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urArinaNoorAzizi\Desktop\"/>
    </mc:Choice>
  </mc:AlternateContent>
  <xr:revisionPtr revIDLastSave="0" documentId="13_ncr:1_{89343580-A374-4DB8-8CAD-E2D577C1217D}" xr6:coauthVersionLast="47" xr6:coauthVersionMax="47" xr10:uidLastSave="{00000000-0000-0000-0000-000000000000}"/>
  <bookViews>
    <workbookView xWindow="-108" yWindow="-108" windowWidth="23256" windowHeight="12720" tabRatio="906" firstSheet="4" activeTab="4" xr2:uid="{00000000-000D-0000-FFFF-FFFF00000000}"/>
  </bookViews>
  <sheets>
    <sheet name="AC 1000 032022 batch 2" sheetId="2" state="hidden" r:id="rId1"/>
    <sheet name="AC 1000 032022 batch 3" sheetId="3" state="hidden" r:id="rId2"/>
    <sheet name="AC 1000 032022 batch 4" sheetId="4" state="hidden" r:id="rId3"/>
    <sheet name="TM" sheetId="7" state="hidden" r:id="rId4"/>
    <sheet name="input" sheetId="1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7" l="1"/>
  <c r="H8" i="7" s="1"/>
  <c r="I5" i="7"/>
  <c r="I8" i="7" s="1"/>
  <c r="H6" i="7"/>
  <c r="I6" i="7"/>
  <c r="H7" i="7"/>
  <c r="I7" i="7"/>
  <c r="B53" i="7"/>
  <c r="C53" i="7"/>
</calcChain>
</file>

<file path=xl/sharedStrings.xml><?xml version="1.0" encoding="utf-8"?>
<sst xmlns="http://schemas.openxmlformats.org/spreadsheetml/2006/main" count="143431" uniqueCount="44281">
  <si>
    <t>User:    INTERFACE                      PMCare</t>
  </si>
  <si>
    <t xml:space="preserve">                                                                                                    Page:         1</t>
  </si>
  <si>
    <t>Summary Report</t>
  </si>
  <si>
    <t>Description  File          : Posting of Statements from PMCare</t>
  </si>
  <si>
    <t>Receiving Date/Time        : 00.00.0000</t>
  </si>
  <si>
    <t>Mode                       : ACTUAL RUN</t>
  </si>
  <si>
    <t>PROCESSING DATA</t>
  </si>
  <si>
    <t>Header Data</t>
  </si>
  <si>
    <t xml:space="preserve">         Header Amount                : 000000000000</t>
  </si>
  <si>
    <t xml:space="preserve">         Header Sending System        : PMC</t>
  </si>
  <si>
    <t xml:space="preserve">         Header Receiving System      : AP</t>
  </si>
  <si>
    <t>Source Data</t>
  </si>
  <si>
    <t xml:space="preserve">         Total Records(Header)     : 1</t>
  </si>
  <si>
    <t>Result Data</t>
  </si>
  <si>
    <t xml:space="preserve">         Partner System Data Error</t>
  </si>
  <si>
    <t xml:space="preserve">         Total Records(Line Item)  Not Processed : 1-</t>
  </si>
  <si>
    <t xml:space="preserve">         Total Amount    Line Item Not Processed : 0.00</t>
  </si>
  <si>
    <t xml:space="preserve">         SAP Posting Error</t>
  </si>
  <si>
    <t xml:space="preserve">         Total Records(Line Item)  Not Processed : 0</t>
  </si>
  <si>
    <t>(Note: Total record and amount in Result Data excluding vendor line item)</t>
  </si>
  <si>
    <t xml:space="preserve">                                                                                                    Page:         2</t>
  </si>
  <si>
    <t>Successful Report</t>
  </si>
  <si>
    <t>Total SAP document Created        :          1</t>
  </si>
  <si>
    <t>List of SAP Document Posted</t>
  </si>
  <si>
    <t>Header No.</t>
  </si>
  <si>
    <t>Header Text</t>
  </si>
  <si>
    <t>Doc No/Remarks</t>
  </si>
  <si>
    <t>Interco Doc No</t>
  </si>
  <si>
    <t>Company</t>
  </si>
  <si>
    <t>MEDA</t>
  </si>
  <si>
    <t xml:space="preserve">                                                                                                    Page:         3</t>
  </si>
  <si>
    <t>Successful Records by Company Code</t>
  </si>
  <si>
    <t>Company Code</t>
  </si>
  <si>
    <t>Total Amount</t>
  </si>
  <si>
    <t xml:space="preserve">                                                                                                    Page:         4</t>
  </si>
  <si>
    <t>Successful Records by Cost Center</t>
  </si>
  <si>
    <t>CostCtr</t>
  </si>
  <si>
    <t>ClaimNo</t>
  </si>
  <si>
    <t>PersonalNo</t>
  </si>
  <si>
    <t>Employee IC</t>
  </si>
  <si>
    <t>Employee Name</t>
  </si>
  <si>
    <t>Patient ID</t>
  </si>
  <si>
    <t>Patient Name</t>
  </si>
  <si>
    <t>Treatment Dt</t>
  </si>
  <si>
    <t>Claim Amount</t>
  </si>
  <si>
    <t>Svc Type</t>
  </si>
  <si>
    <t>Medical Provider Name</t>
  </si>
  <si>
    <t>TOTAL</t>
  </si>
  <si>
    <t>ABAA03</t>
  </si>
  <si>
    <t>25.02.2022</t>
  </si>
  <si>
    <t>GP</t>
  </si>
  <si>
    <t>KLINIK ZARIF</t>
  </si>
  <si>
    <t>23.02.2022</t>
  </si>
  <si>
    <t>POLIKLINIK DINAR</t>
  </si>
  <si>
    <t>ABPD11</t>
  </si>
  <si>
    <t>24.02.2022</t>
  </si>
  <si>
    <t>KLINIK AS-SALAM</t>
  </si>
  <si>
    <t>04.02.2022</t>
  </si>
  <si>
    <t>SP</t>
  </si>
  <si>
    <t>KPJ RAWANG SPECIALIST HOSPITAL SDN BHD</t>
  </si>
  <si>
    <t>ACAA09</t>
  </si>
  <si>
    <t>29.01.2022</t>
  </si>
  <si>
    <t>PRINCE COURT MEDICAL CENTRE SDN BHD</t>
  </si>
  <si>
    <t>PUSAT PERUBATAN MENARA SDN BHD</t>
  </si>
  <si>
    <t>KLINIK SEGARA</t>
  </si>
  <si>
    <t>10.02.2022</t>
  </si>
  <si>
    <t>PANTAI HOSPITAL KUALA LUMPUR</t>
  </si>
  <si>
    <t>19.02.2022</t>
  </si>
  <si>
    <t>MT</t>
  </si>
  <si>
    <t>KLINIK HAZRA MEDIC 24 JAM</t>
  </si>
  <si>
    <t>27.02.2022</t>
  </si>
  <si>
    <t>KLINIK IDZHAM SDN BHD</t>
  </si>
  <si>
    <t>27.01.2022</t>
  </si>
  <si>
    <t>UM SPECIALIST CENTRE SDN BHD</t>
  </si>
  <si>
    <t>22.02.2022</t>
  </si>
  <si>
    <t>KLINIK TAN &amp; MANO (BKT ANTARABANGSA)</t>
  </si>
  <si>
    <t>QUALITAS HEALTH KLINIK PANTAI</t>
  </si>
  <si>
    <t>I REHAB PHYSIOTHERAPY &amp; STROKE REHABILITATION CENTRE</t>
  </si>
  <si>
    <t>28.01.2022</t>
  </si>
  <si>
    <t>KLINIK FAMILI DR WAN KAMARIAH SDN BHD</t>
  </si>
  <si>
    <t>05.01.2022</t>
  </si>
  <si>
    <t>KLINIK DR AIDA</t>
  </si>
  <si>
    <t>02.02.2022</t>
  </si>
  <si>
    <t>KPJ SELANGOR SPECIALIST HOSPITAL</t>
  </si>
  <si>
    <t>26.02.2022</t>
  </si>
  <si>
    <t>POLIKLINIK GOMEZ</t>
  </si>
  <si>
    <t>KPJ DAMANSARA SPECIALIST HOSPITAL</t>
  </si>
  <si>
    <t>ACBD01</t>
  </si>
  <si>
    <t>20.02.2022</t>
  </si>
  <si>
    <t>POLIKLINIK KOTA DAMANSARA</t>
  </si>
  <si>
    <t>ACCR01</t>
  </si>
  <si>
    <t>09.02.2022</t>
  </si>
  <si>
    <t>COLUMBIA ASIA HOSPITAL - KLANG</t>
  </si>
  <si>
    <t>05.02.2022</t>
  </si>
  <si>
    <t>UITM PRIVATE SPECIALIST CENTRE</t>
  </si>
  <si>
    <t>KLINIK ANDA (WANGSA MELAWATI)</t>
  </si>
  <si>
    <t>KLINIK AHMAD SHAH</t>
  </si>
  <si>
    <t>18.02.2022</t>
  </si>
  <si>
    <t>COLUMBIA ASIA HOSPITAL PUCHONG</t>
  </si>
  <si>
    <t>POLIKLINIK MEDIPRIMA</t>
  </si>
  <si>
    <t>17.02.2022</t>
  </si>
  <si>
    <t>PHYSIO AT WORK THERAPY SDN BHD (BUKIT JELUTUNG)</t>
  </si>
  <si>
    <t>08.02.2022</t>
  </si>
  <si>
    <t>HOSPITAL PAKAR AN-NUR SPECIALIST HOSPITAL</t>
  </si>
  <si>
    <t>ACSS01</t>
  </si>
  <si>
    <t>12.02.2022</t>
  </si>
  <si>
    <t>AVISENA SPECIALIST HOSPITAL</t>
  </si>
  <si>
    <t>KPJ TAWAKKAL SPECIALIST HOSPITAL</t>
  </si>
  <si>
    <t>28.02.2022</t>
  </si>
  <si>
    <t>KLINIK MEDIVIRON</t>
  </si>
  <si>
    <t>POLIKLINIK PENAWAR</t>
  </si>
  <si>
    <t xml:space="preserve">                                                                                                    Page:         5</t>
  </si>
  <si>
    <t>ADEF17</t>
  </si>
  <si>
    <t>MENARA TM MEDICAL CENTRE</t>
  </si>
  <si>
    <t>KLINIK DADDY</t>
  </si>
  <si>
    <t>KLINIK SITI</t>
  </si>
  <si>
    <t>KLINIK SERI INDAH SAMUDRA</t>
  </si>
  <si>
    <t>KLINIK KITA AMPANG</t>
  </si>
  <si>
    <t>ADEM17</t>
  </si>
  <si>
    <t>KLINIK ALAM MEDIC</t>
  </si>
  <si>
    <t>POLIKLINIK MEDI-NUR</t>
  </si>
  <si>
    <t>POLIKLINIK AN-NUR @ REKO SENTRAL</t>
  </si>
  <si>
    <t>21.02.2022</t>
  </si>
  <si>
    <t>ANDORRA WOMEN &amp; CHILDREN HOSPITAL</t>
  </si>
  <si>
    <t>KLINIK AMAL, POLIKLINIK &amp; SURGERI</t>
  </si>
  <si>
    <t>POLIKLINIK AN NUR PUTRAJAYA</t>
  </si>
  <si>
    <t>26.01.2022</t>
  </si>
  <si>
    <t>KPJ AMPANG PUTERI SPECIALIST HOSPITAL</t>
  </si>
  <si>
    <t>ADSB17</t>
  </si>
  <si>
    <t>10.01.2022</t>
  </si>
  <si>
    <t>KPJ BANDAR DATO??? ONN SPECIALIST HOSPITAL</t>
  </si>
  <si>
    <t>25.01.2022</t>
  </si>
  <si>
    <t>PANTAI HOSPITAL IPOH</t>
  </si>
  <si>
    <t>KLINIK RANJIT</t>
  </si>
  <si>
    <t>POLIKLINIK AR RAZI PERUBATAN &amp; X-RAY</t>
  </si>
  <si>
    <t>PERMAI POLYCLINICS TUARAN</t>
  </si>
  <si>
    <t>KLINIK HARMONI (ULU KINTA)</t>
  </si>
  <si>
    <t>POLIKLINIK DAMAI</t>
  </si>
  <si>
    <t>POLIKLINIK AN-NUR BANDAR TUN HUSSEIN ONN</t>
  </si>
  <si>
    <t>KLINIK SP CARE</t>
  </si>
  <si>
    <t>19.01.2022</t>
  </si>
  <si>
    <t>11.02.2022</t>
  </si>
  <si>
    <t>24.01.2022</t>
  </si>
  <si>
    <t>KLINIK KHAIRA</t>
  </si>
  <si>
    <t>15.02.2022</t>
  </si>
  <si>
    <t>REGEN REHABILITATION INTERNATIONAL SDN BHD</t>
  </si>
  <si>
    <t>KPJ JOHOR SPECIALIST HOSPITAL</t>
  </si>
  <si>
    <t>20.01.2022</t>
  </si>
  <si>
    <t xml:space="preserve">                                                                                                    Page:         6</t>
  </si>
  <si>
    <t>POLIKLINIK PUTERI &amp; SURGERI</t>
  </si>
  <si>
    <t>ADSM17</t>
  </si>
  <si>
    <t>07.02.2022</t>
  </si>
  <si>
    <t>INSTITUT JANTUNG NEGARA</t>
  </si>
  <si>
    <t>ADSY17</t>
  </si>
  <si>
    <t>POLIKLINIK MURNI &amp; SURGERI</t>
  </si>
  <si>
    <t>AFAA08</t>
  </si>
  <si>
    <t>HP</t>
  </si>
  <si>
    <t>AFAB08</t>
  </si>
  <si>
    <t>KLINIK FAMILI TTDI SDN BHD</t>
  </si>
  <si>
    <t>PD</t>
  </si>
  <si>
    <t>KLINIK SYED BADARUDDIN SDN BHD</t>
  </si>
  <si>
    <t>03.01.2022</t>
  </si>
  <si>
    <t>PANTAI HOSPITAL CHERAS</t>
  </si>
  <si>
    <t>15.12.2021</t>
  </si>
  <si>
    <t>POLIKLINIK NORIHA</t>
  </si>
  <si>
    <t>ORIENTAL MELAKA STRAITS MEDICAL CENTRE</t>
  </si>
  <si>
    <t>01.02.2022</t>
  </si>
  <si>
    <t>KLINIK MAHKOTA</t>
  </si>
  <si>
    <t>03.02.2022</t>
  </si>
  <si>
    <t>KAJANG PLAZA MEDICAL CENTRE SDN BHD</t>
  </si>
  <si>
    <t>13.02.2022</t>
  </si>
  <si>
    <t>KLINIK MENARA SDN BHD</t>
  </si>
  <si>
    <t>AFAC08</t>
  </si>
  <si>
    <t>AFAD08</t>
  </si>
  <si>
    <t>POLIKLINIK CAHAYA</t>
  </si>
  <si>
    <t>KLINIK KITA</t>
  </si>
  <si>
    <t>SRI KOTA MEDICAL CENTER</t>
  </si>
  <si>
    <t xml:space="preserve">                                                                                                    Page:         7</t>
  </si>
  <si>
    <t>31.01.2022</t>
  </si>
  <si>
    <t>KPJ KLANG SPECIALIST HOSPITAL</t>
  </si>
  <si>
    <t>KLINIK SETIA RIA</t>
  </si>
  <si>
    <t>KLINIK NURCAHAYA</t>
  </si>
  <si>
    <t>KLINIK MEDIVIRON LUKUT</t>
  </si>
  <si>
    <t>AFAE08</t>
  </si>
  <si>
    <t>KLINIK DR NAJWA</t>
  </si>
  <si>
    <t>KLINIK SYIFA</t>
  </si>
  <si>
    <t>KLINIK OASIS</t>
  </si>
  <si>
    <t>AFAF08</t>
  </si>
  <si>
    <t>WQ PARK HEALTH AND REHABILITATION CENTRE (KUALA LUMPUR)</t>
  </si>
  <si>
    <t>WQ PARK HEALTH AND REHABILITATION CENTRE (KELANA JAYA)</t>
  </si>
  <si>
    <t>KLINIK KELUARGA TAMAN MELATI</t>
  </si>
  <si>
    <t>KLINIK MEDIVIRON SENAWANG 23 JAM</t>
  </si>
  <si>
    <t>KLINIK DR MUNIRAH</t>
  </si>
  <si>
    <t>KLINIK SOFEA</t>
  </si>
  <si>
    <t>16.02.2022</t>
  </si>
  <si>
    <t>COLUMBIA ASIA HOSPITAL CHERAS</t>
  </si>
  <si>
    <t>KLINIK ANDA 24 JAM</t>
  </si>
  <si>
    <t>AFAI08</t>
  </si>
  <si>
    <t>KLINIK DR MISS</t>
  </si>
  <si>
    <t>KLINIK MEDIK (TMN MELAWATI)</t>
  </si>
  <si>
    <t>POLIKLINIK PRIMA</t>
  </si>
  <si>
    <t>AFAM08</t>
  </si>
  <si>
    <t>ARA DAMANSARA MEDICAL CENTRE SDN BHD</t>
  </si>
  <si>
    <t>KLINIK HAZRA MEDIC</t>
  </si>
  <si>
    <t>22.12.2021</t>
  </si>
  <si>
    <t>18.12.2021</t>
  </si>
  <si>
    <t>28.12.2021</t>
  </si>
  <si>
    <t xml:space="preserve">                                                                                                    Page:         8</t>
  </si>
  <si>
    <t>AFAR08</t>
  </si>
  <si>
    <t>SUBANG JAYA MEDICAL CENTRE</t>
  </si>
  <si>
    <t>KLINIK PREMIER</t>
  </si>
  <si>
    <t>14.02.2022</t>
  </si>
  <si>
    <t>THOMSON HOSPITAL KOTA DAMANSARA</t>
  </si>
  <si>
    <t>AFAT08</t>
  </si>
  <si>
    <t>SYNAPSE PHYSIOTHERAPY CYBERJAYA</t>
  </si>
  <si>
    <t>KLINIK OASIS ECO GRANDUER</t>
  </si>
  <si>
    <t>KLINIK KUMAR</t>
  </si>
  <si>
    <t>PUSAT PERUBATAN NALURI SDN BHD</t>
  </si>
  <si>
    <t>KLINIK RAKAN MEDIK</t>
  </si>
  <si>
    <t>MEGAKLINIK ZAHRAN</t>
  </si>
  <si>
    <t>AFFG08</t>
  </si>
  <si>
    <t xml:space="preserve">                                                                                                    Page:         9</t>
  </si>
  <si>
    <t>KLINIK SITI SEMENYIH</t>
  </si>
  <si>
    <t>AVISENA WOMEN'S &amp; CHILDREN'S SPECIALIST HOSPITAL</t>
  </si>
  <si>
    <t>KLINIK &amp; SURGERI GUNA</t>
  </si>
  <si>
    <t>KLINIK SAIRAM</t>
  </si>
  <si>
    <t>KLINIK BAHARUDIN</t>
  </si>
  <si>
    <t>KLINIK FAMILI</t>
  </si>
  <si>
    <t>KLINIK AL-FATIH WANGSA MELAWATI</t>
  </si>
  <si>
    <t>KLINIK MED HEALTH</t>
  </si>
  <si>
    <t>KLINIK KHALIFAH</t>
  </si>
  <si>
    <t>KLINIK AISYAH</t>
  </si>
  <si>
    <t>12.01.2022</t>
  </si>
  <si>
    <t>SUBANG POLYCLINIC SDN BHD</t>
  </si>
  <si>
    <t>POLIKLINIK AN-NISA</t>
  </si>
  <si>
    <t>KLINIK MESRA</t>
  </si>
  <si>
    <t>KLINIK KASSIM &amp; ZUBAIDAH</t>
  </si>
  <si>
    <t>MEDIKLINIK MIKHAIL</t>
  </si>
  <si>
    <t>KLINIK SERI INDAH (EMERALD AVENUE) SDN BHD</t>
  </si>
  <si>
    <t>KLINIK SERI INDAH SELAYANG JAYA</t>
  </si>
  <si>
    <t>KLINIK SARAYA DAN SURGERI</t>
  </si>
  <si>
    <t>KLINIK THAQIF</t>
  </si>
  <si>
    <t>POLIKLINIK ROSLY &amp; RAKAN2 SDN BHD (TAMAN PUTRA)</t>
  </si>
  <si>
    <t xml:space="preserve">                                                                                                    Page:        10</t>
  </si>
  <si>
    <t>KLINIK AAFIYAH</t>
  </si>
  <si>
    <t>24.12.2021</t>
  </si>
  <si>
    <t>KLINIK AURORA</t>
  </si>
  <si>
    <t>SALAM MEDICAL CENTRE SDN BHD</t>
  </si>
  <si>
    <t>04.01.2022</t>
  </si>
  <si>
    <t>KLINIK MENARA 2</t>
  </si>
  <si>
    <t>AHAA06</t>
  </si>
  <si>
    <t>KLINIK SRI KINRARA</t>
  </si>
  <si>
    <t>AHAB06</t>
  </si>
  <si>
    <t>POLIKLINIK UKM KESIHATAN</t>
  </si>
  <si>
    <t>30.01.2022</t>
  </si>
  <si>
    <t>KLINIK DR. NURZAWATI</t>
  </si>
  <si>
    <t>KLINIK IMAN</t>
  </si>
  <si>
    <t>AHAD06</t>
  </si>
  <si>
    <t>AHAF06</t>
  </si>
  <si>
    <t>18.01.2022</t>
  </si>
  <si>
    <t>KLINIK RAKYAT</t>
  </si>
  <si>
    <t xml:space="preserve">                                                                                                    Page:        11</t>
  </si>
  <si>
    <t>MEDIKLINIK RAKYAT ALOR SETAR</t>
  </si>
  <si>
    <t>KLINIK SERI SETIA</t>
  </si>
  <si>
    <t>KLINIK RAKAN MEDIK (KELANA JAYA)</t>
  </si>
  <si>
    <t>KLINIK SYAFI</t>
  </si>
  <si>
    <t>AHEA06</t>
  </si>
  <si>
    <t>POLIKLINIK IDEAL SDN BHD</t>
  </si>
  <si>
    <t>PORT MEDICAL CENTRE</t>
  </si>
  <si>
    <t>KLINIK DR NAJWA (24 JAM)</t>
  </si>
  <si>
    <t>KLINIK AJWA</t>
  </si>
  <si>
    <t>POLIKLINIK &amp; SURGERI MERU JAYA</t>
  </si>
  <si>
    <t>KLINIK PERTAMA</t>
  </si>
  <si>
    <t>AHMS33</t>
  </si>
  <si>
    <t>POLIKLINIK DR AZHAR DAN RAKAN-RAKAN</t>
  </si>
  <si>
    <t>KLINIK SENTOSA</t>
  </si>
  <si>
    <t>KLINIK DR FAUZI (ALOR SETAR)</t>
  </si>
  <si>
    <t>POLIKLINIK PERUBATAN SUNGAI PETANI</t>
  </si>
  <si>
    <t>KLINIK ALI (ALOR SETAR)</t>
  </si>
  <si>
    <t>KLINIK DR MOHAMMAD</t>
  </si>
  <si>
    <t>KLINIK DR RAHIMAH</t>
  </si>
  <si>
    <t xml:space="preserve">                                                                                                    Page:        12</t>
  </si>
  <si>
    <t>AHMSAA</t>
  </si>
  <si>
    <t>POLIKLINIK HASHIM SABARIAH MOHAMAD SDN BHD</t>
  </si>
  <si>
    <t>POLIKLINIK DR AZHAR DAN RAKAN RAKAN</t>
  </si>
  <si>
    <t>POLIKLINIK SAMUDERA</t>
  </si>
  <si>
    <t>KLINIK PERDANA</t>
  </si>
  <si>
    <t>UMA KLINIK</t>
  </si>
  <si>
    <t>POLIKLINIK MD TOP (KAMUNTING)</t>
  </si>
  <si>
    <t>KLINIK PALANI</t>
  </si>
  <si>
    <t>KPJ IPOH SPECIALIST HOSPITAL</t>
  </si>
  <si>
    <t>KLINIK VISWA (TAIPING)</t>
  </si>
  <si>
    <t>POLIKLINIK FAIR PARK</t>
  </si>
  <si>
    <t>AHMSCC</t>
  </si>
  <si>
    <t>KLINIK DR ANITA</t>
  </si>
  <si>
    <t>KLINIK PUTRAMEDIC KUANTAN (CAWANGAN INDERA MAHKOTA)</t>
  </si>
  <si>
    <t>KLINIK PUTRAMEDIC KUANTAN (CAWANGAN BATU 3)</t>
  </si>
  <si>
    <t>KLINIK PUTRAMEDIC KUANTAN JALAN BERSERAH (HQ)</t>
  </si>
  <si>
    <t>KLINIK ROSLI</t>
  </si>
  <si>
    <t>AHMSDD</t>
  </si>
  <si>
    <t>KLINIK PRIMER TANJONG CHAT</t>
  </si>
  <si>
    <t>KLINIK PRIMER WAKAF BHARU</t>
  </si>
  <si>
    <t>KLINIK PERDANA (KOTA BHARU)</t>
  </si>
  <si>
    <t>KLINIK NIK AZAM</t>
  </si>
  <si>
    <t>AZIZ CLINIC</t>
  </si>
  <si>
    <t>KLINIK BALKHIS</t>
  </si>
  <si>
    <t>AHMSFF</t>
  </si>
  <si>
    <t>KLINIK BUSTARI</t>
  </si>
  <si>
    <t>KLINIK TING</t>
  </si>
  <si>
    <t>KLINIK CAHAYA</t>
  </si>
  <si>
    <t>KLINIK EVERBRIGHT (KUCHING)</t>
  </si>
  <si>
    <t xml:space="preserve">                                                                                                    Page:        13</t>
  </si>
  <si>
    <t>AHMSGG</t>
  </si>
  <si>
    <t>PERMAI POLYCLINICS SDN BHD (KOTA KINABALU)</t>
  </si>
  <si>
    <t>PERMAI POLYCLINICS PAPAR</t>
  </si>
  <si>
    <t>KLINIK PEKAN PAPAR</t>
  </si>
  <si>
    <t>KLINIK C F CHONG (KUDAT)</t>
  </si>
  <si>
    <t>AHMSIP</t>
  </si>
  <si>
    <t>POLIKLINIK AN-NUR DESA PINGGIRAN PUTRA</t>
  </si>
  <si>
    <t>PHYSIOGO PHYSIOTHERAPY CENTRE</t>
  </si>
  <si>
    <t>POLIKLINIK HARMONI</t>
  </si>
  <si>
    <t>AHMSJJ</t>
  </si>
  <si>
    <t>KLINIK NUR</t>
  </si>
  <si>
    <t>AHMSKL</t>
  </si>
  <si>
    <t>KLINIK SETIA</t>
  </si>
  <si>
    <t>MAHARANI SPECIALIST HOSPITAL SDN BHD</t>
  </si>
  <si>
    <t>POLIKLINIK DR. AZHAR DAN RAKAN-RAKAN</t>
  </si>
  <si>
    <t>AHMSMM</t>
  </si>
  <si>
    <t>POLIKLINIK NAZMIR</t>
  </si>
  <si>
    <t>KLINIK PENAWAR &amp; PEMBEDAHAN</t>
  </si>
  <si>
    <t>POLIKLINIK AL-AMIN</t>
  </si>
  <si>
    <t>KLINIK ASIA BUKIT PASIR</t>
  </si>
  <si>
    <t>MY HEALTH CLINIC JASIN</t>
  </si>
  <si>
    <t>AHMSMT</t>
  </si>
  <si>
    <t xml:space="preserve">                                                                                                    Page:        14</t>
  </si>
  <si>
    <t>KLINIK PRIME CARE</t>
  </si>
  <si>
    <t>KLINIK JULIA (HULU LANGAT)</t>
  </si>
  <si>
    <t>POLIKLINIK AIMAN</t>
  </si>
  <si>
    <t>AHMSNN</t>
  </si>
  <si>
    <t>KLINIK SALAK SDN BHD</t>
  </si>
  <si>
    <t>KLINIK TAWAKAL</t>
  </si>
  <si>
    <t>POLIKLINIK IBNU SINA</t>
  </si>
  <si>
    <t>AHMSOS</t>
  </si>
  <si>
    <t>KPJ PERLIS SPECIALIST HOSPITAL</t>
  </si>
  <si>
    <t>KLINIK PUTRAMEDIC KUANTAN (CAWANGAN TANJUNG LUMPUR)</t>
  </si>
  <si>
    <t>KLINIK FITRAH</t>
  </si>
  <si>
    <t>PERMAI POLYCLINICS LOK KAWI</t>
  </si>
  <si>
    <t>NORMAH MEDICAL SPECIALIST CENTRE SDN BHD</t>
  </si>
  <si>
    <t>POLIKLINIK LIMLEE</t>
  </si>
  <si>
    <t>KLINIK REFFLESIA</t>
  </si>
  <si>
    <t>HOSPITAL PENAWAR PASIR GUDANG</t>
  </si>
  <si>
    <t>POLIKLINIK RAHMAN PUTRA</t>
  </si>
  <si>
    <t xml:space="preserve">                                                                                                    Page:        15</t>
  </si>
  <si>
    <t>AHMSPJ</t>
  </si>
  <si>
    <t>POLIKLINIK DINAMIK</t>
  </si>
  <si>
    <t>KLINIK LINGAM</t>
  </si>
  <si>
    <t>KLINIK AL RAFFAH NUR</t>
  </si>
  <si>
    <t>KELINIK SHARIL SDN BHD</t>
  </si>
  <si>
    <t>NEGRI MEDICAL CENTRE</t>
  </si>
  <si>
    <t>KLINIK AMIR</t>
  </si>
  <si>
    <t>AHMSPP</t>
  </si>
  <si>
    <t>POLIKELINIK SIMPANG</t>
  </si>
  <si>
    <t>KLINIK DESA MURNI</t>
  </si>
  <si>
    <t>KLINIK SRI PINANG DAN SURGERI</t>
  </si>
  <si>
    <t>AHMSTT</t>
  </si>
  <si>
    <t>KLINIK PERUBATAN HIJRAA</t>
  </si>
  <si>
    <t>U.N.I KLINIK BESUT</t>
  </si>
  <si>
    <t>KLINIK PERDANA KOTA PUTERA</t>
  </si>
  <si>
    <t>KLINIK NURAEEN</t>
  </si>
  <si>
    <t>KLINIK JERTEH</t>
  </si>
  <si>
    <t>AHSS06</t>
  </si>
  <si>
    <t>POLIKLINIK SHAIK</t>
  </si>
  <si>
    <t>POLIKLINIK BARAKAH</t>
  </si>
  <si>
    <t xml:space="preserve">                                                                                                    Page:        16</t>
  </si>
  <si>
    <t>PANTAI HOSPITAL AYER KEROH</t>
  </si>
  <si>
    <t>KLINIK HANITA</t>
  </si>
  <si>
    <t>KLINIK IBNU SINA</t>
  </si>
  <si>
    <t>KLINIK AMARA</t>
  </si>
  <si>
    <t>KLINIK MUTIARA</t>
  </si>
  <si>
    <t>KLINIK UTAMA &amp; SURGERI</t>
  </si>
  <si>
    <t>KLINIK HAMIDAH</t>
  </si>
  <si>
    <t>KLINIK MAAMOR</t>
  </si>
  <si>
    <t>AKDK15</t>
  </si>
  <si>
    <t>KLINIK DR AZIZAH</t>
  </si>
  <si>
    <t>KLINIK &amp; SURGERI VIJAY</t>
  </si>
  <si>
    <t>SUNGAI LONG SPECIALIST HOSPITAL</t>
  </si>
  <si>
    <t>KLINIK AISHAH</t>
  </si>
  <si>
    <t>KLINIK FAMILI SETAPAK</t>
  </si>
  <si>
    <t>KLINIK PUTRA</t>
  </si>
  <si>
    <t xml:space="preserve">                                                                                                    Page:        17</t>
  </si>
  <si>
    <t>MEGAKLINIK ZAHRAN PUTRAJAYA</t>
  </si>
  <si>
    <t>ANAA20</t>
  </si>
  <si>
    <t>KLINIK QISTINA</t>
  </si>
  <si>
    <t>DR. AMIR ABBAS - KMA SDN BHD</t>
  </si>
  <si>
    <t>RASUMI MEDIPHARMA SDN BHD</t>
  </si>
  <si>
    <t>KLINIK JULIAN WEE</t>
  </si>
  <si>
    <t>YOUR PHYSIO SDN BHD (KUALA LUMPUR)</t>
  </si>
  <si>
    <t>KLINIK RAWATAN UTAMA</t>
  </si>
  <si>
    <t>KUMPULAN SMP SDN BHD (POLIKLINIK DHALIWAL)</t>
  </si>
  <si>
    <t>KLINIK METRO</t>
  </si>
  <si>
    <t>SUNWAY MEDICAL CENTRE SDN BHD</t>
  </si>
  <si>
    <t>ANLG20</t>
  </si>
  <si>
    <t xml:space="preserve">                                                                                                    Page:        18</t>
  </si>
  <si>
    <t>ANLWAS</t>
  </si>
  <si>
    <t>POLIKLINIK UNIK</t>
  </si>
  <si>
    <t>ANLWCE</t>
  </si>
  <si>
    <t>OHANA MEDICLINIC</t>
  </si>
  <si>
    <t>QUALITAS SV CARE CLINIC</t>
  </si>
  <si>
    <t>POLIKLINIK &amp; SURGERI JASWANT (BALAKONG)</t>
  </si>
  <si>
    <t>ANLWJB</t>
  </si>
  <si>
    <t>ANLWKE</t>
  </si>
  <si>
    <t>KLINIK DR ROSLI</t>
  </si>
  <si>
    <t>KLINIK KELUARGA DAN SURGERI</t>
  </si>
  <si>
    <t>POLIKLINIK SUNGAI BERTEK SDN BHD</t>
  </si>
  <si>
    <t>ANLWKN</t>
  </si>
  <si>
    <t>POLIKLINIK AR RAZI</t>
  </si>
  <si>
    <t>ANLWKO</t>
  </si>
  <si>
    <t>KPJ SABAH SPECIALIST HOSPITAL</t>
  </si>
  <si>
    <t>ANLWKT</t>
  </si>
  <si>
    <t>ANLWLD</t>
  </si>
  <si>
    <t>KLINIK PRIMER TENDONG SDN BHD</t>
  </si>
  <si>
    <t>KLINIK SAFWA KG. CINA</t>
  </si>
  <si>
    <t>KLINIK PRIMER CHERANG</t>
  </si>
  <si>
    <t xml:space="preserve">                                                                                                    Page:        19</t>
  </si>
  <si>
    <t>KLINIK PERDANA CAW LEMAL</t>
  </si>
  <si>
    <t>KLINIK DR FIRDAUS SDN BHD</t>
  </si>
  <si>
    <t>ANLWMM</t>
  </si>
  <si>
    <t>POLIKLINIK PUTERI &amp;  SURGERI</t>
  </si>
  <si>
    <t>KLINIK MEDIVIRON MALIM JAYA</t>
  </si>
  <si>
    <t>POLIKLINIK PERDANA</t>
  </si>
  <si>
    <t>KLINIK ZARA</t>
  </si>
  <si>
    <t>KLINIK DR ZAIN</t>
  </si>
  <si>
    <t>KLINIK GOVIND</t>
  </si>
  <si>
    <t>ANLWMR</t>
  </si>
  <si>
    <t>NAZREN MEDICAL AND HEALTHCARE SDN BHD</t>
  </si>
  <si>
    <t>U.N.I KLINIK MIRI</t>
  </si>
  <si>
    <t>ANLWSP</t>
  </si>
  <si>
    <t>POLIKLINIK DR SAM DAN SURGERI</t>
  </si>
  <si>
    <t>KLINIK REDZA 24 JAM</t>
  </si>
  <si>
    <t>KLINIK RAKYAT (KUALA KETIL)</t>
  </si>
  <si>
    <t>ANLWTW</t>
  </si>
  <si>
    <t>KLINIK DR VIVIANA</t>
  </si>
  <si>
    <t>KLINIK S K LO (TAWAU)</t>
  </si>
  <si>
    <t>ANNG20</t>
  </si>
  <si>
    <t>27.12.2021</t>
  </si>
  <si>
    <t>KLINIK DAMAI</t>
  </si>
  <si>
    <t xml:space="preserve">                                                                                                    Page:        20</t>
  </si>
  <si>
    <t>16.12.2021</t>
  </si>
  <si>
    <t>KLINIK DR BADARIAH</t>
  </si>
  <si>
    <t>23.12.2021</t>
  </si>
  <si>
    <t>29.12.2021</t>
  </si>
  <si>
    <t>14.12.2021</t>
  </si>
  <si>
    <t>13.12.2021</t>
  </si>
  <si>
    <t>KLINIK NEWCITY</t>
  </si>
  <si>
    <t>ANPG20</t>
  </si>
  <si>
    <t>KLINIK HARMONI 24 JAM CAWANGAN KAMUNTING</t>
  </si>
  <si>
    <t>KLINIK IHSAN</t>
  </si>
  <si>
    <t>KLINIK AMANI</t>
  </si>
  <si>
    <t>KLINIK MEDICARE</t>
  </si>
  <si>
    <t>KPJ KAJANG SPECIALIST HOSPITAL</t>
  </si>
  <si>
    <t>KLINIK MEDIVIRON TASIK PUTERI</t>
  </si>
  <si>
    <t>KLINIK ANDA</t>
  </si>
  <si>
    <t>KLINIK UZMA</t>
  </si>
  <si>
    <t>KPJ PERDANA SPECIALIST HOSPITAL</t>
  </si>
  <si>
    <t>KELINIK GANESH &amp; SURGERI (KOTA KINABALU)</t>
  </si>
  <si>
    <t xml:space="preserve">                                                                                                    Page:        21</t>
  </si>
  <si>
    <t>POLIKLINIK IKHSAN</t>
  </si>
  <si>
    <t>KLINIK PUSRAWI</t>
  </si>
  <si>
    <t>KLINIK KELUARGA PERDANA</t>
  </si>
  <si>
    <t>KPJ PENANG SPECIALIST HOSPITAL</t>
  </si>
  <si>
    <t>SENAWANG SPECIALIST HOSPITAL</t>
  </si>
  <si>
    <t>ANWG20</t>
  </si>
  <si>
    <t>08.01.2022</t>
  </si>
  <si>
    <t>APSA14</t>
  </si>
  <si>
    <t>AQDA03</t>
  </si>
  <si>
    <t>KLINIK DR MUIZ</t>
  </si>
  <si>
    <t>KLINIK BUNGARAYA</t>
  </si>
  <si>
    <t>POLIKLINIK CAHAYA (PANDAN) SDN BHD</t>
  </si>
  <si>
    <t>DE'BOTANI CLINIC</t>
  </si>
  <si>
    <t>ASCU04</t>
  </si>
  <si>
    <t>ASEU04</t>
  </si>
  <si>
    <t xml:space="preserve">                                                                                                    Page:        22</t>
  </si>
  <si>
    <t>PUSAT RAWATAN JAMILAH</t>
  </si>
  <si>
    <t>KLINIK SHANTI</t>
  </si>
  <si>
    <t>ASLA04</t>
  </si>
  <si>
    <t>KLINIK KELUARGA</t>
  </si>
  <si>
    <t>KLINIK MEDIVIRON KELANA JAYA</t>
  </si>
  <si>
    <t>POLIKLINIK DAMAI DAN SURGERI</t>
  </si>
  <si>
    <t>KLINIK PRIME MEDIC</t>
  </si>
  <si>
    <t>KLINIK MEDIVIRON PACIFIC PLACE</t>
  </si>
  <si>
    <t>17.01.2022</t>
  </si>
  <si>
    <t>POLIKLINIK UKM KESIHATAN (PRESINT 15)</t>
  </si>
  <si>
    <t>ASRE01</t>
  </si>
  <si>
    <t>09.12.2021</t>
  </si>
  <si>
    <t>ASRE02</t>
  </si>
  <si>
    <t>BACK TO HEALTH (M) SDN BHD</t>
  </si>
  <si>
    <t>ASRE03</t>
  </si>
  <si>
    <t xml:space="preserve">                                                                                                    Page:        23</t>
  </si>
  <si>
    <t>22.01.2022</t>
  </si>
  <si>
    <t>ASRE04</t>
  </si>
  <si>
    <t>13.01.2022</t>
  </si>
  <si>
    <t>KEDAH MEDICAL CENTRE SDN BHD</t>
  </si>
  <si>
    <t>ASRE05</t>
  </si>
  <si>
    <t>ASRE06</t>
  </si>
  <si>
    <t>POLIKLINIK BANDAR SDN BHD</t>
  </si>
  <si>
    <t>ASRE07</t>
  </si>
  <si>
    <t>KLINIK TAN</t>
  </si>
  <si>
    <t>ASRE08</t>
  </si>
  <si>
    <t>ASRE09</t>
  </si>
  <si>
    <t>KLINIK ADDEEN SDN BHD</t>
  </si>
  <si>
    <t>ASRE10</t>
  </si>
  <si>
    <t>KLINIK PERDANA CAWANGAN PASIR PEKAN</t>
  </si>
  <si>
    <t>ASRE11</t>
  </si>
  <si>
    <t>PREMIER POLYCLINIC KINGFISHER</t>
  </si>
  <si>
    <t>21.01.2022</t>
  </si>
  <si>
    <t>ASRE12</t>
  </si>
  <si>
    <t>KLINIK DOMINIC SONGAN</t>
  </si>
  <si>
    <t>KLINIK WAN ALI (KUCHING)</t>
  </si>
  <si>
    <t xml:space="preserve">                                                                                                    Page:        24</t>
  </si>
  <si>
    <t>ASSA04</t>
  </si>
  <si>
    <t>ATAC07</t>
  </si>
  <si>
    <t>KLINIK KITA SDN BHD</t>
  </si>
  <si>
    <t>KLINIK BORHAN DAN SURGERI</t>
  </si>
  <si>
    <t>15.01.2022</t>
  </si>
  <si>
    <t>HOSPITAL ISLAM AZ-ZAHRAH</t>
  </si>
  <si>
    <t>KLINIK RAMABAI DAN SURGERI SDN BHD</t>
  </si>
  <si>
    <t>ATCR07</t>
  </si>
  <si>
    <t>KLINIK KELUARGA DR DAHLIA</t>
  </si>
  <si>
    <t>BMCE01</t>
  </si>
  <si>
    <t>POLIKLINIK MAHANUM</t>
  </si>
  <si>
    <t>GLENEAGLES MEDICAL CENTRE (PULAU PINANG)</t>
  </si>
  <si>
    <t>KLINIK DERMISSA</t>
  </si>
  <si>
    <t>KLINIK WONG SINGH SENTOSA</t>
  </si>
  <si>
    <t>BMCE08</t>
  </si>
  <si>
    <t>KLINIK WONG SINGH COUNTRY HOMES</t>
  </si>
  <si>
    <t>KELANA JAYA MEDICAL CENTRE SDN BHD</t>
  </si>
  <si>
    <t>BMFH02</t>
  </si>
  <si>
    <t xml:space="preserve">                                                                                                    Page:        25</t>
  </si>
  <si>
    <t>KLINIK DR NAJIHAH</t>
  </si>
  <si>
    <t>KLINIK AJ JAZRAH</t>
  </si>
  <si>
    <t>POLIKLINIK DR AZHAR &amp; RAKAN - RAKAN</t>
  </si>
  <si>
    <t>KLINIK QUALITAS HEALTH SV CARE CLINIC</t>
  </si>
  <si>
    <t>BMFH03</t>
  </si>
  <si>
    <t>PANTAI PREMIER PATHOLOGY SDN BHD</t>
  </si>
  <si>
    <t>BMFH04</t>
  </si>
  <si>
    <t>KLINIK MEDIVIRON LESTARI PUTRA</t>
  </si>
  <si>
    <t>POLIKLINIK DESA SENTRAL</t>
  </si>
  <si>
    <t>BMFH05</t>
  </si>
  <si>
    <t>KLINIK ARAA</t>
  </si>
  <si>
    <t>14.01.2022</t>
  </si>
  <si>
    <t xml:space="preserve">                                                                                                    Page:        26</t>
  </si>
  <si>
    <t>BMHB05</t>
  </si>
  <si>
    <t>POLIKLINIK FITRAH</t>
  </si>
  <si>
    <t>PMCARE EFARMA CLINIC</t>
  </si>
  <si>
    <t>BMHD05</t>
  </si>
  <si>
    <t>BMHM05</t>
  </si>
  <si>
    <t>PANTAI - ARC DIALYSIS SERVICES SDN BHD</t>
  </si>
  <si>
    <t>POLIKLINIK AZ-ZAHRAH</t>
  </si>
  <si>
    <t>10.12.2021</t>
  </si>
  <si>
    <t xml:space="preserve">                                                                                                    Page:        27</t>
  </si>
  <si>
    <t>BMMG08</t>
  </si>
  <si>
    <t>KLINIK PERUBATAN LITA ALIS</t>
  </si>
  <si>
    <t>BMMR08</t>
  </si>
  <si>
    <t>POLIKLINIK &amp; SURGERI SUBANG JAYA</t>
  </si>
  <si>
    <t>BMPM03</t>
  </si>
  <si>
    <t>POLIKLINIK QMS DENGKIL</t>
  </si>
  <si>
    <t>BVAC01</t>
  </si>
  <si>
    <t>KLINIK BAKTI (KLUANG)</t>
  </si>
  <si>
    <t>BVAE05</t>
  </si>
  <si>
    <t>KLINIK ALAM MEDIK (USJ 4)</t>
  </si>
  <si>
    <t>BVAF01</t>
  </si>
  <si>
    <t>POLIKLINIK AN-NISA'</t>
  </si>
  <si>
    <t>BVAH01</t>
  </si>
  <si>
    <t>BENPHYSIO SDN BHD</t>
  </si>
  <si>
    <t>BVAP01</t>
  </si>
  <si>
    <t xml:space="preserve">                                                                                                    Page:        28</t>
  </si>
  <si>
    <t>BVAS01</t>
  </si>
  <si>
    <t>BVAT01</t>
  </si>
  <si>
    <t>BVDG08</t>
  </si>
  <si>
    <t>COLUMBIA ASIA HOSPITAL TAIPING</t>
  </si>
  <si>
    <t>MEDI-KLINIK WONG ZUL &amp; RAKAN-RAKAN</t>
  </si>
  <si>
    <t>BVDH08</t>
  </si>
  <si>
    <t>KLINIK PAKATAN MEDIK (ULU KELANG)</t>
  </si>
  <si>
    <t>BVDP08</t>
  </si>
  <si>
    <t>ASSUNTA HOSPITAL</t>
  </si>
  <si>
    <t>KLINIK WU &amp; TANGLIM</t>
  </si>
  <si>
    <t xml:space="preserve">                                                                                                    Page:        29</t>
  </si>
  <si>
    <t>BVDT08</t>
  </si>
  <si>
    <t>BVFC20</t>
  </si>
  <si>
    <t>POLIKLINIK MYNUR</t>
  </si>
  <si>
    <t>KLINIK SAFWA PASIR PUTEH</t>
  </si>
  <si>
    <t>BVFCAA</t>
  </si>
  <si>
    <t>KLINIK JANNAH</t>
  </si>
  <si>
    <t>KLINIK VMEDIC</t>
  </si>
  <si>
    <t>BVFD43</t>
  </si>
  <si>
    <t>POLYCLINIC MY FAMILY</t>
  </si>
  <si>
    <t>BVFDGG</t>
  </si>
  <si>
    <t>BVFMFF</t>
  </si>
  <si>
    <t>KLINIK MEDAN SENTRAL SDN BHD</t>
  </si>
  <si>
    <t>KLINIK TANG</t>
  </si>
  <si>
    <t>KLINIK FAISAL</t>
  </si>
  <si>
    <t>KLINIK KOTARAYA MATANG</t>
  </si>
  <si>
    <t>BORNEO SPECIALIST HOSPITAL SDN BHD (KUCHING)</t>
  </si>
  <si>
    <t>CARE MEDICAL CLINIC</t>
  </si>
  <si>
    <t>KLINIK WILLIE LAU</t>
  </si>
  <si>
    <t xml:space="preserve">                                                                                                    Page:        30</t>
  </si>
  <si>
    <t>LAWRENCE LEE SPECIALIST CLINIC (GP)</t>
  </si>
  <si>
    <t>BVFP52</t>
  </si>
  <si>
    <t>KLINIK PERUBATAN AAFIYA</t>
  </si>
  <si>
    <t>BVFPFF</t>
  </si>
  <si>
    <t>WONG FAMILY CLINIC</t>
  </si>
  <si>
    <t>BVHB33</t>
  </si>
  <si>
    <t>KLINIK ICARE</t>
  </si>
  <si>
    <t>BVHBBB</t>
  </si>
  <si>
    <t>KLINIK ROZITA</t>
  </si>
  <si>
    <t>PHYSIOMOBILE KUALA SELANGOR</t>
  </si>
  <si>
    <t>KLINIK MEDIVIRON (SETIA GEMILANG)</t>
  </si>
  <si>
    <t>BVHBBP</t>
  </si>
  <si>
    <t>KLINIK DR AZMAN</t>
  </si>
  <si>
    <t>BVHBJB</t>
  </si>
  <si>
    <t>KLINIK SENTRAL</t>
  </si>
  <si>
    <t>KLINIK KELUARGA I-SIHAT</t>
  </si>
  <si>
    <t>L'MEDINA CLINIC</t>
  </si>
  <si>
    <t>POLIKLINIK MEDI IHSAN</t>
  </si>
  <si>
    <t>KLINIK JOHOR 16 JAM</t>
  </si>
  <si>
    <t>KLINIK HARIS &amp; SURGERI (MUAR)</t>
  </si>
  <si>
    <t>BVHBKB</t>
  </si>
  <si>
    <t>KLINIK SRIKOTA KOTA BHARU</t>
  </si>
  <si>
    <t>KLINIK SAFWA KOTA BHARU</t>
  </si>
  <si>
    <t xml:space="preserve">                                                                                                    Page:        31</t>
  </si>
  <si>
    <t>KLINIK PERDANA CAWANGAN ISLAH</t>
  </si>
  <si>
    <t>BVHBKL</t>
  </si>
  <si>
    <t>KLINIK BESTARI</t>
  </si>
  <si>
    <t>BVHBKN</t>
  </si>
  <si>
    <t>KLINIK SULAIMAN</t>
  </si>
  <si>
    <t>POLIKLINIK AR-RAZI, PERUBATAN &amp; X-RAY</t>
  </si>
  <si>
    <t>KLINIK PRIMAMEDIK</t>
  </si>
  <si>
    <t>POLIKLINIK SHUKRI &amp; RAKAN-RAKAN</t>
  </si>
  <si>
    <t>BVHBLK</t>
  </si>
  <si>
    <t>KLINIK SAFIYA</t>
  </si>
  <si>
    <t>KLINIK SAFRI &amp; HAMIMAH  (JLN GOPENG)</t>
  </si>
  <si>
    <t>KLINIK ROWLAND</t>
  </si>
  <si>
    <t>BVHBMM</t>
  </si>
  <si>
    <t>KLINIK PUTRA SDN BHD</t>
  </si>
  <si>
    <t>KLINIK NIK AMRAH &amp; ZALIHA SDN BHD</t>
  </si>
  <si>
    <t xml:space="preserve">                                                                                                    Page:        32</t>
  </si>
  <si>
    <t>BVHBPB</t>
  </si>
  <si>
    <t>PUTRAMED CLINICS</t>
  </si>
  <si>
    <t>FAMILY CARE CLINIC LABUAN</t>
  </si>
  <si>
    <t>AMRIK CLINIC &amp; SURGERY SDN BHD</t>
  </si>
  <si>
    <t>BVHBPP</t>
  </si>
  <si>
    <t>PANTAI HOSPITAL SUNGAI PETANI</t>
  </si>
  <si>
    <t>KLINIK DR AQIB &amp; SURGERI</t>
  </si>
  <si>
    <t>POLIKLINIK DR HALIMAH</t>
  </si>
  <si>
    <t>KLINIK KELUARGA CAW BANDAR PUTERA BERTAM</t>
  </si>
  <si>
    <t>BVHBSD</t>
  </si>
  <si>
    <t>PERMAI POLYCLINICS PUTATAN</t>
  </si>
  <si>
    <t>BVHBSM</t>
  </si>
  <si>
    <t>U.N.I KLINIK</t>
  </si>
  <si>
    <t>BVHBTI</t>
  </si>
  <si>
    <t>KLINIK DR NOR AZZAH</t>
  </si>
  <si>
    <t>BVHBTP</t>
  </si>
  <si>
    <t>KLINIK ROHANA &amp; SERIPAH SDN BHD</t>
  </si>
  <si>
    <t>KLINIK TIHANI</t>
  </si>
  <si>
    <t>BVHBTT</t>
  </si>
  <si>
    <t>KLINIK SYED BADARUDDIN (TERENGGANU) SDN BHD</t>
  </si>
  <si>
    <t>KLINIK ZAM (DUNGUN)</t>
  </si>
  <si>
    <t xml:space="preserve">                                                                                                    Page:        33</t>
  </si>
  <si>
    <t>KELINIK LEE &amp; X-RAY</t>
  </si>
  <si>
    <t>PUSAT PERUBATAN INTAN SDN BHD</t>
  </si>
  <si>
    <t>KLINIK RAFA</t>
  </si>
  <si>
    <t>BVHE05</t>
  </si>
  <si>
    <t>BVHSTM</t>
  </si>
  <si>
    <t>BVHZBR</t>
  </si>
  <si>
    <t>KLINIK KELUARGA ONE MEDIC</t>
  </si>
  <si>
    <t>BVHZCH</t>
  </si>
  <si>
    <t>KLINIK MEDIVIRON PUDU ULU</t>
  </si>
  <si>
    <t>BVHZIP</t>
  </si>
  <si>
    <t>KLINIK AMAN</t>
  </si>
  <si>
    <t>LAM WAH EE HOSPITAL</t>
  </si>
  <si>
    <t>KLINIK MENARA PENANG SDN BHD</t>
  </si>
  <si>
    <t>BVHZKO</t>
  </si>
  <si>
    <t>BVHZKT</t>
  </si>
  <si>
    <t>KUANTAN CLINICAL DIAGNOSTIC CENTRE</t>
  </si>
  <si>
    <t>SALAM SPECIALIST HOSPITAL KUALA TERENGGANU</t>
  </si>
  <si>
    <t>BVME05</t>
  </si>
  <si>
    <t>POLIKLINIK MUTIARA (KOTA DAMANSARA)</t>
  </si>
  <si>
    <t>BVPE05</t>
  </si>
  <si>
    <t xml:space="preserve">                                                                                                    Page:        34</t>
  </si>
  <si>
    <t>BVQE05</t>
  </si>
  <si>
    <t>KLINIK AZUROSE</t>
  </si>
  <si>
    <t>KLINIK SURAYA</t>
  </si>
  <si>
    <t>BVUE05</t>
  </si>
  <si>
    <t>POLIKLINIK MK (SHAH ALAM)</t>
  </si>
  <si>
    <t>DEDS01</t>
  </si>
  <si>
    <t>LYFE CLINIC</t>
  </si>
  <si>
    <t>10.11.2021</t>
  </si>
  <si>
    <t>01.12.2021</t>
  </si>
  <si>
    <t>KLINIK TAIPAN</t>
  </si>
  <si>
    <t>17.12.2021</t>
  </si>
  <si>
    <t xml:space="preserve">                                                                                                    Page:        35</t>
  </si>
  <si>
    <t>20.12.2021</t>
  </si>
  <si>
    <t>KLINIK IMPIAN MEDIK</t>
  </si>
  <si>
    <t>KLINIK FAMILI DENAI ALAM</t>
  </si>
  <si>
    <t>TM1AV1</t>
  </si>
  <si>
    <t>TM1BCM</t>
  </si>
  <si>
    <t>KLINIK MEDIVALLE</t>
  </si>
  <si>
    <t>TM1BV0</t>
  </si>
  <si>
    <t>POLIKLINIK AN-NUR BANDAR SERI PUTRA</t>
  </si>
  <si>
    <t xml:space="preserve">                                                                                                    Page:        36</t>
  </si>
  <si>
    <t>TM1CAC</t>
  </si>
  <si>
    <t>COLUMBIA ASIA HOSPITAL - BUKIT RIMAU</t>
  </si>
  <si>
    <t>06.02.2022</t>
  </si>
  <si>
    <t>KLINIK SAUJANA</t>
  </si>
  <si>
    <t>KLINIK AS-SALAM 24 JAM SEMENYIH</t>
  </si>
  <si>
    <t>UKM SPECIALIST CENTRE (PUSAT PAKAR UKM)</t>
  </si>
  <si>
    <t xml:space="preserve">                                                                                                    Page:        37</t>
  </si>
  <si>
    <t>KLINIK PUTRAMEDIC CHERAS</t>
  </si>
  <si>
    <t>KLINIK SITI (DAMANSARA DAMAI)</t>
  </si>
  <si>
    <t>GLOBAL DOCTORS SPECIALIST CENTRE (HOSPITAL)</t>
  </si>
  <si>
    <t>KPJ BANDAR MAHARANI SPECIALIST HOSPITAL</t>
  </si>
  <si>
    <t>COLUMBIA ASIA HOSPITAL SEREMBAN</t>
  </si>
  <si>
    <t>KELINIK SETIA</t>
  </si>
  <si>
    <t>KLINIK IBNU ADZNAN</t>
  </si>
  <si>
    <t>KLINIK SYIFA' 24 JAM</t>
  </si>
  <si>
    <t>KLINIK PUTRIJAYA</t>
  </si>
  <si>
    <t xml:space="preserve">                                                                                                    Page:        38</t>
  </si>
  <si>
    <t>PHYSIO AT WORK THERAPY SDN BHD (MENARA TELEKOM)</t>
  </si>
  <si>
    <t>KLINIK MARIA</t>
  </si>
  <si>
    <t>KLINIK CAMELLIA</t>
  </si>
  <si>
    <t>KLINIK DHARAN</t>
  </si>
  <si>
    <t>MENARA MEDICAL CLINIC</t>
  </si>
  <si>
    <t>TM1CC1</t>
  </si>
  <si>
    <t>KLINIK DR NORAINI</t>
  </si>
  <si>
    <t>PHYSIOMOBILE (KAJANG)</t>
  </si>
  <si>
    <t>TM1CC3</t>
  </si>
  <si>
    <t>PUTERI SPECIALIST HOSPITAL (JOHOR) SDN BHD</t>
  </si>
  <si>
    <t xml:space="preserve">                                                                                                    Page:        39</t>
  </si>
  <si>
    <t>KLINIK MEDISSA CARE</t>
  </si>
  <si>
    <t>KLINIK HANA</t>
  </si>
  <si>
    <t>POLYCLINIC HEALTHCARE AND SURGERY</t>
  </si>
  <si>
    <t>TM1CC5</t>
  </si>
  <si>
    <t>PUSAT PERUBATAN UNIVERSITI MALAYA</t>
  </si>
  <si>
    <t>TM1CC6</t>
  </si>
  <si>
    <t>POLIKLINIK MYMEDIK</t>
  </si>
  <si>
    <t>PUSAT RAWATAN AMC</t>
  </si>
  <si>
    <t>KLINIK MEDIVIRON BUKIT BERUNTUNG</t>
  </si>
  <si>
    <t>KLINIK DR. NINA</t>
  </si>
  <si>
    <t>TM1CD0</t>
  </si>
  <si>
    <t>TM1CE2</t>
  </si>
  <si>
    <t>TM1CE4</t>
  </si>
  <si>
    <t xml:space="preserve">                                                                                                    Page:        40</t>
  </si>
  <si>
    <t>TM1CE5</t>
  </si>
  <si>
    <t>TM1CL0</t>
  </si>
  <si>
    <t>TM1CL1</t>
  </si>
  <si>
    <t>TM1CL2</t>
  </si>
  <si>
    <t>KLINIK DR ARISAH</t>
  </si>
  <si>
    <t>TM1CL3</t>
  </si>
  <si>
    <t>KLINIK HARMONI</t>
  </si>
  <si>
    <t>KLINIK ABDUL RAHIM (BAYAN LEPAS)</t>
  </si>
  <si>
    <t>U.N.I KLINIK CYBERJAYA</t>
  </si>
  <si>
    <t>SHAM POLIKLINIK SDN BHD</t>
  </si>
  <si>
    <t>KLINIK DR MARISA DAN RAKAN</t>
  </si>
  <si>
    <t>KELINIK TAMAN TUN DR ISMAIL</t>
  </si>
  <si>
    <t xml:space="preserve">                                                                                                    Page:        41</t>
  </si>
  <si>
    <t>U.N.I KLINIK TTDI</t>
  </si>
  <si>
    <t>MEDIBEE CLINIC</t>
  </si>
  <si>
    <t>KLINIK MEDIK SP</t>
  </si>
  <si>
    <t>TM1CL5</t>
  </si>
  <si>
    <t>KLINIK HASIF</t>
  </si>
  <si>
    <t>TM1CM0</t>
  </si>
  <si>
    <t>POLIKLINIK AZ-ZAARA</t>
  </si>
  <si>
    <t>TM1CO2</t>
  </si>
  <si>
    <t xml:space="preserve">                                                                                                    Page:        42</t>
  </si>
  <si>
    <t>KLINIK AMRID &amp; THIND (DR. RUPINDER SINGH &amp; DR. ROSHANI AMRID)</t>
  </si>
  <si>
    <t>TM1CO3</t>
  </si>
  <si>
    <t>KLINIK AR RAUDAH DAMAI</t>
  </si>
  <si>
    <t>KLINIK MEDIWAVE</t>
  </si>
  <si>
    <t>KLINIK MANSOR SDN BHD</t>
  </si>
  <si>
    <t>KLINIK WARISAN</t>
  </si>
  <si>
    <t>KLINIK ARIF &amp; HAIZI</t>
  </si>
  <si>
    <t>KLINIK MAZLAN DAN NAZRIN</t>
  </si>
  <si>
    <t>TM1CO4</t>
  </si>
  <si>
    <t>POLIKLINIK KEN RIMBA</t>
  </si>
  <si>
    <t xml:space="preserve">                                                                                                    Page:        43</t>
  </si>
  <si>
    <t>TM1CO5</t>
  </si>
  <si>
    <t>KLINIK TTDI</t>
  </si>
  <si>
    <t>TM1CP0</t>
  </si>
  <si>
    <t>TM1CPB</t>
  </si>
  <si>
    <t>KLINIK ECO MEDIC</t>
  </si>
  <si>
    <t>TM1CPC</t>
  </si>
  <si>
    <t>KLINIK SETAPAK DAN SURGERI</t>
  </si>
  <si>
    <t>TM1CPF</t>
  </si>
  <si>
    <t>KLINIK KAMI</t>
  </si>
  <si>
    <t>KLINIK MAHA &amp; RAO</t>
  </si>
  <si>
    <t>KLINIK FAUZIAH DAN RAKAN-RAKAN</t>
  </si>
  <si>
    <t>KLINIK MEDI EHSAN</t>
  </si>
  <si>
    <t xml:space="preserve">                                                                                                    Page:        44</t>
  </si>
  <si>
    <t>TM1CPS</t>
  </si>
  <si>
    <t>PUSAT PAKAR MATA CENTRE FOR SIGHT (PETALING JAYA)</t>
  </si>
  <si>
    <t>TM1CQD</t>
  </si>
  <si>
    <t>07.01.2022</t>
  </si>
  <si>
    <t>26.11.2021</t>
  </si>
  <si>
    <t>BUKIT TINGGI MEDICAL CENTRE</t>
  </si>
  <si>
    <t>KLINIK PENAWAR (NS) SDN BHD</t>
  </si>
  <si>
    <t>KLINIK MEDIVIRON RIMBAYU</t>
  </si>
  <si>
    <t>PHYSIOCARE PHYSIOTHERAPY CENTRE</t>
  </si>
  <si>
    <t>KLINIK WONG (CAMERON HIGHLANDS)</t>
  </si>
  <si>
    <t>QUALITAS HEALTH KLINIK DAMAI MEDIK</t>
  </si>
  <si>
    <t>KLINIK TASIK BIRU</t>
  </si>
  <si>
    <t>POLIKLINIK SAMUDRA</t>
  </si>
  <si>
    <t xml:space="preserve">                                                                                                    Page:        45</t>
  </si>
  <si>
    <t>POLIKLINIK AMALMEDIK KOTA WARISAN</t>
  </si>
  <si>
    <t>KLINIK AYOB</t>
  </si>
  <si>
    <t>KLINIK AZZAM</t>
  </si>
  <si>
    <t>KLINIK JAMEATON SDN BHD</t>
  </si>
  <si>
    <t>POLIKLINIK ARAMEDIC</t>
  </si>
  <si>
    <t>KLINIK ANDA PUCHONG 24 JAM</t>
  </si>
  <si>
    <t>AMAN PUTRI DISPENSARY</t>
  </si>
  <si>
    <t>UNITED HEALTH CLINIC</t>
  </si>
  <si>
    <t xml:space="preserve">                                                                                                    Page:        46</t>
  </si>
  <si>
    <t>KLINIK INTER-MED (JLN SILANG)</t>
  </si>
  <si>
    <t>TM1CQP</t>
  </si>
  <si>
    <t>REGEN PHYSIO &amp; SPORTS REHAB CENTRE</t>
  </si>
  <si>
    <t>POLIKLINIK DAN SURGERI MEDIKHTIAR</t>
  </si>
  <si>
    <t>KLINIK MEDIVIRON SETIA TAIPAN</t>
  </si>
  <si>
    <t>REGENERATIVE SPECIALIST CENTRE</t>
  </si>
  <si>
    <t>POLIKLINIK PERTAMA</t>
  </si>
  <si>
    <t xml:space="preserve">                                                                                                    Page:        47</t>
  </si>
  <si>
    <t>TM1CS0</t>
  </si>
  <si>
    <t>TM1CS1</t>
  </si>
  <si>
    <t>TM1CS2</t>
  </si>
  <si>
    <t>KLINIK NIK ISAHAK</t>
  </si>
  <si>
    <t>KLINIK ALARRA</t>
  </si>
  <si>
    <t>KLINIK SELVA</t>
  </si>
  <si>
    <t>PUSAT PERUBATAN BANGI SDN BHD</t>
  </si>
  <si>
    <t>TM1CS3</t>
  </si>
  <si>
    <t>TM1CS4</t>
  </si>
  <si>
    <t>TM1CS6</t>
  </si>
  <si>
    <t xml:space="preserve">                                                                                                    Page:        48</t>
  </si>
  <si>
    <t>TM1CS7</t>
  </si>
  <si>
    <t>TM1CT6</t>
  </si>
  <si>
    <t>KLINIK TASIK PUTRI</t>
  </si>
  <si>
    <t>TM1CTO</t>
  </si>
  <si>
    <t>TM1CX0</t>
  </si>
  <si>
    <t>KLINIK DR FAUZIAH</t>
  </si>
  <si>
    <t>TM1DV1</t>
  </si>
  <si>
    <t>POLIKLINIK LOURDES</t>
  </si>
  <si>
    <t xml:space="preserve">                                                                                                    Page:        49</t>
  </si>
  <si>
    <t>TM1DV2</t>
  </si>
  <si>
    <t>TM1DV3</t>
  </si>
  <si>
    <t>AURELIUS HOSPITAL NILAI</t>
  </si>
  <si>
    <t>TM1EV0</t>
  </si>
  <si>
    <t>TM1EV1</t>
  </si>
  <si>
    <t>TM1EV2</t>
  </si>
  <si>
    <t>TM1EV3</t>
  </si>
  <si>
    <t>TM1EV5</t>
  </si>
  <si>
    <t>TM1EV6</t>
  </si>
  <si>
    <t>ALTY ORTHOPAEDIC HOSPITAL</t>
  </si>
  <si>
    <t>TM1FIN</t>
  </si>
  <si>
    <t>MEGAKLINIK ZAHRAN SENAWANG</t>
  </si>
  <si>
    <t xml:space="preserve">                                                                                                    Page:        50</t>
  </si>
  <si>
    <t>KLINIK MEDIVIRON (DAMANSARA PERDANA)</t>
  </si>
  <si>
    <t>KLINIK ZAYAN</t>
  </si>
  <si>
    <t>NADI IMAN MEDICAL</t>
  </si>
  <si>
    <t>GLENEAGLES MEDINI HOSPITAL</t>
  </si>
  <si>
    <t>KUANTAN MEDICAL CENTRE</t>
  </si>
  <si>
    <t>LS FAMILY CLINIC</t>
  </si>
  <si>
    <t>KLINIK MEDICENTRAL</t>
  </si>
  <si>
    <t>TM1FV1</t>
  </si>
  <si>
    <t>TM1FV4</t>
  </si>
  <si>
    <t>TM1FV5</t>
  </si>
  <si>
    <t>KLINIK DR ATIQAH</t>
  </si>
  <si>
    <t xml:space="preserve">                                                                                                    Page:        51</t>
  </si>
  <si>
    <t>TM1GEET</t>
  </si>
  <si>
    <t>POLIKLINIK TTDI GROVE KAJANG</t>
  </si>
  <si>
    <t>TM1GM1</t>
  </si>
  <si>
    <t>TM1GM2</t>
  </si>
  <si>
    <t>KLINIK MERU PERDANA</t>
  </si>
  <si>
    <t>KLINIK BERSATU 24 JAM</t>
  </si>
  <si>
    <t>TM1GM3</t>
  </si>
  <si>
    <t>MEGAKLINIK ZAHRAN BANDARAYA MELAKA</t>
  </si>
  <si>
    <t>PUSAT RAWATAN AN-NUR</t>
  </si>
  <si>
    <t>KLINIK AL-FATIH KRUBONG</t>
  </si>
  <si>
    <t>KLINIK KULAI</t>
  </si>
  <si>
    <t>POLIKLINIK WAHIDAH</t>
  </si>
  <si>
    <t xml:space="preserve">                                                                                                    Page:        52</t>
  </si>
  <si>
    <t>TM1GM4</t>
  </si>
  <si>
    <t>KLINIK KELUARGA KITA SDN BHD</t>
  </si>
  <si>
    <t>TM1GM5</t>
  </si>
  <si>
    <t>KLINIK DR SAHRIANI</t>
  </si>
  <si>
    <t>KLINIK &amp; SURGERI BAKTI</t>
  </si>
  <si>
    <t>PERMAI POLYCLINICS LAHAD DATU</t>
  </si>
  <si>
    <t>TM1GM6</t>
  </si>
  <si>
    <t>PMG MEDICAL CLINIC</t>
  </si>
  <si>
    <t>KLINIK PERMATA</t>
  </si>
  <si>
    <t>KLINIK CHAI</t>
  </si>
  <si>
    <t>TM1GN1</t>
  </si>
  <si>
    <t>KUCHING SPECIALIST HOSPITAL</t>
  </si>
  <si>
    <t>POLIKLINIK DAN SURGERI TELUK PULAI</t>
  </si>
  <si>
    <t>POLIKLINIK VISTA</t>
  </si>
  <si>
    <t>KLINIK MEDIVIRON 23 JAM TELUK PULAI</t>
  </si>
  <si>
    <t>TM1GN2</t>
  </si>
  <si>
    <t xml:space="preserve">                                                                                                    Page:        53</t>
  </si>
  <si>
    <t>TM1GV1</t>
  </si>
  <si>
    <t>PHYSIOMOBILE MALAYSIA (KUALA LUMPUR)</t>
  </si>
  <si>
    <t>KLINIK CHEW</t>
  </si>
  <si>
    <t>TM1GV4</t>
  </si>
  <si>
    <t>KLINIK ROZIANA</t>
  </si>
  <si>
    <t>BEACON HOSPITAL SDN BHD</t>
  </si>
  <si>
    <t>TM1GV5</t>
  </si>
  <si>
    <t>KLINIK MENARA</t>
  </si>
  <si>
    <t>KLINIK DR PARAMJIT KAUR ALAM MEDIC</t>
  </si>
  <si>
    <t>KLINIK ALAM MEDIC (BANDAR PUTERI BANGI)</t>
  </si>
  <si>
    <t>KLINIK KELUARGA ONE MEDIC (CAW TANGGA BATU)</t>
  </si>
  <si>
    <t>KLINIK MEDIVIRON PELANGI SEMENYIH</t>
  </si>
  <si>
    <t>TM1GV6</t>
  </si>
  <si>
    <t>KLINIK ZALFAH</t>
  </si>
  <si>
    <t>KLINIK MEDIVIRON PPAM BUKIT JALIL</t>
  </si>
  <si>
    <t>TM1GV7</t>
  </si>
  <si>
    <t>KLINIK DAN SURGERI JAS</t>
  </si>
  <si>
    <t>POLIKLINIK IBNU SINNA</t>
  </si>
  <si>
    <t xml:space="preserve">                                                                                                    Page:        54</t>
  </si>
  <si>
    <t>TM1GV8</t>
  </si>
  <si>
    <t>KLINIK ABDULLAH</t>
  </si>
  <si>
    <t>KLINIK ASIA MUAR SDN BHD</t>
  </si>
  <si>
    <t>TM1GVM</t>
  </si>
  <si>
    <t>KLINIK UTAMA UJONG PASIR</t>
  </si>
  <si>
    <t>KLINIK DR HALIM SDN BHD</t>
  </si>
  <si>
    <t>POLIKLINIK &amp; SURGERI MERLIMAU</t>
  </si>
  <si>
    <t>KLINIK BUKIT KATIL 24 JAM</t>
  </si>
  <si>
    <t>TM1GVQ</t>
  </si>
  <si>
    <t>KLINIK IBUKOTA SATOK (KULAS)</t>
  </si>
  <si>
    <t>KLINIK KOTARAYA SATOK</t>
  </si>
  <si>
    <t>UNION CLINIC</t>
  </si>
  <si>
    <t>KLINIK IBUKOTA PETRAJAYA</t>
  </si>
  <si>
    <t>KLINIK JTL (KOTA PADAWAN)</t>
  </si>
  <si>
    <t>KLINIK IBUKOTA SEMARAK</t>
  </si>
  <si>
    <t>TM1GVV</t>
  </si>
  <si>
    <t xml:space="preserve">                                                                                                    Page:        55</t>
  </si>
  <si>
    <t>KLINIK KITA (BANDAR BARU AMPANG)</t>
  </si>
  <si>
    <t>KLINIK BAYU</t>
  </si>
  <si>
    <t>TM1HV0</t>
  </si>
  <si>
    <t>TM1HV1</t>
  </si>
  <si>
    <t>TM1HV3</t>
  </si>
  <si>
    <t>TM1HV4</t>
  </si>
  <si>
    <t>TM1KV1</t>
  </si>
  <si>
    <t>KLINIK NG DAN SINGH</t>
  </si>
  <si>
    <t xml:space="preserve">                                                                                                    Page:        56</t>
  </si>
  <si>
    <t>TM1MV0</t>
  </si>
  <si>
    <t>MEGAKLINIK ZAHRAN BANDAR BARU NILAI</t>
  </si>
  <si>
    <t>TM1OV0</t>
  </si>
  <si>
    <t>TM1OV1</t>
  </si>
  <si>
    <t>PUSAT FISIOTERAPI SHAIK</t>
  </si>
  <si>
    <t>TM1OV3</t>
  </si>
  <si>
    <t>TM1PMO</t>
  </si>
  <si>
    <t>KLINIK DR FAUZI (CAWANGAN KUALA KEDAH)</t>
  </si>
  <si>
    <t xml:space="preserve">                                                                                                    Page:        57</t>
  </si>
  <si>
    <t>POLYCLINIC &amp; SURGERY SIVA</t>
  </si>
  <si>
    <t>TM1PV0</t>
  </si>
  <si>
    <t>TM1PV1</t>
  </si>
  <si>
    <t>POLIKLINIK DAMAI EMERGENCY</t>
  </si>
  <si>
    <t>TM1PV2</t>
  </si>
  <si>
    <t>PHYSIOGO PHYSIOTHERAPY CENTRE (WANGSA MAJU)</t>
  </si>
  <si>
    <t>TM1PV3</t>
  </si>
  <si>
    <t>TM1RV1</t>
  </si>
  <si>
    <t xml:space="preserve">                                                                                                    Page:        58</t>
  </si>
  <si>
    <t>TM1RV2</t>
  </si>
  <si>
    <t>KLINIK WELLCARE DAMAI</t>
  </si>
  <si>
    <t>KLINIK ANNEESA</t>
  </si>
  <si>
    <t>TM1SBD</t>
  </si>
  <si>
    <t>POLIKLINIK ZUL DAN RAKAN-RAKAN</t>
  </si>
  <si>
    <t>TM1SO1</t>
  </si>
  <si>
    <t>08.12.2021</t>
  </si>
  <si>
    <t>TM1SOA</t>
  </si>
  <si>
    <t>TM1SOB</t>
  </si>
  <si>
    <t xml:space="preserve">                                                                                                    Page:        59</t>
  </si>
  <si>
    <t>PAHANG SPECIALIST HOSPITAL SDN BHD</t>
  </si>
  <si>
    <t>21.12.2021</t>
  </si>
  <si>
    <t>TM1SV0</t>
  </si>
  <si>
    <t>TM1UV0</t>
  </si>
  <si>
    <t>TM1V03</t>
  </si>
  <si>
    <t>KLINIK FAMILI TTDI</t>
  </si>
  <si>
    <t>TM1V04</t>
  </si>
  <si>
    <t>KLINIK UTAMA CHENG</t>
  </si>
  <si>
    <t xml:space="preserve">                                                                                                    Page:        60</t>
  </si>
  <si>
    <t>KLINIK BAIDURI</t>
  </si>
  <si>
    <t>POLIKLINIK AMAN</t>
  </si>
  <si>
    <t>TM1Y33</t>
  </si>
  <si>
    <t>KLINIK DR NORIAH CAWANGAN ALOR SETAR</t>
  </si>
  <si>
    <t>KLINIK AVICENNA</t>
  </si>
  <si>
    <t>TM1YAA</t>
  </si>
  <si>
    <t>KLINIK SRI KLEBANG</t>
  </si>
  <si>
    <t>POLIKLINIK SIMPANG PULAI</t>
  </si>
  <si>
    <t>KLINIK SAFRI &amp; HAMIMAH SDN BHD</t>
  </si>
  <si>
    <t>POLIKLINIK TAQWA</t>
  </si>
  <si>
    <t>TM1YBB</t>
  </si>
  <si>
    <t>KLINIK KURNIA</t>
  </si>
  <si>
    <t xml:space="preserve">                                                                                                    Page:        61</t>
  </si>
  <si>
    <t>TM1YCC</t>
  </si>
  <si>
    <t>KLINIK AL-AMIN SDN BHD</t>
  </si>
  <si>
    <t>MY HEALTH CLINIC</t>
  </si>
  <si>
    <t>TM1YDD</t>
  </si>
  <si>
    <t>MERICAN DISPENSARY SDN BHD</t>
  </si>
  <si>
    <t>KLINIK PERDANA KUBANG KERIAN</t>
  </si>
  <si>
    <t>TM1YJJ</t>
  </si>
  <si>
    <t>PASIR GUDANG SPECIALIST HOSPITAL</t>
  </si>
  <si>
    <t>HORIZON FAMILY POLYCLINIC</t>
  </si>
  <si>
    <t>TM1YMM</t>
  </si>
  <si>
    <t>POLIKLINIK HIDAYAH</t>
  </si>
  <si>
    <t>POLIKLINIK HIDAYAH SDN BHD</t>
  </si>
  <si>
    <t>MAHKOTA MEDICAL CENTRE SDN BHD</t>
  </si>
  <si>
    <t xml:space="preserve">                                                                                                    Page:        62</t>
  </si>
  <si>
    <t>TM1YNN</t>
  </si>
  <si>
    <t>MAWAR MEDICAL CENTRE</t>
  </si>
  <si>
    <t>TM1YPP</t>
  </si>
  <si>
    <t>PANTAI HOSPITAL PENANG</t>
  </si>
  <si>
    <t>KLINIK PILLAI (BUTTERWORTH)</t>
  </si>
  <si>
    <t>HOSPITAL PAKAR METRO (METRO SPECIALIST HOSPITAL)</t>
  </si>
  <si>
    <t>TM1YQQ</t>
  </si>
  <si>
    <t>COLUMBIA ASIA MEDICAL CENTRE - MIRI</t>
  </si>
  <si>
    <t>BINTULU MEDICAL CENTRE</t>
  </si>
  <si>
    <t xml:space="preserve">                                                                                                    Page:        63</t>
  </si>
  <si>
    <t>TM1YS0</t>
  </si>
  <si>
    <t>POLIKLINIK LUDHER BHULLAR DAN RAKAN-RAKAN</t>
  </si>
  <si>
    <t>TM1YSS</t>
  </si>
  <si>
    <t>KLINIK DR TEH &amp; SURGERI</t>
  </si>
  <si>
    <t>MEDISINAR KLINIK &amp; SURGERI</t>
  </si>
  <si>
    <t>TM1YTT</t>
  </si>
  <si>
    <t>KUALA TERENGGANU SPECIALIST HOSPITAL SDN BHD</t>
  </si>
  <si>
    <t>KLINIK ADILLA</t>
  </si>
  <si>
    <t>KLINIK IHSAN (KUALA IBAI)</t>
  </si>
  <si>
    <t xml:space="preserve">                                                                                                    Page:        64</t>
  </si>
  <si>
    <t>KLINIK AN-NUR</t>
  </si>
  <si>
    <t>TM1ZV0</t>
  </si>
  <si>
    <t>TM1ZV2</t>
  </si>
  <si>
    <t>KLINIK &amp; SURGERI SRI DAMANSARA</t>
  </si>
  <si>
    <t>TM1ZV3</t>
  </si>
  <si>
    <t>POLIKLINIK JOHAN</t>
  </si>
  <si>
    <t>TM1ZV4</t>
  </si>
  <si>
    <t>PANTAI HOSPITAL AMPANG</t>
  </si>
  <si>
    <t>TM1ZV5</t>
  </si>
  <si>
    <t>POLIKLINIK MAHKOTA</t>
  </si>
  <si>
    <t>POLIKLINIK SHAIK (SUNWAY) SDN BHD</t>
  </si>
  <si>
    <t>KLINIK FADZLIYANA</t>
  </si>
  <si>
    <t>KLINIK ILHAM</t>
  </si>
  <si>
    <t>WBBG04</t>
  </si>
  <si>
    <t>KLINIK DR ANI</t>
  </si>
  <si>
    <t>KLINIK WONG SINGH</t>
  </si>
  <si>
    <t xml:space="preserve">                                                                                                    Page:        65</t>
  </si>
  <si>
    <t>KLINIK NAZAM &amp; SURGERI SDN BHD</t>
  </si>
  <si>
    <t>KLINIK FAMILI BUKIT SENTOSA</t>
  </si>
  <si>
    <t>WBRG04</t>
  </si>
  <si>
    <t>WBUG04</t>
  </si>
  <si>
    <t>WCIP00</t>
  </si>
  <si>
    <t>WCIP02</t>
  </si>
  <si>
    <t xml:space="preserve">                                                                                                    Page:        66</t>
  </si>
  <si>
    <t>WCIP03</t>
  </si>
  <si>
    <t>POLIKLINIK AMANI</t>
  </si>
  <si>
    <t>WCIP04</t>
  </si>
  <si>
    <t>WCIP05</t>
  </si>
  <si>
    <t>WCIP07</t>
  </si>
  <si>
    <t>KLINIK ALAM DAMAI</t>
  </si>
  <si>
    <t>WCTA01</t>
  </si>
  <si>
    <t>WCTB01</t>
  </si>
  <si>
    <t>WCTD01</t>
  </si>
  <si>
    <t>KLINIK DR. SUHAIDA</t>
  </si>
  <si>
    <t>KLINIK ADIBAH</t>
  </si>
  <si>
    <t xml:space="preserve">                                                                                                    Page:        67</t>
  </si>
  <si>
    <t>KLINIK DESA SRI HARTAMAS</t>
  </si>
  <si>
    <t>POLIKLINIK AMALMEDIK</t>
  </si>
  <si>
    <t>KLINIK DR. ASMAH</t>
  </si>
  <si>
    <t>WCTG01</t>
  </si>
  <si>
    <t>KLINIK DR NUR AINITA SDN BHD</t>
  </si>
  <si>
    <t>KLINIK FAMILI USJ</t>
  </si>
  <si>
    <t>WCTS01</t>
  </si>
  <si>
    <t xml:space="preserve">                                                                                                    Page:        68</t>
  </si>
  <si>
    <t>KLINIK BAKTI</t>
  </si>
  <si>
    <t>KLINIK DR ALYNA</t>
  </si>
  <si>
    <t>KLINIK ADNIN</t>
  </si>
  <si>
    <t>WCTSOC</t>
  </si>
  <si>
    <t>WCTT01</t>
  </si>
  <si>
    <t>WDBC02</t>
  </si>
  <si>
    <t xml:space="preserve">                                                                                                    Page:        69</t>
  </si>
  <si>
    <t>PERMAI POLYCLINICS ASIA CITY</t>
  </si>
  <si>
    <t>KLINIK DAN SURGERI DR DANIEL FONG (PUTATAN)</t>
  </si>
  <si>
    <t>WDBG02</t>
  </si>
  <si>
    <t>KLINIK BENONI</t>
  </si>
  <si>
    <t>WDBT02</t>
  </si>
  <si>
    <t>KLINIK ANINA</t>
  </si>
  <si>
    <t>PERMAI POLYCLINICS</t>
  </si>
  <si>
    <t>WDBV02</t>
  </si>
  <si>
    <t>WDCG02</t>
  </si>
  <si>
    <t xml:space="preserve">                                                                                                    Page:        70</t>
  </si>
  <si>
    <t>KLINIK NADIMEDIK</t>
  </si>
  <si>
    <t>WDEC02</t>
  </si>
  <si>
    <t>KLINIK RAYYAN RIZQI</t>
  </si>
  <si>
    <t>KLINIK DR AZIE</t>
  </si>
  <si>
    <t>KLINIK ALYA IMAN</t>
  </si>
  <si>
    <t>POLIKLINIK IBNU SINA (KEMAMAN)</t>
  </si>
  <si>
    <t>IIUM MEDICAL SPECIALIST CENTRE</t>
  </si>
  <si>
    <t>WDED02</t>
  </si>
  <si>
    <t>KLINIK AZIZ ZAIN SDN BHD</t>
  </si>
  <si>
    <t>KLINIK SAFWA PANJI</t>
  </si>
  <si>
    <t>HOSPITAL UNIVERSITI SAINS MALAYSIA (HUSM)</t>
  </si>
  <si>
    <t>KLINIK WAKAF SIKU</t>
  </si>
  <si>
    <t>KLINIK 'AFIYA</t>
  </si>
  <si>
    <t xml:space="preserve">                                                                                                    Page:        71</t>
  </si>
  <si>
    <t>KLINIK UMMAH</t>
  </si>
  <si>
    <t>WDEG02</t>
  </si>
  <si>
    <t>WDES02</t>
  </si>
  <si>
    <t>KLINIK DR BAZLAN SHAFIE</t>
  </si>
  <si>
    <t>KLINIK AFIYAH</t>
  </si>
  <si>
    <t>WDET02</t>
  </si>
  <si>
    <t>KLINIK MEDINA</t>
  </si>
  <si>
    <t>KLINIK PERUBATAN AL-BUKHARI</t>
  </si>
  <si>
    <t>WDEY02</t>
  </si>
  <si>
    <t>KLINIK DR. WAN</t>
  </si>
  <si>
    <t xml:space="preserve">                                                                                                    Page:        72</t>
  </si>
  <si>
    <t>WDGG02</t>
  </si>
  <si>
    <t>POLIKLINIK IMAN</t>
  </si>
  <si>
    <t>KLINIK PAKAR KULIT DR MD NOH</t>
  </si>
  <si>
    <t>WDHG02</t>
  </si>
  <si>
    <t>06.01.2022</t>
  </si>
  <si>
    <t>WDIG02</t>
  </si>
  <si>
    <t>KLINIK FAMILI LEIYA</t>
  </si>
  <si>
    <t xml:space="preserve">                                                                                                    Page:        73</t>
  </si>
  <si>
    <t>KLINIK NADI IMAN MEDICAL</t>
  </si>
  <si>
    <t>POLIKLINIK DAN SURGERI AL-HARAMAIN</t>
  </si>
  <si>
    <t>PHYSIOMOBILE MALAYSIA (SHAH ALAM)</t>
  </si>
  <si>
    <t>WDJG02</t>
  </si>
  <si>
    <t>WDJJ02</t>
  </si>
  <si>
    <t xml:space="preserve">                                                                                                    Page:        74</t>
  </si>
  <si>
    <t>KLINIK JAMALIAH</t>
  </si>
  <si>
    <t>KLINIK DR SURIA</t>
  </si>
  <si>
    <t>KLINIK ASIA JAYA</t>
  </si>
  <si>
    <t>COLUMBIA ASIA HOSPITAL - ISKANDAR PUTERI</t>
  </si>
  <si>
    <t>POLIKLINIK MM FAMILYCARE &amp; SURGERI</t>
  </si>
  <si>
    <t>POLIKLINIK ROZIKIN</t>
  </si>
  <si>
    <t>WDJM02</t>
  </si>
  <si>
    <t>POLIKLINIK MALAYA</t>
  </si>
  <si>
    <t>POLIKLINIK RAKYAT (MASJID TANAH)</t>
  </si>
  <si>
    <t>KLINIK VISTA</t>
  </si>
  <si>
    <t>KLINIK TANGKAK 16 JAM</t>
  </si>
  <si>
    <t>KLINIK UNION MEDIC (ALOR GAJAH)</t>
  </si>
  <si>
    <t xml:space="preserve">                                                                                                    Page:        75</t>
  </si>
  <si>
    <t>WDJN1A</t>
  </si>
  <si>
    <t>KLINIK RASAH DAN SURGERI</t>
  </si>
  <si>
    <t>POLIKLINIK AYRISH</t>
  </si>
  <si>
    <t>POLIKLINIK DAMAI SENAWANG</t>
  </si>
  <si>
    <t>POLIKLINIK DR AZHAR &amp; RAKAN-RAKAN</t>
  </si>
  <si>
    <t>WDJU02</t>
  </si>
  <si>
    <t>EPISODES PHYSIO AND REHAB</t>
  </si>
  <si>
    <t xml:space="preserve">                                                                                                    Page:        76</t>
  </si>
  <si>
    <t>POLIKLINIK FALAH MEDICA</t>
  </si>
  <si>
    <t>KLINIK JOHOR 14 JAM</t>
  </si>
  <si>
    <t>WDJV02</t>
  </si>
  <si>
    <t>KLINIK AL'AZHIM TAMPIN</t>
  </si>
  <si>
    <t>KLINIK MEDIVIRON METROPARK SENDAYAN</t>
  </si>
  <si>
    <t>WDPG02</t>
  </si>
  <si>
    <t>SUNWAY MEDICAL CENTRE VELOCITY</t>
  </si>
  <si>
    <t xml:space="preserve">                                                                                                    Page:        77</t>
  </si>
  <si>
    <t>POLIKLINIK RIA</t>
  </si>
  <si>
    <t>KLINIK MESRA MEDIK</t>
  </si>
  <si>
    <t>WDPN02</t>
  </si>
  <si>
    <t>WDQG02</t>
  </si>
  <si>
    <t xml:space="preserve">                                                                                                    Page:        78</t>
  </si>
  <si>
    <t>WDQK02</t>
  </si>
  <si>
    <t>HA MEDICAL CLINIC</t>
  </si>
  <si>
    <t>KLINIK DR ASRI</t>
  </si>
  <si>
    <t>WDQK1A</t>
  </si>
  <si>
    <t>WDQM02</t>
  </si>
  <si>
    <t>EXCELLENCE PHYSIO &amp; REHAB CENTRE</t>
  </si>
  <si>
    <t>KLINIK MEDAN JAYA</t>
  </si>
  <si>
    <t>KLINIK LUTONG</t>
  </si>
  <si>
    <t>WDQS02</t>
  </si>
  <si>
    <t>HERBERT LOI CLINIC</t>
  </si>
  <si>
    <t>WDQV02</t>
  </si>
  <si>
    <t>WDRA02</t>
  </si>
  <si>
    <t>KLINIK SUGU</t>
  </si>
  <si>
    <t>ALI KLINIK (BATU GAJAH)</t>
  </si>
  <si>
    <t>MEDIKLINIK KELUARGA</t>
  </si>
  <si>
    <t>KLINIK RUGMINI</t>
  </si>
  <si>
    <t>POLIKLINIK DAN SURGERI DR. ANAN M.D</t>
  </si>
  <si>
    <t xml:space="preserve">                                                                                                    Page:        79</t>
  </si>
  <si>
    <t>KUMPULAN PERUBATAN AR-RIDZUAN SDN BHD</t>
  </si>
  <si>
    <t>23 JAM KLINIK MEDIVIRON KUALA LUMPUR TRADERS SQUARE</t>
  </si>
  <si>
    <t>WDRG02</t>
  </si>
  <si>
    <t>WDRK02</t>
  </si>
  <si>
    <t>KLINIK REMEDIC KANGAR</t>
  </si>
  <si>
    <t>MEDIKLINIK RAKYAT DR NAIM AHMAD</t>
  </si>
  <si>
    <t>KLINIK KS TAN &amp; PE LEE SDN BHD</t>
  </si>
  <si>
    <t>KLINIK PUTRA (CAWANGAN BAGAN)</t>
  </si>
  <si>
    <t>POLIKLINIK DARUL AMAN</t>
  </si>
  <si>
    <t>KLINIK DR ROSLY</t>
  </si>
  <si>
    <t>WDRP02</t>
  </si>
  <si>
    <t>KLINIK NAURA DR RADHIYA RAZIF</t>
  </si>
  <si>
    <t>POLYCLINIC GY</t>
  </si>
  <si>
    <t xml:space="preserve">                                                                                                    Page:        80</t>
  </si>
  <si>
    <t>POLIKLINIK INTAN</t>
  </si>
  <si>
    <t>KLINIK PUTRA (CAWANGAN BERTAM PUTRA)</t>
  </si>
  <si>
    <t>KLINIK PUTRA PENAGA</t>
  </si>
  <si>
    <t>WDRV02</t>
  </si>
  <si>
    <t>KLINIK AL-ANSAR</t>
  </si>
  <si>
    <t>KLINIK SHATIN</t>
  </si>
  <si>
    <t>KLINIK SUPPAYAH</t>
  </si>
  <si>
    <t>WDWB02</t>
  </si>
  <si>
    <t>SEKINCHAN DISPENSARY SDN BHD</t>
  </si>
  <si>
    <t>KLINIK NISSA</t>
  </si>
  <si>
    <t xml:space="preserve">                                                                                                    Page:        81</t>
  </si>
  <si>
    <t>KLINIK PERDANA KUALA KRAI</t>
  </si>
  <si>
    <t>POLIKLINIK SENTRAL</t>
  </si>
  <si>
    <t>KLINIK TROPIKA</t>
  </si>
  <si>
    <t>WDWCMF</t>
  </si>
  <si>
    <t>KLINIK DR NURZAWATI</t>
  </si>
  <si>
    <t>WDWCN2</t>
  </si>
  <si>
    <t>WDWCT2</t>
  </si>
  <si>
    <t>HOSPITAL PUSRAWI SDN BHD</t>
  </si>
  <si>
    <t xml:space="preserve">                                                                                                    Page:        82</t>
  </si>
  <si>
    <t>WDWL02</t>
  </si>
  <si>
    <t>KLINIK ILTIZAM</t>
  </si>
  <si>
    <t>KLINIK FARIDAH</t>
  </si>
  <si>
    <t>KLINIK AJWA SEKSYEN 15 SDN BHD</t>
  </si>
  <si>
    <t>POLIKLINIK ZULKIFLI</t>
  </si>
  <si>
    <t>WDWM02</t>
  </si>
  <si>
    <t>POLKLINIK DR AZHAR DAN RAKAN-RAKAN</t>
  </si>
  <si>
    <t xml:space="preserve">                                                                                                    Page:        83</t>
  </si>
  <si>
    <t>POLIKLINIK RAFFLESIA</t>
  </si>
  <si>
    <t>POLIKLINIK KELUARGA</t>
  </si>
  <si>
    <t>WDWP02</t>
  </si>
  <si>
    <t>KLINIK ANDA SERDANG</t>
  </si>
  <si>
    <t>WDWPM1</t>
  </si>
  <si>
    <t xml:space="preserve">                                                                                                    Page:        84</t>
  </si>
  <si>
    <t>WDWPM2</t>
  </si>
  <si>
    <t>WDWW02</t>
  </si>
  <si>
    <t>KLINIK AIMAN MAJU SDN BHD</t>
  </si>
  <si>
    <t>WFBF10</t>
  </si>
  <si>
    <t>KLINIK ASIA TEBRAU</t>
  </si>
  <si>
    <t xml:space="preserve">                                                                                                    Page:        85</t>
  </si>
  <si>
    <t>WHBB01</t>
  </si>
  <si>
    <t>WIBB11</t>
  </si>
  <si>
    <t>KLINIK K.J. LIM</t>
  </si>
  <si>
    <t>KLINIK SYIFA (BANGI)</t>
  </si>
  <si>
    <t>POLIKLINIK ANNUR CAHAYA 24 JAM</t>
  </si>
  <si>
    <t xml:space="preserve">                                                                                                    Page:        86</t>
  </si>
  <si>
    <t>WICE11</t>
  </si>
  <si>
    <t>KLINIK AN-NUR 24 JAM</t>
  </si>
  <si>
    <t>KLINIK TRUCARE</t>
  </si>
  <si>
    <t>MEGAKLINIK ZAHRAN BANDAR TUN HUSSEIN</t>
  </si>
  <si>
    <t>WICR11</t>
  </si>
  <si>
    <t xml:space="preserve">                                                                                                    Page:        87</t>
  </si>
  <si>
    <t>WIMG11</t>
  </si>
  <si>
    <t>PARKCITY MEDICAL CENTRE</t>
  </si>
  <si>
    <t>KLINIK AZLINI</t>
  </si>
  <si>
    <t>KLINIK SOUTHVILLE</t>
  </si>
  <si>
    <t>WINC11</t>
  </si>
  <si>
    <t>THE TUN HUSSEIN ONN NATIONAL EYE HOSPITAL</t>
  </si>
  <si>
    <t xml:space="preserve">                                                                                                    Page:        88</t>
  </si>
  <si>
    <t>WINT11</t>
  </si>
  <si>
    <t>WINY11</t>
  </si>
  <si>
    <t>KLINIK UTARA</t>
  </si>
  <si>
    <t xml:space="preserve">                                                                                                    Page:        89</t>
  </si>
  <si>
    <t>WISC11</t>
  </si>
  <si>
    <t>KLINIK SRI SENTOSA</t>
  </si>
  <si>
    <t>POLIKLINIK PERMATA</t>
  </si>
  <si>
    <t>KLINIK DR AMAN</t>
  </si>
  <si>
    <t>WITA11</t>
  </si>
  <si>
    <t>RENAL DIALYSIS CONNEXION SDN BHD</t>
  </si>
  <si>
    <t>WITB11</t>
  </si>
  <si>
    <t xml:space="preserve">                                                                                                    Page:        90</t>
  </si>
  <si>
    <t>WITD01</t>
  </si>
  <si>
    <t>KLINIK WONG SINGH RAWANG</t>
  </si>
  <si>
    <t>WITJ11</t>
  </si>
  <si>
    <t>KLINIK BANYAN</t>
  </si>
  <si>
    <t>POLIKLINIK AN-NUR</t>
  </si>
  <si>
    <t>AL-ISLAM SPECIALIST HOSPITAL</t>
  </si>
  <si>
    <t xml:space="preserve">                                                                                                    Page:        91</t>
  </si>
  <si>
    <t>WITL11</t>
  </si>
  <si>
    <t>POLIKLINIK AN-NISA' KOTA KEMUNING</t>
  </si>
  <si>
    <t>WITM11</t>
  </si>
  <si>
    <t>WITP11</t>
  </si>
  <si>
    <t xml:space="preserve">                                                                                                    Page:        92</t>
  </si>
  <si>
    <t>WITR11</t>
  </si>
  <si>
    <t>31.12.2021</t>
  </si>
  <si>
    <t>COLUMBIA ASIA HOSPITAL SETAPAK</t>
  </si>
  <si>
    <t>KLINIK MEDIVIRON RANTAU PANJANG</t>
  </si>
  <si>
    <t>11.12.2021</t>
  </si>
  <si>
    <t>WITS11</t>
  </si>
  <si>
    <t>WITT11</t>
  </si>
  <si>
    <t xml:space="preserve">                                                                                                    Page:        93</t>
  </si>
  <si>
    <t>KLINIK SURIA</t>
  </si>
  <si>
    <t>WMPG07</t>
  </si>
  <si>
    <t>ORION CLINIC</t>
  </si>
  <si>
    <t>WMSC1S</t>
  </si>
  <si>
    <t>WMSF7R</t>
  </si>
  <si>
    <t xml:space="preserve">                                                                                                    Page:        94</t>
  </si>
  <si>
    <t>WMSG07</t>
  </si>
  <si>
    <t>WMSHS1</t>
  </si>
  <si>
    <t>WMSK07</t>
  </si>
  <si>
    <t>WMSL07</t>
  </si>
  <si>
    <t>KLINIK DR. OTHMAN</t>
  </si>
  <si>
    <t>POLIKLINIK AZZAHRA 24 JAM</t>
  </si>
  <si>
    <t>WMSR07</t>
  </si>
  <si>
    <t>WMSRM1</t>
  </si>
  <si>
    <t>WMSTE1</t>
  </si>
  <si>
    <t>KLINIK RASSI</t>
  </si>
  <si>
    <t xml:space="preserve">                                                                                                    Page:        95</t>
  </si>
  <si>
    <t>WMSW07</t>
  </si>
  <si>
    <t>KLINIK ANDA PUTRA HEIGHT 24 JAM</t>
  </si>
  <si>
    <t>WMSY07</t>
  </si>
  <si>
    <t>WMSY08</t>
  </si>
  <si>
    <t>WMSY09</t>
  </si>
  <si>
    <t>PUTRA SPECIALIST HOSPITAL (MELAKA) SDN BHD</t>
  </si>
  <si>
    <t xml:space="preserve">                                                                                                    Page:        96</t>
  </si>
  <si>
    <t>30.12.2021</t>
  </si>
  <si>
    <t>WMSZ07</t>
  </si>
  <si>
    <t>KLINIK AZMAN</t>
  </si>
  <si>
    <t>WPAA1E</t>
  </si>
  <si>
    <t>KLINIK NAGOKE SDN BHD</t>
  </si>
  <si>
    <t>KLINIK ZARINA</t>
  </si>
  <si>
    <t>KLINIK FAMILI (SERI MANJUNG)</t>
  </si>
  <si>
    <t>KELINIK HO</t>
  </si>
  <si>
    <t xml:space="preserve">                                                                                                    Page:        97</t>
  </si>
  <si>
    <t>WPAA1F</t>
  </si>
  <si>
    <t>KLINIK MEDIONE 24 JAM CAWANGAN TASEK</t>
  </si>
  <si>
    <t>POLIKLINIK MEDAN PUTRA</t>
  </si>
  <si>
    <t>POLIKLINIK PUTRA</t>
  </si>
  <si>
    <t>WPAA1G</t>
  </si>
  <si>
    <t>KLINIK MAJID</t>
  </si>
  <si>
    <t>WPAAA1</t>
  </si>
  <si>
    <t xml:space="preserve">                                                                                                    Page:        98</t>
  </si>
  <si>
    <t>WPAB1A</t>
  </si>
  <si>
    <t>WPAB1B</t>
  </si>
  <si>
    <t>KLINIK DR NOOR ANISAH</t>
  </si>
  <si>
    <t>POLIKLINIK MAXWELL</t>
  </si>
  <si>
    <t>WPABLP</t>
  </si>
  <si>
    <t>KLINIK RAKYAT (GOPENG)</t>
  </si>
  <si>
    <t xml:space="preserve">                                                                                                    Page:        99</t>
  </si>
  <si>
    <t>KLINIK DILIP DAN PEMBEDAHAN KECIL</t>
  </si>
  <si>
    <t>FAMILY KLINIK</t>
  </si>
  <si>
    <t>WPAC37</t>
  </si>
  <si>
    <t>POLIKLINIK DR. AZHAR &amp; RAKAN - RAKAN</t>
  </si>
  <si>
    <t>KLINIK RAZAK</t>
  </si>
  <si>
    <t>WPAC39</t>
  </si>
  <si>
    <t>WPACA2</t>
  </si>
  <si>
    <t>HOSPITAL FATIMAH</t>
  </si>
  <si>
    <t>KLINIK TWEEDIE</t>
  </si>
  <si>
    <t>WPAD1C</t>
  </si>
  <si>
    <t>KLINIK POLYCARE 24 JAM</t>
  </si>
  <si>
    <t>WPAD1F</t>
  </si>
  <si>
    <t>POLIKLINIK &amp; PEMBEDAHAN DR. ISMAIL</t>
  </si>
  <si>
    <t>WPAD1G</t>
  </si>
  <si>
    <t xml:space="preserve">                                                                                                    Page:       100</t>
  </si>
  <si>
    <t>ANSON BAY MEDICAL CENTRE</t>
  </si>
  <si>
    <t>KLINIK AL-AMIN</t>
  </si>
  <si>
    <t>WPAD1H</t>
  </si>
  <si>
    <t>KLINIK DAN SURGERI RAJ (CAMERON HIGHLANDS)</t>
  </si>
  <si>
    <t>KLINIK DR FARIZA</t>
  </si>
  <si>
    <t>WPADA2</t>
  </si>
  <si>
    <t>POLIKLINIK JOHARI</t>
  </si>
  <si>
    <t>KLINIK SEKELUARGA IPOH SDN BHD</t>
  </si>
  <si>
    <t>POLIKLINIK DR. AZHAR &amp; RAKAN-RAKAN</t>
  </si>
  <si>
    <t>POLIKLINIK PERMAI</t>
  </si>
  <si>
    <t>WPAGAA</t>
  </si>
  <si>
    <t>WPANOC</t>
  </si>
  <si>
    <t>KLINIK METROCARE 24 JAM</t>
  </si>
  <si>
    <t>KLINIK PUTRA (CAWANGAN PENANTI)</t>
  </si>
  <si>
    <t>CLINIC MEDI-GENESIS</t>
  </si>
  <si>
    <t xml:space="preserve">                                                                                                    Page:       101</t>
  </si>
  <si>
    <t>KLINIK NAGOKE (IPOH)</t>
  </si>
  <si>
    <t>WPBAB5</t>
  </si>
  <si>
    <t>WPBAB7</t>
  </si>
  <si>
    <t>KLINIK FATIN PETALING JAYA</t>
  </si>
  <si>
    <t>WPBAB9</t>
  </si>
  <si>
    <t>WPBB1A</t>
  </si>
  <si>
    <t>WPBB1B</t>
  </si>
  <si>
    <t xml:space="preserve">                                                                                                    Page:       102</t>
  </si>
  <si>
    <t>POLIKLINIK GUNWANT</t>
  </si>
  <si>
    <t>WPBB1E</t>
  </si>
  <si>
    <t>POLIKLINIK NURUL</t>
  </si>
  <si>
    <t>KLINIK ROSHAN</t>
  </si>
  <si>
    <t>WPBB1F</t>
  </si>
  <si>
    <t>KLINIK JO PASIR MAS SDN BHD</t>
  </si>
  <si>
    <t>WPBB1G</t>
  </si>
  <si>
    <t xml:space="preserve">                                                                                                    Page:       103</t>
  </si>
  <si>
    <t>WPBB1H</t>
  </si>
  <si>
    <t>KLINIK MEGAH</t>
  </si>
  <si>
    <t>POLIKLINIK MAKMUR</t>
  </si>
  <si>
    <t>KLINIK DR ASNAWI</t>
  </si>
  <si>
    <t>KLINIK IKHLAS</t>
  </si>
  <si>
    <t xml:space="preserve">                                                                                                    Page:       104</t>
  </si>
  <si>
    <t>KLINIK KELUARGA DR HJ MOHD KHADZALI</t>
  </si>
  <si>
    <t>WPBB1J</t>
  </si>
  <si>
    <t>KLINIK SALAM KAJANG</t>
  </si>
  <si>
    <t>KLINIK WANGSA (SECTION 1)</t>
  </si>
  <si>
    <t>WPBB1K</t>
  </si>
  <si>
    <t>KLINIK SEJAHTERA (RAWANG)</t>
  </si>
  <si>
    <t xml:space="preserve">                                                                                                    Page:       105</t>
  </si>
  <si>
    <t>WPBBB3</t>
  </si>
  <si>
    <t>WPBC1A</t>
  </si>
  <si>
    <t>KLINIK DR AISHAH DAN RAKAN-RAKAN</t>
  </si>
  <si>
    <t>WPBC1E</t>
  </si>
  <si>
    <t>KLINIK UMMAH TAMAN KURNIA JAYA</t>
  </si>
  <si>
    <t>KLINIK TAQWA (MASJID TANAH)</t>
  </si>
  <si>
    <t>KLINIK KELUARGA AZIAN &amp; ELINA</t>
  </si>
  <si>
    <t xml:space="preserve">                                                                                                    Page:       106</t>
  </si>
  <si>
    <t>WPBC1G</t>
  </si>
  <si>
    <t>KLINIK &amp; SURGERI KUBEN (MORIB)</t>
  </si>
  <si>
    <t>KLINIK MEDIVIRON OLAK LEMPIT</t>
  </si>
  <si>
    <t>WPBC1H</t>
  </si>
  <si>
    <t>KLINIK MYCARE</t>
  </si>
  <si>
    <t>WPBC1J</t>
  </si>
  <si>
    <t>POLIKLINIK DR AZHAR DAN RAKAN - RAKAN</t>
  </si>
  <si>
    <t>KLINIK MELAWATI</t>
  </si>
  <si>
    <t>KLINIK SAFAMEDIC</t>
  </si>
  <si>
    <t xml:space="preserve">                                                                                                    Page:       107</t>
  </si>
  <si>
    <t>WPBC1K</t>
  </si>
  <si>
    <t>KLINIK MEDIVIRON JUGRA</t>
  </si>
  <si>
    <t>POLIKLINIK DAN SURGERI MARIA</t>
  </si>
  <si>
    <t>KLINIK SITI ZARIAH</t>
  </si>
  <si>
    <t>KLINIK ZULKIFLI</t>
  </si>
  <si>
    <t>KLINIK ONG</t>
  </si>
  <si>
    <t>KLINIK DR SITI DAN RAKAN-RAKAN</t>
  </si>
  <si>
    <t>KLINIK MEDIVIRON PULAU INDAH 23 JAM</t>
  </si>
  <si>
    <t>WPBC1L</t>
  </si>
  <si>
    <t>KLINIK PUTRI</t>
  </si>
  <si>
    <t xml:space="preserve">                                                                                                    Page:       108</t>
  </si>
  <si>
    <t>KLINIK ARUL</t>
  </si>
  <si>
    <t>KLINIK MEDIVIRON 23 JAM</t>
  </si>
  <si>
    <t>KLINIK ANDA 24 JAM SUNGAI BESAR</t>
  </si>
  <si>
    <t>POLIKLINIK DR PETRICIA</t>
  </si>
  <si>
    <t>WPBCB4</t>
  </si>
  <si>
    <t>WPBD1A</t>
  </si>
  <si>
    <t>KLINIK MEDIVIRON DESA PETALING</t>
  </si>
  <si>
    <t>KLINIK UMMI</t>
  </si>
  <si>
    <t>POLIKLINIK SYIFA &amp; SURGERI</t>
  </si>
  <si>
    <t>KLINIK ASSYIFA</t>
  </si>
  <si>
    <t xml:space="preserve">                                                                                                    Page:       109</t>
  </si>
  <si>
    <t>SELCARE CLINIC</t>
  </si>
  <si>
    <t>WPBD1B</t>
  </si>
  <si>
    <t>POLIKLINIK CAHAYA PANDA PERDANA</t>
  </si>
  <si>
    <t>KLINIK PERDANA MULONG</t>
  </si>
  <si>
    <t>WPBD1C</t>
  </si>
  <si>
    <t>KLINIK HUSNA</t>
  </si>
  <si>
    <t>WPBD1D</t>
  </si>
  <si>
    <t xml:space="preserve">                                                                                                    Page:       110</t>
  </si>
  <si>
    <t>WPBD1E</t>
  </si>
  <si>
    <t>POLYKELINIK SERI REKO</t>
  </si>
  <si>
    <t>KLINIK MEDIONE</t>
  </si>
  <si>
    <t>KLINIK LIAN</t>
  </si>
  <si>
    <t>KLINIK LINGAM KAJANG</t>
  </si>
  <si>
    <t xml:space="preserve">                                                                                                    Page:       111</t>
  </si>
  <si>
    <t>WPBDPM</t>
  </si>
  <si>
    <t>WPBE1A</t>
  </si>
  <si>
    <t>WPBE1F</t>
  </si>
  <si>
    <t>PUSAT RAWATAN ISLAM SHAH ALAM (KLINIK NOOR HAJAR)</t>
  </si>
  <si>
    <t>WPBE1G</t>
  </si>
  <si>
    <t>KLINIK PRIMER PASIR PUTEH</t>
  </si>
  <si>
    <t xml:space="preserve">                                                                                                    Page:       112</t>
  </si>
  <si>
    <t>WPBEMC</t>
  </si>
  <si>
    <t>WPBF1B</t>
  </si>
  <si>
    <t>WPBF1F</t>
  </si>
  <si>
    <t>WPBF23</t>
  </si>
  <si>
    <t>KLINIK MEDIVIRON KOTA WARISAN</t>
  </si>
  <si>
    <t>U.N.I KLINIK SEMENYIH</t>
  </si>
  <si>
    <t>KLINIK A WAHAB</t>
  </si>
  <si>
    <t>WPBMBB</t>
  </si>
  <si>
    <t xml:space="preserve">                                                                                                    Page:       113</t>
  </si>
  <si>
    <t>KLINIK WE CARE</t>
  </si>
  <si>
    <t>WPCA1A</t>
  </si>
  <si>
    <t>WPCA1C</t>
  </si>
  <si>
    <t>WPCA1D</t>
  </si>
  <si>
    <t xml:space="preserve">                                                                                                    Page:       114</t>
  </si>
  <si>
    <t>WPCA1M</t>
  </si>
  <si>
    <t>WPCAC5</t>
  </si>
  <si>
    <t>WPCB1C</t>
  </si>
  <si>
    <t>KLINIK IMANI</t>
  </si>
  <si>
    <t>KLINIK AL FARABI KUANTAN SDN BHD</t>
  </si>
  <si>
    <t>WPCB1D</t>
  </si>
  <si>
    <t>KLINIK SYAI</t>
  </si>
  <si>
    <t>KLINIK CHOO &amp; CHIN (RAUB)</t>
  </si>
  <si>
    <t>KLINIK RAGAVAN</t>
  </si>
  <si>
    <t>WPCB1E</t>
  </si>
  <si>
    <t>WPCB1M</t>
  </si>
  <si>
    <t>WPCCC6</t>
  </si>
  <si>
    <t xml:space="preserve">                                                                                                    Page:       115</t>
  </si>
  <si>
    <t>WPCCC7</t>
  </si>
  <si>
    <t>WPCDC7</t>
  </si>
  <si>
    <t>KLINIK HANAFI</t>
  </si>
  <si>
    <t>KLINIK PENAWAR</t>
  </si>
  <si>
    <t>KLINIK PRIMER NILAM PURI</t>
  </si>
  <si>
    <t>KLINIK PRIMER KUBANG KERIAN</t>
  </si>
  <si>
    <t>WPCGCC</t>
  </si>
  <si>
    <t xml:space="preserve">                                                                                                    Page:       116</t>
  </si>
  <si>
    <t>WPCQCC</t>
  </si>
  <si>
    <t>WPDA1A</t>
  </si>
  <si>
    <t>KLINIK ULUL ALBAB SDN BHD</t>
  </si>
  <si>
    <t>WPDA1C</t>
  </si>
  <si>
    <t>WPDA1D</t>
  </si>
  <si>
    <t>WPDA1E</t>
  </si>
  <si>
    <t>KLINIK PERUBATAN DURRANI SDN BHD</t>
  </si>
  <si>
    <t>KLINIK AR-RIJAL</t>
  </si>
  <si>
    <t>KLINIK SAFWA BUKIT PAYONG</t>
  </si>
  <si>
    <t xml:space="preserve">                                                                                                    Page:       117</t>
  </si>
  <si>
    <t>KLINIK AQIL KIJING</t>
  </si>
  <si>
    <t>WPDA1F</t>
  </si>
  <si>
    <t>KLINIK PERUBATAN RAUDHAH</t>
  </si>
  <si>
    <t>KLINIK AISHAH ABDULLAH SDN BHD</t>
  </si>
  <si>
    <t>KLINIK PERUBATAN RAUDHAH SDN BHD</t>
  </si>
  <si>
    <t>KELINIK RAHIM HAMZAH HALIM &amp; RAZALI SDN BHD</t>
  </si>
  <si>
    <t>KLINIK DR FATMA</t>
  </si>
  <si>
    <t>KLINIK SYED SALLEH DAN RAKAN-RAKAN SDN BHD</t>
  </si>
  <si>
    <t>WPDA1M</t>
  </si>
  <si>
    <t xml:space="preserve">                                                                                                    Page:       118</t>
  </si>
  <si>
    <t>WPDATT</t>
  </si>
  <si>
    <t>WPDB1C</t>
  </si>
  <si>
    <t>KOTA BHARU MEDICAL CENTRE</t>
  </si>
  <si>
    <t>KLINIK ZAITUN</t>
  </si>
  <si>
    <t>KLINIK PERDANA CAWANGAN TENDONG</t>
  </si>
  <si>
    <t>KLINIK IKHTIAR</t>
  </si>
  <si>
    <t>WPDB1D</t>
  </si>
  <si>
    <t>WPDB1E</t>
  </si>
  <si>
    <t xml:space="preserve">                                                                                                    Page:       119</t>
  </si>
  <si>
    <t>WPDB1F</t>
  </si>
  <si>
    <t>WPDB1M</t>
  </si>
  <si>
    <t>WPDB1P</t>
  </si>
  <si>
    <t>WPDBDD</t>
  </si>
  <si>
    <t>WPDCDD</t>
  </si>
  <si>
    <t>KLINIK DR NIK</t>
  </si>
  <si>
    <t>WPDDTT</t>
  </si>
  <si>
    <t>WPDETT</t>
  </si>
  <si>
    <t xml:space="preserve">                                                                                                    Page:       120</t>
  </si>
  <si>
    <t>WPDG51</t>
  </si>
  <si>
    <t>WPDNOC</t>
  </si>
  <si>
    <t>KLINIK PERUBATAN WILDAN</t>
  </si>
  <si>
    <t>WPDQ51</t>
  </si>
  <si>
    <t>WPDTTD</t>
  </si>
  <si>
    <t>WPDTW1</t>
  </si>
  <si>
    <t>KLINIK MURNI</t>
  </si>
  <si>
    <t xml:space="preserve">                                                                                                    Page:       121</t>
  </si>
  <si>
    <t>WPDTW3</t>
  </si>
  <si>
    <t>POLIKLINIK DAN PEMBEDAHAN BANDAR</t>
  </si>
  <si>
    <t>KLINIK HERO</t>
  </si>
  <si>
    <t>QUEENS MEDICAL CLINIC</t>
  </si>
  <si>
    <t>WPDTW4</t>
  </si>
  <si>
    <t>WPDTW5</t>
  </si>
  <si>
    <t xml:space="preserve">                                                                                                    Page:       122</t>
  </si>
  <si>
    <t>KLINIK FAMILYCARE</t>
  </si>
  <si>
    <t>WPDTW7</t>
  </si>
  <si>
    <t>WPDTW8</t>
  </si>
  <si>
    <t>KLINIK DAN SURGERI MUDA BARU</t>
  </si>
  <si>
    <t>WPDTZ1</t>
  </si>
  <si>
    <t>KLINIK DR HANNANI</t>
  </si>
  <si>
    <t>03.12.2021</t>
  </si>
  <si>
    <t xml:space="preserve">                                                                                                    Page:       123</t>
  </si>
  <si>
    <t>WPDTZ2</t>
  </si>
  <si>
    <t>WPDTZ3</t>
  </si>
  <si>
    <t>WPDTZ4</t>
  </si>
  <si>
    <t>POLIKLINIK DAN SURGERI KKB</t>
  </si>
  <si>
    <t>PANTAI HOSPITAL KLANG</t>
  </si>
  <si>
    <t>WPDTZ5</t>
  </si>
  <si>
    <t>CHEAH &amp; LIM MEDICAL ASSOCIATES SDN  BHD</t>
  </si>
  <si>
    <t>WPDTZ6</t>
  </si>
  <si>
    <t xml:space="preserve">                                                                                                    Page:       124</t>
  </si>
  <si>
    <t>WPFC03</t>
  </si>
  <si>
    <t>WPFM03</t>
  </si>
  <si>
    <t>KLINIK VISTA MEDIK</t>
  </si>
  <si>
    <t>WPFTM1</t>
  </si>
  <si>
    <t xml:space="preserve">                                                                                                    Page:       125</t>
  </si>
  <si>
    <t>KLINIK SITI (CYBERJAYA)</t>
  </si>
  <si>
    <t>KLINIK MEDI CREST</t>
  </si>
  <si>
    <t>KLINIK AIRA</t>
  </si>
  <si>
    <t>WPGA1A</t>
  </si>
  <si>
    <t>KLINIK DR. GAN &amp; SURGERI</t>
  </si>
  <si>
    <t>KELINIK DR PURNAMA</t>
  </si>
  <si>
    <t>POLIKLINIK TMC SDN BHD</t>
  </si>
  <si>
    <t>WPGA1B</t>
  </si>
  <si>
    <t>WPGA1D</t>
  </si>
  <si>
    <t>KLINIK DR ANINA</t>
  </si>
  <si>
    <t>KLINIK MABELLO HELMINA</t>
  </si>
  <si>
    <t>WPGA1E</t>
  </si>
  <si>
    <t xml:space="preserve">                                                                                                    Page:       126</t>
  </si>
  <si>
    <t>WPGA1N</t>
  </si>
  <si>
    <t>WPGALB</t>
  </si>
  <si>
    <t>WPGB1A</t>
  </si>
  <si>
    <t>24 JAM KLINIK &amp; SURGERI LAU &amp; CHOONG</t>
  </si>
  <si>
    <t>KLINIK DAN SURGERI HILLTOP</t>
  </si>
  <si>
    <t>WPGB1B</t>
  </si>
  <si>
    <t>WPGB1C</t>
  </si>
  <si>
    <t>WPGB1D</t>
  </si>
  <si>
    <t>KLINIK SUBHA (BEAUFORT)</t>
  </si>
  <si>
    <t xml:space="preserve">                                                                                                    Page:       127</t>
  </si>
  <si>
    <t>KLINIK CHEW (TENOM)</t>
  </si>
  <si>
    <t>FAMILY CARE CLINIC, DR MATHAN MOHAN RAO</t>
  </si>
  <si>
    <t>WPGC74</t>
  </si>
  <si>
    <t>BEAR GOSHEN CLINIC SDN BHD</t>
  </si>
  <si>
    <t>MEDISINAR KLINIK &amp; SURGERI KOTA MARUDU</t>
  </si>
  <si>
    <t>KLINIK CHEONG &amp; SURGERI</t>
  </si>
  <si>
    <t>FAMILY CARE CLINIC KUDAT</t>
  </si>
  <si>
    <t>WPGDSH</t>
  </si>
  <si>
    <t>KLINIK DR RAJA</t>
  </si>
  <si>
    <t>KLINIK RUSLAN</t>
  </si>
  <si>
    <t>KLINIK RUSLAN AMIN</t>
  </si>
  <si>
    <t xml:space="preserve">                                                                                                    Page:       128</t>
  </si>
  <si>
    <t>WPGDST</t>
  </si>
  <si>
    <t>PERMAI POLYCLINIC PENAMPANG</t>
  </si>
  <si>
    <t>HOSPITAL QUEEN ELIZABETH</t>
  </si>
  <si>
    <t>WPGE1A</t>
  </si>
  <si>
    <t>WPGE1B</t>
  </si>
  <si>
    <t>WPGE1C</t>
  </si>
  <si>
    <t>WPGE1M</t>
  </si>
  <si>
    <t>WPGESD</t>
  </si>
  <si>
    <t>KLINIK KHOO</t>
  </si>
  <si>
    <t>WPGEST</t>
  </si>
  <si>
    <t xml:space="preserve">                                                                                                    Page:       129</t>
  </si>
  <si>
    <t>BEAR PAPAR CLINIC SDN BHD</t>
  </si>
  <si>
    <t>WPGETW</t>
  </si>
  <si>
    <t>B. BRAUN AVITIUM (TAWAU) DIALYSIS CENTRE</t>
  </si>
  <si>
    <t>KLINIK DR PRIYA</t>
  </si>
  <si>
    <t>DR KEE POLYCLINIC</t>
  </si>
  <si>
    <t>PERMAI POLYCLINIC SEMPORNA</t>
  </si>
  <si>
    <t>WPGGCM</t>
  </si>
  <si>
    <t>WPGGGG</t>
  </si>
  <si>
    <t>WPGSMM</t>
  </si>
  <si>
    <t xml:space="preserve">                                                                                                    Page:       130</t>
  </si>
  <si>
    <t>WPGSRM</t>
  </si>
  <si>
    <t>PERMAI POLYCLINICS BEAUFORT</t>
  </si>
  <si>
    <t>WPHG05</t>
  </si>
  <si>
    <t>WPHG07</t>
  </si>
  <si>
    <t>QHC MEDICAL CENTRE</t>
  </si>
  <si>
    <t>WPHG08</t>
  </si>
  <si>
    <t>WPHY03</t>
  </si>
  <si>
    <t>WPHY04</t>
  </si>
  <si>
    <t xml:space="preserve">                                                                                                    Page:       131</t>
  </si>
  <si>
    <t>POLIKLINIK OPTIMA</t>
  </si>
  <si>
    <t>POLIKLINIK SRI PERMAI</t>
  </si>
  <si>
    <t>WPHY05</t>
  </si>
  <si>
    <t xml:space="preserve">                                                                                                    Page:       132</t>
  </si>
  <si>
    <t>KLINIK HAFIZ &amp; RAKAN-RAKAN</t>
  </si>
  <si>
    <t>KLINIK NUR SYIFA</t>
  </si>
  <si>
    <t>KLINIK EDEN</t>
  </si>
  <si>
    <t>ISLAND HOSPITAL SDN BHD</t>
  </si>
  <si>
    <t>TAIPING MEDICAL CENTRE</t>
  </si>
  <si>
    <t xml:space="preserve">                                                                                                    Page:       133</t>
  </si>
  <si>
    <t>WPHY07</t>
  </si>
  <si>
    <t>U.N.I KLINIK SEREMBAN</t>
  </si>
  <si>
    <t>KLINIK DR. NOR AZURA</t>
  </si>
  <si>
    <t xml:space="preserve">                                                                                                    Page:       134</t>
  </si>
  <si>
    <t>WPHY08</t>
  </si>
  <si>
    <t>KLINIK LOVINA 24 JAM</t>
  </si>
  <si>
    <t xml:space="preserve">                                                                                                    Page:       135</t>
  </si>
  <si>
    <t>KLINIK JASIN BESTARI</t>
  </si>
  <si>
    <t>KLINIK ALIAS</t>
  </si>
  <si>
    <t>WPJA1A</t>
  </si>
  <si>
    <t>KLINIK FAIZAL DAN RAKAN-RAKAN SDN BHD</t>
  </si>
  <si>
    <t>POLIKLINIK UNIVERSITI</t>
  </si>
  <si>
    <t>KLINIK UTAMA</t>
  </si>
  <si>
    <t>KLINIK HALIZAH SDN BHD</t>
  </si>
  <si>
    <t xml:space="preserve">                                                                                                    Page:       136</t>
  </si>
  <si>
    <t>WPJA1F</t>
  </si>
  <si>
    <t>KLINIK AZLINA &amp; SURGERI</t>
  </si>
  <si>
    <t>WPJA1G</t>
  </si>
  <si>
    <t>KLINIK SEROM</t>
  </si>
  <si>
    <t>KLINIK SG ABONG</t>
  </si>
  <si>
    <t>POLIKLINIK UTAMA</t>
  </si>
  <si>
    <t>WPJA45</t>
  </si>
  <si>
    <t>KLINIK MYFAMILY</t>
  </si>
  <si>
    <t>WPJA46</t>
  </si>
  <si>
    <t>WPJB1A</t>
  </si>
  <si>
    <t>KLINIK RAY</t>
  </si>
  <si>
    <t>POLIKLINIK BIO-SUCINAS</t>
  </si>
  <si>
    <t>KLINIK MEDIVIRON TAMAN SCIENTEX</t>
  </si>
  <si>
    <t>POLIKLINIK QMS 24 JAM</t>
  </si>
  <si>
    <t>WPJB1B</t>
  </si>
  <si>
    <t>WPJB1F</t>
  </si>
  <si>
    <t xml:space="preserve">                                                                                                    Page:       137</t>
  </si>
  <si>
    <t>KLINIK CERIA</t>
  </si>
  <si>
    <t>WPJB1G</t>
  </si>
  <si>
    <t>WPJB1J</t>
  </si>
  <si>
    <t>WPJB1K</t>
  </si>
  <si>
    <t>WPJB1L</t>
  </si>
  <si>
    <t>WPJB1M</t>
  </si>
  <si>
    <t>KLINIK ADHAM CAWANGAN KOTA TINGGI</t>
  </si>
  <si>
    <t>WPJB46</t>
  </si>
  <si>
    <t>WPJCJS</t>
  </si>
  <si>
    <t>KLINIK ADHAM BANDAR PENAWAR</t>
  </si>
  <si>
    <t>KLINIK MAZMEDIC</t>
  </si>
  <si>
    <t xml:space="preserve">                                                                                                    Page:       138</t>
  </si>
  <si>
    <t>WPJCJV</t>
  </si>
  <si>
    <t>POLIKLINIK AL-AMIN (BP)</t>
  </si>
  <si>
    <t>WPJCJX</t>
  </si>
  <si>
    <t>WPJD47</t>
  </si>
  <si>
    <t>WPJE1A</t>
  </si>
  <si>
    <t>KLINIK DR JAMALUDIN DAN SURGERI</t>
  </si>
  <si>
    <t>RZ INTAN MEDICARE SDN BHD</t>
  </si>
  <si>
    <t>KLINIK YAKIN</t>
  </si>
  <si>
    <t>WPJNOC</t>
  </si>
  <si>
    <t>KLINIK &amp; SURGERI SEMABOK PERDANA</t>
  </si>
  <si>
    <t>POLIKLINIK ANJUNG KARISMA</t>
  </si>
  <si>
    <t xml:space="preserve">                                                                                                    Page:       139</t>
  </si>
  <si>
    <t>POLIKLINIK HIDAYAH SDN BHD (SEREMBAN)</t>
  </si>
  <si>
    <t>WPJQJM</t>
  </si>
  <si>
    <t>HOSPITAL SULTANAH AMINAH</t>
  </si>
  <si>
    <t>KLINIK FATIN</t>
  </si>
  <si>
    <t>KLINIK SHAKTHI &amp; SURGERI</t>
  </si>
  <si>
    <t>KLINIK AZREEN</t>
  </si>
  <si>
    <t>WPKA1A</t>
  </si>
  <si>
    <t>WPKA1E</t>
  </si>
  <si>
    <t>KLINIK DR SHERLINA</t>
  </si>
  <si>
    <t>WPKA1F</t>
  </si>
  <si>
    <t>KLINIK CINTA SAYANG (TAMAN RIA)</t>
  </si>
  <si>
    <t>KLINIK DR HUSNA</t>
  </si>
  <si>
    <t>WPKA1G</t>
  </si>
  <si>
    <t>KLINIK AL FATEH</t>
  </si>
  <si>
    <t xml:space="preserve">                                                                                                    Page:       140</t>
  </si>
  <si>
    <t>POLIKLINIK DR JALALUDIN (TUNJANG)</t>
  </si>
  <si>
    <t>WPKA1H</t>
  </si>
  <si>
    <t>KLINIK KAMIL ARIFF</t>
  </si>
  <si>
    <t>WPKA35</t>
  </si>
  <si>
    <t>WPKB1A</t>
  </si>
  <si>
    <t>S P KLINIK BERSATU</t>
  </si>
  <si>
    <t xml:space="preserve">                                                                                                    Page:       141</t>
  </si>
  <si>
    <t>WPKB1M</t>
  </si>
  <si>
    <t>KLINIK DR. HJ. OTHMAN (KANGAR)</t>
  </si>
  <si>
    <t>WPKB36</t>
  </si>
  <si>
    <t>CHENANG CLINIC MEDICAL &amp; SURGERY</t>
  </si>
  <si>
    <t>CHENANG CLINIC</t>
  </si>
  <si>
    <t>KLINIK PERUBATAN TANAH MELAYU JELUTONG</t>
  </si>
  <si>
    <t>WPKC37</t>
  </si>
  <si>
    <t>KLINIK SAFIYA &amp; SURGERI</t>
  </si>
  <si>
    <t>WPKC38</t>
  </si>
  <si>
    <t>WPKD38</t>
  </si>
  <si>
    <t>KLINIK PERUBATAN TANAH MELAYU</t>
  </si>
  <si>
    <t>O2 KLINIK</t>
  </si>
  <si>
    <t>WPKE1E</t>
  </si>
  <si>
    <t>KLINIK SHRI SAM SDN BHD</t>
  </si>
  <si>
    <t>KLINIK RASHIDI</t>
  </si>
  <si>
    <t>KLINIK UNION</t>
  </si>
  <si>
    <t>WPKEKM</t>
  </si>
  <si>
    <t>POLIKLINIK SAKTHI N SHEILA SDN BHD</t>
  </si>
  <si>
    <t>WPKG33</t>
  </si>
  <si>
    <t xml:space="preserve">                                                                                                    Page:       142</t>
  </si>
  <si>
    <t>WPMA1C</t>
  </si>
  <si>
    <t>POLIKLINIK BUKIT KATIL &amp; SURGERI</t>
  </si>
  <si>
    <t>KLINIK MAWAR DUYONG MELAKA</t>
  </si>
  <si>
    <t>WPMA1D</t>
  </si>
  <si>
    <t>KLINIK SOHVINDIR SDN BHD (BATU BERENDAM)</t>
  </si>
  <si>
    <t>POLIKELINIK SEMABOK</t>
  </si>
  <si>
    <t>WPMA1M</t>
  </si>
  <si>
    <t>KLINIK KELUARGA RAUDHAH</t>
  </si>
  <si>
    <t>KUMPULAN MEDIK AL'AZHIM SDN BHD</t>
  </si>
  <si>
    <t xml:space="preserve">                                                                                                    Page:       143</t>
  </si>
  <si>
    <t>WPMA1N</t>
  </si>
  <si>
    <t>POLIKLINIK SEREMBAN 3</t>
  </si>
  <si>
    <t>WPMAMM</t>
  </si>
  <si>
    <t>AYER MOLEK POLYKLINIK DAN SURGERY</t>
  </si>
  <si>
    <t>KLINIK MAWAR BACHANG MELAKA</t>
  </si>
  <si>
    <t>POLIKLINIK AS SHIFAA 24 JAM</t>
  </si>
  <si>
    <t>WPMB1C</t>
  </si>
  <si>
    <t>KLINIK BAIDURI SDN BHD</t>
  </si>
  <si>
    <t xml:space="preserve">                                                                                                    Page:       144</t>
  </si>
  <si>
    <t>WPMB1D</t>
  </si>
  <si>
    <t>WPMB1E</t>
  </si>
  <si>
    <t>WPMB1N</t>
  </si>
  <si>
    <t xml:space="preserve">                                                                                                    Page:       145</t>
  </si>
  <si>
    <t>KLINIK SUMAYYAH</t>
  </si>
  <si>
    <t>WPMBNS</t>
  </si>
  <si>
    <t>KLINIK NASHRAH</t>
  </si>
  <si>
    <t>WPMCMM</t>
  </si>
  <si>
    <t>WPMDNS</t>
  </si>
  <si>
    <t>WPMMP1</t>
  </si>
  <si>
    <t>WPMQMM</t>
  </si>
  <si>
    <t xml:space="preserve">                                                                                                    Page:       146</t>
  </si>
  <si>
    <t>WPNCBL</t>
  </si>
  <si>
    <t>WPNCCR</t>
  </si>
  <si>
    <t>KLINIK AZZAHRA</t>
  </si>
  <si>
    <t>KLINIK CAKNA</t>
  </si>
  <si>
    <t>WPNCKM</t>
  </si>
  <si>
    <t>WPNCKO</t>
  </si>
  <si>
    <t>WPNCLB</t>
  </si>
  <si>
    <t>WPNCM1</t>
  </si>
  <si>
    <t>WPNCMM</t>
  </si>
  <si>
    <t>WPNCMS</t>
  </si>
  <si>
    <t>KLINIK DR AMIRRUL</t>
  </si>
  <si>
    <t>WPNO1A</t>
  </si>
  <si>
    <t>WPNO1C</t>
  </si>
  <si>
    <t xml:space="preserve">                                                                                                    Page:       147</t>
  </si>
  <si>
    <t>WPNOCW</t>
  </si>
  <si>
    <t>WPNQNN</t>
  </si>
  <si>
    <t>WPNSGG</t>
  </si>
  <si>
    <t>WPNSKM</t>
  </si>
  <si>
    <t>KLINIK HARMONI 24 JAM</t>
  </si>
  <si>
    <t>WPNSKN</t>
  </si>
  <si>
    <t>WPNSWC</t>
  </si>
  <si>
    <t>WPPA1A</t>
  </si>
  <si>
    <t xml:space="preserve">                                                                                                    Page:       148</t>
  </si>
  <si>
    <t>KLINIK MOHD NASRAN (KULIM)</t>
  </si>
  <si>
    <t>WPPA1E</t>
  </si>
  <si>
    <t>WPPA1F</t>
  </si>
  <si>
    <t>ISLAND KLINIK</t>
  </si>
  <si>
    <t>WPPA1G</t>
  </si>
  <si>
    <t>KLINIK PUTRA CAWANGAN KULIM</t>
  </si>
  <si>
    <t>KLINIK MUNAWAR MISBAH SDN BHD</t>
  </si>
  <si>
    <t>WPPA1H</t>
  </si>
  <si>
    <t>KLINIK DR CHEW</t>
  </si>
  <si>
    <t>WPPA1K</t>
  </si>
  <si>
    <t>IG CLINIC SDN BHD</t>
  </si>
  <si>
    <t xml:space="preserve">                                                                                                    Page:       149</t>
  </si>
  <si>
    <t>WPPASP</t>
  </si>
  <si>
    <t>POLIKLINIK DR AZHAR &amp; RAKAN-RAKAN (KODIANG)</t>
  </si>
  <si>
    <t>KLINIK PERUBATAN THE PEARL</t>
  </si>
  <si>
    <t>KLINIK DR HALIMAH</t>
  </si>
  <si>
    <t>WPPB1A</t>
  </si>
  <si>
    <t>KELINIK RATNA (BALIK PULAU)</t>
  </si>
  <si>
    <t>KLINIK YONG &amp; NG</t>
  </si>
  <si>
    <t>WPPB1B</t>
  </si>
  <si>
    <t>KLINIK DR MARIA</t>
  </si>
  <si>
    <t>WPPBPN</t>
  </si>
  <si>
    <t>PANTAI HOSPITAL LAGUNA MERBOK</t>
  </si>
  <si>
    <t>WPPC38</t>
  </si>
  <si>
    <t>KLINIK DR ANA</t>
  </si>
  <si>
    <t>WPPC39</t>
  </si>
  <si>
    <t xml:space="preserve">                                                                                                    Page:       150</t>
  </si>
  <si>
    <t>KLINIK MUNIRAH - ISKANDAR</t>
  </si>
  <si>
    <t>WPPG02</t>
  </si>
  <si>
    <t>WPPG03</t>
  </si>
  <si>
    <t>WPPG04</t>
  </si>
  <si>
    <t>KLINIK MEDIVIRON BATANG KALI</t>
  </si>
  <si>
    <t>WPPQPP</t>
  </si>
  <si>
    <t xml:space="preserve">                                                                                                    Page:       151</t>
  </si>
  <si>
    <t>WPPQPS</t>
  </si>
  <si>
    <t>WPPQPT</t>
  </si>
  <si>
    <t>WPPQPU</t>
  </si>
  <si>
    <t>POLIKLINIK PENGKALAN</t>
  </si>
  <si>
    <t>WPQA1A</t>
  </si>
  <si>
    <t>DR LAU MEDICAL CLINIC</t>
  </si>
  <si>
    <t>WPQA1N</t>
  </si>
  <si>
    <t>KLINIK WONG GING YEEN</t>
  </si>
  <si>
    <t>DOCTOR LAW'S CLINIC (SARIKEI)</t>
  </si>
  <si>
    <t>DR. CHIENG'S MEDICAL CLINIC</t>
  </si>
  <si>
    <t>WPQB1A</t>
  </si>
  <si>
    <t>KLINIK ASIAH</t>
  </si>
  <si>
    <t>WPQB1B</t>
  </si>
  <si>
    <t>WPQB1C</t>
  </si>
  <si>
    <t xml:space="preserve">                                                                                                    Page:       152</t>
  </si>
  <si>
    <t>WPQB1P</t>
  </si>
  <si>
    <t>KLINIK SYAZWANI</t>
  </si>
  <si>
    <t>WPQB1Q</t>
  </si>
  <si>
    <t>WPQE1A</t>
  </si>
  <si>
    <t>KLINIK DR KON</t>
  </si>
  <si>
    <t>WPQE1B</t>
  </si>
  <si>
    <t>KLINIK CHIEW (KUCHING)</t>
  </si>
  <si>
    <t>KLINIK PERUBATAN DR LIEW</t>
  </si>
  <si>
    <t>WPQE1C</t>
  </si>
  <si>
    <t>WPQE1D</t>
  </si>
  <si>
    <t xml:space="preserve">                                                                                                    Page:       153</t>
  </si>
  <si>
    <t>KLINIK PERUBATAN KHAIRA</t>
  </si>
  <si>
    <t>10TH MILE MEDICAL CLINIC</t>
  </si>
  <si>
    <t>WPQE1N</t>
  </si>
  <si>
    <t>FAMILY CLINIC</t>
  </si>
  <si>
    <t>WPQJCC</t>
  </si>
  <si>
    <t>WPQLL1</t>
  </si>
  <si>
    <t>WPQQB2</t>
  </si>
  <si>
    <t>WPQQRM</t>
  </si>
  <si>
    <t>DR LAU'S MEDICAL CLINIC</t>
  </si>
  <si>
    <t xml:space="preserve">                                                                                                    Page:       154</t>
  </si>
  <si>
    <t>MY FAMILY CLINIC</t>
  </si>
  <si>
    <t>WPQST1</t>
  </si>
  <si>
    <t>WPSC1A</t>
  </si>
  <si>
    <t xml:space="preserve">                                                                                                    Page:       155</t>
  </si>
  <si>
    <t>WPSC1C</t>
  </si>
  <si>
    <t>WPTG03</t>
  </si>
  <si>
    <t>WPTG04</t>
  </si>
  <si>
    <t>KLINIK NUR RAISHA</t>
  </si>
  <si>
    <t>POLIKLINIK LUDHER BHULLAR &amp; RAKAN-RAKAN (SEC 17)</t>
  </si>
  <si>
    <t>WPTG05</t>
  </si>
  <si>
    <t xml:space="preserve">                                                                                                    Page:       156</t>
  </si>
  <si>
    <t>KLINIK PUTRAMEDIC MUADZAM SHAH (24JAM)</t>
  </si>
  <si>
    <t>WPTG06</t>
  </si>
  <si>
    <t>KLINIK MEDIVIRON BUKIT CHANGGANG</t>
  </si>
  <si>
    <t xml:space="preserve">                                                                                                    Page:       157</t>
  </si>
  <si>
    <t>WPTG09</t>
  </si>
  <si>
    <t>POLIKLINIK NUR FATIMAH</t>
  </si>
  <si>
    <t>WPTGC8</t>
  </si>
  <si>
    <t>WPTGS7</t>
  </si>
  <si>
    <t xml:space="preserve">                                                                                                    Page:       158</t>
  </si>
  <si>
    <t>WPTV01</t>
  </si>
  <si>
    <t>WPTV02</t>
  </si>
  <si>
    <t>WPTV03</t>
  </si>
  <si>
    <t>WPVG05</t>
  </si>
  <si>
    <t>WPVG06</t>
  </si>
  <si>
    <t>MSU MEDICAL CENTRE</t>
  </si>
  <si>
    <t xml:space="preserve">                                                                                                    Page:       159</t>
  </si>
  <si>
    <t>WPVG07</t>
  </si>
  <si>
    <t>KLINIK PRIMECARE 16 JAM</t>
  </si>
  <si>
    <t>WPVG08</t>
  </si>
  <si>
    <t>KLINIK DAN SURGERI MESRA</t>
  </si>
  <si>
    <t>WPVR03</t>
  </si>
  <si>
    <t>KPMC PUCHONG MEDICAL CENTRE</t>
  </si>
  <si>
    <t>COLUMBIA ASIA HOSPITAL PETALING JAYA</t>
  </si>
  <si>
    <t>WPVR1A</t>
  </si>
  <si>
    <t>KLINIK PRIMA IMPIAN</t>
  </si>
  <si>
    <t>WPVR1B</t>
  </si>
  <si>
    <t>WPVR1C</t>
  </si>
  <si>
    <t>KLINIK SHAFI</t>
  </si>
  <si>
    <t>WPVR1D</t>
  </si>
  <si>
    <t>KLINIK CYBERJAYA</t>
  </si>
  <si>
    <t>KLINIK CHONG DAN RAKAN-RAKAN</t>
  </si>
  <si>
    <t>KLINIK BABA SDN BHD</t>
  </si>
  <si>
    <t>WPWA1A</t>
  </si>
  <si>
    <t>KLINIK MEDI PESONA</t>
  </si>
  <si>
    <t>WPWA1B</t>
  </si>
  <si>
    <t>WPWA1E</t>
  </si>
  <si>
    <t>POLIKLINIK MAJESTIC HEALTH</t>
  </si>
  <si>
    <t>KLINIK SERI ANGGUN</t>
  </si>
  <si>
    <t>WPWAKL</t>
  </si>
  <si>
    <t>WPWBKL</t>
  </si>
  <si>
    <t>WPWC1A</t>
  </si>
  <si>
    <t>KLINIK MEDIVIRON SERDANG JAYA</t>
  </si>
  <si>
    <t>WPWC1E</t>
  </si>
  <si>
    <t>WPWC1F</t>
  </si>
  <si>
    <t>WPWCKL</t>
  </si>
  <si>
    <t>WPWGKL</t>
  </si>
  <si>
    <t>WPWNOC</t>
  </si>
  <si>
    <t>WPWQKL</t>
  </si>
  <si>
    <t>WPWQKS</t>
  </si>
  <si>
    <t>WRAORM</t>
  </si>
  <si>
    <t>KLINIK JOE FERNANDEZ</t>
  </si>
  <si>
    <t>WRDG01</t>
  </si>
  <si>
    <t>WRGG01</t>
  </si>
  <si>
    <t>WRGORM</t>
  </si>
  <si>
    <t>POLIKLINIK BUMI (PUTATAN SQUARE)</t>
  </si>
  <si>
    <t>WRJORM</t>
  </si>
  <si>
    <t>KLINIK SAFURA</t>
  </si>
  <si>
    <t>MED HEALTH CLINIC AND SURGERY</t>
  </si>
  <si>
    <t>KLINIK ADHAM</t>
  </si>
  <si>
    <t>KLINIK MEDISINA</t>
  </si>
  <si>
    <t>WRQG01</t>
  </si>
  <si>
    <t>KPJ MIRI SPECIALIST HOSPITAL</t>
  </si>
  <si>
    <t>WRQORM</t>
  </si>
  <si>
    <t>WRWORM</t>
  </si>
  <si>
    <t>POLIKLINIK JUARA MEDIC</t>
  </si>
  <si>
    <t>KLINIK SERI INDAH (SEGAMBUT) SDN BHD</t>
  </si>
  <si>
    <t>KLINIK FAMILI SRI PETALING</t>
  </si>
  <si>
    <t>WSMC07</t>
  </si>
  <si>
    <t>WSSG05</t>
  </si>
  <si>
    <t>WSSTV1</t>
  </si>
  <si>
    <t>KLINIK SALAM NILAI 24 JAM</t>
  </si>
  <si>
    <t>WSSV05</t>
  </si>
  <si>
    <t>KLINIK LYANA</t>
  </si>
  <si>
    <t>ANADIA CLINIC</t>
  </si>
  <si>
    <t>WTNG02</t>
  </si>
  <si>
    <t>KLINIK SOHEAL</t>
  </si>
  <si>
    <t>WYYG09</t>
  </si>
  <si>
    <t>KLINIK DESA COALFIELDS</t>
  </si>
  <si>
    <t>WYYMM1</t>
  </si>
  <si>
    <t>YCCG04</t>
  </si>
  <si>
    <t>YCKC04</t>
  </si>
  <si>
    <t>KLINIK MASYA</t>
  </si>
  <si>
    <t>YCKD04</t>
  </si>
  <si>
    <t>YCKSCC</t>
  </si>
  <si>
    <t>YCKSDD</t>
  </si>
  <si>
    <t>YCKSJJ</t>
  </si>
  <si>
    <t>KEMPAS MEDICAL CENTRE</t>
  </si>
  <si>
    <t>YCKSKC</t>
  </si>
  <si>
    <t>YCKSKK</t>
  </si>
  <si>
    <t>YCKSKO</t>
  </si>
  <si>
    <t>YCKSMC</t>
  </si>
  <si>
    <t>QUALITAS HEALTH KLINIK SUNRISE</t>
  </si>
  <si>
    <t>POLYKELINIK RAWANG</t>
  </si>
  <si>
    <t>YCKSMM</t>
  </si>
  <si>
    <t>YCKSNN</t>
  </si>
  <si>
    <t>YCKSPP</t>
  </si>
  <si>
    <t>YCKSTT</t>
  </si>
  <si>
    <t>KLINIK PERUBATAN IKRAM</t>
  </si>
  <si>
    <t>YCSA2R</t>
  </si>
  <si>
    <t>YCSAAA</t>
  </si>
  <si>
    <t>POLIKLINIK  IPOH JAYA (IPOH)</t>
  </si>
  <si>
    <t>YCSB2Q</t>
  </si>
  <si>
    <t>YCSBBB</t>
  </si>
  <si>
    <t>KLINIK WELCARE</t>
  </si>
  <si>
    <t>YCSCCC</t>
  </si>
  <si>
    <t>YCSDDD</t>
  </si>
  <si>
    <t>PRIVATE CLINICAL SERVICES, HOSPITAL UNIVERSITI SAINS MALAYSIA</t>
  </si>
  <si>
    <t>KLINIK HAJI RAZALI &amp; X-RAY</t>
  </si>
  <si>
    <t>KLINIK PRIMER MELOR</t>
  </si>
  <si>
    <t>YCSE04</t>
  </si>
  <si>
    <t>YCSFSS</t>
  </si>
  <si>
    <t>MEDISINAR KLINIK &amp; SURGERI SDN BHD</t>
  </si>
  <si>
    <t>KLINIK SURGERI LAU &amp; CHOONG (PENAMPANG)</t>
  </si>
  <si>
    <t>YCSJJJ</t>
  </si>
  <si>
    <t>YCSK33</t>
  </si>
  <si>
    <t>POLIKLINIK MUTIARA (ALOR SETAR)</t>
  </si>
  <si>
    <t>YCSMMM</t>
  </si>
  <si>
    <t>YCSNNN</t>
  </si>
  <si>
    <t>YCSPPP</t>
  </si>
  <si>
    <t>POLIKLINIK DR. AZHAR DAN RAKAN RAKAN</t>
  </si>
  <si>
    <t>KLINIK SINGAPORE</t>
  </si>
  <si>
    <t>YCSQQQ</t>
  </si>
  <si>
    <t>MIRI MEDICAL CLINIC</t>
  </si>
  <si>
    <t>YCSS04</t>
  </si>
  <si>
    <t>YCSTTT</t>
  </si>
  <si>
    <t>YCSWKL</t>
  </si>
  <si>
    <t>KLINIK DR SYAZ</t>
  </si>
  <si>
    <t>KLINIK PERKASA</t>
  </si>
  <si>
    <t>YCTA04</t>
  </si>
  <si>
    <t>YCTE04</t>
  </si>
  <si>
    <t>KLINIK MEDIVIRON TAMAN MAS</t>
  </si>
  <si>
    <t>GLENEAGLES HOSPITAL KUALA LUMPUR</t>
  </si>
  <si>
    <t>KLINIK MEDIK PERDANA</t>
  </si>
  <si>
    <t>YCXM01</t>
  </si>
  <si>
    <t>YEMBMB</t>
  </si>
  <si>
    <t>YHRA17</t>
  </si>
  <si>
    <t>YN3304</t>
  </si>
  <si>
    <t>YNAA04</t>
  </si>
  <si>
    <t>YNAA08</t>
  </si>
  <si>
    <t>YNBB02</t>
  </si>
  <si>
    <t>YNBB03</t>
  </si>
  <si>
    <t>YNBB04</t>
  </si>
  <si>
    <t>YNBB05</t>
  </si>
  <si>
    <t>YNBB07</t>
  </si>
  <si>
    <t>YNCC04</t>
  </si>
  <si>
    <t>YNDD01</t>
  </si>
  <si>
    <t>YNDS1A</t>
  </si>
  <si>
    <t>KLINIK FAMILINK</t>
  </si>
  <si>
    <t>YNDS33</t>
  </si>
  <si>
    <t>YNDSAA</t>
  </si>
  <si>
    <t>YNDSBB</t>
  </si>
  <si>
    <t>YNDSCC</t>
  </si>
  <si>
    <t>KLINIK SAFWA INDERA MAHKOTA</t>
  </si>
  <si>
    <t>YNDSDD</t>
  </si>
  <si>
    <t>KLINIK DR IZZAT</t>
  </si>
  <si>
    <t>YNDSJJ</t>
  </si>
  <si>
    <t>09.01.2022</t>
  </si>
  <si>
    <t>YNDSMC</t>
  </si>
  <si>
    <t>YNDSMM</t>
  </si>
  <si>
    <t>YNDSNN</t>
  </si>
  <si>
    <t>KLINIK PRIMAMEDIK NILAI</t>
  </si>
  <si>
    <t>KLINIK SARIAH SDN BHD</t>
  </si>
  <si>
    <t>YNDSPJ</t>
  </si>
  <si>
    <t>YNDSPP</t>
  </si>
  <si>
    <t>YNDSQQ</t>
  </si>
  <si>
    <t>YNDSSS</t>
  </si>
  <si>
    <t>JESSELTON MEDICAL CENTRE</t>
  </si>
  <si>
    <t>YNDSTT</t>
  </si>
  <si>
    <t>YNFN1A</t>
  </si>
  <si>
    <t>YNJJ03</t>
  </si>
  <si>
    <t>YNJJ04</t>
  </si>
  <si>
    <t>YNJJ05</t>
  </si>
  <si>
    <t>YNKL01</t>
  </si>
  <si>
    <t>YNKL03</t>
  </si>
  <si>
    <t>YNPJ02</t>
  </si>
  <si>
    <t>YNPJ03</t>
  </si>
  <si>
    <t>YNPP04</t>
  </si>
  <si>
    <t>YNQQ01</t>
  </si>
  <si>
    <t>YNSS05</t>
  </si>
  <si>
    <t>YNSS06</t>
  </si>
  <si>
    <t>YNSS07</t>
  </si>
  <si>
    <t>YNTT01</t>
  </si>
  <si>
    <t>YNTT02</t>
  </si>
  <si>
    <t>YPBG03</t>
  </si>
  <si>
    <t>YPFG03</t>
  </si>
  <si>
    <t>YPGG03</t>
  </si>
  <si>
    <t>YPKG03</t>
  </si>
  <si>
    <t>YPPG03</t>
  </si>
  <si>
    <t>KLINIK FUZIAH</t>
  </si>
  <si>
    <t>YPVG03</t>
  </si>
  <si>
    <t>YPXG03</t>
  </si>
  <si>
    <t>YR3301</t>
  </si>
  <si>
    <t>YR3302</t>
  </si>
  <si>
    <t>YR3305</t>
  </si>
  <si>
    <t>BAGAN SPECIALIST CENTRE</t>
  </si>
  <si>
    <t>YRAA02</t>
  </si>
  <si>
    <t>YRAA04</t>
  </si>
  <si>
    <t>YRAA05</t>
  </si>
  <si>
    <t>YRAA06</t>
  </si>
  <si>
    <t>YRAA08</t>
  </si>
  <si>
    <t>YRAC1A</t>
  </si>
  <si>
    <t>KLINIK MEDIVIRON (TTDI)</t>
  </si>
  <si>
    <t>YRAC33</t>
  </si>
  <si>
    <t>INS SPECIALIST &amp; MATERNITY CENTRE</t>
  </si>
  <si>
    <t>YRACAA</t>
  </si>
  <si>
    <t>KLINIK TIN CITY</t>
  </si>
  <si>
    <t>YRACBB</t>
  </si>
  <si>
    <t>KLINIK DR ROSE</t>
  </si>
  <si>
    <t>KLINIK ALAM MEDIC JENJAROM</t>
  </si>
  <si>
    <t>YRACCC</t>
  </si>
  <si>
    <t>YRACDD</t>
  </si>
  <si>
    <t>PUSAT RAWATAN AL FARHAIN</t>
  </si>
  <si>
    <t>YRACJJ</t>
  </si>
  <si>
    <t>CARRIE KERK POLYCLINIC</t>
  </si>
  <si>
    <t>COLUMBIA ASIA HOSPITAL - TEBRAU</t>
  </si>
  <si>
    <t>YRACMC</t>
  </si>
  <si>
    <t>MY PHYSIO &amp; REHAB SDN BHD</t>
  </si>
  <si>
    <t>YRACMM</t>
  </si>
  <si>
    <t>KLINIK SRIMAS &amp; SURGERI</t>
  </si>
  <si>
    <t>KLINIK DR FAIQ</t>
  </si>
  <si>
    <t>YRACNN</t>
  </si>
  <si>
    <t>YRACPJ</t>
  </si>
  <si>
    <t>YRACPP</t>
  </si>
  <si>
    <t>KLINIK DR HASANAH</t>
  </si>
  <si>
    <t>YRACSS</t>
  </si>
  <si>
    <t>KLINIK TEH SDN BHD</t>
  </si>
  <si>
    <t>YRACTT</t>
  </si>
  <si>
    <t>YRAQQQ</t>
  </si>
  <si>
    <t>PRIMA MEDICLINIC</t>
  </si>
  <si>
    <t>YRBB01</t>
  </si>
  <si>
    <t>YRBB03</t>
  </si>
  <si>
    <t>YRBB04</t>
  </si>
  <si>
    <t>YRBB05</t>
  </si>
  <si>
    <t>YRBB07</t>
  </si>
  <si>
    <t>YRBD1A</t>
  </si>
  <si>
    <t>YRBF1A</t>
  </si>
  <si>
    <t>YRCC01</t>
  </si>
  <si>
    <t>YRCC03</t>
  </si>
  <si>
    <t>YRCH1A</t>
  </si>
  <si>
    <t>KLINIK L'MEDINA</t>
  </si>
  <si>
    <t>YRCM1A</t>
  </si>
  <si>
    <t>YRCU1A</t>
  </si>
  <si>
    <t>YRDD01</t>
  </si>
  <si>
    <t>KLINIK  MAHMOOD (GUA MUSANG)</t>
  </si>
  <si>
    <t>YRDD02</t>
  </si>
  <si>
    <t>YRDD03</t>
  </si>
  <si>
    <t>YRJJ04</t>
  </si>
  <si>
    <t>YRJJ05</t>
  </si>
  <si>
    <t>YRJJ07</t>
  </si>
  <si>
    <t>KLINIK DR.MARIAM 24 JAM</t>
  </si>
  <si>
    <t>YRJJ08</t>
  </si>
  <si>
    <t>YRKL01</t>
  </si>
  <si>
    <t>YRMC02</t>
  </si>
  <si>
    <t>YRMM01</t>
  </si>
  <si>
    <t>YRPJ03</t>
  </si>
  <si>
    <t>YRQQ01</t>
  </si>
  <si>
    <t>YRQQ02</t>
  </si>
  <si>
    <t>YRQQ03</t>
  </si>
  <si>
    <t>SIBU SPECIALIST MEDICAL CENTRE</t>
  </si>
  <si>
    <t>YRQQ04</t>
  </si>
  <si>
    <t>YRSS04</t>
  </si>
  <si>
    <t>KLINIK KDS SDN BHD</t>
  </si>
  <si>
    <t>YRSS06</t>
  </si>
  <si>
    <t>YRTT01</t>
  </si>
  <si>
    <t>KLINIK ROHANA &amp; SERIPAH</t>
  </si>
  <si>
    <t>YRTT02</t>
  </si>
  <si>
    <t>YSAFBB</t>
  </si>
  <si>
    <t>YSAFMC</t>
  </si>
  <si>
    <t>YSAFSS</t>
  </si>
  <si>
    <t>YTBC1A</t>
  </si>
  <si>
    <t>YTBD1A</t>
  </si>
  <si>
    <t>YTMC1A</t>
  </si>
  <si>
    <t>YTMC2A</t>
  </si>
  <si>
    <t>KLINIK MEDIVIRON SS15 SUBANG JAYA</t>
  </si>
  <si>
    <t>YTMC3A</t>
  </si>
  <si>
    <t>KLINIK MEDIVIRON BUKIT MAHKOTA</t>
  </si>
  <si>
    <t>KLINIK PUSRAWI TAMAN PERMATA</t>
  </si>
  <si>
    <t>YTMC6A</t>
  </si>
  <si>
    <t>KLINIK RAZANA</t>
  </si>
  <si>
    <t>YTPD1A</t>
  </si>
  <si>
    <t>YTPD2A</t>
  </si>
  <si>
    <t>YTPD3A</t>
  </si>
  <si>
    <t>YTPM3A</t>
  </si>
  <si>
    <t>Report:  ZFINAPI017                                  TM CORPORATION                                 Date:  07.03.2022</t>
  </si>
  <si>
    <t>&gt; SAP AP Interface Log Report                     Time:  15:31:00</t>
  </si>
  <si>
    <t>Source File Name           : PMC_I522202203071000</t>
  </si>
  <si>
    <t>Start:   07.03.2022 15:30:07</t>
  </si>
  <si>
    <t>End  :   07.03.2022 15:31:00</t>
  </si>
  <si>
    <t xml:space="preserve">         Header Running Version Number: 0426</t>
  </si>
  <si>
    <t xml:space="preserve">         Header Creation Date         : 07032022</t>
  </si>
  <si>
    <t xml:space="preserve">         Header Record Count          : 003971</t>
  </si>
  <si>
    <t xml:space="preserve">         Total Records(Line Item)  : 3,971</t>
  </si>
  <si>
    <t xml:space="preserve">         Total Amount at Line Item : 1,326,849.36</t>
  </si>
  <si>
    <t xml:space="preserve">         Total Records(Line Item)Processed       : 3,970</t>
  </si>
  <si>
    <t xml:space="preserve">         Total Records(CostCenter)Processed      : 706</t>
  </si>
  <si>
    <t xml:space="preserve">         Total Amount    Line Item Processed     : 1,326,849.36</t>
  </si>
  <si>
    <t>OP20220303P004295</t>
  </si>
  <si>
    <t>Serbanun Binti Samshur Rahman</t>
  </si>
  <si>
    <t>M-M-00036415-I</t>
  </si>
  <si>
    <t>03.03.2022</t>
  </si>
  <si>
    <t>OP20220301P005334</t>
  </si>
  <si>
    <t>Ahmad Elfesslee Bin Yahya</t>
  </si>
  <si>
    <t>M-M-00041343-S1</t>
  </si>
  <si>
    <t>HASLINDA BINTI RAHMAT</t>
  </si>
  <si>
    <t>01.03.2022</t>
  </si>
  <si>
    <t>KLINIK ASUZA</t>
  </si>
  <si>
    <t>ABAA05</t>
  </si>
  <si>
    <t>OP20220301P006016</t>
  </si>
  <si>
    <t>Nur Akma Syazwani Binti Johari</t>
  </si>
  <si>
    <t>850518-14-5302-C3</t>
  </si>
  <si>
    <t>Arif Qaseef Bin Afifi</t>
  </si>
  <si>
    <t>OP20220304P005369</t>
  </si>
  <si>
    <t>Azeeta Bt Kamarul Zaman</t>
  </si>
  <si>
    <t>M-M-A1765176-S1</t>
  </si>
  <si>
    <t>Ahmad Nazri Bin Mokhtar</t>
  </si>
  <si>
    <t>02.03.2022</t>
  </si>
  <si>
    <t>Noor Maizuwati Binti Mohamed M</t>
  </si>
  <si>
    <t>M-M-UA1131581-I</t>
  </si>
  <si>
    <t>OP20220302P001689</t>
  </si>
  <si>
    <t>Rozita Binti Othman</t>
  </si>
  <si>
    <t>M-M-A1171898-C2</t>
  </si>
  <si>
    <t>Nur Fatini Amni Binti Mohd Fau</t>
  </si>
  <si>
    <t>OP20220304P003649</t>
  </si>
  <si>
    <t>M-M-A1765176-C3</t>
  </si>
  <si>
    <t>Ahmad Haziq Bin Ahmad Nazri</t>
  </si>
  <si>
    <t>OP20220303P005171</t>
  </si>
  <si>
    <t>M-M-A1171898-C3</t>
  </si>
  <si>
    <t>Muhammad Khatib Zaidan Bin Moh</t>
  </si>
  <si>
    <t>OP20220302P002001</t>
  </si>
  <si>
    <t>Mohamad Raes Bin Rajab</t>
  </si>
  <si>
    <t>M-M-00039142-I</t>
  </si>
  <si>
    <t>KLINIK ANTAH</t>
  </si>
  <si>
    <t>OP20220302P002292</t>
  </si>
  <si>
    <t>Vijiandran a/l Muniayandy</t>
  </si>
  <si>
    <t>00018523-I</t>
  </si>
  <si>
    <t>OP20220301P006734</t>
  </si>
  <si>
    <t>Kaharudin Bin Shamsudin</t>
  </si>
  <si>
    <t>M-M-A1538687-S1</t>
  </si>
  <si>
    <t>Kamisah Binti Sukir</t>
  </si>
  <si>
    <t>OP20220304P000528</t>
  </si>
  <si>
    <t>Abdul Moin Bin Hassan</t>
  </si>
  <si>
    <t>M-M-730814-08-6101-I</t>
  </si>
  <si>
    <t>OP20220303P007080</t>
  </si>
  <si>
    <t>NURUL SHAZANA BINTI NORDIN</t>
  </si>
  <si>
    <t>841218-14-5496-I</t>
  </si>
  <si>
    <t>OP20220303P006515</t>
  </si>
  <si>
    <t>841218-14-5496-C4</t>
  </si>
  <si>
    <t>MUHAMMAD ALI IS'AD BIN MAHADHA</t>
  </si>
  <si>
    <t>OP20220303P003355</t>
  </si>
  <si>
    <t>Ahmad Faiz Bin Abdul Karim</t>
  </si>
  <si>
    <t>TMF00055676-I</t>
  </si>
  <si>
    <t>Noralia Binti Mustafa</t>
  </si>
  <si>
    <t>00045476-S1</t>
  </si>
  <si>
    <t>Faizul Bin Mohd Nasir</t>
  </si>
  <si>
    <t>841218-14-5496-C3</t>
  </si>
  <si>
    <t>Nurul Damia' Is'ad Binti Mahad</t>
  </si>
  <si>
    <t>OP20220228P000512</t>
  </si>
  <si>
    <t>Syarifah Nurizni Wafa Binti Sy</t>
  </si>
  <si>
    <t>00048003-C2</t>
  </si>
  <si>
    <t>KHARRIZSA XAIRA WAFA BINTI HAR</t>
  </si>
  <si>
    <t>EB1423022283031</t>
  </si>
  <si>
    <t>Nur Nadhirah Binti Abdul Aziz</t>
  </si>
  <si>
    <t>TMF00053957-I</t>
  </si>
  <si>
    <t>OP20220304P003124</t>
  </si>
  <si>
    <t>Azween Bt Zakaria</t>
  </si>
  <si>
    <t>M-M-A1867567-C2</t>
  </si>
  <si>
    <t>Adli Irfan Bin Rijaludin</t>
  </si>
  <si>
    <t>04.03.2022</t>
  </si>
  <si>
    <t>OP20220301P003436</t>
  </si>
  <si>
    <t>Abdul Ghani B Abdul Jalil</t>
  </si>
  <si>
    <t>M-M-A1666235-I</t>
  </si>
  <si>
    <t>OP20220302P004039</t>
  </si>
  <si>
    <t>Najib Fadil Bin Mohd Bisri @ B</t>
  </si>
  <si>
    <t>M-M-A1093380-S1</t>
  </si>
  <si>
    <t>Norafilzah Binti Amran</t>
  </si>
  <si>
    <t>OP20220304P005269</t>
  </si>
  <si>
    <t>Muzaidi Bin Mahmud</t>
  </si>
  <si>
    <t>00037052-C4</t>
  </si>
  <si>
    <t>MUHAMMAD FAHIM UL-HAQ BIN MUZA</t>
  </si>
  <si>
    <t>OP20220304P000940</t>
  </si>
  <si>
    <t>Ruhanah Binti Abdullah</t>
  </si>
  <si>
    <t>M-M-761122-71-5052-I</t>
  </si>
  <si>
    <t>OP20220303P000505</t>
  </si>
  <si>
    <t>OP20220303P000722</t>
  </si>
  <si>
    <t>Wan Noraida Bt Jamaludin</t>
  </si>
  <si>
    <t>M-M-A1762398-I</t>
  </si>
  <si>
    <t>OP20220302P006281</t>
  </si>
  <si>
    <t>Rusnani Binti Awang</t>
  </si>
  <si>
    <t>M-M-770227-03-5226-S1</t>
  </si>
  <si>
    <t>Nik Razaleigh Bin Nik Anom</t>
  </si>
  <si>
    <t>OP20220302P000178</t>
  </si>
  <si>
    <t>Rosniza Bt Rosli</t>
  </si>
  <si>
    <t>M-M-780519-08-5996-C1</t>
  </si>
  <si>
    <t>Nur Fatihah Mohd Fauzi</t>
  </si>
  <si>
    <t>OP20220303P004640</t>
  </si>
  <si>
    <t>Shafarin Bin Mohamed Shaari</t>
  </si>
  <si>
    <t>M-M-00027619-I</t>
  </si>
  <si>
    <t>OP20220301P001619</t>
  </si>
  <si>
    <t>Hasmawati Binti Misdi</t>
  </si>
  <si>
    <t>M-M-711217-01-5010-S1</t>
  </si>
  <si>
    <t>Zulkeflee Bin Ramli</t>
  </si>
  <si>
    <t>OP20220301P002993</t>
  </si>
  <si>
    <t>Naza Farhana Binti Azmi</t>
  </si>
  <si>
    <t>00037587-C2</t>
  </si>
  <si>
    <t>Noah Firas Iskandar Bin Mohd S</t>
  </si>
  <si>
    <t>KLINIK MARIA PUTRAJAYA</t>
  </si>
  <si>
    <t>OP20220228P007275</t>
  </si>
  <si>
    <t>Mohd Shahril Bin Arshad</t>
  </si>
  <si>
    <t>M-M-A0608410-I</t>
  </si>
  <si>
    <t>OP20220302P004031</t>
  </si>
  <si>
    <t>Rahida Mazni Binti Noordin</t>
  </si>
  <si>
    <t>00046025-I</t>
  </si>
  <si>
    <t>Abrizah Bt Mohd Ayob</t>
  </si>
  <si>
    <t>M-M-UA0183279-I</t>
  </si>
  <si>
    <t>OP20220304P003099</t>
  </si>
  <si>
    <t>Mas Nasyida Binti Mohamad Khal</t>
  </si>
  <si>
    <t>831105-12-5596-I</t>
  </si>
  <si>
    <t>OP20220304P003093</t>
  </si>
  <si>
    <t>831105-12-5596-C5</t>
  </si>
  <si>
    <t>Mas Mikayla Medina Binti Daing</t>
  </si>
  <si>
    <t>OP20220301P005656</t>
  </si>
  <si>
    <t>Awazmin Bin Abdul Wahab</t>
  </si>
  <si>
    <t>M-M-A2338657-S1</t>
  </si>
  <si>
    <t>Aida Binti Md Sa'at</t>
  </si>
  <si>
    <t>KLINIK AN-NAJJAH</t>
  </si>
  <si>
    <t>OP20220304P000469</t>
  </si>
  <si>
    <t>Mohd Irtiza Bin Ahmad Adli</t>
  </si>
  <si>
    <t>M-M-750516-08-6451-I</t>
  </si>
  <si>
    <t>HP1825022217155</t>
  </si>
  <si>
    <t>HP1825022217154</t>
  </si>
  <si>
    <t>OP20220302P000494</t>
  </si>
  <si>
    <t>Nor Hasinah Binti Mohamed Hali</t>
  </si>
  <si>
    <t>M-M-770308-08-6818-C6</t>
  </si>
  <si>
    <t>Muhammad Ariff Bin Muhammad Am</t>
  </si>
  <si>
    <t>OP20220302P000501</t>
  </si>
  <si>
    <t>M-M-770308-08-6818-I</t>
  </si>
  <si>
    <t>Ahmad Nubli B Mohd Norzaini</t>
  </si>
  <si>
    <t>M-M-A2156878-I</t>
  </si>
  <si>
    <t>OP20220303P000378</t>
  </si>
  <si>
    <t>MOHD FAKHRI BIN ABD RAHIM</t>
  </si>
  <si>
    <t>850804-14-5901-S1</t>
  </si>
  <si>
    <t>NORHIDAYA BINTI TOROJE</t>
  </si>
  <si>
    <t>OP20220302P005759</t>
  </si>
  <si>
    <t>Kasturi A/P Arumugam</t>
  </si>
  <si>
    <t>TMF00060025-I</t>
  </si>
  <si>
    <t>KLINIK NG DAN LEE</t>
  </si>
  <si>
    <t>OP20220301P001329</t>
  </si>
  <si>
    <t>Norashahida Binti Shaharud-din</t>
  </si>
  <si>
    <t>00044292-C4</t>
  </si>
  <si>
    <t>Nur Faisha Rayqa Binti Nurazha</t>
  </si>
  <si>
    <t>OP20220301P001323</t>
  </si>
  <si>
    <t>00044292-C2</t>
  </si>
  <si>
    <t>Nur Farisha Rayhana Binti Nura</t>
  </si>
  <si>
    <t>OP20220301P000966</t>
  </si>
  <si>
    <t>Sabariah Binti Jainan</t>
  </si>
  <si>
    <t>M-M-A0888199-C3</t>
  </si>
  <si>
    <t>Muhammad Aiman Bin Mohd Fadzil</t>
  </si>
  <si>
    <t>EB1023022245207</t>
  </si>
  <si>
    <t>Muhammad Firdaus Bin Lanuddin</t>
  </si>
  <si>
    <t>00048405-I</t>
  </si>
  <si>
    <t>OP20220301P000933</t>
  </si>
  <si>
    <t>M-M-A0888199-I</t>
  </si>
  <si>
    <t>OP20220301P001891</t>
  </si>
  <si>
    <t>Norhazatul Eadora Binti Ulul A</t>
  </si>
  <si>
    <t>TMF00050444-I</t>
  </si>
  <si>
    <t>EB1401032283685</t>
  </si>
  <si>
    <t>Kamariah Binti Othaman</t>
  </si>
  <si>
    <t>M-M-U800513-08-5042-S1</t>
  </si>
  <si>
    <t>Mohd Khairi Bin Ahmad</t>
  </si>
  <si>
    <t>OP20220301P006370</t>
  </si>
  <si>
    <t>Hasrul Bin Abd Hadi</t>
  </si>
  <si>
    <t>00041894-I</t>
  </si>
  <si>
    <t>Zahra Fazila Binti Razali</t>
  </si>
  <si>
    <t>810125-11-5368-S2</t>
  </si>
  <si>
    <t>MOHD IKHTIAR BIN ABDUL RASHID</t>
  </si>
  <si>
    <t>OP20220301P001954</t>
  </si>
  <si>
    <t>Tuan Norhisham Bin Tuan Othman</t>
  </si>
  <si>
    <t>M-M-00042583-I</t>
  </si>
  <si>
    <t>OP20220303P000541</t>
  </si>
  <si>
    <t>Norini Binti Ishak</t>
  </si>
  <si>
    <t>M-M-UA1332684-S1</t>
  </si>
  <si>
    <t>Mohamed Azahari Bin Jantan</t>
  </si>
  <si>
    <t>OP20220303P006401</t>
  </si>
  <si>
    <t>Russilawati Binti Saad</t>
  </si>
  <si>
    <t>M-M-A0614882-I</t>
  </si>
  <si>
    <t>OP20220304P005341</t>
  </si>
  <si>
    <t>Nurul Shufinaz Binti Ab Aziz</t>
  </si>
  <si>
    <t>860218-43-5796-C2</t>
  </si>
  <si>
    <t>Asyfa Naurah Bt Mohd Azmil</t>
  </si>
  <si>
    <t>OP20220304P005355</t>
  </si>
  <si>
    <t>860218-43-5796-I</t>
  </si>
  <si>
    <t>OP20220301P001831</t>
  </si>
  <si>
    <t>Jasni Bin Ahmad</t>
  </si>
  <si>
    <t>M-M-7309434-C4</t>
  </si>
  <si>
    <t>Amirah Syahirah Binti Jasni</t>
  </si>
  <si>
    <t>OP20220303P006392</t>
  </si>
  <si>
    <t>Norkamilah Binti Mohd Rosely</t>
  </si>
  <si>
    <t>00046806-S1</t>
  </si>
  <si>
    <t>Wan Muhammad Fahmi Bin Wan Nik</t>
  </si>
  <si>
    <t>OP20220304P005360</t>
  </si>
  <si>
    <t>860218-43-5796-C1</t>
  </si>
  <si>
    <t>Aqil Naufal Bin Mohd Azmil</t>
  </si>
  <si>
    <t>OP20220301P002203</t>
  </si>
  <si>
    <t>Badariah Bt Mohamed Noor</t>
  </si>
  <si>
    <t>00020373-C1</t>
  </si>
  <si>
    <t>Hanan Firzanah Binti Badrul Hi</t>
  </si>
  <si>
    <t>HP1825022217184</t>
  </si>
  <si>
    <t>Nadia Binti Sapran</t>
  </si>
  <si>
    <t>00016804-I</t>
  </si>
  <si>
    <t>HP1825022217183</t>
  </si>
  <si>
    <t>ANDRIYATI BINTI MAZIT</t>
  </si>
  <si>
    <t>840214-71-5012-I</t>
  </si>
  <si>
    <t>OP20220303P003988</t>
  </si>
  <si>
    <t>Umi Nazirah Binti Ahmad</t>
  </si>
  <si>
    <t>00045942-C1</t>
  </si>
  <si>
    <t>Mohamad Iman Hadif</t>
  </si>
  <si>
    <t>OP20220302P004862</t>
  </si>
  <si>
    <t>Azizah Binti Mohamed Raha @ Mo</t>
  </si>
  <si>
    <t>M-M-U760202-05-5002-C8</t>
  </si>
  <si>
    <t>AUNI ADLEA BINTI ABD RAHMAN</t>
  </si>
  <si>
    <t>OP20220302P004863</t>
  </si>
  <si>
    <t>M-M-U760202-05-5002-C7</t>
  </si>
  <si>
    <t>Aqeil Afzal Bin Abd Rahman</t>
  </si>
  <si>
    <t>Shahkirah Binti Sadiman</t>
  </si>
  <si>
    <t>M-M-780601-14-5716-I</t>
  </si>
  <si>
    <t>BAINS PHYSIOTHERAPY CENTRE</t>
  </si>
  <si>
    <t>OP20220301P005698</t>
  </si>
  <si>
    <t>Shahima Nadiyya Binti Shafie</t>
  </si>
  <si>
    <t>810827-06-5166-C1</t>
  </si>
  <si>
    <t>SHAZIYYA NAURA BINTI AHMAD ZAI</t>
  </si>
  <si>
    <t>OP20220304P001076</t>
  </si>
  <si>
    <t>Fatimahton Zahrah Binti Mahama</t>
  </si>
  <si>
    <t>841026-12-5220-I</t>
  </si>
  <si>
    <t>OP20220302P002108</t>
  </si>
  <si>
    <t>M-M-U760202-05-5002-I</t>
  </si>
  <si>
    <t>OP20220303P004117</t>
  </si>
  <si>
    <t>810827-06-5166-S1</t>
  </si>
  <si>
    <t>AHMAD ZAIM BIN HILMI</t>
  </si>
  <si>
    <t>Umra Muhaiyoum Binti Mokhtar</t>
  </si>
  <si>
    <t>00043538-I</t>
  </si>
  <si>
    <t>OP20220301P000261</t>
  </si>
  <si>
    <t>M-M-780601-14-5716-S1</t>
  </si>
  <si>
    <t>Imran Bin Abu Talib</t>
  </si>
  <si>
    <t>OP20220303P003053</t>
  </si>
  <si>
    <t>Hadi Azmi Bin Mohd Razali @ Mo</t>
  </si>
  <si>
    <t>M-M-790227-03-5515-S1</t>
  </si>
  <si>
    <t>Zatul Iffah Binti Bakhtiar</t>
  </si>
  <si>
    <t>OP20220303P003066</t>
  </si>
  <si>
    <t>M-M-790227-03-5515-C4</t>
  </si>
  <si>
    <t>Adam Muiz Bin Hadi Azmi</t>
  </si>
  <si>
    <t>810827-06-5166-I</t>
  </si>
  <si>
    <t>Norlida Bte. Mohd. Tap</t>
  </si>
  <si>
    <t>M-M-A1046687-I</t>
  </si>
  <si>
    <t>OP20220302P001912</t>
  </si>
  <si>
    <t>841026-12-5220-S1</t>
  </si>
  <si>
    <t>Joraimi Bin Mohmad</t>
  </si>
  <si>
    <t>POLIKLINIK EHSAN</t>
  </si>
  <si>
    <t>OP20220303P001420</t>
  </si>
  <si>
    <t>OP20220303P001391</t>
  </si>
  <si>
    <t>OP20220302P001996</t>
  </si>
  <si>
    <t>00043538-C1</t>
  </si>
  <si>
    <t>Tareq Muqmeen Bin Mohd Tauffie</t>
  </si>
  <si>
    <t>OP20220303P001052</t>
  </si>
  <si>
    <t>810827-06-5166-C3</t>
  </si>
  <si>
    <t>AHMAD ZEESHAN ZAYN BIN AHMAD Z</t>
  </si>
  <si>
    <t>OP20220301P004881</t>
  </si>
  <si>
    <t>DALILAH BT ABD LATIP</t>
  </si>
  <si>
    <t>00011767-I</t>
  </si>
  <si>
    <t>NORASIAH BTE ABDUL RAZAK</t>
  </si>
  <si>
    <t>710420086338-S1</t>
  </si>
  <si>
    <t>Ishak Bin Idris</t>
  </si>
  <si>
    <t>OP20220303P003364</t>
  </si>
  <si>
    <t>Nur Fadziliyana Binti Mohammed</t>
  </si>
  <si>
    <t>850717-08-5664-S1</t>
  </si>
  <si>
    <t>Saibani Bin Muhamad</t>
  </si>
  <si>
    <t>OP20220303P005580</t>
  </si>
  <si>
    <t>FADHLIA MAZURA BINTI JOHARI</t>
  </si>
  <si>
    <t>00017756-C5</t>
  </si>
  <si>
    <t>PUTERI DHIA SAKINAH BINTI MEGA</t>
  </si>
  <si>
    <t>OP20220304P004813</t>
  </si>
  <si>
    <t>Suzana Binti Adnan</t>
  </si>
  <si>
    <t>820729-04-5048-I</t>
  </si>
  <si>
    <t>OP20220301P001922</t>
  </si>
  <si>
    <t>Emi Yuhana Binti Abd Rahim</t>
  </si>
  <si>
    <t>TMF00017317-I</t>
  </si>
  <si>
    <t>OP20220301P004398</t>
  </si>
  <si>
    <t>Nurul Ain Binti Mohd Said</t>
  </si>
  <si>
    <t>M-M-00038961-C9</t>
  </si>
  <si>
    <t>FATIMA ZAHRA BINTI HAFIZ</t>
  </si>
  <si>
    <t>OP20220301P004157</t>
  </si>
  <si>
    <t>Ahmad Kamal Fitri Bin Mohd</t>
  </si>
  <si>
    <t>800813-11-5231-S1</t>
  </si>
  <si>
    <t>Nur Hanani Bt. Kamarudin</t>
  </si>
  <si>
    <t>OP20220228P003460</t>
  </si>
  <si>
    <t>Mohd Fazli Bin Hassan</t>
  </si>
  <si>
    <t>TMF00047604-S1</t>
  </si>
  <si>
    <t>SUHAILA BINTI MOHD SOHOR</t>
  </si>
  <si>
    <t>OP20220304P005187</t>
  </si>
  <si>
    <t>AHMAD MUZAFFAR BIN HAZIZAN</t>
  </si>
  <si>
    <t>00044090-C2</t>
  </si>
  <si>
    <t>NABEEL MALIQUE BIN AHMAD MUZAF</t>
  </si>
  <si>
    <t>OP20220304P003474</t>
  </si>
  <si>
    <t>Mohamad Yusri Bin Mohamad Yuso</t>
  </si>
  <si>
    <t>851226-56-5203-I</t>
  </si>
  <si>
    <t>OP20220301P003319</t>
  </si>
  <si>
    <t>M-M-00038961-I</t>
  </si>
  <si>
    <t>OP20220303P003423</t>
  </si>
  <si>
    <t>850717-08-5664-C3</t>
  </si>
  <si>
    <t>Aireen Elisa Binti Saibani</t>
  </si>
  <si>
    <t>OP20220304P001334</t>
  </si>
  <si>
    <t>Nur Zulia Akmal Binti Mohd Naj</t>
  </si>
  <si>
    <t>830707-14-5258-I</t>
  </si>
  <si>
    <t>710420086338-I</t>
  </si>
  <si>
    <t>OP20220304P005908</t>
  </si>
  <si>
    <t>Saizatul Sahira Binti Sidek</t>
  </si>
  <si>
    <t>00039102-S1</t>
  </si>
  <si>
    <t>MOHD SAZAIDI BIN SALIM</t>
  </si>
  <si>
    <t>OP20220303P005632</t>
  </si>
  <si>
    <t>Nornazihah Binti Che Halim</t>
  </si>
  <si>
    <t>M-M-00038965-I</t>
  </si>
  <si>
    <t>OP20220304P005838</t>
  </si>
  <si>
    <t>Hanifazilah Binti Muhammad</t>
  </si>
  <si>
    <t>TMF00047800-I</t>
  </si>
  <si>
    <t>KLINIK AMPANG</t>
  </si>
  <si>
    <t>OP20220301P001347</t>
  </si>
  <si>
    <t>Norah Bt Abu Bakar</t>
  </si>
  <si>
    <t>M-M-A1390353-S1</t>
  </si>
  <si>
    <t>Norazlan Shah Bin Waharuddin</t>
  </si>
  <si>
    <t>OP20220301P000293</t>
  </si>
  <si>
    <t>Nurnafisah Binti Abd Rahman</t>
  </si>
  <si>
    <t>840615-14-5292-I</t>
  </si>
  <si>
    <t>OP20220301P007067</t>
  </si>
  <si>
    <t>830707-14-5258-S1</t>
  </si>
  <si>
    <t>Radzi Bin Awang</t>
  </si>
  <si>
    <t>OP20220301P006908</t>
  </si>
  <si>
    <t>Nur Azra Binti Ahmad</t>
  </si>
  <si>
    <t>M-M-761028-03-5050-I</t>
  </si>
  <si>
    <t>OP20220303P005752</t>
  </si>
  <si>
    <t>00017756-C6</t>
  </si>
  <si>
    <t>PUTERI RANIA MARISSA BINTI MEG</t>
  </si>
  <si>
    <t>OP20220303P001904</t>
  </si>
  <si>
    <t>Syakirah Binti Sarip</t>
  </si>
  <si>
    <t>00046419-I</t>
  </si>
  <si>
    <t>OP20220301P000990</t>
  </si>
  <si>
    <t>Yasir Arafad Bin Ramli</t>
  </si>
  <si>
    <t>820415-14-5943-I</t>
  </si>
  <si>
    <t>Rozana Binti Yahya</t>
  </si>
  <si>
    <t>M-M-A0830442-I</t>
  </si>
  <si>
    <t>OP20220303P005254</t>
  </si>
  <si>
    <t>Shahrul Niza Bin Zainin @ Adna</t>
  </si>
  <si>
    <t>M-M-00039139-I</t>
  </si>
  <si>
    <t>Mas Dalila Bt. Yatim</t>
  </si>
  <si>
    <t>00042528-I</t>
  </si>
  <si>
    <t>OP20220303P000707</t>
  </si>
  <si>
    <t>Rosdi B Yusof</t>
  </si>
  <si>
    <t>M-M-7023115-I</t>
  </si>
  <si>
    <t>OP20220302P000703</t>
  </si>
  <si>
    <t>Norashikin Bt Samad</t>
  </si>
  <si>
    <t>M-M-UA2147808-I</t>
  </si>
  <si>
    <t>OP20220304P004644</t>
  </si>
  <si>
    <t>OP20220303P000528</t>
  </si>
  <si>
    <t>AHAC06</t>
  </si>
  <si>
    <t>OP20220301P000247</t>
  </si>
  <si>
    <t>Mohd Fatin Adha Bin Suparman</t>
  </si>
  <si>
    <t>TMF00040339-I</t>
  </si>
  <si>
    <t>OP20220304P003933</t>
  </si>
  <si>
    <t>Mohd Faiz Firdaus Bin Md Rasid</t>
  </si>
  <si>
    <t>TMF00052046-I</t>
  </si>
  <si>
    <t>OP20220304P000829</t>
  </si>
  <si>
    <t>SALMAH BINTI MOHD. NOR</t>
  </si>
  <si>
    <t>M-M-A2077734-I</t>
  </si>
  <si>
    <t>OP20220228P001177</t>
  </si>
  <si>
    <t>Faizul bin Zulkifli</t>
  </si>
  <si>
    <t>M-M-690708-07-5333-S1</t>
  </si>
  <si>
    <t>Shereen binti Abdul Rahim</t>
  </si>
  <si>
    <t>OP20220302P006155</t>
  </si>
  <si>
    <t>Mohammad Farid Bin Hamdan</t>
  </si>
  <si>
    <t>M-M-A2673078-I</t>
  </si>
  <si>
    <t>KLINIK SRI MANJA</t>
  </si>
  <si>
    <t>OP20220304P005184</t>
  </si>
  <si>
    <t>Rohsilai Binti Abdullah</t>
  </si>
  <si>
    <t>00027513-I</t>
  </si>
  <si>
    <t>OP20220304P007273</t>
  </si>
  <si>
    <t>M-M-A2673078-S1</t>
  </si>
  <si>
    <t>Noorkamisah Binti Mohd. Anuar</t>
  </si>
  <si>
    <t>OP20220302P003512</t>
  </si>
  <si>
    <t>Anizawati Bt Yusof</t>
  </si>
  <si>
    <t>M-M-00040361-I</t>
  </si>
  <si>
    <t>Azizan Bin Nyah Zamzam</t>
  </si>
  <si>
    <t>TMF00002314-I</t>
  </si>
  <si>
    <t>OP20220228P002522</t>
  </si>
  <si>
    <t>Zulitha Arina Binti Khusaini</t>
  </si>
  <si>
    <t>821012-10-5714-I</t>
  </si>
  <si>
    <t>OP20220303P002878</t>
  </si>
  <si>
    <t>Abdul Salam Bin Musa</t>
  </si>
  <si>
    <t>860128-46-5449-I</t>
  </si>
  <si>
    <t>OP20220228P007641</t>
  </si>
  <si>
    <t>Azhar Bin Ahmad</t>
  </si>
  <si>
    <t>720229-02-5077-I</t>
  </si>
  <si>
    <t>OP20220303P006346</t>
  </si>
  <si>
    <t>Nik Azhar Bin Nik Wail</t>
  </si>
  <si>
    <t>750611-02-5497-I</t>
  </si>
  <si>
    <t>POLIKLINIK BERSATU</t>
  </si>
  <si>
    <t>OP20220304P006524</t>
  </si>
  <si>
    <t>750611-02-5497-C5</t>
  </si>
  <si>
    <t>Nik Muhammad Ajmal Hadif</t>
  </si>
  <si>
    <t>OP20220301P001340</t>
  </si>
  <si>
    <t>Mohd Firdaus Bin Abd Khalid</t>
  </si>
  <si>
    <t>831029-02-5613-S1</t>
  </si>
  <si>
    <t>Norain Bte Ramli</t>
  </si>
  <si>
    <t>OP20220303P004528</t>
  </si>
  <si>
    <t>Mohd Rizalmi Bin Fisol</t>
  </si>
  <si>
    <t>790326-02-5945-C3</t>
  </si>
  <si>
    <t>Nur Arina Safiyah Bt Mohd Riza</t>
  </si>
  <si>
    <t>OP20220302P005137</t>
  </si>
  <si>
    <t>OP20220301P007092</t>
  </si>
  <si>
    <t>A. Ruji Bin Ambari</t>
  </si>
  <si>
    <t>M-M-00042058-S2</t>
  </si>
  <si>
    <t>Siti Khalijah Binti Abd Aziz</t>
  </si>
  <si>
    <t>OP20220301P007082</t>
  </si>
  <si>
    <t>M-M-00042058-C2</t>
  </si>
  <si>
    <t>Hanim Rosleena Binti A. Ruji</t>
  </si>
  <si>
    <t>OP20220302P003692</t>
  </si>
  <si>
    <t>Selvaraj a/l Loorthu</t>
  </si>
  <si>
    <t>M-M-7119591-S1</t>
  </si>
  <si>
    <t>Thanaletchumi A/p Perumal</t>
  </si>
  <si>
    <t>OP20220301P006105</t>
  </si>
  <si>
    <t>M-M-7119591-I</t>
  </si>
  <si>
    <t>OP20220301P007016</t>
  </si>
  <si>
    <t>M-M-00042058-I</t>
  </si>
  <si>
    <t>OP20220301P006461</t>
  </si>
  <si>
    <t>Sa'adom Bin Mohamed Razali</t>
  </si>
  <si>
    <t>M-M-A1487259-C4</t>
  </si>
  <si>
    <t>Muhammad Alif Bin Sa'adom</t>
  </si>
  <si>
    <t>OP20220303P003612</t>
  </si>
  <si>
    <t>Suzaire Bin Zambri</t>
  </si>
  <si>
    <t>771106-08-5483-C2</t>
  </si>
  <si>
    <t>MUHAMMAD DANISH ASYRAF BIN SUZ</t>
  </si>
  <si>
    <t>OP20220228P001455</t>
  </si>
  <si>
    <t>Hafiz Bin Ariffin</t>
  </si>
  <si>
    <t>850328-02-5801-I</t>
  </si>
  <si>
    <t>OP20220228P001466</t>
  </si>
  <si>
    <t>850328-02-5801-S2</t>
  </si>
  <si>
    <t>Titin Binti Miskam</t>
  </si>
  <si>
    <t>OP20220303P003608</t>
  </si>
  <si>
    <t>771106-08-5483-S1</t>
  </si>
  <si>
    <t>NORAZIAH BT ZAHARI</t>
  </si>
  <si>
    <t>OP20220228P001483</t>
  </si>
  <si>
    <t>850328-02-5801-C5</t>
  </si>
  <si>
    <t>Hayatun Dalilah Binti Ahmad Ra</t>
  </si>
  <si>
    <t>OP20220228P001732</t>
  </si>
  <si>
    <t>850328-02-5801-C3</t>
  </si>
  <si>
    <t>HAYATUN NADHIRAH BINTI AHMAD R</t>
  </si>
  <si>
    <t>OP20220302P002774</t>
  </si>
  <si>
    <t>Linda Binti Sidek</t>
  </si>
  <si>
    <t>861223-46-5484-I</t>
  </si>
  <si>
    <t>OP20220301P001381</t>
  </si>
  <si>
    <t>Muhammad Fadzlin Bin Abdullah</t>
  </si>
  <si>
    <t>00047757-I</t>
  </si>
  <si>
    <t>OP20220302P004143</t>
  </si>
  <si>
    <t>Noor Yusry B Hussain</t>
  </si>
  <si>
    <t>M-M-A0026531-I</t>
  </si>
  <si>
    <t>OP20220228P007574</t>
  </si>
  <si>
    <t>OP20220302P003952</t>
  </si>
  <si>
    <t>Nor Irwan Bin Ahmad</t>
  </si>
  <si>
    <t>800213-03-5035-C1</t>
  </si>
  <si>
    <t>Nur Syazwina Bt Nor Irwan</t>
  </si>
  <si>
    <t>OP20220303P006525</t>
  </si>
  <si>
    <t>Ishak Bin Ibrahim</t>
  </si>
  <si>
    <t>760530-03-5545-I</t>
  </si>
  <si>
    <t>OP20220301P001227</t>
  </si>
  <si>
    <t>Mohamad Khairulddin Bin Ismail</t>
  </si>
  <si>
    <t>00047193-I</t>
  </si>
  <si>
    <t>OP20220303P005533</t>
  </si>
  <si>
    <t>Mat Kilau Bin Mat Hussin</t>
  </si>
  <si>
    <t>M-M-A1776901-I</t>
  </si>
  <si>
    <t>OP20220302P003993</t>
  </si>
  <si>
    <t>800213-03-5035-C2</t>
  </si>
  <si>
    <t>Nur Syazmimi Binti Nor Irwan</t>
  </si>
  <si>
    <t>OP20220301P003882</t>
  </si>
  <si>
    <t>800213-03-5035-I</t>
  </si>
  <si>
    <t>OP20220303P006389</t>
  </si>
  <si>
    <t>Mohd Nasir Bin Hassan</t>
  </si>
  <si>
    <t>750105-03-5043-I</t>
  </si>
  <si>
    <t>OP20220301P002695</t>
  </si>
  <si>
    <t>Sukarno Bin Daud</t>
  </si>
  <si>
    <t>820526-03-5835-I</t>
  </si>
  <si>
    <t>OP20220301P003584</t>
  </si>
  <si>
    <t>800213-03-5035-S1</t>
  </si>
  <si>
    <t>Nur Shahida Bt Abidin</t>
  </si>
  <si>
    <t>OP20220303P006564</t>
  </si>
  <si>
    <t>750105-03-5043-S1</t>
  </si>
  <si>
    <t>Norlila Bt Sihar</t>
  </si>
  <si>
    <t>OP20220303P005605</t>
  </si>
  <si>
    <t>OP20220304P005443</t>
  </si>
  <si>
    <t>Sait Bin Rosli</t>
  </si>
  <si>
    <t>M-M-K0018413-I</t>
  </si>
  <si>
    <t>OP20220301P000986</t>
  </si>
  <si>
    <t>Shamsol Bin Sharkawi</t>
  </si>
  <si>
    <t>M-M-K0421788-C3</t>
  </si>
  <si>
    <t>Raiyna Shazreen Binti Shamsol</t>
  </si>
  <si>
    <t>OP20220304P004442</t>
  </si>
  <si>
    <t>Antonio Anak Francis</t>
  </si>
  <si>
    <t>00047167-C1</t>
  </si>
  <si>
    <t>Andreo Jalin Anak Antonio</t>
  </si>
  <si>
    <t>UNI CLINIC</t>
  </si>
  <si>
    <t>OP20220301P003153</t>
  </si>
  <si>
    <t>00047167-C2</t>
  </si>
  <si>
    <t>Aquiella Bianca Anak Antonio</t>
  </si>
  <si>
    <t>OP20220304P005336</t>
  </si>
  <si>
    <t>Rosman Bin Muslimin</t>
  </si>
  <si>
    <t>M-M-K0054708-S1</t>
  </si>
  <si>
    <t>Dariah Bte Sebli</t>
  </si>
  <si>
    <t>OP20220303P001063</t>
  </si>
  <si>
    <t>MOHD KAMARULNIZAM BIN AMIN</t>
  </si>
  <si>
    <t>M-M-00038882-I</t>
  </si>
  <si>
    <t>OP20220303P005899</t>
  </si>
  <si>
    <t>Amran Bin Matali</t>
  </si>
  <si>
    <t>M-M-791013-12-5667-S1</t>
  </si>
  <si>
    <t>SITI JAINAH BINTI MAT DAHANAN</t>
  </si>
  <si>
    <t>OP20220303P005975</t>
  </si>
  <si>
    <t>M-M-791013-12-5667-I</t>
  </si>
  <si>
    <t>OP20220303P006883</t>
  </si>
  <si>
    <t>Azman Bin Mahmud</t>
  </si>
  <si>
    <t>M-M-7194596-S1</t>
  </si>
  <si>
    <t>HAZIZAH BTE KASBAN</t>
  </si>
  <si>
    <t>OP20220302P003152</t>
  </si>
  <si>
    <t>Muhammad Johardi Bin Johari</t>
  </si>
  <si>
    <t>00047208-S1</t>
  </si>
  <si>
    <t>Ain Zubaidah Binti Abdol Samad</t>
  </si>
  <si>
    <t>OP20220302P003161</t>
  </si>
  <si>
    <t>00047208-C1</t>
  </si>
  <si>
    <t>Muhammad Aidi Bin Muhammad Joh</t>
  </si>
  <si>
    <t>OP20220302P003179</t>
  </si>
  <si>
    <t>00047208-I</t>
  </si>
  <si>
    <t>OP20220302P001303</t>
  </si>
  <si>
    <t>Shamsul Anuar Bin Ariff</t>
  </si>
  <si>
    <t>M-M-A1902898-I</t>
  </si>
  <si>
    <t>OP20220301P004911</t>
  </si>
  <si>
    <t>Mohd Fadhil Bin Sakeh</t>
  </si>
  <si>
    <t>M-M-A0797948-S1</t>
  </si>
  <si>
    <t>Sarimah Binti Sengari</t>
  </si>
  <si>
    <t>OP20220301P004189</t>
  </si>
  <si>
    <t>Mohammad Firdaus Bin Nadar Had</t>
  </si>
  <si>
    <t>00062243-I</t>
  </si>
  <si>
    <t>OP20220301P003225</t>
  </si>
  <si>
    <t>Azrul Hissyam Bin Sapiee</t>
  </si>
  <si>
    <t>00047975-C1</t>
  </si>
  <si>
    <t>Akid Zahirulhaq Bin Azrul Hiss</t>
  </si>
  <si>
    <t>OP20220301P003214</t>
  </si>
  <si>
    <t>00047975-S1</t>
  </si>
  <si>
    <t>Nur Nadzirah Binti Mohd Radzi</t>
  </si>
  <si>
    <t>OP20220301P004216</t>
  </si>
  <si>
    <t>Muhammad Maishazwan Bin Sharud</t>
  </si>
  <si>
    <t>00062259-I</t>
  </si>
  <si>
    <t>OP20220301P003089</t>
  </si>
  <si>
    <t>Nor Shahera Binti Mohd Yusof</t>
  </si>
  <si>
    <t>00062262-I</t>
  </si>
  <si>
    <t>OP20220303P002234</t>
  </si>
  <si>
    <t>Ridhuan Bin Abd Hamid</t>
  </si>
  <si>
    <t>M-M-A1756958-I</t>
  </si>
  <si>
    <t>OP20220301P000830</t>
  </si>
  <si>
    <t>00062262-C1</t>
  </si>
  <si>
    <t>Muhammad Syamim Aryan Bin Muha</t>
  </si>
  <si>
    <t>OP20220228P007910</t>
  </si>
  <si>
    <t>Munirah Binti Mohamad</t>
  </si>
  <si>
    <t>M-M-730613-02-5724-I</t>
  </si>
  <si>
    <t>OP20220302P005257</t>
  </si>
  <si>
    <t>Mohd Nazri Bin Samaratin</t>
  </si>
  <si>
    <t>790207-09-5131-I</t>
  </si>
  <si>
    <t>OP20220302P004050</t>
  </si>
  <si>
    <t>Othman Bin Abdullah</t>
  </si>
  <si>
    <t>M-M-6739380-S1</t>
  </si>
  <si>
    <t>Latifah Bte Yaacub</t>
  </si>
  <si>
    <t>OP20220303P001945</t>
  </si>
  <si>
    <t>Jaffar Bin Mohd. Yasin</t>
  </si>
  <si>
    <t>M-M-6978964-I</t>
  </si>
  <si>
    <t>OP20220303P001959</t>
  </si>
  <si>
    <t>M-M-6978964-S1</t>
  </si>
  <si>
    <t>Hamidah Binti Ahmad</t>
  </si>
  <si>
    <t>OP20220303P006234</t>
  </si>
  <si>
    <t>Nokman Bin Ahmad</t>
  </si>
  <si>
    <t>00038710-S1</t>
  </si>
  <si>
    <t>Fudziah Binti Wan Chik</t>
  </si>
  <si>
    <t>OP20220304P004397</t>
  </si>
  <si>
    <t>Abd Razak Bin Abdul Rahman</t>
  </si>
  <si>
    <t>M-M-7415023-S1</t>
  </si>
  <si>
    <t>Sharipah Bte Talip</t>
  </si>
  <si>
    <t>OP20220302P001478</t>
  </si>
  <si>
    <t>Mohd Rosli Bin Mohamed</t>
  </si>
  <si>
    <t>790422-11-5449-I</t>
  </si>
  <si>
    <t>OP20220304P002765</t>
  </si>
  <si>
    <t>Mohamad Fauzi Bin Bustami</t>
  </si>
  <si>
    <t>780425-10-5757-I</t>
  </si>
  <si>
    <t>OP20220303P002455</t>
  </si>
  <si>
    <t>Nik Muhd Helmy Bin Nik Ya</t>
  </si>
  <si>
    <t>861027-29-6273-I</t>
  </si>
  <si>
    <t>OP20220302P005074</t>
  </si>
  <si>
    <t>Mohd Mus'ab Bin Mohd Saleh</t>
  </si>
  <si>
    <t>861212-59-5451-C1</t>
  </si>
  <si>
    <t>Nur Aufa Damia Binti Mohd Mus'</t>
  </si>
  <si>
    <t>OP20220304P002348</t>
  </si>
  <si>
    <t>OP20220303P006889</t>
  </si>
  <si>
    <t>Mohd Sabrie Bin Musa</t>
  </si>
  <si>
    <t>821214-06-5191-I</t>
  </si>
  <si>
    <t>OP20220228P006946</t>
  </si>
  <si>
    <t>Mohd Hanafiah Bin H.Shamsudin</t>
  </si>
  <si>
    <t>M-M-A1033234-I</t>
  </si>
  <si>
    <t>OP20220301P005674</t>
  </si>
  <si>
    <t>Mohd.Zaidi Bin Ramli</t>
  </si>
  <si>
    <t>M-M-00046199-I</t>
  </si>
  <si>
    <t>HP1821022216493</t>
  </si>
  <si>
    <t>Adam Bin Sharuddin</t>
  </si>
  <si>
    <t>TMF00054473-I</t>
  </si>
  <si>
    <t>Mohd Faizal Bin Hashim</t>
  </si>
  <si>
    <t>M-M-681229-10-6599-I</t>
  </si>
  <si>
    <t>OP20220301P002598</t>
  </si>
  <si>
    <t>Abdul Hakim Bin Mohamad Anuar</t>
  </si>
  <si>
    <t>00043626-C4</t>
  </si>
  <si>
    <t>Ahmad Toha Bin Abdul Hakim</t>
  </si>
  <si>
    <t>KLINIK PRIMAMEDIK (JERANTUT)</t>
  </si>
  <si>
    <t>OP20220228P002913</t>
  </si>
  <si>
    <t>Mohd Fitri Bin Yahya</t>
  </si>
  <si>
    <t>TMF00053281-I</t>
  </si>
  <si>
    <t>KLINIK MARMIN</t>
  </si>
  <si>
    <t>OP20220303P004327</t>
  </si>
  <si>
    <t>OP20220301P003144</t>
  </si>
  <si>
    <t>Mohd Zahrin Bin Mad Bani</t>
  </si>
  <si>
    <t>840210-10-5719-I</t>
  </si>
  <si>
    <t>OP20220304P001459</t>
  </si>
  <si>
    <t>Munawer Bin Ibrahim</t>
  </si>
  <si>
    <t>M-M-7126070-I</t>
  </si>
  <si>
    <t>OP20220301P001325</t>
  </si>
  <si>
    <t>Abd Razak Bin Razali</t>
  </si>
  <si>
    <t>650323-06-5517-I</t>
  </si>
  <si>
    <t>OP20220302P006312</t>
  </si>
  <si>
    <t>Nagaratinamsamy a/l Letchumana</t>
  </si>
  <si>
    <t>M-M-00042032-S2</t>
  </si>
  <si>
    <t>Latha a/p Sannari Mohan</t>
  </si>
  <si>
    <t>OP20220301P000840</t>
  </si>
  <si>
    <t>Muhammad Afiq Bin Roslan</t>
  </si>
  <si>
    <t>00047773-I</t>
  </si>
  <si>
    <t>OP20220302P002393</t>
  </si>
  <si>
    <t>Zafrul Azrie Bin Zakhari</t>
  </si>
  <si>
    <t>870525-07-5187-I</t>
  </si>
  <si>
    <t>OP20220303P001523</t>
  </si>
  <si>
    <t>Abd Aziz Bin Mashor @ Mansor</t>
  </si>
  <si>
    <t>M-M-A1276860-I</t>
  </si>
  <si>
    <t>KLINIK SERI PULAU</t>
  </si>
  <si>
    <t>OP20220302P001663</t>
  </si>
  <si>
    <t>Khamarulzaman Bin Baharuddin</t>
  </si>
  <si>
    <t>00038727-C1</t>
  </si>
  <si>
    <t>Ahmad Fathi Irfan Bin Khamarul</t>
  </si>
  <si>
    <t>OP20220304P007357</t>
  </si>
  <si>
    <t>00038727-I</t>
  </si>
  <si>
    <t>KLINIK PUTRA CAWANGAN POKOK SENA</t>
  </si>
  <si>
    <t>OP20220303P006269</t>
  </si>
  <si>
    <t>Musa Bin Md Ali</t>
  </si>
  <si>
    <t>M-M-A2377584-I</t>
  </si>
  <si>
    <t>OP20220303P002125</t>
  </si>
  <si>
    <t>Mohd Hairi Ikman Bin Mohd</t>
  </si>
  <si>
    <t>850822-11-5351-I</t>
  </si>
  <si>
    <t>OP20220303P003495</t>
  </si>
  <si>
    <t>Mohd Radzi Bin Mohamed @ Mukht</t>
  </si>
  <si>
    <t>851005-11-5727-C3</t>
  </si>
  <si>
    <t>Nur Aqilah Binti Mohd Radzi</t>
  </si>
  <si>
    <t>OP20220302P004006</t>
  </si>
  <si>
    <t>851005-11-5727-S1</t>
  </si>
  <si>
    <t>Nur Faridah Bt Abdullah</t>
  </si>
  <si>
    <t>OP20220302P004793</t>
  </si>
  <si>
    <t>Alif Amili Bin Ashaari</t>
  </si>
  <si>
    <t>00046688-I</t>
  </si>
  <si>
    <t>OP20220301P000120</t>
  </si>
  <si>
    <t>Nurhafiza Binti Hassim</t>
  </si>
  <si>
    <t>TMF00019226-C3</t>
  </si>
  <si>
    <t>MARYAM HUSNA BINTI AHMAD TEMIZ</t>
  </si>
  <si>
    <t>OP20220302P000691</t>
  </si>
  <si>
    <t>Nurulhuda Binti Mustafa</t>
  </si>
  <si>
    <t>810201-01-5028-I</t>
  </si>
  <si>
    <t>OP20220302P002309</t>
  </si>
  <si>
    <t>Nor Asmah Binti Othman</t>
  </si>
  <si>
    <t>00039670-S1</t>
  </si>
  <si>
    <t>Ahmad Hamidi Bin Md Shafii</t>
  </si>
  <si>
    <t>OP20220301P000128</t>
  </si>
  <si>
    <t>TMF00019226-S1</t>
  </si>
  <si>
    <t>AHMAD TEMIZZI BIN MAT SAED</t>
  </si>
  <si>
    <t>OP20220303P000542</t>
  </si>
  <si>
    <t>Hayati Binti Othman</t>
  </si>
  <si>
    <t>M-M-A0436940-S1</t>
  </si>
  <si>
    <t>Amir Bin Abdul Rahman</t>
  </si>
  <si>
    <t>OP20220301P002268</t>
  </si>
  <si>
    <t>Hazwani Binti Azmi</t>
  </si>
  <si>
    <t>00044894-C4</t>
  </si>
  <si>
    <t>Muhammad Aisy Naufal Bin Ahmad</t>
  </si>
  <si>
    <t>OP20220301P002655</t>
  </si>
  <si>
    <t>Zawiyah Binti Zainal</t>
  </si>
  <si>
    <t>M-M-791130-04-5156-S1</t>
  </si>
  <si>
    <t>MOHD AMIN BIN AWALUDIN</t>
  </si>
  <si>
    <t>KLINIK NOOR SHILA (ALOR GAJAH)</t>
  </si>
  <si>
    <t>OP20220303P003810</t>
  </si>
  <si>
    <t>Fazimas Binti Mustapa</t>
  </si>
  <si>
    <t>M-M-UA2743871-S1</t>
  </si>
  <si>
    <t>HAIRI AYOB BIN KAMARUDDIN</t>
  </si>
  <si>
    <t>OP20220303P005372</t>
  </si>
  <si>
    <t>Mohd Sayuti Bin Shamsuri</t>
  </si>
  <si>
    <t>00029520-S2</t>
  </si>
  <si>
    <t>Adilah Binti Adam</t>
  </si>
  <si>
    <t>OP20220303P004891</t>
  </si>
  <si>
    <t>Noor Hafizah Binti Awang</t>
  </si>
  <si>
    <t>840414-03-5556-C4</t>
  </si>
  <si>
    <t>Aamyra Nur Zafira Binti Farid</t>
  </si>
  <si>
    <t>OP20220302P002095</t>
  </si>
  <si>
    <t>Aravindan Kalisri Logeswaran a</t>
  </si>
  <si>
    <t>M-M-A1296227-S2</t>
  </si>
  <si>
    <t>Renuga a/p Ranganathan</t>
  </si>
  <si>
    <t>TMF00019226-I</t>
  </si>
  <si>
    <t>OP20220303P005373</t>
  </si>
  <si>
    <t>00029520-I</t>
  </si>
  <si>
    <t>EB1401032283657</t>
  </si>
  <si>
    <t>Siti Anang Suria Binti Mohamad</t>
  </si>
  <si>
    <t>M-M-730609-14-5096-I</t>
  </si>
  <si>
    <t>Haris Manap @ Mohamed</t>
  </si>
  <si>
    <t>M-M-00039211-I</t>
  </si>
  <si>
    <t>OP20220303P000942</t>
  </si>
  <si>
    <t>Hasliza Bt. Hasbullah</t>
  </si>
  <si>
    <t>M-M-UA0957472-I</t>
  </si>
  <si>
    <t>Norbalqis Binti Amir</t>
  </si>
  <si>
    <t>M-M-00040590-C4</t>
  </si>
  <si>
    <t>Ihsan Al-jazari Bin Mohd Rosni</t>
  </si>
  <si>
    <t>OP20220301P006267</t>
  </si>
  <si>
    <t>Azlan Bin Abdullah</t>
  </si>
  <si>
    <t>00002166-S2</t>
  </si>
  <si>
    <t>Nor Fazilah Binti Juani</t>
  </si>
  <si>
    <t>OP20220301P006884</t>
  </si>
  <si>
    <t>Tajul Nizam Bin Ibrahim</t>
  </si>
  <si>
    <t>M-M-700617-08-6519-C5</t>
  </si>
  <si>
    <t>Amirul Imtiyaz Bin Tajul Nizam</t>
  </si>
  <si>
    <t>Mohamed Amin Bin Mohamed Byros</t>
  </si>
  <si>
    <t>M-M-00039909-I</t>
  </si>
  <si>
    <t>EB1401032283658</t>
  </si>
  <si>
    <t>OP20220302P000455</t>
  </si>
  <si>
    <t>Mohd Shahril Bin Mansor</t>
  </si>
  <si>
    <t>00037063-S1</t>
  </si>
  <si>
    <t>Shaatirah Binti Baharudin</t>
  </si>
  <si>
    <t>Ahmad Wajih Bin Mohamad Nasir</t>
  </si>
  <si>
    <t>TMF00055918-S1</t>
  </si>
  <si>
    <t>Rahimatul Hazira Binti Rahim</t>
  </si>
  <si>
    <t>Nor Hasnita Binti Zaini</t>
  </si>
  <si>
    <t>M-M-A0999173-I</t>
  </si>
  <si>
    <t>OP20220303P002012</t>
  </si>
  <si>
    <t>Samsol Bin Siron</t>
  </si>
  <si>
    <t>M-M-A1008044-C4</t>
  </si>
  <si>
    <t>Siti Rabiatul Adawiyah Binti S</t>
  </si>
  <si>
    <t>OP20220303P005411</t>
  </si>
  <si>
    <t>Mohd Helmi Bin Abd Rahman</t>
  </si>
  <si>
    <t>M-M-761119-04-5123-I</t>
  </si>
  <si>
    <t>OP20220303P004074</t>
  </si>
  <si>
    <t>Ida Rohaiza Binti Abu Adam</t>
  </si>
  <si>
    <t>M-M-A2895793-S1</t>
  </si>
  <si>
    <t>Mohammad Azri Bin Ajit @ Ab Az</t>
  </si>
  <si>
    <t>DR MOHAMED MYDIN &amp; RAKAN-RAKAN SDN BHD</t>
  </si>
  <si>
    <t>OP20220303P002085</t>
  </si>
  <si>
    <t>M-M-A1008044-S1</t>
  </si>
  <si>
    <t>Hasliza Bte Mohd Atan</t>
  </si>
  <si>
    <t>OP20220303P003969</t>
  </si>
  <si>
    <t>Fadzliatuliza Binti Saad</t>
  </si>
  <si>
    <t>00047348-I</t>
  </si>
  <si>
    <t>KLINIK AMAR SDN BHD</t>
  </si>
  <si>
    <t>OP20220304P001732</t>
  </si>
  <si>
    <t>Rozainis Bin Mohd Khir</t>
  </si>
  <si>
    <t>M-M-A1802940-I</t>
  </si>
  <si>
    <t>KLINIK AKASHAH</t>
  </si>
  <si>
    <t>OP20220301P000243</t>
  </si>
  <si>
    <t>00047348-S2</t>
  </si>
  <si>
    <t>Mohamad Norbizuan Bin Bakar</t>
  </si>
  <si>
    <t>OP20220304P003682</t>
  </si>
  <si>
    <t>Mohd Hidham Bin Mohd Amin</t>
  </si>
  <si>
    <t>00043175-C3</t>
  </si>
  <si>
    <t>HAURA BINTI MOHD HIDHAM</t>
  </si>
  <si>
    <t>OP20220303P003718</t>
  </si>
  <si>
    <t>M-M-A2895793-I</t>
  </si>
  <si>
    <t>OP20220304P006496</t>
  </si>
  <si>
    <t>OP20220302P001577</t>
  </si>
  <si>
    <t>Ahmad Naspu Bin Johar</t>
  </si>
  <si>
    <t>00037049-C1</t>
  </si>
  <si>
    <t>AHMAD AFFAN BIN AHMAD NASPU</t>
  </si>
  <si>
    <t>OP20220301P004993</t>
  </si>
  <si>
    <t>Rozita Binti Samad</t>
  </si>
  <si>
    <t>A1582787-I</t>
  </si>
  <si>
    <t>OP20220302P002232</t>
  </si>
  <si>
    <t>Nor Idayu Binti Abdul Rahman</t>
  </si>
  <si>
    <t>830906-11-5422-I</t>
  </si>
  <si>
    <t>KLINIK DR DELEILA</t>
  </si>
  <si>
    <t>OP20220304P001594</t>
  </si>
  <si>
    <t>OP20220302P005822</t>
  </si>
  <si>
    <t>Nurazyan Binti Muhamed Yusof</t>
  </si>
  <si>
    <t>00044346-I</t>
  </si>
  <si>
    <t>OP20220303P000133</t>
  </si>
  <si>
    <t>Khairul Idzwan Bin Abdul Razak</t>
  </si>
  <si>
    <t>00044765-I</t>
  </si>
  <si>
    <t>OP20220303P000171</t>
  </si>
  <si>
    <t>Khairil Shahril Bin Khamis</t>
  </si>
  <si>
    <t>00047257-I</t>
  </si>
  <si>
    <t>ANLWIP</t>
  </si>
  <si>
    <t>OP20220228P004955</t>
  </si>
  <si>
    <t>Norfadhilah Binti Ja'afar</t>
  </si>
  <si>
    <t>810503-08-6024-C2</t>
  </si>
  <si>
    <t>Mohamad Syafiq Adhha Bin Moham</t>
  </si>
  <si>
    <t>OP20220228P004986</t>
  </si>
  <si>
    <t>810503-08-6024-C1</t>
  </si>
  <si>
    <t>Noraina Amani Binti Mohd Nahzi</t>
  </si>
  <si>
    <t>OP20220304P004356</t>
  </si>
  <si>
    <t>Zulkafli Bin Badrun</t>
  </si>
  <si>
    <t>M-M-7159045-I</t>
  </si>
  <si>
    <t>OP20220228P002229</t>
  </si>
  <si>
    <t>Mohd Khairul Waridi Bin Mat Hu</t>
  </si>
  <si>
    <t>M-M-00040367-C2</t>
  </si>
  <si>
    <t>Muhammad Adib Bin Mohd Khairul</t>
  </si>
  <si>
    <t>OP20220301P005982</t>
  </si>
  <si>
    <t>Mohd Raziela Alyza Bin Razali</t>
  </si>
  <si>
    <t>00046707-I</t>
  </si>
  <si>
    <t>OP20220302P002076</t>
  </si>
  <si>
    <t>Mohamad Shazni Bin Mohamed</t>
  </si>
  <si>
    <t>M-M-00053156-I</t>
  </si>
  <si>
    <t>OP20220304P004507</t>
  </si>
  <si>
    <t>Mohd Fadzli Bin Fadzil</t>
  </si>
  <si>
    <t>840921-01-5963-C3</t>
  </si>
  <si>
    <t>Ayden Ardani Bin Mohd Fadzli</t>
  </si>
  <si>
    <t>OP20220301P003755</t>
  </si>
  <si>
    <t>Muhammad Taufiq Bin Samsudin</t>
  </si>
  <si>
    <t>00045232-I</t>
  </si>
  <si>
    <t>OP20220304P001428</t>
  </si>
  <si>
    <t>Ardif Bin Abdul Rasah</t>
  </si>
  <si>
    <t>00050508-S1</t>
  </si>
  <si>
    <t>Dayang Mariana Binti Datu Omar</t>
  </si>
  <si>
    <t>OP20220303P002247</t>
  </si>
  <si>
    <t>MAIMUN BTE TIJIN</t>
  </si>
  <si>
    <t>M-M-H0754113-I</t>
  </si>
  <si>
    <t>OP20220302P003208</t>
  </si>
  <si>
    <t>00050508-I</t>
  </si>
  <si>
    <t>OP20220303P003720</t>
  </si>
  <si>
    <t>Ahmad Aizat Bin Amer Hamzah</t>
  </si>
  <si>
    <t>M-M-00041400-I</t>
  </si>
  <si>
    <t>KLINIK BRUNEI</t>
  </si>
  <si>
    <t>Muhammad Taufik Bin Tumadi</t>
  </si>
  <si>
    <t>00045771-C1</t>
  </si>
  <si>
    <t>Putri Nurhana Aisyah Binti Muh</t>
  </si>
  <si>
    <t>OP20220304P007448</t>
  </si>
  <si>
    <t>Rosliana Binti Othman</t>
  </si>
  <si>
    <t>820829-03-5736-I</t>
  </si>
  <si>
    <t>OP20220304P002396</t>
  </si>
  <si>
    <t>Ahmad Zulkhairi Bin Karem @ Ye</t>
  </si>
  <si>
    <t>780721-03-5175-S1</t>
  </si>
  <si>
    <t>NOORDIWATI BINTI RAZALI</t>
  </si>
  <si>
    <t>OP20220301P001262</t>
  </si>
  <si>
    <t>Mohd Amer Afiq Bin Ishak</t>
  </si>
  <si>
    <t>TMF00048450-C3</t>
  </si>
  <si>
    <t>Maryam Mikayla</t>
  </si>
  <si>
    <t>OP20220302P002373</t>
  </si>
  <si>
    <t>Nurhafiza Binti Abdullah Sani</t>
  </si>
  <si>
    <t>850820-08-5638-I</t>
  </si>
  <si>
    <t>OP20220301P002464</t>
  </si>
  <si>
    <t>Azrun Bin Khairi</t>
  </si>
  <si>
    <t>00037035-I</t>
  </si>
  <si>
    <t>Susani Binti Jinipol</t>
  </si>
  <si>
    <t>M-M-UH0838852-S1</t>
  </si>
  <si>
    <t>PANCER BANGALI</t>
  </si>
  <si>
    <t>OP20220302P001854</t>
  </si>
  <si>
    <t>Siti Nurul Aini Binti Ahmad Ri</t>
  </si>
  <si>
    <t>TMF00050569-I</t>
  </si>
  <si>
    <t>ERMI IRMAN BIN ADAM SHUHAIMI</t>
  </si>
  <si>
    <t>00020678-I</t>
  </si>
  <si>
    <t>OP20220228P003784</t>
  </si>
  <si>
    <t>NUR ASILAH BINTI OSMAN</t>
  </si>
  <si>
    <t>00027885-C3</t>
  </si>
  <si>
    <t>ELYSSA AISYAH BINTI NOR EZIEL</t>
  </si>
  <si>
    <t>EB1023022245275</t>
  </si>
  <si>
    <t>Nurul Aziemah Binti Che Nazir</t>
  </si>
  <si>
    <t>TMF00054249-I</t>
  </si>
  <si>
    <t>OP20220303P004588</t>
  </si>
  <si>
    <t>Zulkifli Bin Abdul Moin</t>
  </si>
  <si>
    <t>M-M-7214950-I</t>
  </si>
  <si>
    <t>OP20220303P004301</t>
  </si>
  <si>
    <t>Siti Khairunnisa Binti Kamaruz</t>
  </si>
  <si>
    <t>00046021-C1</t>
  </si>
  <si>
    <t>Nur Shazara Damia Bt Zamri</t>
  </si>
  <si>
    <t>OP20220303P004294</t>
  </si>
  <si>
    <t>00046021-I</t>
  </si>
  <si>
    <t>OP20220303P001251</t>
  </si>
  <si>
    <t>Siti Azora Binti Samat</t>
  </si>
  <si>
    <t>M-M-00040764-I</t>
  </si>
  <si>
    <t>OP20220301P004138</t>
  </si>
  <si>
    <t>Mohd Firdaus Bin Abdul Wahab</t>
  </si>
  <si>
    <t>00037611-I</t>
  </si>
  <si>
    <t>HP1821022216708</t>
  </si>
  <si>
    <t>Izyana Binti Zin</t>
  </si>
  <si>
    <t>M-M-00039077-C1</t>
  </si>
  <si>
    <t>Ayden Ezekiel Bin Razman</t>
  </si>
  <si>
    <t>HP1821022216544</t>
  </si>
  <si>
    <t>AZLINDA BINTI CHE YAHAYA</t>
  </si>
  <si>
    <t>00017882-C1</t>
  </si>
  <si>
    <t>MUHAMMAD AIMAN ARIF BIN MOHD N</t>
  </si>
  <si>
    <t>OP20220302P002799</t>
  </si>
  <si>
    <t>Hasmahlaili Binti Shaari</t>
  </si>
  <si>
    <t>00039649-I</t>
  </si>
  <si>
    <t>00017882-S1</t>
  </si>
  <si>
    <t>MOHD NAZLIE BIN OTHMAN</t>
  </si>
  <si>
    <t>OP20220304P005856</t>
  </si>
  <si>
    <t>Syahizam Bin Mohamed Diah</t>
  </si>
  <si>
    <t>M-M-UA2610242-C4</t>
  </si>
  <si>
    <t>Hadif Syahputra Bin Syahizam</t>
  </si>
  <si>
    <t>OP20220302P001305</t>
  </si>
  <si>
    <t>850820-08-5638-C2</t>
  </si>
  <si>
    <t>Izz Daniel Bin Muhamad Azuan</t>
  </si>
  <si>
    <t>Khorudin Bin Mohamed</t>
  </si>
  <si>
    <t>M-M-A0719621-I</t>
  </si>
  <si>
    <t>ANQG20</t>
  </si>
  <si>
    <t>OP20220303P003998</t>
  </si>
  <si>
    <t>Abu B. Hj.mahmood</t>
  </si>
  <si>
    <t>M-M-H0600876-S1</t>
  </si>
  <si>
    <t>Mahni Bte Andot</t>
  </si>
  <si>
    <t>KLINIK WILAYAH SDN BHD</t>
  </si>
  <si>
    <t>OP20220303P004003</t>
  </si>
  <si>
    <t>M-M-H0600876-I</t>
  </si>
  <si>
    <t>SHAFIZAH BINTI ABD SALAM</t>
  </si>
  <si>
    <t>00002492-I</t>
  </si>
  <si>
    <t>OP20220301P001654</t>
  </si>
  <si>
    <t>Monalizainor Binti Abdul Hamid</t>
  </si>
  <si>
    <t>M-M-00042138-C4</t>
  </si>
  <si>
    <t>Anasz Mikael Bin Khairul Nizam</t>
  </si>
  <si>
    <t>OP20220301P001651</t>
  </si>
  <si>
    <t>M-M-00042138-I</t>
  </si>
  <si>
    <t>Yuzerin Binti Md Shukor</t>
  </si>
  <si>
    <t>850512-14-6216-I</t>
  </si>
  <si>
    <t>OP20220304P000625</t>
  </si>
  <si>
    <t>Mohd Firdaus Bin Shuib</t>
  </si>
  <si>
    <t>00036725-I</t>
  </si>
  <si>
    <t>OP20220301P003135</t>
  </si>
  <si>
    <t>M-M-00042138-S1</t>
  </si>
  <si>
    <t>Khairul Nizam Bin Kamarruddin</t>
  </si>
  <si>
    <t>EB1023022245285</t>
  </si>
  <si>
    <t>Izna Binti Sarbini</t>
  </si>
  <si>
    <t>840211-08-5000-I</t>
  </si>
  <si>
    <t>OP20220303P002050</t>
  </si>
  <si>
    <t>Nawawi Bin A Majid</t>
  </si>
  <si>
    <t>M-M-A2067132-S2</t>
  </si>
  <si>
    <t>NORA BINTI ARIS</t>
  </si>
  <si>
    <t>OP20220304P002761</t>
  </si>
  <si>
    <t>OP20220303P003396</t>
  </si>
  <si>
    <t>Mazirwan Bin Mazlan</t>
  </si>
  <si>
    <t>M-M-00040956-I</t>
  </si>
  <si>
    <t>OP20220304P007241</t>
  </si>
  <si>
    <t>Muhammad Ameen Bin Syed Mohame</t>
  </si>
  <si>
    <t>M-M-00041777-C1</t>
  </si>
  <si>
    <t>AHMAD FAHIMUDDIN BIN MUHAMMAD</t>
  </si>
  <si>
    <t>OP20220303P007386</t>
  </si>
  <si>
    <t>Mohammad Syahim Bin Khairuddin</t>
  </si>
  <si>
    <t>00046948-C2</t>
  </si>
  <si>
    <t>Muhammad Shakeeb Bin Mohammad</t>
  </si>
  <si>
    <t>OP20220217P001098</t>
  </si>
  <si>
    <t>Muhd Ikram Bin Muhd Salleh</t>
  </si>
  <si>
    <t>820215-14-5113-I</t>
  </si>
  <si>
    <t>OP20220217P001151</t>
  </si>
  <si>
    <t>OP20220303P001931</t>
  </si>
  <si>
    <t>Kumaran a/l M.R. Muthu</t>
  </si>
  <si>
    <t>851209-08-6251-I</t>
  </si>
  <si>
    <t>OP20220301P002522</t>
  </si>
  <si>
    <t>Ku Marziahani Binti Ku Mansor</t>
  </si>
  <si>
    <t>M-M-A2754915-S1</t>
  </si>
  <si>
    <t>Sharifuddin Bin Baharudin</t>
  </si>
  <si>
    <t>OP20220301P002526</t>
  </si>
  <si>
    <t>M-M-A2754915-C3</t>
  </si>
  <si>
    <t>Nur Zulaikha Binti Sharifuddin</t>
  </si>
  <si>
    <t>OP20220302P004049</t>
  </si>
  <si>
    <t>Khairulnisak Binti Azis @ Moha</t>
  </si>
  <si>
    <t>M-M-U750504-14-5610-I</t>
  </si>
  <si>
    <t>OP20220302P001007</t>
  </si>
  <si>
    <t>Mohd Syafaruddin Bin Abdul Hal</t>
  </si>
  <si>
    <t>X781025-06-5463-I</t>
  </si>
  <si>
    <t>OP20220303P006749</t>
  </si>
  <si>
    <t>Mohd Fairuz Bin Ahmad</t>
  </si>
  <si>
    <t>821221-01-5299-S1</t>
  </si>
  <si>
    <t>Wan Anaziatul Ashikeen Binti B</t>
  </si>
  <si>
    <t>OP20220301P001634</t>
  </si>
  <si>
    <t>OP20220303P004802</t>
  </si>
  <si>
    <t>NURHAIDA BINTI MAMAT</t>
  </si>
  <si>
    <t>820419-14-5828-C7</t>
  </si>
  <si>
    <t>Ahmad Yusuf Bin Mohd Najmi</t>
  </si>
  <si>
    <t>OP20220304P000181</t>
  </si>
  <si>
    <t>Fadzlinda Hanim Binti Zulkifli</t>
  </si>
  <si>
    <t>841217-14-5232-C5</t>
  </si>
  <si>
    <t>Marissa Alya Binti Saiful Baha</t>
  </si>
  <si>
    <t>OP20220303P004806</t>
  </si>
  <si>
    <t>820419-14-5828-C6</t>
  </si>
  <si>
    <t>Ulfah Adhwa Binti Mohd Najmi</t>
  </si>
  <si>
    <t>OP20220303P001531</t>
  </si>
  <si>
    <t>820419-14-5828-I</t>
  </si>
  <si>
    <t>OP20220301P006504</t>
  </si>
  <si>
    <t>Nor Zaihasrawati binti Hasan</t>
  </si>
  <si>
    <t>X750106-08-6512-S1</t>
  </si>
  <si>
    <t>AHMAD BUKHARI BIN MOHD ALI</t>
  </si>
  <si>
    <t>KLINIK NUR' AINA</t>
  </si>
  <si>
    <t>OP20220228P003865</t>
  </si>
  <si>
    <t>OP20220304P001464</t>
  </si>
  <si>
    <t>HALIZAH BINTI BACHIK</t>
  </si>
  <si>
    <t>00055436-I</t>
  </si>
  <si>
    <t>OP20220302P002929</t>
  </si>
  <si>
    <t>Mohd Noor Faiz Bin Muhamad Nor</t>
  </si>
  <si>
    <t>810109-08-5189-I</t>
  </si>
  <si>
    <t>OP20220301P004070</t>
  </si>
  <si>
    <t>Noorizan Binti Abdul Aziz @ Ab</t>
  </si>
  <si>
    <t>M-M-6772165-I</t>
  </si>
  <si>
    <t>OP20220303P004807</t>
  </si>
  <si>
    <t>820419-14-5828-C2</t>
  </si>
  <si>
    <t>Umar Wafdan Bin Mohd Najmi</t>
  </si>
  <si>
    <t>OP20220304P004607</t>
  </si>
  <si>
    <t>Mohd Rozaimi Bin Md Nor</t>
  </si>
  <si>
    <t>M-M-A1865177-S1</t>
  </si>
  <si>
    <t>SAZLIN BT ZAINUDDIN</t>
  </si>
  <si>
    <t>OP20220301P004237</t>
  </si>
  <si>
    <t>OP20220301P005787</t>
  </si>
  <si>
    <t>Azrin Bin Aris</t>
  </si>
  <si>
    <t>00036989-C10</t>
  </si>
  <si>
    <t>Nur Irdina Azmi Binti Azrin</t>
  </si>
  <si>
    <t>OP20220301P000533</t>
  </si>
  <si>
    <t>M-M-A1865177-C3</t>
  </si>
  <si>
    <t>HAFIY NAFIS BIN MOHD ROZAIMI</t>
  </si>
  <si>
    <t>OP20220301P000532</t>
  </si>
  <si>
    <t>M-M-A1865177-I</t>
  </si>
  <si>
    <t>OP20220301P004171</t>
  </si>
  <si>
    <t>M-M-A1865177-C2</t>
  </si>
  <si>
    <t>HAZIQ SYAHMI BIN MOHD ROZAIMI</t>
  </si>
  <si>
    <t>OP20220304P000866</t>
  </si>
  <si>
    <t>Mohd Hasrul Nizam Bin Md Hashi</t>
  </si>
  <si>
    <t>M-M-UA2661123-I</t>
  </si>
  <si>
    <t>OP20220304P000861</t>
  </si>
  <si>
    <t>M-M-UA2661123-S1</t>
  </si>
  <si>
    <t>Yusnani Binti Mohd Yusoff</t>
  </si>
  <si>
    <t>OP20220302P002478</t>
  </si>
  <si>
    <t>Mohd Nazeri Bin Abdul Jalil</t>
  </si>
  <si>
    <t>00038497-I</t>
  </si>
  <si>
    <t>OP20220302P002482</t>
  </si>
  <si>
    <t>00038497-S2</t>
  </si>
  <si>
    <t>Faridah Hanim Binti Ramli</t>
  </si>
  <si>
    <t>OP20220302P002271</t>
  </si>
  <si>
    <t>Royhanes Remzee Bin Baharin</t>
  </si>
  <si>
    <t>00052069-S1</t>
  </si>
  <si>
    <t>ROSMAWATI BINTI BAHARIN</t>
  </si>
  <si>
    <t>OP20220302P002150</t>
  </si>
  <si>
    <t>00052069-I</t>
  </si>
  <si>
    <t>OP20220302P000380</t>
  </si>
  <si>
    <t>Rozlan Bin Mohamed</t>
  </si>
  <si>
    <t>M-M-A0070260-C6</t>
  </si>
  <si>
    <t>Sarah Amirah Bt Rozlan</t>
  </si>
  <si>
    <t>OP20220303P005009</t>
  </si>
  <si>
    <t>Salina Binti Mustapa</t>
  </si>
  <si>
    <t>M-M-790914-01-6308-S1</t>
  </si>
  <si>
    <t>SHAIFUL BAHAR BIN ABDUL AZIZ</t>
  </si>
  <si>
    <t>OP20220303P002522</t>
  </si>
  <si>
    <t>Moktar Bin Siron</t>
  </si>
  <si>
    <t>M-M-UA0314364-I</t>
  </si>
  <si>
    <t>M-M-UA0314364-S2</t>
  </si>
  <si>
    <t>HAJJAH DR. NORASIKEN BTE HJ. B</t>
  </si>
  <si>
    <t>Salehudin Bin Othman</t>
  </si>
  <si>
    <t>M-M-A0014672-I</t>
  </si>
  <si>
    <t>OP20220303P002769</t>
  </si>
  <si>
    <t>Md Naziruddin Bin Ab Moez</t>
  </si>
  <si>
    <t>M-M-7378025-I</t>
  </si>
  <si>
    <t>M-M-A0014672-S1</t>
  </si>
  <si>
    <t>Shah Roszaini Binti Mohd Rejab</t>
  </si>
  <si>
    <t>Zulfikri Bin Hashim</t>
  </si>
  <si>
    <t>M-M-U7400455-S1</t>
  </si>
  <si>
    <t>Hashimah Bt Ismail</t>
  </si>
  <si>
    <t>OP20220301P005852</t>
  </si>
  <si>
    <t>Shanthi a/p Mallanaidu</t>
  </si>
  <si>
    <t>M-M-A1850643-S1</t>
  </si>
  <si>
    <t>Ramesh Rajagopal</t>
  </si>
  <si>
    <t>KLINIK PUTRAMEDIC KUANTAN (CAWANGAN RADIANCE)</t>
  </si>
  <si>
    <t>OP20220303P001696</t>
  </si>
  <si>
    <t>Raizan Suriana Binti Mohd Shuk</t>
  </si>
  <si>
    <t>M-M-00041277-I</t>
  </si>
  <si>
    <t>OP20220303P001691</t>
  </si>
  <si>
    <t>M-M-00041277-C1</t>
  </si>
  <si>
    <t>Adam Hazieq Bin Mohd Azizi</t>
  </si>
  <si>
    <t>OP20220301P005238</t>
  </si>
  <si>
    <t>OP20220301P005581</t>
  </si>
  <si>
    <t>Daros Bin Stam</t>
  </si>
  <si>
    <t>M-M-6745584-I</t>
  </si>
  <si>
    <t>OP20220301P005585</t>
  </si>
  <si>
    <t>M-M-6745584-S1</t>
  </si>
  <si>
    <t>Ariza Binti Yusoff</t>
  </si>
  <si>
    <t>OP20220303P005088</t>
  </si>
  <si>
    <t>Zulhima Binti Husain</t>
  </si>
  <si>
    <t>M-M-750521-03-5720-S1</t>
  </si>
  <si>
    <t>Shamsul Bahri Bin Abdullah</t>
  </si>
  <si>
    <t>KLINIK EHSAN</t>
  </si>
  <si>
    <t>OP20220304P001868</t>
  </si>
  <si>
    <t>Mohd Norazman Bin Mohd Amin</t>
  </si>
  <si>
    <t>M-M-U750818-11-5123-I</t>
  </si>
  <si>
    <t>EB1222022243646</t>
  </si>
  <si>
    <t>OP20220302P000730</t>
  </si>
  <si>
    <t>Abdul Rahman Bin Taha</t>
  </si>
  <si>
    <t>M-M-K0146666-I</t>
  </si>
  <si>
    <t>OP20220303P005440</t>
  </si>
  <si>
    <t>Zalizan Bin Hajemi</t>
  </si>
  <si>
    <t>M-M-UK0490051-I</t>
  </si>
  <si>
    <t>OP20220304P004647</t>
  </si>
  <si>
    <t>Safiah Binti Hassan</t>
  </si>
  <si>
    <t>M-M-K0039278-S1</t>
  </si>
  <si>
    <t>Awg.shadan @ Awg.shahdan B Awg</t>
  </si>
  <si>
    <t>OP20220303P000682</t>
  </si>
  <si>
    <t>Mohammad Yazmi Bin Mat Raschid</t>
  </si>
  <si>
    <t>M-M-730526-04-5057-I</t>
  </si>
  <si>
    <t>EB1023022245344</t>
  </si>
  <si>
    <t>Nur Hidayah Binti Abd Aziz</t>
  </si>
  <si>
    <t>831116-14-5568-S1</t>
  </si>
  <si>
    <t>MUHAMMAD HAFIZ BIN ISHAK</t>
  </si>
  <si>
    <t>OP20220303P002533</t>
  </si>
  <si>
    <t>M-M-730526-04-5057-C7</t>
  </si>
  <si>
    <t>Nur Laila Solehah Binti Mohamm</t>
  </si>
  <si>
    <t>Mohd Syazwan Bin Mohd Sedek</t>
  </si>
  <si>
    <t>TMF00052835-C1</t>
  </si>
  <si>
    <t>TIA FAKEEHAH AULIA BINTI MOHD</t>
  </si>
  <si>
    <t>OP20220301P002968</t>
  </si>
  <si>
    <t>Norol Asma' Binti Ruzi</t>
  </si>
  <si>
    <t>C780129-07-5936-I</t>
  </si>
  <si>
    <t>KLINIK NOR AZIAN</t>
  </si>
  <si>
    <t>OP20220303P002198</t>
  </si>
  <si>
    <t>Zarinaswati Binti Johar</t>
  </si>
  <si>
    <t>TMF00059452-I</t>
  </si>
  <si>
    <t>ATAA07</t>
  </si>
  <si>
    <t>OP20220302P005789</t>
  </si>
  <si>
    <t>Hesly Afida Binti Hashim</t>
  </si>
  <si>
    <t>X810226-02-5492-I</t>
  </si>
  <si>
    <t>OP20220303P003759</t>
  </si>
  <si>
    <t>Nazarina Binti Hamzah</t>
  </si>
  <si>
    <t>M-M-780612-01-5642-S1</t>
  </si>
  <si>
    <t>Razil Bin Abdul</t>
  </si>
  <si>
    <t>OP20220302P000773</t>
  </si>
  <si>
    <t>Azhari Bin Jamil</t>
  </si>
  <si>
    <t>M-M-780319-04-5447-C3</t>
  </si>
  <si>
    <t>Arissa 'Izzati Binti Azhari</t>
  </si>
  <si>
    <t>OP20220303P002388</t>
  </si>
  <si>
    <t>OP20220304P001671</t>
  </si>
  <si>
    <t>OP20220301P001240</t>
  </si>
  <si>
    <t>OP20220301P000574</t>
  </si>
  <si>
    <t>HAMIZAH BINTI ABIDIN</t>
  </si>
  <si>
    <t>M-M-UA1774984-S1</t>
  </si>
  <si>
    <t>MUSSADIQUE BIN HUSSEIN</t>
  </si>
  <si>
    <t>M-M-UA1774984-C4</t>
  </si>
  <si>
    <t>AQIL ZAFRAN BIN MUSSADIQUE</t>
  </si>
  <si>
    <t>OP20220303P001886</t>
  </si>
  <si>
    <t>Hasnah Binti Hj Mahmud</t>
  </si>
  <si>
    <t>M-M-630920-02-5056-S1</t>
  </si>
  <si>
    <t>OP20220301P002457</t>
  </si>
  <si>
    <t>Hafiz Syazani Bin Hamis</t>
  </si>
  <si>
    <t>00045301-S1</t>
  </si>
  <si>
    <t>NURAZLINA BINTI AZHAR</t>
  </si>
  <si>
    <t>M-M-UA1774984-C3</t>
  </si>
  <si>
    <t>NURUL AQILAH BINTI MUSSADIQUE</t>
  </si>
  <si>
    <t>Daleena Binti Razalee @ Ramli</t>
  </si>
  <si>
    <t>M-M-U740607-01-6038-I</t>
  </si>
  <si>
    <t>OP20220301P006061</t>
  </si>
  <si>
    <t>SUBAIRE BIN KASAU</t>
  </si>
  <si>
    <t>00028028-C1</t>
  </si>
  <si>
    <t>MUHAMMAD FAHRI BIN SUBAIRE</t>
  </si>
  <si>
    <t>OP20220228P001568</t>
  </si>
  <si>
    <t>Nur Fatimah Binti Abd Mukti</t>
  </si>
  <si>
    <t>M-M-790424-08-5212-I</t>
  </si>
  <si>
    <t>OP20220301P004662</t>
  </si>
  <si>
    <t>Sharifah Nadiah Binti Syed Yus</t>
  </si>
  <si>
    <t>830502-10-5236-C5</t>
  </si>
  <si>
    <t>Syed Luqman Hakim Bin Syed Mun</t>
  </si>
  <si>
    <t>Siti Zuraimah Binti Ismail</t>
  </si>
  <si>
    <t>M-M-790522-05-5084-S1</t>
  </si>
  <si>
    <t>RAZMAN BIN JAAFAR</t>
  </si>
  <si>
    <t>OP20220228P001069</t>
  </si>
  <si>
    <t>Siti Norayu Binti Abu Samah</t>
  </si>
  <si>
    <t>TMF00047588-C1</t>
  </si>
  <si>
    <t>Mohamad Abrar Dayyan Bin Moham</t>
  </si>
  <si>
    <t>KLINIK DR SHARIFAH ZUBAIDAH</t>
  </si>
  <si>
    <t>OP20220301P000227</t>
  </si>
  <si>
    <t>Zuraini Binti Hj Zainuddin</t>
  </si>
  <si>
    <t>00045226-C3</t>
  </si>
  <si>
    <t>Nur Ainun Batrisya Binti Zulhi</t>
  </si>
  <si>
    <t>OP20220301P004512</t>
  </si>
  <si>
    <t>830502-10-5236-I</t>
  </si>
  <si>
    <t>OP20220301P001010</t>
  </si>
  <si>
    <t>Zatuliffah Binti Kasim</t>
  </si>
  <si>
    <t>00028299-C4</t>
  </si>
  <si>
    <t>Ahmad Dayyan Aqil Bin Ibrahim</t>
  </si>
  <si>
    <t>OP20220301P005070</t>
  </si>
  <si>
    <t>Yushasnul bin Mohamed @ Omar</t>
  </si>
  <si>
    <t>M-M-790504-01-5759-I</t>
  </si>
  <si>
    <t>Mohd Fadzil Bin Mohd Yunus</t>
  </si>
  <si>
    <t>840830-10-5525-I</t>
  </si>
  <si>
    <t>03.11.2021</t>
  </si>
  <si>
    <t>OP20220301P004890</t>
  </si>
  <si>
    <t>M-M-790504-01-5759-S1</t>
  </si>
  <si>
    <t>NORASHIKIN BINTI DAUD</t>
  </si>
  <si>
    <t>OP20220302P001788</t>
  </si>
  <si>
    <t>Shazatul Nissa Binti Mohd Nord</t>
  </si>
  <si>
    <t>00029149-I</t>
  </si>
  <si>
    <t>OP20220304P002519</t>
  </si>
  <si>
    <t>OP20220302P001587</t>
  </si>
  <si>
    <t>Norzailawati Binti Mukhtar</t>
  </si>
  <si>
    <t>821001-03-6282-C2</t>
  </si>
  <si>
    <t>Muhammad Qhaleef Irfan Bin Sak</t>
  </si>
  <si>
    <t>OP20220302P001584</t>
  </si>
  <si>
    <t>821001-03-6282-C1</t>
  </si>
  <si>
    <t>Muhammad Qhaleef Fahmi Bin Sak</t>
  </si>
  <si>
    <t>OP20220302P001548</t>
  </si>
  <si>
    <t>821001-03-6282-C4</t>
  </si>
  <si>
    <t>Muhammad Qhaleef Hafiz Bin Sak</t>
  </si>
  <si>
    <t>OP20220304P002718</t>
  </si>
  <si>
    <t>Sharifah Zety Rafidah Binti Sy</t>
  </si>
  <si>
    <t>831029-14-5586-C2</t>
  </si>
  <si>
    <t>Syed Zain Bin Syed Danial</t>
  </si>
  <si>
    <t>OP20220303P001719</t>
  </si>
  <si>
    <t>Hamidah binti Mat Som</t>
  </si>
  <si>
    <t>710215-10-5528-C2</t>
  </si>
  <si>
    <t>Firdaus Haikal Bin Md Faris</t>
  </si>
  <si>
    <t>OP20220303P004932</t>
  </si>
  <si>
    <t>OP20220303P005241</t>
  </si>
  <si>
    <t>710215-10-5528-C3</t>
  </si>
  <si>
    <t>Fahim Hazimi Bin Md Faris</t>
  </si>
  <si>
    <t>OP20220303P005235</t>
  </si>
  <si>
    <t>710215-10-5528-C4</t>
  </si>
  <si>
    <t>Fatini Humaira Binti Md. Faris</t>
  </si>
  <si>
    <t>OP20220302P005363</t>
  </si>
  <si>
    <t>831029-14-5586-I</t>
  </si>
  <si>
    <t>OP20220303P001807</t>
  </si>
  <si>
    <t>OP20220304P002712</t>
  </si>
  <si>
    <t>831029-14-5586-C3</t>
  </si>
  <si>
    <t>Syed Nuh Bin Syed Danial</t>
  </si>
  <si>
    <t>OP20220228P001183</t>
  </si>
  <si>
    <t>Amir Hafifi Bin Mahmud</t>
  </si>
  <si>
    <t>M-M-00039880-C2</t>
  </si>
  <si>
    <t>Hannah Az Zahra Binti Amir Haf</t>
  </si>
  <si>
    <t>Tajudin Bin Wawi</t>
  </si>
  <si>
    <t>M-M-770516-14-5579-C4</t>
  </si>
  <si>
    <t>Ahmad Afifuddin Hilmi</t>
  </si>
  <si>
    <t>OP20220302P005049</t>
  </si>
  <si>
    <t>Rozi Binti Baharudin</t>
  </si>
  <si>
    <t>771130-14-5300-C4</t>
  </si>
  <si>
    <t>Ainur Sofia Binti Mohammed Rif</t>
  </si>
  <si>
    <t>OP20220302P005050</t>
  </si>
  <si>
    <t>771130-14-5300-S1</t>
  </si>
  <si>
    <t>Mohammed Rifaad Bin Baharudin</t>
  </si>
  <si>
    <t>OP20220303P004034</t>
  </si>
  <si>
    <t>Fathimah Beevi Binti Abdul Aze</t>
  </si>
  <si>
    <t>M-M-780615-13-5578-C3</t>
  </si>
  <si>
    <t>MOHMAD ADAM RAYYAN BIN MOHAMAD</t>
  </si>
  <si>
    <t>OP20220301P004403</t>
  </si>
  <si>
    <t>Rohsamah Bt Din</t>
  </si>
  <si>
    <t>M-M-6715724-I</t>
  </si>
  <si>
    <t>OP20220303P001153</t>
  </si>
  <si>
    <t>Nik Azman Bin Nik Hassan</t>
  </si>
  <si>
    <t>M-M-700102-03-8489-S1</t>
  </si>
  <si>
    <t>Nor ' Azkiah Binti Baharum</t>
  </si>
  <si>
    <t>OP20220301P002500</t>
  </si>
  <si>
    <t>Muhammad Izzuddin Bin Ilias</t>
  </si>
  <si>
    <t>TMF00054795-S1</t>
  </si>
  <si>
    <t>Zakiah Binti Mohamed Zaki</t>
  </si>
  <si>
    <t>OP20220304P006361</t>
  </si>
  <si>
    <t>Fazidah Hanim Binti Ahmad</t>
  </si>
  <si>
    <t>M-M-00041441-S1</t>
  </si>
  <si>
    <t>Muhamad Lutfi Bin Abdul Aziz</t>
  </si>
  <si>
    <t>EB1501032283470</t>
  </si>
  <si>
    <t>Mas Alina Binti Abu</t>
  </si>
  <si>
    <t>830307-01-5630-C1</t>
  </si>
  <si>
    <t>Abdurrahman Bin Mohd Fadli</t>
  </si>
  <si>
    <t>EB1501032283476</t>
  </si>
  <si>
    <t>830307-01-5630-C2</t>
  </si>
  <si>
    <t>Uthman Affan Bin Mohd Fadli</t>
  </si>
  <si>
    <t>EB1501032283495</t>
  </si>
  <si>
    <t>830307-01-5630-C3</t>
  </si>
  <si>
    <t>Asmaa Zainab Binti Mohd Fadli</t>
  </si>
  <si>
    <t>OP20220225P001139</t>
  </si>
  <si>
    <t>Mohd Fazil Bin Yahya</t>
  </si>
  <si>
    <t>830112-01-6609-I</t>
  </si>
  <si>
    <t>OP20220302P000233</t>
  </si>
  <si>
    <t>830307-01-5630-S1</t>
  </si>
  <si>
    <t>Mohd Fadli Bin Noordin</t>
  </si>
  <si>
    <t>OP20220301P000637</t>
  </si>
  <si>
    <t>OP20220304P005556</t>
  </si>
  <si>
    <t>Farah Hanum Binti Abdul Aziz</t>
  </si>
  <si>
    <t>830504-14-5848-C3</t>
  </si>
  <si>
    <t>Ain Nuha Zuhayra Binti Sazali</t>
  </si>
  <si>
    <t>OP20220303P003336</t>
  </si>
  <si>
    <t>Mustafa Bin Ibrahim</t>
  </si>
  <si>
    <t>M-M-A1493132-I</t>
  </si>
  <si>
    <t>OP20220302P000485</t>
  </si>
  <si>
    <t>Amran Bin Mat</t>
  </si>
  <si>
    <t>M-M-A1503331-I</t>
  </si>
  <si>
    <t>OP20220303P003628</t>
  </si>
  <si>
    <t>Abd Sukor Bin Md Yusoff</t>
  </si>
  <si>
    <t>M-M-A1627189-I</t>
  </si>
  <si>
    <t>Abdul Rahim Bin Abdul Hamid</t>
  </si>
  <si>
    <t>840514-12-6041-S1</t>
  </si>
  <si>
    <t>Noor Hayani Binti Abd Rahim</t>
  </si>
  <si>
    <t>OP20220301P000774</t>
  </si>
  <si>
    <t>Noor Nazirah Binti Tukiman</t>
  </si>
  <si>
    <t>00046481-I</t>
  </si>
  <si>
    <t>HP3225022217153</t>
  </si>
  <si>
    <t>Mohd Fairuddin Bin Said</t>
  </si>
  <si>
    <t>M-M-U801207-11-5375-I</t>
  </si>
  <si>
    <t>HP3225022217152</t>
  </si>
  <si>
    <t>OP20220303P004476</t>
  </si>
  <si>
    <t>Norlizah Binti Mohamed Ali</t>
  </si>
  <si>
    <t>M-M-A3277020-C6</t>
  </si>
  <si>
    <t>Che Wan Adelia Marissa Binti C</t>
  </si>
  <si>
    <t>HP3221022216481</t>
  </si>
  <si>
    <t>HP3221022216480</t>
  </si>
  <si>
    <t>HP3221022216479</t>
  </si>
  <si>
    <t>OP20220228P005370</t>
  </si>
  <si>
    <t>Hezlina Binti Hashim</t>
  </si>
  <si>
    <t>M-M-630118-10-7898-I</t>
  </si>
  <si>
    <t>HP1821022216546</t>
  </si>
  <si>
    <t>Ainil Hanim Binti Umar Othman</t>
  </si>
  <si>
    <t>M-M-00041604-C4</t>
  </si>
  <si>
    <t>Aazad Sayf Zaheer Bin Sukma No</t>
  </si>
  <si>
    <t>Norlita Bt. Ag Hassim @ Uji</t>
  </si>
  <si>
    <t>M-M-UH0759460-C2</t>
  </si>
  <si>
    <t>MUHAMMAD IRFAN BIN MOHD ZAINI</t>
  </si>
  <si>
    <t>HP1821022216673</t>
  </si>
  <si>
    <t>HP1821022216674</t>
  </si>
  <si>
    <t>OP20220304P006155</t>
  </si>
  <si>
    <t>M-M-00041604-C3</t>
  </si>
  <si>
    <t>Audrina Shaheen Zalia Binti Su</t>
  </si>
  <si>
    <t>OP20220304P001474</t>
  </si>
  <si>
    <t>M-M-00041604-C1</t>
  </si>
  <si>
    <t>Aulia Shireen Zuhaira Binti Su</t>
  </si>
  <si>
    <t>OP20220301P002076</t>
  </si>
  <si>
    <t>M-M-UH0759460-C1</t>
  </si>
  <si>
    <t>Nur Liyana Bt.mohd Zaini</t>
  </si>
  <si>
    <t>OP20220304P005281</t>
  </si>
  <si>
    <t>M-M-00041604-I</t>
  </si>
  <si>
    <t>Siti Amira Nadia Binti Ahmad T</t>
  </si>
  <si>
    <t>00047337-C2</t>
  </si>
  <si>
    <t>Radin Noah Bin Radin Adi Aizud</t>
  </si>
  <si>
    <t>OP20220304P001764</t>
  </si>
  <si>
    <t>Fauziah Binti Sahar</t>
  </si>
  <si>
    <t>M-M-A1386484-I</t>
  </si>
  <si>
    <t>OP20220302P004033</t>
  </si>
  <si>
    <t>IZLEEN RAHAYU BINTI AB RAHMAN</t>
  </si>
  <si>
    <t>M-M-00029510-C2</t>
  </si>
  <si>
    <t>NUR SYUHADA BT ABQARI LUTHFI A</t>
  </si>
  <si>
    <t>OP20220302P000471</t>
  </si>
  <si>
    <t>Azlina Binti Alim</t>
  </si>
  <si>
    <t>M-M-00041641-I</t>
  </si>
  <si>
    <t>BMTO01</t>
  </si>
  <si>
    <t>OP20220301P007164</t>
  </si>
  <si>
    <t>SITY NURUL ASYADHA BINTI TAIJU</t>
  </si>
  <si>
    <t>00020380-C4</t>
  </si>
  <si>
    <t>WIDYA SITY SABYTAH BINTI MOHD</t>
  </si>
  <si>
    <t>OP20220301P007167</t>
  </si>
  <si>
    <t>00020380-C5</t>
  </si>
  <si>
    <t>CAHAYA SITY FARYSTAH BT MOHD A</t>
  </si>
  <si>
    <t>OP20220301P007168</t>
  </si>
  <si>
    <t>00020380-C2</t>
  </si>
  <si>
    <t>DYAN SITY ITMIYNAN BINTI MOHD</t>
  </si>
  <si>
    <t>EB1023022245210</t>
  </si>
  <si>
    <t>Mohd Nazeem Bin Mohd Nasir</t>
  </si>
  <si>
    <t>TMF00048468-I</t>
  </si>
  <si>
    <t>OP20220301P007151</t>
  </si>
  <si>
    <t>00020380-I</t>
  </si>
  <si>
    <t>OP20220303P006475</t>
  </si>
  <si>
    <t>Asni Rozella Binti Mohd Redzwa</t>
  </si>
  <si>
    <t>M-M-791001-08-6752-I</t>
  </si>
  <si>
    <t>OP20220304P002196</t>
  </si>
  <si>
    <t>Ahmad Nadzri Bin Muhammad Nasi</t>
  </si>
  <si>
    <t>M-M-00042135-C2</t>
  </si>
  <si>
    <t>Nurzahirah Binti Ahmad Nadzri</t>
  </si>
  <si>
    <t>Nurul Ashikin Binti Hj Saat</t>
  </si>
  <si>
    <t>00044808-S2</t>
  </si>
  <si>
    <t>Zami Annuar Bin Saharun</t>
  </si>
  <si>
    <t>OP20220303P003164</t>
  </si>
  <si>
    <t>Azlan Ariff Bin Mohd Suah</t>
  </si>
  <si>
    <t>TMF00002605-I</t>
  </si>
  <si>
    <t>OP20220303P006443</t>
  </si>
  <si>
    <t>TMF00002605-C1</t>
  </si>
  <si>
    <t>AMEER RAHMAN BIN AZLAN ARIFF</t>
  </si>
  <si>
    <t>Kamarulzaman Bin Abd Rahman</t>
  </si>
  <si>
    <t>M-M-U7492837-I</t>
  </si>
  <si>
    <t>OP20220303P002859</t>
  </si>
  <si>
    <t>Murni Binti Paiman</t>
  </si>
  <si>
    <t>M-M-6381261-I</t>
  </si>
  <si>
    <t>KLINIK CHERAS JAYA</t>
  </si>
  <si>
    <t>OP20220304P004119</t>
  </si>
  <si>
    <t>Indera Bakti Ariffin</t>
  </si>
  <si>
    <t>00026074-C2</t>
  </si>
  <si>
    <t>Dhani Shahputra</t>
  </si>
  <si>
    <t>OP20220302P004332</t>
  </si>
  <si>
    <t>00026074-I</t>
  </si>
  <si>
    <t>SHARIFFAH RUBIATUL BALKISH BIN</t>
  </si>
  <si>
    <t>00013070-I</t>
  </si>
  <si>
    <t>OP20220302P005974</t>
  </si>
  <si>
    <t>Mohamad Noor Farhan Bin Hj Md</t>
  </si>
  <si>
    <t>TMF00050485-S1</t>
  </si>
  <si>
    <t>NURWAHYUNA BINTI IDRIS CHANDAR</t>
  </si>
  <si>
    <t>EB1023022245357</t>
  </si>
  <si>
    <t>TMF00050485-C2</t>
  </si>
  <si>
    <t>Aara Sofea Binti Mohamad Noor</t>
  </si>
  <si>
    <t>HP1821022216617</t>
  </si>
  <si>
    <t>Azeani Affzan Binti Mat Atar</t>
  </si>
  <si>
    <t>800215-03-5282-S1</t>
  </si>
  <si>
    <t>Mohd Hafiz Bin Osman</t>
  </si>
  <si>
    <t>HP1821022216615</t>
  </si>
  <si>
    <t>800215-03-5282-C4</t>
  </si>
  <si>
    <t>Awatif Anati Binti Mohd Hafiz</t>
  </si>
  <si>
    <t>HP1821022216614</t>
  </si>
  <si>
    <t>HP1821022216613</t>
  </si>
  <si>
    <t>HP1821022216612</t>
  </si>
  <si>
    <t>Ahmad Razlan Bin Alias</t>
  </si>
  <si>
    <t>00044939-I</t>
  </si>
  <si>
    <t>OP20220304P005073</t>
  </si>
  <si>
    <t>Nik Nurhidayat Binti Abdullah</t>
  </si>
  <si>
    <t>00048220-I</t>
  </si>
  <si>
    <t>HP1825022217253</t>
  </si>
  <si>
    <t>OP20220302P005566</t>
  </si>
  <si>
    <t>Noor Azfa Bin Shamsudin</t>
  </si>
  <si>
    <t>00027476-C2</t>
  </si>
  <si>
    <t>Aali Bin Noor Azfa</t>
  </si>
  <si>
    <t>HP1825022217252</t>
  </si>
  <si>
    <t>OP20220301P006750</t>
  </si>
  <si>
    <t>Mohd Saiful Bahri Bin Abdullah</t>
  </si>
  <si>
    <t>M-M-00042125-C3</t>
  </si>
  <si>
    <t>Muhammad Alfiy Haseef Bin Mohd</t>
  </si>
  <si>
    <t>OP20220301P000068</t>
  </si>
  <si>
    <t>Muhammad Asraf Bin Abd Salam</t>
  </si>
  <si>
    <t>TMF00054465-C1</t>
  </si>
  <si>
    <t>AISHA HASNA BINTI MUHAMMAD ASR</t>
  </si>
  <si>
    <t>OP20220303P005243</t>
  </si>
  <si>
    <t>Zam Zam Bin Muhammad Nor</t>
  </si>
  <si>
    <t>M-M-7060278-S1</t>
  </si>
  <si>
    <t>Ramonah Binti Ramthan</t>
  </si>
  <si>
    <t>OP20220301P000062</t>
  </si>
  <si>
    <t>TMF00054465-S1</t>
  </si>
  <si>
    <t>NUR IZZATI BINTI SHAFIE</t>
  </si>
  <si>
    <t>OP20220303P000820</t>
  </si>
  <si>
    <t>OP20220304P000249</t>
  </si>
  <si>
    <t>Syafiza Binti Yaacob</t>
  </si>
  <si>
    <t>M-M-A2869625-C5</t>
  </si>
  <si>
    <t>Muhammmad Nur Iman Bin Syamsul</t>
  </si>
  <si>
    <t>OP20220228P006784</t>
  </si>
  <si>
    <t>Aneez Shafeeqa Binti Kamal Bah</t>
  </si>
  <si>
    <t>00045199-I</t>
  </si>
  <si>
    <t>OP20220301P002584</t>
  </si>
  <si>
    <t>Zainulrijal Bin Abu Hanifiah</t>
  </si>
  <si>
    <t>M-M-00049713-I</t>
  </si>
  <si>
    <t>OP20220303P006133</t>
  </si>
  <si>
    <t>ANUAR SHAH BIN ABDULLAH</t>
  </si>
  <si>
    <t>820218-14-5653-S1</t>
  </si>
  <si>
    <t>NURAMALEENA SYAWALI BINTI MANS</t>
  </si>
  <si>
    <t>OP20220228P006710</t>
  </si>
  <si>
    <t>00045199-C1</t>
  </si>
  <si>
    <t>Ariana Maisarah Binti Ahmad Zu</t>
  </si>
  <si>
    <t>OP20220303P004599</t>
  </si>
  <si>
    <t>Wan Nur Azaihisham Bin Mohamed</t>
  </si>
  <si>
    <t>M-M-00041413-I</t>
  </si>
  <si>
    <t>OP20220304P000468</t>
  </si>
  <si>
    <t>FAKHRULRAZI BIN MAHTAR</t>
  </si>
  <si>
    <t>00036934-I</t>
  </si>
  <si>
    <t>EB1501032283431</t>
  </si>
  <si>
    <t>Roslan Bin Ujang</t>
  </si>
  <si>
    <t>M-M-2U7494985-S1</t>
  </si>
  <si>
    <t>Rosmah Bt Abu Zarin</t>
  </si>
  <si>
    <t>EB1501032283430</t>
  </si>
  <si>
    <t>OP20220303P006068</t>
  </si>
  <si>
    <t>Mohd Sukeri Bin Mamat</t>
  </si>
  <si>
    <t>M-M-A1696716-C3</t>
  </si>
  <si>
    <t>Nur Syamimi Binti Mohd Sukeri</t>
  </si>
  <si>
    <t>OP20220303P004354</t>
  </si>
  <si>
    <t>M-M-00041413-C3</t>
  </si>
  <si>
    <t>Wan Muhammad Ian Iman Bin Wan</t>
  </si>
  <si>
    <t>OP20220304P007083</t>
  </si>
  <si>
    <t>Mohd Sahabudin Bin Md Saleh</t>
  </si>
  <si>
    <t>M-M-A1805728-I</t>
  </si>
  <si>
    <t>OP20220302P005950</t>
  </si>
  <si>
    <t>Muhammad Mu'az Bin Alias</t>
  </si>
  <si>
    <t>00046766-S1</t>
  </si>
  <si>
    <t>Halimatun Saadiah Binti Abd Mu</t>
  </si>
  <si>
    <t>OP20220304P007339</t>
  </si>
  <si>
    <t>Nor Alahyadi Bin Kariman</t>
  </si>
  <si>
    <t>M-M-A1644573-I</t>
  </si>
  <si>
    <t>Abdul Muiz Bin Abdul Aziz</t>
  </si>
  <si>
    <t>00044830-I</t>
  </si>
  <si>
    <t>OP20220302P002959</t>
  </si>
  <si>
    <t>Raziman Bin Awangsah</t>
  </si>
  <si>
    <t>M-M-H0882432-C2</t>
  </si>
  <si>
    <t>Nurul Izzah</t>
  </si>
  <si>
    <t>BVFM52</t>
  </si>
  <si>
    <t>OP20220303P004098</t>
  </si>
  <si>
    <t>Nik Mahamad Zaki B. Nik Abdull</t>
  </si>
  <si>
    <t>M-M-A2086835-C6</t>
  </si>
  <si>
    <t>Nik Naimullah Bin Nik Mahamad</t>
  </si>
  <si>
    <t>OP20220303P004100</t>
  </si>
  <si>
    <t>M-M-A2086835-S1</t>
  </si>
  <si>
    <t>Naimah Bt Abdullah @ A Halim</t>
  </si>
  <si>
    <t>OP20220303P004102</t>
  </si>
  <si>
    <t>M-M-A2086835-I</t>
  </si>
  <si>
    <t>OP20220304P003166</t>
  </si>
  <si>
    <t>Joshua Anak Singkin</t>
  </si>
  <si>
    <t>M-M-K0020383-I</t>
  </si>
  <si>
    <t>OP20220302P005602</t>
  </si>
  <si>
    <t>Kamarudin Bin Wasli</t>
  </si>
  <si>
    <t>850919-13-5033-C1</t>
  </si>
  <si>
    <t>Izz Syaza Syazreen</t>
  </si>
  <si>
    <t>OP20220304P000351</t>
  </si>
  <si>
    <t>Mohamad Mostapha Bin Lasot</t>
  </si>
  <si>
    <t>00047151-C1</t>
  </si>
  <si>
    <t>Muhammad Rizqi Faris Bin Moham</t>
  </si>
  <si>
    <t>KLINIK HERMAN LOI</t>
  </si>
  <si>
    <t>Abang Zainoren Bin Abang Khaid</t>
  </si>
  <si>
    <t>M-M-K0051386-S1</t>
  </si>
  <si>
    <t>Hamidah Bt Jawan</t>
  </si>
  <si>
    <t>OP20220301P003491</t>
  </si>
  <si>
    <t>Zackri Bin Puairi</t>
  </si>
  <si>
    <t>M-M-00041522-C1</t>
  </si>
  <si>
    <t>Aileen Jazmina Binti Zackri</t>
  </si>
  <si>
    <t>M-M-K0051386-I</t>
  </si>
  <si>
    <t>OP20220302P005401</t>
  </si>
  <si>
    <t>850919-13-5033-I</t>
  </si>
  <si>
    <t>OP20220228P003751</t>
  </si>
  <si>
    <t>Basil Rogers Jaban</t>
  </si>
  <si>
    <t>M-M-K0046690-I</t>
  </si>
  <si>
    <t>OP20220303P000485</t>
  </si>
  <si>
    <t>Zainal Ariffin Bin Abdullah</t>
  </si>
  <si>
    <t>M-M-K0051342-I</t>
  </si>
  <si>
    <t>KLINIK KIU</t>
  </si>
  <si>
    <t>OP20220302P005633</t>
  </si>
  <si>
    <t>850919-13-5033-C2</t>
  </si>
  <si>
    <t>Izz Harraz Haziq</t>
  </si>
  <si>
    <t>OP20220304P005243</t>
  </si>
  <si>
    <t>Mohd Ishak Bin Ahmad</t>
  </si>
  <si>
    <t>M-M-K0091604-I</t>
  </si>
  <si>
    <t>OP20220304P004130</t>
  </si>
  <si>
    <t>Mohd Asyraf Bin Adnan</t>
  </si>
  <si>
    <t>871209-02-5617-I</t>
  </si>
  <si>
    <t>OP20220304P000927</t>
  </si>
  <si>
    <t>Mohamad Jamel Bin Ismail</t>
  </si>
  <si>
    <t>740131-02-5579-C4</t>
  </si>
  <si>
    <t>Ahmad Lutfi Hadi Bin Mohamad J</t>
  </si>
  <si>
    <t>OP20220302P006679</t>
  </si>
  <si>
    <t>Zaifazdil Bin Ismail</t>
  </si>
  <si>
    <t>M-M-00041889-C2</t>
  </si>
  <si>
    <t>Muhammad Izz Idraki Bin Zaifaz</t>
  </si>
  <si>
    <t>OP20220302P006294</t>
  </si>
  <si>
    <t>Hazezan Bin Hassan</t>
  </si>
  <si>
    <t>M-M-A1351292-I</t>
  </si>
  <si>
    <t>OP20220303P002992</t>
  </si>
  <si>
    <t>Mohammad Irwan Bin Mokhtar</t>
  </si>
  <si>
    <t>00047937-I</t>
  </si>
  <si>
    <t>KLINIK TENGKU AMIR &amp; SURGERY</t>
  </si>
  <si>
    <t>OP20220301P003722</t>
  </si>
  <si>
    <t>Ahmad Amzari Bin Razali</t>
  </si>
  <si>
    <t>821219-06-5609-C6</t>
  </si>
  <si>
    <t>Ahmad Firas Amsyar Bin Ahmad A</t>
  </si>
  <si>
    <t>Faizul Hisham Bin Mohd Sam</t>
  </si>
  <si>
    <t>M-M-A1582815-S1</t>
  </si>
  <si>
    <t>Zakiah Binti Jaafar</t>
  </si>
  <si>
    <t>Norrizah Binti Bakar</t>
  </si>
  <si>
    <t>M-M-7345314-I</t>
  </si>
  <si>
    <t>OP20220303P006728</t>
  </si>
  <si>
    <t>Haron Bin Osman</t>
  </si>
  <si>
    <t>M-M-A1811213-C4</t>
  </si>
  <si>
    <t>Anis Aribah Bt Haron</t>
  </si>
  <si>
    <t>KLINIK IMPIAN</t>
  </si>
  <si>
    <t>OP20220302P002621</t>
  </si>
  <si>
    <t>Ayub Bin Said</t>
  </si>
  <si>
    <t>00046774-C3</t>
  </si>
  <si>
    <t>Muazzin Afham Bin Ayub</t>
  </si>
  <si>
    <t>BIOMEDICARE CLINIC</t>
  </si>
  <si>
    <t>OP20220302P002622</t>
  </si>
  <si>
    <t>00046774-I</t>
  </si>
  <si>
    <t>OP20220304P000859</t>
  </si>
  <si>
    <t>Mohd Syazwan Bin Janhuri</t>
  </si>
  <si>
    <t>00046772-I</t>
  </si>
  <si>
    <t>OP20220303P005002</t>
  </si>
  <si>
    <t>Mohd Hafidzri Bin Che Azmi</t>
  </si>
  <si>
    <t>870322-14-5229-C4</t>
  </si>
  <si>
    <t>Nur Alisha Awatif Binti Mohd H</t>
  </si>
  <si>
    <t>OP20220304P004831</t>
  </si>
  <si>
    <t>Faris Marwan Bin Abdul Rahman</t>
  </si>
  <si>
    <t>TMF00053951-C1</t>
  </si>
  <si>
    <t>NURSYIFA AUNI BINTI FARIS MARW</t>
  </si>
  <si>
    <t>OP20220228P006316</t>
  </si>
  <si>
    <t>W Muhamad Syahriman Bin Wan Ib</t>
  </si>
  <si>
    <t>M-M-00040422-S1</t>
  </si>
  <si>
    <t>Nur Fatnin Binti Fuzai</t>
  </si>
  <si>
    <t>OP20220302P005859</t>
  </si>
  <si>
    <t>Muhammad Rizal Bin Abd Razak</t>
  </si>
  <si>
    <t>790324-03-5883-S1</t>
  </si>
  <si>
    <t>Anna Shahiran Bt Mohamad</t>
  </si>
  <si>
    <t>OP20220304P002620</t>
  </si>
  <si>
    <t>Amirul Bahree Bin Saudi</t>
  </si>
  <si>
    <t>M-M-00041406-S1</t>
  </si>
  <si>
    <t>Nor Nadiyah Binti Mohd Nadir</t>
  </si>
  <si>
    <t>OP20220304P002305</t>
  </si>
  <si>
    <t>Mohamad Sazriman Bin Samian</t>
  </si>
  <si>
    <t>820615-14-5163-C1</t>
  </si>
  <si>
    <t>Muhammad Rayyan Bin Mohamad Sa</t>
  </si>
  <si>
    <t>OP20220304P002649</t>
  </si>
  <si>
    <t>Asiren Binti Ali Madinah</t>
  </si>
  <si>
    <t>M-M-780128-14-6050-S1</t>
  </si>
  <si>
    <t>Zulkifli @ Firdaus Bin Johar</t>
  </si>
  <si>
    <t>OP20220301P005372</t>
  </si>
  <si>
    <t>Shamsulanizam Bin Sharuddin</t>
  </si>
  <si>
    <t>780424-14-6047-I</t>
  </si>
  <si>
    <t>OP20220301P003788</t>
  </si>
  <si>
    <t>Wan Mohd Faez Bin Wan Mohd Fau</t>
  </si>
  <si>
    <t>00046882-I</t>
  </si>
  <si>
    <t>OP20220304P000447</t>
  </si>
  <si>
    <t>A Hamid Faiz Bin Abdul Majid</t>
  </si>
  <si>
    <t>M-M-A1993529-I</t>
  </si>
  <si>
    <t>OP20220301P005219</t>
  </si>
  <si>
    <t>Mohd Sukri Bin Mamat</t>
  </si>
  <si>
    <t>720423-11-5105-I</t>
  </si>
  <si>
    <t>OP20220302P001520</t>
  </si>
  <si>
    <t>Hanafiah Bin Abdul Malek</t>
  </si>
  <si>
    <t>M-M-00041830-C1</t>
  </si>
  <si>
    <t>Aina Humaira Binti Hanafiah</t>
  </si>
  <si>
    <t>OP20220302P001526</t>
  </si>
  <si>
    <t>M-M-00041830-C2</t>
  </si>
  <si>
    <t>Muhammad Irfan Bin Hanafiah</t>
  </si>
  <si>
    <t>OP20220304P000433</t>
  </si>
  <si>
    <t>M-M-A1993529-S1</t>
  </si>
  <si>
    <t>Noraini Binti Abd Rahman</t>
  </si>
  <si>
    <t>OP20220302P001533</t>
  </si>
  <si>
    <t>M-M-00041830-C6</t>
  </si>
  <si>
    <t>Muhammad Arif Bin Hanafiah</t>
  </si>
  <si>
    <t>OP20220302P001534</t>
  </si>
  <si>
    <t>M-M-00041830-C3</t>
  </si>
  <si>
    <t>Muhammad Haziq Bin Hanafiah</t>
  </si>
  <si>
    <t>OP20220301P007117</t>
  </si>
  <si>
    <t>Victor a/l Michael Martin</t>
  </si>
  <si>
    <t>820205-08-5225-S2</t>
  </si>
  <si>
    <t>Saraswathi A/p Karnan</t>
  </si>
  <si>
    <t>OP20220304P004803</t>
  </si>
  <si>
    <t>Norazmy Bin Said</t>
  </si>
  <si>
    <t>M-M-781127-08-5289-I</t>
  </si>
  <si>
    <t>OP20220302P005694</t>
  </si>
  <si>
    <t>Alias Bin Haji Md. Daham</t>
  </si>
  <si>
    <t>M-M-6838504-I</t>
  </si>
  <si>
    <t>OP20220304P002576</t>
  </si>
  <si>
    <t>Ahmad Saufi Bin Idris</t>
  </si>
  <si>
    <t>A1653211-I</t>
  </si>
  <si>
    <t>OP20220302P002156</t>
  </si>
  <si>
    <t>Mohd Rizal Bin Jalaludin</t>
  </si>
  <si>
    <t>00047222-C4</t>
  </si>
  <si>
    <t>Nur Queenie Dania Binti Mohd R</t>
  </si>
  <si>
    <t>KLINIK SANDU &amp; X-RAY CENTRE</t>
  </si>
  <si>
    <t>OP20220302P002158</t>
  </si>
  <si>
    <t>00047222-I</t>
  </si>
  <si>
    <t>OP20220302P002159</t>
  </si>
  <si>
    <t>00047222-C1</t>
  </si>
  <si>
    <t>Nur Qistina Damia Binti Mohd R</t>
  </si>
  <si>
    <t>OP20220302P004644</t>
  </si>
  <si>
    <t>Syed Nazaruddin Bin Syed Moham</t>
  </si>
  <si>
    <t>00043418-I</t>
  </si>
  <si>
    <t>OP20220302P002521</t>
  </si>
  <si>
    <t>Shardin Bin Abu Bakar</t>
  </si>
  <si>
    <t>M-M-00041531-S1</t>
  </si>
  <si>
    <t>Noraisah Binti Abdul Talib</t>
  </si>
  <si>
    <t>OP20220304P004269</t>
  </si>
  <si>
    <t>Azri Bin Abd Aziz</t>
  </si>
  <si>
    <t>M-M-A2416461-I</t>
  </si>
  <si>
    <t>OP20220304P002219</t>
  </si>
  <si>
    <t>Azizi Bin Samad</t>
  </si>
  <si>
    <t>830324-04-5313-C1</t>
  </si>
  <si>
    <t>Muhammad Rayyan Firdaus Bin Az</t>
  </si>
  <si>
    <t>OP20220303P002061</t>
  </si>
  <si>
    <t>Juffery @ Jeffery Bin Totu</t>
  </si>
  <si>
    <t>M-M-H0625394-I</t>
  </si>
  <si>
    <t>OP20220302P000282</t>
  </si>
  <si>
    <t>Felix Chung Su Lin</t>
  </si>
  <si>
    <t>770410-12-5721-C3</t>
  </si>
  <si>
    <t>FARLENE IVY FELIX</t>
  </si>
  <si>
    <t>MEDIPRO KLINIK DAN SURGERI</t>
  </si>
  <si>
    <t>OP20220228P002773</t>
  </si>
  <si>
    <t>Hardi Bin Rusman</t>
  </si>
  <si>
    <t>840121-12-5857-C2</t>
  </si>
  <si>
    <t>Aimatul Alfia Binti Hardi</t>
  </si>
  <si>
    <t>OP20220303P006332</t>
  </si>
  <si>
    <t>Mohd Firdaus Bin Mohd Yusoff</t>
  </si>
  <si>
    <t>M-M-00054436-C1</t>
  </si>
  <si>
    <t>MUHAMMAD NUR NAJMUDDIN BIN MOH</t>
  </si>
  <si>
    <t>OP20220302P001962</t>
  </si>
  <si>
    <t>Khairul Anwar Bin Azuddin</t>
  </si>
  <si>
    <t>00046949-C3</t>
  </si>
  <si>
    <t>Khalish Zayyan Bin Khairul Anw</t>
  </si>
  <si>
    <t>OP20220303P006324</t>
  </si>
  <si>
    <t>M-M-00054436-C2</t>
  </si>
  <si>
    <t>Muhammad Firman Aqil Bin Mohd</t>
  </si>
  <si>
    <t>OP20220303P006323</t>
  </si>
  <si>
    <t>M-M-00054436-C3</t>
  </si>
  <si>
    <t>Muhammad Arif Nuruddin Bin Moh</t>
  </si>
  <si>
    <t>OP20220302P002435</t>
  </si>
  <si>
    <t>Sarikal Bin Awang Zakria</t>
  </si>
  <si>
    <t>M-M-H0785221-C3</t>
  </si>
  <si>
    <t>Syasya</t>
  </si>
  <si>
    <t>OP20220303P001689</t>
  </si>
  <si>
    <t>Rashid @ Abdul Rashid Bin Asba</t>
  </si>
  <si>
    <t>M-M-791118-12-5225-I</t>
  </si>
  <si>
    <t>OP20220228P002298</t>
  </si>
  <si>
    <t>Zamri Bin Din</t>
  </si>
  <si>
    <t>M-M-6866962-I</t>
  </si>
  <si>
    <t>OP20220303P000401</t>
  </si>
  <si>
    <t>Khairul Fadli Bin Othman</t>
  </si>
  <si>
    <t>850331-11-5381-I</t>
  </si>
  <si>
    <t>OP20220301P002331</t>
  </si>
  <si>
    <t>Mohd Zahari Bin Abu Bakar</t>
  </si>
  <si>
    <t>820629-11-5643-C3</t>
  </si>
  <si>
    <t>Nur Qasrina Imanina Binti Mohd</t>
  </si>
  <si>
    <t>KLINIK PERDANA CAWANGAN KUALA NERUS</t>
  </si>
  <si>
    <t>OP20220301P002058</t>
  </si>
  <si>
    <t>Johari Bin Mat Hussain</t>
  </si>
  <si>
    <t>M-M-A1844541-C5</t>
  </si>
  <si>
    <t>Ahmad Fahmi Bin Johari</t>
  </si>
  <si>
    <t>KLINIK MAIMON &amp; RUSHDI</t>
  </si>
  <si>
    <t>OP20220301P002316</t>
  </si>
  <si>
    <t>820629-11-5643-C2</t>
  </si>
  <si>
    <t>Nur Syasya Qalesya Binti Mohd</t>
  </si>
  <si>
    <t>OP20220301P001687</t>
  </si>
  <si>
    <t>MOHD SUHAIMI BIN MOHD SHAH</t>
  </si>
  <si>
    <t>A0867087-I</t>
  </si>
  <si>
    <t>OP20220302P006138</t>
  </si>
  <si>
    <t>A0867087-C4</t>
  </si>
  <si>
    <t>NUR SYAUQINA BINTI MOHD SUHAIM</t>
  </si>
  <si>
    <t>KLINIK SYED BADARUDDIN</t>
  </si>
  <si>
    <t>OP20220303P004013</t>
  </si>
  <si>
    <t>Azhar Bin Marzuke</t>
  </si>
  <si>
    <t>M-M-A2539806-I</t>
  </si>
  <si>
    <t>OP20220303P003983</t>
  </si>
  <si>
    <t>M-M-A2539806-C5</t>
  </si>
  <si>
    <t>Norazzahra Binti Azhar</t>
  </si>
  <si>
    <t>OP20220301P002713</t>
  </si>
  <si>
    <t>Nor Mashita Binti Jamil</t>
  </si>
  <si>
    <t>M-M-00041378-C2</t>
  </si>
  <si>
    <t>Isyq Muizzuddin Bin Izuan Shah</t>
  </si>
  <si>
    <t>OP20220301P005210</t>
  </si>
  <si>
    <t>M-M-00041378-C5</t>
  </si>
  <si>
    <t>Izzam Muammar Raeef Bin Izuan</t>
  </si>
  <si>
    <t>OP20220303P003914</t>
  </si>
  <si>
    <t>Zazawati Binti Mohd Isa</t>
  </si>
  <si>
    <t>M-M-770920-04-5000-I</t>
  </si>
  <si>
    <t>OP20220301P002586</t>
  </si>
  <si>
    <t>M-M-00041378-I</t>
  </si>
  <si>
    <t>OP20220303P004030</t>
  </si>
  <si>
    <t>M-M-A2539806-S1</t>
  </si>
  <si>
    <t>Siti Haszrah Bte Turemen</t>
  </si>
  <si>
    <t>OP20220304P007321</t>
  </si>
  <si>
    <t>Abdul Azim Bin Zullkufli</t>
  </si>
  <si>
    <t>00043375-C4</t>
  </si>
  <si>
    <t>Muhammad Darwisy Ilman Bin Abd</t>
  </si>
  <si>
    <t>OP20220301P005992</t>
  </si>
  <si>
    <t>Ahmad Fariz Safwan Bin Mohd</t>
  </si>
  <si>
    <t>M-M-00039990-S1</t>
  </si>
  <si>
    <t>Norhafizah Binti Hashim</t>
  </si>
  <si>
    <t>OP20220301P006005</t>
  </si>
  <si>
    <t>M-M-00039990-C3</t>
  </si>
  <si>
    <t>NUR IMAN MARIAH BINTI AHMAD FA</t>
  </si>
  <si>
    <t>OP20220302P000410</t>
  </si>
  <si>
    <t>Zulkarnain Bin Mat Som</t>
  </si>
  <si>
    <t>M-M-A1920030-I</t>
  </si>
  <si>
    <t>OP20220302P006220</t>
  </si>
  <si>
    <t>Muhamad Shahrezza Bin Muhamed</t>
  </si>
  <si>
    <t>M-M-00045609-I</t>
  </si>
  <si>
    <t>OP20220301P004889</t>
  </si>
  <si>
    <t>M-M-00045609-C1</t>
  </si>
  <si>
    <t>NUR AIRIS SOFFIYA BINTI MUHAMA</t>
  </si>
  <si>
    <t>OP20220302P005623</t>
  </si>
  <si>
    <t>M-M-A1920030-C2</t>
  </si>
  <si>
    <t>DARYN SANIA BINTI ZULKARNAIN</t>
  </si>
  <si>
    <t>KLINIK SALAHUDIN</t>
  </si>
  <si>
    <t>OP20220302P002314</t>
  </si>
  <si>
    <t>Puziah Binti Mohd Shah</t>
  </si>
  <si>
    <t>M-M-A0945297-I</t>
  </si>
  <si>
    <t>OP20220302P000569</t>
  </si>
  <si>
    <t>Mohamad Shahlan Bin Abu Kassim</t>
  </si>
  <si>
    <t>M-M-A1752745-S1</t>
  </si>
  <si>
    <t>Asmah Binti Abdul Majid</t>
  </si>
  <si>
    <t>OP20220228P005539</t>
  </si>
  <si>
    <t>Azrul Fazree Bin Abdul Rahman</t>
  </si>
  <si>
    <t>830524-11-5021-S1</t>
  </si>
  <si>
    <t>Norhashimah Binti Hashim</t>
  </si>
  <si>
    <t>OP20220304P004062</t>
  </si>
  <si>
    <t>Velan A/L Manokaran</t>
  </si>
  <si>
    <t>M-M-00045156-I</t>
  </si>
  <si>
    <t>KLINIK MEDICA</t>
  </si>
  <si>
    <t>OP20220303P003463</t>
  </si>
  <si>
    <t>Jaafar Bin Abu</t>
  </si>
  <si>
    <t>770609-06-5615-I</t>
  </si>
  <si>
    <t>Nik Ahmed Jafni Bin Nik Jaafar</t>
  </si>
  <si>
    <t>M-M-A0421334-S1</t>
  </si>
  <si>
    <t>Latifah Zalaila Bt Abdullah</t>
  </si>
  <si>
    <t>M-M-A0421334-I</t>
  </si>
  <si>
    <t>OP20220301P006212</t>
  </si>
  <si>
    <t>John Pritto a/l Rayapan</t>
  </si>
  <si>
    <t>M-M-A1083181-S1</t>
  </si>
  <si>
    <t>Santhi A/p Ganesan</t>
  </si>
  <si>
    <t>OP20220301P006219</t>
  </si>
  <si>
    <t>M-M-A1083181-I</t>
  </si>
  <si>
    <t>OP20220301P005781</t>
  </si>
  <si>
    <t>Nor Azidah Binti Adli</t>
  </si>
  <si>
    <t>M-M-00038971-S2</t>
  </si>
  <si>
    <t>Riadhi Jazlan Bin Jaafar</t>
  </si>
  <si>
    <t>OP20220303P004800</t>
  </si>
  <si>
    <t>Catherine Dorene Scott</t>
  </si>
  <si>
    <t>00046074-I</t>
  </si>
  <si>
    <t>DEDS52</t>
  </si>
  <si>
    <t>OP20220301P000934</t>
  </si>
  <si>
    <t>Lee Wei Kiat</t>
  </si>
  <si>
    <t>TMF00060257-I</t>
  </si>
  <si>
    <t>DEDS53</t>
  </si>
  <si>
    <t>OP20220303P003313</t>
  </si>
  <si>
    <t>Rozian Binti Amir Hashim</t>
  </si>
  <si>
    <t>X630408-10-7810-I</t>
  </si>
  <si>
    <t>OP20220303P003205</t>
  </si>
  <si>
    <t>A. Halim Bin Samad</t>
  </si>
  <si>
    <t>00036982-I</t>
  </si>
  <si>
    <t>OP20220301P000235</t>
  </si>
  <si>
    <t>Imran Bin Abdul Hamid</t>
  </si>
  <si>
    <t>00036411-I</t>
  </si>
  <si>
    <t>OP20220304P007318</t>
  </si>
  <si>
    <t>Mohd Fairuz Bin Md Ali</t>
  </si>
  <si>
    <t>750913-04-5135-I</t>
  </si>
  <si>
    <t>OP20220303P005043</t>
  </si>
  <si>
    <t>NUR MAISARAH BINTI MOHD IZAN</t>
  </si>
  <si>
    <t>00055016-C2</t>
  </si>
  <si>
    <t>WAFFA QAISARAH BINTI QAID</t>
  </si>
  <si>
    <t>OP20220301P005559</t>
  </si>
  <si>
    <t>NOOR ASYKIN BIN MOHD MOKHTAR</t>
  </si>
  <si>
    <t>00048204-C1</t>
  </si>
  <si>
    <t>AHMAD YUSUF BIN NOOR ASYKIN</t>
  </si>
  <si>
    <t>OP20220303P001294</t>
  </si>
  <si>
    <t>AZHAR BIN AHMAD</t>
  </si>
  <si>
    <t>M-M-A0079144-I</t>
  </si>
  <si>
    <t>OP20220302P005654</t>
  </si>
  <si>
    <t>Syed Azman Bin Syed Ali</t>
  </si>
  <si>
    <t>M-M-A2310181-S1</t>
  </si>
  <si>
    <t>Sharifah Nor Faiza Binti Syed</t>
  </si>
  <si>
    <t>OP20220302P005156</t>
  </si>
  <si>
    <t>OP20220304P006251</t>
  </si>
  <si>
    <t>Nadya Bt Shahabuddin</t>
  </si>
  <si>
    <t>M-M-00029589-I</t>
  </si>
  <si>
    <t>EB1023022245268</t>
  </si>
  <si>
    <t>EB1016022242368</t>
  </si>
  <si>
    <t>EB1016022242367</t>
  </si>
  <si>
    <t>SALINA BINTI MUHAMAD</t>
  </si>
  <si>
    <t>M-M-UA1809345-S1</t>
  </si>
  <si>
    <t>MUHAMMAD YUSRI BIN YUNUS</t>
  </si>
  <si>
    <t>Mohd Dzulfiqhary Bin Ibrahim</t>
  </si>
  <si>
    <t>M-M-U750226-03-5357-S1</t>
  </si>
  <si>
    <t>FAZLIZA BT. ABDULLAH</t>
  </si>
  <si>
    <t>EB0422022243726</t>
  </si>
  <si>
    <t>Mohamad Zamri Bin Abdul Razak</t>
  </si>
  <si>
    <t>M-M-UA1350744-I</t>
  </si>
  <si>
    <t>OP20220303P004235</t>
  </si>
  <si>
    <t>Irshad Khairi Bin Johari</t>
  </si>
  <si>
    <t>00049797-I</t>
  </si>
  <si>
    <t>OP20220302P006375</t>
  </si>
  <si>
    <t>Fazlina Binti Rasid</t>
  </si>
  <si>
    <t>M-M-K0320397-I</t>
  </si>
  <si>
    <t>KLINIK IMPIAN CARE</t>
  </si>
  <si>
    <t>OP20220304P007432</t>
  </si>
  <si>
    <t>Norashikin Binti Muhammad Dahl</t>
  </si>
  <si>
    <t>00039747-I</t>
  </si>
  <si>
    <t>OP20220302P006388</t>
  </si>
  <si>
    <t>M-M-K0320397-C1</t>
  </si>
  <si>
    <t>Fais Syahmi Bin Luvis</t>
  </si>
  <si>
    <t>OP20220302P000223</t>
  </si>
  <si>
    <t>Noor Aishah Jasmine Binti Moha</t>
  </si>
  <si>
    <t>00044827-S1</t>
  </si>
  <si>
    <t>Mohd Firdaus Bin Hassan</t>
  </si>
  <si>
    <t>Mohd Firdaus Bin Esmail</t>
  </si>
  <si>
    <t>00045078-S1</t>
  </si>
  <si>
    <t>Siti Naqiah Bte Ab Razak</t>
  </si>
  <si>
    <t>00044827-C2</t>
  </si>
  <si>
    <t>Nora Medina Binti Mohd Firdaus</t>
  </si>
  <si>
    <t>OP20220228P002459</t>
  </si>
  <si>
    <t>Faizul Haza Bin Yamanhuri</t>
  </si>
  <si>
    <t>810524-08-5485-I</t>
  </si>
  <si>
    <t>OP20220302P001373</t>
  </si>
  <si>
    <t>Norhasniza Binti Johari</t>
  </si>
  <si>
    <t>00043806-C2</t>
  </si>
  <si>
    <t>Muhammad Dzakwan Alfiy Bin Naz</t>
  </si>
  <si>
    <t>KLINIK DR. SHARUL</t>
  </si>
  <si>
    <t>OP20220301P001530</t>
  </si>
  <si>
    <t>HARYATI BINTI LATIF</t>
  </si>
  <si>
    <t>00042668-C4</t>
  </si>
  <si>
    <t>Qisha Dya Zaraa Binti Mohd Saz</t>
  </si>
  <si>
    <t>OP20220301P002412</t>
  </si>
  <si>
    <t>Lee Hui Yi</t>
  </si>
  <si>
    <t>00045287-C3</t>
  </si>
  <si>
    <t>Chuah Yu Feng</t>
  </si>
  <si>
    <t>OP20220301P003713</t>
  </si>
  <si>
    <t>Mohd Ridzuan Bin Ramli</t>
  </si>
  <si>
    <t>00044966-I</t>
  </si>
  <si>
    <t>OP20220303P004239</t>
  </si>
  <si>
    <t>Nor Salina Binti Mat Ghazi</t>
  </si>
  <si>
    <t>00043815-S2</t>
  </si>
  <si>
    <t>Rosdi Bin Che Soh</t>
  </si>
  <si>
    <t>OP20220303P005284</t>
  </si>
  <si>
    <t>MUHAMMAD ADAM BIN MAT DAN</t>
  </si>
  <si>
    <t>00055682-I</t>
  </si>
  <si>
    <t>OP20220228P002033</t>
  </si>
  <si>
    <t>Siti Safiah Binti Mohd Nor</t>
  </si>
  <si>
    <t>00046440-I</t>
  </si>
  <si>
    <t>EB1401032283688</t>
  </si>
  <si>
    <t>K Pushparajan a/l Kanniah</t>
  </si>
  <si>
    <t>M-M-A2287500-S1</t>
  </si>
  <si>
    <t>Yogeswari A/p Punaiyah</t>
  </si>
  <si>
    <t>EB1401032283687</t>
  </si>
  <si>
    <t>Malia Akmal Binti Mohd Tahir</t>
  </si>
  <si>
    <t>M-M-00041411-C3</t>
  </si>
  <si>
    <t>Fathiyya Elana Binti Mohamad F</t>
  </si>
  <si>
    <t>OP20220303P002884</t>
  </si>
  <si>
    <t>Mazrie Bin Mohd Din</t>
  </si>
  <si>
    <t>810112-05-5319-C2</t>
  </si>
  <si>
    <t>Muhammad Nasim Bin Mazrie</t>
  </si>
  <si>
    <t>OP20220303P003594</t>
  </si>
  <si>
    <t>Shahrul Bin Shamsuddin</t>
  </si>
  <si>
    <t>M-M-740818-11-5255-S1</t>
  </si>
  <si>
    <t>Asnadiah Bt Anwar</t>
  </si>
  <si>
    <t>OP20220217P002131</t>
  </si>
  <si>
    <t>Sham Foo Keong</t>
  </si>
  <si>
    <t>00042523-I</t>
  </si>
  <si>
    <t>OP20220217P002359</t>
  </si>
  <si>
    <t>OP20220302P002173</t>
  </si>
  <si>
    <t>Ernie Yusnie Binti Abu Kasim</t>
  </si>
  <si>
    <t>830911-04-5334-C1</t>
  </si>
  <si>
    <t>ADAM RAYYAN BIN ASRAF</t>
  </si>
  <si>
    <t>OP20220304P002116</t>
  </si>
  <si>
    <t>Norul Hidayu Binti Ahmad</t>
  </si>
  <si>
    <t>00043801-I</t>
  </si>
  <si>
    <t>Norazli Bin Ab.Rashid</t>
  </si>
  <si>
    <t>00043039-S2</t>
  </si>
  <si>
    <t>Siti Faeza Binti Mohd Bahrun</t>
  </si>
  <si>
    <t>Noor Heeza Binti Mohammad Rusl</t>
  </si>
  <si>
    <t>TMF00054176-I</t>
  </si>
  <si>
    <t>OP20220302P002178</t>
  </si>
  <si>
    <t>830911-04-5334-S2</t>
  </si>
  <si>
    <t>ASRAF BIN ZAINAL ABIDIN</t>
  </si>
  <si>
    <t>OP20220302P001076</t>
  </si>
  <si>
    <t>Yahana Bt Seman</t>
  </si>
  <si>
    <t>M-M-A1661417-I</t>
  </si>
  <si>
    <t>OP20220301P000930</t>
  </si>
  <si>
    <t>Raihan Jamilah Binti Ismail</t>
  </si>
  <si>
    <t>00043066-S1</t>
  </si>
  <si>
    <t>Abu Zaimi Bin Hussin</t>
  </si>
  <si>
    <t>KLINIK ARIFIN DAN NAZIHAH</t>
  </si>
  <si>
    <t>OP20220304P001273</t>
  </si>
  <si>
    <t>OP20220304P002948</t>
  </si>
  <si>
    <t>Nor Fatimah Bt Abdul Ghani</t>
  </si>
  <si>
    <t>00013920-I</t>
  </si>
  <si>
    <t>OP20220301P000957</t>
  </si>
  <si>
    <t>00013920-C7</t>
  </si>
  <si>
    <t>Muhammad Darris Rifqi Bin Ramd</t>
  </si>
  <si>
    <t>HP1825022217336</t>
  </si>
  <si>
    <t>Nik Mohd Najmi Bin Nik Khairu</t>
  </si>
  <si>
    <t>TMF00054310-C1</t>
  </si>
  <si>
    <t>NIK MUHAMMAD HARIS BIN NIK MOH</t>
  </si>
  <si>
    <t>OP20220304P001956</t>
  </si>
  <si>
    <t>Abdul Halim Bin Abdul Karim</t>
  </si>
  <si>
    <t>00043415-I</t>
  </si>
  <si>
    <t>OP20220304P007003</t>
  </si>
  <si>
    <t>Haryati Binti Hamid</t>
  </si>
  <si>
    <t>810216-01-5696-C2</t>
  </si>
  <si>
    <t>MUHAMAD AMMAR BIN MUHAMAD HALI</t>
  </si>
  <si>
    <t>OP20220301P005578</t>
  </si>
  <si>
    <t>Mohd Azlan Bin Fauzi</t>
  </si>
  <si>
    <t>00043219-I</t>
  </si>
  <si>
    <t>OP20220304P003700</t>
  </si>
  <si>
    <t>Nur Hidayah Binti Mohamad</t>
  </si>
  <si>
    <t>00058187-I</t>
  </si>
  <si>
    <t>OP20220302P005729</t>
  </si>
  <si>
    <t>Shazwi Adnin Bin Sabri</t>
  </si>
  <si>
    <t>M-M-00042081-I</t>
  </si>
  <si>
    <t>OP20220301P005505</t>
  </si>
  <si>
    <t>Ruzauddin Bin Zaini</t>
  </si>
  <si>
    <t>M-M-A1776184-C1</t>
  </si>
  <si>
    <t>Nurul Fatihah Binti Ruzauddin</t>
  </si>
  <si>
    <t>EB1401032283590</t>
  </si>
  <si>
    <t>M-M-A2287500-I</t>
  </si>
  <si>
    <t>OP20220303P006351</t>
  </si>
  <si>
    <t>810112-05-5319-I</t>
  </si>
  <si>
    <t>Siti Hawa Binti Md Noh</t>
  </si>
  <si>
    <t>M-M-UA0725847-I</t>
  </si>
  <si>
    <t>EB1401032283591</t>
  </si>
  <si>
    <t>OP20220303P002822</t>
  </si>
  <si>
    <t>Rozaudin Bin Haron</t>
  </si>
  <si>
    <t>M-M-740405-01-6021-I</t>
  </si>
  <si>
    <t>OP20220303P000643</t>
  </si>
  <si>
    <t>Muhammad Zaquan Bin Sarikawi</t>
  </si>
  <si>
    <t>00045084-C3</t>
  </si>
  <si>
    <t>Muhammad Faaeq Bin Muhammad Za</t>
  </si>
  <si>
    <t>00045084-C1</t>
  </si>
  <si>
    <t>Nur Zhafirah Binti Muhammad Za</t>
  </si>
  <si>
    <t>OP20220228P000580</t>
  </si>
  <si>
    <t>OP20220302P004057</t>
  </si>
  <si>
    <t>Shafida Binti Ahmad</t>
  </si>
  <si>
    <t>M-M-A1999979-I</t>
  </si>
  <si>
    <t>EB1023022245369</t>
  </si>
  <si>
    <t>EB1401032283686</t>
  </si>
  <si>
    <t>OP20220303P004538</t>
  </si>
  <si>
    <t>M-M-740818-11-5255-I</t>
  </si>
  <si>
    <t>OP20220304P003438</t>
  </si>
  <si>
    <t>00043815-I</t>
  </si>
  <si>
    <t>OP20220301P006266</t>
  </si>
  <si>
    <t>Mohamad Syauqi Bin Mohamad Fua</t>
  </si>
  <si>
    <t>00061108-I</t>
  </si>
  <si>
    <t>OP20220228P003377</t>
  </si>
  <si>
    <t>Muhammad Khairi Bin Shariff</t>
  </si>
  <si>
    <t>M-M-6825983-C3</t>
  </si>
  <si>
    <t>Nurul Syazana Binti Muhammad K</t>
  </si>
  <si>
    <t>KLINIK NATHAN DAN RAKAN-RAKAN</t>
  </si>
  <si>
    <t>OP20220302P001382</t>
  </si>
  <si>
    <t>00043806-S1</t>
  </si>
  <si>
    <t>Nazirrudin Bin Omar</t>
  </si>
  <si>
    <t>OP20220301P002415</t>
  </si>
  <si>
    <t>M-M-A2287500-C1</t>
  </si>
  <si>
    <t>Amirtha Vaarshan A/l K.pushpar</t>
  </si>
  <si>
    <t>EB1421022282920</t>
  </si>
  <si>
    <t>Normalisa Binti Mohd Nor</t>
  </si>
  <si>
    <t>00046395-C1</t>
  </si>
  <si>
    <t>MUHAMMAD HAIDAR HAKIM BIN MOHA</t>
  </si>
  <si>
    <t>OP20220303P003144</t>
  </si>
  <si>
    <t>TMF00054310-I</t>
  </si>
  <si>
    <t>EB1421022282919</t>
  </si>
  <si>
    <t>OP20220301P001518</t>
  </si>
  <si>
    <t>00042668-I</t>
  </si>
  <si>
    <t>OP20220304P000502</t>
  </si>
  <si>
    <t>00045084-I</t>
  </si>
  <si>
    <t>OP20220303P000564</t>
  </si>
  <si>
    <t>Muhamad Akmal Bin Mahmud</t>
  </si>
  <si>
    <t>M-M-00040980-I</t>
  </si>
  <si>
    <t>OP20220302P002573</t>
  </si>
  <si>
    <t>Mohd Noorfadzly Bin Abdullah</t>
  </si>
  <si>
    <t>800630-07-5687-S1</t>
  </si>
  <si>
    <t>Suhana Binti Satar</t>
  </si>
  <si>
    <t>OP20220228P007409</t>
  </si>
  <si>
    <t>Sharizan Bin Awang Shahbudin</t>
  </si>
  <si>
    <t>M-M-690301-05-5509-I</t>
  </si>
  <si>
    <t>OP20220304P005664</t>
  </si>
  <si>
    <t>Noorul Hayati Binti Ariffin</t>
  </si>
  <si>
    <t>810310-14-5008-I</t>
  </si>
  <si>
    <t>OP20220303P002380</t>
  </si>
  <si>
    <t>Mohamed Syahrezal Bin Kudus</t>
  </si>
  <si>
    <t>00046954-C3</t>
  </si>
  <si>
    <t>Muhammad Syarhanif Miqael Bin</t>
  </si>
  <si>
    <t>OP20220302P000176</t>
  </si>
  <si>
    <t>Nor Hidayu Binti Daud</t>
  </si>
  <si>
    <t>00047384-S1</t>
  </si>
  <si>
    <t>Abdul Rahman Bin Musha</t>
  </si>
  <si>
    <t>OP20220301P004240</t>
  </si>
  <si>
    <t>Mohd Hijaz Bin Md Rifin</t>
  </si>
  <si>
    <t>00036586-S1</t>
  </si>
  <si>
    <t>NURUL HUDA BINTI ISMAIL</t>
  </si>
  <si>
    <t>OP20220303P002652</t>
  </si>
  <si>
    <t>00046954-C2</t>
  </si>
  <si>
    <t>Syeikha Nur Arissa Binti Moham</t>
  </si>
  <si>
    <t>'AZMIR BIN KHAIRUDDIN</t>
  </si>
  <si>
    <t>00029504-I</t>
  </si>
  <si>
    <t>OP20220304P000177</t>
  </si>
  <si>
    <t>OP20220301P004804</t>
  </si>
  <si>
    <t>Nik Mohamed Irwan Bin Nik Moha</t>
  </si>
  <si>
    <t>840530-03-5895-S1</t>
  </si>
  <si>
    <t>Norzalina Binti Mat Riffin</t>
  </si>
  <si>
    <t>OP20220303P006055</t>
  </si>
  <si>
    <t>Aina Sherin Binti Ibrahim</t>
  </si>
  <si>
    <t>780211-14-5104-I</t>
  </si>
  <si>
    <t>OP20220303P000367</t>
  </si>
  <si>
    <t>Mohd Din Bin Mat Yusoff</t>
  </si>
  <si>
    <t>TMF00048496-S1</t>
  </si>
  <si>
    <t>Siti Sara Binti Mat Salleh</t>
  </si>
  <si>
    <t>Mohd Rafiq Bin Mohamed Hashim</t>
  </si>
  <si>
    <t>00036656-I</t>
  </si>
  <si>
    <t>OP20220304P000525</t>
  </si>
  <si>
    <t>Mohammed Kamil B Md Saih</t>
  </si>
  <si>
    <t>M-M-UA0087459-I</t>
  </si>
  <si>
    <t>OP20220303P002573</t>
  </si>
  <si>
    <t>Ahmad Mirza Bin Rizalluddin</t>
  </si>
  <si>
    <t>00047695-I</t>
  </si>
  <si>
    <t>Wan Mohd. Ariff Bin Wan Omar</t>
  </si>
  <si>
    <t>M-M-UA0263422-I</t>
  </si>
  <si>
    <t>Siti Ayshah Binti Abdul Latip</t>
  </si>
  <si>
    <t>00045845-I</t>
  </si>
  <si>
    <t>Lidyanie Binti Ithnin</t>
  </si>
  <si>
    <t>830411-14-5216-I</t>
  </si>
  <si>
    <t>OP20220303P006095</t>
  </si>
  <si>
    <t>Mohd Hafiz Bin Mohd Razali</t>
  </si>
  <si>
    <t>M-M-791213-14-5005-C2</t>
  </si>
  <si>
    <t>Hanis Suraya Bt Mohd Hafiz</t>
  </si>
  <si>
    <t>THE WR CLINIC</t>
  </si>
  <si>
    <t>OP20220303P000771</t>
  </si>
  <si>
    <t>Ruzaidy Bin Zulkipli</t>
  </si>
  <si>
    <t>780917-06-5499-S2</t>
  </si>
  <si>
    <t>Zainorhuda Binti Zainal Rashid</t>
  </si>
  <si>
    <t>OP20220302P002252</t>
  </si>
  <si>
    <t>Muhamad Khairul Anwar Bin Sams</t>
  </si>
  <si>
    <t>TMF00045563-C2</t>
  </si>
  <si>
    <t>NUR NAFEESA BINTI MUHAMAD KHAI</t>
  </si>
  <si>
    <t>OP20220303P007038</t>
  </si>
  <si>
    <t>MOHAMAD ARIF BIN ABDUL RASHID</t>
  </si>
  <si>
    <t>00020047-I</t>
  </si>
  <si>
    <t>OP20220304P005444</t>
  </si>
  <si>
    <t>OP20220303P007037</t>
  </si>
  <si>
    <t>00020047-S1</t>
  </si>
  <si>
    <t>SITI NURAINI BINTI AHMAD</t>
  </si>
  <si>
    <t>OP20220303P007035</t>
  </si>
  <si>
    <t>00020047-C2</t>
  </si>
  <si>
    <t>NUR ALEEYA SARAH BINTI MOHAMAD</t>
  </si>
  <si>
    <t>Siti Zarina Binti Katjeri</t>
  </si>
  <si>
    <t>800331-01-5756-C2</t>
  </si>
  <si>
    <t>Fatimah Zaharah Binti Marsun</t>
  </si>
  <si>
    <t>OP20220303P000543</t>
  </si>
  <si>
    <t>TEOH GEOK CHOO</t>
  </si>
  <si>
    <t>00042439-I</t>
  </si>
  <si>
    <t>OP20220302P002602</t>
  </si>
  <si>
    <t>TMF00045563-C1</t>
  </si>
  <si>
    <t>MUHAMMAD AIMAN B MUHAMAD KHAIR</t>
  </si>
  <si>
    <t>OP20220303P000051</t>
  </si>
  <si>
    <t>Naslinda Binti Ishak</t>
  </si>
  <si>
    <t>840311-14-5146-I</t>
  </si>
  <si>
    <t>OP20220228P007673</t>
  </si>
  <si>
    <t>OP20220303P000044</t>
  </si>
  <si>
    <t>840311-14-5146-C4</t>
  </si>
  <si>
    <t>Nur Zahra Aleesa Binti Zulhasn</t>
  </si>
  <si>
    <t>OP20220228P005645</t>
  </si>
  <si>
    <t>Irmawani Binti Wahid</t>
  </si>
  <si>
    <t>810609-14-6056-I</t>
  </si>
  <si>
    <t>OP20220304P003834</t>
  </si>
  <si>
    <t>Syed Ahmad Akmal Bin Syed Shei</t>
  </si>
  <si>
    <t>TMF00061357-S1</t>
  </si>
  <si>
    <t>Nurul Nabilah Bt. Razali</t>
  </si>
  <si>
    <t>Mohamad Faezal Bin Othman</t>
  </si>
  <si>
    <t>00038795-S1</t>
  </si>
  <si>
    <t>Nor Syafiqah Binti Shaharuddin</t>
  </si>
  <si>
    <t>HP1821022216515</t>
  </si>
  <si>
    <t>Mohd Nizmie Bin Zahary</t>
  </si>
  <si>
    <t>00043638-I</t>
  </si>
  <si>
    <t>HP1821022216516</t>
  </si>
  <si>
    <t>OP20220224P001177</t>
  </si>
  <si>
    <t>Thanaraj a/l V. Ganesan</t>
  </si>
  <si>
    <t>M-M-A0920045-C1</t>
  </si>
  <si>
    <t>Shaarini A/p Thanaraj</t>
  </si>
  <si>
    <t>OP20220304P004976</t>
  </si>
  <si>
    <t>M-M-A0920045-I</t>
  </si>
  <si>
    <t>OP20220301P005119</t>
  </si>
  <si>
    <t>Ahmad Najihan Bin Mohd Nasir</t>
  </si>
  <si>
    <t>M-M-771102-11-5235-S1</t>
  </si>
  <si>
    <t>Nordahasanah Bt Md Dahalin</t>
  </si>
  <si>
    <t>OP20220301P006798</t>
  </si>
  <si>
    <t>Norlaili Binti A Hamid</t>
  </si>
  <si>
    <t>M-M-UA2029405-S1</t>
  </si>
  <si>
    <t>Mohammad Bakri Bin Abu Bakar</t>
  </si>
  <si>
    <t>M-M-UA2029405-I</t>
  </si>
  <si>
    <t>OP20220301P005113</t>
  </si>
  <si>
    <t>M-M-771102-11-5235-C4</t>
  </si>
  <si>
    <t>DHIA NAJIHA BINTI AHMAD NAJIHA</t>
  </si>
  <si>
    <t>OP20220303P001227</t>
  </si>
  <si>
    <t>Zarina Binti Abdullah</t>
  </si>
  <si>
    <t>M-M-00029518-I</t>
  </si>
  <si>
    <t>OP20220304P003117</t>
  </si>
  <si>
    <t>Nur Aina Farihin Binti Omar</t>
  </si>
  <si>
    <t>TMF00059499-I</t>
  </si>
  <si>
    <t>EB1023022245222</t>
  </si>
  <si>
    <t>Martadza Bin Mansor</t>
  </si>
  <si>
    <t>M-M-A0509893-I</t>
  </si>
  <si>
    <t>OP20220303P001278</t>
  </si>
  <si>
    <t>Auzir Bin Abdullah</t>
  </si>
  <si>
    <t>M-M-7041157-S1</t>
  </si>
  <si>
    <t>Aznah Bte Marsono</t>
  </si>
  <si>
    <t>OP20220228P002623</t>
  </si>
  <si>
    <t>Azlee Bin Zakaria</t>
  </si>
  <si>
    <t>M-M-A1844023-C5</t>
  </si>
  <si>
    <t>MUHAMMAD DANISH HAKIM BIN AZLE</t>
  </si>
  <si>
    <t>OP20220304P003867</t>
  </si>
  <si>
    <t>Afdzanizam Bin Baharom</t>
  </si>
  <si>
    <t>00043040-I</t>
  </si>
  <si>
    <t>OP20220302P002660</t>
  </si>
  <si>
    <t>Khairul Shahran Bin Ahmad</t>
  </si>
  <si>
    <t>M-M-00029677-I</t>
  </si>
  <si>
    <t>OP20220302P001088</t>
  </si>
  <si>
    <t>Raimi Sharis Bin Ismail</t>
  </si>
  <si>
    <t>830406-10-6167-I</t>
  </si>
  <si>
    <t>OP20220302P002781</t>
  </si>
  <si>
    <t>M-M-7041157-I</t>
  </si>
  <si>
    <t>OP20220302P001998</t>
  </si>
  <si>
    <t>Ramli Bin Kamarudin</t>
  </si>
  <si>
    <t>M-M-A1041903-I</t>
  </si>
  <si>
    <t>POLIKLINIK AT-TAQWA</t>
  </si>
  <si>
    <t>OP20220303P005117</t>
  </si>
  <si>
    <t>Mohd Darus Bin Md Noh</t>
  </si>
  <si>
    <t>M-M-780420-05-5025-C5</t>
  </si>
  <si>
    <t>Mohamad Rayyaen Rizki Bin Mohd</t>
  </si>
  <si>
    <t>OP20220302P005157</t>
  </si>
  <si>
    <t>Asrul Suhairi Bin Aminudin</t>
  </si>
  <si>
    <t>821102-14-5269-S3</t>
  </si>
  <si>
    <t>Nor Ezzura Binti Abd Kuddus</t>
  </si>
  <si>
    <t>OP20220303P004817</t>
  </si>
  <si>
    <t>Johane Putra Bin Noor Jasman</t>
  </si>
  <si>
    <t>M-M-00040166-I</t>
  </si>
  <si>
    <t>OP20220228P006281</t>
  </si>
  <si>
    <t>M-M-A1844023-C2</t>
  </si>
  <si>
    <t>MUHAMMAD AISY HAIKAL BIN AZLEE</t>
  </si>
  <si>
    <t>OP20220303P000476</t>
  </si>
  <si>
    <t>Ramzi Bin Yusoff</t>
  </si>
  <si>
    <t>M-M-00029585-C1</t>
  </si>
  <si>
    <t>Norliyana Zulaikha Binti Ramzi</t>
  </si>
  <si>
    <t>OP20220304P004836</t>
  </si>
  <si>
    <t>Abdul Aziz Bin Mohamad</t>
  </si>
  <si>
    <t>M-M-A1866543-I</t>
  </si>
  <si>
    <t>OP20220303P006553</t>
  </si>
  <si>
    <t>NOR AZIYAM BT MOHD HASBI @ MOH</t>
  </si>
  <si>
    <t>00029564-I</t>
  </si>
  <si>
    <t>OP20220303P006639</t>
  </si>
  <si>
    <t>00029564-C5</t>
  </si>
  <si>
    <t>NUR ADDINI ALISHA BINTI AMIN H</t>
  </si>
  <si>
    <t>OP20220301P006047</t>
  </si>
  <si>
    <t>MOHD AZRON BIN ABD RAHMAN</t>
  </si>
  <si>
    <t>M-M-A1529635-S1</t>
  </si>
  <si>
    <t>NORHAYATI BT KARIM</t>
  </si>
  <si>
    <t>OP20220304P004895</t>
  </si>
  <si>
    <t>Arifin Bin Kadri</t>
  </si>
  <si>
    <t>M-M-00029643-C7</t>
  </si>
  <si>
    <t>Ashraf Hakimi Bin Arifin</t>
  </si>
  <si>
    <t>KLINIK AIZA</t>
  </si>
  <si>
    <t>OP20220302P005569</t>
  </si>
  <si>
    <t>M-M-780420-05-5025-C4</t>
  </si>
  <si>
    <t>Nurjannah Azzalea Binti Mohd D</t>
  </si>
  <si>
    <t>OP20220302P005238</t>
  </si>
  <si>
    <t>M-M-780420-05-5025-S1</t>
  </si>
  <si>
    <t>Nor Maznida Bt Mohd.saad</t>
  </si>
  <si>
    <t>OP20220303P002218</t>
  </si>
  <si>
    <t>OP20220303P005206</t>
  </si>
  <si>
    <t>Zaidi Bin Ramli</t>
  </si>
  <si>
    <t>M-M-A1215250-S1</t>
  </si>
  <si>
    <t>Zarina Binti Abdul Halim</t>
  </si>
  <si>
    <t>OP20220304P006584</t>
  </si>
  <si>
    <t>Nik Mohd Zaihazree Bin Zainal</t>
  </si>
  <si>
    <t>M-M-00029582-I</t>
  </si>
  <si>
    <t>OP20220303P003494</t>
  </si>
  <si>
    <t>Azmir Bin Ahmad</t>
  </si>
  <si>
    <t>M-M-00029698-C7</t>
  </si>
  <si>
    <t>Nur Arissa Qaisara Binti Azmir</t>
  </si>
  <si>
    <t>OP20220302P003295</t>
  </si>
  <si>
    <t>Siti Rahimah Binti Ali</t>
  </si>
  <si>
    <t>M-M-780619-04-5238-S1</t>
  </si>
  <si>
    <t>Ahmad Fadhil Bin Mohd Saman</t>
  </si>
  <si>
    <t>OP20220303P006846</t>
  </si>
  <si>
    <t>Nik Suria Anilah Binti Wan Abd</t>
  </si>
  <si>
    <t>M-M-UA2103327-C1</t>
  </si>
  <si>
    <t>Nur Liyana Syahmi Binti Mohama</t>
  </si>
  <si>
    <t>KLINIK SAFWA SEBERANG TAKIR</t>
  </si>
  <si>
    <t>OP20220302P004818</t>
  </si>
  <si>
    <t>Muhammad Izzat Bin Zainal Abid</t>
  </si>
  <si>
    <t>M-M-00041516-S1</t>
  </si>
  <si>
    <t>Nora Hasliyanti Binti Zainol</t>
  </si>
  <si>
    <t>OP20220304P005284</t>
  </si>
  <si>
    <t>Adam Bin Abdul Rahman</t>
  </si>
  <si>
    <t>00048384-S2</t>
  </si>
  <si>
    <t>Nur Aini Binti Abdullah</t>
  </si>
  <si>
    <t>OP20220303P006747</t>
  </si>
  <si>
    <t>Muliadi Bin Mazlan</t>
  </si>
  <si>
    <t>M-M-UA0867762-I</t>
  </si>
  <si>
    <t>OP20220303P006742</t>
  </si>
  <si>
    <t>M-M-UA0867762-C3</t>
  </si>
  <si>
    <t>Nur Amsha Rania Binti Muliadi</t>
  </si>
  <si>
    <t>OP20220304P001394</t>
  </si>
  <si>
    <t>OP20220304P002713</t>
  </si>
  <si>
    <t>Subramaniam A/L Velayathan</t>
  </si>
  <si>
    <t>00042748-C3</t>
  </si>
  <si>
    <t>Rhitishaa A/p Subramaniam</t>
  </si>
  <si>
    <t>OP20220303P000588</t>
  </si>
  <si>
    <t>00042748-I</t>
  </si>
  <si>
    <t>Mohamad Idzham Bin Abdul Sani</t>
  </si>
  <si>
    <t>840908-14-5181-I</t>
  </si>
  <si>
    <t>PUTRA MEDICAL CENTRE (SUNGAI BULOH)</t>
  </si>
  <si>
    <t>OP20220301P004897</t>
  </si>
  <si>
    <t>840908-14-5181-S1</t>
  </si>
  <si>
    <t>Sa'adiah Muhammad</t>
  </si>
  <si>
    <t>OP20220304P002850</t>
  </si>
  <si>
    <t>00042748-C2</t>
  </si>
  <si>
    <t>Thanish Subramaniam</t>
  </si>
  <si>
    <t>OP20220304P000533</t>
  </si>
  <si>
    <t>Abdul Muhaimin Bin Shamsulkama</t>
  </si>
  <si>
    <t>TMF00059437-I</t>
  </si>
  <si>
    <t>Khairul Affan Bin Mat Udin</t>
  </si>
  <si>
    <t>TMF00058238-S1</t>
  </si>
  <si>
    <t>Anis Farhana Binti Zulkipli</t>
  </si>
  <si>
    <t>HOSPITAL PUTRAJAYA</t>
  </si>
  <si>
    <t>OP20220302P001103</t>
  </si>
  <si>
    <t>Jamal Zulakmal Bin Mohd Jamil</t>
  </si>
  <si>
    <t>M-M-00041114-I</t>
  </si>
  <si>
    <t>OP20220304P002704</t>
  </si>
  <si>
    <t>Muhamad Rafie Bin Jopri</t>
  </si>
  <si>
    <t>TMF00053969-C1</t>
  </si>
  <si>
    <t>IDREES ALHAKIM BIN MUHAMAD RAF</t>
  </si>
  <si>
    <t>OP20220303P000563</t>
  </si>
  <si>
    <t>UZIED BIN OHN @ ABDULLAH</t>
  </si>
  <si>
    <t>M-M-00029503-I</t>
  </si>
  <si>
    <t>OP20220304P001272</t>
  </si>
  <si>
    <t>Johari B. Japriri</t>
  </si>
  <si>
    <t>M-M-H0755784-I</t>
  </si>
  <si>
    <t>OP20220303P007295</t>
  </si>
  <si>
    <t>Watt @ Gundie Anak Chungat</t>
  </si>
  <si>
    <t>M-M-K0252423-I</t>
  </si>
  <si>
    <t>EB0501032245593</t>
  </si>
  <si>
    <t>OP20220304P004289</t>
  </si>
  <si>
    <t>Khairunizam Bin Mohd Tamkin</t>
  </si>
  <si>
    <t>M-M-A2286234-I</t>
  </si>
  <si>
    <t>OP20220301P002034</t>
  </si>
  <si>
    <t>Marzadatul Azwa Binti Muhamad</t>
  </si>
  <si>
    <t>00046473-C1</t>
  </si>
  <si>
    <t>Adra Raisha Binti Muhammad Rah</t>
  </si>
  <si>
    <t>HP1821022216626</t>
  </si>
  <si>
    <t>Mohd Azizi Bin Rosli</t>
  </si>
  <si>
    <t>820505-14-5517-S1</t>
  </si>
  <si>
    <t>Nurulakmal Binti Mohamad Nor</t>
  </si>
  <si>
    <t>OP20220228P002708</t>
  </si>
  <si>
    <t>Nazri Bin Ahmad Zoheri</t>
  </si>
  <si>
    <t>M-M-00040487-I</t>
  </si>
  <si>
    <t>OP20220301P006032</t>
  </si>
  <si>
    <t>Mohd Shukeri Bin Talib</t>
  </si>
  <si>
    <t>00046378-C1</t>
  </si>
  <si>
    <t>Muhammad Amirul Hakimi Bin Moh</t>
  </si>
  <si>
    <t>OP20220301P004263</t>
  </si>
  <si>
    <t>Nurul Julissa Binti Razali</t>
  </si>
  <si>
    <t>00045105-S1</t>
  </si>
  <si>
    <t>Amir Bin Mazlan</t>
  </si>
  <si>
    <t>KLINIK PATRICK'S MEDICAL ARA DAMANSARA</t>
  </si>
  <si>
    <t>OP20220301P003561</t>
  </si>
  <si>
    <t>Noor Rauff Bin Mohidin</t>
  </si>
  <si>
    <t>M-M-00041038-C1</t>
  </si>
  <si>
    <t>Abdul Aziz Bin Noor Rauff</t>
  </si>
  <si>
    <t>OP20220303P006091</t>
  </si>
  <si>
    <t>Amalia Binti Mohd Mahdzir</t>
  </si>
  <si>
    <t>M-M-A1341668-C1</t>
  </si>
  <si>
    <t>Mimi Suria Batrisyia Binti Gha</t>
  </si>
  <si>
    <t>OP20220302P006334</t>
  </si>
  <si>
    <t>Muhammad Aizzad Bin Mushaimi</t>
  </si>
  <si>
    <t>00047971-I</t>
  </si>
  <si>
    <t>MOHAMMED ARIFF BIN ABDULLAH</t>
  </si>
  <si>
    <t>TMF00054180-I</t>
  </si>
  <si>
    <t>OP20220301P005225</t>
  </si>
  <si>
    <t>Syarzamil Bin Ahmad</t>
  </si>
  <si>
    <t>00044138-I</t>
  </si>
  <si>
    <t>OP20220302P003129</t>
  </si>
  <si>
    <t>Norasyima Azren Binti Bahari</t>
  </si>
  <si>
    <t>M-M-00041024-I</t>
  </si>
  <si>
    <t>KLINIK DR. HAWA</t>
  </si>
  <si>
    <t>OP20220303P001550</t>
  </si>
  <si>
    <t>Muhammad Hilmi Bin Abdul Hakim</t>
  </si>
  <si>
    <t>TMF00049814-I</t>
  </si>
  <si>
    <t>Ennie Zaliah Binti Ghazali</t>
  </si>
  <si>
    <t>M-M-790516-14-5112-C2</t>
  </si>
  <si>
    <t>Muhammad Dani Rizqe Bin Zulhan</t>
  </si>
  <si>
    <t>OP20220303P006007</t>
  </si>
  <si>
    <t>Iszuana Binti Ismail</t>
  </si>
  <si>
    <t>831016-01-5280-I</t>
  </si>
  <si>
    <t>M-M-790516-14-5112-I</t>
  </si>
  <si>
    <t>OP20220304P004536</t>
  </si>
  <si>
    <t>Bazilah Binti Zakaria</t>
  </si>
  <si>
    <t>TMF00053830-I</t>
  </si>
  <si>
    <t>OP20220301P002540</t>
  </si>
  <si>
    <t>Tay Eng Soon</t>
  </si>
  <si>
    <t>00046878-I</t>
  </si>
  <si>
    <t>OP20220301P005483</t>
  </si>
  <si>
    <t>Noraini Binti Ali</t>
  </si>
  <si>
    <t>M-M-A1123523-I</t>
  </si>
  <si>
    <t>TMF00053830-C2</t>
  </si>
  <si>
    <t>Wan Ahmad Nuh Bin Wan Mohd Azm</t>
  </si>
  <si>
    <t>OP20220303P004088</t>
  </si>
  <si>
    <t>Ismalina Binti Mohamad Ali</t>
  </si>
  <si>
    <t>00053394-I</t>
  </si>
  <si>
    <t>OP20220228P003043</t>
  </si>
  <si>
    <t>Mohamad Sapri Bin Abdullah</t>
  </si>
  <si>
    <t>00012207-I</t>
  </si>
  <si>
    <t>OP20220304P000057</t>
  </si>
  <si>
    <t>Sudzilah Yati Binti Ahmad Jami</t>
  </si>
  <si>
    <t>830911-06-5052-C2</t>
  </si>
  <si>
    <t>Izzatul Humairah Binti Imran</t>
  </si>
  <si>
    <t>OP20220301P000644</t>
  </si>
  <si>
    <t>Wan Razali Bin Matsah</t>
  </si>
  <si>
    <t>780325-12-5013-S1</t>
  </si>
  <si>
    <t>Sharifah Nurul Afnie Binti Sye</t>
  </si>
  <si>
    <t>HP1825022217303</t>
  </si>
  <si>
    <t>Jasmine Lau Hui Hua</t>
  </si>
  <si>
    <t>M-M-00041801-C1</t>
  </si>
  <si>
    <t>Kiara Ong Ru Min</t>
  </si>
  <si>
    <t>OP20220304P004032</t>
  </si>
  <si>
    <t>Shakirah Binti Ramli</t>
  </si>
  <si>
    <t>C820201-71-5082-S2</t>
  </si>
  <si>
    <t>Zulfikri Bin Ramlan</t>
  </si>
  <si>
    <t>OP20220303P002841</t>
  </si>
  <si>
    <t>Aida Suraya Binti A.Rahim</t>
  </si>
  <si>
    <t>00047706-I</t>
  </si>
  <si>
    <t>Suhaini Binti Supian</t>
  </si>
  <si>
    <t>M-M-00041489-C4</t>
  </si>
  <si>
    <t>Nura Sumaiyah Binti Muhammad R</t>
  </si>
  <si>
    <t>OP20220304P003767</t>
  </si>
  <si>
    <t>Zanida Bt Din</t>
  </si>
  <si>
    <t>M-M-A1156116-I</t>
  </si>
  <si>
    <t>Rosina Bte Ahmad</t>
  </si>
  <si>
    <t>M-M-6382183-I</t>
  </si>
  <si>
    <t>OP20220304P005894</t>
  </si>
  <si>
    <t>Mas Ayu Binti Mohd Shah</t>
  </si>
  <si>
    <t>00036519-I</t>
  </si>
  <si>
    <t>OP20220304P005017</t>
  </si>
  <si>
    <t>Hairunisa Binti Ahmad Darki</t>
  </si>
  <si>
    <t>820608-01-6160-C2</t>
  </si>
  <si>
    <t>Mohammad Faris Irfan Bin Mohd</t>
  </si>
  <si>
    <t>OP20220303P004899</t>
  </si>
  <si>
    <t>Shahira Binti Mohamad</t>
  </si>
  <si>
    <t>00046442-C2</t>
  </si>
  <si>
    <t>Aileen Irsa By Ahmad Mujjahidd</t>
  </si>
  <si>
    <t>OP20220304P006010</t>
  </si>
  <si>
    <t>Farah Adwina Binti Alias</t>
  </si>
  <si>
    <t>M-M-00041391-C2</t>
  </si>
  <si>
    <t>Faizzan Darwisy Bin Mohd Danie</t>
  </si>
  <si>
    <t>OP20220303P006023</t>
  </si>
  <si>
    <t>Marziyana Binti Abu Bakar</t>
  </si>
  <si>
    <t>830505-10-6082-C2</t>
  </si>
  <si>
    <t>Anaz Qaizer Bin Mohd Irman</t>
  </si>
  <si>
    <t>KLINIK KELUARGA C.C.LEOW</t>
  </si>
  <si>
    <t>OP20220304P005991</t>
  </si>
  <si>
    <t>M-M-00041391-I</t>
  </si>
  <si>
    <t>Rozela Hanim Binti Yusof</t>
  </si>
  <si>
    <t>771008-10-5604-S1</t>
  </si>
  <si>
    <t>Mohd Haswat Bin Ishak</t>
  </si>
  <si>
    <t>OP20220303P006369</t>
  </si>
  <si>
    <t>LIM SENG HWEE</t>
  </si>
  <si>
    <t>TMF00061287-I</t>
  </si>
  <si>
    <t>KLINIK DAN SURGERI ELSA</t>
  </si>
  <si>
    <t>OP20220303P003296</t>
  </si>
  <si>
    <t>Miftahul Fathi Bin Achmad Arif</t>
  </si>
  <si>
    <t>00043032-C3</t>
  </si>
  <si>
    <t>Adonia Huwaida Binti Miftahul</t>
  </si>
  <si>
    <t>OP20220303P003291</t>
  </si>
  <si>
    <t>Siti Fatimah Binti Abdul Hamid</t>
  </si>
  <si>
    <t>780404-14-5266-S1</t>
  </si>
  <si>
    <t>Mohd Ridzuan Bin Hamdan</t>
  </si>
  <si>
    <t>OP20220304P004985</t>
  </si>
  <si>
    <t>820608-01-6160-S1</t>
  </si>
  <si>
    <t>MOHD FIRDAUS BIN OSMAN</t>
  </si>
  <si>
    <t>OP20220303P004259</t>
  </si>
  <si>
    <t>FAZLIANA DAHAYU BINTI DAHLAN</t>
  </si>
  <si>
    <t>00020672-I</t>
  </si>
  <si>
    <t>OP20220303P006020</t>
  </si>
  <si>
    <t>830505-10-6082-I</t>
  </si>
  <si>
    <t>OP20220302P004658</t>
  </si>
  <si>
    <t>Munirah Binti Ariffin</t>
  </si>
  <si>
    <t>00039267-I</t>
  </si>
  <si>
    <t>KLINIK BANGSAR SOUTH</t>
  </si>
  <si>
    <t>OP20220301P006314</t>
  </si>
  <si>
    <t>Maulaha Bin Daiman</t>
  </si>
  <si>
    <t>M-M-H0768393-C1</t>
  </si>
  <si>
    <t>FARAH NUR SABRINA</t>
  </si>
  <si>
    <t>OP20220304P004996</t>
  </si>
  <si>
    <t>820608-01-6160-C1</t>
  </si>
  <si>
    <t>Nur Farisya Maisara Binti Mohd</t>
  </si>
  <si>
    <t>OP20220304P000724</t>
  </si>
  <si>
    <t>Kamarulazhar Bin Abd Kaberi</t>
  </si>
  <si>
    <t>M-M-00045516-C3</t>
  </si>
  <si>
    <t>Dayyan Rizqin Bin Kamarulazhar</t>
  </si>
  <si>
    <t>OP20220303P003497</t>
  </si>
  <si>
    <t>780404-14-5266-C1</t>
  </si>
  <si>
    <t>Siti Nurbalqis Humaira binti M</t>
  </si>
  <si>
    <t>OP20220303P003555</t>
  </si>
  <si>
    <t>780404-14-5266-C2</t>
  </si>
  <si>
    <t>Siti Nurbatrisyia Husna Binti</t>
  </si>
  <si>
    <t>OP20220304P001516</t>
  </si>
  <si>
    <t>Roslinawati Binti Munir</t>
  </si>
  <si>
    <t>M-M-A2679854-S1</t>
  </si>
  <si>
    <t>TAJUL ISNI AKBAR BIN AHMAD TAJ</t>
  </si>
  <si>
    <t>M-M-6382183-S2</t>
  </si>
  <si>
    <t>Shamsul Bahri Bin Hj.kalid</t>
  </si>
  <si>
    <t>NAJIB BIN MOHAMED</t>
  </si>
  <si>
    <t>830604-01-5389-C1</t>
  </si>
  <si>
    <t>NUR SAKINAH ALISHA BINTI NAJIB</t>
  </si>
  <si>
    <t>OP20220302P006466</t>
  </si>
  <si>
    <t>Mohd Zarif Bin Zainal</t>
  </si>
  <si>
    <t>00046714-I</t>
  </si>
  <si>
    <t>KLINIK DR KHALID &amp; DR WAN JULIA</t>
  </si>
  <si>
    <t>OP20220304P000795</t>
  </si>
  <si>
    <t>M-M-00045516-S1</t>
  </si>
  <si>
    <t>NORHASLINDA BINTI MATORI</t>
  </si>
  <si>
    <t>OP20220304P000358</t>
  </si>
  <si>
    <t>Nik Azhar Khaled Bin Nik Azman</t>
  </si>
  <si>
    <t>00040716-I</t>
  </si>
  <si>
    <t>OP20220303P002396</t>
  </si>
  <si>
    <t>Mohd Fadli Bin Sahid @ Hashim</t>
  </si>
  <si>
    <t>M-M-A2522302-C11</t>
  </si>
  <si>
    <t>Aaira Aisyah Binti Abdul Rahma</t>
  </si>
  <si>
    <t>OP20220301P005104</t>
  </si>
  <si>
    <t>ROSMAWATI BINTI MOHAMED</t>
  </si>
  <si>
    <t>711028-71-5034-S1</t>
  </si>
  <si>
    <t>NUZUL SUFFIAN BIN WAN HANIF</t>
  </si>
  <si>
    <t>OP20220301P002363</t>
  </si>
  <si>
    <t>Noorliza Binti Noordin</t>
  </si>
  <si>
    <t>M-M-00038906-S2</t>
  </si>
  <si>
    <t>Mohd Fauzi Bin Ahmad</t>
  </si>
  <si>
    <t>OP20220301P000494</t>
  </si>
  <si>
    <t>Hamad Fauzi Bin Kamarudin</t>
  </si>
  <si>
    <t>00042595-S1</t>
  </si>
  <si>
    <t>NORHAFIZAH BINTI HASHIM</t>
  </si>
  <si>
    <t>OP20220304P003240</t>
  </si>
  <si>
    <t>Faiszah Binti Ishak</t>
  </si>
  <si>
    <t>00043038-C3</t>
  </si>
  <si>
    <t>Aidil Bin Zamhafiz</t>
  </si>
  <si>
    <t>Noor Haizah Binti Hussin</t>
  </si>
  <si>
    <t>M-M-U770218-01-6728-I</t>
  </si>
  <si>
    <t>OP20220301P000498</t>
  </si>
  <si>
    <t>00042595-C1</t>
  </si>
  <si>
    <t>Aqil Qushayyi Bin Hamad Fauzi</t>
  </si>
  <si>
    <t>Syanor Liza Binti Shaharom</t>
  </si>
  <si>
    <t>M-M-U780303-01-5956-C2</t>
  </si>
  <si>
    <t>Qaisarra Hayffa Nadhyrah Binti</t>
  </si>
  <si>
    <t>OP20220301P005804</t>
  </si>
  <si>
    <t>M-M-H0768393-S1</t>
  </si>
  <si>
    <t>SUZANA BTE ALIAS</t>
  </si>
  <si>
    <t>OP20220301P004824</t>
  </si>
  <si>
    <t>M-M-H0768393-I</t>
  </si>
  <si>
    <t>OP20220304P007376</t>
  </si>
  <si>
    <t>Nurain Binti Mohamad Hanif</t>
  </si>
  <si>
    <t>00046809-I</t>
  </si>
  <si>
    <t>OP20220301P003909</t>
  </si>
  <si>
    <t>Syazana Binti Suhatta</t>
  </si>
  <si>
    <t>00042572-I</t>
  </si>
  <si>
    <t>OP20220301P002314</t>
  </si>
  <si>
    <t>M-M-00038906-I</t>
  </si>
  <si>
    <t>OP20220304P003357</t>
  </si>
  <si>
    <t>OP20220301P005111</t>
  </si>
  <si>
    <t>711028-71-5034-C1</t>
  </si>
  <si>
    <t>AMIRUL IMAN NUZUL SUFFIAN</t>
  </si>
  <si>
    <t>00043038-S1</t>
  </si>
  <si>
    <t>Zam Hafiz Bin Zamli</t>
  </si>
  <si>
    <t>OP20220303P006305</t>
  </si>
  <si>
    <t>Amran Zaidy Bin Jamaludin</t>
  </si>
  <si>
    <t>M-M-A1429015-I</t>
  </si>
  <si>
    <t>OP20220301P004524</t>
  </si>
  <si>
    <t>Elliea Syuhada Binti Mohd Noor</t>
  </si>
  <si>
    <t>X790709-08-5224-I</t>
  </si>
  <si>
    <t>Nur Hasyyati Binti Zawawi</t>
  </si>
  <si>
    <t>850331-03-5138-I</t>
  </si>
  <si>
    <t>OP20220303P002215</t>
  </si>
  <si>
    <t>780404-14-5266-I</t>
  </si>
  <si>
    <t>OP20220301P003367</t>
  </si>
  <si>
    <t>Siti Farhanah Binti Othman</t>
  </si>
  <si>
    <t>00043089-S2</t>
  </si>
  <si>
    <t>Mohammad Fidaus Bin Mohammad S</t>
  </si>
  <si>
    <t>OP20220303P005994</t>
  </si>
  <si>
    <t>Abdul Wahab Bin Ahmed Kamaldee</t>
  </si>
  <si>
    <t>00014266-S1</t>
  </si>
  <si>
    <t>Wan Asmanisah Binti Wan Jaafar</t>
  </si>
  <si>
    <t>OP20220301P006144</t>
  </si>
  <si>
    <t>Rusdy Bin Md Yusof</t>
  </si>
  <si>
    <t>M-M-6975079-C2</t>
  </si>
  <si>
    <t>Ryissa Irianna Binti Rusdy</t>
  </si>
  <si>
    <t>OP20220302P002029</t>
  </si>
  <si>
    <t>OP20220302P001923</t>
  </si>
  <si>
    <t>Shamsuddin Bin Mokhtar</t>
  </si>
  <si>
    <t>00036515-S2</t>
  </si>
  <si>
    <t>Aiza Suhaila Bt Alias</t>
  </si>
  <si>
    <t>OP20220302P001913</t>
  </si>
  <si>
    <t>00036515-I</t>
  </si>
  <si>
    <t>Khairunnisa Binti Khamis</t>
  </si>
  <si>
    <t>M-M-00041407-I</t>
  </si>
  <si>
    <t>M-M-00041407-S1</t>
  </si>
  <si>
    <t>Muhd Ruhaizul Bin Che Mat</t>
  </si>
  <si>
    <t>OP20220302P002022</t>
  </si>
  <si>
    <t>M-M-6975079-S1</t>
  </si>
  <si>
    <t>Noorain Binti Harun</t>
  </si>
  <si>
    <t>Azlan Bin Anuar</t>
  </si>
  <si>
    <t>M-M-770125-10-5561-S1</t>
  </si>
  <si>
    <t>Siti Zurina Binti Jusoh</t>
  </si>
  <si>
    <t>OP20220301P006150</t>
  </si>
  <si>
    <t>M-M-6975079-I</t>
  </si>
  <si>
    <t>OP20220303P001995</t>
  </si>
  <si>
    <t>Mohamad Zamir Bin Hashim</t>
  </si>
  <si>
    <t>00036514-S2</t>
  </si>
  <si>
    <t>Suriati Binti Mohamed</t>
  </si>
  <si>
    <t>OP20220302P002015</t>
  </si>
  <si>
    <t>OP20220302P000151</t>
  </si>
  <si>
    <t>Syed Redwan Bin Syed Ariffin</t>
  </si>
  <si>
    <t>M-M-00041892-S1</t>
  </si>
  <si>
    <t>Noor Amalina Binti Shaharuddin</t>
  </si>
  <si>
    <t>OP20220302P000753</t>
  </si>
  <si>
    <t>Jailani Bin Hashim</t>
  </si>
  <si>
    <t>M-M-A0866133-C6</t>
  </si>
  <si>
    <t>Nor Aliah Binti Jailani</t>
  </si>
  <si>
    <t>OP20220303P005850</t>
  </si>
  <si>
    <t>Halimah Binti Omar</t>
  </si>
  <si>
    <t>M-M-A2415057-C5</t>
  </si>
  <si>
    <t>Adib Hafiz Bin Ahmad Ilmi</t>
  </si>
  <si>
    <t>OP20220304P000355</t>
  </si>
  <si>
    <t>M-M-A2415057-I</t>
  </si>
  <si>
    <t>OP20220303P004725</t>
  </si>
  <si>
    <t>M-M-A2415057-S1</t>
  </si>
  <si>
    <t>Ahmad Ilmi Bin Jasman</t>
  </si>
  <si>
    <t>OP20220303P004626</t>
  </si>
  <si>
    <t>A Jyotiraj a/l J Anthonysamy</t>
  </si>
  <si>
    <t>00043187-S2</t>
  </si>
  <si>
    <t>Priscilla a/p Joseph</t>
  </si>
  <si>
    <t>OP20220301P000126</t>
  </si>
  <si>
    <t>Mohd Hafiz Bin Mohd Noor</t>
  </si>
  <si>
    <t>TMF00049795-C3</t>
  </si>
  <si>
    <t>Muhammad Hamza Danish Bin Mohd</t>
  </si>
  <si>
    <t>OP20220302P006327</t>
  </si>
  <si>
    <t>'Aisy Anuarin Bin Abdullah</t>
  </si>
  <si>
    <t>M-M-00041480-C3</t>
  </si>
  <si>
    <t>Akhyar Alfateh Bin 'aisy Anuar</t>
  </si>
  <si>
    <t>KLINIK DR FIRDAUS CAWANGAN KUBANG KERIAN</t>
  </si>
  <si>
    <t>OP20220302P006309</t>
  </si>
  <si>
    <t>M-M-00041480-C2</t>
  </si>
  <si>
    <t>Ajwad Albaihaqi Bin 'aisy Anua</t>
  </si>
  <si>
    <t>OP20220302P000412</t>
  </si>
  <si>
    <t>Haslinda Binti Tukimin</t>
  </si>
  <si>
    <t>M-M-U740912-01-7088-S1</t>
  </si>
  <si>
    <t>Kamaruddin Bin Kamal</t>
  </si>
  <si>
    <t>OP20220304P004844</t>
  </si>
  <si>
    <t>Khairil Azmi Bin Md Yassin</t>
  </si>
  <si>
    <t>00044945-C3</t>
  </si>
  <si>
    <t>Nuraina Batrisyia Binti Khairi</t>
  </si>
  <si>
    <t>OP20220303P001299</t>
  </si>
  <si>
    <t>Nadesson Pillai a/l N Radhakri</t>
  </si>
  <si>
    <t>M-M-740731-02-5249-S1</t>
  </si>
  <si>
    <t>PRABITA A/P KANAISON @ GANESON</t>
  </si>
  <si>
    <t>POLIKLINIK PAVILION</t>
  </si>
  <si>
    <t>Syed Sofi Bin Syed Muhamad</t>
  </si>
  <si>
    <t>M-M-A0899318-S1</t>
  </si>
  <si>
    <t>Normawati Bt Mohamed @ Md Noor</t>
  </si>
  <si>
    <t>OP20220303P000990</t>
  </si>
  <si>
    <t>M-M-740731-02-5249-C1</t>
  </si>
  <si>
    <t>THEVVYA ABHINAVAR A/L NADESON</t>
  </si>
  <si>
    <t>OP20220303P001297</t>
  </si>
  <si>
    <t>M-M-740731-02-5249-C4</t>
  </si>
  <si>
    <t>PRANAV</t>
  </si>
  <si>
    <t>OP20220302P003223</t>
  </si>
  <si>
    <t>Nur Azrah Binti Sulaeman</t>
  </si>
  <si>
    <t>M-M-U800828-08-5274-C4</t>
  </si>
  <si>
    <t>Nur Alya Eryna Binti Khairil A</t>
  </si>
  <si>
    <t>OP20220302P003738</t>
  </si>
  <si>
    <t>M-M-U800828-08-5274-C1</t>
  </si>
  <si>
    <t>Nur Arissa Damia Binti Khairil</t>
  </si>
  <si>
    <t>OP20220302P000850</t>
  </si>
  <si>
    <t>Noor Shafiqah Binti Abdullah</t>
  </si>
  <si>
    <t>TMF00053809-S1</t>
  </si>
  <si>
    <t>MUHAMMAD IZZUDDIN BIN AZIZOL</t>
  </si>
  <si>
    <t>KLINIK GLENMARIE</t>
  </si>
  <si>
    <t>OP20220302P004254</t>
  </si>
  <si>
    <t>Zakaria Bin Ali</t>
  </si>
  <si>
    <t>M-M-740430-02-5165-C1</t>
  </si>
  <si>
    <t>Nur Syakirah Bt. Zakaria</t>
  </si>
  <si>
    <t>OP20220302P005015</t>
  </si>
  <si>
    <t>Wan Ahmad Salihin Bin Ali Aziz</t>
  </si>
  <si>
    <t>TMF00037639-S1</t>
  </si>
  <si>
    <t>Norbaizura Binti Mohamad Yasmi</t>
  </si>
  <si>
    <t>OP20220302P000600</t>
  </si>
  <si>
    <t>Samsida Hanim Bt Mohd Saadan</t>
  </si>
  <si>
    <t>M-M-A2374754-C2</t>
  </si>
  <si>
    <t>Muhammad Fikri Bin Riduan</t>
  </si>
  <si>
    <t>KLINIK AN-NISA</t>
  </si>
  <si>
    <t>OP20220217P005399</t>
  </si>
  <si>
    <t>Mohd Amnan Bin Mat</t>
  </si>
  <si>
    <t>TMF00039009-I</t>
  </si>
  <si>
    <t>POLIKLINIK PRIMECARE</t>
  </si>
  <si>
    <t>OP20220303P003362</t>
  </si>
  <si>
    <t>NAZRUL KHAIRI BIN ABDUL RAHMAN</t>
  </si>
  <si>
    <t>M-M-740101-02-6765-S1</t>
  </si>
  <si>
    <t>WAN NURUL AZILA BINTI WAN ZAKI</t>
  </si>
  <si>
    <t>OP20220303P003359</t>
  </si>
  <si>
    <t>M-M-740101-02-6765-C1</t>
  </si>
  <si>
    <t>NUR QISTINA BINTI NAZRUL KHAIR</t>
  </si>
  <si>
    <t>OP20220217P005463</t>
  </si>
  <si>
    <t>OP20220302P001994</t>
  </si>
  <si>
    <t>Zuhana Bt Mohd. Said</t>
  </si>
  <si>
    <t>M-M-A2287225-C2</t>
  </si>
  <si>
    <t>Nur Aqilah Bt Mohd Afizudin</t>
  </si>
  <si>
    <t>OP20220304P000182</t>
  </si>
  <si>
    <t>Muhammad Khairul Amilien Bin M</t>
  </si>
  <si>
    <t>840506-03-5721-C2</t>
  </si>
  <si>
    <t>Aleesha Safiyya Binti Muhammad</t>
  </si>
  <si>
    <t>OP20220303P005337</t>
  </si>
  <si>
    <t>Mohd Afizi Bin Adnan</t>
  </si>
  <si>
    <t>M-M-00042193-I</t>
  </si>
  <si>
    <t>KLINIK MUTIARA DAMANSARA</t>
  </si>
  <si>
    <t>OP20220228P001502</t>
  </si>
  <si>
    <t>Mohd Nazmi Bin W Ramli</t>
  </si>
  <si>
    <t>850315-14-5687-S1</t>
  </si>
  <si>
    <t>Azmira Binti Aziz</t>
  </si>
  <si>
    <t>OP20220302P006420</t>
  </si>
  <si>
    <t>850315-14-5687-C2</t>
  </si>
  <si>
    <t>Muhammad Ariq Hafiy Bin Mohd N</t>
  </si>
  <si>
    <t>KLINIK REMBAU</t>
  </si>
  <si>
    <t>Shahrizal Bin Ahmad Rosli</t>
  </si>
  <si>
    <t>M-M-00029658-S1</t>
  </si>
  <si>
    <t>Yasmin Bte Mohamad Tahir</t>
  </si>
  <si>
    <t>OP20220304P002321</t>
  </si>
  <si>
    <t>Muhammad Zulfikri Bin Maidin</t>
  </si>
  <si>
    <t>00054750-I</t>
  </si>
  <si>
    <t>OP20220301P002728</t>
  </si>
  <si>
    <t>Mohd Aliffezree Bin Taha</t>
  </si>
  <si>
    <t>M-M-00042247-I</t>
  </si>
  <si>
    <t>OP20220304P005356</t>
  </si>
  <si>
    <t>OP20220304P006818</t>
  </si>
  <si>
    <t>Syazwan Bin Ab Rahim Halimi</t>
  </si>
  <si>
    <t>M-M-00041250-I</t>
  </si>
  <si>
    <t>OP20220301P004098</t>
  </si>
  <si>
    <t>Fariza Hanum Binti Omar</t>
  </si>
  <si>
    <t>M-M-00038949-C1</t>
  </si>
  <si>
    <t>SOPHEA ARISSA BINTI MOHD KAMAR</t>
  </si>
  <si>
    <t>OP20220301P000781</t>
  </si>
  <si>
    <t>Suhailin Binti Misran</t>
  </si>
  <si>
    <t>M-M-A3594271-S1</t>
  </si>
  <si>
    <t>Razali Bin Razak</t>
  </si>
  <si>
    <t>OP20220301P001349</t>
  </si>
  <si>
    <t>Fazilah Binti Majid</t>
  </si>
  <si>
    <t>M-M-A2414261-C2</t>
  </si>
  <si>
    <t>Eliza Sofea Binti Noor Isarudd</t>
  </si>
  <si>
    <t>OP20220302P004116</t>
  </si>
  <si>
    <t>Mohd Safuan Bin Ahmad Nawawi</t>
  </si>
  <si>
    <t>M-M-00039977-I</t>
  </si>
  <si>
    <t>OP20220302P004123</t>
  </si>
  <si>
    <t>M-M-00039977-S1</t>
  </si>
  <si>
    <t>Suhaili Binti Suid</t>
  </si>
  <si>
    <t>OP20220302P005831</t>
  </si>
  <si>
    <t>Siti Fairuz Binti Mustafa</t>
  </si>
  <si>
    <t>00038771-S1</t>
  </si>
  <si>
    <t>Khairul Ariffin Bin Rozlan</t>
  </si>
  <si>
    <t>HP1825022217251</t>
  </si>
  <si>
    <t>Iskandar Bin Iskak</t>
  </si>
  <si>
    <t>M-M-U750129-14-5415-S2</t>
  </si>
  <si>
    <t>Norazmah Binti Abd. Majid</t>
  </si>
  <si>
    <t>OP20220301P003150</t>
  </si>
  <si>
    <t>M-M-U750129-14-5415-I</t>
  </si>
  <si>
    <t>OP20220304P007167</t>
  </si>
  <si>
    <t>Azhan Bin Omar</t>
  </si>
  <si>
    <t>M-M-710523-03-5939-I</t>
  </si>
  <si>
    <t>OP20220302P002286</t>
  </si>
  <si>
    <t>MOHD KHAIRIL BIN ABDULLAH</t>
  </si>
  <si>
    <t>831018-14-5855-I</t>
  </si>
  <si>
    <t>TM1EV4</t>
  </si>
  <si>
    <t>Mohd Khairul Alisan Bin Muhama</t>
  </si>
  <si>
    <t>00045187-C4</t>
  </si>
  <si>
    <t>ESHAL ZAFIRA BINTI MOHD KHAIRU</t>
  </si>
  <si>
    <t>Maryani Binti Yahakub</t>
  </si>
  <si>
    <t>X750726-08-5692-S1</t>
  </si>
  <si>
    <t>Mohd Mazrul Shamsudin B. Ashaa</t>
  </si>
  <si>
    <t>OP20220303P006700</t>
  </si>
  <si>
    <t>Puteri Anis Nadiatul Ida Binti</t>
  </si>
  <si>
    <t>00041672-S2</t>
  </si>
  <si>
    <t>Aliff Akhmal Bin Aris</t>
  </si>
  <si>
    <t>OP20220303P006706</t>
  </si>
  <si>
    <t>00041672-C4</t>
  </si>
  <si>
    <t>Diyana Ilmy Binti Aliff Akhmal</t>
  </si>
  <si>
    <t>OP20220302P000348</t>
  </si>
  <si>
    <t>Mohd Adisa Bin Mahadi</t>
  </si>
  <si>
    <t>00036649-C5</t>
  </si>
  <si>
    <t>Farah Nur Marissa Bin Mohd Adi</t>
  </si>
  <si>
    <t>OP20220303P005016</t>
  </si>
  <si>
    <t>Norhuro Bt Hussain</t>
  </si>
  <si>
    <t>00001875-I</t>
  </si>
  <si>
    <t>Ani Fuad Francis Gilong</t>
  </si>
  <si>
    <t>M-M-H0753307-C3</t>
  </si>
  <si>
    <t>Abdul Rasyid Bin Muntadar</t>
  </si>
  <si>
    <t>OP20220304P003847</t>
  </si>
  <si>
    <t>Nur Shakirah Binti Sudin</t>
  </si>
  <si>
    <t>861015-56-5798-S1</t>
  </si>
  <si>
    <t>Khaireel Anuar Bin Ismail</t>
  </si>
  <si>
    <t>KAMAL BIN MOKRI</t>
  </si>
  <si>
    <t>M-M-U800922-01-6769-I</t>
  </si>
  <si>
    <t>OP20220303P002633</t>
  </si>
  <si>
    <t>Nor Farahin Binti Abd Jalil</t>
  </si>
  <si>
    <t>00046086-I</t>
  </si>
  <si>
    <t>KLINIK SELLA</t>
  </si>
  <si>
    <t>OP20220303P007473</t>
  </si>
  <si>
    <t>Wan Norzaini Binti Wan Zain</t>
  </si>
  <si>
    <t>M-M-A0721312-I</t>
  </si>
  <si>
    <t>Khairun Nisa' Binti Md Khuzaim</t>
  </si>
  <si>
    <t>M-M-791206-02-5160-C1</t>
  </si>
  <si>
    <t>AINUL TASNEEM BINTI MOHD NAZRO</t>
  </si>
  <si>
    <t>OP20220301P006048</t>
  </si>
  <si>
    <t>Nor Hayati Binti Mat Saad</t>
  </si>
  <si>
    <t>851025-07-5558-C8</t>
  </si>
  <si>
    <t>Auf Hamzi Bin Halimin</t>
  </si>
  <si>
    <t>OP20220301P006058</t>
  </si>
  <si>
    <t>851025-07-5558-I</t>
  </si>
  <si>
    <t>OP20220303P001888</t>
  </si>
  <si>
    <t>Wan Aslah Binti Wan Zaharuddin</t>
  </si>
  <si>
    <t>M-M-790812-03-5102-I</t>
  </si>
  <si>
    <t>OP20220301P001692</t>
  </si>
  <si>
    <t>Maznira Binti Abdul Rahman</t>
  </si>
  <si>
    <t>M-M-A2467638-I</t>
  </si>
  <si>
    <t>OP20220303P007181</t>
  </si>
  <si>
    <t>Muhamad Fahmy Bin Shamsudin</t>
  </si>
  <si>
    <t>00045192-I</t>
  </si>
  <si>
    <t>TM1FV2</t>
  </si>
  <si>
    <t>OP20220304P002255</t>
  </si>
  <si>
    <t>MOHD HAFIZ ZAKI BIN MUSLEH</t>
  </si>
  <si>
    <t>M-M-00041165-C2</t>
  </si>
  <si>
    <t>Elyas Bin Mohd Hafiz Zaki</t>
  </si>
  <si>
    <t>OP20220301P000585</t>
  </si>
  <si>
    <t>M-M-00041165-C3</t>
  </si>
  <si>
    <t>Zachary Bin Mohd Hafiz Zaki</t>
  </si>
  <si>
    <t>OP20220304P002220</t>
  </si>
  <si>
    <t>M-M-00041165-S1</t>
  </si>
  <si>
    <t>ELYA IRWANA BINTI ZULLKIFLY</t>
  </si>
  <si>
    <t>OP20220303P003516</t>
  </si>
  <si>
    <t>Nurul Aqilah Binti Abdul Ghani</t>
  </si>
  <si>
    <t>TMF00059761-I</t>
  </si>
  <si>
    <t>OP20220304P006263</t>
  </si>
  <si>
    <t>OP20220228P003562</t>
  </si>
  <si>
    <t>Normah Binti Taib</t>
  </si>
  <si>
    <t>M-M-780913-14-6224-I</t>
  </si>
  <si>
    <t>OP20220303P000679</t>
  </si>
  <si>
    <t>Rusnani Binti Md Zain</t>
  </si>
  <si>
    <t>690303-02-5012-S2</t>
  </si>
  <si>
    <t>Sopian Bin Bakar</t>
  </si>
  <si>
    <t>HP1821022216642</t>
  </si>
  <si>
    <t>Nadzrah Binti Muhammad Sabri</t>
  </si>
  <si>
    <t>850727-07-5224-C6</t>
  </si>
  <si>
    <t>Muhammad Emir Eusoff Bin Mohd</t>
  </si>
  <si>
    <t>OP20220301P004695</t>
  </si>
  <si>
    <t>Nurul Adila Binti Abdul Hamid</t>
  </si>
  <si>
    <t>TMF00050262-C2</t>
  </si>
  <si>
    <t>Zara Delisha Binti Isman Syari</t>
  </si>
  <si>
    <t>KLINIK MEDIJAYA</t>
  </si>
  <si>
    <t>HP1821022216417</t>
  </si>
  <si>
    <t>850727-07-5224-I</t>
  </si>
  <si>
    <t>OP20220301P004038</t>
  </si>
  <si>
    <t>Saad Bin Khalid</t>
  </si>
  <si>
    <t>M-M-A0057316-S1</t>
  </si>
  <si>
    <t>Norhayati Bt Sulong</t>
  </si>
  <si>
    <t>HP1821022216717</t>
  </si>
  <si>
    <t>OP20220302P001796</t>
  </si>
  <si>
    <t>Nur Wahidah Binti Daud</t>
  </si>
  <si>
    <t>M-M-00040328-I</t>
  </si>
  <si>
    <t>KLINIK PUSRAWI JALAN IPOH</t>
  </si>
  <si>
    <t>HP1825022217352</t>
  </si>
  <si>
    <t>OP20220304P002683</t>
  </si>
  <si>
    <t>AIDHA HILLA BINTI AMAL</t>
  </si>
  <si>
    <t>M-M-00041029-S2</t>
  </si>
  <si>
    <t>EZUWAN FARHAN BIN ALI</t>
  </si>
  <si>
    <t>OP20220304P002685</t>
  </si>
  <si>
    <t>M-M-00041029-I</t>
  </si>
  <si>
    <t>EB1023022245350</t>
  </si>
  <si>
    <t>Mazlina Shakirah Binti Zainal</t>
  </si>
  <si>
    <t>831008-02-5526-S1</t>
  </si>
  <si>
    <t>Mohd Fairus Bin Mohammed Nayan</t>
  </si>
  <si>
    <t>OP20220302P000527</t>
  </si>
  <si>
    <t>Norfadilah Binti Abdul Nasir</t>
  </si>
  <si>
    <t>00049798-C2</t>
  </si>
  <si>
    <t>Nuha Humaira Binti Muhammad Ha</t>
  </si>
  <si>
    <t>OP20220304P004238</t>
  </si>
  <si>
    <t>Ahmad Fairuz bin Ahmad Fuad</t>
  </si>
  <si>
    <t>830706-02-5043-C2</t>
  </si>
  <si>
    <t>Nur Kasih bt Ahmad Fairuz</t>
  </si>
  <si>
    <t>OP20220303P003349</t>
  </si>
  <si>
    <t>Shahmin Ariff Bin Hamidun</t>
  </si>
  <si>
    <t>M-M-00050419-I</t>
  </si>
  <si>
    <t>OP20220302P006683</t>
  </si>
  <si>
    <t>M-M-00050419-C1</t>
  </si>
  <si>
    <t>MUHAMMAD IMAN NAUFAL BIN SHAHM</t>
  </si>
  <si>
    <t>OP20220302P002520</t>
  </si>
  <si>
    <t>Mohamad Azwan Bin Ab Rahman</t>
  </si>
  <si>
    <t>M-M-A3940266-C2</t>
  </si>
  <si>
    <t>Muhamad Zarif Hazim Bin Mohama</t>
  </si>
  <si>
    <t>OP20220303P003380</t>
  </si>
  <si>
    <t>M-M-00050419-C2</t>
  </si>
  <si>
    <t>Muhammad Iman Rifqi Bin Shahmi</t>
  </si>
  <si>
    <t>OP20220304P002138</t>
  </si>
  <si>
    <t>830706-02-5043-I</t>
  </si>
  <si>
    <t>OP20220304P000649</t>
  </si>
  <si>
    <t>Wan Mohd Zawawi Bin Wan Hussai</t>
  </si>
  <si>
    <t>M-M-A2148919-S1</t>
  </si>
  <si>
    <t>Kamisah Binti Saidi</t>
  </si>
  <si>
    <t>OP20220304P004310</t>
  </si>
  <si>
    <t>830706-02-5043-C3</t>
  </si>
  <si>
    <t>Ahmad Fawwaz Bin Ahmad Fairuz</t>
  </si>
  <si>
    <t>OP20220304P002889</t>
  </si>
  <si>
    <t>Ahmad Saiful Azizi Bin Abdul M</t>
  </si>
  <si>
    <t>M-M-00039986-C1</t>
  </si>
  <si>
    <t>YAFEEQ BIN AHMAD SAIFUL AZIZI</t>
  </si>
  <si>
    <t>OP20220301P002609</t>
  </si>
  <si>
    <t>Mohd Amirul Bin Omar</t>
  </si>
  <si>
    <t>831113-04-5027-C1</t>
  </si>
  <si>
    <t>MUHAMMAD MIRZA BIN MOHD AMIRUL</t>
  </si>
  <si>
    <t>OP20220303P004161</t>
  </si>
  <si>
    <t>Kamal Ariffin Bin Othman</t>
  </si>
  <si>
    <t>M-M-A0396323-S2</t>
  </si>
  <si>
    <t>NOR ZAITA BINTI TAHIR</t>
  </si>
  <si>
    <t>OP20220303P004140</t>
  </si>
  <si>
    <t>M-M-A0396323-I</t>
  </si>
  <si>
    <t>OP20220303P004139</t>
  </si>
  <si>
    <t>OP20220301P001988</t>
  </si>
  <si>
    <t>Wan Abd Latif Bin Wan Abd Waha</t>
  </si>
  <si>
    <t>M-M-A1860115-C4</t>
  </si>
  <si>
    <t>Wan Abdul Muhaimin bin Wan Abd</t>
  </si>
  <si>
    <t>KLINIK SIHAT SOKMO</t>
  </si>
  <si>
    <t>OP20220304P004489</t>
  </si>
  <si>
    <t>Shamsuddin Bin Rahman</t>
  </si>
  <si>
    <t>M-M-00040092-C3</t>
  </si>
  <si>
    <t>Nur Aliyah Maisarah Binti Sham</t>
  </si>
  <si>
    <t>OP20220301P001981</t>
  </si>
  <si>
    <t>Awg Nasradi Bin Awg Ali</t>
  </si>
  <si>
    <t>M-M-U750601-12-5419-S1</t>
  </si>
  <si>
    <t>Dinna Sofynah Cornelye Binti E</t>
  </si>
  <si>
    <t>OP20220302P006485</t>
  </si>
  <si>
    <t>M-M-00040092-S1</t>
  </si>
  <si>
    <t>Hasmah Binti Syamsul</t>
  </si>
  <si>
    <t>OP20220303P003000</t>
  </si>
  <si>
    <t>Bartholomew Sung @ Jonathan</t>
  </si>
  <si>
    <t>790104-12-5043-I</t>
  </si>
  <si>
    <t>OP20220303P001129</t>
  </si>
  <si>
    <t>OP20220301P001465</t>
  </si>
  <si>
    <t>Abdul Rahim Bin Yakuf</t>
  </si>
  <si>
    <t>00047106-C2</t>
  </si>
  <si>
    <t>Sufyan Ar Rayyan Bin Abdul Rah</t>
  </si>
  <si>
    <t>OP20220228P004481</t>
  </si>
  <si>
    <t>STILLBURI ANAK STIAN</t>
  </si>
  <si>
    <t>00059521-I</t>
  </si>
  <si>
    <t>OMEGA CLINIC</t>
  </si>
  <si>
    <t>OP20220301P001460</t>
  </si>
  <si>
    <t>00047106-S1</t>
  </si>
  <si>
    <t>Nurul Qamariah Najwa</t>
  </si>
  <si>
    <t>OP20220302P002210</t>
  </si>
  <si>
    <t>Azizan Bin Mokhtar</t>
  </si>
  <si>
    <t>820323-13-5115-C1</t>
  </si>
  <si>
    <t>Ahmad Al Fateh Bin Azizan</t>
  </si>
  <si>
    <t>METRO CLINIC</t>
  </si>
  <si>
    <t>OP20220301P007144</t>
  </si>
  <si>
    <t>Griffin Achil</t>
  </si>
  <si>
    <t>M-M-K0114279-S2</t>
  </si>
  <si>
    <t>CAROLINE BINTI GONDUMAN</t>
  </si>
  <si>
    <t>OP20220301P007146</t>
  </si>
  <si>
    <t>M-M-K0114279-C1</t>
  </si>
  <si>
    <t>ANDREW JESSE TINGGI GRIFFIN</t>
  </si>
  <si>
    <t>OP20220304P000383</t>
  </si>
  <si>
    <t>Wan Mohd Yasir Bin Romani</t>
  </si>
  <si>
    <t>TMF00053635-I</t>
  </si>
  <si>
    <t>OP20220301P007138</t>
  </si>
  <si>
    <t>M-M-K0114279-C2</t>
  </si>
  <si>
    <t>BENJAMIN DAVID ACHIL</t>
  </si>
  <si>
    <t>OP20220303P004644</t>
  </si>
  <si>
    <t>Nazaruddin Bin Abu Bakar</t>
  </si>
  <si>
    <t>M-M-A0971263-C2</t>
  </si>
  <si>
    <t>Fatin Nur Asyiqin Binti Nazaru</t>
  </si>
  <si>
    <t>OP20220304P007320</t>
  </si>
  <si>
    <t>Aziah Binti Abdul</t>
  </si>
  <si>
    <t>00043132-C1</t>
  </si>
  <si>
    <t>Umayr Fateh Bin Shah Mohd Razi</t>
  </si>
  <si>
    <t>OP20220302P000914</t>
  </si>
  <si>
    <t>Siti Nor Syamimi Binti Samsudd</t>
  </si>
  <si>
    <t>00046724-S2</t>
  </si>
  <si>
    <t>Zaid Bin Husin</t>
  </si>
  <si>
    <t>OP20220303P000302</t>
  </si>
  <si>
    <t>00043132-C2</t>
  </si>
  <si>
    <t>Muaz Hudzaifah Bin Shah Mohd R</t>
  </si>
  <si>
    <t>Nur Ili Binti Mohamad</t>
  </si>
  <si>
    <t>TMF00053313-I</t>
  </si>
  <si>
    <t>OP20220302P004450</t>
  </si>
  <si>
    <t>KLINIK RT MED</t>
  </si>
  <si>
    <t>Zakhirah Binti Awang @ Omar</t>
  </si>
  <si>
    <t>751228-11-5136-I</t>
  </si>
  <si>
    <t>OP20220304P002078</t>
  </si>
  <si>
    <t>Noorlela Binti Abu Kassim</t>
  </si>
  <si>
    <t>M-M-690925-10-5412-I</t>
  </si>
  <si>
    <t>OP20220304P002106</t>
  </si>
  <si>
    <t>M-M-690925-10-5412-C5</t>
  </si>
  <si>
    <t>Muhammad Zulkamal Aiman Bin Ab</t>
  </si>
  <si>
    <t>OP20220228P000351</t>
  </si>
  <si>
    <t>Muhamad Ammar Hafiz Bin Ahmad</t>
  </si>
  <si>
    <t>00061300-I</t>
  </si>
  <si>
    <t>OP20220304P002112</t>
  </si>
  <si>
    <t>M-M-690925-10-5412-S2</t>
  </si>
  <si>
    <t>Mohd Zarahi Bin Ibrahim</t>
  </si>
  <si>
    <t>Norfirdaus Binti Md Nor</t>
  </si>
  <si>
    <t>840221-08-5004-S1</t>
  </si>
  <si>
    <t>Ahmadsyah Zhafrie Bin Mohamed</t>
  </si>
  <si>
    <t>TM1GV2</t>
  </si>
  <si>
    <t>OP20220304P001711</t>
  </si>
  <si>
    <t>Mariam Jameelah Binti Ab Kadir</t>
  </si>
  <si>
    <t>M-M-00040529-C1</t>
  </si>
  <si>
    <t>Muhammad Khabib Bin Mohd Hazla</t>
  </si>
  <si>
    <t>OP20220301P003070</t>
  </si>
  <si>
    <t>00044608-I</t>
  </si>
  <si>
    <t>OP20220301P003348</t>
  </si>
  <si>
    <t>Puvaneswary a/p Ganapathi</t>
  </si>
  <si>
    <t>00043435-C1</t>
  </si>
  <si>
    <t>John Shasvinraj A/l Jebarajan</t>
  </si>
  <si>
    <t>OP20220301P003355</t>
  </si>
  <si>
    <t>00043435-S1</t>
  </si>
  <si>
    <t>John Jebarajan S/o John Living</t>
  </si>
  <si>
    <t>Nor Farah Wahidah Binti Mohd M</t>
  </si>
  <si>
    <t>M-M-800118-08-5966-I</t>
  </si>
  <si>
    <t>OP20220301P001993</t>
  </si>
  <si>
    <t>Normalina Bt Ramli</t>
  </si>
  <si>
    <t>M-M-A1357611-I</t>
  </si>
  <si>
    <t>OP20220302P004074</t>
  </si>
  <si>
    <t>QUALITAS HEALTH KLINIK FAMILI MEDIVISTA</t>
  </si>
  <si>
    <t>Mohd Khairi Bin Mohamad Hassan</t>
  </si>
  <si>
    <t>M-M-770518-08-6349-I</t>
  </si>
  <si>
    <t>OP20220301P006825</t>
  </si>
  <si>
    <t>Hasrudi Bin Mohd Nor</t>
  </si>
  <si>
    <t>M-M-A1658364-S1</t>
  </si>
  <si>
    <t>Haslinda Binti Hashm</t>
  </si>
  <si>
    <t>OP20220301P006634</t>
  </si>
  <si>
    <t>M-M-A1658364-I</t>
  </si>
  <si>
    <t>OP20220302P004751</t>
  </si>
  <si>
    <t>NUR ADILA BINTI MAT KASIM</t>
  </si>
  <si>
    <t>00058194-I</t>
  </si>
  <si>
    <t>OP20220304P006588</t>
  </si>
  <si>
    <t>Mohd Afiq Bin Mustafa Kamal</t>
  </si>
  <si>
    <t>00044330-S1</t>
  </si>
  <si>
    <t>Tengku Nur Fatihah Binti Ku Is</t>
  </si>
  <si>
    <t>OP20220303P003632</t>
  </si>
  <si>
    <t>Muhammad Izzat Lutfi Bin Ithni</t>
  </si>
  <si>
    <t>00047771-C1</t>
  </si>
  <si>
    <t>Ainul Mardhiah Binti Muhammad</t>
  </si>
  <si>
    <t>OP20220303P004279</t>
  </si>
  <si>
    <t>NUR SHAHIDAH BINTI SYAMRI</t>
  </si>
  <si>
    <t>00059558-I</t>
  </si>
  <si>
    <t>OP20220303P005381</t>
  </si>
  <si>
    <t>Mohamad Azwan Bin Sadudi</t>
  </si>
  <si>
    <t>M-M-00042113-C2</t>
  </si>
  <si>
    <t>Muhammad Afiq Waiz Bin Mohamad</t>
  </si>
  <si>
    <t>EB1125022245514</t>
  </si>
  <si>
    <t>Ashraf Bin Mazlan</t>
  </si>
  <si>
    <t>810503-08-5259-S1</t>
  </si>
  <si>
    <t>Nurulhidaya Binti Nor Shah</t>
  </si>
  <si>
    <t>OP20220303P004672</t>
  </si>
  <si>
    <t>M-M-00042113-C1</t>
  </si>
  <si>
    <t>Muhammad Aali Wafiq Bin Mohama</t>
  </si>
  <si>
    <t>OP20220303P005237</t>
  </si>
  <si>
    <t>M-M-00042113-I</t>
  </si>
  <si>
    <t>OP20220302P005249</t>
  </si>
  <si>
    <t>Yusmonaliza Binti Abdul Manaf</t>
  </si>
  <si>
    <t>841220-09-5002-C5</t>
  </si>
  <si>
    <t>Aneeq Nawfal Bin Norshyam</t>
  </si>
  <si>
    <t>OP20220303P002270</t>
  </si>
  <si>
    <t>Mazuin Binti Aznan</t>
  </si>
  <si>
    <t>820325-04-5156-I</t>
  </si>
  <si>
    <t>OP20220304P005992</t>
  </si>
  <si>
    <t>Subasne a/p Manican</t>
  </si>
  <si>
    <t>M-M-A0036479-C3</t>
  </si>
  <si>
    <t>JAAY LAKSHMYVAKSHA SAI HARI MO</t>
  </si>
  <si>
    <t>OP20220303P005500</t>
  </si>
  <si>
    <t>A'dawiyah Binti Koh Poh Lee @</t>
  </si>
  <si>
    <t>770628-03-6406-I</t>
  </si>
  <si>
    <t>OP20220304P006019</t>
  </si>
  <si>
    <t>M-M-A0036479-I</t>
  </si>
  <si>
    <t>OP20220303P002103</t>
  </si>
  <si>
    <t>OP20220303P004142</t>
  </si>
  <si>
    <t>ZETTY SHAKILA BINTI ABU BAKAR</t>
  </si>
  <si>
    <t>00048170-I</t>
  </si>
  <si>
    <t>OP20220303P005514</t>
  </si>
  <si>
    <t>Siti Murni Binti Md.yasin</t>
  </si>
  <si>
    <t>M-M-A3916235-I</t>
  </si>
  <si>
    <t>OP20220304P002804</t>
  </si>
  <si>
    <t>Rafidah Bte Abbas</t>
  </si>
  <si>
    <t>M-M-LA2336605-C2</t>
  </si>
  <si>
    <t>Anis Syamimi Binti Azmi</t>
  </si>
  <si>
    <t>OP20220228P000601</t>
  </si>
  <si>
    <t>Nur'Ashikin Binti Ramlee</t>
  </si>
  <si>
    <t>M-M-00040539-I</t>
  </si>
  <si>
    <t>OP20220304P002903</t>
  </si>
  <si>
    <t>Mazrizwati Binti Hazari</t>
  </si>
  <si>
    <t>801005-06-5170-S2</t>
  </si>
  <si>
    <t>MOHAMAD ZAHREEN BIN ABDUL MALI</t>
  </si>
  <si>
    <t>OP20220304P000338</t>
  </si>
  <si>
    <t>NABIHA HUSNA BINTI HAMZAH</t>
  </si>
  <si>
    <t>00053797-I</t>
  </si>
  <si>
    <t>OP20220304P004540</t>
  </si>
  <si>
    <t>Nozi Bte Maslan</t>
  </si>
  <si>
    <t>M-M-A2083992-I</t>
  </si>
  <si>
    <t>OP20220301P004269</t>
  </si>
  <si>
    <t>Nur Rashidah Binti Abu Rasip</t>
  </si>
  <si>
    <t>860719-49-5834-I</t>
  </si>
  <si>
    <t>OP20220301P004647</t>
  </si>
  <si>
    <t>Rafizah Binti Ramli</t>
  </si>
  <si>
    <t>M-M-780807-04-5016-I</t>
  </si>
  <si>
    <t>OP20220302P001813</t>
  </si>
  <si>
    <t>KHAIRUL ANWAR BIN MOHD YUNUS</t>
  </si>
  <si>
    <t>00048184-I</t>
  </si>
  <si>
    <t>OP20220302P000867</t>
  </si>
  <si>
    <t>Mohamad Sa'id Bin Putit</t>
  </si>
  <si>
    <t>M-M-K800668-I</t>
  </si>
  <si>
    <t>OP20220304P005366</t>
  </si>
  <si>
    <t>Muhamad Najib Bin Jamaludin</t>
  </si>
  <si>
    <t>00048023-I</t>
  </si>
  <si>
    <t>OP20220301P004909</t>
  </si>
  <si>
    <t>Nor Izawati Binti Mohamed Noor</t>
  </si>
  <si>
    <t>M-M-00041622-S1</t>
  </si>
  <si>
    <t>Mohd Hamri Bin Othman</t>
  </si>
  <si>
    <t>OP20220301P004850</t>
  </si>
  <si>
    <t>Fadzliena Bt Haris</t>
  </si>
  <si>
    <t>781230-03-5634-I</t>
  </si>
  <si>
    <t>Jamuna Rani A/p Murugiah</t>
  </si>
  <si>
    <t>M-M-UA2549614-C2</t>
  </si>
  <si>
    <t>ABBIRAMYY A/P SUBRAMANIAN</t>
  </si>
  <si>
    <t>OP20220301P001205</t>
  </si>
  <si>
    <t>Vijay Kumar a/l Vijayasingam</t>
  </si>
  <si>
    <t>M-M-750829-14-5547-I</t>
  </si>
  <si>
    <t>OP20220301P001776</t>
  </si>
  <si>
    <t>Ridzilla Binti Ahmad Zubir</t>
  </si>
  <si>
    <t>790201-06-5564-S1</t>
  </si>
  <si>
    <t>MOHD HASRUL NIZAM BIN HANIPAH</t>
  </si>
  <si>
    <t>TM1ONE</t>
  </si>
  <si>
    <t>OP20220302P005464</t>
  </si>
  <si>
    <t>Mohd Zul Azree Bin Painan</t>
  </si>
  <si>
    <t>00036752-S2</t>
  </si>
  <si>
    <t>Amira Binti Haji Mohd Noor</t>
  </si>
  <si>
    <t>OP20220302P005294</t>
  </si>
  <si>
    <t>00036752-I</t>
  </si>
  <si>
    <t>OP20220301P004929</t>
  </si>
  <si>
    <t>Mohd Zaha Bin Senan</t>
  </si>
  <si>
    <t>M-M-UA1743828-I</t>
  </si>
  <si>
    <t>OP20220301P002432</t>
  </si>
  <si>
    <t>Nur Nabilah Binti Maslan</t>
  </si>
  <si>
    <t>TMF00059493-I</t>
  </si>
  <si>
    <t>OP20220304P005748</t>
  </si>
  <si>
    <t>Muhammad Bin Yusof</t>
  </si>
  <si>
    <t>M-M-00041789-I</t>
  </si>
  <si>
    <t>M-M-00041789-C4</t>
  </si>
  <si>
    <t>Zenea Hanania Binti Muhammad</t>
  </si>
  <si>
    <t>TM1PED</t>
  </si>
  <si>
    <t>HP1821022216379</t>
  </si>
  <si>
    <t>Suhaili Binti Baba</t>
  </si>
  <si>
    <t>TMF00046424-I</t>
  </si>
  <si>
    <t>Raznizah Binti Muhammad Sabri</t>
  </si>
  <si>
    <t>00002280-S1</t>
  </si>
  <si>
    <t>MUHAMMAD NAIM BIN MUSA</t>
  </si>
  <si>
    <t>OP20220301P000276</t>
  </si>
  <si>
    <t>Ismail Bin Hassan</t>
  </si>
  <si>
    <t>M-M-U750318-01-5847-I</t>
  </si>
  <si>
    <t>OP20220301P000280</t>
  </si>
  <si>
    <t>Suhaily Binti Idris</t>
  </si>
  <si>
    <t>M-M-U791115-14-5570-S2</t>
  </si>
  <si>
    <t>MUHAMMAD FAIZAL B ABDUL AZIZ</t>
  </si>
  <si>
    <t>OP20220304P006084</t>
  </si>
  <si>
    <t>Muhammad Kamal Bin Zahari</t>
  </si>
  <si>
    <t>M-M-00036826-I</t>
  </si>
  <si>
    <t>OP20220304P003063</t>
  </si>
  <si>
    <t>Siti Marzuana Binti Mainon</t>
  </si>
  <si>
    <t>00027915-I</t>
  </si>
  <si>
    <t>OP20220303P003547</t>
  </si>
  <si>
    <t>M-M-U791115-14-5570-C2</t>
  </si>
  <si>
    <t>DANIAL FAREEZ BIN NOOR AZLAN</t>
  </si>
  <si>
    <t>OP20220303P004386</t>
  </si>
  <si>
    <t>00027915-C3</t>
  </si>
  <si>
    <t>Izz Firash Mikail B Mohd Affiz</t>
  </si>
  <si>
    <t>OP20220301P001858</t>
  </si>
  <si>
    <t>Mohd Norhan Bin Abdul Wahab</t>
  </si>
  <si>
    <t>M-M-00041432-C2</t>
  </si>
  <si>
    <t>Izzah Raihanah Binti Mohd Norh</t>
  </si>
  <si>
    <t>OP20220302P004382</t>
  </si>
  <si>
    <t>Mohammed Fadhil Maula Abdul Ra</t>
  </si>
  <si>
    <t>TMF00054251-S1</t>
  </si>
  <si>
    <t>Nur Izzaty Binti Mohamad Azip</t>
  </si>
  <si>
    <t>OP20220302P005095</t>
  </si>
  <si>
    <t>M-M-U791115-14-5570-C1</t>
  </si>
  <si>
    <t>NOOR ADI HAIKAL BIN NOOR AZLAN</t>
  </si>
  <si>
    <t>OP20220228P004034</t>
  </si>
  <si>
    <t>Abd Hanif Bin Abd Hamid</t>
  </si>
  <si>
    <t>00044730-I</t>
  </si>
  <si>
    <t>OP20220301P004321</t>
  </si>
  <si>
    <t>Mohd Fitri Bin Samsudin</t>
  </si>
  <si>
    <t>00027402-C1</t>
  </si>
  <si>
    <t>MUHAMMAD FIRAS NAQIB</t>
  </si>
  <si>
    <t>Ruqaiyah Binti Ahmad Marzuki</t>
  </si>
  <si>
    <t>00047124-C2</t>
  </si>
  <si>
    <t>Muhammad Taqris Rizqin Bin Muh</t>
  </si>
  <si>
    <t>OP20220303P003489</t>
  </si>
  <si>
    <t>Humaira Binti Ramle</t>
  </si>
  <si>
    <t>00043128-I</t>
  </si>
  <si>
    <t>OP20220303P003046</t>
  </si>
  <si>
    <t>Aznida Binti Abd Rahman</t>
  </si>
  <si>
    <t>811105-08-5100-C4</t>
  </si>
  <si>
    <t>Nur Aisyah Hafiya Binti Mohd F</t>
  </si>
  <si>
    <t>OP20220302P000309</t>
  </si>
  <si>
    <t>00043128-C2</t>
  </si>
  <si>
    <t>ADRI NAYL BIN AHMAD ZULHILMY</t>
  </si>
  <si>
    <t>OP20220303P003492</t>
  </si>
  <si>
    <t>OP20220303P003904</t>
  </si>
  <si>
    <t>Ahmad Izhan Bin Mohd Razali</t>
  </si>
  <si>
    <t>M-M-UA2294810-I</t>
  </si>
  <si>
    <t>OP20220228P000645</t>
  </si>
  <si>
    <t>Roslina Binti Mohd</t>
  </si>
  <si>
    <t>M-M-710131-11-5286-I</t>
  </si>
  <si>
    <t>OP20220228P000667</t>
  </si>
  <si>
    <t>M-M-710131-11-5286-C2</t>
  </si>
  <si>
    <t>Wan Amir Hakimi Bin W Md Shiha</t>
  </si>
  <si>
    <t>M-M-UA2294810-S1</t>
  </si>
  <si>
    <t>SULMA BINTI SUFFIAN</t>
  </si>
  <si>
    <t>OP20220303P006712</t>
  </si>
  <si>
    <t>Syed Ermiwaza Bin Syed Alwi</t>
  </si>
  <si>
    <t>M-M-A2583308-S1</t>
  </si>
  <si>
    <t>Sharifah Fazirah Binti Syed Ah</t>
  </si>
  <si>
    <t>OP20220303P002578</t>
  </si>
  <si>
    <t>Muhammad Rashdan Bin Zainal Ab</t>
  </si>
  <si>
    <t>00047745-C2</t>
  </si>
  <si>
    <t>Ralph Sulaiman Bin Muhammad Ra</t>
  </si>
  <si>
    <t>Khoru Azamira Bin Mohamed</t>
  </si>
  <si>
    <t>M-M-A1920709-S1</t>
  </si>
  <si>
    <t>Suriana Binti Abdullah</t>
  </si>
  <si>
    <t>OP20220302P005318</t>
  </si>
  <si>
    <t>OP20220228P007296</t>
  </si>
  <si>
    <t>Indriati Maisarah Binti Indera</t>
  </si>
  <si>
    <t>M-M-770214-01-7248-C2</t>
  </si>
  <si>
    <t>MUHAMMAD ERFAN FIRDAUS BIN FAI</t>
  </si>
  <si>
    <t>OP20220302P001930</t>
  </si>
  <si>
    <t>M-M-770214-01-7248-I</t>
  </si>
  <si>
    <t>OP20220302P005167</t>
  </si>
  <si>
    <t>M-M-A1920709-C2</t>
  </si>
  <si>
    <t>Alin Yasmin Binti Khoru Azamir</t>
  </si>
  <si>
    <t>OP20220302P005212</t>
  </si>
  <si>
    <t>M-M-A1920709-I</t>
  </si>
  <si>
    <t>OP20220304P004918</t>
  </si>
  <si>
    <t>00047745-I</t>
  </si>
  <si>
    <t>00047745-C1</t>
  </si>
  <si>
    <t>Razzia Sahra Binti Muhammad Ra</t>
  </si>
  <si>
    <t>Deena a/p Saravanan</t>
  </si>
  <si>
    <t>00043081-S1</t>
  </si>
  <si>
    <t>Luke Narendra Nathan</t>
  </si>
  <si>
    <t>OP20220303P004607</t>
  </si>
  <si>
    <t>Nenny Nesrina Binti Md Noor</t>
  </si>
  <si>
    <t>M-M-761208-14-6030-C2</t>
  </si>
  <si>
    <t>MUHAMMAD RAIMI NAQIB BIN MOHAM</t>
  </si>
  <si>
    <t>OP20220304P005206</t>
  </si>
  <si>
    <t>Badruzaman Bin Tarha</t>
  </si>
  <si>
    <t>M-M-A2865745-I</t>
  </si>
  <si>
    <t>OP20220302P000073</t>
  </si>
  <si>
    <t>Marlina Binti Muhd Jali</t>
  </si>
  <si>
    <t>M-M-791025-04-5584-I</t>
  </si>
  <si>
    <t>OP20220302P005769</t>
  </si>
  <si>
    <t>00043081-I</t>
  </si>
  <si>
    <t>OP20220303P003715</t>
  </si>
  <si>
    <t>Norliza Binti Zainal</t>
  </si>
  <si>
    <t>M-M-6958822-I</t>
  </si>
  <si>
    <t>OP20220215P002442</t>
  </si>
  <si>
    <t>Noorzaini Binti Zainuddin</t>
  </si>
  <si>
    <t>M-M-A1535074-I</t>
  </si>
  <si>
    <t>OP20220301P000802</t>
  </si>
  <si>
    <t>M-M-761208-14-6030-S1</t>
  </si>
  <si>
    <t>Mohammad Rosli Bin Che Omar</t>
  </si>
  <si>
    <t>OP20220301P000237</t>
  </si>
  <si>
    <t>Mohd Rafi Bin Mohamed</t>
  </si>
  <si>
    <t>M-M-U740802-06-5759-I</t>
  </si>
  <si>
    <t>EB1023022245215</t>
  </si>
  <si>
    <t>Nik Hasanah Binti Nik Amrah</t>
  </si>
  <si>
    <t>00046480-I</t>
  </si>
  <si>
    <t>OP20220303P004608</t>
  </si>
  <si>
    <t>M-M-761208-14-6030-C1</t>
  </si>
  <si>
    <t>Muhammad Raif Naqib Bin Mohamm</t>
  </si>
  <si>
    <t>OP20220301P003943</t>
  </si>
  <si>
    <t>OP20220303P004614</t>
  </si>
  <si>
    <t>M-M-761208-14-6030-I</t>
  </si>
  <si>
    <t>Faridah Bt Mohamed Noor</t>
  </si>
  <si>
    <t>M-M-UA1396195-I</t>
  </si>
  <si>
    <t>OP20220304P005012</t>
  </si>
  <si>
    <t>Yusmin Sohana Binti Abdul Kari</t>
  </si>
  <si>
    <t>M-M-00041497-C2</t>
  </si>
  <si>
    <t>Afiqa Hanna Binti Mohammad Zak</t>
  </si>
  <si>
    <t>OP20220303P004313</t>
  </si>
  <si>
    <t>Fauziah Binti Abu Bakar</t>
  </si>
  <si>
    <t>M-M-A1090576-C3</t>
  </si>
  <si>
    <t>Nukman Faiq Bin Nasarudin</t>
  </si>
  <si>
    <t>OP20220304P002090</t>
  </si>
  <si>
    <t>M-M-00041497-S2</t>
  </si>
  <si>
    <t>Mohammad Zakuan Bin Saari</t>
  </si>
  <si>
    <t>OP20220303P003967</t>
  </si>
  <si>
    <t>OP20220303P004206</t>
  </si>
  <si>
    <t>Nurainaa Safraa Binti Sapikin</t>
  </si>
  <si>
    <t>00046542-I</t>
  </si>
  <si>
    <t>OP20220304P005013</t>
  </si>
  <si>
    <t>M-M-00041497-C3</t>
  </si>
  <si>
    <t>Mohammad Aydil Bin Mohammad Za</t>
  </si>
  <si>
    <t>OP20220303P006683</t>
  </si>
  <si>
    <t>Nora Edzanee Binti Zolkepli</t>
  </si>
  <si>
    <t>M-M-00041766-C1</t>
  </si>
  <si>
    <t>Anna Marissa Binti Mohd 'aizat</t>
  </si>
  <si>
    <t>HP3225022217142</t>
  </si>
  <si>
    <t>Mohd Fazil Bin Ibrahim</t>
  </si>
  <si>
    <t>M-M-A0729399-I</t>
  </si>
  <si>
    <t>OP20220301P004397</t>
  </si>
  <si>
    <t>Norhaiza Binti Abdul Rahim</t>
  </si>
  <si>
    <t>M-M-790806-11-5210-C3</t>
  </si>
  <si>
    <t>NUR ALIYA BINTI MUHAMMAD NUR</t>
  </si>
  <si>
    <t>Mohd Nazlan Bin Mohd Nawi</t>
  </si>
  <si>
    <t>M-M-A0721149-I</t>
  </si>
  <si>
    <t>OP20220303P001131</t>
  </si>
  <si>
    <t>Wan Rozana Aizan Bt Wan Ismail</t>
  </si>
  <si>
    <t>M-M-LA1244546-I</t>
  </si>
  <si>
    <t>OP20220301P004366</t>
  </si>
  <si>
    <t>M-M-790806-11-5210-C4</t>
  </si>
  <si>
    <t>MUHAMMAD HAZIM BIN MUHAMMAD NU</t>
  </si>
  <si>
    <t>OP20220301P004339</t>
  </si>
  <si>
    <t>M-M-790806-11-5210-I</t>
  </si>
  <si>
    <t>OP20220303P006753</t>
  </si>
  <si>
    <t>Nor Azlina Binti Mohamad Basir</t>
  </si>
  <si>
    <t>00042665-I</t>
  </si>
  <si>
    <t>OP20220303P006717</t>
  </si>
  <si>
    <t>00042665-C2</t>
  </si>
  <si>
    <t>Nur Afia Afifa Binti Mohd Abda</t>
  </si>
  <si>
    <t>EB1023022245396</t>
  </si>
  <si>
    <t>Syamsul Akmal Bin Abdul Malik</t>
  </si>
  <si>
    <t>00047000-S2</t>
  </si>
  <si>
    <t>Yasmin Bt Mazelan @ Rosely Abd</t>
  </si>
  <si>
    <t>OP20220304P000321</t>
  </si>
  <si>
    <t>Noorazizan Bin Abu Shari</t>
  </si>
  <si>
    <t>00062676-I</t>
  </si>
  <si>
    <t>OP20220304P004896</t>
  </si>
  <si>
    <t>Ku Mariam Binti Ku Mustafa</t>
  </si>
  <si>
    <t>00029147-S1</t>
  </si>
  <si>
    <t>KHAIRUL AZRIL BIN MOHD RASELI</t>
  </si>
  <si>
    <t>OP20220304P004983</t>
  </si>
  <si>
    <t>00029147-C2</t>
  </si>
  <si>
    <t>Khayla Orkeed Nurhumairah Bint</t>
  </si>
  <si>
    <t>OP20220303P006951</t>
  </si>
  <si>
    <t>00029147-C3</t>
  </si>
  <si>
    <t>Khairul Atheef Dzikri Bin Khai</t>
  </si>
  <si>
    <t>OP20220228P005744</t>
  </si>
  <si>
    <t>OP20220228P005746</t>
  </si>
  <si>
    <t>00029147-I</t>
  </si>
  <si>
    <t>OP20220228P006202</t>
  </si>
  <si>
    <t>00029147-C1</t>
  </si>
  <si>
    <t>KAHIRUL ANEEQ DANISH BIN KHAIR</t>
  </si>
  <si>
    <t>OP20220302P003509</t>
  </si>
  <si>
    <t>Muhammad Firdaus Bin Ibrahim</t>
  </si>
  <si>
    <t>TMF00049789-C2</t>
  </si>
  <si>
    <t>ASYAAF WAFIY BIN MUHAMMAD FIRD</t>
  </si>
  <si>
    <t>OP20220301P000582</t>
  </si>
  <si>
    <t>Shiekh Mohd Asyraf Bin Zainal</t>
  </si>
  <si>
    <t>00043420-C2</t>
  </si>
  <si>
    <t>Ayesha Binti Shiekh Mohd Asyra</t>
  </si>
  <si>
    <t>Siti Zaleha Binti Ibrahim</t>
  </si>
  <si>
    <t>830909-01-6374-I</t>
  </si>
  <si>
    <t>OP20220302P003487</t>
  </si>
  <si>
    <t>TMF00049789-C1</t>
  </si>
  <si>
    <t>ASYAR FAHEEMI BIN MUHAMMAD FIR</t>
  </si>
  <si>
    <t>OP20220303P005049</t>
  </si>
  <si>
    <t>Nor Sham Bin Mohd Rais</t>
  </si>
  <si>
    <t>M-M-700520-10-6341-I</t>
  </si>
  <si>
    <t>KLINIK NG,YU &amp; RAKAN-RAKAN</t>
  </si>
  <si>
    <t>OP20220303P001857</t>
  </si>
  <si>
    <t>Nor Sarwani Binti Ahmad Rodzua</t>
  </si>
  <si>
    <t>TMF00053644-C3</t>
  </si>
  <si>
    <t>NUR HANNAH KHALISHA BINTI MOHD</t>
  </si>
  <si>
    <t>OP20220302P003576</t>
  </si>
  <si>
    <t>TMF00049789-S1</t>
  </si>
  <si>
    <t>ATHIRAH BTE BAHARUDIN</t>
  </si>
  <si>
    <t>OP20220303P006042</t>
  </si>
  <si>
    <t>Umar Mukhtar Bin Umar Shukri</t>
  </si>
  <si>
    <t>TMF00054260-S1</t>
  </si>
  <si>
    <t>ZATUL SHUHADA BINTI ZAINI</t>
  </si>
  <si>
    <t>OP20220302P003621</t>
  </si>
  <si>
    <t>Nurul Hafiz Bin Rozeman</t>
  </si>
  <si>
    <t>M-M-00040858-C3</t>
  </si>
  <si>
    <t>Muhammad Uwais Al-qarni Bin Nu</t>
  </si>
  <si>
    <t>Muhammad Khairul Azhar Bin Kas</t>
  </si>
  <si>
    <t>M-M-A1712883-I</t>
  </si>
  <si>
    <t>OP20220301P002851</t>
  </si>
  <si>
    <t>Siti Hawa Binti Mohd Zainal</t>
  </si>
  <si>
    <t>00027858-I</t>
  </si>
  <si>
    <t>OP20220303P004323</t>
  </si>
  <si>
    <t>Juriatul Hasni Binti Mohamad J</t>
  </si>
  <si>
    <t>M-M-A2369009-S1</t>
  </si>
  <si>
    <t>MOHAMAD SAFEE BIN ADIN</t>
  </si>
  <si>
    <t>Mohamed Faisal Bin Naina Moham</t>
  </si>
  <si>
    <t>M-M-A1505508-I</t>
  </si>
  <si>
    <t>OP20220304P004058</t>
  </si>
  <si>
    <t>Ayob Bin Shafii</t>
  </si>
  <si>
    <t>00044855-C3</t>
  </si>
  <si>
    <t>Muhammad Salahuddin Bin Ayob</t>
  </si>
  <si>
    <t>OP20220304P002358</t>
  </si>
  <si>
    <t>Nor Afandi Bin Shahabudin</t>
  </si>
  <si>
    <t>M-M-A1567678-C5</t>
  </si>
  <si>
    <t>Nur Aisya Sofia Binti Nor Afan</t>
  </si>
  <si>
    <t>OP20220304P003152</t>
  </si>
  <si>
    <t>M-M-A1567678-I</t>
  </si>
  <si>
    <t>OP20220303P006219</t>
  </si>
  <si>
    <t>Rosyizam Bin Abdul Rahim</t>
  </si>
  <si>
    <t>M-M-00040596-C1</t>
  </si>
  <si>
    <t>Nur Batrisyia Irdina Binti Ros</t>
  </si>
  <si>
    <t>POLIKLINIK DR AZHAR &amp; RAKAN (SG PETANI)</t>
  </si>
  <si>
    <t>OP20220301P005883</t>
  </si>
  <si>
    <t>Zulkefli Bin Abu Samah</t>
  </si>
  <si>
    <t>M-M-00040553-I</t>
  </si>
  <si>
    <t>OP20220304P002369</t>
  </si>
  <si>
    <t>M-M-A1567678-C3</t>
  </si>
  <si>
    <t>Nur Aizat Dzafran Bin Nor Afan</t>
  </si>
  <si>
    <t>OP20220302P006095</t>
  </si>
  <si>
    <t>00044855-C4</t>
  </si>
  <si>
    <t>Asma Aminah Binti Ayob</t>
  </si>
  <si>
    <t>OP20220301P006045</t>
  </si>
  <si>
    <t>Farah Binti Zulkefli</t>
  </si>
  <si>
    <t>851030-02-5088-C3</t>
  </si>
  <si>
    <t>Muhammad Asyraf Shah B Mohd Fa</t>
  </si>
  <si>
    <t>PPKP SDN BHD</t>
  </si>
  <si>
    <t>OP20220301P006059</t>
  </si>
  <si>
    <t>851030-02-5088-C4</t>
  </si>
  <si>
    <t>Nur Aisya Qaisara Binti Mohd F</t>
  </si>
  <si>
    <t>OP20220301P001358</t>
  </si>
  <si>
    <t>M-M-A1567678-S1</t>
  </si>
  <si>
    <t>Norazaina Bt Abdul Manan</t>
  </si>
  <si>
    <t>OP20220301P005874</t>
  </si>
  <si>
    <t>M-M-00040553-S1</t>
  </si>
  <si>
    <t>NURUL HUDA BINTI ABU</t>
  </si>
  <si>
    <t>OP20220303P006461</t>
  </si>
  <si>
    <t>EB0422022243855</t>
  </si>
  <si>
    <t>Mazlina Bte Mansor</t>
  </si>
  <si>
    <t>M-M-UA1652265-S1</t>
  </si>
  <si>
    <t>Mazdi Bin Abdul Hamid</t>
  </si>
  <si>
    <t>EB0422022243849</t>
  </si>
  <si>
    <t>EB0422022243845</t>
  </si>
  <si>
    <t>EB0422022243840</t>
  </si>
  <si>
    <t>EB0422022243710</t>
  </si>
  <si>
    <t>EB0401032246327</t>
  </si>
  <si>
    <t>M-M-UA1652265-C2</t>
  </si>
  <si>
    <t>Azmira Aqilah Binti Mazdi</t>
  </si>
  <si>
    <t>EB0422022243708</t>
  </si>
  <si>
    <t>EB0401032246328</t>
  </si>
  <si>
    <t>OP20220304P003584</t>
  </si>
  <si>
    <t>Mohd Faizal B Muhammad</t>
  </si>
  <si>
    <t>M-M-A1643949-I</t>
  </si>
  <si>
    <t>OP20220304P003643</t>
  </si>
  <si>
    <t>Raziah Binti Mat Juda</t>
  </si>
  <si>
    <t>M-M-A0293589-I</t>
  </si>
  <si>
    <t>OP20220304P003331</t>
  </si>
  <si>
    <t>Fazlina Binti Abu Bakar</t>
  </si>
  <si>
    <t>M-M-00040109-I</t>
  </si>
  <si>
    <t>OP20220304P003885</t>
  </si>
  <si>
    <t>Pathmanathan S/O Raju</t>
  </si>
  <si>
    <t>00042741-S1</t>
  </si>
  <si>
    <t>PUVANESWARY A/P GANISAN</t>
  </si>
  <si>
    <t>KLINIK P.M.C (PRIME MEDICAL CENTRE)</t>
  </si>
  <si>
    <t>OP20220304P003560</t>
  </si>
  <si>
    <t>M-M-A1643949-C1</t>
  </si>
  <si>
    <t>MUHAMMAD FAUZAN</t>
  </si>
  <si>
    <t>Noralaida Binti Abd Rahman</t>
  </si>
  <si>
    <t>M-M-00040007-C3</t>
  </si>
  <si>
    <t>Ayrell Zayn Bin Amir</t>
  </si>
  <si>
    <t>OP20220301P006152</t>
  </si>
  <si>
    <t>OP20220302P001111</t>
  </si>
  <si>
    <t>M-M-00040109-C2</t>
  </si>
  <si>
    <t>Muhammad Fiqri Qayyum Bin Mohd</t>
  </si>
  <si>
    <t>OP20220303P004870</t>
  </si>
  <si>
    <t>Saidah Binti Samadi</t>
  </si>
  <si>
    <t>M-M-A0513690-I</t>
  </si>
  <si>
    <t>OP20220304P005888</t>
  </si>
  <si>
    <t>Nurul Diyana binti Mohd Yusof</t>
  </si>
  <si>
    <t>820605-08-6278-C1</t>
  </si>
  <si>
    <t>Nur Batrisyia Amani Binti Mohd</t>
  </si>
  <si>
    <t>Sheik Shahril Reza Bin Bahrom</t>
  </si>
  <si>
    <t>M-M-00042108-I</t>
  </si>
  <si>
    <t>OP20220302P000813</t>
  </si>
  <si>
    <t>Siti Fatimah Bt Yusof</t>
  </si>
  <si>
    <t>M-M-A2083088-I</t>
  </si>
  <si>
    <t>OP20220302P000795</t>
  </si>
  <si>
    <t>M-M-A2083088-C4</t>
  </si>
  <si>
    <t>Muhammad Adam Thaqif Bin Junai</t>
  </si>
  <si>
    <t>Mohd Faizal Bin Mohamad Nor</t>
  </si>
  <si>
    <t>00044867-C6</t>
  </si>
  <si>
    <t>Mohamad Aariz Anaqi Bin Mohd F</t>
  </si>
  <si>
    <t>OP20220303P004831</t>
  </si>
  <si>
    <t>Nurul Nadia Binti Mohamed</t>
  </si>
  <si>
    <t>00046532-C1</t>
  </si>
  <si>
    <t>MUHAMMAD IQMAL BIN ROHASEIDI</t>
  </si>
  <si>
    <t>OP20220302P005968</t>
  </si>
  <si>
    <t>Basri Bin Mahayedin</t>
  </si>
  <si>
    <t>M-M-780404-03-5411-I</t>
  </si>
  <si>
    <t>Muhammad Ali Bin Yatim</t>
  </si>
  <si>
    <t>M-M-A1907605-S1</t>
  </si>
  <si>
    <t>Siti Norhayate Bte Mohamed Yus</t>
  </si>
  <si>
    <t>OP20220301P005682</t>
  </si>
  <si>
    <t>Nur Ezriyana Binti Abdul Halim</t>
  </si>
  <si>
    <t>00043553-C3</t>
  </si>
  <si>
    <t>Nur Ezri Anayra Binti Ezri Fir</t>
  </si>
  <si>
    <t>OP20220303P004769</t>
  </si>
  <si>
    <t>00046532-C2</t>
  </si>
  <si>
    <t>MUHAMMAD HARITH BIN ROHASEIDI</t>
  </si>
  <si>
    <t>OP20220301P005828</t>
  </si>
  <si>
    <t>Khairul Anuar Bin Mohd</t>
  </si>
  <si>
    <t>TMF00049725-C5</t>
  </si>
  <si>
    <t>AHMAD AAIZ BIN KHAIRUL ANUAR</t>
  </si>
  <si>
    <t>OP20220303P004727</t>
  </si>
  <si>
    <t>00046532-I</t>
  </si>
  <si>
    <t>OP20220303P001690</t>
  </si>
  <si>
    <t>OP20220304P007263</t>
  </si>
  <si>
    <t>Noraini Binti Muhammad Salleh</t>
  </si>
  <si>
    <t>791227-03-5608-S1</t>
  </si>
  <si>
    <t>Emir Rostam Bin Yasin</t>
  </si>
  <si>
    <t>OP20220301P005457</t>
  </si>
  <si>
    <t>Zulkifli Bin Abdul Rahman</t>
  </si>
  <si>
    <t>00042746-S1</t>
  </si>
  <si>
    <t>NORAINI BINTI MAT NOR</t>
  </si>
  <si>
    <t>OP20220303P002999</t>
  </si>
  <si>
    <t>Abd Aziz Bin Haji Mohamed</t>
  </si>
  <si>
    <t>M-M-6909290-C2</t>
  </si>
  <si>
    <t>Ahmad Haiqal Bin Abd Aziz</t>
  </si>
  <si>
    <t>OP20220303P003001</t>
  </si>
  <si>
    <t>M-M-6909290-I</t>
  </si>
  <si>
    <t>OP20220303P003011</t>
  </si>
  <si>
    <t>M-M-6909290-S1</t>
  </si>
  <si>
    <t>Zira Aswani Binti Ismail</t>
  </si>
  <si>
    <t>OP20220301P002794</t>
  </si>
  <si>
    <t>Noraini Binti Nordin</t>
  </si>
  <si>
    <t>821125-03-5564-I</t>
  </si>
  <si>
    <t>OP20220301P002046</t>
  </si>
  <si>
    <t>Noor Haniza Binti Abu Bakar</t>
  </si>
  <si>
    <t>M-M-00040875-C1</t>
  </si>
  <si>
    <t>Muhammad Emir Shahzad Bin Sofi</t>
  </si>
  <si>
    <t>OP20220303P006880</t>
  </si>
  <si>
    <t>SHAHANOL UMMI BINTI AHAD</t>
  </si>
  <si>
    <t>M-M-00040560-I</t>
  </si>
  <si>
    <t>OP20220301P002011</t>
  </si>
  <si>
    <t>M-M-00040875-I</t>
  </si>
  <si>
    <t>OP20220304P005852</t>
  </si>
  <si>
    <t>Muhammad Fitri Bin Aziz</t>
  </si>
  <si>
    <t>M-M-00042117-I</t>
  </si>
  <si>
    <t>OP20220301P004683</t>
  </si>
  <si>
    <t>Intan Suraiya Binti Shamsudin</t>
  </si>
  <si>
    <t>820409-01-6002-S1</t>
  </si>
  <si>
    <t>Norlidahlan Bin Mohd Yosop</t>
  </si>
  <si>
    <t>OP20220228P001511</t>
  </si>
  <si>
    <t>Noor Fadhilah Binti Yahaya</t>
  </si>
  <si>
    <t>TMF00060054-C1</t>
  </si>
  <si>
    <t>Muhammad Yusuff Aryan Bin Mohd</t>
  </si>
  <si>
    <t>OP20220303P000278</t>
  </si>
  <si>
    <t>Maizura Binti Ismail</t>
  </si>
  <si>
    <t>00043033-I</t>
  </si>
  <si>
    <t>Kamaruddin Bin Wahab</t>
  </si>
  <si>
    <t>M-M-U7265983-S1</t>
  </si>
  <si>
    <t>Nik Noria Bt Nik Mustapha</t>
  </si>
  <si>
    <t>OP20220301P006164</t>
  </si>
  <si>
    <t>M-M-00042117-C3</t>
  </si>
  <si>
    <t>Nur Adelia Maisara Binti Muham</t>
  </si>
  <si>
    <t>Ain Alfida Binti Ramli</t>
  </si>
  <si>
    <t>830628-05-5342-I</t>
  </si>
  <si>
    <t>Sumathi A/p Maniam</t>
  </si>
  <si>
    <t>M-M-A2758321-S1</t>
  </si>
  <si>
    <t>Benjamin A/l Doraisamy</t>
  </si>
  <si>
    <t>OP20220303P002425</t>
  </si>
  <si>
    <t>Faridah Bte Sinin</t>
  </si>
  <si>
    <t>M-M-A2018414-S1</t>
  </si>
  <si>
    <t>MAZNI BIN HASHIM</t>
  </si>
  <si>
    <t>OP20220301P005019</t>
  </si>
  <si>
    <t>OP20220301P006641</t>
  </si>
  <si>
    <t>Norfazila Binti Mohd Ishak</t>
  </si>
  <si>
    <t>831009-08-6582-S1</t>
  </si>
  <si>
    <t>Noorezwan Bin Abu Talib</t>
  </si>
  <si>
    <t>HP2225022217376</t>
  </si>
  <si>
    <t>Ibrahim Bin Othman</t>
  </si>
  <si>
    <t>M-M-UA0088836-I</t>
  </si>
  <si>
    <t>HP2225022217375</t>
  </si>
  <si>
    <t>HP2225022217374</t>
  </si>
  <si>
    <t>HP2222022216795</t>
  </si>
  <si>
    <t>HP2222022216794</t>
  </si>
  <si>
    <t>HP2222022216793</t>
  </si>
  <si>
    <t>OP20220304P003864</t>
  </si>
  <si>
    <t>Mohd Firdaus Bin Salim</t>
  </si>
  <si>
    <t>C820216-01-5871-C2</t>
  </si>
  <si>
    <t>Muhammad Nazeef Iman Bin Mohd</t>
  </si>
  <si>
    <t>OP20220304P004649</t>
  </si>
  <si>
    <t>Mohammad Azri Bin A Aziz</t>
  </si>
  <si>
    <t>TMF00036198-C1</t>
  </si>
  <si>
    <t>MOHAMMAD MALIQ BIN MOHAMMAD AZ</t>
  </si>
  <si>
    <t>Nurul Ashikin Binti Mohd Nor</t>
  </si>
  <si>
    <t>TMF00046534-C2</t>
  </si>
  <si>
    <t>Muhammad Khair Iman Bin Nor Az</t>
  </si>
  <si>
    <t>OP20220302P006384</t>
  </si>
  <si>
    <t>Siti Haja Binti Mon</t>
  </si>
  <si>
    <t>M-M-00041058-C4</t>
  </si>
  <si>
    <t>Aaira Hannah Bt Norizam</t>
  </si>
  <si>
    <t>OP20220302P006387</t>
  </si>
  <si>
    <t>M-M-00041058-I</t>
  </si>
  <si>
    <t>OP20220228P000330</t>
  </si>
  <si>
    <t>Norashidah Bte Hamdzan</t>
  </si>
  <si>
    <t>860221-30-5140-S1</t>
  </si>
  <si>
    <t>Hasnol Aiziffaizi Bin Azhari</t>
  </si>
  <si>
    <t>Noor Liza Binti Md Yassin</t>
  </si>
  <si>
    <t>M-M-UA1879700-I</t>
  </si>
  <si>
    <t>OP20220301P004998</t>
  </si>
  <si>
    <t>Zarina Binti Mat</t>
  </si>
  <si>
    <t>M-M-A0529519-S1</t>
  </si>
  <si>
    <t>Munsi Bin Saad</t>
  </si>
  <si>
    <t>OP20220304P000396</t>
  </si>
  <si>
    <t>Sharill Amree Bin Abu Hassan</t>
  </si>
  <si>
    <t>770909-14-6273-I</t>
  </si>
  <si>
    <t>OP20220304P000957</t>
  </si>
  <si>
    <t>Nurhanis Binti Mohd Zaroni</t>
  </si>
  <si>
    <t>TMF00054270-S1</t>
  </si>
  <si>
    <t>ZULHILMI BIN MAT ZAIN</t>
  </si>
  <si>
    <t>OP20220302P003603</t>
  </si>
  <si>
    <t>Mat Isa Bin Mohd Dahari</t>
  </si>
  <si>
    <t>M-M-A2154080-I</t>
  </si>
  <si>
    <t>Mohd Ruhaifi Bin Roslan</t>
  </si>
  <si>
    <t>00044734-S2</t>
  </si>
  <si>
    <t>Rohazani Binti Mohamad Noh</t>
  </si>
  <si>
    <t>WISMA PAKAR PERBIDANAN &amp; SAKIT PUAN</t>
  </si>
  <si>
    <t>OP20220301P004401</t>
  </si>
  <si>
    <t>Mohd Ramzi Bin Ahmad</t>
  </si>
  <si>
    <t>00044848-C2</t>
  </si>
  <si>
    <t>Nur Aina Zahirah Binti Mohd Ra</t>
  </si>
  <si>
    <t>KLINIK BALING</t>
  </si>
  <si>
    <t>OP20220302P000749</t>
  </si>
  <si>
    <t>Mohd Safwan Bin Mohamed Shansu</t>
  </si>
  <si>
    <t>M-M-00041306-I</t>
  </si>
  <si>
    <t>Siti Shafinaz Binti Ali</t>
  </si>
  <si>
    <t>M-M-00040912-C2</t>
  </si>
  <si>
    <t>MIQDAD IYAZ UKASYAH BIN MOHD S</t>
  </si>
  <si>
    <t>PUTRA MEDICAL CENTRE (ALOR SETAR)</t>
  </si>
  <si>
    <t>OP20220301P006115</t>
  </si>
  <si>
    <t>Jenny Urai Jau</t>
  </si>
  <si>
    <t>TMF00017569-C1</t>
  </si>
  <si>
    <t>MICHELLE BUNGAN ANDREW</t>
  </si>
  <si>
    <t>OP20220302P003536</t>
  </si>
  <si>
    <t>Nur Etyna Binti Tawil</t>
  </si>
  <si>
    <t>TMF00050287-C1</t>
  </si>
  <si>
    <t>Muhammad Zhafran Bin Mohamad N</t>
  </si>
  <si>
    <t>COUNTRY CLINIC</t>
  </si>
  <si>
    <t>OP20220302P003581</t>
  </si>
  <si>
    <t>Jason Sim Kiam Howe</t>
  </si>
  <si>
    <t>M-M-780726-13-5247-I</t>
  </si>
  <si>
    <t>OP20220304P000007</t>
  </si>
  <si>
    <t>Abdul Razak Bin Jon</t>
  </si>
  <si>
    <t>TMF00015661-I</t>
  </si>
  <si>
    <t>Faizam Bin Horian</t>
  </si>
  <si>
    <t>M-M-800415-13-5421-S1</t>
  </si>
  <si>
    <t>Nurul Ashikin Binti Hameran</t>
  </si>
  <si>
    <t>OP20220304P003450</t>
  </si>
  <si>
    <t>Mohamad Mohtada Bin Hamdan</t>
  </si>
  <si>
    <t>00027923-S1</t>
  </si>
  <si>
    <t>Razila Malim Binti Zainol Abid</t>
  </si>
  <si>
    <t>OP20220301P006083</t>
  </si>
  <si>
    <t>TMF00017569-I</t>
  </si>
  <si>
    <t>OP20220304P003452</t>
  </si>
  <si>
    <t>00027923-C1</t>
  </si>
  <si>
    <t>Rizq Musthoffa Bin Mohamad Moh</t>
  </si>
  <si>
    <t>OP20220304P003453</t>
  </si>
  <si>
    <t>00027923-I</t>
  </si>
  <si>
    <t>NORINA BINTI MOHAMED</t>
  </si>
  <si>
    <t>00015685-S1</t>
  </si>
  <si>
    <t>NAZARIHAN KHALIT</t>
  </si>
  <si>
    <t>SYAHIDAH BINTI ABDUL RAHMAN</t>
  </si>
  <si>
    <t>840721-02-5024-I</t>
  </si>
  <si>
    <t>840721-02-5024-C4</t>
  </si>
  <si>
    <t>ASHRAF THALHAH BIN AHMAD FAUZA</t>
  </si>
  <si>
    <t>OP20220303P003408</t>
  </si>
  <si>
    <t>Khairi Bin Harun</t>
  </si>
  <si>
    <t>M-M-A1223554-I</t>
  </si>
  <si>
    <t>OP20220303P001095</t>
  </si>
  <si>
    <t>Rohimah Bte Salam @ Sairah</t>
  </si>
  <si>
    <t>M-M-H0781331-S2</t>
  </si>
  <si>
    <t>Otahaman Hj Mohd</t>
  </si>
  <si>
    <t>OP20220304P000767</t>
  </si>
  <si>
    <t>Dyg Fatimah Bte Pg. Tinggal</t>
  </si>
  <si>
    <t>M-M-H0727960-S2</t>
  </si>
  <si>
    <t>Abdul Rasid Bin Ismail</t>
  </si>
  <si>
    <t>OP20220304P001429</t>
  </si>
  <si>
    <t>Victor Lim Kuan Sin @ Victor B</t>
  </si>
  <si>
    <t>711011-12-5337-C4</t>
  </si>
  <si>
    <t>RYAN NICHOLAS</t>
  </si>
  <si>
    <t>OP20220304P000714</t>
  </si>
  <si>
    <t>M-M-H0727960-I</t>
  </si>
  <si>
    <t>OP20220301P002863</t>
  </si>
  <si>
    <t>Noorulkhairi Bin Mohd Yakop</t>
  </si>
  <si>
    <t>M-M-U750115-12-5245-S1</t>
  </si>
  <si>
    <t>ROHAYATI BINTI MOHD NASIR @ NA</t>
  </si>
  <si>
    <t>OP20220302P005369</t>
  </si>
  <si>
    <t>Noraina Binti Abdullah</t>
  </si>
  <si>
    <t>TMF00052963-I</t>
  </si>
  <si>
    <t>OP20220304P005413</t>
  </si>
  <si>
    <t>OP20220303P005334</t>
  </si>
  <si>
    <t>Yusri Bin Yusuf</t>
  </si>
  <si>
    <t>M-M-A1844445-S2</t>
  </si>
  <si>
    <t>Aida Binti Merah</t>
  </si>
  <si>
    <t>Mohd Arriff Bin Said</t>
  </si>
  <si>
    <t>M-M-A1694497-C3</t>
  </si>
  <si>
    <t>Muhammad Akasshah Akib Bin Moh</t>
  </si>
  <si>
    <t>Tg Halim Bin Tg Othman @ Tg Ra</t>
  </si>
  <si>
    <t>790924-14-5533-C4</t>
  </si>
  <si>
    <t>Tengku Hamizan Naufal Bin Teng</t>
  </si>
  <si>
    <t>790924-14-5533-C1</t>
  </si>
  <si>
    <t>Tengku Nur Suraya Hani Binti T</t>
  </si>
  <si>
    <t>OP20220303P005427</t>
  </si>
  <si>
    <t>Zamirah Binti Abd Khahar</t>
  </si>
  <si>
    <t>800104-06-5040-S1</t>
  </si>
  <si>
    <t>Nor Azizi Bin Ambak</t>
  </si>
  <si>
    <t>OP20220303P002587</t>
  </si>
  <si>
    <t>Rosanita Binti Ismail</t>
  </si>
  <si>
    <t>M-M-A1857468-C2</t>
  </si>
  <si>
    <t>Muhammad Darwisy Samir Bin Sam</t>
  </si>
  <si>
    <t>OP20220303P003502</t>
  </si>
  <si>
    <t>Mohd Helmi Bin Mohd Sidek</t>
  </si>
  <si>
    <t>M-M-00038907-I</t>
  </si>
  <si>
    <t>M-M-A1694497-S1</t>
  </si>
  <si>
    <t>Mariamah Binti Salleh</t>
  </si>
  <si>
    <t>790924-14-5533-I</t>
  </si>
  <si>
    <t>OP20220302P002436</t>
  </si>
  <si>
    <t>Wan Muhammad Bin Wan Jusoh</t>
  </si>
  <si>
    <t>TMF00053815-C1</t>
  </si>
  <si>
    <t>WAN AMNI SAFIYA BINTI WAN MUHA</t>
  </si>
  <si>
    <t>Zukipeli Bin Awang</t>
  </si>
  <si>
    <t>M-M-UA1695523-I</t>
  </si>
  <si>
    <t>OP20220303P000724</t>
  </si>
  <si>
    <t>Zamry Bin Ibrahim</t>
  </si>
  <si>
    <t>TMF00053747-I</t>
  </si>
  <si>
    <t>OP20220303P000712</t>
  </si>
  <si>
    <t>TMF00053747-S1</t>
  </si>
  <si>
    <t>NOR AISHAH BINTI GHAZALI</t>
  </si>
  <si>
    <t>OP20220302P005620</t>
  </si>
  <si>
    <t>Devandran a/l Muthu</t>
  </si>
  <si>
    <t>M-M-UA2658480-C2</t>
  </si>
  <si>
    <t>PRITVII SATHENA DEVANDRAN</t>
  </si>
  <si>
    <t>EB1421022282863</t>
  </si>
  <si>
    <t>Nur Dayana Batrisyia Binti Kha</t>
  </si>
  <si>
    <t>TMF00059759-I</t>
  </si>
  <si>
    <t>OP20220228P002524</t>
  </si>
  <si>
    <t>Norasmaliza Binti Abdul Rahama</t>
  </si>
  <si>
    <t>TMF00050405-C1</t>
  </si>
  <si>
    <t>ZARA NADIRA BINTI MOHD ZAKI</t>
  </si>
  <si>
    <t>OP20220304P004396</t>
  </si>
  <si>
    <t>Huzainesha Bin Harris</t>
  </si>
  <si>
    <t>820531-04-5069-I</t>
  </si>
  <si>
    <t>Mohd Hafifie Bin Rofdi</t>
  </si>
  <si>
    <t>00045108-I</t>
  </si>
  <si>
    <t>OP20220302P001686</t>
  </si>
  <si>
    <t>Mohd Norafian Bin A Rahman</t>
  </si>
  <si>
    <t>M-M-U800324-04-5447-C2</t>
  </si>
  <si>
    <t>Nadhrah Binti Mohd Norafian</t>
  </si>
  <si>
    <t>Mohamad Zuki Bin Abdullah</t>
  </si>
  <si>
    <t>M-M-U7338031-I</t>
  </si>
  <si>
    <t>OP20220304P000592</t>
  </si>
  <si>
    <t>Abdl Rahman Bin Embong</t>
  </si>
  <si>
    <t>M-M-A0784900-I</t>
  </si>
  <si>
    <t>OP20220303P000717</t>
  </si>
  <si>
    <t>Mohammad Ali Bin Mohamad Zen</t>
  </si>
  <si>
    <t>M-M-760309-13-5491-I</t>
  </si>
  <si>
    <t>OP20220302P001019</t>
  </si>
  <si>
    <t>Amirah Binti Asri</t>
  </si>
  <si>
    <t>TMF00053991-S1</t>
  </si>
  <si>
    <t>MUHAMMAD ALIF BIN ABDULLAH</t>
  </si>
  <si>
    <t>OP20220303P005729</t>
  </si>
  <si>
    <t>Azura Binti Abu Bakar</t>
  </si>
  <si>
    <t>00043521-I</t>
  </si>
  <si>
    <t>OP20220303P002681</t>
  </si>
  <si>
    <t>Nurul Shaheera Binti Mohammed</t>
  </si>
  <si>
    <t>M-M-00040538-I</t>
  </si>
  <si>
    <t>OP20220304P006912</t>
  </si>
  <si>
    <t>Zulfikri Bin Abdul Karim</t>
  </si>
  <si>
    <t>M-M-00041245-S2</t>
  </si>
  <si>
    <t>Nurul Ashikin Binti Rahmat</t>
  </si>
  <si>
    <t>OP20220304P006620</t>
  </si>
  <si>
    <t>M-M-00041245-C1</t>
  </si>
  <si>
    <t>Zhafira Az-zahra Binti Zulfikr</t>
  </si>
  <si>
    <t>OP20220304P006700</t>
  </si>
  <si>
    <t>Nur Aqilah Binti Ahmad Khairi</t>
  </si>
  <si>
    <t>900221-14-5988-I</t>
  </si>
  <si>
    <t>Etty Zarina Binti Mohd Zulkefl</t>
  </si>
  <si>
    <t>M-M-770529-05-5628-C2</t>
  </si>
  <si>
    <t>ADELIA HANA BINTI MD SAIFULNIZ</t>
  </si>
  <si>
    <t>TAMAN DESA MEDICAL CENTRE</t>
  </si>
  <si>
    <t>OP20220303P005277</t>
  </si>
  <si>
    <t>Norhashimah Binti Daud</t>
  </si>
  <si>
    <t>M-M-UA2512206-I</t>
  </si>
  <si>
    <t>OP20220303P002369</t>
  </si>
  <si>
    <t>Nor Azilawani Binti Ismail</t>
  </si>
  <si>
    <t>00046483-C3</t>
  </si>
  <si>
    <t>Nur Mikayla Arisha Binti Mohd</t>
  </si>
  <si>
    <t>OP20220301P004459</t>
  </si>
  <si>
    <t>Azmidi Bin Jaafar</t>
  </si>
  <si>
    <t>M-M-UA2104817-I</t>
  </si>
  <si>
    <t>OP20220303P001084</t>
  </si>
  <si>
    <t>M-M-U800324-04-5447-I</t>
  </si>
  <si>
    <t>OP20220304P006372</t>
  </si>
  <si>
    <t>NORHAYU BINTI ABDUL RASHID</t>
  </si>
  <si>
    <t>00043537-C2</t>
  </si>
  <si>
    <t>Aileen Zafeera Binti Mohd Fird</t>
  </si>
  <si>
    <t>Mohd Zaid Bin Mohd Ghani</t>
  </si>
  <si>
    <t>M-M-00040601-I</t>
  </si>
  <si>
    <t>OP20220301P000795</t>
  </si>
  <si>
    <t>Azuan Hisham Bin Osman</t>
  </si>
  <si>
    <t>811211-04-5049-S1</t>
  </si>
  <si>
    <t>Marrina Shahrom</t>
  </si>
  <si>
    <t>OP20220303P001697</t>
  </si>
  <si>
    <t>Saidatul Akmar Binti Rameley</t>
  </si>
  <si>
    <t>00048400-I</t>
  </si>
  <si>
    <t>OP20220304P006760</t>
  </si>
  <si>
    <t>OP20220228P004466</t>
  </si>
  <si>
    <t>NURASYURA BINTI ABD RAUF</t>
  </si>
  <si>
    <t>840119-05-5108-I</t>
  </si>
  <si>
    <t>OP20220301P005934</t>
  </si>
  <si>
    <t>Mohd Ariff Hisyamuddin B Hashi</t>
  </si>
  <si>
    <t>00045051-C1</t>
  </si>
  <si>
    <t>Muhammad Adrian Hisyraff Bin M</t>
  </si>
  <si>
    <t>OP20220301P005941</t>
  </si>
  <si>
    <t>00045051-C2</t>
  </si>
  <si>
    <t>Ayleen Hareessa Binti Mohd Ari</t>
  </si>
  <si>
    <t>OP20220304P005344</t>
  </si>
  <si>
    <t>Farah Hanan Binti Mohamad</t>
  </si>
  <si>
    <t>M-M-00040004-I</t>
  </si>
  <si>
    <t>OP20220303P004483</t>
  </si>
  <si>
    <t>OP20220302P000842</t>
  </si>
  <si>
    <t>OP20220301P003692</t>
  </si>
  <si>
    <t>Mohd Badlisyam Bin Abu Bakar</t>
  </si>
  <si>
    <t>730330-02-5011-C1</t>
  </si>
  <si>
    <t>IRDINA NASUHA BINTI MOHD BADLI</t>
  </si>
  <si>
    <t>OP20220302P004340</t>
  </si>
  <si>
    <t>Kamaruddin Bin Wahid</t>
  </si>
  <si>
    <t>M-M-UA1049064-I</t>
  </si>
  <si>
    <t>OP20220304P001858</t>
  </si>
  <si>
    <t>Mohd Mahyuddin Bin Embong</t>
  </si>
  <si>
    <t>M-M-A1613991-S1</t>
  </si>
  <si>
    <t>SHAHILA BT MOHD SAAD</t>
  </si>
  <si>
    <t>WCIP06</t>
  </si>
  <si>
    <t>OP20220303P006136</t>
  </si>
  <si>
    <t>Mohd Shaiful Asri Bin Sulian</t>
  </si>
  <si>
    <t>831017-06-5423-I</t>
  </si>
  <si>
    <t>OP20220301P002259</t>
  </si>
  <si>
    <t>Muhammad Shah Rizal Bin Rosli</t>
  </si>
  <si>
    <t>00054502-S1</t>
  </si>
  <si>
    <t>LIANA HAZIRAH BINTI AB AZIZ</t>
  </si>
  <si>
    <t>OP20220303P006480</t>
  </si>
  <si>
    <t>Muhammad Shukri Bin Baharuddin</t>
  </si>
  <si>
    <t>M-M-770930-06-5443-C4</t>
  </si>
  <si>
    <t>Umar Bin Muhammad Shukri</t>
  </si>
  <si>
    <t>OP20220302P005520</t>
  </si>
  <si>
    <t>Muhammad 'Izzat Bin Wahid</t>
  </si>
  <si>
    <t>M-M-00042233-C1</t>
  </si>
  <si>
    <t>Muhammad Baariq Adam Bin Muham</t>
  </si>
  <si>
    <t>OP20220302P005525</t>
  </si>
  <si>
    <t>M-M-00042233-S1</t>
  </si>
  <si>
    <t>Erma Liana Binti Zainuddin</t>
  </si>
  <si>
    <t>OP20220304P005238</t>
  </si>
  <si>
    <t>Mohamed Tajul Bin Mohamed Sult</t>
  </si>
  <si>
    <t>M-M-A1669170-I</t>
  </si>
  <si>
    <t>OP20220301P000240</t>
  </si>
  <si>
    <t>Suhaimi Bin Hussain</t>
  </si>
  <si>
    <t>M-M-U750824-03-5779-S1</t>
  </si>
  <si>
    <t>Siti Suzana Binti Shahalun</t>
  </si>
  <si>
    <t>NURARSYILA RINI BINTI AB RAHIM</t>
  </si>
  <si>
    <t>M-M-00039261-C1</t>
  </si>
  <si>
    <t>MUHAMMAD UMAR BIN MOHAMAD NOR</t>
  </si>
  <si>
    <t>Raja Norizah Bt Raja Harun</t>
  </si>
  <si>
    <t>M-M-U7387142-C5</t>
  </si>
  <si>
    <t>Puteri Nur Nasreen Binti Nor A</t>
  </si>
  <si>
    <t>OP20220303P000297</t>
  </si>
  <si>
    <t>Haslinda Bte Mohd Ali</t>
  </si>
  <si>
    <t>M-M-A3382585-I</t>
  </si>
  <si>
    <t>EB0701032246008</t>
  </si>
  <si>
    <t>Nurul Aini Binti Ahmad</t>
  </si>
  <si>
    <t>M-M-801211-14-5278-I</t>
  </si>
  <si>
    <t>EB0701032246045</t>
  </si>
  <si>
    <t>OP20220301P003767</t>
  </si>
  <si>
    <t>Suhazlin Binti Abu Samah</t>
  </si>
  <si>
    <t>M-M-790720-14-5312-C7</t>
  </si>
  <si>
    <t>Abdullah Zaid Bin Roslan</t>
  </si>
  <si>
    <t>M-M-00039261-I</t>
  </si>
  <si>
    <t>OP20220301P005275</t>
  </si>
  <si>
    <t>M-M-U750824-03-5779-C1</t>
  </si>
  <si>
    <t>Muhammad Haiqal Deniel Bin Suh</t>
  </si>
  <si>
    <t>OP20220228P000169</t>
  </si>
  <si>
    <t>Syed Ibrahim Adha B Syed Zaina</t>
  </si>
  <si>
    <t>M-M-U771120-14-5411-C3</t>
  </si>
  <si>
    <t>Syarifah Aeisya Zahra Binti Sy</t>
  </si>
  <si>
    <t>OP20220301P001218</t>
  </si>
  <si>
    <t>Sabrina Binti Abd Samat</t>
  </si>
  <si>
    <t>820928-08-5018-C4</t>
  </si>
  <si>
    <t>Maya Sofea Binti Meor Mahadzir</t>
  </si>
  <si>
    <t>OP20220304P006045</t>
  </si>
  <si>
    <t>Khairi Bin Omar</t>
  </si>
  <si>
    <t>00042094-I</t>
  </si>
  <si>
    <t>OP20220303P002664</t>
  </si>
  <si>
    <t>NOOR ROZIANA BINTI ROSLI</t>
  </si>
  <si>
    <t>00019223-I</t>
  </si>
  <si>
    <t>OP20220302P000724</t>
  </si>
  <si>
    <t>Sabariah Binti Eddy</t>
  </si>
  <si>
    <t>840915-06-5374-I</t>
  </si>
  <si>
    <t>HP1821022216492</t>
  </si>
  <si>
    <t>Nur Syazwani Binti Jusoh</t>
  </si>
  <si>
    <t>TMF00053062-I</t>
  </si>
  <si>
    <t>OP20220303P002686</t>
  </si>
  <si>
    <t>00019223-C3</t>
  </si>
  <si>
    <t>MASYITAH AMIRAH BINTI MOHD AZZ</t>
  </si>
  <si>
    <t>OP20220302P000240</t>
  </si>
  <si>
    <t>Noraniza Binti Ahmad</t>
  </si>
  <si>
    <t>00045043-I</t>
  </si>
  <si>
    <t>HP1825022217306</t>
  </si>
  <si>
    <t>Shaiful Zahrin Bin Sulaiman</t>
  </si>
  <si>
    <t>M-M-761212-10-5047-S1</t>
  </si>
  <si>
    <t>ILHAM ALIYA BINTI HANAFIAH</t>
  </si>
  <si>
    <t>HP1825022217307</t>
  </si>
  <si>
    <t>HP1825022217308</t>
  </si>
  <si>
    <t>OP20220303P006596</t>
  </si>
  <si>
    <t>OP20220228P006109</t>
  </si>
  <si>
    <t>Nur Diyana Binti Zainal Alam</t>
  </si>
  <si>
    <t>850905-08-5100-I</t>
  </si>
  <si>
    <t>Rohaya Binti Shafie</t>
  </si>
  <si>
    <t>M-M-UA2220089-C1</t>
  </si>
  <si>
    <t>Amirul Hakim Bin Khairrul Wazl</t>
  </si>
  <si>
    <t>OP20220301P005702</t>
  </si>
  <si>
    <t>Nazima Binti Kamarzaman</t>
  </si>
  <si>
    <t>840819-14-5980-C3</t>
  </si>
  <si>
    <t>Zya Nawra Binti Ahmad Rofaidy</t>
  </si>
  <si>
    <t>OP20220304P000563</t>
  </si>
  <si>
    <t>Mohd Nazri Bin Zawawi</t>
  </si>
  <si>
    <t>M-M-U740602-08-5595-I</t>
  </si>
  <si>
    <t>OP20220228P001101</t>
  </si>
  <si>
    <t>Khairul Hadi Bin Shaari</t>
  </si>
  <si>
    <t>M-M-00039178-I</t>
  </si>
  <si>
    <t>OP20220303P003520</t>
  </si>
  <si>
    <t>Siti Sarah Binti Ahmad</t>
  </si>
  <si>
    <t>00043174-C1</t>
  </si>
  <si>
    <t>Aqel Hafiz Al-fateh</t>
  </si>
  <si>
    <t>Noor Hidayah Binti Mohd Rosdi</t>
  </si>
  <si>
    <t>TMF00054507-I</t>
  </si>
  <si>
    <t>HP1825022217204</t>
  </si>
  <si>
    <t>Ibrahim Bin Adam</t>
  </si>
  <si>
    <t>00046520-S2</t>
  </si>
  <si>
    <t>Siti Deltina Binti Jamaluddin</t>
  </si>
  <si>
    <t>HP1825022217203</t>
  </si>
  <si>
    <t>HP1821022216539</t>
  </si>
  <si>
    <t>Rafeah Binti Omar</t>
  </si>
  <si>
    <t>M-M-2UA2561003-I</t>
  </si>
  <si>
    <t>Muhammad Azli Bin Osman Ariff</t>
  </si>
  <si>
    <t>800509-02-5223-C2</t>
  </si>
  <si>
    <t>Nur Syifa' Humaira Binti Muham</t>
  </si>
  <si>
    <t>OP20220302P001507</t>
  </si>
  <si>
    <t>Arniza Binti Razali</t>
  </si>
  <si>
    <t>810730-05-5068-S1</t>
  </si>
  <si>
    <t>Amiruddin Putra Bin Ghazali</t>
  </si>
  <si>
    <t>OP20220302P001785</t>
  </si>
  <si>
    <t>Mohd Hazwan Bin Azhar</t>
  </si>
  <si>
    <t>M-M-00038947-C1</t>
  </si>
  <si>
    <t>Muhammad Rayyan Iman Bin Mohd</t>
  </si>
  <si>
    <t>OP20220304P004162</t>
  </si>
  <si>
    <t>Ahmad Hafez Bin Roslan</t>
  </si>
  <si>
    <t>M-M-00042302-I</t>
  </si>
  <si>
    <t>OP20220303P004576</t>
  </si>
  <si>
    <t>Wahyu Waheeda Binti Jamaludin</t>
  </si>
  <si>
    <t>00046996-C6</t>
  </si>
  <si>
    <t>Nur Adnin Bt Mohd Abdul Azim</t>
  </si>
  <si>
    <t>OP20220228P003957</t>
  </si>
  <si>
    <t>Diza Syarfa Syazwani Binti Kus</t>
  </si>
  <si>
    <t>00043542-C4</t>
  </si>
  <si>
    <t>Nurul Ayra Delisya Binti Zairo</t>
  </si>
  <si>
    <t>OP20220302P005034</t>
  </si>
  <si>
    <t>830727-08-6558-C2</t>
  </si>
  <si>
    <t>WAN ZARA IMANI BINTI WAN AHMAD</t>
  </si>
  <si>
    <t>OP20220302P005079</t>
  </si>
  <si>
    <t>830727-08-6558-S1</t>
  </si>
  <si>
    <t>Wan Ahmad Salihin B Ali Azizan</t>
  </si>
  <si>
    <t>OP20220302P005017</t>
  </si>
  <si>
    <t>830727-08-6558-C1</t>
  </si>
  <si>
    <t>Wan Airis Medina Bt Wan Ahmad</t>
  </si>
  <si>
    <t>OP20220302P005011</t>
  </si>
  <si>
    <t>830727-08-6558-C3</t>
  </si>
  <si>
    <t>Wan Ahmad Eusoff Bin Wan Ahmad</t>
  </si>
  <si>
    <t>OP20220303P003610</t>
  </si>
  <si>
    <t>Mohamad Tarmidzi Bin Talip</t>
  </si>
  <si>
    <t>840611-04-5155-I</t>
  </si>
  <si>
    <t>OP20220303P006557</t>
  </si>
  <si>
    <t>Mohd Faizal Bin Abdul Hamid</t>
  </si>
  <si>
    <t>00043973-S2</t>
  </si>
  <si>
    <t>Noraliza Binti Abu</t>
  </si>
  <si>
    <t>Hazril Bin Zulkifli</t>
  </si>
  <si>
    <t>TMF00017081-I</t>
  </si>
  <si>
    <t>Mohd Lazim Bin Mohd Ali</t>
  </si>
  <si>
    <t>M-M-A1404976-I</t>
  </si>
  <si>
    <t>Salleh Bin Abdullah</t>
  </si>
  <si>
    <t>M-M-7258640-I</t>
  </si>
  <si>
    <t>NORAYUNI BINTI ALI</t>
  </si>
  <si>
    <t>TMF00047399-C1</t>
  </si>
  <si>
    <t>AHMAD KAMIL FIKRI BIN MOHD ROH</t>
  </si>
  <si>
    <t>OP20220228P003147</t>
  </si>
  <si>
    <t>Azizah Binti Rosleh Fung</t>
  </si>
  <si>
    <t>820719-12-5052-I</t>
  </si>
  <si>
    <t>OP20220302P004800</t>
  </si>
  <si>
    <t>Mustakim Bin Raba</t>
  </si>
  <si>
    <t>00053866-I</t>
  </si>
  <si>
    <t>OP20220228P002194</t>
  </si>
  <si>
    <t>Muhammad Nur Hisyam Andry Bin</t>
  </si>
  <si>
    <t>00062230-I</t>
  </si>
  <si>
    <t>OP20220303P001165</t>
  </si>
  <si>
    <t>JOHARIE BIN JIFFIN</t>
  </si>
  <si>
    <t>M-M-780923-12-5355-I</t>
  </si>
  <si>
    <t>OP20220303P003786</t>
  </si>
  <si>
    <t>Fedilis P. Diasip</t>
  </si>
  <si>
    <t>M-M-H0439426-I</t>
  </si>
  <si>
    <t>OP20220304P004203</t>
  </si>
  <si>
    <t>Mohd. Asly Bin Ibrahim</t>
  </si>
  <si>
    <t>M-M-H0885096-C4</t>
  </si>
  <si>
    <t>Mohamad Adifarish</t>
  </si>
  <si>
    <t>OP20220302P002127</t>
  </si>
  <si>
    <t>Mohd.yadi Bin Hussin</t>
  </si>
  <si>
    <t>M-M-H0653321-S2</t>
  </si>
  <si>
    <t>Sitiyah Binti Diamin</t>
  </si>
  <si>
    <t>OP20220301P007027</t>
  </si>
  <si>
    <t>Hassan B. Julai</t>
  </si>
  <si>
    <t>M-M-H0611377-S1</t>
  </si>
  <si>
    <t>Masaini Binti Ismail</t>
  </si>
  <si>
    <t>OP20220301P007026</t>
  </si>
  <si>
    <t>M-M-H0611377-C3</t>
  </si>
  <si>
    <t>Quzmyra Binti Hassan</t>
  </si>
  <si>
    <t>OP20220228P002350</t>
  </si>
  <si>
    <t>Dg.Hayatih Bte Pg. Abd Razak.@</t>
  </si>
  <si>
    <t>M-M-H0705701-I</t>
  </si>
  <si>
    <t>OP20220301P003371</t>
  </si>
  <si>
    <t>Pua Kiong Yung</t>
  </si>
  <si>
    <t>M-M-H0722581-I</t>
  </si>
  <si>
    <t>OP20220301P005063</t>
  </si>
  <si>
    <t>Muhammad Nur Bin Basri</t>
  </si>
  <si>
    <t>M-M-H0740420-C1</t>
  </si>
  <si>
    <t>NUR AININ SOFIYA</t>
  </si>
  <si>
    <t>OP20220303P002156</t>
  </si>
  <si>
    <t>Hishikin Bin Abd. Kadir</t>
  </si>
  <si>
    <t>M-M-H0681601-S1</t>
  </si>
  <si>
    <t>ROSITA BT AWANG AHMAD</t>
  </si>
  <si>
    <t>OP20220303P005849</t>
  </si>
  <si>
    <t>Moharam B. Maharo</t>
  </si>
  <si>
    <t>M-M-H6021426-S1</t>
  </si>
  <si>
    <t>Norasliza Binti Asnordin</t>
  </si>
  <si>
    <t>OP20220303P001594</t>
  </si>
  <si>
    <t>Moslie Bin Majimun</t>
  </si>
  <si>
    <t>M-M-H0899592-S3</t>
  </si>
  <si>
    <t>Aevna Lisa Binti Vincent</t>
  </si>
  <si>
    <t>OP20220304P001609</t>
  </si>
  <si>
    <t>Mohd Nazmi Bin Sairin</t>
  </si>
  <si>
    <t>00046874-C3</t>
  </si>
  <si>
    <t>Nur Qistina Batrisyia Binti Mo</t>
  </si>
  <si>
    <t>OP20220304P001607</t>
  </si>
  <si>
    <t>00046874-S1</t>
  </si>
  <si>
    <t>Nur Aisyah Liew Abdullah</t>
  </si>
  <si>
    <t>OP20220302P005963</t>
  </si>
  <si>
    <t>Fizal @ Faizal Bin Abd Tamam</t>
  </si>
  <si>
    <t>H0885002-I</t>
  </si>
  <si>
    <t>KLINIK JAYA</t>
  </si>
  <si>
    <t>OP20220301P002418</t>
  </si>
  <si>
    <t>Mohamad Rizal Bin Abd Aziz</t>
  </si>
  <si>
    <t>TMF00018215-C1</t>
  </si>
  <si>
    <t>NUR AIRIN RAINAZMEEN BINTI MOH</t>
  </si>
  <si>
    <t>HP1825022217318</t>
  </si>
  <si>
    <t>MOHD GHAZALI BIN MUZAHID</t>
  </si>
  <si>
    <t>M-M-U750627-01-6739-S1</t>
  </si>
  <si>
    <t>NOOR AZLINA BT AMRI</t>
  </si>
  <si>
    <t>OP20220303P000658</t>
  </si>
  <si>
    <t>Noor Fadlee Bin Muhammad Hairi</t>
  </si>
  <si>
    <t>810707-08-5525-I</t>
  </si>
  <si>
    <t>OP20220301P002332</t>
  </si>
  <si>
    <t>TMF00018215-C3</t>
  </si>
  <si>
    <t>MUHAMMAD AIRIL RAYFAL BIN MOHA</t>
  </si>
  <si>
    <t>MAISYATINIL HALIMATUL BT OTHMA</t>
  </si>
  <si>
    <t>00019048-C4</t>
  </si>
  <si>
    <t>DARWISY AIDAN BIN SHUKRAN HILM</t>
  </si>
  <si>
    <t>Ahmad Najmi Bin A.Rahman</t>
  </si>
  <si>
    <t>TMF00054670-S1</t>
  </si>
  <si>
    <t>ANITH AQILLAH BINTI ABD RAZAK</t>
  </si>
  <si>
    <t>OP20220304P002507</t>
  </si>
  <si>
    <t>Mohd Fitri Bin Md Zain</t>
  </si>
  <si>
    <t>00045984-I</t>
  </si>
  <si>
    <t>KLINIK PUTRAMEDIC TEMERLOH 24 JAM</t>
  </si>
  <si>
    <t>OP20220303P003258</t>
  </si>
  <si>
    <t>Zukfali Bin Ismail</t>
  </si>
  <si>
    <t>M-M-7426186-I</t>
  </si>
  <si>
    <t>OP20220303P004494</t>
  </si>
  <si>
    <t>Mohd Saufi Bin Jusoh</t>
  </si>
  <si>
    <t>TMF00013513-I</t>
  </si>
  <si>
    <t>OP20220301P006546</t>
  </si>
  <si>
    <t>Mohd Fakerry Ikmal Bin Kamalud</t>
  </si>
  <si>
    <t>00044599-I</t>
  </si>
  <si>
    <t>OP20220301P006980</t>
  </si>
  <si>
    <t>Ahmad Suhairi Bin Baharom</t>
  </si>
  <si>
    <t>730522-06-5245-C4</t>
  </si>
  <si>
    <t>Nurdiana Batrisya Binti Ahmad</t>
  </si>
  <si>
    <t>EB0722022243990</t>
  </si>
  <si>
    <t>Azizan Bin Ismail</t>
  </si>
  <si>
    <t>M-M-A0768827-I</t>
  </si>
  <si>
    <t>EB0722022243992</t>
  </si>
  <si>
    <t>OP20220303P003239</t>
  </si>
  <si>
    <t>M-M-7426186-S1</t>
  </si>
  <si>
    <t>Zainun Bt Yusof</t>
  </si>
  <si>
    <t>OP20220303P003905</t>
  </si>
  <si>
    <t>730522-06-5245-S1</t>
  </si>
  <si>
    <t>Mazliha Bte Zakaria</t>
  </si>
  <si>
    <t>OP20220303P003895</t>
  </si>
  <si>
    <t>OP20220301P000567</t>
  </si>
  <si>
    <t>M-M-A0768827-S1</t>
  </si>
  <si>
    <t>Noor Siah Binti Md Top</t>
  </si>
  <si>
    <t>OP20220303P005326</t>
  </si>
  <si>
    <t>Hazidah Binti Abdul Kahar</t>
  </si>
  <si>
    <t>M-M-00040098-I</t>
  </si>
  <si>
    <t>OP20220228P004245</t>
  </si>
  <si>
    <t>Amir Ruzaimi Bin Abdul Rahman</t>
  </si>
  <si>
    <t>00043526-I</t>
  </si>
  <si>
    <t>OP20220303P005289</t>
  </si>
  <si>
    <t>Roziyati Binti Awang</t>
  </si>
  <si>
    <t>00043852-I</t>
  </si>
  <si>
    <t>OP20220303P003758</t>
  </si>
  <si>
    <t>Mamat Lailani Bin Ramli</t>
  </si>
  <si>
    <t>M-M-750806-03-5505-S1</t>
  </si>
  <si>
    <t>Hayati Binti Ibrahim</t>
  </si>
  <si>
    <t>OP20220303P004375</t>
  </si>
  <si>
    <t>Mohd Tarmidi Bin Abu Bakar</t>
  </si>
  <si>
    <t>00045799-S2</t>
  </si>
  <si>
    <t>Siti Atiqah Binti Md Husain</t>
  </si>
  <si>
    <t>OP20220303P005154</t>
  </si>
  <si>
    <t>Muhammad Farhan Hijan Bin Wook</t>
  </si>
  <si>
    <t>00055046-I</t>
  </si>
  <si>
    <t>OP20220303P005443</t>
  </si>
  <si>
    <t>Mohd Khairi Bin Mat Lias</t>
  </si>
  <si>
    <t>00043600-I</t>
  </si>
  <si>
    <t>OP20220301P006774</t>
  </si>
  <si>
    <t>Marzukie Bin Mohamad</t>
  </si>
  <si>
    <t>M-M-00040849-S1</t>
  </si>
  <si>
    <t>Amalina Binti Ahmad Shukri</t>
  </si>
  <si>
    <t>OP20220303P003685</t>
  </si>
  <si>
    <t>M-M-750806-03-5505-C7</t>
  </si>
  <si>
    <t>Ahmad Adam Adham Bin Mamat Lai</t>
  </si>
  <si>
    <t>OP20220303P002192</t>
  </si>
  <si>
    <t>Mohd Firdaus Bin Che Mat</t>
  </si>
  <si>
    <t>00046391-S1</t>
  </si>
  <si>
    <t>NORHAFIZAH BINTI MOHAMED YUSOF</t>
  </si>
  <si>
    <t>OP20220301P001741</t>
  </si>
  <si>
    <t>Azwani Binti Abdullah</t>
  </si>
  <si>
    <t>M-M-00041212-I</t>
  </si>
  <si>
    <t>KLINIK PRIMER TOK BALI</t>
  </si>
  <si>
    <t>OP20220303P002148</t>
  </si>
  <si>
    <t>00046391-I</t>
  </si>
  <si>
    <t>OP20220302P004100</t>
  </si>
  <si>
    <t>Muhamad Ronzi Bin Ismail</t>
  </si>
  <si>
    <t>M-M-00041019-C1</t>
  </si>
  <si>
    <t>Aisyah Nurin Binti Muhamad Ron</t>
  </si>
  <si>
    <t>OP20220302P004085</t>
  </si>
  <si>
    <t>M-M-00041019-I</t>
  </si>
  <si>
    <t>OP20220302P004075</t>
  </si>
  <si>
    <t>M-M-00041019-S1</t>
  </si>
  <si>
    <t>Fatin Farhana Bint Mat Zaki</t>
  </si>
  <si>
    <t>OP20220303P005578</t>
  </si>
  <si>
    <t>Razualhazi Bin Mohammad</t>
  </si>
  <si>
    <t>M-M-A0325114-I</t>
  </si>
  <si>
    <t>OP20220303P006660</t>
  </si>
  <si>
    <t>Muhammad Radhuan Bin Azmi</t>
  </si>
  <si>
    <t>00047180-I</t>
  </si>
  <si>
    <t>OP20220301P005066</t>
  </si>
  <si>
    <t>Nurulfahmie Binti Mohamed Yasi</t>
  </si>
  <si>
    <t>00043870-S1</t>
  </si>
  <si>
    <t>Mohd Yusoff Bin Mohamed</t>
  </si>
  <si>
    <t>OP20220303P003879</t>
  </si>
  <si>
    <t>MOHD AMIR MUSTAQIM BIN MOHD NA</t>
  </si>
  <si>
    <t>00055045-I</t>
  </si>
  <si>
    <t>OP20220302P003193</t>
  </si>
  <si>
    <t>Mohd Razdan Bin Osman</t>
  </si>
  <si>
    <t>780504-11-5443-I</t>
  </si>
  <si>
    <t>OP20220302P006126</t>
  </si>
  <si>
    <t>Wan Mohd Kamal Bin Wan Yaacob</t>
  </si>
  <si>
    <t>00044065-C1</t>
  </si>
  <si>
    <t>Wan Auni Khaleesya Binti Wan M</t>
  </si>
  <si>
    <t>OP20220303P003571</t>
  </si>
  <si>
    <t>Arief Hazimin Bin Ahmad @ Hami</t>
  </si>
  <si>
    <t>00044449-I</t>
  </si>
  <si>
    <t>KLINIK AZHAR</t>
  </si>
  <si>
    <t>OP20220304P007469</t>
  </si>
  <si>
    <t>Ab Razak Bin Ab Rahman</t>
  </si>
  <si>
    <t>M-M-00042352-C1</t>
  </si>
  <si>
    <t>Sara Damia Binti Ab Razak</t>
  </si>
  <si>
    <t>OP20220303P002195</t>
  </si>
  <si>
    <t>Ahmad Faisal Bin Alias</t>
  </si>
  <si>
    <t>821101-11-5017-S1</t>
  </si>
  <si>
    <t>Zuraida Binti Mustafa</t>
  </si>
  <si>
    <t>OP20220302P001737</t>
  </si>
  <si>
    <t>IRNA ISKANDAR SOLEHIN BIN RAZA</t>
  </si>
  <si>
    <t>00058344-I</t>
  </si>
  <si>
    <t>KLINIK SAFWA PASIR PANJANG</t>
  </si>
  <si>
    <t>OP20220303P004282</t>
  </si>
  <si>
    <t>Nuurull Faizah Binti Mat Ail</t>
  </si>
  <si>
    <t>M-M-840307-03-5542-I</t>
  </si>
  <si>
    <t>OP20220301P005090</t>
  </si>
  <si>
    <t>Mohd Raedi Bin Juhari</t>
  </si>
  <si>
    <t>M-M-00042336-C6</t>
  </si>
  <si>
    <t>Ali Rahman Bin Mohd Raedi</t>
  </si>
  <si>
    <t>OP20220301P005361</t>
  </si>
  <si>
    <t>M-M-00042336-C2</t>
  </si>
  <si>
    <t>Nur Raisha Binti Mohd Raedi</t>
  </si>
  <si>
    <t>OP20220228P005391</t>
  </si>
  <si>
    <t>Mohd Sunil Bin Jailani @ Bakar</t>
  </si>
  <si>
    <t>M-M-A0400460-I</t>
  </si>
  <si>
    <t>OP20220303P004485</t>
  </si>
  <si>
    <t>M-M-A0400460-S1</t>
  </si>
  <si>
    <t>Rosniah Binti Mohamed Roslan</t>
  </si>
  <si>
    <t>POLIKLINIK BISTARI</t>
  </si>
  <si>
    <t>MOHD FADZIL BIN JAAFAR</t>
  </si>
  <si>
    <t>M-M-A1181099-I</t>
  </si>
  <si>
    <t>OP20220301P001604</t>
  </si>
  <si>
    <t>Zulzahrin Bin Zulkifli</t>
  </si>
  <si>
    <t>M-M-A1005125-C3</t>
  </si>
  <si>
    <t>ZULHISHAM BIN ZULZAHRIN</t>
  </si>
  <si>
    <t>OP20220304P003363</t>
  </si>
  <si>
    <t>Azlina Binti Abd Aziz</t>
  </si>
  <si>
    <t>M-M-780102-11-6988-I</t>
  </si>
  <si>
    <t>KLINIK NUHA</t>
  </si>
  <si>
    <t>OP20220303P001209</t>
  </si>
  <si>
    <t>HAZRIN BIN MOHAMMAD</t>
  </si>
  <si>
    <t>850124-12-5077-C2</t>
  </si>
  <si>
    <t>ARIF ZIQRI BIN HAZRIN</t>
  </si>
  <si>
    <t>OP20220303P005889</t>
  </si>
  <si>
    <t>Noor Liefazlina Binti Tan Ali</t>
  </si>
  <si>
    <t>00043622-C1</t>
  </si>
  <si>
    <t>Nur Adriana Qaisara Binti Mohd</t>
  </si>
  <si>
    <t>HP1825022217143</t>
  </si>
  <si>
    <t>Azizah Binti Mahmod</t>
  </si>
  <si>
    <t>M-M-A1115497-I</t>
  </si>
  <si>
    <t>HP1825022217144</t>
  </si>
  <si>
    <t>OP20220303P003088</t>
  </si>
  <si>
    <t>MOHD RAZMAN BIN RUSLI</t>
  </si>
  <si>
    <t>M-M-740319-14-5097-S1</t>
  </si>
  <si>
    <t>SYARUNNIZA RAIMI BINTI MD SAAD</t>
  </si>
  <si>
    <t>OP20220301P006883</t>
  </si>
  <si>
    <t>M-M-740319-14-5097-C4</t>
  </si>
  <si>
    <t>HANI BATRISYIA BINTI MOHD RAZM</t>
  </si>
  <si>
    <t>OP20220228P007038</t>
  </si>
  <si>
    <t>Mohd Ekhsan Bin Mohamed Mansha</t>
  </si>
  <si>
    <t>M-M-00039029-C2</t>
  </si>
  <si>
    <t>Melisa Nur Eryna Binti Mohd Ek</t>
  </si>
  <si>
    <t>OP20220304P006078</t>
  </si>
  <si>
    <t>Wan Zuriana Binti Wan Ismail</t>
  </si>
  <si>
    <t>M-M-LA2059136-I</t>
  </si>
  <si>
    <t>OP20220303P002692</t>
  </si>
  <si>
    <t>Hishamuddin Bin Mohd Juki</t>
  </si>
  <si>
    <t>M-M-UA2797856-S1</t>
  </si>
  <si>
    <t>Azhana Binti Abdullah</t>
  </si>
  <si>
    <t>OP20220304P001157</t>
  </si>
  <si>
    <t>OP20220301P006875</t>
  </si>
  <si>
    <t>M-M-740319-14-5097-C5</t>
  </si>
  <si>
    <t>MUHAMMAD HAFIZUDDIN BIN MOHD R</t>
  </si>
  <si>
    <t>OP20220301P002104</t>
  </si>
  <si>
    <t>Siti Norziela Binti Suhaimi</t>
  </si>
  <si>
    <t>TMF00055677-I</t>
  </si>
  <si>
    <t>POLIKLINIK ROSHAN</t>
  </si>
  <si>
    <t>OP20220304P001028</t>
  </si>
  <si>
    <t>850124-12-5077-C1</t>
  </si>
  <si>
    <t>Aqid Ziyad Bin Hazrin</t>
  </si>
  <si>
    <t>OP20220302P004915</t>
  </si>
  <si>
    <t>Rohana Bte Shafie</t>
  </si>
  <si>
    <t>7011820-I</t>
  </si>
  <si>
    <t>EB1501032283497</t>
  </si>
  <si>
    <t>Mohd Ariff Bin Arifen</t>
  </si>
  <si>
    <t>00043967-C4</t>
  </si>
  <si>
    <t>Arfan Harraz Bin Mohd Ariff</t>
  </si>
  <si>
    <t>OP20220304P000467</t>
  </si>
  <si>
    <t>OP20220303P000446</t>
  </si>
  <si>
    <t>M-M-740319-14-5097-I</t>
  </si>
  <si>
    <t>KLINIK DR SURAYA</t>
  </si>
  <si>
    <t>OP20220301P001813</t>
  </si>
  <si>
    <t>Ahmad Rifaie Bin Abdul Hamid</t>
  </si>
  <si>
    <t>830625-10-5711-I</t>
  </si>
  <si>
    <t>OP20220303P005897</t>
  </si>
  <si>
    <t>00043622-I</t>
  </si>
  <si>
    <t>OP20220302P004919</t>
  </si>
  <si>
    <t>Ahmad Azuan Bin Mohd Rashdi</t>
  </si>
  <si>
    <t>00046840-I</t>
  </si>
  <si>
    <t>OP20220301P005080</t>
  </si>
  <si>
    <t>Ady Izwan Bin Omar</t>
  </si>
  <si>
    <t>M-M-00038899-C4</t>
  </si>
  <si>
    <t>Hafiz Adam Bin Ady Izwan</t>
  </si>
  <si>
    <t>OP20220301P005072</t>
  </si>
  <si>
    <t>M-M-00038899-C3</t>
  </si>
  <si>
    <t>Nur Humaira Awfiyah Binti Ady</t>
  </si>
  <si>
    <t>OP20220301P004959</t>
  </si>
  <si>
    <t>Mohd Shakir Bin Ahmad Razali</t>
  </si>
  <si>
    <t>00045010-I</t>
  </si>
  <si>
    <t>OP20220301P003814</t>
  </si>
  <si>
    <t>Fadhullah Bin Mohamed Johar</t>
  </si>
  <si>
    <t>00047711-I</t>
  </si>
  <si>
    <t>OP20220228P005565</t>
  </si>
  <si>
    <t>OP20220303P004249</t>
  </si>
  <si>
    <t>ABDUL HADI BIN MOHAMAD ANUAR</t>
  </si>
  <si>
    <t>811124-05-5011-I</t>
  </si>
  <si>
    <t>OP20220302P004697</t>
  </si>
  <si>
    <t>OP20220301P006423</t>
  </si>
  <si>
    <t>Nurul Afiqah Binti Sapar</t>
  </si>
  <si>
    <t>TMF00054184-S1</t>
  </si>
  <si>
    <t>MUHAMMAD NAZRIN BIN ABD RAZAK</t>
  </si>
  <si>
    <t>OP20220301P001888</t>
  </si>
  <si>
    <t>Mohd Zamri Bin Ab Aziz</t>
  </si>
  <si>
    <t>00044970-S1</t>
  </si>
  <si>
    <t>Noorfaizura Bt Mohamad</t>
  </si>
  <si>
    <t>OP20220301P001456</t>
  </si>
  <si>
    <t>Adib Bin Daud</t>
  </si>
  <si>
    <t>790928-11-5155-C4</t>
  </si>
  <si>
    <t>Alma Marissa Binti Adib</t>
  </si>
  <si>
    <t>OP20220303P000556</t>
  </si>
  <si>
    <t>Nur Khan Bin Akbar Khan</t>
  </si>
  <si>
    <t>M-M-A1391258-I</t>
  </si>
  <si>
    <t>OP20220302P004917</t>
  </si>
  <si>
    <t>00046840-S2</t>
  </si>
  <si>
    <t>Farzana Binti Sarjudin</t>
  </si>
  <si>
    <t>OP20220304P000693</t>
  </si>
  <si>
    <t>Ahmad Syafiq Mazuan Bin Mohama</t>
  </si>
  <si>
    <t>TMF00047653-S2</t>
  </si>
  <si>
    <t>Aifarina Binti Azaman</t>
  </si>
  <si>
    <t>OP20220303P003474</t>
  </si>
  <si>
    <t>OP20220303P000612</t>
  </si>
  <si>
    <t>Norizdihar Fikri Bin Norazami</t>
  </si>
  <si>
    <t>00043845-I</t>
  </si>
  <si>
    <t>OP20220301P006650</t>
  </si>
  <si>
    <t>Mohd Pikri Bin Loman</t>
  </si>
  <si>
    <t>M-M-A0627215-S1</t>
  </si>
  <si>
    <t>Hazimah Bt Rifin</t>
  </si>
  <si>
    <t>OP20220302P000783</t>
  </si>
  <si>
    <t>Mohamad Hafiz Bin Halil</t>
  </si>
  <si>
    <t>00044135-C2</t>
  </si>
  <si>
    <t>Mohamad Amirul Arif Bin Mohama</t>
  </si>
  <si>
    <t>OP20220302P000617</t>
  </si>
  <si>
    <t>00044135-S1</t>
  </si>
  <si>
    <t>Suziela Binti Rahmat</t>
  </si>
  <si>
    <t>EB1621022282720</t>
  </si>
  <si>
    <t>Ahmad Noor Zaini Bin Mohammad</t>
  </si>
  <si>
    <t>830524-11-5101-S1</t>
  </si>
  <si>
    <t>Siti Zuraida Binti Zainal</t>
  </si>
  <si>
    <t>KPJ KLUANG SPECIALIST HOSPITAL</t>
  </si>
  <si>
    <t>OP20220304P006026</t>
  </si>
  <si>
    <t>Mohd Aniff Bin Mat Hassan</t>
  </si>
  <si>
    <t>00046073-S1</t>
  </si>
  <si>
    <t>ROSRAIMI NURULHUDA BINTI MOHD</t>
  </si>
  <si>
    <t>OP20220303P003857</t>
  </si>
  <si>
    <t>Mohd Aris Bin Mohd Alwi</t>
  </si>
  <si>
    <t>M-M-A1928825-I</t>
  </si>
  <si>
    <t>OP20220302P005279</t>
  </si>
  <si>
    <t>Salfarina Binti Ahmad Tulis</t>
  </si>
  <si>
    <t>831222-01-6428-S1</t>
  </si>
  <si>
    <t>Syahrulnizam Bin Mohd Sabri</t>
  </si>
  <si>
    <t>OP20220301P004010</t>
  </si>
  <si>
    <t>Anna Nor Ridhzai Ain Binti Ahm</t>
  </si>
  <si>
    <t>00047190-I</t>
  </si>
  <si>
    <t>KLINIK JOHOR (PASIR GUDANG)</t>
  </si>
  <si>
    <t>OP20220301P003997</t>
  </si>
  <si>
    <t>00047190-S1</t>
  </si>
  <si>
    <t>Haffizan Bin Norhan</t>
  </si>
  <si>
    <t>Haida Binti Mahmud</t>
  </si>
  <si>
    <t>M-M-750515-06-5472-C3</t>
  </si>
  <si>
    <t>Muhammad Emril Asyraf Bin Nasr</t>
  </si>
  <si>
    <t>OP20220304P003804</t>
  </si>
  <si>
    <t>MUHAMMAD FIRDAUS BIN HUSSIN</t>
  </si>
  <si>
    <t>M-M-00040116-C4</t>
  </si>
  <si>
    <t>Luqman Iman Nurhakim Bin Muham</t>
  </si>
  <si>
    <t>OP20220304P001036</t>
  </si>
  <si>
    <t>Sahrizan Bin Kamarudin</t>
  </si>
  <si>
    <t>00047269-I</t>
  </si>
  <si>
    <t>OP20220228P000510</t>
  </si>
  <si>
    <t>Hana Afita Binti Shahar</t>
  </si>
  <si>
    <t>M-M-A1034446-I</t>
  </si>
  <si>
    <t>OP20220304P003807</t>
  </si>
  <si>
    <t>M-M-00040116-C3</t>
  </si>
  <si>
    <t>Nurul Iman Barniyah Bt Muhamma</t>
  </si>
  <si>
    <t>OP20220304P005051</t>
  </si>
  <si>
    <t>OP20220302P002268</t>
  </si>
  <si>
    <t>Mohd Aziran Bin Ishak</t>
  </si>
  <si>
    <t>00044682-S1</t>
  </si>
  <si>
    <t>Norhasmizah Binti Abdul Muid</t>
  </si>
  <si>
    <t>OP20220225P006928</t>
  </si>
  <si>
    <t>Abd. Haris Bin Hashim</t>
  </si>
  <si>
    <t>M-M-6793304-I</t>
  </si>
  <si>
    <t>OP20220226P002149</t>
  </si>
  <si>
    <t>Kamarul Firdaus Bin Kamarudin</t>
  </si>
  <si>
    <t>M-M-00038996-I</t>
  </si>
  <si>
    <t>OP20220304P004410</t>
  </si>
  <si>
    <t>Risdan Bin Mohd Yassin</t>
  </si>
  <si>
    <t>800128-05-5023-C4</t>
  </si>
  <si>
    <t>Nur Madeena Husna Binti Risdan</t>
  </si>
  <si>
    <t>OP20220302P004596</t>
  </si>
  <si>
    <t>Shahrin Amirul Bin Ab Rahman</t>
  </si>
  <si>
    <t>M-M-00041858-I</t>
  </si>
  <si>
    <t>OP20220302P004600</t>
  </si>
  <si>
    <t>Ismail Bin Mohamud Muhsin</t>
  </si>
  <si>
    <t>00046813-I</t>
  </si>
  <si>
    <t>OP20220303P006901</t>
  </si>
  <si>
    <t>Nurul Ashikin Binti Mohd Rais</t>
  </si>
  <si>
    <t>00045858-C2</t>
  </si>
  <si>
    <t>MUHAMMAD DAIM HARITH BIN MUHAM</t>
  </si>
  <si>
    <t>OP20220302P006471</t>
  </si>
  <si>
    <t>Anisah Binti Razani</t>
  </si>
  <si>
    <t>00054998-I</t>
  </si>
  <si>
    <t>OP20220303P006895</t>
  </si>
  <si>
    <t>Mohd Rashid bin Mohd Jan</t>
  </si>
  <si>
    <t>M-M-00041134-I</t>
  </si>
  <si>
    <t>OP20220301P001730</t>
  </si>
  <si>
    <t>Syazwan Alif Bin Johar</t>
  </si>
  <si>
    <t>00046437-S1</t>
  </si>
  <si>
    <t>Zur Anis Binti Khairudin</t>
  </si>
  <si>
    <t>OP20220228P002905</t>
  </si>
  <si>
    <t>Mohd Nor Izzuan Bin Abd. Razak</t>
  </si>
  <si>
    <t>00045191-I</t>
  </si>
  <si>
    <t>OP20220301P001720</t>
  </si>
  <si>
    <t>OP20220302P002165</t>
  </si>
  <si>
    <t>00045191-C3</t>
  </si>
  <si>
    <t>Siti Nor Iris Irdyna Binti Moh</t>
  </si>
  <si>
    <t>OP20220301P001068</t>
  </si>
  <si>
    <t>Mohamed Fahmi Bin Mohamed Ali</t>
  </si>
  <si>
    <t>00043450-I</t>
  </si>
  <si>
    <t>OP20220302P005244</t>
  </si>
  <si>
    <t>Effa Rida Bte Abdul Malek</t>
  </si>
  <si>
    <t>00044002-C3</t>
  </si>
  <si>
    <t>Ammar Qayyim Bin Mohd Nazri</t>
  </si>
  <si>
    <t>OP20220302P005247</t>
  </si>
  <si>
    <t>00044002-C2</t>
  </si>
  <si>
    <t>Ammar Qayyum Bin Mohd Nazri</t>
  </si>
  <si>
    <t>OP20220303P002508</t>
  </si>
  <si>
    <t>Mohamad Shaifuddin Bin Sahari</t>
  </si>
  <si>
    <t>00047606-C2</t>
  </si>
  <si>
    <t>Nur Syakira Bt Mohamad Shaifud</t>
  </si>
  <si>
    <t>POLIKLINIK IKHWAN AFT</t>
  </si>
  <si>
    <t>OP20220302P002184</t>
  </si>
  <si>
    <t>00045191-C2</t>
  </si>
  <si>
    <t>Siti Nor Iris Iryna Binti Mohd</t>
  </si>
  <si>
    <t>OP20220304P007080</t>
  </si>
  <si>
    <t>Muhamad Amir Bin Nordin</t>
  </si>
  <si>
    <t>M-M-00041917-S1</t>
  </si>
  <si>
    <t>Nurfaezatul Ain Binti Razali</t>
  </si>
  <si>
    <t>OP20220225P006926</t>
  </si>
  <si>
    <t>OP20220302P003297</t>
  </si>
  <si>
    <t>Mohd Adil Bin Ab Bakar Omar</t>
  </si>
  <si>
    <t>M-M-A2322625-S1</t>
  </si>
  <si>
    <t>Kamisah Bt Aman</t>
  </si>
  <si>
    <t>OP20220301P004561</t>
  </si>
  <si>
    <t>Misran Bin Bies</t>
  </si>
  <si>
    <t>M-M-7102500-I</t>
  </si>
  <si>
    <t>RABIATUL ADAWIYAH BINTI AHMAD</t>
  </si>
  <si>
    <t>00048251-I</t>
  </si>
  <si>
    <t>OP20220301P004141</t>
  </si>
  <si>
    <t>Norhana Binti Abdul Halim</t>
  </si>
  <si>
    <t>851022-01-6552-I</t>
  </si>
  <si>
    <t>OP20220303P006394</t>
  </si>
  <si>
    <t>Roslee Bin Jaafar</t>
  </si>
  <si>
    <t>M-M-7103921-S1</t>
  </si>
  <si>
    <t>Haliza Bt Halidi</t>
  </si>
  <si>
    <t>OP20220302P003115</t>
  </si>
  <si>
    <t>Mahizal Bin Mohd Noh</t>
  </si>
  <si>
    <t>M-M-A2529740-C1</t>
  </si>
  <si>
    <t>AHMAD SHAHRIZAL BIN MAHIZAL</t>
  </si>
  <si>
    <t>KLINIK ZAINAB</t>
  </si>
  <si>
    <t>OP20220301P004613</t>
  </si>
  <si>
    <t>M-M-7102500-S1</t>
  </si>
  <si>
    <t>Normah Bt Mahmood</t>
  </si>
  <si>
    <t>OP20220304P003672</t>
  </si>
  <si>
    <t>Zamri Bin Mohamed Hashim</t>
  </si>
  <si>
    <t>M-M-A1795315-I</t>
  </si>
  <si>
    <t>OP20220301P002198</t>
  </si>
  <si>
    <t>Muhammad Fayyadh Bin Mohamad F</t>
  </si>
  <si>
    <t>M-M-00040083-C2</t>
  </si>
  <si>
    <t>Muhammad Aisy Reezqine</t>
  </si>
  <si>
    <t>OP20220301P002199</t>
  </si>
  <si>
    <t>M-M-00040083-C5</t>
  </si>
  <si>
    <t>Alfatih Armiya Bin Muhammad Fa</t>
  </si>
  <si>
    <t>OP20220303P004018</t>
  </si>
  <si>
    <t>Norazni Binti Othman</t>
  </si>
  <si>
    <t>M-M-780127-04-5434-S1</t>
  </si>
  <si>
    <t>Arman Bin Arba</t>
  </si>
  <si>
    <t>OP20220301P006159</t>
  </si>
  <si>
    <t>Ahmad Zarif Bin Abdul Halim</t>
  </si>
  <si>
    <t>00044812-C1</t>
  </si>
  <si>
    <t>AHMAD HADIF BIN AHMAD ZARIF</t>
  </si>
  <si>
    <t>PJ POLIKLINIK</t>
  </si>
  <si>
    <t>OP20220301P002658</t>
  </si>
  <si>
    <t>Shamsul Nizam Bin Md. Salim</t>
  </si>
  <si>
    <t>M-M-A1187626-I</t>
  </si>
  <si>
    <t>KLINIK AMAL &amp; SURGERI SDN BHD</t>
  </si>
  <si>
    <t>OP20220303P002204</t>
  </si>
  <si>
    <t>Mohd Zulhasnan Bin Abd Manaf</t>
  </si>
  <si>
    <t>00045795-C1</t>
  </si>
  <si>
    <t>Aisy Muhammad Zimam Bin Mohd Z</t>
  </si>
  <si>
    <t>OP20220301P005573</t>
  </si>
  <si>
    <t>Yudyhaniff Bin Yusoff</t>
  </si>
  <si>
    <t>00044061-I</t>
  </si>
  <si>
    <t>OP20220301P005762</t>
  </si>
  <si>
    <t>Muzamer Bin Mohd Azalan</t>
  </si>
  <si>
    <t>00045841-S2</t>
  </si>
  <si>
    <t>Engku Suzilawati Binti Engku Y</t>
  </si>
  <si>
    <t>Nor Aireen Binti Abdul Latip</t>
  </si>
  <si>
    <t>M-M-00040546-C2</t>
  </si>
  <si>
    <t>Safrina Aafiya Binti Muhammad</t>
  </si>
  <si>
    <t>OP20220301P005758</t>
  </si>
  <si>
    <t>00045841-C3</t>
  </si>
  <si>
    <t>Diyana Riani Binti Muzamer</t>
  </si>
  <si>
    <t>OP20220303P004489</t>
  </si>
  <si>
    <t>Abdul Halim Bin Zainuddin</t>
  </si>
  <si>
    <t>TMF00053308-I</t>
  </si>
  <si>
    <t>OP20220302P005910</t>
  </si>
  <si>
    <t>Siti Noor Hajar Binti Abdul Ha</t>
  </si>
  <si>
    <t>770327-11-5012-I</t>
  </si>
  <si>
    <t>Mohd Lufpi @ Mohd Lotfi Bin Ha</t>
  </si>
  <si>
    <t>M-M-A0558014-I</t>
  </si>
  <si>
    <t>OP20220304P000380</t>
  </si>
  <si>
    <t>Nurul Farhana Nadia Binti Moha</t>
  </si>
  <si>
    <t>00043290-C2</t>
  </si>
  <si>
    <t>Mohamad Arryan Haqiem Bin Moha</t>
  </si>
  <si>
    <t>OP20220302P005354</t>
  </si>
  <si>
    <t>Mohd Hisham Bin Hassan</t>
  </si>
  <si>
    <t>M-M-760816-01-7051-I</t>
  </si>
  <si>
    <t>OP20220302P002275</t>
  </si>
  <si>
    <t>OP20220301P003122</t>
  </si>
  <si>
    <t>00044061-S1</t>
  </si>
  <si>
    <t>Tengku Marliana Binti Tengku Y</t>
  </si>
  <si>
    <t>OP20220301P005414</t>
  </si>
  <si>
    <t>OP20220303P005273</t>
  </si>
  <si>
    <t>Hasnorhazrin Bin Hussin</t>
  </si>
  <si>
    <t>00046897-I</t>
  </si>
  <si>
    <t>OP20220228P007053</t>
  </si>
  <si>
    <t>Rozani Bin Mohd Amin</t>
  </si>
  <si>
    <t>M-M-A2150569-I</t>
  </si>
  <si>
    <t>KLINIK SALUNA</t>
  </si>
  <si>
    <t>HP1821022216314</t>
  </si>
  <si>
    <t>Ismi Aishah Binti Ishak</t>
  </si>
  <si>
    <t>00043639-I</t>
  </si>
  <si>
    <t>OP20220304P002061</t>
  </si>
  <si>
    <t>Mat Tahir Bin Johari</t>
  </si>
  <si>
    <t>M-M-760111-11-5305-I</t>
  </si>
  <si>
    <t>OP20220303P005867</t>
  </si>
  <si>
    <t>Shazwany Binti Kamarzaman</t>
  </si>
  <si>
    <t>840521-14-5160-S1</t>
  </si>
  <si>
    <t>MOHD SYAHIR BIN MOHD DANURI</t>
  </si>
  <si>
    <t>OP20220301P004173</t>
  </si>
  <si>
    <t>Gukan a/l Bala Subramaniam</t>
  </si>
  <si>
    <t>00043664-I</t>
  </si>
  <si>
    <t>KLINIK &amp; SURGERI BD</t>
  </si>
  <si>
    <t>OP20220301P006295</t>
  </si>
  <si>
    <t>Mohd Faiz Bin Abd Latif</t>
  </si>
  <si>
    <t>861113-59-5405-I</t>
  </si>
  <si>
    <t>OP20220301P002899</t>
  </si>
  <si>
    <t>Mohammad Shawal Fitri Bin Isma</t>
  </si>
  <si>
    <t>TMF00054276-I</t>
  </si>
  <si>
    <t>Bruce Anak Tora</t>
  </si>
  <si>
    <t>TMF00038053-S1</t>
  </si>
  <si>
    <t>Stephanie Anak Micheal Bakat</t>
  </si>
  <si>
    <t>OP20220302P000585</t>
  </si>
  <si>
    <t>Phillip John</t>
  </si>
  <si>
    <t>M-M-K0018848-S1</t>
  </si>
  <si>
    <t>Katin Ak Gubig</t>
  </si>
  <si>
    <t>OP20220304P001078</t>
  </si>
  <si>
    <t>Muhammad Zafarani Bin Adeni</t>
  </si>
  <si>
    <t>00047918-I</t>
  </si>
  <si>
    <t>OP20220301P002348</t>
  </si>
  <si>
    <t>Nor Azhar Bin Jidel @ Jaidel</t>
  </si>
  <si>
    <t>00047917-C1</t>
  </si>
  <si>
    <t>Muhammad Eshal Azfar Bin Nor A</t>
  </si>
  <si>
    <t>OP20220303P006721</t>
  </si>
  <si>
    <t>Jefri Anak Gumar</t>
  </si>
  <si>
    <t>M-M-00040091-C3</t>
  </si>
  <si>
    <t>Marcia Clarice Anak Jefri</t>
  </si>
  <si>
    <t>OP20220302P003216</t>
  </si>
  <si>
    <t>00047918-C1</t>
  </si>
  <si>
    <t>Dhiya Delisha Binti Muhammad Z</t>
  </si>
  <si>
    <t>OP20220302P000805</t>
  </si>
  <si>
    <t>Shirley Wong Yunn Sheng</t>
  </si>
  <si>
    <t>840406-13-5856-I</t>
  </si>
  <si>
    <t>OP20220303P005541</t>
  </si>
  <si>
    <t>Zainal Abidin @ Jabeng Bin Bra</t>
  </si>
  <si>
    <t>M-M-K0076060-I</t>
  </si>
  <si>
    <t>OP20220303P001939</t>
  </si>
  <si>
    <t>Tanaka @ Leo Anak Diot</t>
  </si>
  <si>
    <t>M-M-K821602-S1</t>
  </si>
  <si>
    <t>Lingna Ak Nyapek</t>
  </si>
  <si>
    <t>OP20220228P006363</t>
  </si>
  <si>
    <t>Angeline Ang Ching Ching</t>
  </si>
  <si>
    <t>M-M-800405-13-5348-I</t>
  </si>
  <si>
    <t>OP20220302P003053</t>
  </si>
  <si>
    <t>James Nyelang Anak Madang</t>
  </si>
  <si>
    <t>M-M-K0162356-I</t>
  </si>
  <si>
    <t>OP20220301P006272</t>
  </si>
  <si>
    <t>NADZIRUL FITRI BIN MOHD YASIN</t>
  </si>
  <si>
    <t>990119136059-I</t>
  </si>
  <si>
    <t>OP20220301P005959</t>
  </si>
  <si>
    <t>Mohd.??Carroll Nizam Bin Ismai</t>
  </si>
  <si>
    <t xml:space="preserve"> 00060433-I</t>
  </si>
  <si>
    <t>/Mohd.??Carroll Nizam Bin Isma</t>
  </si>
  <si>
    <t xml:space="preserve"> G</t>
  </si>
  <si>
    <t xml:space="preserve"> INAZREN MEDICAL AND HEALTHCARE SDN BHD</t>
  </si>
  <si>
    <t>OP20220304P000328</t>
  </si>
  <si>
    <t>Robin Wan Kwong Yong</t>
  </si>
  <si>
    <t>00044109-S1</t>
  </si>
  <si>
    <t>Lau Siew Ping</t>
  </si>
  <si>
    <t>OP20220304P000329</t>
  </si>
  <si>
    <t>00044109-C2</t>
  </si>
  <si>
    <t>Percival Wan Shao Han</t>
  </si>
  <si>
    <t>OP20220304P000337</t>
  </si>
  <si>
    <t>00044109-C1</t>
  </si>
  <si>
    <t>Perseus Wan Shao Heng</t>
  </si>
  <si>
    <t>OP20220304P000342</t>
  </si>
  <si>
    <t>00044109-I</t>
  </si>
  <si>
    <t>OP20220301P005927</t>
  </si>
  <si>
    <t>MUHAMMAD RAFI???E BIN JABAR</t>
  </si>
  <si>
    <t xml:space="preserve">  00060515-I</t>
  </si>
  <si>
    <t>P/MUHAMMAD RAFI???E BIN JABAR</t>
  </si>
  <si>
    <t xml:space="preserve">   INAZREN MEDICAL AND HEALTHCARE SDN BHD</t>
  </si>
  <si>
    <t>OP20220301P004266</t>
  </si>
  <si>
    <t>Mohammad Asri Bin Sait</t>
  </si>
  <si>
    <t>00047325-I</t>
  </si>
  <si>
    <t>OP20220303P001352</t>
  </si>
  <si>
    <t>Syed Mohd Afnan Wafa Bin Syed</t>
  </si>
  <si>
    <t>M-M-00042257-S2</t>
  </si>
  <si>
    <t>Izzatulazwa Binti Haji Mohd Na</t>
  </si>
  <si>
    <t>OP20220301P003545</t>
  </si>
  <si>
    <t>Muhamad Fadhlan Bin Md Ramli</t>
  </si>
  <si>
    <t>00043657-I</t>
  </si>
  <si>
    <t>Sellakannu a/l Daniel</t>
  </si>
  <si>
    <t>M-M-A1652745-I</t>
  </si>
  <si>
    <t>OP20220304P005774</t>
  </si>
  <si>
    <t>Muhammad Razif Bin Abdul Razak</t>
  </si>
  <si>
    <t>00046843-S1</t>
  </si>
  <si>
    <t>Ainnatul Mastura Binti Sharudd</t>
  </si>
  <si>
    <t>Zafly Hatta Bin Sa'aidin</t>
  </si>
  <si>
    <t>M-M-A2456348-I</t>
  </si>
  <si>
    <t>OP20220304P003069</t>
  </si>
  <si>
    <t>Wan Fadley Bin Wan Abdullah</t>
  </si>
  <si>
    <t>00036848-S1</t>
  </si>
  <si>
    <t>Hariah Bt Ahmad</t>
  </si>
  <si>
    <t>OP20220304P000430</t>
  </si>
  <si>
    <t>OP20220302P006205</t>
  </si>
  <si>
    <t>Ainun Zirah Binti Abdul Manaf</t>
  </si>
  <si>
    <t>M-M-00041928-C3</t>
  </si>
  <si>
    <t>Afreena Faaeqa Binti Muhammad</t>
  </si>
  <si>
    <t>M-M-A1652745-S1</t>
  </si>
  <si>
    <t>SELVARANI A/P RAMAYAH</t>
  </si>
  <si>
    <t>OP20220304P005569</t>
  </si>
  <si>
    <t>Nazrul Ashraf Bin Jamal</t>
  </si>
  <si>
    <t>00043455-C1</t>
  </si>
  <si>
    <t>Naura Izz Binti Nazrul Ashraf</t>
  </si>
  <si>
    <t>OP20220304P003626</t>
  </si>
  <si>
    <t>Khairul Nizam Bin Mohd Sani</t>
  </si>
  <si>
    <t>M-M-00041960-C3</t>
  </si>
  <si>
    <t>Nur Alina Nadhira Binti Khairu</t>
  </si>
  <si>
    <t>OP20220302P005928</t>
  </si>
  <si>
    <t>OP20220303P007119</t>
  </si>
  <si>
    <t>Mohd Abd Manan Shawaludin Bin</t>
  </si>
  <si>
    <t>M-M-6398147-I</t>
  </si>
  <si>
    <t>OP20220303P003263</t>
  </si>
  <si>
    <t>Norhayanie Binti Roslan</t>
  </si>
  <si>
    <t>00043843-C1</t>
  </si>
  <si>
    <t>Myasaarah Neesa Binti Muhamad</t>
  </si>
  <si>
    <t>OP20220302P002976</t>
  </si>
  <si>
    <t>Haniff Zaim Bin Hussin</t>
  </si>
  <si>
    <t>M-M-00041938-C2</t>
  </si>
  <si>
    <t>Harraz Zaim Bin Haniff Zaim</t>
  </si>
  <si>
    <t>OP20220303P006364</t>
  </si>
  <si>
    <t>Nazarudin Bin Long</t>
  </si>
  <si>
    <t>M-M-A2424476-S1</t>
  </si>
  <si>
    <t>Noraziah Binti Yaakob</t>
  </si>
  <si>
    <t>OP20220302P006015</t>
  </si>
  <si>
    <t>OP20220228P005155</t>
  </si>
  <si>
    <t>Mohd Khairol Anuar Bin Hussain</t>
  </si>
  <si>
    <t>00043314-S1</t>
  </si>
  <si>
    <t>Nurul Najwa Bt Radzi</t>
  </si>
  <si>
    <t>OP20220303P005444</t>
  </si>
  <si>
    <t>SHAHIDA BINTI ANUAR</t>
  </si>
  <si>
    <t>00054768-I</t>
  </si>
  <si>
    <t>OP20220303P004643</t>
  </si>
  <si>
    <t>M-M-A2424476-I</t>
  </si>
  <si>
    <t>OP20220303P005637</t>
  </si>
  <si>
    <t>Nur Haida Binti Abd Razak</t>
  </si>
  <si>
    <t>00043369-I</t>
  </si>
  <si>
    <t>OP20220303P004502</t>
  </si>
  <si>
    <t>OP20220304P004148</t>
  </si>
  <si>
    <t>00043314-C2</t>
  </si>
  <si>
    <t>Nurul Khayla Alisha Binti Mohd</t>
  </si>
  <si>
    <t>OP20220302P003377</t>
  </si>
  <si>
    <t>Mohd Yusof Bin Hamid</t>
  </si>
  <si>
    <t>M-M-7123249-I</t>
  </si>
  <si>
    <t>OP20220303P002017</t>
  </si>
  <si>
    <t>Ahmad Tarmizi Bin Ngah</t>
  </si>
  <si>
    <t>00047754-C1</t>
  </si>
  <si>
    <t>Hawra Ammarah Batrisyia Binti</t>
  </si>
  <si>
    <t>OP20220301P003233</t>
  </si>
  <si>
    <t>Hafidz Bin Abdullah Sani</t>
  </si>
  <si>
    <t>M-M-7274894-C3</t>
  </si>
  <si>
    <t>Nur Aqila Najiah Binti Hafidz</t>
  </si>
  <si>
    <t>OP20220304P004209</t>
  </si>
  <si>
    <t>Muhamad Shahdan Bin Mohmad Jad</t>
  </si>
  <si>
    <t>00047464-C2</t>
  </si>
  <si>
    <t>Muhammad Ali Adha Bin Muhamad</t>
  </si>
  <si>
    <t>OP20220304P004255</t>
  </si>
  <si>
    <t>00047464-C1</t>
  </si>
  <si>
    <t>Muhammad Omar Muharam Bin Muha</t>
  </si>
  <si>
    <t>OP20220302P003183</t>
  </si>
  <si>
    <t>Khairi Bin Haron</t>
  </si>
  <si>
    <t>M-M-730601-02-5727-S1</t>
  </si>
  <si>
    <t>Ramlah Binti Jaafar</t>
  </si>
  <si>
    <t>OP20220302P003172</t>
  </si>
  <si>
    <t>M-M-730601-02-5727-I</t>
  </si>
  <si>
    <t>OP20220303P006143</t>
  </si>
  <si>
    <t>Ahmad Shauki Bin Haji Abdul Gh</t>
  </si>
  <si>
    <t>M-M-7201972-S1</t>
  </si>
  <si>
    <t>Rosnani Bte Abdullah</t>
  </si>
  <si>
    <t>Muhammad 'Azzim Bin Mohamed Sa</t>
  </si>
  <si>
    <t>TMF00047900-C1</t>
  </si>
  <si>
    <t>NUREEN 'AISYAH BINTI MUHAMMAD</t>
  </si>
  <si>
    <t>OP20220228P001974</t>
  </si>
  <si>
    <t>Muhammad Hisyam Bin Yahaya</t>
  </si>
  <si>
    <t>00046858-S1</t>
  </si>
  <si>
    <t>Nurul Fadilla Najwa Binti Ibra</t>
  </si>
  <si>
    <t>POLIKLINIK PAKAR PUTERI</t>
  </si>
  <si>
    <t>OP20220302P004641</t>
  </si>
  <si>
    <t>Mohd Nasir Bin Ahmad</t>
  </si>
  <si>
    <t>M-M-7164781-S1</t>
  </si>
  <si>
    <t>Hasnah Bt Ishak</t>
  </si>
  <si>
    <t>OP20220301P004928</t>
  </si>
  <si>
    <t>Mohamad Syahidan Bin Yusoff</t>
  </si>
  <si>
    <t>860312-26-5199-C2</t>
  </si>
  <si>
    <t>Muhammad Aryan Fayyadh Bin Moh</t>
  </si>
  <si>
    <t>POLIKLINIK PRUSHOTHAMAN</t>
  </si>
  <si>
    <t>OP20220304P006149</t>
  </si>
  <si>
    <t>Azizan Bin Shabudin</t>
  </si>
  <si>
    <t>860415-35-5349-S1</t>
  </si>
  <si>
    <t>Maizatul Ashikin Binti Muhamma</t>
  </si>
  <si>
    <t>OP20220303P002410</t>
  </si>
  <si>
    <t>Nor Azila Binti Mat Hassan</t>
  </si>
  <si>
    <t>00043863-I</t>
  </si>
  <si>
    <t>OP20220301P004163</t>
  </si>
  <si>
    <t>860312-26-5199-C1</t>
  </si>
  <si>
    <t>Muhammad Aqil Ziyad Bin Mohama</t>
  </si>
  <si>
    <t>OP20220225P005420</t>
  </si>
  <si>
    <t>Muhammad Hazwan Bin Azizan</t>
  </si>
  <si>
    <t>00047744-I</t>
  </si>
  <si>
    <t>OP20220304P007360</t>
  </si>
  <si>
    <t>Md Ashraf Bin Adnan</t>
  </si>
  <si>
    <t>M-M-00041895-C3</t>
  </si>
  <si>
    <t>Nur Arissa Huimaira Binti Md A</t>
  </si>
  <si>
    <t>OP20220301P004090</t>
  </si>
  <si>
    <t>Muhamad Azizan Bin Mat Sirat</t>
  </si>
  <si>
    <t>00045081-C4</t>
  </si>
  <si>
    <t>Ameera Khadijah Binti Muhamad</t>
  </si>
  <si>
    <t>OP20220301P004079</t>
  </si>
  <si>
    <t>00045081-C3</t>
  </si>
  <si>
    <t>Anas Mikhail Bin Muhamad Aziza</t>
  </si>
  <si>
    <t>OP20220228P005328</t>
  </si>
  <si>
    <t>Mohd Firdaus Bin Ahmad Anuar</t>
  </si>
  <si>
    <t>M-M-00041972-I</t>
  </si>
  <si>
    <t>OP20220301P005971</t>
  </si>
  <si>
    <t>Mohd Zukeri Bin Hasbullah</t>
  </si>
  <si>
    <t>M-M-A0327360-C6</t>
  </si>
  <si>
    <t>Nur Syahirah Binti Mohd Zukeri</t>
  </si>
  <si>
    <t>OP20220228P005430</t>
  </si>
  <si>
    <t>M-M-00041972-S2</t>
  </si>
  <si>
    <t>Azrul Khairiah Bt Omar Fathill</t>
  </si>
  <si>
    <t>OP20220303P000517</t>
  </si>
  <si>
    <t>Jai Gobi Nair a/l Ragavan</t>
  </si>
  <si>
    <t>TMF00013629-I</t>
  </si>
  <si>
    <t>OP20220302P005827</t>
  </si>
  <si>
    <t>Khairul Ikmal Bin Abdul Halim</t>
  </si>
  <si>
    <t>M-M-00039177-S2</t>
  </si>
  <si>
    <t>Nurul Haniza Binti Abdul Latip</t>
  </si>
  <si>
    <t>OP20220301P002133</t>
  </si>
  <si>
    <t>Muhammad Nur Haimi Bin Amdan</t>
  </si>
  <si>
    <t>M-M-00039069-C3</t>
  </si>
  <si>
    <t>Nur Dahlia Dafienaa Binti Muha</t>
  </si>
  <si>
    <t>OP20220302P004926</t>
  </si>
  <si>
    <t>Mohammad Taqulddin Bin Mohamma</t>
  </si>
  <si>
    <t>M-M-00039019-I</t>
  </si>
  <si>
    <t>OP20220304P005207</t>
  </si>
  <si>
    <t>Che Norazimin Bin Che Ya</t>
  </si>
  <si>
    <t>M-M-00042168-I</t>
  </si>
  <si>
    <t>Mohd Khairul Rizal Bin Ramli</t>
  </si>
  <si>
    <t>M-M-00042035-S2</t>
  </si>
  <si>
    <t>Darlianis Binti Bakri</t>
  </si>
  <si>
    <t>HOSPITAL WANITA DAN KANAK KANAK KUALA LUMPUR</t>
  </si>
  <si>
    <t>OP20220302P002146</t>
  </si>
  <si>
    <t>M-M-00042035-C6</t>
  </si>
  <si>
    <t>Ahmad Danish Rafiqi Bin Mohd K</t>
  </si>
  <si>
    <t>OP20220304P002012</t>
  </si>
  <si>
    <t>M-M-00042035-I</t>
  </si>
  <si>
    <t>OP20220228P007262</t>
  </si>
  <si>
    <t>Sakthiyamoorthy a/l Nallappan</t>
  </si>
  <si>
    <t>M-M-7110804-S1</t>
  </si>
  <si>
    <t>Parameswary D/o Chinniah</t>
  </si>
  <si>
    <t>OP20220302P005884</t>
  </si>
  <si>
    <t>Mohd Nazrin Bin Said</t>
  </si>
  <si>
    <t>M-M-00042207-S1</t>
  </si>
  <si>
    <t>Nordashela Binti Omran</t>
  </si>
  <si>
    <t>OP20220303P002742</t>
  </si>
  <si>
    <t>Muhammad Syafiq Bin Osman</t>
  </si>
  <si>
    <t>M-M-00041856-S2</t>
  </si>
  <si>
    <t>Rosniza Bt Ibrahim</t>
  </si>
  <si>
    <t>KLINIK KELUARGA DR SUHANA</t>
  </si>
  <si>
    <t>OP20220228P005590</t>
  </si>
  <si>
    <t>Mohd Afizal Bin Amrah @ Amran</t>
  </si>
  <si>
    <t>00046887-I</t>
  </si>
  <si>
    <t>OP20220302P003095</t>
  </si>
  <si>
    <t>Zamzurie Bin Ariffin</t>
  </si>
  <si>
    <t>M-M-A1984907-C3</t>
  </si>
  <si>
    <t>Nur 'ain Binti Zamzurie</t>
  </si>
  <si>
    <t>OP20220304P003993</t>
  </si>
  <si>
    <t>Fadzil Bin Mohd Sharif</t>
  </si>
  <si>
    <t>M-M-A2348364-C3</t>
  </si>
  <si>
    <t>Nurul Syafiqah Bt Fadzil</t>
  </si>
  <si>
    <t>OP20220303P002146</t>
  </si>
  <si>
    <t>Khairunnisa Binti Mat Affim</t>
  </si>
  <si>
    <t>861109-46-5288-C1</t>
  </si>
  <si>
    <t>Muhammad Adiq Khalish Bin Mohd</t>
  </si>
  <si>
    <t>OP20220304P006507</t>
  </si>
  <si>
    <t>M-M-00042168-C2</t>
  </si>
  <si>
    <t>Nur Alawiyyah Azzahra Binti Ch</t>
  </si>
  <si>
    <t>OP20220303P004995</t>
  </si>
  <si>
    <t>Mohd Nasrul Bin Samsuddin</t>
  </si>
  <si>
    <t>00044238-I</t>
  </si>
  <si>
    <t>OP20220303P002467</t>
  </si>
  <si>
    <t>861109-46-5288-I</t>
  </si>
  <si>
    <t>OP20220303P007030</t>
  </si>
  <si>
    <t>K Kavilan a/l A Karuppiah</t>
  </si>
  <si>
    <t>M-M-A1615887-C3</t>
  </si>
  <si>
    <t>SRII AGELA NAIR A/P K KAVILAN</t>
  </si>
  <si>
    <t>OP20220304P002341</t>
  </si>
  <si>
    <t>Mohd Zakee Bin Mohamad</t>
  </si>
  <si>
    <t>M-M-U750807-08-5387-S1</t>
  </si>
  <si>
    <t>AZLINDA NOR BINTI ABDUL FATAH</t>
  </si>
  <si>
    <t>Muhammad Ashraf bin Abdull Rah</t>
  </si>
  <si>
    <t>830109-04-5089-S1</t>
  </si>
  <si>
    <t>Norazhani Binti Rashidi</t>
  </si>
  <si>
    <t>OP20220304P002736</t>
  </si>
  <si>
    <t>Rosli Bin Ahmad Afandi</t>
  </si>
  <si>
    <t>M-M-A1333693-C5</t>
  </si>
  <si>
    <t>Alif Danial Bin Rosli</t>
  </si>
  <si>
    <t>OP20220304P001088</t>
  </si>
  <si>
    <t>Zulhelmi Bin Abu Hasan</t>
  </si>
  <si>
    <t>00045850-S1</t>
  </si>
  <si>
    <t>Nadiatul Nurtiqah Hidayah Aisy</t>
  </si>
  <si>
    <t>OP20220228P000906</t>
  </si>
  <si>
    <t>Azahar Bin Mohamed</t>
  </si>
  <si>
    <t>M-M-7102848-I</t>
  </si>
  <si>
    <t>OP20220304P003609</t>
  </si>
  <si>
    <t>Radeen Harris Bin Mohamad Zaka</t>
  </si>
  <si>
    <t>M-M-00041850-C1</t>
  </si>
  <si>
    <t>'alia 'ameera Binti Radeen Har</t>
  </si>
  <si>
    <t>OP20220302P003386</t>
  </si>
  <si>
    <t>Muhammad Saufi Bin Rozlee</t>
  </si>
  <si>
    <t>M-M-00041887-C1</t>
  </si>
  <si>
    <t>NUR SHADREENA RAISHA BINTI MUH</t>
  </si>
  <si>
    <t>OP20220302P000587</t>
  </si>
  <si>
    <t>FAIRUL RIZMAN BIN OTHMAN</t>
  </si>
  <si>
    <t>M-M-00039247-C2</t>
  </si>
  <si>
    <t>MUHAMMAD FATIH AFFAN BIN FAIRU</t>
  </si>
  <si>
    <t>OP20220303P005279</t>
  </si>
  <si>
    <t>OP20220303P001371</t>
  </si>
  <si>
    <t>Sabri Bin Kassim</t>
  </si>
  <si>
    <t>M-M-6770406-S1</t>
  </si>
  <si>
    <t>Sabariah Bte.othman</t>
  </si>
  <si>
    <t>WDWG02</t>
  </si>
  <si>
    <t>OP20220303P007116</t>
  </si>
  <si>
    <t>Nurul Asyekin Binti Ismail</t>
  </si>
  <si>
    <t>M-M-00040589-I</t>
  </si>
  <si>
    <t>OP20220301P006296</t>
  </si>
  <si>
    <t>Mohd Asri Bin Mazuki</t>
  </si>
  <si>
    <t>M-M-A0920292-S1</t>
  </si>
  <si>
    <t>Siti Ruhaya Bte Mohd Kamal</t>
  </si>
  <si>
    <t>Ruslan Bin Salleh</t>
  </si>
  <si>
    <t>M-M-A1074361-I</t>
  </si>
  <si>
    <t>OP20220302P000962</t>
  </si>
  <si>
    <t>Noor Ashikin Binti Roslim</t>
  </si>
  <si>
    <t>850908-14-5156-C4</t>
  </si>
  <si>
    <t>Nur Arissa Damia Binti Mohd Su</t>
  </si>
  <si>
    <t>OP20220301P003892</t>
  </si>
  <si>
    <t>Hufisah Binti Razalli</t>
  </si>
  <si>
    <t>M-M-A1376651-C6</t>
  </si>
  <si>
    <t>Nur Aliya Qaireena</t>
  </si>
  <si>
    <t>OP20220301P003479</t>
  </si>
  <si>
    <t>Aly Iqram Bin Alykallam</t>
  </si>
  <si>
    <t>M-M-00041864-I</t>
  </si>
  <si>
    <t>Arif Hazmi Bin Yaacob</t>
  </si>
  <si>
    <t>M-M-A1200046-I</t>
  </si>
  <si>
    <t>OP20220301P003948</t>
  </si>
  <si>
    <t>M-M-A1376651-S1</t>
  </si>
  <si>
    <t>Noor Azman Bin Buyong</t>
  </si>
  <si>
    <t>OP20220301P005931</t>
  </si>
  <si>
    <t>Mohd Firdaus Bin Ahmad</t>
  </si>
  <si>
    <t>00027773-C2</t>
  </si>
  <si>
    <t>MUHAMMAD FAHMI SYAHMI BIN MOHD</t>
  </si>
  <si>
    <t>M-M-A1376651-I</t>
  </si>
  <si>
    <t>OP20220228P000179</t>
  </si>
  <si>
    <t>850908-14-5156-S1</t>
  </si>
  <si>
    <t>Mohd Sufian Bin Abu Hassan</t>
  </si>
  <si>
    <t>M-M-A1074361-S1</t>
  </si>
  <si>
    <t>Rusliza Binti Abdullah</t>
  </si>
  <si>
    <t>OP20220303P001241</t>
  </si>
  <si>
    <t>OP20220303P003322</t>
  </si>
  <si>
    <t>Hasrul Nizam Bin Othman</t>
  </si>
  <si>
    <t>M-M-00040095-I</t>
  </si>
  <si>
    <t>OP20220302P006673</t>
  </si>
  <si>
    <t>Mohd. Fuad Bin Turiman</t>
  </si>
  <si>
    <t>M-M-A2799641-I</t>
  </si>
  <si>
    <t>OP20220301P004014</t>
  </si>
  <si>
    <t>M-M-A1376651-C5</t>
  </si>
  <si>
    <t>Nur Umairah Syahmina Binti Noo</t>
  </si>
  <si>
    <t>OP20220302P003045</t>
  </si>
  <si>
    <t>Fatimah Salwani Binti Ramli</t>
  </si>
  <si>
    <t>M-M-A1525709-I</t>
  </si>
  <si>
    <t>OP20220304P007463</t>
  </si>
  <si>
    <t>Mohd Hamdan Bin Mohd Nazir</t>
  </si>
  <si>
    <t>M-M-A1000904-I</t>
  </si>
  <si>
    <t>OP20220301P006089</t>
  </si>
  <si>
    <t>Mohd Khairuddin Bin Mamat</t>
  </si>
  <si>
    <t>M-M-00041906-C2</t>
  </si>
  <si>
    <t>Nur Alya Sufiyyah Binti Mohd K</t>
  </si>
  <si>
    <t>OP20220302P000577</t>
  </si>
  <si>
    <t>Afida Suharti Binti Zulkifli</t>
  </si>
  <si>
    <t>00001378-I</t>
  </si>
  <si>
    <t>OP20220304P003716</t>
  </si>
  <si>
    <t>Roslena Binti Yasin</t>
  </si>
  <si>
    <t>M-M-U791008-14-5196-C1</t>
  </si>
  <si>
    <t>Nur Hannani Binti Mohd Nazariz</t>
  </si>
  <si>
    <t>OP20220304P002945</t>
  </si>
  <si>
    <t>Razak Bin Adam</t>
  </si>
  <si>
    <t>M-M-7265828-S1</t>
  </si>
  <si>
    <t>Adibah Bt Abdullah</t>
  </si>
  <si>
    <t>OP20220301P002712</t>
  </si>
  <si>
    <t>M-M-7265828-C6</t>
  </si>
  <si>
    <t>Muhammad Idlan Hakim Bin Razak</t>
  </si>
  <si>
    <t>OP20220302P001050</t>
  </si>
  <si>
    <t>Mardhiah Binti Lijong</t>
  </si>
  <si>
    <t>811103-04-5498-C3</t>
  </si>
  <si>
    <t>Sakinah Marha Binti Mohd Shahr</t>
  </si>
  <si>
    <t>OP20220304P001994</t>
  </si>
  <si>
    <t>Nor Alia Binti Ismail Khafidz</t>
  </si>
  <si>
    <t>00043624-C2</t>
  </si>
  <si>
    <t>Saad Adhwan Bin Muhammad Silmi</t>
  </si>
  <si>
    <t>OP20220302P000564</t>
  </si>
  <si>
    <t>00001378-C4</t>
  </si>
  <si>
    <t>AIRIS NASHWA BINTI MD NAZRI</t>
  </si>
  <si>
    <t>OP20220304P003773</t>
  </si>
  <si>
    <t>M-M-U791008-14-5196-C3</t>
  </si>
  <si>
    <t>Nur Teja Delisha Binti Mohd Na</t>
  </si>
  <si>
    <t>OP20220228P001198</t>
  </si>
  <si>
    <t>OP20220301P002853</t>
  </si>
  <si>
    <t>Muhamad Khusyairi Bin Abdul Ma</t>
  </si>
  <si>
    <t>M-M-00041915-I</t>
  </si>
  <si>
    <t>OP20220302P001055</t>
  </si>
  <si>
    <t>811103-04-5498-C2</t>
  </si>
  <si>
    <t>Shameen Madihah Binti Mohd Sha</t>
  </si>
  <si>
    <t>Mohd Syahmi Bin Chik</t>
  </si>
  <si>
    <t>810820-11-5239-S1</t>
  </si>
  <si>
    <t>Wan Siti Nurhajar Binti Wan Is</t>
  </si>
  <si>
    <t>OP20220304P004061</t>
  </si>
  <si>
    <t>M-M-U791008-14-5196-I</t>
  </si>
  <si>
    <t>OP20220304P003469</t>
  </si>
  <si>
    <t>Zakaria Bin Othman</t>
  </si>
  <si>
    <t>00038735-C3</t>
  </si>
  <si>
    <t>Khawlah El Humaira' Binti Zaka</t>
  </si>
  <si>
    <t>OP20220228P003554</t>
  </si>
  <si>
    <t>00043624-I</t>
  </si>
  <si>
    <t>OP20220304P002525</t>
  </si>
  <si>
    <t>Zulhilmi Bin Rosnan</t>
  </si>
  <si>
    <t>M-M-00041997-I</t>
  </si>
  <si>
    <t>OP20220228P003463</t>
  </si>
  <si>
    <t>OP20220304P002754</t>
  </si>
  <si>
    <t>M-M-7265828-I</t>
  </si>
  <si>
    <t>OP20220303P003287</t>
  </si>
  <si>
    <t>OP20220301P000539</t>
  </si>
  <si>
    <t>Azhar Bin Abd. Rahman</t>
  </si>
  <si>
    <t>M-M-A2704840-C2</t>
  </si>
  <si>
    <t>Muhammad Aiman Bahri Bin Azhar</t>
  </si>
  <si>
    <t>OP20220303P002838</t>
  </si>
  <si>
    <t>MUHAMMAD IQMAL BIN MAD YUSOF</t>
  </si>
  <si>
    <t>00043619-C2</t>
  </si>
  <si>
    <t>Afrin Aleesa Binti Muhammad Iq</t>
  </si>
  <si>
    <t>OP20220303P000741</t>
  </si>
  <si>
    <t>Hisham Bin Haris</t>
  </si>
  <si>
    <t>M-M-A1093197-I</t>
  </si>
  <si>
    <t>OP20220302P001901</t>
  </si>
  <si>
    <t>Abdul Halim Bin Hamzah</t>
  </si>
  <si>
    <t>M-M-A1640960-C4</t>
  </si>
  <si>
    <t>Muhammad Haziq Hakimi Bin Abdu</t>
  </si>
  <si>
    <t>OP20220304P002088</t>
  </si>
  <si>
    <t>Mohd Zairusham Bin Zainal</t>
  </si>
  <si>
    <t>00038757-C8</t>
  </si>
  <si>
    <t>Nur Aina Haziqah Binti Mohd Za</t>
  </si>
  <si>
    <t>OP20220301P002848</t>
  </si>
  <si>
    <t>Zamri Bin Tasudin @ Tajuddin</t>
  </si>
  <si>
    <t>M-M-A3333997-I</t>
  </si>
  <si>
    <t>OP20220304P002058</t>
  </si>
  <si>
    <t>00038757-I</t>
  </si>
  <si>
    <t>OP20220302P002687</t>
  </si>
  <si>
    <t>Khairul Hazim Bin Ab. Rahman</t>
  </si>
  <si>
    <t>M-M-00041879-S1</t>
  </si>
  <si>
    <t>Kashidah Binti Khiramlan</t>
  </si>
  <si>
    <t>OP20220301P000601</t>
  </si>
  <si>
    <t>Mohd Farhan Bin Ibarahim</t>
  </si>
  <si>
    <t>M-M-00041964-C1</t>
  </si>
  <si>
    <t>Nuryn Amanda Binti Mohd Farhan</t>
  </si>
  <si>
    <t>OP20220303P000620</t>
  </si>
  <si>
    <t>Hajjah Hamidah Noor Binti Haji</t>
  </si>
  <si>
    <t>M-M-A2311044-C2</t>
  </si>
  <si>
    <t>MUHAMMAD IZZLAN BIN RYAN ZAKRY</t>
  </si>
  <si>
    <t>OP20220304P002223</t>
  </si>
  <si>
    <t>00038757-C11</t>
  </si>
  <si>
    <t>Nur Ain Faizzah Binti Mohd Zai</t>
  </si>
  <si>
    <t>OP20220301P000590</t>
  </si>
  <si>
    <t>M-M-00041964-C2</t>
  </si>
  <si>
    <t>Nur Hana Mikayla Binti Mohd Fa</t>
  </si>
  <si>
    <t>OP20220304P006798</t>
  </si>
  <si>
    <t>Shahrul Sawfat Bin Zenudin</t>
  </si>
  <si>
    <t>00046445-C1</t>
  </si>
  <si>
    <t>Nur Arissa Ariana Binti Shahru</t>
  </si>
  <si>
    <t>OP20220304P001903</t>
  </si>
  <si>
    <t>MD RIZAL BIN AHMAD</t>
  </si>
  <si>
    <t>00043430-S1</t>
  </si>
  <si>
    <t>AMIRAH BINTI ABDUL RAHMAN</t>
  </si>
  <si>
    <t>OP20220301P006293</t>
  </si>
  <si>
    <t>Abdul Hafiz Bin Rosli</t>
  </si>
  <si>
    <t>M-M-00040661-I</t>
  </si>
  <si>
    <t>OP20220304P002162</t>
  </si>
  <si>
    <t>00038757-C12</t>
  </si>
  <si>
    <t>Muhammad Zafran Bin Mohd Zairu</t>
  </si>
  <si>
    <t>OP20220302P000303</t>
  </si>
  <si>
    <t>Muhamad Faisal Bin Mat Hussain</t>
  </si>
  <si>
    <t>M-M-00041912-S1</t>
  </si>
  <si>
    <t>Noor Nadiahanis Binti Dzulkarn</t>
  </si>
  <si>
    <t>OP20220228P006541</t>
  </si>
  <si>
    <t>TAUFFEK AFANDI BIN MOHAMMED</t>
  </si>
  <si>
    <t>M-M-7021681-I</t>
  </si>
  <si>
    <t>OP20220304P000304</t>
  </si>
  <si>
    <t>Mochtar Bin Lakura</t>
  </si>
  <si>
    <t>M-M-760312-12-5657-I</t>
  </si>
  <si>
    <t>OP20220301P004584</t>
  </si>
  <si>
    <t>Nurul Nadia Binti Abdul Rahman</t>
  </si>
  <si>
    <t>M-M-00039898-I</t>
  </si>
  <si>
    <t>OP20220301P000502</t>
  </si>
  <si>
    <t>Aswanhaini Bin Ahmad</t>
  </si>
  <si>
    <t>M-M-00042001-C1</t>
  </si>
  <si>
    <t>Adeela Nur Anisa Binti Aswanha</t>
  </si>
  <si>
    <t>OP20220302P000093</t>
  </si>
  <si>
    <t>Mohd Nur Bin Johari</t>
  </si>
  <si>
    <t>M-M-A1385755-I</t>
  </si>
  <si>
    <t>M-M-760312-12-5657-S3</t>
  </si>
  <si>
    <t>Haslin Binti Abdulwahab</t>
  </si>
  <si>
    <t>OP20220302P000968</t>
  </si>
  <si>
    <t>Habibah Binti Md Salleh</t>
  </si>
  <si>
    <t>00043663-I</t>
  </si>
  <si>
    <t>OP20220301P002850</t>
  </si>
  <si>
    <t>Suriyati Binti Rahim</t>
  </si>
  <si>
    <t>M-M-UA2490550-I</t>
  </si>
  <si>
    <t>EB1023022245264</t>
  </si>
  <si>
    <t>OP20220301P002869</t>
  </si>
  <si>
    <t>M-M-UA2490550-S1</t>
  </si>
  <si>
    <t>Ismail Bin Zakaria</t>
  </si>
  <si>
    <t>OP20220302P001034</t>
  </si>
  <si>
    <t>00043663-C1</t>
  </si>
  <si>
    <t>Husna Maisarah Binti Mansor</t>
  </si>
  <si>
    <t>OP20220303P004632</t>
  </si>
  <si>
    <t>OP20220301P003876</t>
  </si>
  <si>
    <t>Jurezar Bin Halid</t>
  </si>
  <si>
    <t>M-M-A1884186-S2</t>
  </si>
  <si>
    <t>Syahaneem Binti Mohamad Zainal</t>
  </si>
  <si>
    <t>OP20220303P001845</t>
  </si>
  <si>
    <t>Muhamad Faisal Bin Md Sukri</t>
  </si>
  <si>
    <t>M-M-00041885-S2</t>
  </si>
  <si>
    <t>Ramona Binti Mohamad Jaiyan</t>
  </si>
  <si>
    <t>OP20220302P005343</t>
  </si>
  <si>
    <t>OP20220301P000098</t>
  </si>
  <si>
    <t>M-M-00041885-C4</t>
  </si>
  <si>
    <t>Siti Maryam As Syifaa Binti Mu</t>
  </si>
  <si>
    <t>OP20220301P000108</t>
  </si>
  <si>
    <t>M-M-00041885-C5</t>
  </si>
  <si>
    <t>Muhammad Aathif Fayyadh Bin Mu</t>
  </si>
  <si>
    <t>Shamsul Effendi Bin Abdul Maji</t>
  </si>
  <si>
    <t>M-M-U750704-04-5227-C1</t>
  </si>
  <si>
    <t>Ahmad Asyraff Ilman</t>
  </si>
  <si>
    <t>Asymawi Bin Ayob</t>
  </si>
  <si>
    <t>00045065-S1</t>
  </si>
  <si>
    <t>Simaa Fairus Binti Sulaiman</t>
  </si>
  <si>
    <t>OP20220302P003452</t>
  </si>
  <si>
    <t>OP20220302P004498</t>
  </si>
  <si>
    <t>Abdul Rahman Bin Tahir</t>
  </si>
  <si>
    <t>M-M-6938878-S1</t>
  </si>
  <si>
    <t>Asmahlaili Bt Alias</t>
  </si>
  <si>
    <t>OP20220301P005102</t>
  </si>
  <si>
    <t>00045065-C4</t>
  </si>
  <si>
    <t>Dhia Zaraa Amani Binti Asymawi</t>
  </si>
  <si>
    <t>OP20220301P005106</t>
  </si>
  <si>
    <t>00045065-C3</t>
  </si>
  <si>
    <t>Muhammad Zaim Anas Bin Asymawi</t>
  </si>
  <si>
    <t>OP20220304P005433</t>
  </si>
  <si>
    <t>Syarul Hasni Bt Ahmad</t>
  </si>
  <si>
    <t>M-M-A2369584-I</t>
  </si>
  <si>
    <t>Normah Binti Ahmad</t>
  </si>
  <si>
    <t>M-M-A0344111-C1</t>
  </si>
  <si>
    <t>NURUL ARIANA BINTI FADZIL</t>
  </si>
  <si>
    <t>OP20220303P000944</t>
  </si>
  <si>
    <t>Saidatul Akmal Binti Kasman</t>
  </si>
  <si>
    <t>M-M-760331-01-6376-C3</t>
  </si>
  <si>
    <t>FARAH LYANA BINTI ZULAZLY</t>
  </si>
  <si>
    <t>OP20220303P001024</t>
  </si>
  <si>
    <t>Noor Hanani Binti Daud @ Daud</t>
  </si>
  <si>
    <t>M-M-U801217-03-5600-S1</t>
  </si>
  <si>
    <t>Azman Bin Mat Nor @ Zakaria</t>
  </si>
  <si>
    <t>OP20220302P001422</t>
  </si>
  <si>
    <t>Nurul Shaharani Binti Abd Hali</t>
  </si>
  <si>
    <t>841223-07-5402-C5</t>
  </si>
  <si>
    <t>Nur Husna Safiyyah Binti Shaza</t>
  </si>
  <si>
    <t>HP1821022216633</t>
  </si>
  <si>
    <t>Ungku Zarith Sofiah Binti Ungk</t>
  </si>
  <si>
    <t>831209-01-5578-C6</t>
  </si>
  <si>
    <t>Idir Bin Mohd Khairul Anwar</t>
  </si>
  <si>
    <t>OP20220301P000177</t>
  </si>
  <si>
    <t>Khairiyaty Binti Haji Nahu</t>
  </si>
  <si>
    <t>M-M-RA2223318-C8</t>
  </si>
  <si>
    <t>Sheikh Naimullah Bin Sh Mohd A</t>
  </si>
  <si>
    <t>HP1821022216632</t>
  </si>
  <si>
    <t>OP20220301P002953</t>
  </si>
  <si>
    <t>Nur Ashikin Binti Khamis</t>
  </si>
  <si>
    <t>830622-04-5100-S1</t>
  </si>
  <si>
    <t>Muhamad Junid Bin Mohd Dorman</t>
  </si>
  <si>
    <t>OP20220301P000403</t>
  </si>
  <si>
    <t>MURNI BINTI MOHD HUSIN</t>
  </si>
  <si>
    <t>M-M-00040901-C3</t>
  </si>
  <si>
    <t>MARYAM NUR MIKAEELA BINTI MOHD</t>
  </si>
  <si>
    <t>OP20220303P000851</t>
  </si>
  <si>
    <t>OP20220303P003480</t>
  </si>
  <si>
    <t>Ummi Supya Binti Ismail</t>
  </si>
  <si>
    <t>00036996-S1</t>
  </si>
  <si>
    <t>NORAZMAN BIN MOHAMAD</t>
  </si>
  <si>
    <t>OP20220304P005303</t>
  </si>
  <si>
    <t>Ruhaizan Bin Abdul Rahman</t>
  </si>
  <si>
    <t>M-M-A0712662-S1</t>
  </si>
  <si>
    <t>Fadzilah Bt Hj Tahir</t>
  </si>
  <si>
    <t>OP20220301P001247</t>
  </si>
  <si>
    <t>Nur Farhana Binti Ali</t>
  </si>
  <si>
    <t>850521-14-6146-I</t>
  </si>
  <si>
    <t>OP20220301P000892</t>
  </si>
  <si>
    <t>Siti Nurain Binti Ahmad Kamal</t>
  </si>
  <si>
    <t>00046992-C1</t>
  </si>
  <si>
    <t>Wan Dina Azzahra Binti Wan Moh</t>
  </si>
  <si>
    <t>OP20220301P001725</t>
  </si>
  <si>
    <t>Mohd Imran B Mohd Radzi</t>
  </si>
  <si>
    <t>M-M-A2155176-C6</t>
  </si>
  <si>
    <t>MUHAMMAD IDRIS BIN MOHD IMRAN</t>
  </si>
  <si>
    <t>OP20220302P001292</t>
  </si>
  <si>
    <t>850521-14-6146-C1</t>
  </si>
  <si>
    <t>Muhammad Nur Adam Bin Sirajudd</t>
  </si>
  <si>
    <t>OP20220228P006277</t>
  </si>
  <si>
    <t>Amil Azhar Bin Mohd Ali</t>
  </si>
  <si>
    <t>00036809-I</t>
  </si>
  <si>
    <t>Siti Mazurah Binti Mat Rani</t>
  </si>
  <si>
    <t>00037088-S1</t>
  </si>
  <si>
    <t>Zainuddin Bin Busu</t>
  </si>
  <si>
    <t>HP1821022216461</t>
  </si>
  <si>
    <t>Ahmad Ridzuan Shah Bin Abd Rah</t>
  </si>
  <si>
    <t>M-M-00041276-I</t>
  </si>
  <si>
    <t>OP20220301P002238</t>
  </si>
  <si>
    <t>Ramzinani Binti Bongsu</t>
  </si>
  <si>
    <t>M-M-00041249-C2</t>
  </si>
  <si>
    <t>Nur Alya Maisarah Binti Mohd R</t>
  </si>
  <si>
    <t>OP20220301P002583</t>
  </si>
  <si>
    <t>Norhaniza Binti Mohd Zukhi</t>
  </si>
  <si>
    <t>M-M-771201-08-6548-I</t>
  </si>
  <si>
    <t>OP20220302P001372</t>
  </si>
  <si>
    <t>OP20220304P004553</t>
  </si>
  <si>
    <t>Mohd Noor Bin Abdullah</t>
  </si>
  <si>
    <t>M-M-U7425122-C4</t>
  </si>
  <si>
    <t>Muhammad Afiq Irfan Bin Mohd N</t>
  </si>
  <si>
    <t>OP20220301P002680</t>
  </si>
  <si>
    <t>00036996-C4</t>
  </si>
  <si>
    <t>Liyana Binti Norazman</t>
  </si>
  <si>
    <t>OP20220301P005380</t>
  </si>
  <si>
    <t>Nur Aisyah Binti Abdul Rahman</t>
  </si>
  <si>
    <t>M-M-00041261-C1</t>
  </si>
  <si>
    <t>Nur Irdina Syuhadah Binti Moha</t>
  </si>
  <si>
    <t>EB1501032283260</t>
  </si>
  <si>
    <t>M-M-U7425122-I</t>
  </si>
  <si>
    <t>OP20220301P005383</t>
  </si>
  <si>
    <t>M-M-00041261-S1</t>
  </si>
  <si>
    <t>Mohamad Hafizi Bin Abdullah Za</t>
  </si>
  <si>
    <t>OP20220302P005153</t>
  </si>
  <si>
    <t>Norasiah Binti Kamarudin</t>
  </si>
  <si>
    <t>M-M-A1051499-C3</t>
  </si>
  <si>
    <t>Nur Balqis Iman Binti Azman</t>
  </si>
  <si>
    <t>OP20220304P007248</t>
  </si>
  <si>
    <t>00036809-C7</t>
  </si>
  <si>
    <t>Alisya Saffiya Binti Amil Azha</t>
  </si>
  <si>
    <t>OP20220303P004488</t>
  </si>
  <si>
    <t>00036996-C3</t>
  </si>
  <si>
    <t>Khadijah Binti Norazman</t>
  </si>
  <si>
    <t>OP20220304P000594</t>
  </si>
  <si>
    <t>00046992-S1</t>
  </si>
  <si>
    <t>Wan Mohd Fakhrul Syakirin Bin</t>
  </si>
  <si>
    <t>OP20220302P004426</t>
  </si>
  <si>
    <t>MOHD FARIZ BIN MOHMAD PANDI</t>
  </si>
  <si>
    <t>00019028-C2</t>
  </si>
  <si>
    <t>AMEERA HANNA BINTI MOHD FARIZ</t>
  </si>
  <si>
    <t>OP20220301P002319</t>
  </si>
  <si>
    <t>M-M-00041249-C3</t>
  </si>
  <si>
    <t>Nur Aida Maisarah Binti Mohd R</t>
  </si>
  <si>
    <t>OP20220228P001757</t>
  </si>
  <si>
    <t>850521-14-6146-C2</t>
  </si>
  <si>
    <t>Nur Hawa Damiaa Binti Sirajudd</t>
  </si>
  <si>
    <t>OP20220301P006649</t>
  </si>
  <si>
    <t>Huzaimy Shah Bin Abas</t>
  </si>
  <si>
    <t>M-M-800604-06-5119-C6</t>
  </si>
  <si>
    <t>Nur Fatihah Binti Huzaimy Shah</t>
  </si>
  <si>
    <t>OP20220301P002599</t>
  </si>
  <si>
    <t>OP20220301P002758</t>
  </si>
  <si>
    <t>HP1821022216462</t>
  </si>
  <si>
    <t>OP20220301P006736</t>
  </si>
  <si>
    <t>M-M-800604-06-5119-I</t>
  </si>
  <si>
    <t>OP20220301P002788</t>
  </si>
  <si>
    <t>Aziyatun Binti Ya'acob</t>
  </si>
  <si>
    <t>M-M-A0647677-I</t>
  </si>
  <si>
    <t>OP20220304P002820</t>
  </si>
  <si>
    <t>Rosman Bin Omar</t>
  </si>
  <si>
    <t>00046539-C2</t>
  </si>
  <si>
    <t>Amira Afiyah Binti Rosman</t>
  </si>
  <si>
    <t>EB0722022244151</t>
  </si>
  <si>
    <t>Siti Nurhana Binti Ismail</t>
  </si>
  <si>
    <t>830113-07-5088-C2</t>
  </si>
  <si>
    <t>Muhammad Ammar Hazim Bin Suhad</t>
  </si>
  <si>
    <t>OP20220228P005037</t>
  </si>
  <si>
    <t>Fadli Sham Bin Zaidin</t>
  </si>
  <si>
    <t>M-M-00042279-C2</t>
  </si>
  <si>
    <t>Danish Yusuf Bin Fadli Sham</t>
  </si>
  <si>
    <t>EB0722022244137</t>
  </si>
  <si>
    <t>OP20220302P001323</t>
  </si>
  <si>
    <t>Fadzilah Bt Mohd Musa</t>
  </si>
  <si>
    <t>M-M-A0745863-I</t>
  </si>
  <si>
    <t>EB0722022244133</t>
  </si>
  <si>
    <t>Azliha Bt Mahmood</t>
  </si>
  <si>
    <t>M-M-A1031331-C4</t>
  </si>
  <si>
    <t>Asmaa Safiah Binti Mohamed</t>
  </si>
  <si>
    <t>OP20220304P007358</t>
  </si>
  <si>
    <t>Noor Hasnah Binti Ibrahim</t>
  </si>
  <si>
    <t>810913-03-5094-C3</t>
  </si>
  <si>
    <t>Nur Aisha Irdina Binti Paizam</t>
  </si>
  <si>
    <t>M-M-A1031331-I</t>
  </si>
  <si>
    <t>OP20220228P005625</t>
  </si>
  <si>
    <t>Muhamad Effandi Bin Basri</t>
  </si>
  <si>
    <t>830124-06-5301-I</t>
  </si>
  <si>
    <t>EB0701032246263</t>
  </si>
  <si>
    <t>OP20220301P003167</t>
  </si>
  <si>
    <t>Azman Bin Mohd Isa</t>
  </si>
  <si>
    <t>M-M-720422-10-5319-I</t>
  </si>
  <si>
    <t>OP20220304P007354</t>
  </si>
  <si>
    <t>810913-03-5094-S1</t>
  </si>
  <si>
    <t>PAIZAM HISYAM BIN MOHAMED</t>
  </si>
  <si>
    <t>OP20220304P007314</t>
  </si>
  <si>
    <t>810913-03-5094-I</t>
  </si>
  <si>
    <t>OP20220228P007948</t>
  </si>
  <si>
    <t>Noor Syazana Binti Ashah</t>
  </si>
  <si>
    <t>830910-01-5440-I</t>
  </si>
  <si>
    <t>OP20220302P006558</t>
  </si>
  <si>
    <t>Amran Bin Yunus</t>
  </si>
  <si>
    <t>M-M-00039894-S1</t>
  </si>
  <si>
    <t>Analiza Binti Amzah</t>
  </si>
  <si>
    <t>OP20220301P005255</t>
  </si>
  <si>
    <t>M-M-00039894-C1</t>
  </si>
  <si>
    <t>Aleesa Amani Binti Amran</t>
  </si>
  <si>
    <t>OP20220301P006879</t>
  </si>
  <si>
    <t>Nur Eniha Binti Roslan</t>
  </si>
  <si>
    <t>00044837-C1</t>
  </si>
  <si>
    <t>Muhammad Rayyan Ziqri Bin Amir</t>
  </si>
  <si>
    <t>OP20220304P006391</t>
  </si>
  <si>
    <t>Wan Muhammad Fariq Bin Wan Maa</t>
  </si>
  <si>
    <t>860830-38-6767-S1</t>
  </si>
  <si>
    <t>FATIN NORAIN</t>
  </si>
  <si>
    <t>KLINIK PERUBATAN &amp; PEMBEDAHAN KHADIJAH</t>
  </si>
  <si>
    <t>Nur Illyana Binti Jaafar</t>
  </si>
  <si>
    <t>00046808-I</t>
  </si>
  <si>
    <t>Norfaddilaf Binti Ali</t>
  </si>
  <si>
    <t>M-M-770902-11-5220-S1</t>
  </si>
  <si>
    <t>Shamil Bin Adnan</t>
  </si>
  <si>
    <t>M-M-770902-11-5220-I</t>
  </si>
  <si>
    <t>OP20220301P000661</t>
  </si>
  <si>
    <t>Ahmad Khairudi Bin Mahidin</t>
  </si>
  <si>
    <t>M-M-7491486-I</t>
  </si>
  <si>
    <t>Ahmed Razul Bin Abu Bakar</t>
  </si>
  <si>
    <t>M-M-00038834-S1</t>
  </si>
  <si>
    <t>Rahilah Banu Binti Shariffudin</t>
  </si>
  <si>
    <t>Wan Ibrahim Bin Wan Mansor</t>
  </si>
  <si>
    <t>M-M-00040606-C2</t>
  </si>
  <si>
    <t>Wan Nur Qur'ani Binti Wan Ibra</t>
  </si>
  <si>
    <t>OP20220304P003192</t>
  </si>
  <si>
    <t>Mohamad Kahar Bin Muhamad Ihsa</t>
  </si>
  <si>
    <t>M-M-A2558319-C1</t>
  </si>
  <si>
    <t>Muhammad Faidhi Aiman Bin Moha</t>
  </si>
  <si>
    <t>OP20220301P000205</t>
  </si>
  <si>
    <t>Burhanuddin Bin Ahmad Gani</t>
  </si>
  <si>
    <t>M-M-00041589-C1</t>
  </si>
  <si>
    <t>Muhammad Rais Mirza Bin Burhan</t>
  </si>
  <si>
    <t>M-M-00041589-I</t>
  </si>
  <si>
    <t>OP20220301P004995</t>
  </si>
  <si>
    <t>Nor Azam Bin Ahmad</t>
  </si>
  <si>
    <t>M-M-A0821426-I</t>
  </si>
  <si>
    <t>OP20220301P004035</t>
  </si>
  <si>
    <t>Muhammad Bokhari Bin Salleh</t>
  </si>
  <si>
    <t>M-M-A1393032-I</t>
  </si>
  <si>
    <t>OP20220228P006575</t>
  </si>
  <si>
    <t>Muhammad Kamil Hasan Bin Jamal</t>
  </si>
  <si>
    <t>00043248-I</t>
  </si>
  <si>
    <t>OP20220303P002623</t>
  </si>
  <si>
    <t>M-M-A2558319-I</t>
  </si>
  <si>
    <t>OP20220302P005674</t>
  </si>
  <si>
    <t>Mazlan Bin Osman</t>
  </si>
  <si>
    <t>00011554-I</t>
  </si>
  <si>
    <t>OP20220303P001132</t>
  </si>
  <si>
    <t>OP20220301P002742</t>
  </si>
  <si>
    <t>Sangetha a/p Velusamy</t>
  </si>
  <si>
    <t>841103-14-6384-C2</t>
  </si>
  <si>
    <t>Shachin Sujendren</t>
  </si>
  <si>
    <t>OP20220301P002908</t>
  </si>
  <si>
    <t>841103-14-6384-I</t>
  </si>
  <si>
    <t>OP20220303P003233</t>
  </si>
  <si>
    <t>Abu Bakar Bin Said</t>
  </si>
  <si>
    <t>M-M-00041730-I</t>
  </si>
  <si>
    <t>OP20220303P006197</t>
  </si>
  <si>
    <t>Putri Shafaridah Binti Mohd Sa</t>
  </si>
  <si>
    <t>00047662-I</t>
  </si>
  <si>
    <t>OP20220302P004595</t>
  </si>
  <si>
    <t>Siti Kamariah Binti Talib</t>
  </si>
  <si>
    <t>M-M-00041282-S1</t>
  </si>
  <si>
    <t>Izwan Bin Husni</t>
  </si>
  <si>
    <t>OP20220304P000451</t>
  </si>
  <si>
    <t>Norhaida Binti Mohamed Sani</t>
  </si>
  <si>
    <t>A2080644-I</t>
  </si>
  <si>
    <t>Aminudin Bin Afip</t>
  </si>
  <si>
    <t>M-M-00042078-S1</t>
  </si>
  <si>
    <t>Hashimah Bt Mohd Noor</t>
  </si>
  <si>
    <t>Nor'aini Binti Ahmad</t>
  </si>
  <si>
    <t>M-M-A0657848-S1</t>
  </si>
  <si>
    <t>Raimi Bin Ramli</t>
  </si>
  <si>
    <t>OP20220301P000357</t>
  </si>
  <si>
    <t>Nurdiyana Binti Abdul Nasser</t>
  </si>
  <si>
    <t>M-M-831005-14-6066-C5</t>
  </si>
  <si>
    <t>Zareen Zulaikha Binti Muhamad</t>
  </si>
  <si>
    <t>OP20220303P005263</t>
  </si>
  <si>
    <t>M-M-00042078-I</t>
  </si>
  <si>
    <t>OP20220303P001595</t>
  </si>
  <si>
    <t>Noriani Binti Othman</t>
  </si>
  <si>
    <t>00046232-I</t>
  </si>
  <si>
    <t>OP20220301P001568</t>
  </si>
  <si>
    <t>Edi Hamli Bin Zahariman</t>
  </si>
  <si>
    <t>00044888-I</t>
  </si>
  <si>
    <t>OP20220302P000898</t>
  </si>
  <si>
    <t>Norazlizah Binti Mohd Zam @ Md</t>
  </si>
  <si>
    <t>830705-04-5472-I</t>
  </si>
  <si>
    <t>PRIMER CHERANG CLINIC KOTA DAMANSARA 24 JAM</t>
  </si>
  <si>
    <t>OP20220228P002759</t>
  </si>
  <si>
    <t>Farah Wahida Binti Radzi</t>
  </si>
  <si>
    <t>00044940-I</t>
  </si>
  <si>
    <t>KLINIK PUTIH (CYBERJAYA)</t>
  </si>
  <si>
    <t>OP20220228P005612</t>
  </si>
  <si>
    <t>Khairulnizam Bin Mohd Najib</t>
  </si>
  <si>
    <t>M-M-780621-05-5339-C4</t>
  </si>
  <si>
    <t>MUHAMMAD MUAZ BIN KHAIRULNIZAM</t>
  </si>
  <si>
    <t>OP20220228P007420</t>
  </si>
  <si>
    <t>M-M-780621-05-5339-I</t>
  </si>
  <si>
    <t>OP20220301P000246</t>
  </si>
  <si>
    <t>Milkeet Kaur a/p Jagar Singh</t>
  </si>
  <si>
    <t>M-M-750802-03-5110-I</t>
  </si>
  <si>
    <t>OP20220302P001935</t>
  </si>
  <si>
    <t>00044940-C2</t>
  </si>
  <si>
    <t>Muhammad Adam Farhan Bin Syazm</t>
  </si>
  <si>
    <t>OP20220303P006757</t>
  </si>
  <si>
    <t>Qurratu'Aini Binti Mohd Razain</t>
  </si>
  <si>
    <t>00047361-C4</t>
  </si>
  <si>
    <t>Qays Hayyan Bin Muhammad Abdul</t>
  </si>
  <si>
    <t>OP20220303P005997</t>
  </si>
  <si>
    <t>00047361-C2</t>
  </si>
  <si>
    <t>Hana Qaisara Binti Muhammad Ab</t>
  </si>
  <si>
    <t>NOOR BAIZURA BINTI MOHD TAHIR</t>
  </si>
  <si>
    <t>810620-02-5108-I</t>
  </si>
  <si>
    <t>OP20220303P006006</t>
  </si>
  <si>
    <t>00047361-C3</t>
  </si>
  <si>
    <t>Haziq Qaiser Bin Muhammad Abdu</t>
  </si>
  <si>
    <t>OP20220303P005666</t>
  </si>
  <si>
    <t>00047361-I</t>
  </si>
  <si>
    <t>OP20220303P005410</t>
  </si>
  <si>
    <t>Nazlina Safina Binti Nazir</t>
  </si>
  <si>
    <t>M-M-791030-13-5058-S1</t>
  </si>
  <si>
    <t>Mohd Musyiri Bin Majid</t>
  </si>
  <si>
    <t>HP1825022217261</t>
  </si>
  <si>
    <t>Nor Rozian Binti Mohd Azmi</t>
  </si>
  <si>
    <t>811124-08-5608-C2</t>
  </si>
  <si>
    <t>Muhammad Hakim Bin Muhammad Ta</t>
  </si>
  <si>
    <t>HP1825022217262</t>
  </si>
  <si>
    <t>EB1501032283226</t>
  </si>
  <si>
    <t>M-M-791030-13-5058-I</t>
  </si>
  <si>
    <t>OP20220304P000131</t>
  </si>
  <si>
    <t>Aqilah Binti Mohd Amin</t>
  </si>
  <si>
    <t>00047939-C3</t>
  </si>
  <si>
    <t>Adel Shad Bin Ahmad Shazali</t>
  </si>
  <si>
    <t>OP20220303P005001</t>
  </si>
  <si>
    <t>Mohammad Syazwan Bin Omar</t>
  </si>
  <si>
    <t>00042215-C1</t>
  </si>
  <si>
    <t>Mohammad Syaheer Akif Bin Moha</t>
  </si>
  <si>
    <t>KLINIK MELATI UTAMA</t>
  </si>
  <si>
    <t>OP20220304P000678</t>
  </si>
  <si>
    <t>Nadiana Binti Rauzan</t>
  </si>
  <si>
    <t>810907-14-5414-S1</t>
  </si>
  <si>
    <t>Muhamad Ziad Bin Md Isa</t>
  </si>
  <si>
    <t>Zubidah Binti Abdul Ghani</t>
  </si>
  <si>
    <t>M-M-U750318-08-6776-C5</t>
  </si>
  <si>
    <t>Hana Safiya Binti Mohammad Fai</t>
  </si>
  <si>
    <t>Siti Munirah Binti Mohammad Hu</t>
  </si>
  <si>
    <t>851207-14-5166-C2</t>
  </si>
  <si>
    <t>Adam Mikaeel Bin Aizuddin</t>
  </si>
  <si>
    <t>OP20220301P005039</t>
  </si>
  <si>
    <t>Baharudin Bin Yacob</t>
  </si>
  <si>
    <t>M-M-00039947-C1</t>
  </si>
  <si>
    <t>Irdina Umairah Binti Baharudin</t>
  </si>
  <si>
    <t>OP20220301P005060</t>
  </si>
  <si>
    <t>M-M-00039947-S1</t>
  </si>
  <si>
    <t>Rini Yusmira Binti Osman</t>
  </si>
  <si>
    <t>Aina Binti Abd Sukor</t>
  </si>
  <si>
    <t>M-M-00041246-I</t>
  </si>
  <si>
    <t>OP20220302P006186</t>
  </si>
  <si>
    <t>Putri Faezah Binti Megat Shoib</t>
  </si>
  <si>
    <t>M-M-A0514884-I</t>
  </si>
  <si>
    <t>Mohd Hairi Mirza Bin Mohd Azmi</t>
  </si>
  <si>
    <t>00044100-I</t>
  </si>
  <si>
    <t>OP20220303P004070</t>
  </si>
  <si>
    <t>Noryanti Binti Kamarudin</t>
  </si>
  <si>
    <t>00036839-C2</t>
  </si>
  <si>
    <t>NURQAIREEN RANEA BINTI RAZMIE</t>
  </si>
  <si>
    <t>OP20220303P004065</t>
  </si>
  <si>
    <t>00036839-C3</t>
  </si>
  <si>
    <t>NUR QAIZERRA ZENEA BINTI RAZMI</t>
  </si>
  <si>
    <t>OP20220228P005022</t>
  </si>
  <si>
    <t>00036839-I</t>
  </si>
  <si>
    <t>OP20220301P001040</t>
  </si>
  <si>
    <t>Yuzi Noryulaiha Binti Yusoff</t>
  </si>
  <si>
    <t>M-M-00039923-C5</t>
  </si>
  <si>
    <t>Nur Awliya Qaseh Binti Hasniza</t>
  </si>
  <si>
    <t>OP20220303P006037</t>
  </si>
  <si>
    <t>Noordiana Binti Jaludin</t>
  </si>
  <si>
    <t>00038719-I</t>
  </si>
  <si>
    <t>KLINIK MURNI SDN BHD</t>
  </si>
  <si>
    <t>OP20220304P006009</t>
  </si>
  <si>
    <t>Hazira Binti Harun</t>
  </si>
  <si>
    <t>810712-14-5190-I</t>
  </si>
  <si>
    <t>OP20220304P000278</t>
  </si>
  <si>
    <t>M-M-00039923-I</t>
  </si>
  <si>
    <t>OP20220304P004279</t>
  </si>
  <si>
    <t>Zaid Bin Md Zin</t>
  </si>
  <si>
    <t>M-M-A0653298-S1</t>
  </si>
  <si>
    <t>Mastura Binti Mohamad Sidek</t>
  </si>
  <si>
    <t>Ahmad Faizal Bin Mohd Zani</t>
  </si>
  <si>
    <t>M-M-790627-14-5369-I</t>
  </si>
  <si>
    <t>Norlizawati Binti Nawi</t>
  </si>
  <si>
    <t>00046003-C1</t>
  </si>
  <si>
    <t>Anna Althafunnisa Binti Abdull</t>
  </si>
  <si>
    <t>UMAPATHY SIVAN A/L G MURUGASU</t>
  </si>
  <si>
    <t>TMF00058342-I</t>
  </si>
  <si>
    <t>OP20220228P000239</t>
  </si>
  <si>
    <t>NURHAZWANI BINTI SUDIN</t>
  </si>
  <si>
    <t>00044120-I</t>
  </si>
  <si>
    <t>OP20220228P000204</t>
  </si>
  <si>
    <t>OP20220303P001231</t>
  </si>
  <si>
    <t>Norliah Bt Abd Aziz</t>
  </si>
  <si>
    <t>M-M-A0398490-I</t>
  </si>
  <si>
    <t>OP20220303P003757</t>
  </si>
  <si>
    <t>00044120-C2</t>
  </si>
  <si>
    <t>PUTRI FARISHA QAISARAH BINTI M</t>
  </si>
  <si>
    <t>POLIKLINIK DAN SURGERI DR CHAW</t>
  </si>
  <si>
    <t>OP20220304P003233</t>
  </si>
  <si>
    <t>Mazalifah Binti Mustafa</t>
  </si>
  <si>
    <t>00041152-C3</t>
  </si>
  <si>
    <t>Ariq Iskandar Bin Mohd Hafiz</t>
  </si>
  <si>
    <t>Wan Ahmad Fadli Bin Mohamad</t>
  </si>
  <si>
    <t>00047075-C4</t>
  </si>
  <si>
    <t>Wan Nurdini Aina Binti Wan Ahm</t>
  </si>
  <si>
    <t>OP20220304P001880</t>
  </si>
  <si>
    <t>00041152-I</t>
  </si>
  <si>
    <t>OP20220303P000501</t>
  </si>
  <si>
    <t>Nor Hasirah Binti Said</t>
  </si>
  <si>
    <t>M-M-00040511-I</t>
  </si>
  <si>
    <t>OP20220301P007052</t>
  </si>
  <si>
    <t>Adlin Binti Kaharudin</t>
  </si>
  <si>
    <t>M-M-A1912421-I</t>
  </si>
  <si>
    <t>Farah Izzati Binti Mohamad Raf</t>
  </si>
  <si>
    <t>00046960-I</t>
  </si>
  <si>
    <t>OP20220304P006498</t>
  </si>
  <si>
    <t>Noor Hayati Binti Noordin</t>
  </si>
  <si>
    <t>M-M-A0269551-I</t>
  </si>
  <si>
    <t>OP20220303P007200</t>
  </si>
  <si>
    <t>Muhammad Zikri Bin Alias</t>
  </si>
  <si>
    <t>M-M-00042394-S1</t>
  </si>
  <si>
    <t>Nor Fathiyah Binti Panut</t>
  </si>
  <si>
    <t>OP20220304P007275</t>
  </si>
  <si>
    <t>M-M-00040511-S1</t>
  </si>
  <si>
    <t>Kamarulzaman Bin Saleh</t>
  </si>
  <si>
    <t>OP20220302P004887</t>
  </si>
  <si>
    <t>Nurulhuda Nadiah Binti Muhamad</t>
  </si>
  <si>
    <t>00044303-C1</t>
  </si>
  <si>
    <t>Qaireen Ayra Hannah binti Mohd</t>
  </si>
  <si>
    <t>00041152-C2</t>
  </si>
  <si>
    <t>Muhammad Rizqi Bin Mohd Hafiz</t>
  </si>
  <si>
    <t>OP20220301P003250</t>
  </si>
  <si>
    <t>OP20220301P003247</t>
  </si>
  <si>
    <t>M-M-00040511-C3</t>
  </si>
  <si>
    <t>Muhammad Firdaus Salihin Bin K</t>
  </si>
  <si>
    <t>OP20220301P003237</t>
  </si>
  <si>
    <t>M-M-00040511-C4</t>
  </si>
  <si>
    <t>Muhammad Naqib Azfar Bin Kamar</t>
  </si>
  <si>
    <t>OP20220301P003251</t>
  </si>
  <si>
    <t>Kumuthamalar a/p Devadas</t>
  </si>
  <si>
    <t>M-M-00040949-C2</t>
  </si>
  <si>
    <t>Sharwin A/l Mukunthan</t>
  </si>
  <si>
    <t>00046960-C3</t>
  </si>
  <si>
    <t>Ayra Sofia Binti Mohammad Fird</t>
  </si>
  <si>
    <t>OP20220302P000972</t>
  </si>
  <si>
    <t>Nurkhairunnisa Binti Sudirman</t>
  </si>
  <si>
    <t>00045851-S1</t>
  </si>
  <si>
    <t>Alias Fikiri Bin Ibrahim</t>
  </si>
  <si>
    <t>OP20220301P005701</t>
  </si>
  <si>
    <t>Norsiham Binti Ismail</t>
  </si>
  <si>
    <t>M-M-730929-08-5766-I</t>
  </si>
  <si>
    <t>Anim Hafiza Binti Abd Hamid</t>
  </si>
  <si>
    <t>811109-14-5078-C4</t>
  </si>
  <si>
    <t>Ayna Syamira Binti Mohd Azree</t>
  </si>
  <si>
    <t>OP20220301P005819</t>
  </si>
  <si>
    <t>Abdul Haffiz Bin Zakaria</t>
  </si>
  <si>
    <t>00043137-I</t>
  </si>
  <si>
    <t>OP20220303P000434</t>
  </si>
  <si>
    <t>Siew Vee Ming</t>
  </si>
  <si>
    <t>M-M-A1167175-C1</t>
  </si>
  <si>
    <t>SIEW WAI CHOONG</t>
  </si>
  <si>
    <t>OP20220304P005275</t>
  </si>
  <si>
    <t>Nur Fatin Farahin Binti Shamsu</t>
  </si>
  <si>
    <t>TMF00053548-C2</t>
  </si>
  <si>
    <t>Aniff Anaqi Bin Mohd Nasrullah</t>
  </si>
  <si>
    <t>OP20220302P004481</t>
  </si>
  <si>
    <t>Venugopal a/l Rukumangatharaja</t>
  </si>
  <si>
    <t>771127-14-6003-S1</t>
  </si>
  <si>
    <t>YOGESWARY A/P SHANMUGAM</t>
  </si>
  <si>
    <t>OP20220303P000284</t>
  </si>
  <si>
    <t>Zarida Bt Hj Shamsudin</t>
  </si>
  <si>
    <t>M-M-A1476320-I</t>
  </si>
  <si>
    <t>OP20220303P001748</t>
  </si>
  <si>
    <t>Safrina Binti Zainal</t>
  </si>
  <si>
    <t>M-M-00039944-C5</t>
  </si>
  <si>
    <t>Ahmad Isaac Qushayyi Bin Muham</t>
  </si>
  <si>
    <t>OP20220303P003220</t>
  </si>
  <si>
    <t>Anuratha a/p Govindasamy</t>
  </si>
  <si>
    <t>M-M-A2008534-I</t>
  </si>
  <si>
    <t>OP20220301P003680</t>
  </si>
  <si>
    <t>Noorafizah Binti Md Said</t>
  </si>
  <si>
    <t>M-M-731129-14-5622-I</t>
  </si>
  <si>
    <t>771127-14-6003-I</t>
  </si>
  <si>
    <t>OP20220301P003602</t>
  </si>
  <si>
    <t>M-M-731129-14-5622-C2</t>
  </si>
  <si>
    <t>Nur Anisah Bte Kamarul</t>
  </si>
  <si>
    <t>OP20220302P005048</t>
  </si>
  <si>
    <t>Wan Mohd Noor Azan Bin Wan Moh</t>
  </si>
  <si>
    <t>00042910-S1</t>
  </si>
  <si>
    <t>Shaza Binti Abdul Malek</t>
  </si>
  <si>
    <t>OP20220304P004082</t>
  </si>
  <si>
    <t>M-M-A1476320-C1</t>
  </si>
  <si>
    <t>Iman Sofea Ahmad Zamzuri</t>
  </si>
  <si>
    <t>Kamazzatul Arkmaz Binti Muhama</t>
  </si>
  <si>
    <t>M-M-00039929-I</t>
  </si>
  <si>
    <t>Rahmah Binti Mohamed Ali</t>
  </si>
  <si>
    <t>M-M-UA2373939-I</t>
  </si>
  <si>
    <t>HP2128022217525</t>
  </si>
  <si>
    <t>Harnida Binti Mohamad Hussin</t>
  </si>
  <si>
    <t>820305-07-5550-I</t>
  </si>
  <si>
    <t>HP2128022217550</t>
  </si>
  <si>
    <t>820305-07-5550-S3</t>
  </si>
  <si>
    <t>Mohd Haffiz Bin Hassan</t>
  </si>
  <si>
    <t>Shahrul Bariah Bte Kamis</t>
  </si>
  <si>
    <t>M-M-A1810855-I</t>
  </si>
  <si>
    <t>HP1821022216459</t>
  </si>
  <si>
    <t>Siti Suhaily Binti Hasan</t>
  </si>
  <si>
    <t>M-M-00040326-I</t>
  </si>
  <si>
    <t>OP20220301P000810</t>
  </si>
  <si>
    <t>Ruslan Bin Zakaria</t>
  </si>
  <si>
    <t>M-M-A0209501-S1</t>
  </si>
  <si>
    <t>Faridah Bt Ab Rauf</t>
  </si>
  <si>
    <t>OP20220228P007579</t>
  </si>
  <si>
    <t>Mohd Johar Bin Abdul Jalil</t>
  </si>
  <si>
    <t>M-M-A0925596-C3</t>
  </si>
  <si>
    <t>Maisarah Binti Mohd Johar</t>
  </si>
  <si>
    <t>Fuad Bin Suhaimi</t>
  </si>
  <si>
    <t>870525-06-5667-I</t>
  </si>
  <si>
    <t>OP20220304P005007</t>
  </si>
  <si>
    <t>Peter Raj A/L Machial</t>
  </si>
  <si>
    <t>X811108-05-5281-I</t>
  </si>
  <si>
    <t>Muhammad Shhaffieq Bin Mohd Za</t>
  </si>
  <si>
    <t>00045908-S1</t>
  </si>
  <si>
    <t>Nur Ziana Binti Mat Saman</t>
  </si>
  <si>
    <t>OP20220304P003503</t>
  </si>
  <si>
    <t>Fathimah Nabilah Binti Busu</t>
  </si>
  <si>
    <t>TMF00054272-I</t>
  </si>
  <si>
    <t>POLIKLINIK KOTARAYA &amp; KLINIK PAKAR WANITA</t>
  </si>
  <si>
    <t>OP20220228P002660</t>
  </si>
  <si>
    <t>Muhammad Nasir Asadullah Bin O</t>
  </si>
  <si>
    <t>840921-10-5547-I</t>
  </si>
  <si>
    <t>870525-06-5667-C1</t>
  </si>
  <si>
    <t>Hana Amani Binti Fuad</t>
  </si>
  <si>
    <t>840921-10-5547-C4</t>
  </si>
  <si>
    <t>Khadra Sofia Binti Muhammad Na</t>
  </si>
  <si>
    <t>Anita Binti Mohamed Aripin</t>
  </si>
  <si>
    <t>760315-10-5096-I</t>
  </si>
  <si>
    <t>Noor Hazirah Binti Mohamad Noo</t>
  </si>
  <si>
    <t>830902-10-5518-C3</t>
  </si>
  <si>
    <t>NOOR KHAIRINA BINTI MUHAMMAD K</t>
  </si>
  <si>
    <t>OP20220228P005599</t>
  </si>
  <si>
    <t>840921-10-5547-C3</t>
  </si>
  <si>
    <t>Khayla Sofia Binti Muhammad Na</t>
  </si>
  <si>
    <t>EB1421022282927</t>
  </si>
  <si>
    <t>Roslan Bin Senawi</t>
  </si>
  <si>
    <t>TMF00001834-S1</t>
  </si>
  <si>
    <t>LILY HASLINA BT NASIR</t>
  </si>
  <si>
    <t>OP20220302P003241</t>
  </si>
  <si>
    <t>Mohd Farid Bin Mohd Fauzi</t>
  </si>
  <si>
    <t>00047669-C2</t>
  </si>
  <si>
    <t>Fa'id Fudael Bin Mohd Farid</t>
  </si>
  <si>
    <t>KLINIK MEDIVIRON ONE CITY</t>
  </si>
  <si>
    <t>OP20220303P002612</t>
  </si>
  <si>
    <t>OP20220303P003162</t>
  </si>
  <si>
    <t>Hafizulrahman Bin Zulkifli</t>
  </si>
  <si>
    <t>800113-14-5851-I</t>
  </si>
  <si>
    <t>OP20220302P006002</t>
  </si>
  <si>
    <t>TMF00001834-C2</t>
  </si>
  <si>
    <t>ARIF HAIQAL BIN ROSLAN</t>
  </si>
  <si>
    <t>OP20220302P003903</t>
  </si>
  <si>
    <t>Kamarul Ariff Bin Abdul Wahab</t>
  </si>
  <si>
    <t>841220-10-5733-S2</t>
  </si>
  <si>
    <t>Noorazwaniza Binti Ahmad Khair</t>
  </si>
  <si>
    <t>OP20220301P002369</t>
  </si>
  <si>
    <t>Murni Norestri Binti Mohd Nord</t>
  </si>
  <si>
    <t>00043098-I</t>
  </si>
  <si>
    <t>Mohd Helmi Bin Harun</t>
  </si>
  <si>
    <t>M-M-00038916-I</t>
  </si>
  <si>
    <t>OP20220304P006788</t>
  </si>
  <si>
    <t>Norhafizah Binti Shamsuddin</t>
  </si>
  <si>
    <t>850919-05-5068-C5</t>
  </si>
  <si>
    <t>Nik Nur Hafiya Binti Nik Ahmad</t>
  </si>
  <si>
    <t>OP20220304P006794</t>
  </si>
  <si>
    <t>850919-05-5068-C6</t>
  </si>
  <si>
    <t>Nik Muhammad Hayyan Bin Nik Ah</t>
  </si>
  <si>
    <t>841220-10-5733-I</t>
  </si>
  <si>
    <t>OP20220301P003178</t>
  </si>
  <si>
    <t>Mohd Sanusi Bin Mohammad @ Der</t>
  </si>
  <si>
    <t>M-M-00040043-I</t>
  </si>
  <si>
    <t>OP20220301P003180</t>
  </si>
  <si>
    <t>M-M-00040043-C1</t>
  </si>
  <si>
    <t>Muhammad Faleeq Bin Mohd Sanus</t>
  </si>
  <si>
    <t>OP20220301P003643</t>
  </si>
  <si>
    <t>Norhashim Bin Yacob</t>
  </si>
  <si>
    <t>M-M-00038784-S1</t>
  </si>
  <si>
    <t>Sharifah Nurul Idayu Bt Syed J</t>
  </si>
  <si>
    <t>OP20220304P006993</t>
  </si>
  <si>
    <t>Muhammad Rizwan Bin Abas</t>
  </si>
  <si>
    <t>820614-14-6033-I</t>
  </si>
  <si>
    <t>OP20220302P002747</t>
  </si>
  <si>
    <t>Nurul Ain Binti Mohd Najib</t>
  </si>
  <si>
    <t>00045058-I</t>
  </si>
  <si>
    <t>OP20220303P003819</t>
  </si>
  <si>
    <t>Jagjeet Singh a/l Rattan Singh</t>
  </si>
  <si>
    <t>M-M-A1428720-S1</t>
  </si>
  <si>
    <t>Thanbeer Kaur Sekhon A/p Dalji</t>
  </si>
  <si>
    <t>NORAZMI BIN TERMUZI</t>
  </si>
  <si>
    <t>00047931-I</t>
  </si>
  <si>
    <t>CARDIAC VASCULAR SENTRAL KUALA LUMPUR</t>
  </si>
  <si>
    <t>Mohd Zahar Bin Tahar</t>
  </si>
  <si>
    <t>M-M-00047398-I</t>
  </si>
  <si>
    <t>OP20220228P005843</t>
  </si>
  <si>
    <t>Nik Intan Hazilah Binti N Abdu</t>
  </si>
  <si>
    <t>M-M-00038911-I</t>
  </si>
  <si>
    <t>OP20220303P004641</t>
  </si>
  <si>
    <t>Amy Marian Binti Ibrahim</t>
  </si>
  <si>
    <t>M-M-A1406628-I</t>
  </si>
  <si>
    <t>OP20220302P003586</t>
  </si>
  <si>
    <t>EB0722022244101</t>
  </si>
  <si>
    <t>Mohamad Nurazhar Bin Abdul Wah</t>
  </si>
  <si>
    <t>M-M-00042120-C1</t>
  </si>
  <si>
    <t>Ahmad Al-fateh Bin Mohamad Nur</t>
  </si>
  <si>
    <t>EB0722022244124</t>
  </si>
  <si>
    <t>EB0701032246166</t>
  </si>
  <si>
    <t>HP1821022216380</t>
  </si>
  <si>
    <t>Nur Nusrah Binti Zulfikri</t>
  </si>
  <si>
    <t>TMF00049799-I</t>
  </si>
  <si>
    <t>HP1821022216371</t>
  </si>
  <si>
    <t>Amar Huzaimi Bin Md Deris</t>
  </si>
  <si>
    <t>M-M-U750614-04-5231-I</t>
  </si>
  <si>
    <t>HP1821022216322</t>
  </si>
  <si>
    <t>Siti Zuliza Binti Ghazale</t>
  </si>
  <si>
    <t>840727-01-6460-I</t>
  </si>
  <si>
    <t>OP20220301P004924</t>
  </si>
  <si>
    <t>Harman Bin Zahari</t>
  </si>
  <si>
    <t>M-M-A2014393-C2</t>
  </si>
  <si>
    <t>Muhammad Najmi Imran Bin Harma</t>
  </si>
  <si>
    <t>OP20220228P002136</t>
  </si>
  <si>
    <t>Ridzwan Bin Rashid</t>
  </si>
  <si>
    <t>M-M-U7026507-S1</t>
  </si>
  <si>
    <t>Norhidah Bt Ahmad</t>
  </si>
  <si>
    <t>OP20220301P003868</t>
  </si>
  <si>
    <t>Syahrir Nizam Bin Jalis</t>
  </si>
  <si>
    <t>M-M-U800322-05-5393-I</t>
  </si>
  <si>
    <t>SUHEIMY BIN MD YUSOF</t>
  </si>
  <si>
    <t>M-M-770408-05-5699-I</t>
  </si>
  <si>
    <t>OP20220304P005273</t>
  </si>
  <si>
    <t>Amira Salwani Binti Hamzah</t>
  </si>
  <si>
    <t>M-M-750407-06-5328-C2</t>
  </si>
  <si>
    <t>Sabreena Fatini Binti Mohamad</t>
  </si>
  <si>
    <t>KLINIK NILAI IMPIAN</t>
  </si>
  <si>
    <t>HP1821022216415</t>
  </si>
  <si>
    <t>Syahril Sazli Bin Yahya</t>
  </si>
  <si>
    <t>M-M-U770613-08-6013-C2</t>
  </si>
  <si>
    <t>MUHAMMAD QARIZH ARYAN BIN SYAH</t>
  </si>
  <si>
    <t>OP20220302P000484</t>
  </si>
  <si>
    <t>Wan Fariza Bt Wan Ismail @ Nik</t>
  </si>
  <si>
    <t>M-M-A0778084-I</t>
  </si>
  <si>
    <t>OP20220303P007148</t>
  </si>
  <si>
    <t>Baskerarao a/l Ramanaidu</t>
  </si>
  <si>
    <t>M-M-7039139-S1</t>
  </si>
  <si>
    <t>Krishna Kumarie A/p Naidu</t>
  </si>
  <si>
    <t>OP20220304P002121</t>
  </si>
  <si>
    <t>Rahmatul Khair Bin Thahir</t>
  </si>
  <si>
    <t>840818-06-5401-S1</t>
  </si>
  <si>
    <t>Wan Noraina Binti Wan Abdullah</t>
  </si>
  <si>
    <t>OP20220301P000226</t>
  </si>
  <si>
    <t>Mohd Soffiyan Bin Ihsan</t>
  </si>
  <si>
    <t>M-M-780609-01-5385-I</t>
  </si>
  <si>
    <t>OP20220303P002722</t>
  </si>
  <si>
    <t>Hazamin Bin Alias</t>
  </si>
  <si>
    <t>M-M-A2037500-I</t>
  </si>
  <si>
    <t>OP20220302P006214</t>
  </si>
  <si>
    <t>Rosyanti Binti Zainal Abidin</t>
  </si>
  <si>
    <t>M-M-770318-14-5332-S1</t>
  </si>
  <si>
    <t>HAIRUL IZMI MALIK BIN ABDUL MA</t>
  </si>
  <si>
    <t>OP20220301P005739</t>
  </si>
  <si>
    <t>OP20220304P005014</t>
  </si>
  <si>
    <t>Suhaili Binti Kasim</t>
  </si>
  <si>
    <t>M-M-00041213-S1</t>
  </si>
  <si>
    <t>Shahril Bin Mohd Nor @ Mahmud</t>
  </si>
  <si>
    <t>OP20220302P006156</t>
  </si>
  <si>
    <t>Siti Fadhilah Binti Abd Karim</t>
  </si>
  <si>
    <t>00045296-C5</t>
  </si>
  <si>
    <t>Hasya Safiyyah Binti Mohd Hafi</t>
  </si>
  <si>
    <t>KLINIK RAUDAH</t>
  </si>
  <si>
    <t>OP20220228P002447</t>
  </si>
  <si>
    <t>Mohd Shurimen Bin Omar</t>
  </si>
  <si>
    <t>M-M-A1844308-C6</t>
  </si>
  <si>
    <t>Muhammad Sirhan Bin Mohd Shuri</t>
  </si>
  <si>
    <t>OP20220302P006153</t>
  </si>
  <si>
    <t>00045296-I</t>
  </si>
  <si>
    <t>Nor Ainnatul Iryani Binti A. R</t>
  </si>
  <si>
    <t>840702-01-5648-I</t>
  </si>
  <si>
    <t>OP20220228P004949</t>
  </si>
  <si>
    <t>Amal Husna Binti Mohamad Nazif</t>
  </si>
  <si>
    <t>00052821-I</t>
  </si>
  <si>
    <t>OP20220303P002857</t>
  </si>
  <si>
    <t>Hanisah Binti Sallehudin</t>
  </si>
  <si>
    <t>851220-14-5080-I</t>
  </si>
  <si>
    <t>OP20220303P006308</t>
  </si>
  <si>
    <t>Muhamad Bin Abdullah Sangguro</t>
  </si>
  <si>
    <t>M-M-00038920-C4</t>
  </si>
  <si>
    <t>Nuryn Irdina Binti Muhamad</t>
  </si>
  <si>
    <t>OP20220304P001148</t>
  </si>
  <si>
    <t>Saniah Binti Madon</t>
  </si>
  <si>
    <t>M-M-UA2491326-I</t>
  </si>
  <si>
    <t>OP20220304P006389</t>
  </si>
  <si>
    <t>Mohamad Norizal Bin Miswan</t>
  </si>
  <si>
    <t>00047696-C2</t>
  </si>
  <si>
    <t>Nur Aisyah Mikayla Binti Moham</t>
  </si>
  <si>
    <t>OP20220224P001807</t>
  </si>
  <si>
    <t>Tan Yong Kia</t>
  </si>
  <si>
    <t>00045240-I</t>
  </si>
  <si>
    <t>OP20220302P006224</t>
  </si>
  <si>
    <t>Tuan Aminah Binti Tuan Muhamad</t>
  </si>
  <si>
    <t>TMF00053897-I</t>
  </si>
  <si>
    <t>OP20220302P000656</t>
  </si>
  <si>
    <t>Mohd Noor Suffianni Bin Tahir</t>
  </si>
  <si>
    <t>C720109-02-5849-I</t>
  </si>
  <si>
    <t>OP20220302P000705</t>
  </si>
  <si>
    <t>C720109-02-5849-S1</t>
  </si>
  <si>
    <t>Noor Maznin Binti Mohamed Nawa</t>
  </si>
  <si>
    <t>OP20220303P004174</t>
  </si>
  <si>
    <t>Khairur Fakhruz Bin Ab Patah</t>
  </si>
  <si>
    <t>M-M-790121-01-5751-I</t>
  </si>
  <si>
    <t>OP20220303P000977</t>
  </si>
  <si>
    <t>Shaliza Binti Hassan</t>
  </si>
  <si>
    <t>00055126-I</t>
  </si>
  <si>
    <t>OP20220301P001790</t>
  </si>
  <si>
    <t>MOHD SYAKIR BIN MOHD NOR</t>
  </si>
  <si>
    <t>00045098-I</t>
  </si>
  <si>
    <t>OP20220304P003862</t>
  </si>
  <si>
    <t>Muhd Hafizan Bin Arifin</t>
  </si>
  <si>
    <t>M-M-00039915-C5</t>
  </si>
  <si>
    <t>Nafeesa Surayya Binti Muhd Haf</t>
  </si>
  <si>
    <t>OP20220301P000556</t>
  </si>
  <si>
    <t>KLINIK MEDIVIRON (SEREMBAN)</t>
  </si>
  <si>
    <t>OP20220304P004618</t>
  </si>
  <si>
    <t>Che Faridzul Bin Che Mat</t>
  </si>
  <si>
    <t>00046325-C1</t>
  </si>
  <si>
    <t>Muhammad Fareez Naufal Bin Che</t>
  </si>
  <si>
    <t>OP20220228P007011</t>
  </si>
  <si>
    <t>OP20220304P005421</t>
  </si>
  <si>
    <t>Lydia Lisa Edward</t>
  </si>
  <si>
    <t>M-M-771003-12-5286-I</t>
  </si>
  <si>
    <t>OP20220302P000317</t>
  </si>
  <si>
    <t>Sharifah Rabiatul Adawiyah Bin</t>
  </si>
  <si>
    <t>00047073-C1</t>
  </si>
  <si>
    <t>Muhammad Azwar Rizqi Bin Luqma</t>
  </si>
  <si>
    <t>OP20220304P004634</t>
  </si>
  <si>
    <t>00046325-I</t>
  </si>
  <si>
    <t>OP20220304P000722</t>
  </si>
  <si>
    <t>OP20220304P005285</t>
  </si>
  <si>
    <t>NORHAZRIN BINTI MD NORSAM</t>
  </si>
  <si>
    <t>00017042-S1</t>
  </si>
  <si>
    <t>UZAIMI BIN MOHD SHAHARI</t>
  </si>
  <si>
    <t>OP20220304P005337</t>
  </si>
  <si>
    <t>00017042-C2</t>
  </si>
  <si>
    <t>HANNAN FAKHRY BIN UZAIMI</t>
  </si>
  <si>
    <t>Ahmad Rafique Bin Saahari</t>
  </si>
  <si>
    <t>M-M-800926-10-5603-S1</t>
  </si>
  <si>
    <t>Nurhanani Binti Mohd Nor</t>
  </si>
  <si>
    <t>OP20220304P006578</t>
  </si>
  <si>
    <t>Alfi Hakim Bin Kamal Baharin</t>
  </si>
  <si>
    <t>00046099-I</t>
  </si>
  <si>
    <t>OP20220303P001242</t>
  </si>
  <si>
    <t>Noralyadi Bin Yaacob</t>
  </si>
  <si>
    <t>M-M-A1373250-C2</t>
  </si>
  <si>
    <t>AHMAD DANISH HAZIQ BIN NORALYA</t>
  </si>
  <si>
    <t>OP20220303P006447</t>
  </si>
  <si>
    <t>Muhamad Hafiz Bin Abdullah</t>
  </si>
  <si>
    <t>TMF00054506-I</t>
  </si>
  <si>
    <t>KLINIK HAYDAR &amp; KAMAL</t>
  </si>
  <si>
    <t>OP20220303P007123</t>
  </si>
  <si>
    <t>Muhammad Nurfarid Bin Mohamed</t>
  </si>
  <si>
    <t>00046667-I</t>
  </si>
  <si>
    <t>OP20220303P001187</t>
  </si>
  <si>
    <t>Mohd Marzuki Bin Mohd Arshad</t>
  </si>
  <si>
    <t>M-M-00040718-S1</t>
  </si>
  <si>
    <t>Siti Asmah Binti Shuib</t>
  </si>
  <si>
    <t>OP20220302P004477</t>
  </si>
  <si>
    <t>Ahmad Rosdin Bin Basrah</t>
  </si>
  <si>
    <t>M-M-A0922755-S1</t>
  </si>
  <si>
    <t>Azizah Binti Shamsudin</t>
  </si>
  <si>
    <t>OP20220302P003842</t>
  </si>
  <si>
    <t>00046667-C1</t>
  </si>
  <si>
    <t>Muhammad Adam Firas B Muhammad</t>
  </si>
  <si>
    <t>OP20220302P003768</t>
  </si>
  <si>
    <t>OP20220304P002097</t>
  </si>
  <si>
    <t>Fairuz Ayuni Binti Salim</t>
  </si>
  <si>
    <t>M-M-00040494-S1</t>
  </si>
  <si>
    <t>Mohd Firdaus Bin Mustaffa Kama</t>
  </si>
  <si>
    <t>OP20220303P002863</t>
  </si>
  <si>
    <t>Muhammad Habibullah Bin Hassan</t>
  </si>
  <si>
    <t>00043963-C2</t>
  </si>
  <si>
    <t>Nur Aliesya Safiya Binti Muham</t>
  </si>
  <si>
    <t>OP20220301P004926</t>
  </si>
  <si>
    <t>Muhamad Fikri Bin Mohd Zaki</t>
  </si>
  <si>
    <t>00047911-I</t>
  </si>
  <si>
    <t>KLINIK RAJU</t>
  </si>
  <si>
    <t>OP20220302P002734</t>
  </si>
  <si>
    <t>Mohd Mukhlis Bin Shahidan</t>
  </si>
  <si>
    <t>00044246-I</t>
  </si>
  <si>
    <t>OP20220303P002559</t>
  </si>
  <si>
    <t>Ahmad Syakir Bin Abd Rashid</t>
  </si>
  <si>
    <t>00043811-I</t>
  </si>
  <si>
    <t>OP20220302P002722</t>
  </si>
  <si>
    <t>00044246-S1</t>
  </si>
  <si>
    <t>Qurratul Ain Bt Abd Jamil</t>
  </si>
  <si>
    <t>EB1125022245507</t>
  </si>
  <si>
    <t>Sharuddin Bin Saidon</t>
  </si>
  <si>
    <t>M-M-U7118096-S1</t>
  </si>
  <si>
    <t>Roziah Bt Ibrahim</t>
  </si>
  <si>
    <t>EB1125022245524</t>
  </si>
  <si>
    <t>EB1125022245537</t>
  </si>
  <si>
    <t>OP20220302P005407</t>
  </si>
  <si>
    <t>Norzaidi Bin Zanadanan</t>
  </si>
  <si>
    <t>M-M-A1015512-I</t>
  </si>
  <si>
    <t>OP20220302P005392</t>
  </si>
  <si>
    <t>M-M-A1015512-S1</t>
  </si>
  <si>
    <t>Zanita Binti Othman</t>
  </si>
  <si>
    <t>OP20220228P003066</t>
  </si>
  <si>
    <t>Alfian Shamsuri Bin Muhammad S</t>
  </si>
  <si>
    <t>M-M-A1316063-I</t>
  </si>
  <si>
    <t>OP20220301P007086</t>
  </si>
  <si>
    <t>00043963-I</t>
  </si>
  <si>
    <t>OP20220301P002777</t>
  </si>
  <si>
    <t>Mohd Junaidi Bin Yahaya</t>
  </si>
  <si>
    <t>00044372-I</t>
  </si>
  <si>
    <t>OP20220301P003040</t>
  </si>
  <si>
    <t>M-M-00040494-I</t>
  </si>
  <si>
    <t>KLINIK MURSHID &amp; THARIZAH SDN. BHD</t>
  </si>
  <si>
    <t>OP20220303P000519</t>
  </si>
  <si>
    <t>Zuzilah Ayu Bt. Mohamed Basri</t>
  </si>
  <si>
    <t>M-M-A1969653-I</t>
  </si>
  <si>
    <t>OP20220303P002717</t>
  </si>
  <si>
    <t>00043811-S2</t>
  </si>
  <si>
    <t>Puteri Norjazari Wahidah Binti</t>
  </si>
  <si>
    <t>OP20220304P002615</t>
  </si>
  <si>
    <t>Zulkarnain Bin Ahmad</t>
  </si>
  <si>
    <t>00043041-I</t>
  </si>
  <si>
    <t>OP20220302P002971</t>
  </si>
  <si>
    <t>Mohamad Hasrul Naim Bin Mohd R</t>
  </si>
  <si>
    <t>00047534-I</t>
  </si>
  <si>
    <t>OP20220301P000725</t>
  </si>
  <si>
    <t>Muhammad Faiz Bin Alzalip</t>
  </si>
  <si>
    <t>00047178-I</t>
  </si>
  <si>
    <t>OP20220302P005891</t>
  </si>
  <si>
    <t>Navaprathaban A/l Subramaniam</t>
  </si>
  <si>
    <t>M-M-A1653422-I</t>
  </si>
  <si>
    <t>POLIKLINIK CHOONG &amp; LIM</t>
  </si>
  <si>
    <t>OP20220301P002167</t>
  </si>
  <si>
    <t>Vinod A/l Periasamy</t>
  </si>
  <si>
    <t>M-M-UA3359758-I</t>
  </si>
  <si>
    <t>OP20220304P002232</t>
  </si>
  <si>
    <t>Muhammad Luqman Bin Mohamad Za</t>
  </si>
  <si>
    <t>00044178-I</t>
  </si>
  <si>
    <t>OP20220302P002418</t>
  </si>
  <si>
    <t>Muhamad Tajuddin Bin Mohamad N</t>
  </si>
  <si>
    <t>00043534-C1</t>
  </si>
  <si>
    <t>Muhammad Ziyad Khairuddin Bin</t>
  </si>
  <si>
    <t>OP20220302P002631</t>
  </si>
  <si>
    <t>00043534-C2</t>
  </si>
  <si>
    <t>Nur Aaira Zhafira Binti Muhama</t>
  </si>
  <si>
    <t>OP20220301P004150</t>
  </si>
  <si>
    <t>Yusri Bin Baharudin</t>
  </si>
  <si>
    <t>M-M-A0929103-I</t>
  </si>
  <si>
    <t>OP20220301P007073</t>
  </si>
  <si>
    <t>Mohamad Rosdi Bin Abdullah</t>
  </si>
  <si>
    <t>M-M-A1356470-I</t>
  </si>
  <si>
    <t>KLINIK O. K. ONG</t>
  </si>
  <si>
    <t>OP20220303P004193</t>
  </si>
  <si>
    <t>Badiuzaman Bin Hamzah</t>
  </si>
  <si>
    <t>M-M-A1356661-I</t>
  </si>
  <si>
    <t>OP20220303P001142</t>
  </si>
  <si>
    <t>Ibarahim Bin Mahmud</t>
  </si>
  <si>
    <t>M-M-A1502462-S1</t>
  </si>
  <si>
    <t>Rosnida Binti Abu Hassan</t>
  </si>
  <si>
    <t>OP20220303P004661</t>
  </si>
  <si>
    <t>M-M-A1356661-C4</t>
  </si>
  <si>
    <t>INTAN NUR SOLEHA</t>
  </si>
  <si>
    <t>OP20220302P003898</t>
  </si>
  <si>
    <t>Noor Azizan Bin Ariffin</t>
  </si>
  <si>
    <t>M-M-A1374029-I</t>
  </si>
  <si>
    <t>OP20220301P007165</t>
  </si>
  <si>
    <t>M-M-A1356470-S1</t>
  </si>
  <si>
    <t>Noor Azira Binti Mohd Zamri</t>
  </si>
  <si>
    <t>OP20220301P007162</t>
  </si>
  <si>
    <t>Othman Wahid Bin Mohd Razali</t>
  </si>
  <si>
    <t>M-M-A1181514-I</t>
  </si>
  <si>
    <t>OP20220302P003825</t>
  </si>
  <si>
    <t>Fanshuri Bin Abdul Halim</t>
  </si>
  <si>
    <t>M-M-790814-06-5217-I</t>
  </si>
  <si>
    <t>OP20220303P004266</t>
  </si>
  <si>
    <t>M-M-A1356661-C6</t>
  </si>
  <si>
    <t>SITI NUR AISAH BT BADIUZAMAN</t>
  </si>
  <si>
    <t>OP20220303P001811</t>
  </si>
  <si>
    <t>Abdul Fattah Bin Shaharuddin</t>
  </si>
  <si>
    <t>M-M-00042252-C1</t>
  </si>
  <si>
    <t>Naura Aafiyah Binti Abdul Fatt</t>
  </si>
  <si>
    <t>OP20220228P007979</t>
  </si>
  <si>
    <t>Ahmad Huzaifah Bin Ahmad Zawaw</t>
  </si>
  <si>
    <t>00043382-C1</t>
  </si>
  <si>
    <t>AHMAD ADIB ZAQUAN BIN AHMAD HU</t>
  </si>
  <si>
    <t>OP20220302P001602</t>
  </si>
  <si>
    <t>Nor Hasnan Bin Ismail</t>
  </si>
  <si>
    <t>M-M-A2277126-I</t>
  </si>
  <si>
    <t>OP20220302P005441</t>
  </si>
  <si>
    <t>Muhamad Faharis Bin Idris</t>
  </si>
  <si>
    <t>00047833-I</t>
  </si>
  <si>
    <t>OP20220304P005491</t>
  </si>
  <si>
    <t>Mohd Haffiz Bin Harman</t>
  </si>
  <si>
    <t>00046642-I</t>
  </si>
  <si>
    <t>OP20220302P005395</t>
  </si>
  <si>
    <t>00047833-C1</t>
  </si>
  <si>
    <t>Muhammad Aisy Harraz Bin Muham</t>
  </si>
  <si>
    <t>OP20220302P005399</t>
  </si>
  <si>
    <t>00047833-S1</t>
  </si>
  <si>
    <t>Nor Syukriah Binti Nor Ali</t>
  </si>
  <si>
    <t>OP20220302P006021</t>
  </si>
  <si>
    <t>Ahmad Yazid Bin Abd Rahim</t>
  </si>
  <si>
    <t>M-M-660824-08-5291-I</t>
  </si>
  <si>
    <t>OP20220303P006746</t>
  </si>
  <si>
    <t>Mohammad Annas Bin Sabarudin</t>
  </si>
  <si>
    <t>00046641-S1</t>
  </si>
  <si>
    <t>Noor Ashikin Binti Tajuddin</t>
  </si>
  <si>
    <t>OP20220301P006225</t>
  </si>
  <si>
    <t>Shamsul Bin Zulkeflee</t>
  </si>
  <si>
    <t>00044367-S2</t>
  </si>
  <si>
    <t>Fharahatul Fharhany Binti Jamr</t>
  </si>
  <si>
    <t>OP20220304P006541</t>
  </si>
  <si>
    <t>Shamila Binti Ali</t>
  </si>
  <si>
    <t>M-M-00042339-C2</t>
  </si>
  <si>
    <t>Muhammad Mikhael Bin Syamsul A</t>
  </si>
  <si>
    <t>OP20220304P002543</t>
  </si>
  <si>
    <t>00044367-C3</t>
  </si>
  <si>
    <t>Ulfa Ukasyah Binti Shamsul</t>
  </si>
  <si>
    <t>OP20220302P005972</t>
  </si>
  <si>
    <t>Mohd Ikhwan Bin Abdullah</t>
  </si>
  <si>
    <t>00047157-I</t>
  </si>
  <si>
    <t>OP20220302P002506</t>
  </si>
  <si>
    <t>Zulkiflee Bin Musa</t>
  </si>
  <si>
    <t>M-M-A1181137-S1</t>
  </si>
  <si>
    <t>Norishah Bt Ariffin</t>
  </si>
  <si>
    <t>OP20220301P006938</t>
  </si>
  <si>
    <t>00046641-I</t>
  </si>
  <si>
    <t>OP20220301P006952</t>
  </si>
  <si>
    <t>Khairul Fickry Bin Khairruddin</t>
  </si>
  <si>
    <t>00043788-I</t>
  </si>
  <si>
    <t>OP20220302P003142</t>
  </si>
  <si>
    <t>Erny Fizana Binti Mat Harum</t>
  </si>
  <si>
    <t>00047352-C3</t>
  </si>
  <si>
    <t>Nur Iman Sofea Binti Muhammad</t>
  </si>
  <si>
    <t>OP20220302P002247</t>
  </si>
  <si>
    <t>Ezuan Bin Mohd Mawardhi Arrash</t>
  </si>
  <si>
    <t>00044390-C1</t>
  </si>
  <si>
    <t>Puteri Damia Batrisya Binti Ez</t>
  </si>
  <si>
    <t>OP20220302P002248</t>
  </si>
  <si>
    <t>00044390-I</t>
  </si>
  <si>
    <t>OP20220302P002262</t>
  </si>
  <si>
    <t>00044390-C3</t>
  </si>
  <si>
    <t>Puteri Aliya Maisarah Binti Ez</t>
  </si>
  <si>
    <t>OP20220302P003107</t>
  </si>
  <si>
    <t>00047352-C1</t>
  </si>
  <si>
    <t>Nur Iman Safiyyah Binti Muhamm</t>
  </si>
  <si>
    <t>OP20220301P004225</t>
  </si>
  <si>
    <t>Mohd Faizal Bin Ahmad</t>
  </si>
  <si>
    <t>M-M-800702-08-6247-C2</t>
  </si>
  <si>
    <t>Nur Farisah Yasmin Binti Mohd</t>
  </si>
  <si>
    <t>OP20220302P003293</t>
  </si>
  <si>
    <t>00047352-C4</t>
  </si>
  <si>
    <t>Nur Iman Syifaa Binti Muhammad</t>
  </si>
  <si>
    <t>OP20220302P003081</t>
  </si>
  <si>
    <t>00047352-S1</t>
  </si>
  <si>
    <t>Muhammad Shukor Bin Ani</t>
  </si>
  <si>
    <t>OP20220302P003078</t>
  </si>
  <si>
    <t>00047352-I</t>
  </si>
  <si>
    <t>OP20220302P002514</t>
  </si>
  <si>
    <t>Mohamad Zakuan Bin Ali Piah</t>
  </si>
  <si>
    <t>M-M-A0996040-C4</t>
  </si>
  <si>
    <t>Muhammad Fahmi Bin Mohamad Zak</t>
  </si>
  <si>
    <t>OP20220302P002237</t>
  </si>
  <si>
    <t>00044390-S1</t>
  </si>
  <si>
    <t>Fauziyah Binti Idris</t>
  </si>
  <si>
    <t>OP20220302P002331</t>
  </si>
  <si>
    <t>Muhammad Hafiz Helmi Bin Rosdi</t>
  </si>
  <si>
    <t>00043470-S2</t>
  </si>
  <si>
    <t>Nur Diyatul Fatin Binti Ibrahi</t>
  </si>
  <si>
    <t>OP20220302P002337</t>
  </si>
  <si>
    <t>00043470-I</t>
  </si>
  <si>
    <t>OP20220302P002354</t>
  </si>
  <si>
    <t>00043470-C1</t>
  </si>
  <si>
    <t>Nur Zulfa Hanan Binti Muhammad</t>
  </si>
  <si>
    <t>OP20220304P007338</t>
  </si>
  <si>
    <t>Saifullizan Bin Ahmad Suhaimi</t>
  </si>
  <si>
    <t>M-M-A2846280-I</t>
  </si>
  <si>
    <t>Rajakumaran a/l Sinnu</t>
  </si>
  <si>
    <t>M-M-6943748-S1</t>
  </si>
  <si>
    <t>Munieesveri A/p Veelyapan</t>
  </si>
  <si>
    <t>OP20220302P006264</t>
  </si>
  <si>
    <t>Meor Syaiful Idham Bin Shahrud</t>
  </si>
  <si>
    <t>00043074-S1</t>
  </si>
  <si>
    <t>Wan Naemah Binti Meor Razali</t>
  </si>
  <si>
    <t>OP20220301P004910</t>
  </si>
  <si>
    <t>Mohd Khair Bin Isa</t>
  </si>
  <si>
    <t>00049539-C1</t>
  </si>
  <si>
    <t>Damia Qurratuain Darwisyah Bin</t>
  </si>
  <si>
    <t>OP20220302P006257</t>
  </si>
  <si>
    <t>00043074-C3</t>
  </si>
  <si>
    <t>Wan Haura Darisa Binti Meor Sy</t>
  </si>
  <si>
    <t>OP20220302P006511</t>
  </si>
  <si>
    <t>00043074-I</t>
  </si>
  <si>
    <t>OP20220302P001641</t>
  </si>
  <si>
    <t>Ahmad Faiz Bin Mustapha</t>
  </si>
  <si>
    <t>00047165-C2</t>
  </si>
  <si>
    <t>Ahmad Faris Amsyar Bin Ahmad F</t>
  </si>
  <si>
    <t>OP20220302P003218</t>
  </si>
  <si>
    <t>00047165-C3</t>
  </si>
  <si>
    <t>Nur Alisha Medina Binti Ahmad</t>
  </si>
  <si>
    <t>OP20220302P006059</t>
  </si>
  <si>
    <t>00043074-C1</t>
  </si>
  <si>
    <t>Meor Idlanshah Bin Meor Syaifu</t>
  </si>
  <si>
    <t>OP20220301P007053</t>
  </si>
  <si>
    <t>Muhammad Zamri Bin Zainal Abid</t>
  </si>
  <si>
    <t>00055913-C1</t>
  </si>
  <si>
    <t>Muhammad Zahin Aidan Bin Muham</t>
  </si>
  <si>
    <t>OP20220302P006083</t>
  </si>
  <si>
    <t>00043074-C2</t>
  </si>
  <si>
    <t>Wan Maysa Rasheeda Binti Meor</t>
  </si>
  <si>
    <t>OP20220303P005910</t>
  </si>
  <si>
    <t>Abdul Jalil Bin Jaafar</t>
  </si>
  <si>
    <t>00047798-I</t>
  </si>
  <si>
    <t>OP20220302P004145</t>
  </si>
  <si>
    <t>00049539-I</t>
  </si>
  <si>
    <t>OP20220228P005642</t>
  </si>
  <si>
    <t>Hanis Ikhwan Bin Yusop</t>
  </si>
  <si>
    <t>M-M-00042172-I</t>
  </si>
  <si>
    <t>OP20220302P002944</t>
  </si>
  <si>
    <t>Mohd Nizar Bin Rasdi</t>
  </si>
  <si>
    <t>M-M-A1506732-I</t>
  </si>
  <si>
    <t>KLINIK INDRAN</t>
  </si>
  <si>
    <t>OP20220301P002923</t>
  </si>
  <si>
    <t>Zulhilmi Bin Mat Saad</t>
  </si>
  <si>
    <t>00049763-I</t>
  </si>
  <si>
    <t>OP20220302P001172</t>
  </si>
  <si>
    <t>Zakiah Binti Baharuddin</t>
  </si>
  <si>
    <t>00013170-I</t>
  </si>
  <si>
    <t>OP20220302P000522</t>
  </si>
  <si>
    <t>Adha Dahsuhail Bin Hassa @ Has</t>
  </si>
  <si>
    <t>00046684-C1</t>
  </si>
  <si>
    <t>Akeef Daiyan Bin Adha Dahsuhai</t>
  </si>
  <si>
    <t>OP20220302P000497</t>
  </si>
  <si>
    <t>00046684-C2</t>
  </si>
  <si>
    <t>Ahnaf Darwisy Bin Adha Dahsuha</t>
  </si>
  <si>
    <t>OP20220303P006361</t>
  </si>
  <si>
    <t>Hisyamuddin Bin Isa</t>
  </si>
  <si>
    <t>00046587-I</t>
  </si>
  <si>
    <t>OP20220301P005011</t>
  </si>
  <si>
    <t>Abdul Hafeedz Bin Hussein</t>
  </si>
  <si>
    <t>00043215-I</t>
  </si>
  <si>
    <t>OP20220301P004700</t>
  </si>
  <si>
    <t>Adli Jusri Bin Mohd Johar</t>
  </si>
  <si>
    <t>M-M-750724-06-5487-I</t>
  </si>
  <si>
    <t>OP20220303P006400</t>
  </si>
  <si>
    <t>Saiful Bahri Bin Sarbani</t>
  </si>
  <si>
    <t>M-M-6958136-I</t>
  </si>
  <si>
    <t>OP20220302P004337</t>
  </si>
  <si>
    <t>NADJERIYAH BINTI ABU</t>
  </si>
  <si>
    <t>00011844-S1</t>
  </si>
  <si>
    <t>ABD MU'AS BIN ABD AZIZ</t>
  </si>
  <si>
    <t>OP20220302P005574</t>
  </si>
  <si>
    <t>Safian Sauri Bin Ramli</t>
  </si>
  <si>
    <t>M-M-6838324-S1</t>
  </si>
  <si>
    <t>Noorihan Bt Abdul Hadi</t>
  </si>
  <si>
    <t>OP20220302P002457</t>
  </si>
  <si>
    <t>Rinawati Binti Abdul Rani</t>
  </si>
  <si>
    <t>M-M-800529-08-5450-I</t>
  </si>
  <si>
    <t>OP20220302P002561</t>
  </si>
  <si>
    <t>M-M-800529-08-5450-C3</t>
  </si>
  <si>
    <t>Muhammad Farhan Raiyan Bin Fai</t>
  </si>
  <si>
    <t>OP20220301P006487</t>
  </si>
  <si>
    <t>Mohd Zawawi Bin Norjet</t>
  </si>
  <si>
    <t>M-M-A2373668-I</t>
  </si>
  <si>
    <t>OP20220304P003617</t>
  </si>
  <si>
    <t>Mohamad Isa Bin Mohd Sha'ari</t>
  </si>
  <si>
    <t>M-M-A0546537-I</t>
  </si>
  <si>
    <t>OP20220304P002224</t>
  </si>
  <si>
    <t>M-M-A0546537-C5</t>
  </si>
  <si>
    <t>Nur Illyana Husna binti Mohama</t>
  </si>
  <si>
    <t>OP20220301P007115</t>
  </si>
  <si>
    <t>Mohamad Fadzil Bin Jaafar</t>
  </si>
  <si>
    <t>M-M-A0040584-S1</t>
  </si>
  <si>
    <t>Norsiah Binti Mohd Salleh</t>
  </si>
  <si>
    <t>OP20220304P002292</t>
  </si>
  <si>
    <t>M-M-A0546537-S1</t>
  </si>
  <si>
    <t>Norhaslinda Bt Ibrahim</t>
  </si>
  <si>
    <t>OP20220302P002585</t>
  </si>
  <si>
    <t>OP20220303P002733</t>
  </si>
  <si>
    <t>Azilah Bt Arba'in</t>
  </si>
  <si>
    <t>M-M-A2545674-I</t>
  </si>
  <si>
    <t>OP20220303P001648</t>
  </si>
  <si>
    <t>Helmi Bin Halim</t>
  </si>
  <si>
    <t>M-M-00039198-C2</t>
  </si>
  <si>
    <t>Muhammad Hariz Bin Helmi</t>
  </si>
  <si>
    <t>OP20220302P000447</t>
  </si>
  <si>
    <t>Mohd Akmal Bin Zainal Abidin</t>
  </si>
  <si>
    <t>00047700-I</t>
  </si>
  <si>
    <t>OP20220302P002926</t>
  </si>
  <si>
    <t>Mohd Azlan Bin Mat Amin</t>
  </si>
  <si>
    <t>00046581-I</t>
  </si>
  <si>
    <t>OP20220303P001628</t>
  </si>
  <si>
    <t>M-M-00039198-S1</t>
  </si>
  <si>
    <t>Nur Shakirah binti Ibramsa</t>
  </si>
  <si>
    <t>EB1125022245545</t>
  </si>
  <si>
    <t>Megat Faizal Bin Megat Mohd Gh</t>
  </si>
  <si>
    <t>M-M-L780217-08-7291-C5</t>
  </si>
  <si>
    <t>Puteri Nuha Yasmin Binti Megat</t>
  </si>
  <si>
    <t>OP20220304P000655</t>
  </si>
  <si>
    <t>Rashdan Bin Abu Hassan</t>
  </si>
  <si>
    <t>00043942-I</t>
  </si>
  <si>
    <t>OP20220304P000585</t>
  </si>
  <si>
    <t>Mohd Azli Bin Mohd Maarof</t>
  </si>
  <si>
    <t>M-M-U760620-10-5551-I</t>
  </si>
  <si>
    <t>OP20220303P001605</t>
  </si>
  <si>
    <t>M-M-00039198-C4</t>
  </si>
  <si>
    <t>Nur Aisyah Hana Binti Helmi</t>
  </si>
  <si>
    <t>OP20220303P001625</t>
  </si>
  <si>
    <t>M-M-00039198-C5</t>
  </si>
  <si>
    <t>Muhammad Harraz Bin Helmi</t>
  </si>
  <si>
    <t>OP20220304P002706</t>
  </si>
  <si>
    <t>Hamsa Bin Siri</t>
  </si>
  <si>
    <t>M-M-U751108-12-5233-C1</t>
  </si>
  <si>
    <t>NUR IZZATUL FARHANAH</t>
  </si>
  <si>
    <t>OP20220301P002930</t>
  </si>
  <si>
    <t>Mohd Zaini Bin Kamaruzaman</t>
  </si>
  <si>
    <t>M-M-00041828-C2</t>
  </si>
  <si>
    <t>Khaira Nurjannah Binti Mohd Za</t>
  </si>
  <si>
    <t>OP20220301P001376</t>
  </si>
  <si>
    <t>Mior Azman Bin Mior Kasah</t>
  </si>
  <si>
    <t>M-M-6397522-I</t>
  </si>
  <si>
    <t>OP20220304P005209</t>
  </si>
  <si>
    <t>Ahmad Bazawi Bin Shaharani</t>
  </si>
  <si>
    <t>00044738-C1</t>
  </si>
  <si>
    <t>Fateh Saffat Bin Ahmad Bazawi</t>
  </si>
  <si>
    <t>OP20220303P001486</t>
  </si>
  <si>
    <t>OP20220301P001875</t>
  </si>
  <si>
    <t>Mohd Asri Bin Abu Bakar</t>
  </si>
  <si>
    <t>M-M-00041345-I</t>
  </si>
  <si>
    <t>OP20220303P003498</t>
  </si>
  <si>
    <t>Mohamad 'Aizat Bin Hazli</t>
  </si>
  <si>
    <t>841104-08-5771-I</t>
  </si>
  <si>
    <t>OP20220302P005617</t>
  </si>
  <si>
    <t>Mohd Azuwan Bin Mohd Hailani</t>
  </si>
  <si>
    <t>M-M-00040443-I</t>
  </si>
  <si>
    <t>OP20220304P006520</t>
  </si>
  <si>
    <t>Razman Ariff Bin Ruslan</t>
  </si>
  <si>
    <t>00046535-S1</t>
  </si>
  <si>
    <t>Nor Shahida Hamimi Binti Misda</t>
  </si>
  <si>
    <t>OP20220303P000609</t>
  </si>
  <si>
    <t>Zaki Bin Mohd Noor</t>
  </si>
  <si>
    <t>M-M-7378267-C1</t>
  </si>
  <si>
    <t>ZARIF HAZIQ BIN ZAKI</t>
  </si>
  <si>
    <t>OP20220301P001746</t>
  </si>
  <si>
    <t>Mohd Fariq Bin Mohd Yusof</t>
  </si>
  <si>
    <t>M-M-00040749-S1</t>
  </si>
  <si>
    <t>Riedza Qurhainie Binti Abd Rah</t>
  </si>
  <si>
    <t>OP20220302P005659</t>
  </si>
  <si>
    <t>Nur Kamalia Binti Baharudin</t>
  </si>
  <si>
    <t>00043164-I</t>
  </si>
  <si>
    <t>OP20220304P003510</t>
  </si>
  <si>
    <t>Ahmad Shukri @ Zulkifli Bin Hj</t>
  </si>
  <si>
    <t>M-M-A1527147-I</t>
  </si>
  <si>
    <t>OP20220303P006722</t>
  </si>
  <si>
    <t>Mohd Zulkifli Bin Mohamed Jam</t>
  </si>
  <si>
    <t>00044613-S2</t>
  </si>
  <si>
    <t>Azlina Binti Mohd Yusoff</t>
  </si>
  <si>
    <t>OP20220301P001362</t>
  </si>
  <si>
    <t>Mohd Aisamuddin Bin Md Noor</t>
  </si>
  <si>
    <t>00044167-C3</t>
  </si>
  <si>
    <t>Adra Aqeela Azzahra Binti Mohd</t>
  </si>
  <si>
    <t>OP20220303P003641</t>
  </si>
  <si>
    <t>Mohd Shahir Bin Misdar</t>
  </si>
  <si>
    <t>00044583-C1</t>
  </si>
  <si>
    <t>ESHAL KHALEESHA BINTI MOHD SHA</t>
  </si>
  <si>
    <t>KLINIK FAMILI BTS SDN BHD</t>
  </si>
  <si>
    <t>OP20220301P002510</t>
  </si>
  <si>
    <t>Mohamad Haffizi Bin Yahaya</t>
  </si>
  <si>
    <t>00046063-S1</t>
  </si>
  <si>
    <t>Nur Haziqah Binti Mohd Hafiz K</t>
  </si>
  <si>
    <t>OP20220301P005817</t>
  </si>
  <si>
    <t>Wizani Bin Wan Ahmad</t>
  </si>
  <si>
    <t>00044649-S1</t>
  </si>
  <si>
    <t>Wan Noraini Binti Wan Ali</t>
  </si>
  <si>
    <t>OP20220301P001083</t>
  </si>
  <si>
    <t>Mohd Idris Bin Kadir</t>
  </si>
  <si>
    <t>00042915-I</t>
  </si>
  <si>
    <t>OP20220301P006679</t>
  </si>
  <si>
    <t>Muhamad Yusri Bin Zainudin</t>
  </si>
  <si>
    <t>00044470-C3</t>
  </si>
  <si>
    <t>Muhammad Ariff Rizqi Bin Muham</t>
  </si>
  <si>
    <t>OP20220301P006689</t>
  </si>
  <si>
    <t>00044470-S2</t>
  </si>
  <si>
    <t>Nurfateen Azreen Binti Azmi</t>
  </si>
  <si>
    <t>OP20220303P005392</t>
  </si>
  <si>
    <t>Mohd Busiri Bin Mohd Noor</t>
  </si>
  <si>
    <t>00044587-S1</t>
  </si>
  <si>
    <t>Nor Azila Binti Shamsudin</t>
  </si>
  <si>
    <t>OP20220302P004184</t>
  </si>
  <si>
    <t>Akram Bin Mohd Ramli</t>
  </si>
  <si>
    <t>M-M-800517-08-5023-S1</t>
  </si>
  <si>
    <t>Siti Zubaida Binti Awang</t>
  </si>
  <si>
    <t>OP20220304P001960</t>
  </si>
  <si>
    <t>Mior Ahmad Munshi Bin Ghazali</t>
  </si>
  <si>
    <t>M-M-00018692-I</t>
  </si>
  <si>
    <t>OP20220304P006005</t>
  </si>
  <si>
    <t>Mohd Zirafi Bin Mohd Amin</t>
  </si>
  <si>
    <t>00044713-C2</t>
  </si>
  <si>
    <t>Faiqihah Nur Zara Binti Mohd Z</t>
  </si>
  <si>
    <t>OP20220301P000455</t>
  </si>
  <si>
    <t>Ahmad Ruzaini Bin Mohd Hashim</t>
  </si>
  <si>
    <t>M-M-00040374-C4</t>
  </si>
  <si>
    <t>Adly Yusuf Bin Ahmad Ruzaini</t>
  </si>
  <si>
    <t>OP20220304P006000</t>
  </si>
  <si>
    <t>00044713-C4</t>
  </si>
  <si>
    <t>Fayyad Zahran Bin Mohd Zirafi</t>
  </si>
  <si>
    <t>OP20220302P000700</t>
  </si>
  <si>
    <t>Abdul Basit Bin Yahya</t>
  </si>
  <si>
    <t>00043139-C3</t>
  </si>
  <si>
    <t>Muhammad Umar Ali Bin Abdul Ba</t>
  </si>
  <si>
    <t>OP20220304P000263</t>
  </si>
  <si>
    <t>Alagappan a/l Sachita</t>
  </si>
  <si>
    <t>M-M-A1967001-I</t>
  </si>
  <si>
    <t>OP20220301P006466</t>
  </si>
  <si>
    <t>Ahmad Tarmizi Bin Mohamad Radz</t>
  </si>
  <si>
    <t>M-M-00041161-C3</t>
  </si>
  <si>
    <t>Nur Alisa Sofiyya Binti Ahmad</t>
  </si>
  <si>
    <t>OP20220304P001561</t>
  </si>
  <si>
    <t>00043139-I</t>
  </si>
  <si>
    <t>OP20220302P003733</t>
  </si>
  <si>
    <t>OP20220301P001001</t>
  </si>
  <si>
    <t>Mohamad Shahril Akmal bin Padr</t>
  </si>
  <si>
    <t>M-M-00041156-S1</t>
  </si>
  <si>
    <t>Nur Nadirah Binti Mohamed Sabr</t>
  </si>
  <si>
    <t>OP20220304P000215</t>
  </si>
  <si>
    <t>Muhammad Akmaluddin Bin Ajis</t>
  </si>
  <si>
    <t>00043082-S1</t>
  </si>
  <si>
    <t>Norashikin Binti Suhaimi</t>
  </si>
  <si>
    <t>OP20220304P003328</t>
  </si>
  <si>
    <t>Mohd Halim Bin Husin</t>
  </si>
  <si>
    <t>M-M-00040454-S1</t>
  </si>
  <si>
    <t>Farah Nurfadhilah Binti Ahmad</t>
  </si>
  <si>
    <t>OP20220301P003504</t>
  </si>
  <si>
    <t>Mohamad Amin Bin Yahaya</t>
  </si>
  <si>
    <t>00047409-C3</t>
  </si>
  <si>
    <t>ABBAS MIRZA BIN MOHAMAD AMIN</t>
  </si>
  <si>
    <t>OP20220303P005240</t>
  </si>
  <si>
    <t>Mohd Akmal Bin Nordin</t>
  </si>
  <si>
    <t>00047562-I</t>
  </si>
  <si>
    <t>OP20220302P003850</t>
  </si>
  <si>
    <t>Mohammad Syafid Bin Majelan</t>
  </si>
  <si>
    <t>00042989-S2</t>
  </si>
  <si>
    <t>Siti Nur Syazwani Binti Ab Raz</t>
  </si>
  <si>
    <t>OP20220304P003929</t>
  </si>
  <si>
    <t>Ab. Kudus Bin Md Nor</t>
  </si>
  <si>
    <t>00047421-I</t>
  </si>
  <si>
    <t>OP20220301P004599</t>
  </si>
  <si>
    <t>Muhamad Bakhit Bin Saad</t>
  </si>
  <si>
    <t>M-M-6858175-I</t>
  </si>
  <si>
    <t>OP20220302P004421</t>
  </si>
  <si>
    <t>Ahmad Razuraidie Bin Zakaria</t>
  </si>
  <si>
    <t>00043809-S2</t>
  </si>
  <si>
    <t>Shadaliza Binti Siamat</t>
  </si>
  <si>
    <t>OP20220301P005407</t>
  </si>
  <si>
    <t>Mohd Ali Bin Mohd Aznan</t>
  </si>
  <si>
    <t>00047251-I</t>
  </si>
  <si>
    <t>OP20220304P001709</t>
  </si>
  <si>
    <t>00042989-I</t>
  </si>
  <si>
    <t>OP20220302P004640</t>
  </si>
  <si>
    <t>00043809-C4</t>
  </si>
  <si>
    <t>Qaseh Syafiqa Binti Ahmad Razu</t>
  </si>
  <si>
    <t>OP20220304P005903</t>
  </si>
  <si>
    <t>Muhammad Affandi Bin Hamdan</t>
  </si>
  <si>
    <t>00049611-C2</t>
  </si>
  <si>
    <t>Muhammad Asyraf Bin Muhammad A</t>
  </si>
  <si>
    <t>OP20220303P004374</t>
  </si>
  <si>
    <t>00047409-I</t>
  </si>
  <si>
    <t>OP20220302P001797</t>
  </si>
  <si>
    <t>Muhammad Akmal Asyraf Bin A Ra</t>
  </si>
  <si>
    <t>00044345-I</t>
  </si>
  <si>
    <t>OP20220224P007281</t>
  </si>
  <si>
    <t>Mohd Farid Bin Inche Mohamad N</t>
  </si>
  <si>
    <t>M-M-00040369-C1</t>
  </si>
  <si>
    <t>Muhammad Faiq Adam Bin Mohd Fa</t>
  </si>
  <si>
    <t>OP20220304P007092</t>
  </si>
  <si>
    <t>Anuar Ridzuan Bin Mohd Fadzil</t>
  </si>
  <si>
    <t>840116-05-5137-S1</t>
  </si>
  <si>
    <t>Nurul Elina Binti Abd Rahim</t>
  </si>
  <si>
    <t>OP20220304P000895</t>
  </si>
  <si>
    <t>Shahrul Nazuan Bin Nazari</t>
  </si>
  <si>
    <t>00043485-S1</t>
  </si>
  <si>
    <t>Farah Adawiyah Nazirah Bt Sula</t>
  </si>
  <si>
    <t>OP20220304P002418</t>
  </si>
  <si>
    <t>Mohd Affendi Bin Harun</t>
  </si>
  <si>
    <t>00046828-C5</t>
  </si>
  <si>
    <t>Nurul Athirah Binti Mohd Affen</t>
  </si>
  <si>
    <t>OP20220302P003168</t>
  </si>
  <si>
    <t>Abd Rahim Bin Abd Latip</t>
  </si>
  <si>
    <t>M-M-00040372-I</t>
  </si>
  <si>
    <t>OP20220304P003931</t>
  </si>
  <si>
    <t>Zulkipli Bin Ahmad</t>
  </si>
  <si>
    <t>M-M-A3463725-I</t>
  </si>
  <si>
    <t>OP20220302P005201</t>
  </si>
  <si>
    <t>Mohd Zuki Bin Ghazali</t>
  </si>
  <si>
    <t>M-M-A2273790-S1</t>
  </si>
  <si>
    <t>Rakiah Bt Hassan</t>
  </si>
  <si>
    <t>OP20220301P004752</t>
  </si>
  <si>
    <t>Zakaria Bin Abdul Kadir</t>
  </si>
  <si>
    <t>M-M-A1354054-I</t>
  </si>
  <si>
    <t>OP20220302P005199</t>
  </si>
  <si>
    <t>M-M-A2273790-I</t>
  </si>
  <si>
    <t>OP20220304P003095</t>
  </si>
  <si>
    <t>Syahruddin Bin Saleh</t>
  </si>
  <si>
    <t>M-M-800130-03-5179-C2</t>
  </si>
  <si>
    <t>Aidharra Aniss Arisa Binti Sya</t>
  </si>
  <si>
    <t>OP20220302P002964</t>
  </si>
  <si>
    <t>Mohd Azran Bin Ahmad</t>
  </si>
  <si>
    <t>M-M-A2906258-I</t>
  </si>
  <si>
    <t>OP20220304P000793</t>
  </si>
  <si>
    <t>Mohd Safiezie Helmie Bin Khair</t>
  </si>
  <si>
    <t>M-M-00040381-C4</t>
  </si>
  <si>
    <t>Aniq Shah Rizqy Bin Mohd Safie</t>
  </si>
  <si>
    <t>OP20220304P003114</t>
  </si>
  <si>
    <t>Ezaidy Bin Rosman</t>
  </si>
  <si>
    <t>00044239-C4</t>
  </si>
  <si>
    <t>Nur Eizhar Fakhri Bin Ezaidy</t>
  </si>
  <si>
    <t>OP20220228P000863</t>
  </si>
  <si>
    <t>OP20220228P004793</t>
  </si>
  <si>
    <t>OP20220301P003435</t>
  </si>
  <si>
    <t>Nik Sarimah Binti Abdul Latif</t>
  </si>
  <si>
    <t>M-M-A0526948-I</t>
  </si>
  <si>
    <t>OP20220304P002604</t>
  </si>
  <si>
    <t>Redzuan Bin Ramli</t>
  </si>
  <si>
    <t>00049606-C2</t>
  </si>
  <si>
    <t>Inara Raissa Binti Redzuan</t>
  </si>
  <si>
    <t>OP20220304P002603</t>
  </si>
  <si>
    <t>00049606-C1</t>
  </si>
  <si>
    <t>Iffat Raihan Bin Redzuan</t>
  </si>
  <si>
    <t>OP20220303P003250</t>
  </si>
  <si>
    <t>Geetha a/p Ramakrishnan</t>
  </si>
  <si>
    <t>M-M-00040224-S1</t>
  </si>
  <si>
    <t>Devendran A/l Arunasalam</t>
  </si>
  <si>
    <t>OP20220301P004503</t>
  </si>
  <si>
    <t>Norshahriza Bin Jamil</t>
  </si>
  <si>
    <t>801231-01-5307-I</t>
  </si>
  <si>
    <t>OP20220304P005581</t>
  </si>
  <si>
    <t>Ibni Hajar Bin Ramli</t>
  </si>
  <si>
    <t>M-M-7008734-I</t>
  </si>
  <si>
    <t>OP20220303P003272</t>
  </si>
  <si>
    <t>M-M-00040224-C1</t>
  </si>
  <si>
    <t>Tejaswar A/l Devendran</t>
  </si>
  <si>
    <t>OP20220302P005258</t>
  </si>
  <si>
    <t>OP20220303P002420</t>
  </si>
  <si>
    <t>Mohd Salleh Bin Hashim</t>
  </si>
  <si>
    <t>M-M-780820-14-5273-C3</t>
  </si>
  <si>
    <t>Nur Zahratul Aini Binti Mohd S</t>
  </si>
  <si>
    <t>OP20220303P002010</t>
  </si>
  <si>
    <t>M-M-780820-14-5273-C2</t>
  </si>
  <si>
    <t>Nur Dhia Maisarah Binti Mohd S</t>
  </si>
  <si>
    <t>OP20220302P005478</t>
  </si>
  <si>
    <t>M-M-780820-14-5273-C1</t>
  </si>
  <si>
    <t>Danish Fahmy Bin Mohd Salleh</t>
  </si>
  <si>
    <t>OP20220303P002006</t>
  </si>
  <si>
    <t>OP20220301P000727</t>
  </si>
  <si>
    <t>Mohd Shahrul Mizan Bin Mohd Sa</t>
  </si>
  <si>
    <t>M-M-780313-11-5707-C3</t>
  </si>
  <si>
    <t>Norish Shazalisa Amani Binti M</t>
  </si>
  <si>
    <t>OP20220303P002442</t>
  </si>
  <si>
    <t>M-M-780820-14-5273-I</t>
  </si>
  <si>
    <t>OP20220303P004404</t>
  </si>
  <si>
    <t>Asmawi Bin Ahmad</t>
  </si>
  <si>
    <t>M-M-800125-08-5497-C4</t>
  </si>
  <si>
    <t>Nur Arissa Farihah Binti Asmaw</t>
  </si>
  <si>
    <t>OP20220301P003657</t>
  </si>
  <si>
    <t>Mohamad Omar Bin Mohamad</t>
  </si>
  <si>
    <t>M-M-7181772-S1</t>
  </si>
  <si>
    <t>Salbiah Bt Mat Dali</t>
  </si>
  <si>
    <t>OP20220228P004711</t>
  </si>
  <si>
    <t>Mohd Huzaine Bin Ma'amur</t>
  </si>
  <si>
    <t>M-M-800720-06-5175-C4</t>
  </si>
  <si>
    <t>Muhammad Adib Iqbal Bin Mohd H</t>
  </si>
  <si>
    <t>OP20220302P006593</t>
  </si>
  <si>
    <t>Muhammad Imran Bin Rahim</t>
  </si>
  <si>
    <t>M-M-00041920-C2</t>
  </si>
  <si>
    <t>Muhammad Adam Ziyad Bin Muhamm</t>
  </si>
  <si>
    <t>OP20220301P000330</t>
  </si>
  <si>
    <t>Mohd Riduwan Bin Zakaria</t>
  </si>
  <si>
    <t>00042957-I</t>
  </si>
  <si>
    <t>OP20220304P004068</t>
  </si>
  <si>
    <t>Ezharezza Bin Mohd Khairudden</t>
  </si>
  <si>
    <t>00044259-I</t>
  </si>
  <si>
    <t>OP20220303P001476</t>
  </si>
  <si>
    <t>OP20220228P001304</t>
  </si>
  <si>
    <t>M-M-7181772-I</t>
  </si>
  <si>
    <t>OP20220228P004721</t>
  </si>
  <si>
    <t>M-M-800720-06-5175-I</t>
  </si>
  <si>
    <t>OP20220302P000128</t>
  </si>
  <si>
    <t>Ahmad Fuad Bin Mabni</t>
  </si>
  <si>
    <t>M-M-A3165875-S1</t>
  </si>
  <si>
    <t>Suhana Binti Muhammed Sadrom</t>
  </si>
  <si>
    <t>KLINIK &amp; SURGERI BANTING 24 JAM</t>
  </si>
  <si>
    <t>OP20220302P004004</t>
  </si>
  <si>
    <t>Marhakim Bin Tadlid @ Taklib</t>
  </si>
  <si>
    <t>M-M-A2729119-I</t>
  </si>
  <si>
    <t>OP20220304P002203</t>
  </si>
  <si>
    <t>Roslizam Bin Paim</t>
  </si>
  <si>
    <t>M-M-00042357-C1</t>
  </si>
  <si>
    <t>Raihana Yasmin Faiha Binti Ros</t>
  </si>
  <si>
    <t>OP20220301P005778</t>
  </si>
  <si>
    <t>Ahmad Nadzri Bin Ali</t>
  </si>
  <si>
    <t>M-M-6808804-I</t>
  </si>
  <si>
    <t>KLINIK KELUARGA ROHANI</t>
  </si>
  <si>
    <t>OP20220301P005771</t>
  </si>
  <si>
    <t>M-M-6808804-S1</t>
  </si>
  <si>
    <t>Suzliza Bt Hj. Isa</t>
  </si>
  <si>
    <t>OP20220301P001400</t>
  </si>
  <si>
    <t>Mohd Dzuhairi Bin Idris</t>
  </si>
  <si>
    <t>00043158-S2</t>
  </si>
  <si>
    <t>Sharifah Fatimah Binti Sayid J</t>
  </si>
  <si>
    <t>OP20220301P005203</t>
  </si>
  <si>
    <t>Muhammad Afiq Bin Mohd. Saifud</t>
  </si>
  <si>
    <t>00044481-I</t>
  </si>
  <si>
    <t>OP20220304P003417</t>
  </si>
  <si>
    <t>OP20220303P007425</t>
  </si>
  <si>
    <t>Shukri Bin Arifin</t>
  </si>
  <si>
    <t>00046017-I</t>
  </si>
  <si>
    <t>OP20220304P003372</t>
  </si>
  <si>
    <t>M-M-A3165875-I</t>
  </si>
  <si>
    <t>OP20220301P003542</t>
  </si>
  <si>
    <t>Mohd Redhuan Bin Mohd Nasir</t>
  </si>
  <si>
    <t>00038740-C3</t>
  </si>
  <si>
    <t>Mohamad Rayyan Syazmi Bin Mohd</t>
  </si>
  <si>
    <t>OP20220301P005367</t>
  </si>
  <si>
    <t>00046017-C6</t>
  </si>
  <si>
    <t>Asfan Shiraz Bin Shukri</t>
  </si>
  <si>
    <t>OP20220304P002096</t>
  </si>
  <si>
    <t>M-M-00042357-C2</t>
  </si>
  <si>
    <t>Rahimi Syazwan B Roslizam</t>
  </si>
  <si>
    <t>OP20220301P002647</t>
  </si>
  <si>
    <t>Azizan Bin Othman</t>
  </si>
  <si>
    <t>M-M-800408-03-5369-C6</t>
  </si>
  <si>
    <t>Adham Hakeem Bin Azizan</t>
  </si>
  <si>
    <t>OP20220301P005555</t>
  </si>
  <si>
    <t>Mazlan Bin Haron</t>
  </si>
  <si>
    <t>M-M-A3374732-C3</t>
  </si>
  <si>
    <t>Hazim Bin Mazlan</t>
  </si>
  <si>
    <t>OP20220304P007133</t>
  </si>
  <si>
    <t>Ahmad Lutfi Bin Rosli</t>
  </si>
  <si>
    <t>00044130-S1</t>
  </si>
  <si>
    <t>Amni Fairuz Bt Mohd Faderel Os</t>
  </si>
  <si>
    <t>PUSAT RAWATAN IKHWAN SDN BHD</t>
  </si>
  <si>
    <t>OP20220301P002145</t>
  </si>
  <si>
    <t>Ahmad Shahfarizwan Bin Zamhury</t>
  </si>
  <si>
    <t>00044557-C1</t>
  </si>
  <si>
    <t>Ahnaf Aidul Abqary Bin Ahmad S</t>
  </si>
  <si>
    <t>OP20220302P000732</t>
  </si>
  <si>
    <t>Takrun Bin Kasidi</t>
  </si>
  <si>
    <t>M-M-6754443-I</t>
  </si>
  <si>
    <t>OP20220302P002004</t>
  </si>
  <si>
    <t>Nurul Hidayah Binti Md Nasir</t>
  </si>
  <si>
    <t>00043358-I</t>
  </si>
  <si>
    <t>OP20220304P001129</t>
  </si>
  <si>
    <t>Muhamad Shafiq Bazilah Bin Sal</t>
  </si>
  <si>
    <t>00050461-C1</t>
  </si>
  <si>
    <t>'amru Bin Muhamad Shafiq Bazil</t>
  </si>
  <si>
    <t>OP20220304P003223</t>
  </si>
  <si>
    <t>OP20220301P005657</t>
  </si>
  <si>
    <t>Muhamad Jadulhaq Bin Ibrahim</t>
  </si>
  <si>
    <t>00044342-C2</t>
  </si>
  <si>
    <t>Muhammad Luthfi Aakif Bin Muha</t>
  </si>
  <si>
    <t>OP20220301P002499</t>
  </si>
  <si>
    <t>M-M-800408-03-5369-I</t>
  </si>
  <si>
    <t>OP20220302P001192</t>
  </si>
  <si>
    <t>Wahidayu Binti Wahili</t>
  </si>
  <si>
    <t>M-M-780313-04-5016-C1</t>
  </si>
  <si>
    <t>Nursyazwany Binti Syahrul Azwa</t>
  </si>
  <si>
    <t>KLINIK ALAM MEDIC (RANTAU PANJANG)</t>
  </si>
  <si>
    <t>OP20220301P002760</t>
  </si>
  <si>
    <t>00044557-I</t>
  </si>
  <si>
    <t>OP20220301P001447</t>
  </si>
  <si>
    <t>00043358-C1</t>
  </si>
  <si>
    <t>Muhammad Danish Rizqi</t>
  </si>
  <si>
    <t>OP20220304P005652</t>
  </si>
  <si>
    <t>OP20220303P001993</t>
  </si>
  <si>
    <t>Mohd Khairil Anuar Bin Zakaria</t>
  </si>
  <si>
    <t>00044779-C2</t>
  </si>
  <si>
    <t>Danish Aqif Bin Mohd Khairil A</t>
  </si>
  <si>
    <t>OP20220304P001639</t>
  </si>
  <si>
    <t>OP20220302P001876</t>
  </si>
  <si>
    <t>Muhd Azli Fakhri Bin Azhar</t>
  </si>
  <si>
    <t>M-M-00039027-S1</t>
  </si>
  <si>
    <t>Hamira Binti Amir Hamzah</t>
  </si>
  <si>
    <t>OP20220301P005970</t>
  </si>
  <si>
    <t>M-M-00039027-I</t>
  </si>
  <si>
    <t>KLINIK TANJONG MEDIK</t>
  </si>
  <si>
    <t>OP20220302P001884</t>
  </si>
  <si>
    <t>Siti Arma Bte Yusoff</t>
  </si>
  <si>
    <t>M-M-A0558278-I</t>
  </si>
  <si>
    <t>OP20220302P006207</t>
  </si>
  <si>
    <t>Mohd Syafiq Bin Shahabudin</t>
  </si>
  <si>
    <t>M-M-00042286-C2</t>
  </si>
  <si>
    <t>Maryam Isabelle Binti Mohd Sya</t>
  </si>
  <si>
    <t>Bong Siew Lan</t>
  </si>
  <si>
    <t>M-M-6350378-I</t>
  </si>
  <si>
    <t>OP20220228P002032</t>
  </si>
  <si>
    <t>Mohd Faizal Bin Muhamud</t>
  </si>
  <si>
    <t>00044102-C2</t>
  </si>
  <si>
    <t>Muhammad Fateh Hilmi Bin Mohd</t>
  </si>
  <si>
    <t>OP20220301P002233</t>
  </si>
  <si>
    <t>Abdul Muhaimin Bin Musa</t>
  </si>
  <si>
    <t>00043875-C2</t>
  </si>
  <si>
    <t>Nur Aliya Syahirah Binti Abdul</t>
  </si>
  <si>
    <t>OP20220303P001940</t>
  </si>
  <si>
    <t>Sukri Bin Abdullah</t>
  </si>
  <si>
    <t>M-M-A1099441-I</t>
  </si>
  <si>
    <t>OP20220301P002252</t>
  </si>
  <si>
    <t>00043875-C1</t>
  </si>
  <si>
    <t>Nur Aina Syahirah Binti Abdul</t>
  </si>
  <si>
    <t>OP20220302P005263</t>
  </si>
  <si>
    <t>Mohd Khairulnaim Bin Md Isa</t>
  </si>
  <si>
    <t>00044411-I</t>
  </si>
  <si>
    <t>OP20220303P003767</t>
  </si>
  <si>
    <t>00044102-S1</t>
  </si>
  <si>
    <t>Norhayati Binti Mohamad Sharif</t>
  </si>
  <si>
    <t>OP20220304P006076</t>
  </si>
  <si>
    <t>Zulfadli Bin Mohd Hashim</t>
  </si>
  <si>
    <t>00044503-I</t>
  </si>
  <si>
    <t>KLINIK BANDAR PUTERI</t>
  </si>
  <si>
    <t>OP20220301P006520</t>
  </si>
  <si>
    <t>Muhamad Zaidi Bin Saad</t>
  </si>
  <si>
    <t>M-M-800910-06-5117-C3</t>
  </si>
  <si>
    <t>Afeeya Binti Muhamad Zaidi</t>
  </si>
  <si>
    <t>OP20220302P005353</t>
  </si>
  <si>
    <t>Ahmad Asraf Bin Alimin</t>
  </si>
  <si>
    <t>M-M-00040657-I</t>
  </si>
  <si>
    <t>OP20220301P002257</t>
  </si>
  <si>
    <t>00043875-S1</t>
  </si>
  <si>
    <t>Syariza Binti Abdul Razak</t>
  </si>
  <si>
    <t>OP20220302P001248</t>
  </si>
  <si>
    <t>Zurmizi Bin Hamat</t>
  </si>
  <si>
    <t>M-M-770407-03-6357-I</t>
  </si>
  <si>
    <t>OP20220304P002202</t>
  </si>
  <si>
    <t>Mohd Dzulfikri Bin Mohd Zahi</t>
  </si>
  <si>
    <t>00043588-S1</t>
  </si>
  <si>
    <t>Shariffah Noor Atikah Binti Sy</t>
  </si>
  <si>
    <t>OP20220303P005347</t>
  </si>
  <si>
    <t>Muhammad Nizam Bin Kamaruddin</t>
  </si>
  <si>
    <t>M-M-800410-03-5325-I</t>
  </si>
  <si>
    <t>OP20220301P000428</t>
  </si>
  <si>
    <t>Mohd Hazrol Hisham Bin Abas</t>
  </si>
  <si>
    <t>00043913-C3</t>
  </si>
  <si>
    <t>Muhammad Al Fateh Bin Mohd Haz</t>
  </si>
  <si>
    <t>OP20220301P005347</t>
  </si>
  <si>
    <t>M-M-800410-03-5325-C2</t>
  </si>
  <si>
    <t>AISYA HUMAIRA BINTI MUHAMMAD N</t>
  </si>
  <si>
    <t>OP20220303P007203</t>
  </si>
  <si>
    <t>Kamalizi Bin Ismail</t>
  </si>
  <si>
    <t>00044579-C2</t>
  </si>
  <si>
    <t>Umar Khalili Bin Kamalizi</t>
  </si>
  <si>
    <t>OP20220302P004414</t>
  </si>
  <si>
    <t>Mohd Anwar Jasri Bin Abdullah</t>
  </si>
  <si>
    <t>M-M-00040178-S1</t>
  </si>
  <si>
    <t>Noridah Binti Husin</t>
  </si>
  <si>
    <t>OP20220303P007209</t>
  </si>
  <si>
    <t>00044579-C3</t>
  </si>
  <si>
    <t>Uwais Qarni Bin Kamalizi</t>
  </si>
  <si>
    <t>OP20220304P003702</t>
  </si>
  <si>
    <t>Razali Bin Abdul Rahman</t>
  </si>
  <si>
    <t>M-M-800224-10-5561-I</t>
  </si>
  <si>
    <t>OP20220303P005294</t>
  </si>
  <si>
    <t>OP20220304P005636</t>
  </si>
  <si>
    <t>00043913-S1</t>
  </si>
  <si>
    <t>Nor Atikah Binti Amerudin</t>
  </si>
  <si>
    <t>OP20220303P004950</t>
  </si>
  <si>
    <t>Mohd Khairul Amiri Bin Kamarud</t>
  </si>
  <si>
    <t>00044539-I</t>
  </si>
  <si>
    <t>OP20220304P005599</t>
  </si>
  <si>
    <t>00043913-C1</t>
  </si>
  <si>
    <t>Nur Na'ilah Al Farafishah Bint</t>
  </si>
  <si>
    <t>OP20220303P007083</t>
  </si>
  <si>
    <t>00044579-C1</t>
  </si>
  <si>
    <t>Najwa Hasyasya</t>
  </si>
  <si>
    <t>OP20220304P002380</t>
  </si>
  <si>
    <t>M-M-00040178-C2</t>
  </si>
  <si>
    <t>Muhammad Arif Ikhwan Bin Mohd</t>
  </si>
  <si>
    <t>OP20220303P005207</t>
  </si>
  <si>
    <t>M-M-800410-03-5325-C1</t>
  </si>
  <si>
    <t>AINUL MARDHIAH BINTI MUHAMMAD</t>
  </si>
  <si>
    <t>OP20220302P006106</t>
  </si>
  <si>
    <t>Khairul Fitri Bin Che Ahmad</t>
  </si>
  <si>
    <t>00044696-C3</t>
  </si>
  <si>
    <t>Muhammad Khalish Arsyad Bin Kh</t>
  </si>
  <si>
    <t>OP20220301P001543</t>
  </si>
  <si>
    <t>00044696-C2</t>
  </si>
  <si>
    <t>Nur Annisa Humaira Binti Khair</t>
  </si>
  <si>
    <t>OP20220301P001047</t>
  </si>
  <si>
    <t>Mohd Tarmizi Bin Embong</t>
  </si>
  <si>
    <t>M-M-780104-11-6009-S1</t>
  </si>
  <si>
    <t>Khatijah Binti Salleh</t>
  </si>
  <si>
    <t>OP20220303P003872</t>
  </si>
  <si>
    <t>Khoo Kong Seng @ Hue Kong Seng</t>
  </si>
  <si>
    <t>M-M-7036015-I</t>
  </si>
  <si>
    <t>OP20220304P000268</t>
  </si>
  <si>
    <t>Mokhtar Bin Abu Bakar</t>
  </si>
  <si>
    <t>M-M-740529-04-5027-I</t>
  </si>
  <si>
    <t>OP20220302P000472</t>
  </si>
  <si>
    <t>Mohd Nashriq Bin Mohd Firdaus</t>
  </si>
  <si>
    <t>00044233-I</t>
  </si>
  <si>
    <t>OP20220303P004649</t>
  </si>
  <si>
    <t>Abu Ubaidah Bin Ahmad Puzi</t>
  </si>
  <si>
    <t>00044516-S1</t>
  </si>
  <si>
    <t>Nur Ain Syakira Bt Muhamad Kha</t>
  </si>
  <si>
    <t>OP20220303P004684</t>
  </si>
  <si>
    <t>00044516-C5</t>
  </si>
  <si>
    <t>Ayra Damia Binti Abu Ubaidah</t>
  </si>
  <si>
    <t>OP20220304P002975</t>
  </si>
  <si>
    <t>00044516-I</t>
  </si>
  <si>
    <t>OP20220302P000467</t>
  </si>
  <si>
    <t>Nurhayati Binti Othman</t>
  </si>
  <si>
    <t>00047889-I</t>
  </si>
  <si>
    <t>OP20220301P002256</t>
  </si>
  <si>
    <t>Syahrimi Anum Binti Abu Bakar</t>
  </si>
  <si>
    <t>M-M-U800808-02-5442-C2</t>
  </si>
  <si>
    <t>Irfahana Najwa Binti Mohd Ridz</t>
  </si>
  <si>
    <t>OP20220303P004136</t>
  </si>
  <si>
    <t>Ahmad Habib Bin Hasbullah</t>
  </si>
  <si>
    <t>00049604-I</t>
  </si>
  <si>
    <t>OP20220228P005290</t>
  </si>
  <si>
    <t>OP20220302P001940</t>
  </si>
  <si>
    <t>M-M-U800808-02-5442-I</t>
  </si>
  <si>
    <t>KAJANG KLINIK</t>
  </si>
  <si>
    <t>OP20220304P005367</t>
  </si>
  <si>
    <t>Mohammad Aminnuddin Bin Ramli</t>
  </si>
  <si>
    <t>830414-14-5473-C2</t>
  </si>
  <si>
    <t>Hafiz Zuhri Bin Mohammad Aminn</t>
  </si>
  <si>
    <t>KLINIK MEDILIFE</t>
  </si>
  <si>
    <t>OP20220228P007145</t>
  </si>
  <si>
    <t>Muhammad Zaifulnizam Bin Zulki</t>
  </si>
  <si>
    <t>00043711-I</t>
  </si>
  <si>
    <t>POLIKLINIK MANJIT (IPOH)</t>
  </si>
  <si>
    <t>OP20220303P006242</t>
  </si>
  <si>
    <t>Wan Asrul Munir Bin Wan Ismail</t>
  </si>
  <si>
    <t>00044396-C3</t>
  </si>
  <si>
    <t>Wan Nur Alisyah Bt Wan Asrul M</t>
  </si>
  <si>
    <t>OP20220301P002244</t>
  </si>
  <si>
    <t>M-M-U800808-02-5442-C4</t>
  </si>
  <si>
    <t>Irtia Naziha Binti Mohd Ridzua</t>
  </si>
  <si>
    <t>OP20220302P005189</t>
  </si>
  <si>
    <t>Mohd Zuhairi Bin Mohd Shaiboll</t>
  </si>
  <si>
    <t>00046348-I</t>
  </si>
  <si>
    <t>OP20220228P002628</t>
  </si>
  <si>
    <t>Sharul Azmi Bin Mohd Derus</t>
  </si>
  <si>
    <t>00043947-I</t>
  </si>
  <si>
    <t>OP20220228P000932</t>
  </si>
  <si>
    <t>Amri Bin Ibrahim</t>
  </si>
  <si>
    <t>M-M-A1489442-I</t>
  </si>
  <si>
    <t>OP20220301P005730</t>
  </si>
  <si>
    <t>Shahril Mazwan Bin Mohamad Gha</t>
  </si>
  <si>
    <t>00047568-I</t>
  </si>
  <si>
    <t>OP20220303P006142</t>
  </si>
  <si>
    <t>Mazhaireem Binti Muhammad</t>
  </si>
  <si>
    <t>M-M-800527-05-5362-I</t>
  </si>
  <si>
    <t>OP20220303P000971</t>
  </si>
  <si>
    <t>OP20220302P002109</t>
  </si>
  <si>
    <t>OP20220302P002788</t>
  </si>
  <si>
    <t>Muhammad Faizal Bin Abu Bakar</t>
  </si>
  <si>
    <t>00044636-I</t>
  </si>
  <si>
    <t>OP20220301P004904</t>
  </si>
  <si>
    <t>Mohd Fauzi Bin Halid</t>
  </si>
  <si>
    <t>M-M-770916-14-5631-C2</t>
  </si>
  <si>
    <t>Muhammad Adib Bin Mohd Fauzi</t>
  </si>
  <si>
    <t>KLINIK MUAR 24 JAM</t>
  </si>
  <si>
    <t>OP20220304P003319</t>
  </si>
  <si>
    <t>OP20220302P001354</t>
  </si>
  <si>
    <t>M-M-770916-14-5631-I</t>
  </si>
  <si>
    <t>OP20220302P005763</t>
  </si>
  <si>
    <t>Muhammad Khairi Azri Bin Samsu</t>
  </si>
  <si>
    <t>00047818-I</t>
  </si>
  <si>
    <t>OP20220301P004505</t>
  </si>
  <si>
    <t>00047818-S1</t>
  </si>
  <si>
    <t>Nurafiza Nadzirah Binti Razali</t>
  </si>
  <si>
    <t>OP20220302P005945</t>
  </si>
  <si>
    <t>OP20220302P004967</t>
  </si>
  <si>
    <t>Nasarudin Bin Mohd Yassin</t>
  </si>
  <si>
    <t>M-M-6752091-I</t>
  </si>
  <si>
    <t>OP20220302P000277</t>
  </si>
  <si>
    <t>OP20220304P003384</t>
  </si>
  <si>
    <t>Shaharuddin Bin Mohd Mohideen</t>
  </si>
  <si>
    <t>750101-11-5601-I</t>
  </si>
  <si>
    <t>OP20220303P004710</t>
  </si>
  <si>
    <t>Nik Mohd Yusuff Syauki Bin Abd</t>
  </si>
  <si>
    <t>00047456-C1</t>
  </si>
  <si>
    <t>Nik Caliph Akhlaken Bin Nik Mo</t>
  </si>
  <si>
    <t>OP20220303P003514</t>
  </si>
  <si>
    <t>Wan Muhammad Nazrin Bin Wan Na</t>
  </si>
  <si>
    <t>00044125-S1</t>
  </si>
  <si>
    <t>Marini Binti Mat Rasid</t>
  </si>
  <si>
    <t>OP20220303P001969</t>
  </si>
  <si>
    <t>Mohd Razali Bin Azain</t>
  </si>
  <si>
    <t>M-M-6799933-I</t>
  </si>
  <si>
    <t>OP20220303P003512</t>
  </si>
  <si>
    <t>00044125-C4</t>
  </si>
  <si>
    <t>Wan Adra Madeena Binti Wan Muh</t>
  </si>
  <si>
    <t>OP20220302P004291</t>
  </si>
  <si>
    <t>Khairul Amir Bin Akop</t>
  </si>
  <si>
    <t>00047807-I</t>
  </si>
  <si>
    <t>OP20220228P004155</t>
  </si>
  <si>
    <t>Muhamad Hafizal Bin Hasan</t>
  </si>
  <si>
    <t>00049535-C2</t>
  </si>
  <si>
    <t>Aleeya Alisha Binti Muhamad Ha</t>
  </si>
  <si>
    <t>OP20220302P003685</t>
  </si>
  <si>
    <t>Rhaimie Bin Shamsudin</t>
  </si>
  <si>
    <t>00044450-S1</t>
  </si>
  <si>
    <t>Norliayana Bte Rosely</t>
  </si>
  <si>
    <t>OP20220304P006459</t>
  </si>
  <si>
    <t>Wan Khairuridhwan Bin Che Jaaf</t>
  </si>
  <si>
    <t>M-M-790929-11-5253-I</t>
  </si>
  <si>
    <t>OP20220302P000377</t>
  </si>
  <si>
    <t>Ahmad Shamizan Bin Md Nor</t>
  </si>
  <si>
    <t>00046781-I</t>
  </si>
  <si>
    <t>OP20220303P003157</t>
  </si>
  <si>
    <t>Mohamad Khaleed Bin Othman</t>
  </si>
  <si>
    <t>00044374-I</t>
  </si>
  <si>
    <t>OP20220304P005631</t>
  </si>
  <si>
    <t>00047807-C2</t>
  </si>
  <si>
    <t>Hana Humaira Binti Khairul Ami</t>
  </si>
  <si>
    <t>OP20220304P004352</t>
  </si>
  <si>
    <t>00044374-S1</t>
  </si>
  <si>
    <t>Afidah Binti Sapie</t>
  </si>
  <si>
    <t>DR MIA FAMILY CLINIC</t>
  </si>
  <si>
    <t>OP20220304P005553</t>
  </si>
  <si>
    <t>Mohd Shahrul Hafiz Bin Mohamad</t>
  </si>
  <si>
    <t>00044611-I</t>
  </si>
  <si>
    <t>OP20220304P001134</t>
  </si>
  <si>
    <t>Khairul Azri Bin Mohd Zainal</t>
  </si>
  <si>
    <t>M-M-A2535579-I</t>
  </si>
  <si>
    <t>OP20220301P002959</t>
  </si>
  <si>
    <t>Mohd Hazli Bin Hamdan</t>
  </si>
  <si>
    <t>00044681-I</t>
  </si>
  <si>
    <t>OP20220301P003683</t>
  </si>
  <si>
    <t>OP20220228P001001</t>
  </si>
  <si>
    <t>Mohd Noorul Zaidi Bin Kamarun</t>
  </si>
  <si>
    <t>00044369-I</t>
  </si>
  <si>
    <t>OP20220303P004285</t>
  </si>
  <si>
    <t>Mohd Hafizi Bin Amir</t>
  </si>
  <si>
    <t>00044201-S1</t>
  </si>
  <si>
    <t>Nur Hafizah Binti Abu Ghazali</t>
  </si>
  <si>
    <t>OP20220301P002128</t>
  </si>
  <si>
    <t>Mohd Fadzely Bin Sidik</t>
  </si>
  <si>
    <t>00044826-S2</t>
  </si>
  <si>
    <t>Nik Azniza Binti Awang</t>
  </si>
  <si>
    <t>OP20220304P003720</t>
  </si>
  <si>
    <t>Mohd Ashadi Bin Ismail</t>
  </si>
  <si>
    <t>00043264-I</t>
  </si>
  <si>
    <t>OP20220304P001761</t>
  </si>
  <si>
    <t>Shahminan Bin Mohamad Shafie</t>
  </si>
  <si>
    <t>M-M-00042375-I</t>
  </si>
  <si>
    <t>OP20220303P003623</t>
  </si>
  <si>
    <t>Rokei Bin Safi-In</t>
  </si>
  <si>
    <t>00044667-I</t>
  </si>
  <si>
    <t>OP20220304P007366</t>
  </si>
  <si>
    <t>Hisyamuddin Bin Ithnin</t>
  </si>
  <si>
    <t>M-M-770109-01-6737-I</t>
  </si>
  <si>
    <t>OP20220303P002053</t>
  </si>
  <si>
    <t>Mohd Hafsham Bin Sadudi</t>
  </si>
  <si>
    <t>840518-03-5753-C4</t>
  </si>
  <si>
    <t>Muhammad Aqeef Naufal Bin Mohd</t>
  </si>
  <si>
    <t>OP20220302P000799</t>
  </si>
  <si>
    <t>840518-03-5753-I</t>
  </si>
  <si>
    <t>OP20220303P006797</t>
  </si>
  <si>
    <t>840518-03-5753-S1</t>
  </si>
  <si>
    <t>Nor Anis Binti Burhan</t>
  </si>
  <si>
    <t>OP20220304P003876</t>
  </si>
  <si>
    <t>OP20220303P002709</t>
  </si>
  <si>
    <t>Azraei Bin Abdullah</t>
  </si>
  <si>
    <t>00046664-I</t>
  </si>
  <si>
    <t>OP20220301P005995</t>
  </si>
  <si>
    <t>OP20220302P005131</t>
  </si>
  <si>
    <t>OP20220303P002090</t>
  </si>
  <si>
    <t>OP20220302P005046</t>
  </si>
  <si>
    <t>00046664-C1</t>
  </si>
  <si>
    <t>NUR ZARA SOFEA BINTI AZRAEI</t>
  </si>
  <si>
    <t>OP20220304P005114</t>
  </si>
  <si>
    <t>Mat Amin Bin Mohd Din</t>
  </si>
  <si>
    <t>M-M-7145917-S1</t>
  </si>
  <si>
    <t>LATIPAH BINTI SARIMON</t>
  </si>
  <si>
    <t>OP20220303P007084</t>
  </si>
  <si>
    <t>Ahmad Faizal Bin Che Mohamad</t>
  </si>
  <si>
    <t>M-M-00040366-S1</t>
  </si>
  <si>
    <t>Nawwar Binti Mohd Zamri</t>
  </si>
  <si>
    <t>OP20220303P000114</t>
  </si>
  <si>
    <t>Muhammad Syafiq Bin Sobri</t>
  </si>
  <si>
    <t>00044491-S1</t>
  </si>
  <si>
    <t>Nur Shafinaz Binti Muhamad</t>
  </si>
  <si>
    <t>OP20220303P002113</t>
  </si>
  <si>
    <t>M.Z.Irwandi Bin Mohd Zin</t>
  </si>
  <si>
    <t>00043916-C2</t>
  </si>
  <si>
    <t>Airell Zhafran Bin M.z.irwandi</t>
  </si>
  <si>
    <t>OP20220302P004946</t>
  </si>
  <si>
    <t>Mohd Nurhalim Bin Kamarudin</t>
  </si>
  <si>
    <t>00047949-I</t>
  </si>
  <si>
    <t>OP20220304P006050</t>
  </si>
  <si>
    <t>Fakhrul Razi Bin Abdull Rahman</t>
  </si>
  <si>
    <t>M-M-00040158-C4</t>
  </si>
  <si>
    <t>Nur Aaira Sofia Binti Fakhrul</t>
  </si>
  <si>
    <t>OP20220228P002630</t>
  </si>
  <si>
    <t>Muhammad Khairul Amri Bin Amir</t>
  </si>
  <si>
    <t>M-M-780613-05-5187-I</t>
  </si>
  <si>
    <t>OP20220303P006495</t>
  </si>
  <si>
    <t>Nur Munzir Bin Mohamed Salleh</t>
  </si>
  <si>
    <t>M-M-00040484-C1</t>
  </si>
  <si>
    <t>Muhammad Hanif Rifqi</t>
  </si>
  <si>
    <t>OP20220303P001556</t>
  </si>
  <si>
    <t>Mohamad Ridzuan Bin Abdullah</t>
  </si>
  <si>
    <t>M-M-00041153-C4</t>
  </si>
  <si>
    <t>Nur Raisha Auliya Binti Mohama</t>
  </si>
  <si>
    <t>OP20220304P006656</t>
  </si>
  <si>
    <t>Mohd Hafizi Bin Che Hassim</t>
  </si>
  <si>
    <t>00044816-C2</t>
  </si>
  <si>
    <t>Muhammad Harraz Aiman Bin Mohd</t>
  </si>
  <si>
    <t>OP20220304P006655</t>
  </si>
  <si>
    <t>00044816-I</t>
  </si>
  <si>
    <t>OP20220228P001865</t>
  </si>
  <si>
    <t>Muhamad Ghulaman Bin Raduan</t>
  </si>
  <si>
    <t>00044254-S1</t>
  </si>
  <si>
    <t>Nur Khairunnisa Binti Che Azid</t>
  </si>
  <si>
    <t>OP20220301P002402</t>
  </si>
  <si>
    <t>Nor Izwan Hakiem Bin Nasrun</t>
  </si>
  <si>
    <t>00043975-I</t>
  </si>
  <si>
    <t>KLINIK DR CHAN</t>
  </si>
  <si>
    <t>OP20220303P004985</t>
  </si>
  <si>
    <t>Mohd. Azrilnaim Bin Abdullah</t>
  </si>
  <si>
    <t>M-M-00040400-I</t>
  </si>
  <si>
    <t>OP20220303P001541</t>
  </si>
  <si>
    <t>M-M-00041153-I</t>
  </si>
  <si>
    <t>OP20220228P002143</t>
  </si>
  <si>
    <t>MAZLAN BIN MAT NASIR</t>
  </si>
  <si>
    <t>00046355-C2</t>
  </si>
  <si>
    <t>MUHAMMAD ZAHIN BIN MAZLAN</t>
  </si>
  <si>
    <t>OP20220302P005678</t>
  </si>
  <si>
    <t>Mohd Saiful Izwan Bin Ab Lah</t>
  </si>
  <si>
    <t>00047567-I</t>
  </si>
  <si>
    <t>OP20220302P005664</t>
  </si>
  <si>
    <t>MUHAMMAD NURFARIZ BIN NOOR MAH</t>
  </si>
  <si>
    <t>00043706-C1</t>
  </si>
  <si>
    <t>MUHAMMAD NURZAIM ASFA BIN MUHA</t>
  </si>
  <si>
    <t>OP20220302P005657</t>
  </si>
  <si>
    <t>00043706-I</t>
  </si>
  <si>
    <t>OP20220301P001731</t>
  </si>
  <si>
    <t>Mohd Shahrul Nizam Bin Zulkefl</t>
  </si>
  <si>
    <t>00044586-C2</t>
  </si>
  <si>
    <t>Muhammad Ammar B Mohd Shahrul</t>
  </si>
  <si>
    <t>OP20220301P001696</t>
  </si>
  <si>
    <t>00044586-C3</t>
  </si>
  <si>
    <t>Nur Ammara Aisya</t>
  </si>
  <si>
    <t>OP20220304P005162</t>
  </si>
  <si>
    <t>Mohd Nurul Izzat Bin Anuar</t>
  </si>
  <si>
    <t>850614-06-5089-C4</t>
  </si>
  <si>
    <t>Nur Irdina Sakinah Binti Mohd</t>
  </si>
  <si>
    <t>OP20220303P003888</t>
  </si>
  <si>
    <t>Noor Hamidi Bin Ahmad</t>
  </si>
  <si>
    <t>M-M-A2689405-C4</t>
  </si>
  <si>
    <t>Noor Rizhan Harraz Bin Noor Ha</t>
  </si>
  <si>
    <t>OP20220304P005043</t>
  </si>
  <si>
    <t>850614-06-5089-I</t>
  </si>
  <si>
    <t>OP20220304P005232</t>
  </si>
  <si>
    <t>850614-06-5089-C3</t>
  </si>
  <si>
    <t>MUHAMMAD IZZ IMAN QHUSAIRY</t>
  </si>
  <si>
    <t>OP20220304P005205</t>
  </si>
  <si>
    <t>850614-06-5089-C2</t>
  </si>
  <si>
    <t>Nur Iqlima Solehah Binti Mohd</t>
  </si>
  <si>
    <t>OP20220304P003975</t>
  </si>
  <si>
    <t>Mat Rozi Bin Yusuf</t>
  </si>
  <si>
    <t>M-M-A2181899-C2</t>
  </si>
  <si>
    <t>Nur Muhammad Hafizuddin bin Ma</t>
  </si>
  <si>
    <t>OP20220304P000872</t>
  </si>
  <si>
    <t>Wan Arnizal Sazwan Bin Wan Moh</t>
  </si>
  <si>
    <t>00044725-S1</t>
  </si>
  <si>
    <t>Munirah Farhanah Binti Badri</t>
  </si>
  <si>
    <t>OP20220301P002205</t>
  </si>
  <si>
    <t>Mohammad Sabri Bin Ismail</t>
  </si>
  <si>
    <t>00047680-I</t>
  </si>
  <si>
    <t>OP20220303P001787</t>
  </si>
  <si>
    <t>Nur Syafawaty Binti Ramly</t>
  </si>
  <si>
    <t>M-M-00042021-C6</t>
  </si>
  <si>
    <t>SYED AHMAD AQLAN UKAIL BIN SYE</t>
  </si>
  <si>
    <t>KLINIK SARA HANA SDN BHD</t>
  </si>
  <si>
    <t>OP20220303P001793</t>
  </si>
  <si>
    <t>M-M-00042021-S3</t>
  </si>
  <si>
    <t>MOHD FAHMI FADZILAH</t>
  </si>
  <si>
    <t>OP20220228P007565</t>
  </si>
  <si>
    <t>Mohamad Zulfadhdhal Bin Ahmad</t>
  </si>
  <si>
    <t>00043677-S1</t>
  </si>
  <si>
    <t>Nur Ayuni Sabrina Binti Roslan</t>
  </si>
  <si>
    <t>OP20220304P003497</t>
  </si>
  <si>
    <t>Nawawi Bin Mamat</t>
  </si>
  <si>
    <t>M-M-6912466-S1</t>
  </si>
  <si>
    <t>Ilaini Binti Mustafa</t>
  </si>
  <si>
    <t>OP20220228P001332</t>
  </si>
  <si>
    <t>Mohd Zulkifli Bin Khamis</t>
  </si>
  <si>
    <t>M-M-00041373-I</t>
  </si>
  <si>
    <t>OP20220302P000276</t>
  </si>
  <si>
    <t>Muhamad Juzaime Bin Jusoh</t>
  </si>
  <si>
    <t>M-M-00041364-C1</t>
  </si>
  <si>
    <t>Muhamad Qaleef Jazreen</t>
  </si>
  <si>
    <t>OP20220304P000952</t>
  </si>
  <si>
    <t>WPCB1A</t>
  </si>
  <si>
    <t>OP20220303P003937</t>
  </si>
  <si>
    <t>Mohd Hidayat Bin Saleh</t>
  </si>
  <si>
    <t>00043989-C1</t>
  </si>
  <si>
    <t>Ammar Zaydan Bin Mohd Hidayat</t>
  </si>
  <si>
    <t>OP20220301P006852</t>
  </si>
  <si>
    <t>Sofian Bin Osman</t>
  </si>
  <si>
    <t>00044719-S2</t>
  </si>
  <si>
    <t>Siti Aisah Binti Md Piah</t>
  </si>
  <si>
    <t>OP20220303P003935</t>
  </si>
  <si>
    <t>00043989-S1</t>
  </si>
  <si>
    <t>Maziatul Izati Binti Ab Ghazab</t>
  </si>
  <si>
    <t>OP20220304P002263</t>
  </si>
  <si>
    <t>Zulcalfle Bin Abdullah</t>
  </si>
  <si>
    <t>M-M-A2350588-I</t>
  </si>
  <si>
    <t>OP20220301P006844</t>
  </si>
  <si>
    <t>00044719-C3</t>
  </si>
  <si>
    <t>Muhammad Eilman Aqeeb Bin Sofi</t>
  </si>
  <si>
    <t>OP20220304P002667</t>
  </si>
  <si>
    <t>M-M-A2350588-S1</t>
  </si>
  <si>
    <t>Rosnani Binti Abdullah</t>
  </si>
  <si>
    <t>OP20220304P003191</t>
  </si>
  <si>
    <t>M-M-A2350588-C4</t>
  </si>
  <si>
    <t>Adam Danish Bin Zulcalfle</t>
  </si>
  <si>
    <t>OP20220301P001541</t>
  </si>
  <si>
    <t>Ahmad Yani Bin Karuldin</t>
  </si>
  <si>
    <t>M-M-00040480-C3</t>
  </si>
  <si>
    <t>Sofiyya Khaireen Binti Ahmad Y</t>
  </si>
  <si>
    <t>OP20220301P003798</t>
  </si>
  <si>
    <t>Mohd Affendi Bin Abdullah</t>
  </si>
  <si>
    <t>850326-11-5117-I</t>
  </si>
  <si>
    <t>OP20220304P001600</t>
  </si>
  <si>
    <t>Kartini Binti Ghazali</t>
  </si>
  <si>
    <t>M-M-770607-06-5734-C1</t>
  </si>
  <si>
    <t>AIMAN SYAKIR AKBAR BIN ABDUL M</t>
  </si>
  <si>
    <t>OP20220304P001604</t>
  </si>
  <si>
    <t>M-M-770607-06-5734-C6</t>
  </si>
  <si>
    <t>Aryan Syauqi Amrullah Bin Abdu</t>
  </si>
  <si>
    <t>OP20220301P002407</t>
  </si>
  <si>
    <t>Abd Jalil Bin Mohamad</t>
  </si>
  <si>
    <t>M-M-7036155-I</t>
  </si>
  <si>
    <t>OP20220301P002403</t>
  </si>
  <si>
    <t>M-M-7036155-S1</t>
  </si>
  <si>
    <t>Zaniah Bt Abu Bakar</t>
  </si>
  <si>
    <t>OP20220304P004021</t>
  </si>
  <si>
    <t>Azra Suzzana Binti Wahab @ Jaa</t>
  </si>
  <si>
    <t>M-M-00041383-I</t>
  </si>
  <si>
    <t>OP20220301P003989</t>
  </si>
  <si>
    <t>Wan Mohd Hafizi Bin Ghazali</t>
  </si>
  <si>
    <t>00047250-I</t>
  </si>
  <si>
    <t>OP20220301P004039</t>
  </si>
  <si>
    <t>00047250-C4</t>
  </si>
  <si>
    <t>Wan Rania Hanan Binti Wan Mohd</t>
  </si>
  <si>
    <t>OP20220303P003828</t>
  </si>
  <si>
    <t>Ismail Bin Hamid @ Ahmad</t>
  </si>
  <si>
    <t>M-M-6949777-I</t>
  </si>
  <si>
    <t>OP20220304P005048</t>
  </si>
  <si>
    <t>Mohd Idzlan Azlan Bin Ab Latif</t>
  </si>
  <si>
    <t>00049585-C3</t>
  </si>
  <si>
    <t>Muhammad Aqif Ilham Bin Mohd I</t>
  </si>
  <si>
    <t>OP20220304P005066</t>
  </si>
  <si>
    <t>00049585-C2</t>
  </si>
  <si>
    <t>Muhammad Aidil Ilham Bin Mohd</t>
  </si>
  <si>
    <t>OP20220301P004271</t>
  </si>
  <si>
    <t>Mohd Khuzaipah Bin Mat Yusoff</t>
  </si>
  <si>
    <t>00047555-C4</t>
  </si>
  <si>
    <t>Nadhif Ariq Bin Mohd Khuzaipah</t>
  </si>
  <si>
    <t>OP20220302P002988</t>
  </si>
  <si>
    <t>Ganeasan A/l Govindasamy</t>
  </si>
  <si>
    <t>M-M-6854651-I</t>
  </si>
  <si>
    <t>OP20220304P006959</t>
  </si>
  <si>
    <t>Muhammad Faizal Bin Muhammad G</t>
  </si>
  <si>
    <t>00049561-I</t>
  </si>
  <si>
    <t>OP20220304P000653</t>
  </si>
  <si>
    <t>Nik Mohd Azhar Bin Nik Abdull</t>
  </si>
  <si>
    <t>00043938-I</t>
  </si>
  <si>
    <t>OP20220304P003799</t>
  </si>
  <si>
    <t>Mohd Adnan Bin Abdul Rahman</t>
  </si>
  <si>
    <t>M-M-00041123-C2</t>
  </si>
  <si>
    <t>Nur Aleeya Nafiysya Binti Mohd</t>
  </si>
  <si>
    <t>OP20220303P006930</t>
  </si>
  <si>
    <t>Mohd Hamdan Bin Mohamed Zain</t>
  </si>
  <si>
    <t>M-M-791125-03-5885-S1</t>
  </si>
  <si>
    <t>Kamarusuraijah Binti Kamaruddi</t>
  </si>
  <si>
    <t>OP20220303P006932</t>
  </si>
  <si>
    <t>M-M-791125-03-5885-C4</t>
  </si>
  <si>
    <t>Muhammad Ferhat Al Atharizz Bi</t>
  </si>
  <si>
    <t>OP20220303P001151</t>
  </si>
  <si>
    <t>Mohd Nor Azam Bin Johari</t>
  </si>
  <si>
    <t>00044576-S1</t>
  </si>
  <si>
    <t>Nor Hidayah Binti Rosdi</t>
  </si>
  <si>
    <t>OP20220303P005642</t>
  </si>
  <si>
    <t>Mohd Nazmee Bin Hamid</t>
  </si>
  <si>
    <t>00044487-I</t>
  </si>
  <si>
    <t>OP20220301P006094</t>
  </si>
  <si>
    <t>Mohamad Haffizul Bin Che Hasim</t>
  </si>
  <si>
    <t>00047559-C1</t>
  </si>
  <si>
    <t>Mohamad Haziq Bin Mohamad Haff</t>
  </si>
  <si>
    <t>OP20220302P002651</t>
  </si>
  <si>
    <t>Mohd Naim Bin Ismail</t>
  </si>
  <si>
    <t>M-M-801211-03-5589-I</t>
  </si>
  <si>
    <t>OP20220303P007122</t>
  </si>
  <si>
    <t>M-M-791125-03-5885-C2</t>
  </si>
  <si>
    <t>Nur Humaira Wareesha Elham Bt</t>
  </si>
  <si>
    <t>OP20220304P003752</t>
  </si>
  <si>
    <t>M-M-00041123-C1</t>
  </si>
  <si>
    <t>Muhammad Afiq Naufal Bin Mohd</t>
  </si>
  <si>
    <t>OP20220301P006097</t>
  </si>
  <si>
    <t>00047559-I</t>
  </si>
  <si>
    <t>NAZMI FAIZ BIN MAT RAZALI</t>
  </si>
  <si>
    <t>M-M-00038820-S1</t>
  </si>
  <si>
    <t>SHARIFAH HAZWANI BTE SAYED ALI</t>
  </si>
  <si>
    <t>OP20220303P000303</t>
  </si>
  <si>
    <t>Mohd Zukifli Bin Abdullah</t>
  </si>
  <si>
    <t>00043459-I</t>
  </si>
  <si>
    <t>OP20220303P002337</t>
  </si>
  <si>
    <t>Fauzi Bin Endut</t>
  </si>
  <si>
    <t>M-M-6785959-I</t>
  </si>
  <si>
    <t>OP20220228P003045</t>
  </si>
  <si>
    <t>Che Hamzah Bin Abdul Latif</t>
  </si>
  <si>
    <t>M-M-6783899-I</t>
  </si>
  <si>
    <t>OP20220301P001584</t>
  </si>
  <si>
    <t>Mohd Shafie Bin Othman</t>
  </si>
  <si>
    <t>M-M-6784933-I</t>
  </si>
  <si>
    <t>OP20220303P004241</t>
  </si>
  <si>
    <t>Muhammad Farhan Bin Mokhter</t>
  </si>
  <si>
    <t>00047496-I</t>
  </si>
  <si>
    <t>OP20220303P001711</t>
  </si>
  <si>
    <t>Khairun Anuar Bin Suleiman</t>
  </si>
  <si>
    <t>00046747-I</t>
  </si>
  <si>
    <t>OP20220304P002544</t>
  </si>
  <si>
    <t>AHMAD KHAIRIL HAFIZ BIN ESA</t>
  </si>
  <si>
    <t>M-M-00040686-S1</t>
  </si>
  <si>
    <t>NOOR SURIANI BINTI SOHAME@SUHA</t>
  </si>
  <si>
    <t>OP20220303P000920</t>
  </si>
  <si>
    <t>Mohd Ridzuan Bin Rozi</t>
  </si>
  <si>
    <t>00043129-S1</t>
  </si>
  <si>
    <t>Anisah Binti Yahya</t>
  </si>
  <si>
    <t>OP20220228P000816</t>
  </si>
  <si>
    <t>Muhammad Saifullah Bin Abd Wah</t>
  </si>
  <si>
    <t>00044645-I</t>
  </si>
  <si>
    <t>OP20220301P001100</t>
  </si>
  <si>
    <t>Mohd Yusof Bin Yatim</t>
  </si>
  <si>
    <t>00044711-S1</t>
  </si>
  <si>
    <t>Norhafizah Binti Hassan</t>
  </si>
  <si>
    <t>OP20220301P002178</t>
  </si>
  <si>
    <t>Zawawi Bin Zakaria</t>
  </si>
  <si>
    <t>M-M-A1527595-I</t>
  </si>
  <si>
    <t>OP20220303P001894</t>
  </si>
  <si>
    <t>Mohd Faisol Bin Ramli</t>
  </si>
  <si>
    <t>00044035-S1</t>
  </si>
  <si>
    <t>Nurul Shahira Binti Sazali</t>
  </si>
  <si>
    <t>KLINIK NIK AMIR - AZMI</t>
  </si>
  <si>
    <t>OP20220303P004517</t>
  </si>
  <si>
    <t>Abdul Wahab Bin Mamat</t>
  </si>
  <si>
    <t>00043807-I</t>
  </si>
  <si>
    <t>OP20220303P002193</t>
  </si>
  <si>
    <t>Harun Bin Sidek</t>
  </si>
  <si>
    <t>M-M-LA0867521-I</t>
  </si>
  <si>
    <t>OP20220302P003553</t>
  </si>
  <si>
    <t>Mohd Nizam Bin Ab Rahim</t>
  </si>
  <si>
    <t>M-M-800617-04-5109-C7</t>
  </si>
  <si>
    <t>Muhammad Ulwan Mishary Bin Moh</t>
  </si>
  <si>
    <t>OP20220301P000981</t>
  </si>
  <si>
    <t>Aflaha Rashidin Bin Omar</t>
  </si>
  <si>
    <t>00042980-C4</t>
  </si>
  <si>
    <t>Afreen Rizqy Bin Aflaha Rashid</t>
  </si>
  <si>
    <t>KLINIK ZURAIDAH</t>
  </si>
  <si>
    <t>OP20220301P004152</t>
  </si>
  <si>
    <t>00043129-I</t>
  </si>
  <si>
    <t>OP20220302P003629</t>
  </si>
  <si>
    <t>Khairul Anwar Bin Rozak</t>
  </si>
  <si>
    <t>00047580-I</t>
  </si>
  <si>
    <t>OP20220302P000825</t>
  </si>
  <si>
    <t>00044645-S1</t>
  </si>
  <si>
    <t>Mariatulkhabtiyah Binti Mohd K</t>
  </si>
  <si>
    <t>WPDB1A</t>
  </si>
  <si>
    <t>OP20220302P006230</t>
  </si>
  <si>
    <t>Hasmi Bin Husain</t>
  </si>
  <si>
    <t>M-M-6850102-S1</t>
  </si>
  <si>
    <t>Norhapizah Bte Mahbut</t>
  </si>
  <si>
    <t>OP20220303P007307</t>
  </si>
  <si>
    <t>Mahadi Bin Mat Zin</t>
  </si>
  <si>
    <t>M-M-A3169363-I</t>
  </si>
  <si>
    <t>OP20220228P007653</t>
  </si>
  <si>
    <t>Muhammad Syazwan Bin Abu Bakar</t>
  </si>
  <si>
    <t>00047674-S1</t>
  </si>
  <si>
    <t>Nurul Norhidayu Binti Mohd Noo</t>
  </si>
  <si>
    <t>OP20220301P002364</t>
  </si>
  <si>
    <t>Nor Sharul Amir Bin Nawi @ Ism</t>
  </si>
  <si>
    <t>M-M-00042011-I</t>
  </si>
  <si>
    <t>OP20220301P005389</t>
  </si>
  <si>
    <t>Muhd Fairuz Bin Abdullah</t>
  </si>
  <si>
    <t>M-M-00042202-I</t>
  </si>
  <si>
    <t>OP20220302P006426</t>
  </si>
  <si>
    <t>Mohd Faizal Bin Ismail</t>
  </si>
  <si>
    <t>M-M-00040745-C5</t>
  </si>
  <si>
    <t>Humaira' Khaira Binti Mohd Fai</t>
  </si>
  <si>
    <t>OP20220302P006324</t>
  </si>
  <si>
    <t>M-M-00040745-S2</t>
  </si>
  <si>
    <t>NOORELANI BINTI YAHYA</t>
  </si>
  <si>
    <t>OP20220303P005059</t>
  </si>
  <si>
    <t>Mohd Firdaus Bin Zakaria</t>
  </si>
  <si>
    <t>00043020-I</t>
  </si>
  <si>
    <t>OP20220303P004011</t>
  </si>
  <si>
    <t>Mohd Mohamadiah Bin Haron</t>
  </si>
  <si>
    <t>M-M-6743568-S1</t>
  </si>
  <si>
    <t>Halimah Bt Ibrahim</t>
  </si>
  <si>
    <t>OP20220302P004666</t>
  </si>
  <si>
    <t>Hassan Zaki Bin Mohamed</t>
  </si>
  <si>
    <t>M-M-00041175-I</t>
  </si>
  <si>
    <t>OP20220301P006932</t>
  </si>
  <si>
    <t>WAN HAMIZIE BIN WAN AHMAD</t>
  </si>
  <si>
    <t>00043925-I</t>
  </si>
  <si>
    <t>OP20220301P006933</t>
  </si>
  <si>
    <t>00043925-C2</t>
  </si>
  <si>
    <t>Wan Anaqi Zayne Bin Wan Hamizi</t>
  </si>
  <si>
    <t>OP20220303P006533</t>
  </si>
  <si>
    <t>Muhamad Zaki Bin Alias</t>
  </si>
  <si>
    <t>00043675-S1</t>
  </si>
  <si>
    <t>Ratna Suhaira Binti Mohd Rakeb</t>
  </si>
  <si>
    <t>OP20220303P006613</t>
  </si>
  <si>
    <t>Wan Mohd Bukhari Bin Wan Daud</t>
  </si>
  <si>
    <t>M-M-00041932-I</t>
  </si>
  <si>
    <t>OP20220303P004052</t>
  </si>
  <si>
    <t>Normazilah Binti Che Sulaiman</t>
  </si>
  <si>
    <t>00044748-I</t>
  </si>
  <si>
    <t>OP20220303P004336</t>
  </si>
  <si>
    <t>Wan Mazlan Bin Wan Mohamed</t>
  </si>
  <si>
    <t>00047549-C1</t>
  </si>
  <si>
    <t>Wan Nur Fakhriyah Aafiyah Bint</t>
  </si>
  <si>
    <t>OP20220303P007001</t>
  </si>
  <si>
    <t>Che Ezawati Binti Abdul Razak</t>
  </si>
  <si>
    <t>M-M-710511-03-6002-I</t>
  </si>
  <si>
    <t>KLINIK LESTARI</t>
  </si>
  <si>
    <t>OP20220301P005586</t>
  </si>
  <si>
    <t>Mohd Fauzan Bin Mustafa Kama</t>
  </si>
  <si>
    <t>00043097-I</t>
  </si>
  <si>
    <t>OP20220303P002080</t>
  </si>
  <si>
    <t>Mohd Saufi Bin Ab Aziz</t>
  </si>
  <si>
    <t>00046608-I</t>
  </si>
  <si>
    <t>OP20220301P004605</t>
  </si>
  <si>
    <t>Muhamad Bin Che Soh</t>
  </si>
  <si>
    <t>M-M-A2248401-C3</t>
  </si>
  <si>
    <t>Alifah Munirah Binti Muhamad</t>
  </si>
  <si>
    <t>OP20220303P006937</t>
  </si>
  <si>
    <t>MOHD NADZRI BIN MOHD MAIDIN</t>
  </si>
  <si>
    <t>M-M-A1606442-I</t>
  </si>
  <si>
    <t>OP20220303P006830</t>
  </si>
  <si>
    <t>M-M-A1606442-S2</t>
  </si>
  <si>
    <t>ROSMAWATI BINTI HUSIN</t>
  </si>
  <si>
    <t>OP20220301P005600</t>
  </si>
  <si>
    <t>Wan Osmera Bin Iberahim</t>
  </si>
  <si>
    <t>M-M-790808-03-5177-I</t>
  </si>
  <si>
    <t>OP20220301P004869</t>
  </si>
  <si>
    <t>Mohd Faiz Bin Ismail @ Abdul R</t>
  </si>
  <si>
    <t>M-M-00041379-C4</t>
  </si>
  <si>
    <t>Muhammad Irsyad Haziq Bin Mohd</t>
  </si>
  <si>
    <t>OP20220303P006576</t>
  </si>
  <si>
    <t>Khairul Anuar Bin Abdul Wahid</t>
  </si>
  <si>
    <t>M-M-A1472385-C2</t>
  </si>
  <si>
    <t>KHAIRUL NOR AZREEN BIN KHAIRUL</t>
  </si>
  <si>
    <t>OP20220302P002352</t>
  </si>
  <si>
    <t>Mohd Yushazanie Bin Hamat</t>
  </si>
  <si>
    <t>M-M-00041952-I</t>
  </si>
  <si>
    <t>OP20220303P005529</t>
  </si>
  <si>
    <t>Azharrudin Bin Yaacob</t>
  </si>
  <si>
    <t>851202-03-5283-I</t>
  </si>
  <si>
    <t>OP20220301P005385</t>
  </si>
  <si>
    <t>Mohd Hafizi Bin Rasid</t>
  </si>
  <si>
    <t>M-M-00041146-I</t>
  </si>
  <si>
    <t>OP20220301P005388</t>
  </si>
  <si>
    <t>Hasnan Bin Stapa @ Mustaffa</t>
  </si>
  <si>
    <t>M-M-770712-03-6273-I</t>
  </si>
  <si>
    <t>OP20220301P005404</t>
  </si>
  <si>
    <t>Azman Bin Mohamed</t>
  </si>
  <si>
    <t>00044509-I</t>
  </si>
  <si>
    <t>OP20220303P005005</t>
  </si>
  <si>
    <t>OP20220228P002252</t>
  </si>
  <si>
    <t>Tuan Mohd Zuhariza Bin Tuan Ab</t>
  </si>
  <si>
    <t>M-M-00041775-I</t>
  </si>
  <si>
    <t>OP20220303P000787</t>
  </si>
  <si>
    <t>Mohd Ramdan Bin Jampar</t>
  </si>
  <si>
    <t>840607-11-5325-C1</t>
  </si>
  <si>
    <t>Muhammad Iskandar Bin Mohd Ram</t>
  </si>
  <si>
    <t>KLINIK KHO</t>
  </si>
  <si>
    <t>OP20220301P002604</t>
  </si>
  <si>
    <t>Nik Mohd Azran Bin Nik Mohd Na</t>
  </si>
  <si>
    <t>00044236-I</t>
  </si>
  <si>
    <t>OP20220304P002186</t>
  </si>
  <si>
    <t>Norfaradila Binti Ramli</t>
  </si>
  <si>
    <t>850414-11-5758-C2</t>
  </si>
  <si>
    <t>Muhammad Najmi Rayyan Bin Maha</t>
  </si>
  <si>
    <t>OP20220303P007385</t>
  </si>
  <si>
    <t>Kahar Aliman Bin Ibrahim</t>
  </si>
  <si>
    <t>M-M-A1705187-C6</t>
  </si>
  <si>
    <t>Ahmad Nazmi Bin Kahar Aliman</t>
  </si>
  <si>
    <t>OP20220301P004745</t>
  </si>
  <si>
    <t>Noor Suhaila Binti Haji Ahmad</t>
  </si>
  <si>
    <t>M-M-00040288-C2</t>
  </si>
  <si>
    <t>Raja Aariz Ilman Bin Raja Amin</t>
  </si>
  <si>
    <t>OP20220303P003682</t>
  </si>
  <si>
    <t>Muhammad Hanif Bin Yaacob</t>
  </si>
  <si>
    <t>00046567-C3</t>
  </si>
  <si>
    <t>Muhammad Ilmi Qayyim Bin Muham</t>
  </si>
  <si>
    <t>OP20220303P002418</t>
  </si>
  <si>
    <t>Noor Hasliza Binti Mamat</t>
  </si>
  <si>
    <t>00043475-C3</t>
  </si>
  <si>
    <t>MUHAMMAD DANISH MUZAFFAR BIN M</t>
  </si>
  <si>
    <t>OP20220303P002214</t>
  </si>
  <si>
    <t>00043475-I</t>
  </si>
  <si>
    <t>OP20220303P007458</t>
  </si>
  <si>
    <t>M-M-A1705187-S1</t>
  </si>
  <si>
    <t>Yaromazita Binti Yajid</t>
  </si>
  <si>
    <t>OP20220302P003782</t>
  </si>
  <si>
    <t>OP20220303P003976</t>
  </si>
  <si>
    <t>Raziera Binti Bidin</t>
  </si>
  <si>
    <t>840803-11-5138-I</t>
  </si>
  <si>
    <t>OP20220301P003496</t>
  </si>
  <si>
    <t>Che Zuki Bin Mat</t>
  </si>
  <si>
    <t>M-M-771123-03-6077-C4</t>
  </si>
  <si>
    <t>Che Zill Qayyim Bin Che Zuki</t>
  </si>
  <si>
    <t>OP20220301P003499</t>
  </si>
  <si>
    <t>M-M-771123-03-6077-C1</t>
  </si>
  <si>
    <t>Nur Iman Fathiah Binti Che Zuk</t>
  </si>
  <si>
    <t>OP20220301P002685</t>
  </si>
  <si>
    <t>Syed Nazeri Bin Sayed Jaafar</t>
  </si>
  <si>
    <t>M-M-00042244-S1</t>
  </si>
  <si>
    <t>Zamila Binti Zukri</t>
  </si>
  <si>
    <t>KLINIK DR MALIK</t>
  </si>
  <si>
    <t>OP20220301P002616</t>
  </si>
  <si>
    <t>M-M-00042244-I</t>
  </si>
  <si>
    <t>OP20220303P003106</t>
  </si>
  <si>
    <t>Mohd Hairi Bin Hamdan</t>
  </si>
  <si>
    <t>00047450-S1</t>
  </si>
  <si>
    <t>Norhayati Binti Saat</t>
  </si>
  <si>
    <t>OP20220302P004096</t>
  </si>
  <si>
    <t>Syed Jefri Bin Syed Abu Bakar</t>
  </si>
  <si>
    <t>M-M-A0697423-I</t>
  </si>
  <si>
    <t>OP20220303P002033</t>
  </si>
  <si>
    <t>Muhammad Afiq Auni Bin Majidil</t>
  </si>
  <si>
    <t>00044739-I</t>
  </si>
  <si>
    <t>OP20220302P005712</t>
  </si>
  <si>
    <t>Sohibul Amin Bin Hosnon</t>
  </si>
  <si>
    <t>00046071-S1</t>
  </si>
  <si>
    <t>Raihana Binti Ariff</t>
  </si>
  <si>
    <t>KLINIK KHAIRAT</t>
  </si>
  <si>
    <t>OP20220303P002919</t>
  </si>
  <si>
    <t>00047450-I</t>
  </si>
  <si>
    <t>OP20220301P001631</t>
  </si>
  <si>
    <t>00047450-C1</t>
  </si>
  <si>
    <t>Al'mizzal Aidil Zaquan Bin Al'</t>
  </si>
  <si>
    <t>OP20220303P006195</t>
  </si>
  <si>
    <t>Nora Binti Kamarudin</t>
  </si>
  <si>
    <t>00043502-I</t>
  </si>
  <si>
    <t>OP20220301P001697</t>
  </si>
  <si>
    <t>Syaza Nuruljannah Azim Binti M</t>
  </si>
  <si>
    <t>00043609-I</t>
  </si>
  <si>
    <t>OP20220304P001573</t>
  </si>
  <si>
    <t>Hasmaliza Binti Abdul Halim</t>
  </si>
  <si>
    <t>M-M-A1587234-S1</t>
  </si>
  <si>
    <t>Zahari Bin Mohd Daim</t>
  </si>
  <si>
    <t>OP20220304P004133</t>
  </si>
  <si>
    <t>Norazila Binti Othman</t>
  </si>
  <si>
    <t>800729-14-5956-C2</t>
  </si>
  <si>
    <t>Nur Adriana Batrisya Binti Wir</t>
  </si>
  <si>
    <t>OP20220301P000628</t>
  </si>
  <si>
    <t>Norsuhailah Binti Sulaiman</t>
  </si>
  <si>
    <t>M-M-00040163-S1</t>
  </si>
  <si>
    <t>Md Supian Bin Shari</t>
  </si>
  <si>
    <t>OP20220304P007416</t>
  </si>
  <si>
    <t>00043609-S1</t>
  </si>
  <si>
    <t>Mohd Khairul B Kamaruddin</t>
  </si>
  <si>
    <t>OP20220228P005585</t>
  </si>
  <si>
    <t>Muhammad Asyraf Bin Abdullah H</t>
  </si>
  <si>
    <t>00047996-I</t>
  </si>
  <si>
    <t>OP20220301P001918</t>
  </si>
  <si>
    <t>Alina Binti Ayub</t>
  </si>
  <si>
    <t>00036522-C9</t>
  </si>
  <si>
    <t>Amirul Nadzmy Bin Zainal</t>
  </si>
  <si>
    <t>Fizral Izwan Bin Mustapa</t>
  </si>
  <si>
    <t>M-M-A3390128-S1</t>
  </si>
  <si>
    <t>Noraishah Binti Abdul Aziz</t>
  </si>
  <si>
    <t>OP20220301P003138</t>
  </si>
  <si>
    <t>Mohd Rafis Bin Dirabbi Awal</t>
  </si>
  <si>
    <t>00044585-S1</t>
  </si>
  <si>
    <t>Norlila Binti Sabtu</t>
  </si>
  <si>
    <t>OP20220301P003127</t>
  </si>
  <si>
    <t>00044585-I</t>
  </si>
  <si>
    <t>OP20220303P005795</t>
  </si>
  <si>
    <t>Redzuan Bin Abdullah</t>
  </si>
  <si>
    <t>00043495-I</t>
  </si>
  <si>
    <t>OP20220228P004471</t>
  </si>
  <si>
    <t>OP20220304P005999</t>
  </si>
  <si>
    <t>Azahir Bin Ali</t>
  </si>
  <si>
    <t>M-M-6897090-I</t>
  </si>
  <si>
    <t>OP20220301P002053</t>
  </si>
  <si>
    <t>Nur Nazhori Bin Noordin</t>
  </si>
  <si>
    <t>00049568-I</t>
  </si>
  <si>
    <t>OP20220303P001433</t>
  </si>
  <si>
    <t>Muhammad Ameerul Bin Ahmad Taj</t>
  </si>
  <si>
    <t>00044629-I</t>
  </si>
  <si>
    <t>OP20220302P001716</t>
  </si>
  <si>
    <t>Mohd Syamsul Bin Ibrahim</t>
  </si>
  <si>
    <t>00044709-S1</t>
  </si>
  <si>
    <t>Siti Hajaruhaida Binti Jaffar</t>
  </si>
  <si>
    <t>OP20220302P005544</t>
  </si>
  <si>
    <t>Rosli Bin Mat Yasin</t>
  </si>
  <si>
    <t>00044675-I</t>
  </si>
  <si>
    <t>OP20220301P004893</t>
  </si>
  <si>
    <t>Mohamad Syukur Bin Maslim</t>
  </si>
  <si>
    <t>00047543-I</t>
  </si>
  <si>
    <t>KLINIK MEDIVIRON JADE HILLS 16 JAM</t>
  </si>
  <si>
    <t>OP20220303P005275</t>
  </si>
  <si>
    <t>Mohd Nira Sardy Bin Mohamad Sa</t>
  </si>
  <si>
    <t>M-M-800130-03-5697-I</t>
  </si>
  <si>
    <t>OP20220304P005021</t>
  </si>
  <si>
    <t>OP20220304P004546</t>
  </si>
  <si>
    <t>Khairul Anuar Bin Mohd Noh</t>
  </si>
  <si>
    <t>00046341-I</t>
  </si>
  <si>
    <t>OP20220302P001275</t>
  </si>
  <si>
    <t>Mohd Amirulhafiz Bin Mustafa</t>
  </si>
  <si>
    <t>00046622-S1</t>
  </si>
  <si>
    <t>Nur Atikah Binti Mat Jusoh</t>
  </si>
  <si>
    <t>OP20220302P000080</t>
  </si>
  <si>
    <t>Muhammad Faiz Bin Omar</t>
  </si>
  <si>
    <t>M-M-801222-05-5059-C2</t>
  </si>
  <si>
    <t>Siti Maisarah Aqilah</t>
  </si>
  <si>
    <t>OP20220302P000078</t>
  </si>
  <si>
    <t>M-M-801222-05-5059-S1</t>
  </si>
  <si>
    <t>Siti Zamzarina Binti Bahari</t>
  </si>
  <si>
    <t>OP20220302P000075</t>
  </si>
  <si>
    <t>M-M-801222-05-5059-C1</t>
  </si>
  <si>
    <t>Siti Aisyah Humaira</t>
  </si>
  <si>
    <t>OP20220301P000617</t>
  </si>
  <si>
    <t>Mohd Khafiz Bin Mohd</t>
  </si>
  <si>
    <t>830316-14-5031-S1</t>
  </si>
  <si>
    <t>Noraseda Bt Ali</t>
  </si>
  <si>
    <t>OP20220301P001569</t>
  </si>
  <si>
    <t>830316-14-5031-I</t>
  </si>
  <si>
    <t>OP20220301P005278</t>
  </si>
  <si>
    <t>Muhammad Aizat Bin Abdul Ilah</t>
  </si>
  <si>
    <t>00047501-C1</t>
  </si>
  <si>
    <t>Muhammad At'thar Farabi Bin Mu</t>
  </si>
  <si>
    <t>OP20220302P003433</t>
  </si>
  <si>
    <t>00047501-S1</t>
  </si>
  <si>
    <t>Nor Shahira Binti Romli</t>
  </si>
  <si>
    <t>OP20220302P003415</t>
  </si>
  <si>
    <t>OP20220303P003607</t>
  </si>
  <si>
    <t>Megat Mohd Ridzuan Bin Mahadi</t>
  </si>
  <si>
    <t>00047578-I</t>
  </si>
  <si>
    <t>OP20220302P005851</t>
  </si>
  <si>
    <t>Muhamad Zaki Bin Md Yusuf</t>
  </si>
  <si>
    <t>M-M-781121-03-5491-S1</t>
  </si>
  <si>
    <t>Zaiton Bt Abdullah</t>
  </si>
  <si>
    <t>OP20220302P003284</t>
  </si>
  <si>
    <t>00047501-I</t>
  </si>
  <si>
    <t>OP20220228P006746</t>
  </si>
  <si>
    <t>Sabri Bin Daud</t>
  </si>
  <si>
    <t>00047995-I</t>
  </si>
  <si>
    <t>OP20220303P001537</t>
  </si>
  <si>
    <t>Muhammad Iswan Bin Mohd Nawi</t>
  </si>
  <si>
    <t>00049560-C2</t>
  </si>
  <si>
    <t>Aryan Thaqif Bin Muhammad Iswa</t>
  </si>
  <si>
    <t>OP20220301P005517</t>
  </si>
  <si>
    <t>Zunaidi Bin Hassan</t>
  </si>
  <si>
    <t>M-M-801202-11-5253-C4</t>
  </si>
  <si>
    <t>Imran Bin Zunaidi</t>
  </si>
  <si>
    <t>OP20220301P005392</t>
  </si>
  <si>
    <t>Mohd Zarizi Bin Mohd Zahari</t>
  </si>
  <si>
    <t>M-M-00040378-C1</t>
  </si>
  <si>
    <t>Muhamad Hakim Bin Mohd Zarizi</t>
  </si>
  <si>
    <t>OP20220302P002854</t>
  </si>
  <si>
    <t>Mohamad Akmal Halim Bin Jusoh</t>
  </si>
  <si>
    <t>00043721-I</t>
  </si>
  <si>
    <t>OP20220304P000276</t>
  </si>
  <si>
    <t>Sufian Bin Darduri</t>
  </si>
  <si>
    <t>00044366-C1</t>
  </si>
  <si>
    <t>Muhammad Syakir Bin Sufian</t>
  </si>
  <si>
    <t>OP20220301P002184</t>
  </si>
  <si>
    <t>Mohd Nurazizi Bin Badarudin</t>
  </si>
  <si>
    <t>00042934-I</t>
  </si>
  <si>
    <t>OP20220228P000207</t>
  </si>
  <si>
    <t>Mohd Azrul Hisham Bin Hamdan</t>
  </si>
  <si>
    <t>00047238-I</t>
  </si>
  <si>
    <t>OP20220301P000704</t>
  </si>
  <si>
    <t>Mohd Helmy Bin Hassan Basri</t>
  </si>
  <si>
    <t>M-M-00040468-I</t>
  </si>
  <si>
    <t>OP20220224P000860</t>
  </si>
  <si>
    <t>Noor Affenddey Bin Razali</t>
  </si>
  <si>
    <t>M-M-00040419-I</t>
  </si>
  <si>
    <t>OP20220304P003619</t>
  </si>
  <si>
    <t>Amsyar Bin Jamil</t>
  </si>
  <si>
    <t>00046782-I</t>
  </si>
  <si>
    <t>OP20220301P000717</t>
  </si>
  <si>
    <t>Farhan Al Hafiz Bin Mustafar A</t>
  </si>
  <si>
    <t>00046580-I</t>
  </si>
  <si>
    <t>OP20220303P002768</t>
  </si>
  <si>
    <t>Muhammad Alif Bin Zakaria</t>
  </si>
  <si>
    <t>00047410-I</t>
  </si>
  <si>
    <t>OP20220224P000825</t>
  </si>
  <si>
    <t>OP20220301P005523</t>
  </si>
  <si>
    <t>M-M-801202-11-5253-I</t>
  </si>
  <si>
    <t>OP20220302P005653</t>
  </si>
  <si>
    <t>M-M-00040419-C2</t>
  </si>
  <si>
    <t>Ameena Sofia Binti Noor Affend</t>
  </si>
  <si>
    <t>OP20220302P005656</t>
  </si>
  <si>
    <t>M-M-00040419-S1</t>
  </si>
  <si>
    <t>Noor Shazlin Aminah Bt Nordin</t>
  </si>
  <si>
    <t>OP20220228P004629</t>
  </si>
  <si>
    <t>Ahmad Adam Shahril Bin Abd Shu</t>
  </si>
  <si>
    <t>M-M-801228-10-5205-S1</t>
  </si>
  <si>
    <t>SITI RASHIDAH BINTI SHARIFUDDI</t>
  </si>
  <si>
    <t>OP20220301P006236</t>
  </si>
  <si>
    <t>Salahuddin Saifullah Bin Abdul</t>
  </si>
  <si>
    <t>00047447-S1</t>
  </si>
  <si>
    <t>Wan Nuraiza Akmal Binti Ismail</t>
  </si>
  <si>
    <t>OP20220301P001073</t>
  </si>
  <si>
    <t>HP2128022217535</t>
  </si>
  <si>
    <t>Muhammad Zakir Hassan Bin Khai</t>
  </si>
  <si>
    <t>TMF00040927-I</t>
  </si>
  <si>
    <t>HP2128022217536</t>
  </si>
  <si>
    <t>OP20220302P006600</t>
  </si>
  <si>
    <t>Salehah Bt Saad</t>
  </si>
  <si>
    <t>M-M-A1631383-S1</t>
  </si>
  <si>
    <t>Mohamad Bin Othman</t>
  </si>
  <si>
    <t>OP20220304P003467</t>
  </si>
  <si>
    <t>00046782-C1</t>
  </si>
  <si>
    <t>Ateefa Della Rose Binti Amsyar</t>
  </si>
  <si>
    <t>OP20220303P002231</t>
  </si>
  <si>
    <t>OP20220304P003937</t>
  </si>
  <si>
    <t>Abdul Hadi Bin Awang</t>
  </si>
  <si>
    <t>00044512-I</t>
  </si>
  <si>
    <t>OP20220304P001861</t>
  </si>
  <si>
    <t>Abdul Aziz Saupi Bin Ibrahim</t>
  </si>
  <si>
    <t>00044506-I</t>
  </si>
  <si>
    <t>OP20220302P000046</t>
  </si>
  <si>
    <t>Ibra'adham Bin Mohd Nawawi</t>
  </si>
  <si>
    <t>00044568-C4</t>
  </si>
  <si>
    <t>Nur Aishah Safiyya Binti Ibra'</t>
  </si>
  <si>
    <t>KLINIK PERDANA GUA MUSANG</t>
  </si>
  <si>
    <t>OP20220301P003764</t>
  </si>
  <si>
    <t>Romzi Bin Atan</t>
  </si>
  <si>
    <t>M-M-720326-10-5669-C3</t>
  </si>
  <si>
    <t>Nur Ameera Qaireen Binti Romzi</t>
  </si>
  <si>
    <t>OP20220302P001618</t>
  </si>
  <si>
    <t>Siva a/l Amashi</t>
  </si>
  <si>
    <t>M-M-A2372745-I</t>
  </si>
  <si>
    <t>OP20220302P003137</t>
  </si>
  <si>
    <t>Muzhizwandi Bin Md Pahri</t>
  </si>
  <si>
    <t>M-M-780528-08-5971-I</t>
  </si>
  <si>
    <t>OP20220304P002274</t>
  </si>
  <si>
    <t>Mohammad Fariz Bin Mohamed Raz</t>
  </si>
  <si>
    <t>00044538-I</t>
  </si>
  <si>
    <t>OP20220304P002582</t>
  </si>
  <si>
    <t>Muhammad Fuzaimi Bin Mohd Khol</t>
  </si>
  <si>
    <t>00044275-S2</t>
  </si>
  <si>
    <t>Zanariah Binti Soid</t>
  </si>
  <si>
    <t>OP20220302P000938</t>
  </si>
  <si>
    <t>Mohd Alimi Bin Musa</t>
  </si>
  <si>
    <t>00044172-I</t>
  </si>
  <si>
    <t>KLINIK DR ZETTY</t>
  </si>
  <si>
    <t>OP20220301P005668</t>
  </si>
  <si>
    <t>OP20220304P007226</t>
  </si>
  <si>
    <t>00044568-I</t>
  </si>
  <si>
    <t>OP20220303P001682</t>
  </si>
  <si>
    <t>Mohd Akmal Bin Muhamad</t>
  </si>
  <si>
    <t>00044558-I</t>
  </si>
  <si>
    <t>OP20220303P002424</t>
  </si>
  <si>
    <t>Mohamad Fariz Bin Abdul Aziz</t>
  </si>
  <si>
    <t>800407-07-5553-S1</t>
  </si>
  <si>
    <t>LILY SABRINA BINTI MD SABERI</t>
  </si>
  <si>
    <t>OP20220301P000442</t>
  </si>
  <si>
    <t>Noor Azian Binti Alias</t>
  </si>
  <si>
    <t>00036573-S2</t>
  </si>
  <si>
    <t>Muhammad Shahnizam Bin Nasarud</t>
  </si>
  <si>
    <t>OP20220303P001911</t>
  </si>
  <si>
    <t>Norshima Binti Shah</t>
  </si>
  <si>
    <t>820325-08-5422-I</t>
  </si>
  <si>
    <t>OP20220304P004145</t>
  </si>
  <si>
    <t>Muhammad Nazli Bin Ahayak</t>
  </si>
  <si>
    <t>00047787-C3</t>
  </si>
  <si>
    <t>Adelia Arissa Binti Muhammad N</t>
  </si>
  <si>
    <t>OP20220303P004638</t>
  </si>
  <si>
    <t>Dayang Nurashidah Binti Wahidi</t>
  </si>
  <si>
    <t>M-M-00039953-I</t>
  </si>
  <si>
    <t>OP20220301P002421</t>
  </si>
  <si>
    <t>Abdul Hanif Bin Mohamed Abidin</t>
  </si>
  <si>
    <t>M-M-00042282-S2</t>
  </si>
  <si>
    <t>Juhrah Binti Sultan</t>
  </si>
  <si>
    <t>OP20220302P003261</t>
  </si>
  <si>
    <t>Nurul Aishah Binti Senik</t>
  </si>
  <si>
    <t>TMF00050473-C1</t>
  </si>
  <si>
    <t>NUR IMAN ALEEYA BINTI MOHD HAZ</t>
  </si>
  <si>
    <t>OP20220304P001063</t>
  </si>
  <si>
    <t>Mohammad Firdaus Bin Mohd Sall</t>
  </si>
  <si>
    <t>00046005-C1</t>
  </si>
  <si>
    <t>Mohammad Farish Iskandar Bin M</t>
  </si>
  <si>
    <t>OP20220303P004443</t>
  </si>
  <si>
    <t>00047787-S2</t>
  </si>
  <si>
    <t>Nor Aire Binti Yaacob</t>
  </si>
  <si>
    <t>OP20220228P005418</t>
  </si>
  <si>
    <t>Wan Norazila Binti Wan Halim</t>
  </si>
  <si>
    <t>M-M-00040946-I</t>
  </si>
  <si>
    <t>OP20220302P006034</t>
  </si>
  <si>
    <t>Hapizan Bin Seman</t>
  </si>
  <si>
    <t>00046416-I</t>
  </si>
  <si>
    <t>EB1401032283613</t>
  </si>
  <si>
    <t>Nor Izee Binti Abdul Kadir</t>
  </si>
  <si>
    <t>00045998-I</t>
  </si>
  <si>
    <t>Noraanisah Binti Sa'ad</t>
  </si>
  <si>
    <t>820526-08-5226-S1</t>
  </si>
  <si>
    <t>Effiz Bin Abdul Mukti</t>
  </si>
  <si>
    <t>OP20220301P006972</t>
  </si>
  <si>
    <t>00045998-C5</t>
  </si>
  <si>
    <t>IZZ DAYANA AALIYA BINTI MUHAMA</t>
  </si>
  <si>
    <t>Shahrul Azli Bin Sobri</t>
  </si>
  <si>
    <t>M-M-U770107-02-5381-C4</t>
  </si>
  <si>
    <t>LUQMAN HAKIMI BIN SHAHRUL AZLI</t>
  </si>
  <si>
    <t>OP20220303P007152</t>
  </si>
  <si>
    <t>Nurul Izza Binti Mohamad Padzi</t>
  </si>
  <si>
    <t>840213-10-5714-C2</t>
  </si>
  <si>
    <t>Raja Ezra Muhammad Bin Raja Na</t>
  </si>
  <si>
    <t>OP20220303P001681</t>
  </si>
  <si>
    <t>Faridah Binti Shah Dawood</t>
  </si>
  <si>
    <t>00047710-I</t>
  </si>
  <si>
    <t>M-M-U770107-02-5381-C2</t>
  </si>
  <si>
    <t>MUHAMMAD NAUFAL NUKMAN BIN SHA</t>
  </si>
  <si>
    <t>OP20220228P004225</t>
  </si>
  <si>
    <t>Mohd Shazli Bin Mohd Ghazali</t>
  </si>
  <si>
    <t>M-M-00041295-I</t>
  </si>
  <si>
    <t>Nur Afifah Binti Hariri</t>
  </si>
  <si>
    <t>TMF00050074-S1</t>
  </si>
  <si>
    <t>MOHD RIZAL BIN ABDULLAH</t>
  </si>
  <si>
    <t>OP20220302P002727</t>
  </si>
  <si>
    <t>Wan Nur Aifaa Binti Wan Ali</t>
  </si>
  <si>
    <t>00050197-I</t>
  </si>
  <si>
    <t>HP3221022216319</t>
  </si>
  <si>
    <t>Nur Hanis Binti Rosli</t>
  </si>
  <si>
    <t>00048397-I</t>
  </si>
  <si>
    <t>OP20220303P007058</t>
  </si>
  <si>
    <t>Fadhillah Binti Che Ramli</t>
  </si>
  <si>
    <t>M-M-00039207-S1</t>
  </si>
  <si>
    <t>Muhamad Zulkifli Bin Abdul Maj</t>
  </si>
  <si>
    <t>HP3221022216317</t>
  </si>
  <si>
    <t>HP3221022216318</t>
  </si>
  <si>
    <t>OP20220304P002941</t>
  </si>
  <si>
    <t>Zainudin Bin Dayang</t>
  </si>
  <si>
    <t>M-M-H0798025-I</t>
  </si>
  <si>
    <t>OP20220303P004310</t>
  </si>
  <si>
    <t>Ag. Jaffly Bin Ag. Jaafar</t>
  </si>
  <si>
    <t>M-M-H0713651-I</t>
  </si>
  <si>
    <t>OP20220301P000799</t>
  </si>
  <si>
    <t>Oh Sing Loong</t>
  </si>
  <si>
    <t>M-M-H0613920-S1</t>
  </si>
  <si>
    <t>Magdalen P Laggang</t>
  </si>
  <si>
    <t>OP20220302P004628</t>
  </si>
  <si>
    <t>Mohd Ridzuan Bin Ag. Besar</t>
  </si>
  <si>
    <t>M-M-H0828422-C1</t>
  </si>
  <si>
    <t>MOHAMMAD FARIDZ BIN MOHD RIDZU</t>
  </si>
  <si>
    <t>OP20220303P002154</t>
  </si>
  <si>
    <t>Mathius Lawrence</t>
  </si>
  <si>
    <t>M-M-H0441478-S1</t>
  </si>
  <si>
    <t>Sylvia Pius</t>
  </si>
  <si>
    <t>OP20220301P001876</t>
  </si>
  <si>
    <t>M-M-H0713651-S1</t>
  </si>
  <si>
    <t>Dg. Hamidah Binti Awang Damit</t>
  </si>
  <si>
    <t>OP20220304P000991</t>
  </si>
  <si>
    <t>Jaflee B. Hj. Hassan</t>
  </si>
  <si>
    <t>M-M-LH0821688-S1</t>
  </si>
  <si>
    <t>Fauziah Bte Sawi</t>
  </si>
  <si>
    <t>OP20220301P005719</t>
  </si>
  <si>
    <t>Mohd Rizal Bin Segar @ Asgar</t>
  </si>
  <si>
    <t>830724-12-5697-I</t>
  </si>
  <si>
    <t>OP20220303P001833</t>
  </si>
  <si>
    <t>Mohd Shahrul Nizam Bin Halid</t>
  </si>
  <si>
    <t>00055943-C1</t>
  </si>
  <si>
    <t>Zuhairi Hafizuddin Bin Mohd Sh</t>
  </si>
  <si>
    <t>OP20220303P001122</t>
  </si>
  <si>
    <t>Richard Ribin @ Richard Willia</t>
  </si>
  <si>
    <t>M-M-H0828631-C4</t>
  </si>
  <si>
    <t>DANIELA RICHARD</t>
  </si>
  <si>
    <t>OP20220302P000315</t>
  </si>
  <si>
    <t>Ag Nur Azwan Bin Awang Mail</t>
  </si>
  <si>
    <t>00054680-I</t>
  </si>
  <si>
    <t>OP20220302P001609</t>
  </si>
  <si>
    <t>Mohd Jalani Bin Masnih</t>
  </si>
  <si>
    <t>M-M-H0848504-S1</t>
  </si>
  <si>
    <t>Noor Hasimah Binti Jali</t>
  </si>
  <si>
    <t>OP20220304P003303</t>
  </si>
  <si>
    <t>Asreh Bin Nurdik</t>
  </si>
  <si>
    <t>M-M-H0739611-S1</t>
  </si>
  <si>
    <t>Junaidah Binti Damit</t>
  </si>
  <si>
    <t>OP20220302P003920</t>
  </si>
  <si>
    <t>Sonny Bin Maijar</t>
  </si>
  <si>
    <t>M-M-790420-12-5563-I</t>
  </si>
  <si>
    <t>SKYLINE MEDICAL CLINIC AND SURGERY</t>
  </si>
  <si>
    <t>OP20220303P001136</t>
  </si>
  <si>
    <t>Ining Bin Kumandu</t>
  </si>
  <si>
    <t>M-M-H0606822-S1</t>
  </si>
  <si>
    <t>Mainis Bt. Lunggin</t>
  </si>
  <si>
    <t>OP20220301P002719</t>
  </si>
  <si>
    <t>Ramat Bin Minin</t>
  </si>
  <si>
    <t>M-M-H0003451-C3</t>
  </si>
  <si>
    <t>Nur Adzirah</t>
  </si>
  <si>
    <t>OP20220304P005310</t>
  </si>
  <si>
    <t>Bainor Bin Sabin</t>
  </si>
  <si>
    <t>M-M-H0698825-I</t>
  </si>
  <si>
    <t>OP20220301P003998</t>
  </si>
  <si>
    <t>Norbit B. Amid</t>
  </si>
  <si>
    <t>M-M-H0756129-S2</t>
  </si>
  <si>
    <t>Rosyatimah Binti Lamsin</t>
  </si>
  <si>
    <t>OP20220304P001525</t>
  </si>
  <si>
    <t>Halimi Noor Bin Mohd Junaidi</t>
  </si>
  <si>
    <t>00043270-I</t>
  </si>
  <si>
    <t>OP20220304P001461</t>
  </si>
  <si>
    <t>Jumaidin Bin Samsudin</t>
  </si>
  <si>
    <t>M-M-H0781464-C3</t>
  </si>
  <si>
    <t>Muhammad Jazlanifwat Bin Jumai</t>
  </si>
  <si>
    <t>OP20220303P000442</t>
  </si>
  <si>
    <t>Felicianus Manggata</t>
  </si>
  <si>
    <t>M-M-H0898026-S2</t>
  </si>
  <si>
    <t>Doreen Lind@shafiqah Abdullah</t>
  </si>
  <si>
    <t>OP20220303P002318</t>
  </si>
  <si>
    <t>Fairuz B. Abd. Karim @ Fairuz</t>
  </si>
  <si>
    <t>M-M-H0831078-C4</t>
  </si>
  <si>
    <t>Rupert Fairuz</t>
  </si>
  <si>
    <t>OP20220301P000825</t>
  </si>
  <si>
    <t>Ruslan B. Japar.</t>
  </si>
  <si>
    <t>M-M-H0673187-S1</t>
  </si>
  <si>
    <t>Mazana Bte Hassan</t>
  </si>
  <si>
    <t>OP20220301P005105</t>
  </si>
  <si>
    <t>M-M-H0673187-I</t>
  </si>
  <si>
    <t>OP20220303P000432</t>
  </si>
  <si>
    <t>M-M-H0898026-I</t>
  </si>
  <si>
    <t>OP20220304P004960</t>
  </si>
  <si>
    <t>Arsen B. Subarik. @ Harisin.</t>
  </si>
  <si>
    <t>M-M-H0671143-I</t>
  </si>
  <si>
    <t>OP20220302P002021</t>
  </si>
  <si>
    <t>Roslan B. Abd. Ghaffar</t>
  </si>
  <si>
    <t>H0825425-I</t>
  </si>
  <si>
    <t>OP20220303P000427</t>
  </si>
  <si>
    <t>M-M-H0898026-C6</t>
  </si>
  <si>
    <t>Nur Shatillah Binti Felicianus</t>
  </si>
  <si>
    <t>OP20220303P002353</t>
  </si>
  <si>
    <t>Yakub B Mohammed @ Yakub B Moh</t>
  </si>
  <si>
    <t>M-M-H0662580-I</t>
  </si>
  <si>
    <t>OP20220301P004539</t>
  </si>
  <si>
    <t>Mohd. Syuib Bin Nassir</t>
  </si>
  <si>
    <t>00043262-S2</t>
  </si>
  <si>
    <t>Norfazlina Ustarun</t>
  </si>
  <si>
    <t>KLINIK JUNIUS &amp; SURGERI</t>
  </si>
  <si>
    <t>OP20220302P000815</t>
  </si>
  <si>
    <t>Nasimin Bin Yantangon @ Nasini</t>
  </si>
  <si>
    <t>M-M-H0670042-S1</t>
  </si>
  <si>
    <t>Moinah Binti Gomolu</t>
  </si>
  <si>
    <t>KLINIK KIABURI</t>
  </si>
  <si>
    <t>OP20220302P001570</t>
  </si>
  <si>
    <t>Ruslie B. Nunong</t>
  </si>
  <si>
    <t>M-M-H0690619-I</t>
  </si>
  <si>
    <t>OP20220304P003515</t>
  </si>
  <si>
    <t>Izaak Igo Yohanes @ Ignatius</t>
  </si>
  <si>
    <t>M-M-H0754435-I</t>
  </si>
  <si>
    <t>OP20220302P001162</t>
  </si>
  <si>
    <t>Ahamad Bin Badri @ Jefferydin</t>
  </si>
  <si>
    <t>M-M-H0741581-C4</t>
  </si>
  <si>
    <t>Atiyah Adawiyyah Amni Binti Ah</t>
  </si>
  <si>
    <t>OP20220301P003148</t>
  </si>
  <si>
    <t>Rolis Bin Panggil</t>
  </si>
  <si>
    <t>M-M-H0920232-I</t>
  </si>
  <si>
    <t>OP20220302P003524</t>
  </si>
  <si>
    <t>Etin Etai B. Asi @ Masrah</t>
  </si>
  <si>
    <t>M-M-H0752487-I</t>
  </si>
  <si>
    <t>OP20220303P004558</t>
  </si>
  <si>
    <t>Mohd Samad B. Sammauna</t>
  </si>
  <si>
    <t>M-M-H0816623-C3</t>
  </si>
  <si>
    <t>SITTI HAJAR BINTI MOHD SAMAD</t>
  </si>
  <si>
    <t>OP20220301P004749</t>
  </si>
  <si>
    <t>Emily Hung</t>
  </si>
  <si>
    <t>M-M-780123-12-5568-C2</t>
  </si>
  <si>
    <t>Kimberly Kelly Wesley</t>
  </si>
  <si>
    <t>OP20220301P005323</t>
  </si>
  <si>
    <t>M-M-780123-12-5568-I</t>
  </si>
  <si>
    <t>OP20220301P000752</t>
  </si>
  <si>
    <t>Ahmad Bin Sahak</t>
  </si>
  <si>
    <t>M-M-H0749272-I</t>
  </si>
  <si>
    <t>OP20220302P003468</t>
  </si>
  <si>
    <t>Mohammad Khairil Bin Awang Jem</t>
  </si>
  <si>
    <t>00043317-C3</t>
  </si>
  <si>
    <t>Muhammad Zhafif Asyraf Bin Moh</t>
  </si>
  <si>
    <t>OP20220301P000806</t>
  </si>
  <si>
    <t>Lagided B.barahang @ Mohammad</t>
  </si>
  <si>
    <t>M-M-H0705393-I</t>
  </si>
  <si>
    <t>OP20220302P001253</t>
  </si>
  <si>
    <t>Jaiman B Noahil</t>
  </si>
  <si>
    <t>M-M-H0751744-I</t>
  </si>
  <si>
    <t>OP20220301P000791</t>
  </si>
  <si>
    <t>M-M-H0705393-S1</t>
  </si>
  <si>
    <t>Salbah Binti Lewa</t>
  </si>
  <si>
    <t>Jaiding Bin Awang @ Johari</t>
  </si>
  <si>
    <t>M-M-H0708982-S1</t>
  </si>
  <si>
    <t>Saumi @ Agang Binti Balingi</t>
  </si>
  <si>
    <t>OP20220301P004420</t>
  </si>
  <si>
    <t>Nasir B. Ottoh</t>
  </si>
  <si>
    <t>M-M-H0647814-C5</t>
  </si>
  <si>
    <t>Mohd Nazwie Bin Nasir</t>
  </si>
  <si>
    <t>OP20220304P001400</t>
  </si>
  <si>
    <t>Florence Bin Michael</t>
  </si>
  <si>
    <t>M-M-H0640157-I</t>
  </si>
  <si>
    <t>OP20220303P001346</t>
  </si>
  <si>
    <t>Mohd Fazri Bin Buhari</t>
  </si>
  <si>
    <t>M-M-A2650816-S1</t>
  </si>
  <si>
    <t>Deranah @ Noraini Binti Suman</t>
  </si>
  <si>
    <t>OP20220301P005583</t>
  </si>
  <si>
    <t>Mohammad Hamli Bin Ono</t>
  </si>
  <si>
    <t>M-M-H0833872-I</t>
  </si>
  <si>
    <t>OP20220304P005407</t>
  </si>
  <si>
    <t>Mohammad Gial Bin Thaufeck</t>
  </si>
  <si>
    <t>M-M-H0603823-S1</t>
  </si>
  <si>
    <t>Aniza Binti Mat Isa</t>
  </si>
  <si>
    <t>OP20220302P004130</t>
  </si>
  <si>
    <t>Maksid Bin Ahmad Said</t>
  </si>
  <si>
    <t>00043324-C4</t>
  </si>
  <si>
    <t>Muhammad Azril Hafizan Bin Mak</t>
  </si>
  <si>
    <t>OP20220301P003473</t>
  </si>
  <si>
    <t>00043324-C1</t>
  </si>
  <si>
    <t>Muhammad Fareed Helmy Bin Maks</t>
  </si>
  <si>
    <t>OP20220301P003331</t>
  </si>
  <si>
    <t>Jasmang Bin Hussin</t>
  </si>
  <si>
    <t>00053391-I</t>
  </si>
  <si>
    <t>OP20220228P004356</t>
  </si>
  <si>
    <t>Mazlan Bin Zakariah</t>
  </si>
  <si>
    <t>00049618-C1</t>
  </si>
  <si>
    <t>Muhammad Noah Bin Mazlan</t>
  </si>
  <si>
    <t>OP20220303P001200</t>
  </si>
  <si>
    <t>Ramli Bin Istar Syaraini</t>
  </si>
  <si>
    <t>730511-12-5185-S1</t>
  </si>
  <si>
    <t>Polviah Bte Siem @ Nur Rubiah</t>
  </si>
  <si>
    <t>OP20220301P003524</t>
  </si>
  <si>
    <t>Pingai Andau @ Mohd Nazri Bin</t>
  </si>
  <si>
    <t>M-M-H0734858-I</t>
  </si>
  <si>
    <t>OP20220301P001096</t>
  </si>
  <si>
    <t>Maria Binti Awang @ Jamilah</t>
  </si>
  <si>
    <t>00015132-I</t>
  </si>
  <si>
    <t>OP20220302P002074</t>
  </si>
  <si>
    <t>Rasia Bte Jidir</t>
  </si>
  <si>
    <t>M-M-H0613618-I</t>
  </si>
  <si>
    <t>OP20220302P000731</t>
  </si>
  <si>
    <t>Rosli Bin Inani @ Rosli Bin In</t>
  </si>
  <si>
    <t>M-M-H0713301-I</t>
  </si>
  <si>
    <t>OP20220302P001500</t>
  </si>
  <si>
    <t>Rupus Conolius</t>
  </si>
  <si>
    <t>M-M-H0677161-S1</t>
  </si>
  <si>
    <t>MAGGIE BINTI INSIM</t>
  </si>
  <si>
    <t>OP20220302P000213</t>
  </si>
  <si>
    <t>Sony Lawrence Andim</t>
  </si>
  <si>
    <t>M-M-H0786354-I</t>
  </si>
  <si>
    <t>OP20220302P001496</t>
  </si>
  <si>
    <t>M-M-H0677161-I</t>
  </si>
  <si>
    <t>OP20220303P001525</t>
  </si>
  <si>
    <t>M-M-H0786354-S2</t>
  </si>
  <si>
    <t>Siti Juidah @ Siti Juitah Bt B</t>
  </si>
  <si>
    <t>OP20220301P003738</t>
  </si>
  <si>
    <t>Abd Rahmad Bin Abdul Rahman</t>
  </si>
  <si>
    <t>00047284-I</t>
  </si>
  <si>
    <t>KLINIK TANJUNG &amp; SURGERI</t>
  </si>
  <si>
    <t>OP20220304P000214</t>
  </si>
  <si>
    <t>Muhammad Amirrul Alhafiz Bin M</t>
  </si>
  <si>
    <t>TMF00062664-I</t>
  </si>
  <si>
    <t>EB1401032283649</t>
  </si>
  <si>
    <t>Harini Binti Harani</t>
  </si>
  <si>
    <t>TMF00061961-I</t>
  </si>
  <si>
    <t>OP20220304P002677</t>
  </si>
  <si>
    <t>Mohd Shakir Akmal Bin Kashim</t>
  </si>
  <si>
    <t>00048049-C4</t>
  </si>
  <si>
    <t>Nur Haninah Binti Mohd Shakir</t>
  </si>
  <si>
    <t>OP20220304P004169</t>
  </si>
  <si>
    <t>Nur Zinnirah Binti Abdul Wahab</t>
  </si>
  <si>
    <t>820608-10-5454-C6</t>
  </si>
  <si>
    <t>Muhammad Dinie Bin Rozimi</t>
  </si>
  <si>
    <t>OP20220304P004188</t>
  </si>
  <si>
    <t>820608-10-5454-C2</t>
  </si>
  <si>
    <t>Muhammad Danish Bin Rozimi</t>
  </si>
  <si>
    <t>OP20220304P004258</t>
  </si>
  <si>
    <t>820608-10-5454-I</t>
  </si>
  <si>
    <t>OP20220303P006325</t>
  </si>
  <si>
    <t>HAIRUL NIZAM BIN OMAR</t>
  </si>
  <si>
    <t>00023758-I</t>
  </si>
  <si>
    <t>OP20220302P000830</t>
  </si>
  <si>
    <t>820608-10-5454-C5</t>
  </si>
  <si>
    <t>Muhammad Darwisy Bin Rozimi</t>
  </si>
  <si>
    <t>OP20220304P002002</t>
  </si>
  <si>
    <t>Norazalie Bin Razak</t>
  </si>
  <si>
    <t>M-M-A2374705-I</t>
  </si>
  <si>
    <t>Muhammad Shazarizul Harizzat B</t>
  </si>
  <si>
    <t>TMF00053305-I</t>
  </si>
  <si>
    <t>HP1821022216679</t>
  </si>
  <si>
    <t>Ibtisyam Binti Ab Rahim</t>
  </si>
  <si>
    <t>M-M-780920-02-5834-C4</t>
  </si>
  <si>
    <t>Izara Safiyya Bt Zahirudin</t>
  </si>
  <si>
    <t>OP20220301P006374</t>
  </si>
  <si>
    <t>Nor Shafrina Binti Jaafar</t>
  </si>
  <si>
    <t>801118-07-5738-S1</t>
  </si>
  <si>
    <t>Shahrulnizam Bin Nasir</t>
  </si>
  <si>
    <t>OP20220301P000686</t>
  </si>
  <si>
    <t>Khairul Nizam Bin Alli</t>
  </si>
  <si>
    <t>M-M-800203-08-5557-C4</t>
  </si>
  <si>
    <t>Farha Marissa Binti Khairul Ni</t>
  </si>
  <si>
    <t>OP20220301P002696</t>
  </si>
  <si>
    <t>Noor Hamidi Bin Ab Ghani</t>
  </si>
  <si>
    <t>00046565-S1</t>
  </si>
  <si>
    <t>Aznah Binti Aziz</t>
  </si>
  <si>
    <t>OP20220228P004437</t>
  </si>
  <si>
    <t>Zulkifli Bin Idris</t>
  </si>
  <si>
    <t>M-M-A1968788-S1</t>
  </si>
  <si>
    <t>SUHAINIZA BINTI MOHAMAD SEFIAN</t>
  </si>
  <si>
    <t>Syed Mohd Daniyal Bin Syed Ali</t>
  </si>
  <si>
    <t>00047999-S1</t>
  </si>
  <si>
    <t>Hazuwani Binti Hussin</t>
  </si>
  <si>
    <t>OP20220301P001309</t>
  </si>
  <si>
    <t>Mohd Baharuddin Bin Abdul Rahi</t>
  </si>
  <si>
    <t>00046009-I</t>
  </si>
  <si>
    <t>OP20220302P000788</t>
  </si>
  <si>
    <t>Md Rozaimi Alif Bin Tohar</t>
  </si>
  <si>
    <t>00046628-S1</t>
  </si>
  <si>
    <t>Nur Munirah Binti Mazlan</t>
  </si>
  <si>
    <t>OP20220304P003718</t>
  </si>
  <si>
    <t>Mohd Herman Bin Abdullah</t>
  </si>
  <si>
    <t>800101-02-5959-S1</t>
  </si>
  <si>
    <t>Siti Faaizah Binti Ismail</t>
  </si>
  <si>
    <t>OP20220303P007047</t>
  </si>
  <si>
    <t>Ahmad Uzair Bin Ahmad Juanda</t>
  </si>
  <si>
    <t>00044324-S2</t>
  </si>
  <si>
    <t>'afifah Binti Nasir</t>
  </si>
  <si>
    <t>OP20220301P000447</t>
  </si>
  <si>
    <t>OP20220304P002716</t>
  </si>
  <si>
    <t>Noor Amira Binti Haji Mijan</t>
  </si>
  <si>
    <t>TMF00055613-S1</t>
  </si>
  <si>
    <t>HARRIS BIN NAZMAN</t>
  </si>
  <si>
    <t>Ahmad Munzir Bin Mohd Rosli</t>
  </si>
  <si>
    <t>00044429-S1</t>
  </si>
  <si>
    <t>Nur Ain Binti Ramli</t>
  </si>
  <si>
    <t>OP20220302P002889</t>
  </si>
  <si>
    <t>Samsiah Binti Chek</t>
  </si>
  <si>
    <t>00046441-C2</t>
  </si>
  <si>
    <t>Nur Zuhratul Syafiyah Binti Za</t>
  </si>
  <si>
    <t>OP20220304P005759</t>
  </si>
  <si>
    <t>M-M-A1968788-I</t>
  </si>
  <si>
    <t>Maria Binti Mohd Kadir</t>
  </si>
  <si>
    <t>790327-14-5412-S1</t>
  </si>
  <si>
    <t>Hasmil Bin Mat Isa</t>
  </si>
  <si>
    <t>OP20220304P004765</t>
  </si>
  <si>
    <t>Akasani Bin Isa</t>
  </si>
  <si>
    <t>M-M-00040485-I</t>
  </si>
  <si>
    <t>OP20220303P004064</t>
  </si>
  <si>
    <t>Relyani Fitri Binti Anwar</t>
  </si>
  <si>
    <t>00046819-C1</t>
  </si>
  <si>
    <t>Muhammad Farel Asyraf Bin Mohd</t>
  </si>
  <si>
    <t>OP20220304P000039</t>
  </si>
  <si>
    <t>Siti Rahmah Binti Ismail</t>
  </si>
  <si>
    <t>M-M-00040958-S1</t>
  </si>
  <si>
    <t>Megat Firdaus Bin Megat Zainal</t>
  </si>
  <si>
    <t>OP20220301P006805</t>
  </si>
  <si>
    <t>Mohd Nizam Bin Said</t>
  </si>
  <si>
    <t>M-M-811127-02-5731-I</t>
  </si>
  <si>
    <t>OP20220302P004369</t>
  </si>
  <si>
    <t>Thiagarajan a/l Supramaniam</t>
  </si>
  <si>
    <t>M-M-A2079011-I</t>
  </si>
  <si>
    <t>OP20220304P006948</t>
  </si>
  <si>
    <t>Mohammad Fadhlan Bin Mohammad</t>
  </si>
  <si>
    <t>00046822-S1</t>
  </si>
  <si>
    <t>Syariena Binti Saharuddin</t>
  </si>
  <si>
    <t>OP20220301P006228</t>
  </si>
  <si>
    <t>Abdul Hafiz Bin Ahmad Shukri</t>
  </si>
  <si>
    <t>M-M-00041305-S1</t>
  </si>
  <si>
    <t>Nazatul Asni Binti Ismail</t>
  </si>
  <si>
    <t>OP20220301P006227</t>
  </si>
  <si>
    <t>Mohd Azzahari Bin Masiran</t>
  </si>
  <si>
    <t>00044474-S1</t>
  </si>
  <si>
    <t>Azhana Binti Azmi</t>
  </si>
  <si>
    <t>OP20220301P006224</t>
  </si>
  <si>
    <t>M-M-00041305-I</t>
  </si>
  <si>
    <t>Aizuddin Bin Jayiddin</t>
  </si>
  <si>
    <t>851024-04-5429-C1</t>
  </si>
  <si>
    <t>Aisyah Binti Aizuddin</t>
  </si>
  <si>
    <t>OP20220301P006087</t>
  </si>
  <si>
    <t>Norazliana Binti Azami</t>
  </si>
  <si>
    <t>801218-05-5400-C3</t>
  </si>
  <si>
    <t>Nurqairina Sofea Binti Mohamme</t>
  </si>
  <si>
    <t>OP20220302P005599</t>
  </si>
  <si>
    <t>Nurul Hisyam BIn Naser</t>
  </si>
  <si>
    <t>M-M-00039072-C2</t>
  </si>
  <si>
    <t>Nurul Adelia Binti Nurul Hisya</t>
  </si>
  <si>
    <t>OP20220302P005604</t>
  </si>
  <si>
    <t>M-M-00039072-C4</t>
  </si>
  <si>
    <t>Nurul Aleesya Binti Nurul Hisy</t>
  </si>
  <si>
    <t>OP20220301P001915</t>
  </si>
  <si>
    <t>Mohamad Hilmi Bin Hasbi</t>
  </si>
  <si>
    <t>00044294-C1</t>
  </si>
  <si>
    <t>Eshal Mikayla Binti Mohamad Hi</t>
  </si>
  <si>
    <t>OP20220304P002030</t>
  </si>
  <si>
    <t>Mohd Farhan Syafiq Bin Mohd Sa</t>
  </si>
  <si>
    <t>00044957-I</t>
  </si>
  <si>
    <t>OP20220302P002614</t>
  </si>
  <si>
    <t>Ammar Bin Ahmad</t>
  </si>
  <si>
    <t>00047969-I</t>
  </si>
  <si>
    <t>OP20220301P004680</t>
  </si>
  <si>
    <t>Mohd Syafri Bin Shuib</t>
  </si>
  <si>
    <t>M-M-L800712-06-5589-I</t>
  </si>
  <si>
    <t>OP20220304P004883</t>
  </si>
  <si>
    <t>Nik Mohamad Kanapiah Bin Moham</t>
  </si>
  <si>
    <t>TMF00053901-S1</t>
  </si>
  <si>
    <t>RUSH HAZIZATUL NOORDILA FARHAN</t>
  </si>
  <si>
    <t>Mohd Zaihan Bin Jaafar</t>
  </si>
  <si>
    <t>M-M-00039075-C3</t>
  </si>
  <si>
    <t>Muhammad Irfan Bin Mohd Zaihan</t>
  </si>
  <si>
    <t>OP20220304P004865</t>
  </si>
  <si>
    <t>Vemal A/L Thavamani</t>
  </si>
  <si>
    <t>00043855-C2</t>
  </si>
  <si>
    <t>Rhiyaanshiya A/p Vemal</t>
  </si>
  <si>
    <t>OP20220304P000770</t>
  </si>
  <si>
    <t>OP20220303P002675</t>
  </si>
  <si>
    <t>Ahmad Aizuddin Bin Azis</t>
  </si>
  <si>
    <t>M-M-00040867-I</t>
  </si>
  <si>
    <t>OP20220303P007009</t>
  </si>
  <si>
    <t>OP20220303P007006</t>
  </si>
  <si>
    <t>801218-05-5400-C1</t>
  </si>
  <si>
    <t>Nurqistina Dania Binti Mohamme</t>
  </si>
  <si>
    <t>OP20220302P001934</t>
  </si>
  <si>
    <t>Hazizah Binti Hussain</t>
  </si>
  <si>
    <t>TMF00054290-I</t>
  </si>
  <si>
    <t>OP20220303P006281</t>
  </si>
  <si>
    <t>Mohamad Rosnizam Bin Idrus</t>
  </si>
  <si>
    <t>00047024-S1</t>
  </si>
  <si>
    <t>Nur Ainnadia Binti Fauzi</t>
  </si>
  <si>
    <t>OP20220303P007002</t>
  </si>
  <si>
    <t>801218-05-5400-C2</t>
  </si>
  <si>
    <t>Afie Naufal Bin Mohammed Ezani</t>
  </si>
  <si>
    <t>OP20220303P006999</t>
  </si>
  <si>
    <t>801218-05-5400-I</t>
  </si>
  <si>
    <t>OP20220225P006314</t>
  </si>
  <si>
    <t>Tuan Ahmad Mazani Bin Tuan Cob</t>
  </si>
  <si>
    <t>M-M-00041035-S1</t>
  </si>
  <si>
    <t>Wan Muslihah Bte Wan Mohammad</t>
  </si>
  <si>
    <t>OP20220303P006164</t>
  </si>
  <si>
    <t>Abdullah Bin Elias</t>
  </si>
  <si>
    <t>00044408-C4</t>
  </si>
  <si>
    <t>Muhammad Ammar Bin Abdullah</t>
  </si>
  <si>
    <t>OP20220304P001693</t>
  </si>
  <si>
    <t>M-M-L800712-06-5589-S1</t>
  </si>
  <si>
    <t>SUFIATUL AINI BINTI SHAMSUDIN</t>
  </si>
  <si>
    <t>OP20220303P006163</t>
  </si>
  <si>
    <t>00044408-S2</t>
  </si>
  <si>
    <t>Roslina Binti Che Abdul Gani</t>
  </si>
  <si>
    <t>OP20220304P004760</t>
  </si>
  <si>
    <t>Mohd Ruhaimee Bin Mohd Rashid</t>
  </si>
  <si>
    <t>M-M-A3524830-C1</t>
  </si>
  <si>
    <t>SYIFAA' BINTI ABDUL MUHAIMIN</t>
  </si>
  <si>
    <t>OP20220301P001931</t>
  </si>
  <si>
    <t>00044294-C2</t>
  </si>
  <si>
    <t>Aidan Waiz Bin Mohamad Hilmi</t>
  </si>
  <si>
    <t>OP20220301P004526</t>
  </si>
  <si>
    <t>Mohamad Hafis Bin Nordin</t>
  </si>
  <si>
    <t>M-M-00042101-C2</t>
  </si>
  <si>
    <t>Aisyah Nur Iman Binti Mohamad</t>
  </si>
  <si>
    <t>Adi Azhar Bin Azmi</t>
  </si>
  <si>
    <t>810930-14-5789-I</t>
  </si>
  <si>
    <t>OP20220301P000690</t>
  </si>
  <si>
    <t>Maisarah Binti Shukor</t>
  </si>
  <si>
    <t>TMF00055604-I</t>
  </si>
  <si>
    <t>OP20220304P002300</t>
  </si>
  <si>
    <t>Zulhelmi Bin Mohd Nasir</t>
  </si>
  <si>
    <t>00047103-S1</t>
  </si>
  <si>
    <t>Noorazilawati Binti Mohd Zulki</t>
  </si>
  <si>
    <t>OP20220304P000028</t>
  </si>
  <si>
    <t>Muhammad Syahid Bin Nurdin</t>
  </si>
  <si>
    <t>M-M-00041366-C1</t>
  </si>
  <si>
    <t>Nur Afrina Batrisya Binti Muha</t>
  </si>
  <si>
    <t>OP20220304P000024</t>
  </si>
  <si>
    <t>M-M-00041366-I</t>
  </si>
  <si>
    <t>OP20220301P006360</t>
  </si>
  <si>
    <t>Siti Fatimah Binti Md Yunus</t>
  </si>
  <si>
    <t>M-M-00041062-C1</t>
  </si>
  <si>
    <t>Ahmad Faris Naufal Bin Abdul M</t>
  </si>
  <si>
    <t>OP20220302P006117</t>
  </si>
  <si>
    <t>Amiruddin Bin Ayub</t>
  </si>
  <si>
    <t>M-M-A1844066-C6</t>
  </si>
  <si>
    <t>Putri Nur Balqis binti Amirudd</t>
  </si>
  <si>
    <t>OP20220228P008076</t>
  </si>
  <si>
    <t>Mohd Fathdzil Bin Mustapha Ali</t>
  </si>
  <si>
    <t>M-M-00039230-S1</t>
  </si>
  <si>
    <t>Nur Isma Banlinda Bt Bakhari</t>
  </si>
  <si>
    <t>OP20220302P003269</t>
  </si>
  <si>
    <t>Izzatul Iman Binti Ibrahim</t>
  </si>
  <si>
    <t>00045897-C2</t>
  </si>
  <si>
    <t>Putera Rhys Muhammad Bin Puter</t>
  </si>
  <si>
    <t>OP20220304P002964</t>
  </si>
  <si>
    <t>Mohd Azlan Bin Harun</t>
  </si>
  <si>
    <t>00044441-I</t>
  </si>
  <si>
    <t>OP20220303P000155</t>
  </si>
  <si>
    <t>Syahidan Bin Mat Saad</t>
  </si>
  <si>
    <t>M-M-00040627-C2</t>
  </si>
  <si>
    <t>Nur Adeena Zahirah Binti Syahi</t>
  </si>
  <si>
    <t>OP20220301P006187</t>
  </si>
  <si>
    <t>M-M-00041062-I</t>
  </si>
  <si>
    <t>OP20220302P006115</t>
  </si>
  <si>
    <t>M-M-A1844066-I</t>
  </si>
  <si>
    <t>OP20220304P006734</t>
  </si>
  <si>
    <t>Desman Desa Bin Menhat</t>
  </si>
  <si>
    <t>M-M-X750128-14-5181-C3</t>
  </si>
  <si>
    <t>NUR QAISARA QASEH BINTI DESMAN</t>
  </si>
  <si>
    <t>OP20220303P005496</t>
  </si>
  <si>
    <t>OP20220228P000581</t>
  </si>
  <si>
    <t>M-M-X750128-14-5181-I</t>
  </si>
  <si>
    <t>OP20220303P003894</t>
  </si>
  <si>
    <t>Razlan Bin Abdul Rashid</t>
  </si>
  <si>
    <t>00044821-I</t>
  </si>
  <si>
    <t>OP20220303P004367</t>
  </si>
  <si>
    <t>Noliah Binti Abd Jamal</t>
  </si>
  <si>
    <t>M-M-771103-01-6490-S2</t>
  </si>
  <si>
    <t>MOHD HANAFE BIN AWALUDDIN</t>
  </si>
  <si>
    <t>OP20220303P004363</t>
  </si>
  <si>
    <t>M-M-771103-01-6490-I</t>
  </si>
  <si>
    <t>OP20220228P005527</t>
  </si>
  <si>
    <t>Norsafwan Bin Nordin</t>
  </si>
  <si>
    <t>M-M-00041434-I</t>
  </si>
  <si>
    <t>OP20220303P006194</t>
  </si>
  <si>
    <t>Muhammad Hafiz Bin Jaapar</t>
  </si>
  <si>
    <t>M-M-00040305-I</t>
  </si>
  <si>
    <t>OP20220302P004543</t>
  </si>
  <si>
    <t>Ramli Bin Jani</t>
  </si>
  <si>
    <t>M-M-760506-01-6643-S2</t>
  </si>
  <si>
    <t>Zanariah Bte Ali</t>
  </si>
  <si>
    <t>OP20220301P004864</t>
  </si>
  <si>
    <t>Mohd Aizat Bin Azeher</t>
  </si>
  <si>
    <t>M-M-00039227-I</t>
  </si>
  <si>
    <t>OP20220301P004907</t>
  </si>
  <si>
    <t>Hasromi Azwan Bin Hassan</t>
  </si>
  <si>
    <t>M-M-00038982-C8</t>
  </si>
  <si>
    <t>Nur Syaidatul Raina Binti Hasr</t>
  </si>
  <si>
    <t>OP20220228P005773</t>
  </si>
  <si>
    <t>Ahmad Ridza Bin Ismail</t>
  </si>
  <si>
    <t>M-M-A2481684-S1</t>
  </si>
  <si>
    <t>Maihel Khana Binti Maulud Isha</t>
  </si>
  <si>
    <t>OP20220303P002731</t>
  </si>
  <si>
    <t>Mohd Hidzer Bin Cha</t>
  </si>
  <si>
    <t>M-M-6780939-I</t>
  </si>
  <si>
    <t>KLINIK DR NORIAH</t>
  </si>
  <si>
    <t>Azri Izwan Bin Abdullah</t>
  </si>
  <si>
    <t>M-M-00040880-I</t>
  </si>
  <si>
    <t>OP20220302P002220</t>
  </si>
  <si>
    <t>Norfarhana Binti Azizi</t>
  </si>
  <si>
    <t>M-M-00041087-I</t>
  </si>
  <si>
    <t>OP20220303P002788</t>
  </si>
  <si>
    <t>Suhaimee Bin Awang @ Ghazali</t>
  </si>
  <si>
    <t>M-M-UA2820220-I</t>
  </si>
  <si>
    <t>OP20220301P004946</t>
  </si>
  <si>
    <t>M-M-00038982-C4</t>
  </si>
  <si>
    <t>Muhammad Rayhan Syafiq Bin Has</t>
  </si>
  <si>
    <t>OP20220301P004961</t>
  </si>
  <si>
    <t>Siti Hajar Binti Mustafa</t>
  </si>
  <si>
    <t>00046865-I</t>
  </si>
  <si>
    <t>OP20220302P005434</t>
  </si>
  <si>
    <t>Hilmi Bin Ismail</t>
  </si>
  <si>
    <t>M-M-A0732455-C4</t>
  </si>
  <si>
    <t>Siti Zulaikha Binti Hilmi</t>
  </si>
  <si>
    <t>OP20220302P002432</t>
  </si>
  <si>
    <t>Sukor Bin Dewa</t>
  </si>
  <si>
    <t>M-M-UA0517116-S1</t>
  </si>
  <si>
    <t>Noor Ashikin Binti Ibrahim</t>
  </si>
  <si>
    <t>OP20220303P002617</t>
  </si>
  <si>
    <t>Abdullah Hadi Bin Hamid</t>
  </si>
  <si>
    <t>810404-14-5463-I</t>
  </si>
  <si>
    <t>OP20220302P001409</t>
  </si>
  <si>
    <t>Elmi Malisa Binti Yahya</t>
  </si>
  <si>
    <t>790923-02-5732-C2</t>
  </si>
  <si>
    <t>Amber Ayesha Binti Razidan</t>
  </si>
  <si>
    <t>OP20220303P002926</t>
  </si>
  <si>
    <t>Muhammad Bin Sharif @ Atan</t>
  </si>
  <si>
    <t>M-M-A2786110-C2</t>
  </si>
  <si>
    <t>Muhammad Danial Luqman Bin Muh</t>
  </si>
  <si>
    <t>OP20220304P005254</t>
  </si>
  <si>
    <t>Faizul Rizuan Bin Ab Rahim</t>
  </si>
  <si>
    <t>M-M-00038984-S1</t>
  </si>
  <si>
    <t>Zunaidah Binti Sabudin</t>
  </si>
  <si>
    <t>OP20220303P007108</t>
  </si>
  <si>
    <t>Muhammad Hafiiz Bin Zulgafli</t>
  </si>
  <si>
    <t>M-M-00052711-I</t>
  </si>
  <si>
    <t>OP20220301P002839</t>
  </si>
  <si>
    <t>M-M-A0732455-I</t>
  </si>
  <si>
    <t>OP20220304P004962</t>
  </si>
  <si>
    <t>Mohd Fazli Bin Abd Rahim</t>
  </si>
  <si>
    <t>840712-09-5119-C2</t>
  </si>
  <si>
    <t>Ismail Harraz Bin Mohd Fazli</t>
  </si>
  <si>
    <t>OP20220303P000775</t>
  </si>
  <si>
    <t>Mohamad Juhairi Bin Mohamad Ju</t>
  </si>
  <si>
    <t>M-M-00040067-C1</t>
  </si>
  <si>
    <t>Addinea Jasmin Binti Mohamad J</t>
  </si>
  <si>
    <t>OP20220303P000784</t>
  </si>
  <si>
    <t>M-M-00040067-C2</t>
  </si>
  <si>
    <t>Adrian Jalil Bin Mohamad Juhai</t>
  </si>
  <si>
    <t>OP20220302P000727</t>
  </si>
  <si>
    <t>M-M-A0732455-S1</t>
  </si>
  <si>
    <t>Napizah Bt Alang Jaafar</t>
  </si>
  <si>
    <t>OP20220303P002079</t>
  </si>
  <si>
    <t>Amzar Adib Bin Muthal'lib</t>
  </si>
  <si>
    <t>00050174-C4</t>
  </si>
  <si>
    <t>Muhammad Uwais Bin Amzar Adib</t>
  </si>
  <si>
    <t>OP20220303P002062</t>
  </si>
  <si>
    <t>00050174-C3</t>
  </si>
  <si>
    <t>Nur Ayra Binti Amzar Adib</t>
  </si>
  <si>
    <t>OP20220302P004176</t>
  </si>
  <si>
    <t>Raja Iskandar Hakim Bin R. Zai</t>
  </si>
  <si>
    <t>M-M-00041099-I</t>
  </si>
  <si>
    <t>MEDIKLINIK AWAL</t>
  </si>
  <si>
    <t>OP20220301P001978</t>
  </si>
  <si>
    <t>OP20220303P000849</t>
  </si>
  <si>
    <t>M-M-00040067-S1</t>
  </si>
  <si>
    <t>Anis Nadia Binti Ahmad Lathpi</t>
  </si>
  <si>
    <t>OP20220301P001976</t>
  </si>
  <si>
    <t>00050174-S1</t>
  </si>
  <si>
    <t>Nurul Ain Binti Kasiri</t>
  </si>
  <si>
    <t>OP20220302P000082</t>
  </si>
  <si>
    <t>Mohamad Azlan Bin Zolkhifly</t>
  </si>
  <si>
    <t>840607-14-6033-S1</t>
  </si>
  <si>
    <t>Norizan Binti Johar</t>
  </si>
  <si>
    <t>OP20220304P006404</t>
  </si>
  <si>
    <t>M-M-A0732455-C2</t>
  </si>
  <si>
    <t>Muhammad Haziq B Hilmi</t>
  </si>
  <si>
    <t>OP20220301P006678</t>
  </si>
  <si>
    <t>Khairul Azfar Bin Abdul Latib</t>
  </si>
  <si>
    <t>00044694-I</t>
  </si>
  <si>
    <t>OP20220301P002435</t>
  </si>
  <si>
    <t>Mat Subari Bin Daut</t>
  </si>
  <si>
    <t>M-M-A0763359-S1</t>
  </si>
  <si>
    <t>Huroaini Bt Setapa</t>
  </si>
  <si>
    <t>OP20220228P002534</t>
  </si>
  <si>
    <t>Mohd Norafiq Bin Mohd Razak</t>
  </si>
  <si>
    <t>M-M-00039941-I</t>
  </si>
  <si>
    <t>OP20220304P006239</t>
  </si>
  <si>
    <t>Norhayati Binti Muhammad</t>
  </si>
  <si>
    <t>M-M-00040963-I</t>
  </si>
  <si>
    <t>OP20220301P002434</t>
  </si>
  <si>
    <t>M-M-A0763359-I</t>
  </si>
  <si>
    <t>OP20220302P002697</t>
  </si>
  <si>
    <t>Muhammad Fakhri Bin Aris</t>
  </si>
  <si>
    <t>00046595-C1</t>
  </si>
  <si>
    <t>Muhammad Aish Riezqy Bin Muham</t>
  </si>
  <si>
    <t>OP20220302P006028</t>
  </si>
  <si>
    <t>Muhammad Syukri Bin Ab Razak</t>
  </si>
  <si>
    <t>00047494-S2</t>
  </si>
  <si>
    <t>Masaniza Binti Moula @ Sulaima</t>
  </si>
  <si>
    <t>OP20220302P000023</t>
  </si>
  <si>
    <t>OP20220304P006970</t>
  </si>
  <si>
    <t>Muhammad Syafiq Bin Mahfuz</t>
  </si>
  <si>
    <t>00056034-C1</t>
  </si>
  <si>
    <t>Muhammad Sufyan Bin Muhammad S</t>
  </si>
  <si>
    <t>OP20220304P006694</t>
  </si>
  <si>
    <t>00056034-S1</t>
  </si>
  <si>
    <t>Khairunnasuha Binti 'arif</t>
  </si>
  <si>
    <t>OP20220301P003384</t>
  </si>
  <si>
    <t>Shamsul Azman Bin Abd Aziz</t>
  </si>
  <si>
    <t>M-M-A1891477-I</t>
  </si>
  <si>
    <t>OP20220228P003623</t>
  </si>
  <si>
    <t>Mohamad Rodzi Bin Mohamed Noor</t>
  </si>
  <si>
    <t>M-M-7073287-I</t>
  </si>
  <si>
    <t>OP20220302P006369</t>
  </si>
  <si>
    <t>Mohammad Safuan Bin Kamarozzam</t>
  </si>
  <si>
    <t>00047851-S1</t>
  </si>
  <si>
    <t>Dahlia Binti Md Ali</t>
  </si>
  <si>
    <t>OP20220304P003142</t>
  </si>
  <si>
    <t>Mustaffa Bin Jaffar</t>
  </si>
  <si>
    <t>M-M-00040702-S1</t>
  </si>
  <si>
    <t>Mardzulliana Binti Zulkifli</t>
  </si>
  <si>
    <t>OP20220302P006004</t>
  </si>
  <si>
    <t>Muhammad Nur Hazim Bin Mazlan</t>
  </si>
  <si>
    <t>00047858-I</t>
  </si>
  <si>
    <t>OP20220301P003695</t>
  </si>
  <si>
    <t>Zarina Binti Adnan</t>
  </si>
  <si>
    <t>M-M-A1745331-I</t>
  </si>
  <si>
    <t>OP20220304P006333</t>
  </si>
  <si>
    <t>M-M-00040702-I</t>
  </si>
  <si>
    <t>OP20220303P002865</t>
  </si>
  <si>
    <t>Muhamad Taufik Bin Amin</t>
  </si>
  <si>
    <t>00047412-I</t>
  </si>
  <si>
    <t>OP20220301P000144</t>
  </si>
  <si>
    <t>Siti Zubaidah Bte Minhat</t>
  </si>
  <si>
    <t>M-M-A2790507-S1</t>
  </si>
  <si>
    <t>Kamarudin Bin Md Dali</t>
  </si>
  <si>
    <t>OP20220301P000148</t>
  </si>
  <si>
    <t>M-M-A2790507-I</t>
  </si>
  <si>
    <t>OP20220302P000766</t>
  </si>
  <si>
    <t>Mohd Fauzi Bin Kesin</t>
  </si>
  <si>
    <t>M-M-800614-01-5633-S1</t>
  </si>
  <si>
    <t>Suhaili Binti Tokiran</t>
  </si>
  <si>
    <t>OP20220303P001508</t>
  </si>
  <si>
    <t>Mohd Syafiq Bin Jamalidan</t>
  </si>
  <si>
    <t>M-M-00042290-I</t>
  </si>
  <si>
    <t>OP20220301P004808</t>
  </si>
  <si>
    <t>Saim Bin Mohamed</t>
  </si>
  <si>
    <t>M-M-6735816-S1</t>
  </si>
  <si>
    <t>Zalekha Bte Abu Talib</t>
  </si>
  <si>
    <t>OP20220304P006110</t>
  </si>
  <si>
    <t>OP20220304P002005</t>
  </si>
  <si>
    <t>Jeffry B Tarimon</t>
  </si>
  <si>
    <t>M-M-6925536-I</t>
  </si>
  <si>
    <t>OP20220228P002138</t>
  </si>
  <si>
    <t>Hasrizal Bin Ishak</t>
  </si>
  <si>
    <t>00042964-S1</t>
  </si>
  <si>
    <t>Rohazila Binti Mat Tahar</t>
  </si>
  <si>
    <t>OP20220304P003398</t>
  </si>
  <si>
    <t>Aziddin Bin Kamin</t>
  </si>
  <si>
    <t>M-M-A1744900-S1</t>
  </si>
  <si>
    <t>Zalina Binti Mahat</t>
  </si>
  <si>
    <t>OP20220304P002022</t>
  </si>
  <si>
    <t>M-M-6925536-S1</t>
  </si>
  <si>
    <t>Saadiah Bt Hamsar</t>
  </si>
  <si>
    <t>OP20220303P001871</t>
  </si>
  <si>
    <t>Mohd Alif Abidin Bin Ibharim@I</t>
  </si>
  <si>
    <t>00049579-C1</t>
  </si>
  <si>
    <t>Assyifa Nuha Binti Mohd Alif A</t>
  </si>
  <si>
    <t>OP20220303P000808</t>
  </si>
  <si>
    <t>Nazir Iqbal Bin Kamal Mustaffa</t>
  </si>
  <si>
    <t>M-M-A1897458-S1</t>
  </si>
  <si>
    <t>Suhaila Bte Sarajul Haq</t>
  </si>
  <si>
    <t>OP20220228P002651</t>
  </si>
  <si>
    <t>Saiful Bin Ismail</t>
  </si>
  <si>
    <t>M-M-00040670-I</t>
  </si>
  <si>
    <t>OP20220228P005421</t>
  </si>
  <si>
    <t>Mustafa Bin Muhamad</t>
  </si>
  <si>
    <t>M-M-A2033638-S1</t>
  </si>
  <si>
    <t>Zalelawati Bte Ghazali</t>
  </si>
  <si>
    <t>OP20220301P002965</t>
  </si>
  <si>
    <t>Azzuwan Amimar Bin Abdul Malik</t>
  </si>
  <si>
    <t>M-M-791115-01-6453-S1</t>
  </si>
  <si>
    <t>NOORFAZLEEN BT BABA</t>
  </si>
  <si>
    <t>OP20220301P003044</t>
  </si>
  <si>
    <t>M-M-791115-01-6453-I</t>
  </si>
  <si>
    <t>OP20220302P001970</t>
  </si>
  <si>
    <t>Muhammad Azizie Bin Ashari</t>
  </si>
  <si>
    <t>00049633-C1</t>
  </si>
  <si>
    <t>Nur Anggun Raisha Binti Muhamm</t>
  </si>
  <si>
    <t>OP20220303P005530</t>
  </si>
  <si>
    <t>Mohammad Nor Akmal Bin Arshad</t>
  </si>
  <si>
    <t>00049662-I</t>
  </si>
  <si>
    <t>OP20220303P002351</t>
  </si>
  <si>
    <t>OP20220303P002343</t>
  </si>
  <si>
    <t>00049662-S1</t>
  </si>
  <si>
    <t>Saniah Binti Muhammad</t>
  </si>
  <si>
    <t>OP20220303P002339</t>
  </si>
  <si>
    <t>00049662-C2</t>
  </si>
  <si>
    <t>Nur Sumayyah Binti Mohammad No</t>
  </si>
  <si>
    <t>OP20220303P002333</t>
  </si>
  <si>
    <t>00049662-C1</t>
  </si>
  <si>
    <t>Abu Ubaidah Bin Mohammad Nor A</t>
  </si>
  <si>
    <t>OP20220228P006237</t>
  </si>
  <si>
    <t>00049633-S1</t>
  </si>
  <si>
    <t>Al-aliah Binti Harun</t>
  </si>
  <si>
    <t>OP20220301P000562</t>
  </si>
  <si>
    <t>00049633-C3</t>
  </si>
  <si>
    <t>Nur Aura Delishah Binti Muhamm</t>
  </si>
  <si>
    <t>OP20220304P000965</t>
  </si>
  <si>
    <t>00049633-I</t>
  </si>
  <si>
    <t>OP20220301P007055</t>
  </si>
  <si>
    <t>Muhammad Hazwan Bin Sulaiman</t>
  </si>
  <si>
    <t>00049569-C1</t>
  </si>
  <si>
    <t>Nur Hafiyah Sumayyah Binti Muh</t>
  </si>
  <si>
    <t>PRIMER CHERANG CLINIC JOHOR BAHRU 24 HOURS</t>
  </si>
  <si>
    <t>OP20220301P007080</t>
  </si>
  <si>
    <t>00049569-C2</t>
  </si>
  <si>
    <t>Nur Hafiyah Syafia Binti Muham</t>
  </si>
  <si>
    <t>OP20220301P005155</t>
  </si>
  <si>
    <t>Muhammad Amirul Bin Abdullah</t>
  </si>
  <si>
    <t>M-M-00040690-I</t>
  </si>
  <si>
    <t>KLINIK RAFEAH</t>
  </si>
  <si>
    <t>OP20220304P001154</t>
  </si>
  <si>
    <t>Muhd Faiz Bin Roslan</t>
  </si>
  <si>
    <t>00043464-I</t>
  </si>
  <si>
    <t>OP20220228P001535</t>
  </si>
  <si>
    <t>Mohd Noornasriq Bin Harris Fad</t>
  </si>
  <si>
    <t>00044807-S1</t>
  </si>
  <si>
    <t>Nurhidayah Binti Salleh</t>
  </si>
  <si>
    <t>OP20220302P004333</t>
  </si>
  <si>
    <t>Ahmad Firdaus Bin Ahmad</t>
  </si>
  <si>
    <t>M-M-00040442-I</t>
  </si>
  <si>
    <t>OP20220304P006090</t>
  </si>
  <si>
    <t>Ahmad Zhahri Bin Ab Razak</t>
  </si>
  <si>
    <t>00044704-C2</t>
  </si>
  <si>
    <t>MUHAMMAD ARIQ AMSYAR BIN AHMAD</t>
  </si>
  <si>
    <t>POLIKLINIK PENAWAR (BBU) (24 JAM)</t>
  </si>
  <si>
    <t>OP20220228P002935</t>
  </si>
  <si>
    <t>Mohd Zin Bin Asmat</t>
  </si>
  <si>
    <t>M-M-6946257-I</t>
  </si>
  <si>
    <t>OP20220303P002969</t>
  </si>
  <si>
    <t>Mohd Shafiq Zariq Bin Salleh</t>
  </si>
  <si>
    <t>00046651-S1</t>
  </si>
  <si>
    <t>Noorfadzila Binti Husain</t>
  </si>
  <si>
    <t>OP20220302P001353</t>
  </si>
  <si>
    <t>Mohd Haffiz Bin Ariffin</t>
  </si>
  <si>
    <t>00044594-C1</t>
  </si>
  <si>
    <t>Muhammad Fayyadh Anaqi Bin Moh</t>
  </si>
  <si>
    <t>OP20220302P002121</t>
  </si>
  <si>
    <t>Khairul Anuar Bin Ali Hassan</t>
  </si>
  <si>
    <t>M-M-U750323-08-5081-I</t>
  </si>
  <si>
    <t>OP20220302P003092</t>
  </si>
  <si>
    <t>Mohamad Syufaat Bin Md Amil</t>
  </si>
  <si>
    <t>00049527-I</t>
  </si>
  <si>
    <t>OP20220302P004527</t>
  </si>
  <si>
    <t>Supramaniam A/l A.Alagan</t>
  </si>
  <si>
    <t>M-M-6817065-S1</t>
  </si>
  <si>
    <t>Panchawarnam A/p Krishnan</t>
  </si>
  <si>
    <t>OP20220302P004088</t>
  </si>
  <si>
    <t>M-M-6817065-I</t>
  </si>
  <si>
    <t>OP20220304P003399</t>
  </si>
  <si>
    <t>OP20220302P002370</t>
  </si>
  <si>
    <t>Muhammad Farhan Bin Azman</t>
  </si>
  <si>
    <t>00044278-I</t>
  </si>
  <si>
    <t>OP20220303P001380</t>
  </si>
  <si>
    <t>OP20220304P004401</t>
  </si>
  <si>
    <t>Ambok Sekek Bin Menawik</t>
  </si>
  <si>
    <t>M-M-6872271-I</t>
  </si>
  <si>
    <t>OP20220302P001306</t>
  </si>
  <si>
    <t>Syahrul Anuar Bin Aziz</t>
  </si>
  <si>
    <t>00046610-I</t>
  </si>
  <si>
    <t>OP20220301P002906</t>
  </si>
  <si>
    <t>OP20220228P005415</t>
  </si>
  <si>
    <t>Mohamad Muaz Bin Mohd Noor</t>
  </si>
  <si>
    <t>00056043-S1</t>
  </si>
  <si>
    <t>Nooratiqah Binti Baseran</t>
  </si>
  <si>
    <t>OP20220228P003653</t>
  </si>
  <si>
    <t>OP20220301P006960</t>
  </si>
  <si>
    <t>Muhammad Adib Bin Zainal</t>
  </si>
  <si>
    <t>00047984-I</t>
  </si>
  <si>
    <t>OP20220302P006000</t>
  </si>
  <si>
    <t>00047984-S1</t>
  </si>
  <si>
    <t>Nur Farahin Binti Ahmad Tajri</t>
  </si>
  <si>
    <t>OP20220302P005987</t>
  </si>
  <si>
    <t>00047984-C2</t>
  </si>
  <si>
    <t>NUR MIKAYLA BINTI MUHAMMAD ADI</t>
  </si>
  <si>
    <t>OP20220302P004882</t>
  </si>
  <si>
    <t>MOHAMED HANIFF BIN MOHAMED LIA</t>
  </si>
  <si>
    <t>00046626-I</t>
  </si>
  <si>
    <t>OP20220303P005556</t>
  </si>
  <si>
    <t>Izraimie Bin Azman</t>
  </si>
  <si>
    <t>00046638-C2</t>
  </si>
  <si>
    <t>Danish Aiman Bin Izraimie</t>
  </si>
  <si>
    <t>OP20220228P001642</t>
  </si>
  <si>
    <t>Mohamad Zaidi Bin Mokhtar</t>
  </si>
  <si>
    <t>M-M-A1945328-I</t>
  </si>
  <si>
    <t>OP20220302P002525</t>
  </si>
  <si>
    <t>M-M-A0646468-I</t>
  </si>
  <si>
    <t>OP20220301P004501</t>
  </si>
  <si>
    <t>Amer Ludin Bin Ismail</t>
  </si>
  <si>
    <t>M-M-7249216-I</t>
  </si>
  <si>
    <t>OP20220304P006312</t>
  </si>
  <si>
    <t>Abd Aziz Bin Ismail</t>
  </si>
  <si>
    <t>720728-01-6079-S1</t>
  </si>
  <si>
    <t>Noriatulazimah Binti Zakaria</t>
  </si>
  <si>
    <t>OP20220304P006307</t>
  </si>
  <si>
    <t>720728-01-6079-I</t>
  </si>
  <si>
    <t>OP20220301P004474</t>
  </si>
  <si>
    <t>M-M-7249216-S1</t>
  </si>
  <si>
    <t>Zalina Bte Zainal Abidin</t>
  </si>
  <si>
    <t>OP20220303P006627</t>
  </si>
  <si>
    <t>Mohamad Firdaus Bin Rahim</t>
  </si>
  <si>
    <t>00043245-C2</t>
  </si>
  <si>
    <t>Adam Haiqal Bin Mohamad Firdau</t>
  </si>
  <si>
    <t>PRIS FAMILY CLINIC</t>
  </si>
  <si>
    <t>OP20220303P007202</t>
  </si>
  <si>
    <t>Mohd Azrol Bin Mohd Nor</t>
  </si>
  <si>
    <t>00047834-C1</t>
  </si>
  <si>
    <t>Muhammad Ziyad Irfan Bin Mohd</t>
  </si>
  <si>
    <t>WPJE1B</t>
  </si>
  <si>
    <t>OP20220303P005940</t>
  </si>
  <si>
    <t>Shahrom Bin Mahdi</t>
  </si>
  <si>
    <t>M-M-6758009-I</t>
  </si>
  <si>
    <t>OP20220303P003366</t>
  </si>
  <si>
    <t>Izhar Shahnan Bin Md Lasim</t>
  </si>
  <si>
    <t>M-M-00039062-I</t>
  </si>
  <si>
    <t>OP20220303P005913</t>
  </si>
  <si>
    <t>Azizah Bt Min @ Midi</t>
  </si>
  <si>
    <t>M-M-A1861435-C3</t>
  </si>
  <si>
    <t>Nureen Aisyah Bt Mohamed Zanud</t>
  </si>
  <si>
    <t>OP20220301P001827</t>
  </si>
  <si>
    <t>Nurhasyimah Binti Ibrahim</t>
  </si>
  <si>
    <t>00047492-I</t>
  </si>
  <si>
    <t>OP20220303P001874</t>
  </si>
  <si>
    <t>Abd Razak Bin Mohd Amin</t>
  </si>
  <si>
    <t>M-M-A2570286-C7</t>
  </si>
  <si>
    <t>Nur Aina Raihanah Binti Abd Ra</t>
  </si>
  <si>
    <t>Roslan Bin Kasmiran</t>
  </si>
  <si>
    <t>M-M-UA1112899-S1</t>
  </si>
  <si>
    <t>Enun Bt Haji Juffri</t>
  </si>
  <si>
    <t>M-M-UA1112899-I</t>
  </si>
  <si>
    <t>OP20220304P002504</t>
  </si>
  <si>
    <t>Junaidah Binti Mohamad Misenan</t>
  </si>
  <si>
    <t>M-M-00041215-C1</t>
  </si>
  <si>
    <t>Irdina Nur Jannah</t>
  </si>
  <si>
    <t>KLINIK DAYANG</t>
  </si>
  <si>
    <t>OP20220302P001681</t>
  </si>
  <si>
    <t>OP20220301P006188</t>
  </si>
  <si>
    <t>M-M-UA1112899-C6</t>
  </si>
  <si>
    <t>OP20220301P005711</t>
  </si>
  <si>
    <t>Kasturai A/p Vengtraman</t>
  </si>
  <si>
    <t>M-M-A2586884-S1</t>
  </si>
  <si>
    <t>Prahalahan A/l Ramu</t>
  </si>
  <si>
    <t>OP20220304P002733</t>
  </si>
  <si>
    <t>OP20220304P000173</t>
  </si>
  <si>
    <t>Mohd Hanaffi Bin Jalil</t>
  </si>
  <si>
    <t>00043233-C1</t>
  </si>
  <si>
    <t>Armel Mikayla Binti Abdul Nafi</t>
  </si>
  <si>
    <t>OP20220302P006107</t>
  </si>
  <si>
    <t>Wan Mohd Suhaib Bin Romani</t>
  </si>
  <si>
    <t>00043740-C1</t>
  </si>
  <si>
    <t>Wan Muhammad Aryan Bin Wan Moh</t>
  </si>
  <si>
    <t>OP20220301P004383</t>
  </si>
  <si>
    <t>Mohd Shalizamri Bin Ramli</t>
  </si>
  <si>
    <t>00043434-C3</t>
  </si>
  <si>
    <t>Muhammad Aus Syukri Bin Mohd S</t>
  </si>
  <si>
    <t>OP20220302P002666</t>
  </si>
  <si>
    <t>Rosli Bin Hazari</t>
  </si>
  <si>
    <t>TMF00023031-I</t>
  </si>
  <si>
    <t>OP20220302P005931</t>
  </si>
  <si>
    <t>Mohd Azizi Bin Abd Majid</t>
  </si>
  <si>
    <t>00043679-I</t>
  </si>
  <si>
    <t>OP20220303P005953</t>
  </si>
  <si>
    <t>Muhammad Hafiz Bin Abd Munir</t>
  </si>
  <si>
    <t>M-M-00040685-C3</t>
  </si>
  <si>
    <t>Muhammad Adam Rifqy Bin Muhamm</t>
  </si>
  <si>
    <t>OP20220302P005686</t>
  </si>
  <si>
    <t>Wan Mohd Yatimi Bin Wan Yunus</t>
  </si>
  <si>
    <t>00043922-S1</t>
  </si>
  <si>
    <t>Siti Hajar Binti Idris</t>
  </si>
  <si>
    <t>OP20220303P005961</t>
  </si>
  <si>
    <t>M-M-00040685-C1</t>
  </si>
  <si>
    <t>Muhammad Haziq Rayyan</t>
  </si>
  <si>
    <t>OP20220301P006320</t>
  </si>
  <si>
    <t>Abdul Rahman Bin Abu Bakar</t>
  </si>
  <si>
    <t>00042962-S1</t>
  </si>
  <si>
    <t>Nurzafina Binti Abd Rashid</t>
  </si>
  <si>
    <t>OP20220228P004680</t>
  </si>
  <si>
    <t>Hazlan Bin Idris</t>
  </si>
  <si>
    <t>M-M-741206-07-5349-I</t>
  </si>
  <si>
    <t>OP20220301P006335</t>
  </si>
  <si>
    <t>00042962-C1</t>
  </si>
  <si>
    <t>Ahmad Amshar Mishary Bin Abdul</t>
  </si>
  <si>
    <t>OP20220304P004092</t>
  </si>
  <si>
    <t>OP20220303P002749</t>
  </si>
  <si>
    <t>Kamarul Hisham Bin Saad</t>
  </si>
  <si>
    <t>M-M-A1840112-I</t>
  </si>
  <si>
    <t>OP20220228P004542</t>
  </si>
  <si>
    <t>Ezli Ehsanudin Bin Chik</t>
  </si>
  <si>
    <t>00049581-C2</t>
  </si>
  <si>
    <t>Izz Hafiy Hakimi Bin Ezli Ehsa</t>
  </si>
  <si>
    <t>OP20220303P005606</t>
  </si>
  <si>
    <t>00049581-C3</t>
  </si>
  <si>
    <t>Izzara Aryani Binti Ezli Ehsan</t>
  </si>
  <si>
    <t>OP20220302P001027</t>
  </si>
  <si>
    <t>Khairul Amri Bin Suhaiman</t>
  </si>
  <si>
    <t>851022-01-6309-C1</t>
  </si>
  <si>
    <t>NOOR ARISSA BINTI KHAIRUL AMRI</t>
  </si>
  <si>
    <t>OP20220303P004999</t>
  </si>
  <si>
    <t>MOHD AMIR AZANI BIN ZULKIFLI</t>
  </si>
  <si>
    <t>00044401-I</t>
  </si>
  <si>
    <t>OP20220303P006012</t>
  </si>
  <si>
    <t>Roslan Bin Ahmad</t>
  </si>
  <si>
    <t>M-M-660801-02-6045-I</t>
  </si>
  <si>
    <t>OP20220302P003796</t>
  </si>
  <si>
    <t>Husna Binti Hasbollah</t>
  </si>
  <si>
    <t>M-M-00041712-C2</t>
  </si>
  <si>
    <t>Adam Amsyar Bin Nor Azman</t>
  </si>
  <si>
    <t>OP20220302P003970</t>
  </si>
  <si>
    <t>M-M-00041712-C3</t>
  </si>
  <si>
    <t>Megat Adeeb Bin Megat Alias</t>
  </si>
  <si>
    <t>OP20220304P002879</t>
  </si>
  <si>
    <t>Mohd Zahir Bin Nor Azam</t>
  </si>
  <si>
    <t>00047207-I</t>
  </si>
  <si>
    <t>OP20220304P001807</t>
  </si>
  <si>
    <t>Mohd Khairil Anuar Bin Mahmud</t>
  </si>
  <si>
    <t>830610-02-5639-C1</t>
  </si>
  <si>
    <t>Muhammad Khalif Aryan Bin Mohd</t>
  </si>
  <si>
    <t>OP20220304P001815</t>
  </si>
  <si>
    <t>830610-02-5639-I</t>
  </si>
  <si>
    <t>OP20220303P002885</t>
  </si>
  <si>
    <t>Mohd Yusof Bin Ismail</t>
  </si>
  <si>
    <t>00055967-S1</t>
  </si>
  <si>
    <t>Afiqah Izyani Binti Ahmad Yazi</t>
  </si>
  <si>
    <t>KLINIK DR ARIFAH</t>
  </si>
  <si>
    <t>OP20220302P004443</t>
  </si>
  <si>
    <t>00055967-C1</t>
  </si>
  <si>
    <t>Muhammad Ziyad Bin Mohd Yusof</t>
  </si>
  <si>
    <t>OP20220301P004877</t>
  </si>
  <si>
    <t>Muhamad Ikhwan Bin Zakaria</t>
  </si>
  <si>
    <t>M-M-00042176-C1</t>
  </si>
  <si>
    <t>Nur Qaira Insyriah Binti Muham</t>
  </si>
  <si>
    <t>EB0422022243758</t>
  </si>
  <si>
    <t>Rosli Bin Jamaludin</t>
  </si>
  <si>
    <t>M-M-7365309-I</t>
  </si>
  <si>
    <t>EB0422022243740</t>
  </si>
  <si>
    <t>EB0422022243716</t>
  </si>
  <si>
    <t>EB0422022243695</t>
  </si>
  <si>
    <t>EB0401032246306</t>
  </si>
  <si>
    <t>EB0401032246279</t>
  </si>
  <si>
    <t>OP20220304P003836</t>
  </si>
  <si>
    <t>Mash Zamri Bin Md Salleh</t>
  </si>
  <si>
    <t>00056059-C1</t>
  </si>
  <si>
    <t>MASH MIRA A'ISYAH BINTI MASH Z</t>
  </si>
  <si>
    <t>OP20220304P000948</t>
  </si>
  <si>
    <t>Syed Mohamad Shobi Bin Syed Os</t>
  </si>
  <si>
    <t>M-M-651212-02-5859-S1</t>
  </si>
  <si>
    <t>Siti Norma Binti Jahaya @ Yaha</t>
  </si>
  <si>
    <t>OP20220302P006193</t>
  </si>
  <si>
    <t>Asyraf Bin Mohd Roslan</t>
  </si>
  <si>
    <t>M-M-00042316-C3</t>
  </si>
  <si>
    <t>Mohammad Akil Harith Bin Asyra</t>
  </si>
  <si>
    <t>OP20220302P006111</t>
  </si>
  <si>
    <t>Khairul 'Izzuddin Bin Ismail</t>
  </si>
  <si>
    <t>00047174-C2</t>
  </si>
  <si>
    <t>MUHAMMAD LUQMAN AL-HAKIM BIN K</t>
  </si>
  <si>
    <t>OP20220302P006191</t>
  </si>
  <si>
    <t>M-M-00042316-S1</t>
  </si>
  <si>
    <t>Siti Aishah Bt Shuib</t>
  </si>
  <si>
    <t>OP20220302P006188</t>
  </si>
  <si>
    <t>M-M-00042316-C1</t>
  </si>
  <si>
    <t>Nur Aisy Damia Bt Asyraf</t>
  </si>
  <si>
    <t>OP20220302P006032</t>
  </si>
  <si>
    <t>00047174-C1</t>
  </si>
  <si>
    <t>MUHAMMAD AL-FATEH BIN KHAIRUL</t>
  </si>
  <si>
    <t>OP20220304P006092</t>
  </si>
  <si>
    <t>Nurshazli Bin Noordin</t>
  </si>
  <si>
    <t>00044323-C2</t>
  </si>
  <si>
    <t>Nur Areej Hanania Binti Nursha</t>
  </si>
  <si>
    <t>OP20220302P004654</t>
  </si>
  <si>
    <t>Mohd Azham Bin Othman</t>
  </si>
  <si>
    <t>M-M-701106-02-5655-S1</t>
  </si>
  <si>
    <t>RODIAH BINTI ABD LATIF</t>
  </si>
  <si>
    <t>OP20220304P005926</t>
  </si>
  <si>
    <t>00044323-S2</t>
  </si>
  <si>
    <t>Rashidah Binti Hj Shamsudin</t>
  </si>
  <si>
    <t>OP20220304P005922</t>
  </si>
  <si>
    <t>00044323-C3</t>
  </si>
  <si>
    <t>Nur Rezhadif Bin Nurshazli</t>
  </si>
  <si>
    <t>OP20220303P001622</t>
  </si>
  <si>
    <t>Mohamad Muhaimin Bin Mohamad M</t>
  </si>
  <si>
    <t>M-M-00040111-C1</t>
  </si>
  <si>
    <t>MUHAMMAD ADAM BIN MOHAMAD MUHA</t>
  </si>
  <si>
    <t>OP20220303P001553</t>
  </si>
  <si>
    <t>M-M-00040111-I</t>
  </si>
  <si>
    <t>OP20220302P002285</t>
  </si>
  <si>
    <t>Roshidan Binti Sani</t>
  </si>
  <si>
    <t>7049652-I</t>
  </si>
  <si>
    <t>POLIKLINIK MUTIARA</t>
  </si>
  <si>
    <t>OP20220303P003462</t>
  </si>
  <si>
    <t>Azizi Bin Md Din</t>
  </si>
  <si>
    <t>M-M-A1500190-I</t>
  </si>
  <si>
    <t>OP20220228P000614</t>
  </si>
  <si>
    <t>Siti Fatimah Binti Abd Rahaman</t>
  </si>
  <si>
    <t>M-M-00040455-I</t>
  </si>
  <si>
    <t>OP20220301P004595</t>
  </si>
  <si>
    <t>Muhamad Zubair Bin Zainol</t>
  </si>
  <si>
    <t>00044476-S2</t>
  </si>
  <si>
    <t>Nur Laila Khamariah Binti Isha</t>
  </si>
  <si>
    <t>OP20220303P002490</t>
  </si>
  <si>
    <t>Mohamad Rashidi Bin Baharom</t>
  </si>
  <si>
    <t>00047554-I</t>
  </si>
  <si>
    <t>Hazlina Binti Zakariah</t>
  </si>
  <si>
    <t>M-M-A2693343-I</t>
  </si>
  <si>
    <t>OP20220304P002985</t>
  </si>
  <si>
    <t>Siti Mastura Binti Omar</t>
  </si>
  <si>
    <t>00047217-I</t>
  </si>
  <si>
    <t>OP20220304P002752</t>
  </si>
  <si>
    <t>Nur Faiz Zulfadli Bin Omar</t>
  </si>
  <si>
    <t>00044716-S1</t>
  </si>
  <si>
    <t>Nur Siti Rozailani Binti Maham</t>
  </si>
  <si>
    <t>OP20220228P006760</t>
  </si>
  <si>
    <t>Mohd Syazwan Bin Basri</t>
  </si>
  <si>
    <t>00044457-I</t>
  </si>
  <si>
    <t>OP20220301P002571</t>
  </si>
  <si>
    <t>00044457-C3</t>
  </si>
  <si>
    <t>El Medina Dinara Binti Mohd Sy</t>
  </si>
  <si>
    <t>OP20220301P002567</t>
  </si>
  <si>
    <t>00044457-C2</t>
  </si>
  <si>
    <t>Keisha Inarah Binti Mohd Syazw</t>
  </si>
  <si>
    <t>OP20220301P002557</t>
  </si>
  <si>
    <t>OP20220303P004539</t>
  </si>
  <si>
    <t>Abdul Shafiq Bin Abdul Rahman</t>
  </si>
  <si>
    <t>00043729-I</t>
  </si>
  <si>
    <t>OP20220304P004393</t>
  </si>
  <si>
    <t>Azmi Bin Hasan</t>
  </si>
  <si>
    <t>M-M-7078972-I</t>
  </si>
  <si>
    <t>OP20220303P004071</t>
  </si>
  <si>
    <t>Ahmad Nadzir Bin Soid</t>
  </si>
  <si>
    <t>M-M-770917-04-5587-C9</t>
  </si>
  <si>
    <t>Aqil Zakwann Bin Ahmad Nadzir</t>
  </si>
  <si>
    <t>OP20220301P002504</t>
  </si>
  <si>
    <t>Mohd Fazzelylah Bin Ab Samat</t>
  </si>
  <si>
    <t>00044463-C1</t>
  </si>
  <si>
    <t>Muhammad Rayyan Rizqi Bin Mohd</t>
  </si>
  <si>
    <t>OP20220301P006458</t>
  </si>
  <si>
    <t>Muhammad Hairezal Bin Johan</t>
  </si>
  <si>
    <t>00047183-I</t>
  </si>
  <si>
    <t>OP20220301P003517</t>
  </si>
  <si>
    <t>Kamarulzaman Bin Omar</t>
  </si>
  <si>
    <t>M-M-U740408-04-5207-I</t>
  </si>
  <si>
    <t>OP20220303P004359</t>
  </si>
  <si>
    <t>M-M-770917-04-5587-S1</t>
  </si>
  <si>
    <t>Dora Fazlina Binti Dzolkifli</t>
  </si>
  <si>
    <t>OP20220304P002438</t>
  </si>
  <si>
    <t>Azman Bin Md Shah</t>
  </si>
  <si>
    <t>00042937-I</t>
  </si>
  <si>
    <t>OP20220303P004355</t>
  </si>
  <si>
    <t>OP20220304P007217</t>
  </si>
  <si>
    <t>Mohd Syafiq Bin Ab Latif</t>
  </si>
  <si>
    <t>00042970-C4</t>
  </si>
  <si>
    <t>Nur Qiesha Zulaikha Binti Mohd</t>
  </si>
  <si>
    <t>OP20220302P003698</t>
  </si>
  <si>
    <t>Shah Rizal Bin Ahmad</t>
  </si>
  <si>
    <t>M-M-780117-01-6437-I</t>
  </si>
  <si>
    <t>OP20220228P000683</t>
  </si>
  <si>
    <t>Mohd Rozhan Bin Sabtu</t>
  </si>
  <si>
    <t>00044581-I</t>
  </si>
  <si>
    <t>OP20220301P005991</t>
  </si>
  <si>
    <t>Mohd Luqman Bin Anuar</t>
  </si>
  <si>
    <t>830604-01-6103-I</t>
  </si>
  <si>
    <t>OP20220228P001281</t>
  </si>
  <si>
    <t>Mohd Hazwan Bin Mohd Borhan</t>
  </si>
  <si>
    <t>M-M-00041186-I</t>
  </si>
  <si>
    <t>OP20220303P005518</t>
  </si>
  <si>
    <t>Mohd Khairul Anuar Bin Kassim</t>
  </si>
  <si>
    <t>M-M-00042325-I</t>
  </si>
  <si>
    <t>OP20220228P005929</t>
  </si>
  <si>
    <t>Zulmaaizad Bin Zainuddin</t>
  </si>
  <si>
    <t>851130-01-5901-I</t>
  </si>
  <si>
    <t>OP20220303P006152</t>
  </si>
  <si>
    <t>Mohd Imran Bin Samsudin</t>
  </si>
  <si>
    <t>00047205-S1</t>
  </si>
  <si>
    <t>Nor Syafiqah Bt Hassan</t>
  </si>
  <si>
    <t>OP20220301P006944</t>
  </si>
  <si>
    <t>Ahmad Sazly Bin Mohd Fadzil</t>
  </si>
  <si>
    <t>00046829-C2</t>
  </si>
  <si>
    <t>Luth Mikael Bin Ahmad Sazly</t>
  </si>
  <si>
    <t>OP20220303P006699</t>
  </si>
  <si>
    <t>OP20220303P006776</t>
  </si>
  <si>
    <t>00046829-C1</t>
  </si>
  <si>
    <t>Laura Medina Binti Ahmad Sazly</t>
  </si>
  <si>
    <t>OP20220302P006272</t>
  </si>
  <si>
    <t>Muhammad Asraf Bin Musa</t>
  </si>
  <si>
    <t>00043467-I</t>
  </si>
  <si>
    <t>OP20220301P005721</t>
  </si>
  <si>
    <t>Mohd Afiq Bin Ayem</t>
  </si>
  <si>
    <t>00043133-C1</t>
  </si>
  <si>
    <t>Muhammad Aydin Afiq Bin Abdul</t>
  </si>
  <si>
    <t>OP20220304P005967</t>
  </si>
  <si>
    <t>Azizi Bin Abu Zaman</t>
  </si>
  <si>
    <t>M-M-A2735608-C4</t>
  </si>
  <si>
    <t>Qistina Maisarah Binti Azizi</t>
  </si>
  <si>
    <t>OP20220304P001016</t>
  </si>
  <si>
    <t>Hazihan Bin Nor Bahrin</t>
  </si>
  <si>
    <t>00042968-I</t>
  </si>
  <si>
    <t>OP20220304P004180</t>
  </si>
  <si>
    <t>Hamidi Bin Sahat</t>
  </si>
  <si>
    <t>00043507-C1</t>
  </si>
  <si>
    <t>Afi Zahin Bin Hamidi</t>
  </si>
  <si>
    <t>OP20220303P003451</t>
  </si>
  <si>
    <t>Hanafi Bin Abu Bakar</t>
  </si>
  <si>
    <t>00046353-C3</t>
  </si>
  <si>
    <t>Hadif Haddad Bin Hanafi</t>
  </si>
  <si>
    <t>OP20220301P004175</t>
  </si>
  <si>
    <t>Khairul Taib Bin Khairul Anuar</t>
  </si>
  <si>
    <t>850107-04-5155-S1</t>
  </si>
  <si>
    <t>Nurhazwani Bt Saleh</t>
  </si>
  <si>
    <t>OP20220303P002227</t>
  </si>
  <si>
    <t>Hisam Bin Nordin</t>
  </si>
  <si>
    <t>M-M-A2259928-I</t>
  </si>
  <si>
    <t>OP20220303P003482</t>
  </si>
  <si>
    <t>00046353-I</t>
  </si>
  <si>
    <t>OP20220303P002229</t>
  </si>
  <si>
    <t>Mohd Faizull Bin Uja</t>
  </si>
  <si>
    <t>M-M-00042326-C4</t>
  </si>
  <si>
    <t>Muhammad Azhar Ra'if Bin Mohd</t>
  </si>
  <si>
    <t>OP20220228P001118</t>
  </si>
  <si>
    <t>Muhammad Shukri Bin Mohd Zin</t>
  </si>
  <si>
    <t>00043265-I</t>
  </si>
  <si>
    <t>OP20220303P006604</t>
  </si>
  <si>
    <t>OP20220303P003509</t>
  </si>
  <si>
    <t>00046353-C1</t>
  </si>
  <si>
    <t>Aafiya Arissa Binti Hanafi</t>
  </si>
  <si>
    <t>OP20220303P002463</t>
  </si>
  <si>
    <t>Mohamad Rizuddin Bin Abd Manap</t>
  </si>
  <si>
    <t>710101-05-5737-I</t>
  </si>
  <si>
    <t>OP20220302P005988</t>
  </si>
  <si>
    <t>Mohd Zulfadli Bin Kamarudzaman</t>
  </si>
  <si>
    <t>00049545-C2</t>
  </si>
  <si>
    <t>Muhammad Aisy Arrian Bin Mohd</t>
  </si>
  <si>
    <t>OP20220228P001191</t>
  </si>
  <si>
    <t>Mohamad Fitri Bin Sahar</t>
  </si>
  <si>
    <t>00049570-S2</t>
  </si>
  <si>
    <t>Suhaini Binti Rabu</t>
  </si>
  <si>
    <t>OP20220304P007007</t>
  </si>
  <si>
    <t>Muhammad Faiz Bin Alias</t>
  </si>
  <si>
    <t>00044181-S1</t>
  </si>
  <si>
    <t>Mas Ayu Binti Limat</t>
  </si>
  <si>
    <t>OP20220303P004601</t>
  </si>
  <si>
    <t>Mohd Hisyam Bin Suhardi</t>
  </si>
  <si>
    <t>00046644-I</t>
  </si>
  <si>
    <t>OP20220303P002698</t>
  </si>
  <si>
    <t>Edham Yusman Bin Khairan</t>
  </si>
  <si>
    <t>M-M-A3499565-I</t>
  </si>
  <si>
    <t>OP20220302P006579</t>
  </si>
  <si>
    <t>Mohd Hatta Bin Daut</t>
  </si>
  <si>
    <t>M-M-00040389-I</t>
  </si>
  <si>
    <t>OP20220304P007068</t>
  </si>
  <si>
    <t>Mohamad Bin Samsudin</t>
  </si>
  <si>
    <t>00047520-C1</t>
  </si>
  <si>
    <t>Nur Ulfah Humaira Binti Mohama</t>
  </si>
  <si>
    <t>OP20220302P006590</t>
  </si>
  <si>
    <t>Abdul Rauf Bin Anuar</t>
  </si>
  <si>
    <t>00046680-S1</t>
  </si>
  <si>
    <t>Norazreenna Binti Zulkipli</t>
  </si>
  <si>
    <t>OP20220303P004382</t>
  </si>
  <si>
    <t>Mohd Faiz Bin Mohammad Noor</t>
  </si>
  <si>
    <t>00047508-I</t>
  </si>
  <si>
    <t>CLINIC TAN &amp; SURGERY</t>
  </si>
  <si>
    <t>OP20220304P005309</t>
  </si>
  <si>
    <t>00046680-C2</t>
  </si>
  <si>
    <t>Nur Ayra Raissa Binti Abdul Ra</t>
  </si>
  <si>
    <t>OP20220302P000721</t>
  </si>
  <si>
    <t>Md Khairuth Zamry Bin Md Yaaco</t>
  </si>
  <si>
    <t>00046814-I</t>
  </si>
  <si>
    <t>OP20220303P005734</t>
  </si>
  <si>
    <t>Mahathir Bin Mohd</t>
  </si>
  <si>
    <t>00047522-S1</t>
  </si>
  <si>
    <t>Nor Aishah Binti Bujang</t>
  </si>
  <si>
    <t>OP20220303P006926</t>
  </si>
  <si>
    <t>00047520-C2</t>
  </si>
  <si>
    <t>Effy Zuleykha Binti Mohamad</t>
  </si>
  <si>
    <t>OP20220303P004838</t>
  </si>
  <si>
    <t>Muhamad Hafis Bin Ismail</t>
  </si>
  <si>
    <t>00046471-S1</t>
  </si>
  <si>
    <t>OP20220303P006904</t>
  </si>
  <si>
    <t>OP20220303P004835</t>
  </si>
  <si>
    <t>00046471-I</t>
  </si>
  <si>
    <t>OP20220304P001760</t>
  </si>
  <si>
    <t>00046680-C1</t>
  </si>
  <si>
    <t>Nur Ayreenna Raifa Binti Abdul</t>
  </si>
  <si>
    <t>OP20220302P001860</t>
  </si>
  <si>
    <t>Muhammad Hairi Bin Abd Rahman</t>
  </si>
  <si>
    <t>00047499-C2</t>
  </si>
  <si>
    <t>NUR HANA BATRISYIA BINTI MUHAM</t>
  </si>
  <si>
    <t>OP20220301P005503</t>
  </si>
  <si>
    <t>Muhamad Khairul Haizad Bin Zai</t>
  </si>
  <si>
    <t>00047504-I</t>
  </si>
  <si>
    <t>OP20220302P006383</t>
  </si>
  <si>
    <t>Mohd Ali Imran Bin Idris</t>
  </si>
  <si>
    <t>M-M-800421-05-5399-I</t>
  </si>
  <si>
    <t>OP20220302P000496</t>
  </si>
  <si>
    <t>Munir Bin Ab Manap</t>
  </si>
  <si>
    <t>M-M-A2274192-I</t>
  </si>
  <si>
    <t>OP20220304P007364</t>
  </si>
  <si>
    <t>Mohd Efendey Bin Nor Amirudin</t>
  </si>
  <si>
    <t>00047509-I</t>
  </si>
  <si>
    <t>OP20220304P007286</t>
  </si>
  <si>
    <t>Muhamad Fikri Bin Abu Samah</t>
  </si>
  <si>
    <t>00055989-I</t>
  </si>
  <si>
    <t>OP20220302P003088</t>
  </si>
  <si>
    <t>Abdul Khaliq Bin Zakaria</t>
  </si>
  <si>
    <t>00047801-C3</t>
  </si>
  <si>
    <t>Farisha Nur Sumayyah Binti Abd</t>
  </si>
  <si>
    <t>OP20220303P005327</t>
  </si>
  <si>
    <t>Mohamad Fitri Bin Mohd Ghazali</t>
  </si>
  <si>
    <t>M-M-00040458-S1</t>
  </si>
  <si>
    <t>Azidah Liza Bte Azisman</t>
  </si>
  <si>
    <t>OP20220301P004461</t>
  </si>
  <si>
    <t>M. Rengamani A/l Murugaiah</t>
  </si>
  <si>
    <t>M-M-A2033958-S1</t>
  </si>
  <si>
    <t>Valli A/p Subramaniam</t>
  </si>
  <si>
    <t>OP20220302P001989</t>
  </si>
  <si>
    <t>00047801-C1</t>
  </si>
  <si>
    <t>Fatihah Nur Raisyah Binti Abdu</t>
  </si>
  <si>
    <t>OP20220302P003832</t>
  </si>
  <si>
    <t>Muhamad Muzamir Bin Mamat</t>
  </si>
  <si>
    <t>860220-04-5025-S1</t>
  </si>
  <si>
    <t>Siti Fatimah Bt Abu Bakar</t>
  </si>
  <si>
    <t>OP20220301P007113</t>
  </si>
  <si>
    <t>Mohammad Adzhar Bin Azman</t>
  </si>
  <si>
    <t>M-M-00041926-C3</t>
  </si>
  <si>
    <t>Zahyn Aryan Bin Mohammad Adzha</t>
  </si>
  <si>
    <t>OP20220304P007379</t>
  </si>
  <si>
    <t>Mohd Zulkimmie Bin Jamaludin</t>
  </si>
  <si>
    <t>00044361-I</t>
  </si>
  <si>
    <t>OP20220304P007371</t>
  </si>
  <si>
    <t>00044361-C3</t>
  </si>
  <si>
    <t>Muhammad Thaqif Amjad B. Mohd</t>
  </si>
  <si>
    <t>OP20220301P002345</t>
  </si>
  <si>
    <t>Mohd Amran Bin A. Karim</t>
  </si>
  <si>
    <t>M-M-A2331943-I</t>
  </si>
  <si>
    <t>KLINIK FAIRLIE</t>
  </si>
  <si>
    <t>OP20220304P006054</t>
  </si>
  <si>
    <t>Darmansyah Bin Syamsuddin</t>
  </si>
  <si>
    <t>760422-71-5009-C3</t>
  </si>
  <si>
    <t>Dian Zara Amani Binti Darmansy</t>
  </si>
  <si>
    <t>OP20220304P001029</t>
  </si>
  <si>
    <t>Razman Bin Alias</t>
  </si>
  <si>
    <t>00043489-C2</t>
  </si>
  <si>
    <t>Muhammad Akil Rayhan Bin Razma</t>
  </si>
  <si>
    <t>POLIKLINIK RAJ</t>
  </si>
  <si>
    <t>OP20220303P002502</t>
  </si>
  <si>
    <t>Ghazali Bin Mohd Ali</t>
  </si>
  <si>
    <t>M-M-6720344-I</t>
  </si>
  <si>
    <t>OP20220301P005733</t>
  </si>
  <si>
    <t>Mohd Daud Bin Mohd Desa</t>
  </si>
  <si>
    <t>00049603-C2</t>
  </si>
  <si>
    <t>Nur Khalishah Binti Mohd Daud</t>
  </si>
  <si>
    <t>OP20220301P005724</t>
  </si>
  <si>
    <t>00049603-S1</t>
  </si>
  <si>
    <t>Amirah Binti Adil</t>
  </si>
  <si>
    <t>OP20220302P001960</t>
  </si>
  <si>
    <t>OP20220228P005422</t>
  </si>
  <si>
    <t>Muhd Arshad B. Abd Halim</t>
  </si>
  <si>
    <t>00045997-C1</t>
  </si>
  <si>
    <t>Muhammad Anaqi Nufail Bin Muhd</t>
  </si>
  <si>
    <t>OP20220228P005949</t>
  </si>
  <si>
    <t>Amiruddin Bin Jaafar</t>
  </si>
  <si>
    <t>M-M-00040279-I</t>
  </si>
  <si>
    <t>OP20220304P005682</t>
  </si>
  <si>
    <t>Shaul Hamid Bin Sulaiman</t>
  </si>
  <si>
    <t>M-M-781226-07-5561-C4</t>
  </si>
  <si>
    <t>Muhammad Abdul Rahman Bin Shau</t>
  </si>
  <si>
    <t>OP20220301P007017</t>
  </si>
  <si>
    <t>Hartini Binti Abd Haris</t>
  </si>
  <si>
    <t>00047513-I</t>
  </si>
  <si>
    <t>OP20220302P001725</t>
  </si>
  <si>
    <t>Md Irwan Bin Zakaria</t>
  </si>
  <si>
    <t>781001-01-5859-C2</t>
  </si>
  <si>
    <t>Ahmad Aariz Rayhan Bin Md Irwa</t>
  </si>
  <si>
    <t>OP20220301P002113</t>
  </si>
  <si>
    <t>OP20220303P004524</t>
  </si>
  <si>
    <t>Muhammad Amir Izzat Bin Abd La</t>
  </si>
  <si>
    <t>00045195-I</t>
  </si>
  <si>
    <t>OP20220301P002079</t>
  </si>
  <si>
    <t>781001-01-5859-S1</t>
  </si>
  <si>
    <t>Noor Suraya Hani Binti Maskan</t>
  </si>
  <si>
    <t>OP20220302P005894</t>
  </si>
  <si>
    <t>Zawawi Bin Peri</t>
  </si>
  <si>
    <t>M-M-K0190780-I</t>
  </si>
  <si>
    <t>KLINIK BINTULU SDN BHD</t>
  </si>
  <si>
    <t>OP20220302P005897</t>
  </si>
  <si>
    <t>M-M-K0190780-S1</t>
  </si>
  <si>
    <t>Rusmalili Binti Mat Darus</t>
  </si>
  <si>
    <t>OP20220302P003648</t>
  </si>
  <si>
    <t>Mohd Shauqi Bin Musa</t>
  </si>
  <si>
    <t>00043607-S1</t>
  </si>
  <si>
    <t>Nur Alisa Najeeha Binti Mohd N</t>
  </si>
  <si>
    <t>OP20220301P003774</t>
  </si>
  <si>
    <t>Ahmad Muhaimin Bin Othman</t>
  </si>
  <si>
    <t>00043372-I</t>
  </si>
  <si>
    <t>WPNCKC</t>
  </si>
  <si>
    <t>OP20220301P006560</t>
  </si>
  <si>
    <t>Bewen Anak Doren</t>
  </si>
  <si>
    <t>M-M-K0183359-S1</t>
  </si>
  <si>
    <t>Ricky Lucas Monet</t>
  </si>
  <si>
    <t>OP20220301P006895</t>
  </si>
  <si>
    <t>Mohd Hairi Bin Hussin</t>
  </si>
  <si>
    <t>M-M-760915-09-5071-C2</t>
  </si>
  <si>
    <t>DANISH FAHIM BIN MOHD HAIRI</t>
  </si>
  <si>
    <t>OP20220301P004930</t>
  </si>
  <si>
    <t>Haslin Bin Atan</t>
  </si>
  <si>
    <t>M-M-A1293400-C6</t>
  </si>
  <si>
    <t>Nur Aisyahtul Afifah Binti Has</t>
  </si>
  <si>
    <t>KLINIK DR NORMAN</t>
  </si>
  <si>
    <t>WPNCMR</t>
  </si>
  <si>
    <t>OP20220304P006139</t>
  </si>
  <si>
    <t>David Anak Ejau</t>
  </si>
  <si>
    <t>M-M-K0299619-I</t>
  </si>
  <si>
    <t>OP20220301P005032</t>
  </si>
  <si>
    <t>Ahmad Hafiz Bin Yunus</t>
  </si>
  <si>
    <t>00047229-C2</t>
  </si>
  <si>
    <t>Qaisara Az Zahra Binti Ahmad H</t>
  </si>
  <si>
    <t>OP20220302P003315</t>
  </si>
  <si>
    <t>Ainul Jannah Binti Mohd Azali</t>
  </si>
  <si>
    <t>M-M-00039232-I</t>
  </si>
  <si>
    <t>OP20220302P003493</t>
  </si>
  <si>
    <t>M-M-00039232-S1</t>
  </si>
  <si>
    <t>Mohamad Azri Bin Mat Zaid</t>
  </si>
  <si>
    <t>WPNL1L</t>
  </si>
  <si>
    <t>OP20220302P000670</t>
  </si>
  <si>
    <t>Norhamifah Binti Mohd Yusoff</t>
  </si>
  <si>
    <t>840611-14-5738-I</t>
  </si>
  <si>
    <t>WPNO1B</t>
  </si>
  <si>
    <t>OP20220303P001674</t>
  </si>
  <si>
    <t>OP20220303P001677</t>
  </si>
  <si>
    <t>WPNO1E</t>
  </si>
  <si>
    <t>Mansor Bin Atan</t>
  </si>
  <si>
    <t>M-M-A0800011-I</t>
  </si>
  <si>
    <t>OP20220303P006431</t>
  </si>
  <si>
    <t>Muhamad Azlan Bin Mustafar</t>
  </si>
  <si>
    <t>M-M-A3311492-S1</t>
  </si>
  <si>
    <t>Sharifah Rahazura Binti Syed D</t>
  </si>
  <si>
    <t>WPNSFF</t>
  </si>
  <si>
    <t>OP20220302P001986</t>
  </si>
  <si>
    <t>Zaini Bin Bojeng</t>
  </si>
  <si>
    <t>M-M-K0034394-I</t>
  </si>
  <si>
    <t>KLINIK LUNDU</t>
  </si>
  <si>
    <t>OP20220302P003285</t>
  </si>
  <si>
    <t>Mohammad Hassanal Bin Riji @ L</t>
  </si>
  <si>
    <t>00047853-I</t>
  </si>
  <si>
    <t>OP20220302P001988</t>
  </si>
  <si>
    <t>M-M-K0034394-S1</t>
  </si>
  <si>
    <t>Aini Bt Mohamad Ismail</t>
  </si>
  <si>
    <t>OP20220303P001042</t>
  </si>
  <si>
    <t>Irwan Shah Johan</t>
  </si>
  <si>
    <t>M-M-H0703469-S1</t>
  </si>
  <si>
    <t>Noorain Binti Jaini</t>
  </si>
  <si>
    <t>OP20220302P005328</t>
  </si>
  <si>
    <t>Mohd Izalme Bin Mohd Razali</t>
  </si>
  <si>
    <t>00044775-C1</t>
  </si>
  <si>
    <t>MUHAMMAD ADAM HASIF BIN MOHD I</t>
  </si>
  <si>
    <t>OP20220302P006503</t>
  </si>
  <si>
    <t>Leo Woon Lee</t>
  </si>
  <si>
    <t>00038763-S1</t>
  </si>
  <si>
    <t>JIANG XIN</t>
  </si>
  <si>
    <t>KLINIK UTAMA (PETALING JAYA)</t>
  </si>
  <si>
    <t>OP20220304P006060</t>
  </si>
  <si>
    <t>Wan Zulfazly Bin Wan Ahmad</t>
  </si>
  <si>
    <t>850805-10-5143-S1</t>
  </si>
  <si>
    <t>Shariza Bt Shari</t>
  </si>
  <si>
    <t>OP20220303P006848</t>
  </si>
  <si>
    <t>850805-10-5143-C4</t>
  </si>
  <si>
    <t>Wan Adra Shafiyah Binti Wan Zu</t>
  </si>
  <si>
    <t>OP20220304P001427</t>
  </si>
  <si>
    <t>Irwan Fareez Bin Nor Khiri</t>
  </si>
  <si>
    <t>791006-06-5205-C1</t>
  </si>
  <si>
    <t>Adam Muqrish Bin Irwan Fareez</t>
  </si>
  <si>
    <t>OP20220303P001377</t>
  </si>
  <si>
    <t>Muhamad Zulkarnain Bin Aziz</t>
  </si>
  <si>
    <t>820329-10-5101-S1</t>
  </si>
  <si>
    <t>Ida Shareena Binti Ab Malek</t>
  </si>
  <si>
    <t>OP20220302P006498</t>
  </si>
  <si>
    <t>Shahrunizar Bin Mohamad</t>
  </si>
  <si>
    <t>TMF00017539-I</t>
  </si>
  <si>
    <t>OP20220301P004081</t>
  </si>
  <si>
    <t>Mohd Nizar Bin Adnan</t>
  </si>
  <si>
    <t>M-M-680929-07-5215-C2</t>
  </si>
  <si>
    <t>Muhammad Zafri Bin Mohd Nizar</t>
  </si>
  <si>
    <t>OP20220303P007225</t>
  </si>
  <si>
    <t>Mohamad Fazulri Bin Mohamad Na</t>
  </si>
  <si>
    <t>M-M-A2008921-S1</t>
  </si>
  <si>
    <t>CHE AZMAWATI BT YOB</t>
  </si>
  <si>
    <t>OP20220301P004118</t>
  </si>
  <si>
    <t>M-M-680929-07-5215-C1</t>
  </si>
  <si>
    <t>Nurul Batrisyia Binti Mohd Niz</t>
  </si>
  <si>
    <t>OP20220303P001635</t>
  </si>
  <si>
    <t>Mohd.Khalil Teh Bin Mohd. Sama</t>
  </si>
  <si>
    <t>00043780-C2</t>
  </si>
  <si>
    <t>Mohd Khalish Uzair Bin Mohd. K</t>
  </si>
  <si>
    <t>OP20220304P003422</t>
  </si>
  <si>
    <t>Mohd Shafri B Ismail</t>
  </si>
  <si>
    <t>M-M-A0877434-I</t>
  </si>
  <si>
    <t>OP20220301P002322</t>
  </si>
  <si>
    <t>Ahmad Qusyairi Bin Roslan</t>
  </si>
  <si>
    <t>00042931-I</t>
  </si>
  <si>
    <t>OP20220304P002676</t>
  </si>
  <si>
    <t>Devika A/p S. Thiagarajan</t>
  </si>
  <si>
    <t>M-M-6962784-I</t>
  </si>
  <si>
    <t>OP20220303P001590</t>
  </si>
  <si>
    <t>00043780-I</t>
  </si>
  <si>
    <t>OP20220303P005586</t>
  </si>
  <si>
    <t>Hasrul Bin Mohd Satar</t>
  </si>
  <si>
    <t>00044214-I</t>
  </si>
  <si>
    <t>OP20220228P004703</t>
  </si>
  <si>
    <t>Mohd Haffis Bin Che Senu</t>
  </si>
  <si>
    <t>M-M-00041194-I</t>
  </si>
  <si>
    <t>OP20220304P003442</t>
  </si>
  <si>
    <t>M-M-A0877434-S1</t>
  </si>
  <si>
    <t>Rozilah Bt Hj Mohd Noor</t>
  </si>
  <si>
    <t>OP20220303P001938</t>
  </si>
  <si>
    <t>Noor Diana Binti Madarshah</t>
  </si>
  <si>
    <t>M-M-00040064-S1</t>
  </si>
  <si>
    <t>Izrul Shahril Bin Rose Zaini</t>
  </si>
  <si>
    <t>OP20220301P002857</t>
  </si>
  <si>
    <t>Mohd Zarif Azfar Bin Md Zaini</t>
  </si>
  <si>
    <t>00044360-C1</t>
  </si>
  <si>
    <t>Muhammad Ziyad Rizky Bin Mohd</t>
  </si>
  <si>
    <t>KLINIK CINTA SAYANG (TMN SEJATI INDAH)</t>
  </si>
  <si>
    <t>OP20220303P003228</t>
  </si>
  <si>
    <t>Mohd Naim Bin Mohd Hassan</t>
  </si>
  <si>
    <t>00044359-I</t>
  </si>
  <si>
    <t>OP20220303P007224</t>
  </si>
  <si>
    <t>Ridzal Asraf B. Khalid.</t>
  </si>
  <si>
    <t>M-M-A2549905-I</t>
  </si>
  <si>
    <t>OP20220303P005713</t>
  </si>
  <si>
    <t>Mohd Shukri Bin Mohd Isa</t>
  </si>
  <si>
    <t>M-M-00040304-C3</t>
  </si>
  <si>
    <t>Nur Dhiya Az-zahraa Binti Mohd</t>
  </si>
  <si>
    <t>OP20220303P004731</t>
  </si>
  <si>
    <t>Muhammad Shukur Bin Ismail</t>
  </si>
  <si>
    <t>00043992-I</t>
  </si>
  <si>
    <t>OP20220301P006744</t>
  </si>
  <si>
    <t>Noor Azmir Bin Zamri @ Abd Ran</t>
  </si>
  <si>
    <t>00043996-C2</t>
  </si>
  <si>
    <t>Muhammad Aisy Iman Bin Noor Az</t>
  </si>
  <si>
    <t>OP20220301P006753</t>
  </si>
  <si>
    <t>00043996-C4</t>
  </si>
  <si>
    <t>Muhammad Aisy Nuqman Bin Noor</t>
  </si>
  <si>
    <t>OP20220301P006746</t>
  </si>
  <si>
    <t>00043996-C3</t>
  </si>
  <si>
    <t>Muhammad Aisy Luqman Bin Noor</t>
  </si>
  <si>
    <t>OP20220301P006749</t>
  </si>
  <si>
    <t>00043996-S1</t>
  </si>
  <si>
    <t>NUR SHUHADA BINTI ALAHUDDIN</t>
  </si>
  <si>
    <t>OP20220301P006756</t>
  </si>
  <si>
    <t>00043996-C1</t>
  </si>
  <si>
    <t>Aisyah Humaira Binti Noor Azmi</t>
  </si>
  <si>
    <t>OP20220301P004839</t>
  </si>
  <si>
    <t>Mohd Redzuan Bin Md Yusop</t>
  </si>
  <si>
    <t>00039969-I</t>
  </si>
  <si>
    <t>OP20220301P004863</t>
  </si>
  <si>
    <t>00039969-S1</t>
  </si>
  <si>
    <t>Suhaili Binti Salim</t>
  </si>
  <si>
    <t>OP20220301P006727</t>
  </si>
  <si>
    <t>00039969-C3</t>
  </si>
  <si>
    <t>Uthman Affan Bin Mohd Redzuan</t>
  </si>
  <si>
    <t>OP20220303P005114</t>
  </si>
  <si>
    <t>Mohd Farek Bin Abdul Rahim</t>
  </si>
  <si>
    <t>M-M-A1971191-C3</t>
  </si>
  <si>
    <t>Nur Afiqah Bt Mohd Farek</t>
  </si>
  <si>
    <t>OP20220304P005901</t>
  </si>
  <si>
    <t>Syafiz Syazmeer Bin Shahbudin</t>
  </si>
  <si>
    <t>00047453-I</t>
  </si>
  <si>
    <t>OP20220303P004195</t>
  </si>
  <si>
    <t>Mohamad Bukhari Bin Md Ali</t>
  </si>
  <si>
    <t>00047863-C1</t>
  </si>
  <si>
    <t>Muhammad Rayyan Bin Mohamad Bu</t>
  </si>
  <si>
    <t>OP20220304P002751</t>
  </si>
  <si>
    <t>Yeap Soon Hock</t>
  </si>
  <si>
    <t>M-M-U6825121-S1</t>
  </si>
  <si>
    <t>KUAN LAI YOKE</t>
  </si>
  <si>
    <t>OP20220303P004550</t>
  </si>
  <si>
    <t>Ahmad Faizal Bin Azemi</t>
  </si>
  <si>
    <t>00043412-I</t>
  </si>
  <si>
    <t>OP20220303P002786</t>
  </si>
  <si>
    <t>Ravichandran A/l E.Ganapathy</t>
  </si>
  <si>
    <t>M-M-A2242653-S1</t>
  </si>
  <si>
    <t>M.sujata A/p Muniapan</t>
  </si>
  <si>
    <t>OP20220303P007373</t>
  </si>
  <si>
    <t>Mohd Hafizan Bin Zulkefey</t>
  </si>
  <si>
    <t>821205-08-6695-C5</t>
  </si>
  <si>
    <t>Muhammad Uthman Lutfi Bin Mohd</t>
  </si>
  <si>
    <t>Mohd Kamal Bin Ahmad</t>
  </si>
  <si>
    <t>M-M-7276346-I</t>
  </si>
  <si>
    <t>OP20220301P000034</t>
  </si>
  <si>
    <t>OP20220304P000690</t>
  </si>
  <si>
    <t>Rosna Binti Ismail</t>
  </si>
  <si>
    <t>M-M-6879748-I</t>
  </si>
  <si>
    <t>OP20220301P002029</t>
  </si>
  <si>
    <t>Mohamad Bin Abdullah</t>
  </si>
  <si>
    <t>M-M-A1914882-I</t>
  </si>
  <si>
    <t>OP20220304P002771</t>
  </si>
  <si>
    <t>Jayaprakash a/l Jayaraman</t>
  </si>
  <si>
    <t>M-M-UA1440069-I</t>
  </si>
  <si>
    <t>OP20220301P005143</t>
  </si>
  <si>
    <t>Harlina Bte Amat Dali</t>
  </si>
  <si>
    <t>M-M-A1477690-S1</t>
  </si>
  <si>
    <t>Musman Bin Sarikon</t>
  </si>
  <si>
    <t>Rafiszah Bt Mohamad</t>
  </si>
  <si>
    <t>810517-04-5370-I</t>
  </si>
  <si>
    <t>OP20220302P006053</t>
  </si>
  <si>
    <t>Nor Fadzilah Binti Abd Rahman</t>
  </si>
  <si>
    <t>M-M-UA2373495-I</t>
  </si>
  <si>
    <t>810517-04-5370-C1</t>
  </si>
  <si>
    <t>Sara Afiqah Binti Nor Hisamudd</t>
  </si>
  <si>
    <t>OP20220301P005824</t>
  </si>
  <si>
    <t>Raha Binti Othman</t>
  </si>
  <si>
    <t>801001-14-5456-I</t>
  </si>
  <si>
    <t>OP20220301P000553</t>
  </si>
  <si>
    <t>OP20220301P000565</t>
  </si>
  <si>
    <t>OP20220304P004995</t>
  </si>
  <si>
    <t>NURULHUSNA BINTI MUSTOFA</t>
  </si>
  <si>
    <t>00018483-I</t>
  </si>
  <si>
    <t>OP20220304P006619</t>
  </si>
  <si>
    <t>Syed Al Firdaus Jamallulail</t>
  </si>
  <si>
    <t>00037026-S1</t>
  </si>
  <si>
    <t>Nor Azura Binti Zakaria</t>
  </si>
  <si>
    <t>OP20220304P006615</t>
  </si>
  <si>
    <t>00037026-C3</t>
  </si>
  <si>
    <t>Sharifah Nurhana Binti Syed Al</t>
  </si>
  <si>
    <t>OP20220304P007482</t>
  </si>
  <si>
    <t>00037026-I</t>
  </si>
  <si>
    <t>00018483-C2</t>
  </si>
  <si>
    <t>MUHAMMAD WAZIF BIN MOHD ZUL AM</t>
  </si>
  <si>
    <t>OP20220302P002018</t>
  </si>
  <si>
    <t>MOHAMAD ANSAHARI BIN ABDUL KUD</t>
  </si>
  <si>
    <t>M-M-A1854577-I</t>
  </si>
  <si>
    <t>OP20220304P006614</t>
  </si>
  <si>
    <t>00037026-C1</t>
  </si>
  <si>
    <t>Sharifah Shahida Husna Binti S</t>
  </si>
  <si>
    <t>OP20220304P005479</t>
  </si>
  <si>
    <t>Mohmad Zamir Bin Misnan</t>
  </si>
  <si>
    <t>800810-13-5157-I</t>
  </si>
  <si>
    <t>OP20220304P004256</t>
  </si>
  <si>
    <t>Nik Farah Wardiah Bt Nik Muhd</t>
  </si>
  <si>
    <t>M-M-U790419-03-5720-C2</t>
  </si>
  <si>
    <t>Nur Iman Aleeya Binti Mohammad</t>
  </si>
  <si>
    <t>Megat Nur Shidiq Bin Baharudin</t>
  </si>
  <si>
    <t>M-M-00039043-C3</t>
  </si>
  <si>
    <t>Megat Muhammad Hamzah Bin Mega</t>
  </si>
  <si>
    <t>Muhammad Dinie Fadhli</t>
  </si>
  <si>
    <t>00043615-C1</t>
  </si>
  <si>
    <t>Ali Isaac Bin Muhammad Dinie F</t>
  </si>
  <si>
    <t>OP20220301P001334</t>
  </si>
  <si>
    <t>Nurainin Sufia Binti Md Noordi</t>
  </si>
  <si>
    <t>TMF00055906-I</t>
  </si>
  <si>
    <t>OP20220304P005514</t>
  </si>
  <si>
    <t>Sharul Effendi Bin Mohd Daud</t>
  </si>
  <si>
    <t>M-M-U800610-08-6215-C2</t>
  </si>
  <si>
    <t>Alanna Hasya Effendi Binti Sha</t>
  </si>
  <si>
    <t>OP20220302P004825</t>
  </si>
  <si>
    <t>Nor Zarina Binti Yahya</t>
  </si>
  <si>
    <t>M-M-00045968-I</t>
  </si>
  <si>
    <t>OP20220303P004940</t>
  </si>
  <si>
    <t>M-M-00045968-C1</t>
  </si>
  <si>
    <t>MUHAMMAD FARIS AIDIL BIN AZHAR</t>
  </si>
  <si>
    <t>OP20220304P005939</t>
  </si>
  <si>
    <t>Syed Mohd Ikram Bin Syed Amir</t>
  </si>
  <si>
    <t>M-M-801113-07-5317-I</t>
  </si>
  <si>
    <t>OP20220301P002077</t>
  </si>
  <si>
    <t>Afiqah Bt Abdul Aziz</t>
  </si>
  <si>
    <t>00043200-I</t>
  </si>
  <si>
    <t>OP20220303P005593</t>
  </si>
  <si>
    <t>Hazliza Binti Haron</t>
  </si>
  <si>
    <t>M-M-A2322186-I</t>
  </si>
  <si>
    <t>OP20220303P004689</t>
  </si>
  <si>
    <t>Zarina Binti Buang</t>
  </si>
  <si>
    <t>M-M-A2147019-S1</t>
  </si>
  <si>
    <t>Khairuddin Bin Md Alifiah</t>
  </si>
  <si>
    <t>WPQA1B</t>
  </si>
  <si>
    <t>OP20220301P007047</t>
  </si>
  <si>
    <t>Mohamad Ilman Bin Mohamad Sali</t>
  </si>
  <si>
    <t>00053560-I</t>
  </si>
  <si>
    <t>OP20220302P005350</t>
  </si>
  <si>
    <t>Hairol Bin Jamal Sulong</t>
  </si>
  <si>
    <t>00052854-I</t>
  </si>
  <si>
    <t>OP20220301P005723</t>
  </si>
  <si>
    <t>Jefferson Jalong</t>
  </si>
  <si>
    <t>00054652-C1</t>
  </si>
  <si>
    <t>Jayel Eve Jefferson</t>
  </si>
  <si>
    <t>OP20220302P005393</t>
  </si>
  <si>
    <t>Abdul Razak Bin Bohari</t>
  </si>
  <si>
    <t>M-M-K0018819-I</t>
  </si>
  <si>
    <t>OP20220301P006138</t>
  </si>
  <si>
    <t>Tonny Bin Bohari</t>
  </si>
  <si>
    <t>871210-13-6111-I</t>
  </si>
  <si>
    <t>OP20220303P000443</t>
  </si>
  <si>
    <t>Tan Yong Tat</t>
  </si>
  <si>
    <t>00038779-I</t>
  </si>
  <si>
    <t>KLINIK DESA INDAH</t>
  </si>
  <si>
    <t>OP20220301P005570</t>
  </si>
  <si>
    <t>00038779-C1</t>
  </si>
  <si>
    <t>Ashlynn Tan Yue Ru</t>
  </si>
  <si>
    <t>OP20220301P003723</t>
  </si>
  <si>
    <t>OP20220303P002350</t>
  </si>
  <si>
    <t>Florence Wong Tshin Nee</t>
  </si>
  <si>
    <t>00014443-I</t>
  </si>
  <si>
    <t>OP20220301P005560</t>
  </si>
  <si>
    <t>Muhammad Nurhaqim Bin Sukaime</t>
  </si>
  <si>
    <t>00053562-S1</t>
  </si>
  <si>
    <t>Nuraainaa Binti Malek</t>
  </si>
  <si>
    <t>OP20220304P006146</t>
  </si>
  <si>
    <t>00053562-C1</t>
  </si>
  <si>
    <t>Nur Luthfia Athirah Binti Muha</t>
  </si>
  <si>
    <t>OP20220304P006122</t>
  </si>
  <si>
    <t>OP20220301P005925</t>
  </si>
  <si>
    <t>Aldous Anak Sapis</t>
  </si>
  <si>
    <t>00055251-I</t>
  </si>
  <si>
    <t>OP20220301P000060</t>
  </si>
  <si>
    <t>Abdul Razak Bin Padillah</t>
  </si>
  <si>
    <t>M-M-K0419282-C4</t>
  </si>
  <si>
    <t>Mohamad Afif Amjad Bin Abd Raz</t>
  </si>
  <si>
    <t>OP20220301P006274</t>
  </si>
  <si>
    <t>Jackson Lalung Padin</t>
  </si>
  <si>
    <t>00050196-C1</t>
  </si>
  <si>
    <t>Bryan Anyai Jackson</t>
  </si>
  <si>
    <t>OP20220301P006281</t>
  </si>
  <si>
    <t>00050196-C2</t>
  </si>
  <si>
    <t>Bradley Semilan Jackson</t>
  </si>
  <si>
    <t>OP20220302P001759</t>
  </si>
  <si>
    <t>Kiu Yong Jeng</t>
  </si>
  <si>
    <t>00053573-S1</t>
  </si>
  <si>
    <t>Nina Chong Mai Yee</t>
  </si>
  <si>
    <t>OP20220302P001744</t>
  </si>
  <si>
    <t>00053573-I</t>
  </si>
  <si>
    <t>OP20220302P001416</t>
  </si>
  <si>
    <t>00053573-C1</t>
  </si>
  <si>
    <t>Ethan Kiu Tao Thong</t>
  </si>
  <si>
    <t>OP20220301P001995</t>
  </si>
  <si>
    <t>Mohamad Tahair Bin Abdul Rahma</t>
  </si>
  <si>
    <t>TMF00017071-I</t>
  </si>
  <si>
    <t>OP20220303P000338</t>
  </si>
  <si>
    <t>Din Bin Bohari</t>
  </si>
  <si>
    <t>M-M-UK0030883-C1</t>
  </si>
  <si>
    <t>Mimi Intan Farina</t>
  </si>
  <si>
    <t>OP20220304P006481</t>
  </si>
  <si>
    <t>Musa Bin Tar</t>
  </si>
  <si>
    <t>M-M-K813259-I</t>
  </si>
  <si>
    <t>OP20220302P003008</t>
  </si>
  <si>
    <t>Abang Azhar Bin Abang Ridzuan</t>
  </si>
  <si>
    <t>840829-13-5145-I</t>
  </si>
  <si>
    <t>OP20220302P000920</t>
  </si>
  <si>
    <t>Muhammad Shahirul Bin Mustafa</t>
  </si>
  <si>
    <t>M-M-00039913-S2</t>
  </si>
  <si>
    <t>Nur Hafiza Binti Yunus</t>
  </si>
  <si>
    <t>OP20220304P000003</t>
  </si>
  <si>
    <t>Mohamad Ali Bin Amin</t>
  </si>
  <si>
    <t>M-M-K0019363-S2</t>
  </si>
  <si>
    <t>Deylailla Binti Effendey</t>
  </si>
  <si>
    <t>Mohamad Shahruldin Bin Junaidi</t>
  </si>
  <si>
    <t>820926-13-5325-I</t>
  </si>
  <si>
    <t>OP20220302P006626</t>
  </si>
  <si>
    <t>Mohammad Asfia Bin Abdul Rahma</t>
  </si>
  <si>
    <t>M-M-00042159-C1</t>
  </si>
  <si>
    <t>Naufal Naqiuddin Bin Abdul Mal</t>
  </si>
  <si>
    <t>OP20220303P000516</t>
  </si>
  <si>
    <t>820926-13-5325-S1</t>
  </si>
  <si>
    <t>SITI NURBAYA BT RAMIN</t>
  </si>
  <si>
    <t>OP20220303P007136</t>
  </si>
  <si>
    <t>Mahli Bin Saliman</t>
  </si>
  <si>
    <t>M-M-K0103177-I</t>
  </si>
  <si>
    <t>OP20220303P001805</t>
  </si>
  <si>
    <t>Indra Anak Neckseru</t>
  </si>
  <si>
    <t>M-M-00041203-S1</t>
  </si>
  <si>
    <t>Helen Anak Guanti</t>
  </si>
  <si>
    <t>OP20220301P000922</t>
  </si>
  <si>
    <t>Abdullah Harunarasid Bin Redzu</t>
  </si>
  <si>
    <t>00047396-C1</t>
  </si>
  <si>
    <t>Aira Amani Binti Abdullah Haru</t>
  </si>
  <si>
    <t>OP20220303P001817</t>
  </si>
  <si>
    <t>M-M-00041203-C2</t>
  </si>
  <si>
    <t>Annatasya Ivone Anak Indra</t>
  </si>
  <si>
    <t>OP20220301P000912</t>
  </si>
  <si>
    <t>00047396-S1</t>
  </si>
  <si>
    <t>Nur Azierah Bt Mohamad</t>
  </si>
  <si>
    <t>OP20220304P004328</t>
  </si>
  <si>
    <t>Mohamad Hairie Bin Mohamed</t>
  </si>
  <si>
    <t>00047471-C2</t>
  </si>
  <si>
    <t>Maryam Marissa Binti Mohamad H</t>
  </si>
  <si>
    <t>OP20220302P003498</t>
  </si>
  <si>
    <t>Mohamad Redzuan Bin Edwin</t>
  </si>
  <si>
    <t>M-M-00042396-S1</t>
  </si>
  <si>
    <t>Nurjannah Binti Aini</t>
  </si>
  <si>
    <t>OP20220303P003815</t>
  </si>
  <si>
    <t>Frederick Anak Anar</t>
  </si>
  <si>
    <t>M-M-K802053-I</t>
  </si>
  <si>
    <t>OP20220303P002027</t>
  </si>
  <si>
    <t>M-M-00041203-C3</t>
  </si>
  <si>
    <t>Alexis Ivan Anak Indra</t>
  </si>
  <si>
    <t>OP20220304P003263</t>
  </si>
  <si>
    <t>Ngieng Seng Lian</t>
  </si>
  <si>
    <t>M-M-K0238850-I</t>
  </si>
  <si>
    <t>OP20220304P002239</t>
  </si>
  <si>
    <t>Lawrence Anak Datu</t>
  </si>
  <si>
    <t>00056050-I</t>
  </si>
  <si>
    <t>OP20220304P004047</t>
  </si>
  <si>
    <t>Barauh Anak Atan</t>
  </si>
  <si>
    <t>M-M-K798162-I</t>
  </si>
  <si>
    <t>KLINIK DR NGUI (LAWAS)</t>
  </si>
  <si>
    <t>OP20220303P000435</t>
  </si>
  <si>
    <t>Raymond Anak Sain</t>
  </si>
  <si>
    <t>M-M-UK0388315-I</t>
  </si>
  <si>
    <t>OP20220303P004467</t>
  </si>
  <si>
    <t>Hamzani Zen Bin Hamdan</t>
  </si>
  <si>
    <t>00050191-S1</t>
  </si>
  <si>
    <t>Nuratiqah Alya Binti Abdullah</t>
  </si>
  <si>
    <t>OP20220303P004480</t>
  </si>
  <si>
    <t>00050191-I</t>
  </si>
  <si>
    <t>OP20220301P005426</t>
  </si>
  <si>
    <t>Nurshahira Binti Idrus</t>
  </si>
  <si>
    <t>860102-13-5214-C1</t>
  </si>
  <si>
    <t>Nur Amanda Arissa Binti Abdull</t>
  </si>
  <si>
    <t>OP20220304P006547</t>
  </si>
  <si>
    <t>Othman Bin Murat</t>
  </si>
  <si>
    <t>M-M-K0054121-I</t>
  </si>
  <si>
    <t>OP20220301P005924</t>
  </si>
  <si>
    <t>Hadith Firdauz Bin Hassim</t>
  </si>
  <si>
    <t>00053654-C1</t>
  </si>
  <si>
    <t>Hadith Aqeel Waldan Bin Hadith</t>
  </si>
  <si>
    <t>OP20220304P006692</t>
  </si>
  <si>
    <t>00053654-I</t>
  </si>
  <si>
    <t>OP20220301P005563</t>
  </si>
  <si>
    <t>OP20220301P005603</t>
  </si>
  <si>
    <t>00053654-S1</t>
  </si>
  <si>
    <t>Norrasimah Binti Hasbee</t>
  </si>
  <si>
    <t>OP20220303P000132</t>
  </si>
  <si>
    <t>Zai Ain Binti Arbain</t>
  </si>
  <si>
    <t>00047548-C1</t>
  </si>
  <si>
    <t>Hariz Bin Hanis</t>
  </si>
  <si>
    <t>OP20220302P006381</t>
  </si>
  <si>
    <t>Azura Binti Idris</t>
  </si>
  <si>
    <t>M-M-A2729410-I</t>
  </si>
  <si>
    <t>OP20220304P006587</t>
  </si>
  <si>
    <t>Azura Binti Ramli</t>
  </si>
  <si>
    <t>M-M-00040232-C3</t>
  </si>
  <si>
    <t>Muhammad Ayyash Bin Mohd Eddy</t>
  </si>
  <si>
    <t>OP20220302P005545</t>
  </si>
  <si>
    <t>Noradiana Binti Isahak</t>
  </si>
  <si>
    <t>M-M-800921-07-5142-C3</t>
  </si>
  <si>
    <t>Fahim Nazmi Bin Saiful Adli</t>
  </si>
  <si>
    <t>OP20220302P005535</t>
  </si>
  <si>
    <t>M-M-800921-07-5142-I</t>
  </si>
  <si>
    <t>OP20220304P000323</t>
  </si>
  <si>
    <t>Mohd Hafiz Bin Rawi @ Che Teh</t>
  </si>
  <si>
    <t>M-M-790302-11-5241-S1</t>
  </si>
  <si>
    <t>Hafizah Binti Muhamad</t>
  </si>
  <si>
    <t>OP20220304P005501</t>
  </si>
  <si>
    <t>Mohd Yusri Bin Mohd Yusof</t>
  </si>
  <si>
    <t>M-M-750321-03-5945-S1</t>
  </si>
  <si>
    <t>Syarini Binti Shamsuddin</t>
  </si>
  <si>
    <t>OP20220302P004343</t>
  </si>
  <si>
    <t>Nurul Akma Binti Nawi</t>
  </si>
  <si>
    <t>M-M-00039889-I</t>
  </si>
  <si>
    <t>OP20220304P000789</t>
  </si>
  <si>
    <t>Karmila Binti Mohd Shrif</t>
  </si>
  <si>
    <t>M-M-00041872-I</t>
  </si>
  <si>
    <t>OP20220228P003416</t>
  </si>
  <si>
    <t>Norasiah Binti Bahari</t>
  </si>
  <si>
    <t>M-M-800523-01-5064-C2</t>
  </si>
  <si>
    <t>NAYLI AFIAH BINTI MOHD. HARDI</t>
  </si>
  <si>
    <t>OP20220228P005857</t>
  </si>
  <si>
    <t>Yusliha Binti Hurzaid</t>
  </si>
  <si>
    <t>M-M-00041016-C3</t>
  </si>
  <si>
    <t>Hayla Dayani Binti Mohd Hafis</t>
  </si>
  <si>
    <t>OP20220302P002925</t>
  </si>
  <si>
    <t>Sharifah Nur Shahira Binti Sye</t>
  </si>
  <si>
    <t>00047823-C1</t>
  </si>
  <si>
    <t>Muhammad Faiz Anaqi Bin Ahmad</t>
  </si>
  <si>
    <t>OP20220302P002613</t>
  </si>
  <si>
    <t>Emyaida Binti Mohd Yusof</t>
  </si>
  <si>
    <t>M-M-00041870-S1</t>
  </si>
  <si>
    <t>Norizzuan Bin Mohd Yusof</t>
  </si>
  <si>
    <t>OP20220302P002229</t>
  </si>
  <si>
    <t>Nor Raihan Binti Ariffin</t>
  </si>
  <si>
    <t>00044151-C3</t>
  </si>
  <si>
    <t>Dina Aisyah Binti Razuan</t>
  </si>
  <si>
    <t>OP20220302P002221</t>
  </si>
  <si>
    <t>00044151-I</t>
  </si>
  <si>
    <t>OP20220303P003908</t>
  </si>
  <si>
    <t>Mohd Alif Suhaili Bin Ishak</t>
  </si>
  <si>
    <t>00044022-S1</t>
  </si>
  <si>
    <t>Nuradila Huda Binti Mahayuddin</t>
  </si>
  <si>
    <t>OP20220303P001923</t>
  </si>
  <si>
    <t>OP20220301P005336</t>
  </si>
  <si>
    <t>00047823-I</t>
  </si>
  <si>
    <t>OP20220304P003446</t>
  </si>
  <si>
    <t>M-M-00041016-I</t>
  </si>
  <si>
    <t>OP20220303P003122</t>
  </si>
  <si>
    <t>Muhammad Syamsyuddin Bin Ibrah</t>
  </si>
  <si>
    <t>M-M-00050660-C4</t>
  </si>
  <si>
    <t>Muhammad Danish Iman Bin Muham</t>
  </si>
  <si>
    <t>OP20220303P006245</t>
  </si>
  <si>
    <t>Nurliani Binti Abu Bakar</t>
  </si>
  <si>
    <t>M-M-00040425-S1</t>
  </si>
  <si>
    <t>Yusmarnizal Bin Abd Rahim</t>
  </si>
  <si>
    <t>OP20220303P000779</t>
  </si>
  <si>
    <t>Asyraf Yusriazhar Bin Tohijah</t>
  </si>
  <si>
    <t>00044604-I</t>
  </si>
  <si>
    <t>OP20220303P003581</t>
  </si>
  <si>
    <t>Mujahid Bin Hashim Fahami</t>
  </si>
  <si>
    <t>00043874-C1</t>
  </si>
  <si>
    <t>Aaisha Humaira Binti Mujahid</t>
  </si>
  <si>
    <t>OP20220303P003595</t>
  </si>
  <si>
    <t>SITI HARLINA BINTI ABDUL RAUF</t>
  </si>
  <si>
    <t>M-M-790918-10-5834-I</t>
  </si>
  <si>
    <t>OP20220301P003759</t>
  </si>
  <si>
    <t>Mohd Nazri Bin Abdullah</t>
  </si>
  <si>
    <t>M-M-00040633-I</t>
  </si>
  <si>
    <t>OP20220301P003459</t>
  </si>
  <si>
    <t>OP20220301P003456</t>
  </si>
  <si>
    <t>00043874-C2</t>
  </si>
  <si>
    <t>Aarif Hakimi Bin Mujahid</t>
  </si>
  <si>
    <t>OP20220304P003632</t>
  </si>
  <si>
    <t>Juliyana Bt Burhan</t>
  </si>
  <si>
    <t>M-M-800927-05-5046-C4</t>
  </si>
  <si>
    <t>Nur Iris Izara Binti Suhaimi</t>
  </si>
  <si>
    <t>Mohd Hafiz Bin Mohd Anuar</t>
  </si>
  <si>
    <t>830307-07-5035-C1</t>
  </si>
  <si>
    <t>Muhammad Adlin Bin Mohd Hafiz</t>
  </si>
  <si>
    <t>OP20220304P003694</t>
  </si>
  <si>
    <t>M-M-800927-05-5046-S1</t>
  </si>
  <si>
    <t>Suhaimi Bin Jamalludin</t>
  </si>
  <si>
    <t>OP20220304P006052</t>
  </si>
  <si>
    <t>Mohd Khairi Bin Ahmad Sabari</t>
  </si>
  <si>
    <t>M-M-UA2558911-S1</t>
  </si>
  <si>
    <t>Norhayati Binti Ab.rahim @ Naw</t>
  </si>
  <si>
    <t>OP20220303P006987</t>
  </si>
  <si>
    <t>Nor Aizad Bin Mohd Noor</t>
  </si>
  <si>
    <t>M-M-A3307367-S1</t>
  </si>
  <si>
    <t>ARMAYANTE BINTI ARIFIN</t>
  </si>
  <si>
    <t>OP20220303P006986</t>
  </si>
  <si>
    <t>M-M-A3307367-I</t>
  </si>
  <si>
    <t>OP20220302P002193</t>
  </si>
  <si>
    <t>OP20220303P002799</t>
  </si>
  <si>
    <t>Hasliza Binti Haris</t>
  </si>
  <si>
    <t>830713-08-5554-C5</t>
  </si>
  <si>
    <t>Ramadhina Khadijah Binti Mohd</t>
  </si>
  <si>
    <t>Muhammad Farhan Bin Hamdan</t>
  </si>
  <si>
    <t>00044298-I</t>
  </si>
  <si>
    <t>Shahariza Bin Hashim</t>
  </si>
  <si>
    <t>M-M-U740914-04-5429-C2</t>
  </si>
  <si>
    <t>Muhammad Afif Bin Shahariza</t>
  </si>
  <si>
    <t>OP20220301P003466</t>
  </si>
  <si>
    <t>Shaifulamry Bin Misbah</t>
  </si>
  <si>
    <t>M-M-760705-01-7331-C1</t>
  </si>
  <si>
    <t>SYAFIAH AMIRA BINTI SHAIFULAMR</t>
  </si>
  <si>
    <t>00044298-S1</t>
  </si>
  <si>
    <t>NOR FARAH HUDA BINTI MUSA</t>
  </si>
  <si>
    <t>OP20220301P003360</t>
  </si>
  <si>
    <t>M-M-760705-01-7331-S1</t>
  </si>
  <si>
    <t>HAIRIZAH BTE ALIAS</t>
  </si>
  <si>
    <t>OP20220303P002895</t>
  </si>
  <si>
    <t>830713-08-5554-C6</t>
  </si>
  <si>
    <t>Hawa Fatinah Binti Mohd Azihan</t>
  </si>
  <si>
    <t>OP20220304P003034</t>
  </si>
  <si>
    <t>Mohd Naser Bin Md Isa</t>
  </si>
  <si>
    <t>TMF00054288-I</t>
  </si>
  <si>
    <t>OP20220301P002479</t>
  </si>
  <si>
    <t>Mohammad Afandi Bin Salleh</t>
  </si>
  <si>
    <t>M-M-761009-10-5543-I</t>
  </si>
  <si>
    <t>OP20220303P001828</t>
  </si>
  <si>
    <t>Shahizan Bin Abd Aziz</t>
  </si>
  <si>
    <t>M-M-751007-07-5759-C1</t>
  </si>
  <si>
    <t>Shaziera Zahra Binti Shahizan</t>
  </si>
  <si>
    <t>OP20220302P002023</t>
  </si>
  <si>
    <t>Mohd Yusof Bin Md Tahar</t>
  </si>
  <si>
    <t>M-M-A3146172-S1</t>
  </si>
  <si>
    <t>Noraini Binti Ayop</t>
  </si>
  <si>
    <t>OP20220301P001235</t>
  </si>
  <si>
    <t>Shazwandi Bin Md Salim</t>
  </si>
  <si>
    <t>821006-07-5061-C3</t>
  </si>
  <si>
    <t>Fatin Nur Syahirah Binti Shazw</t>
  </si>
  <si>
    <t>Hasruniza Binti Hamidon</t>
  </si>
  <si>
    <t>M-M-740719-07-5614-S1</t>
  </si>
  <si>
    <t>Zulkefli Bin Muhammed Yusof</t>
  </si>
  <si>
    <t>OP20220303P001474</t>
  </si>
  <si>
    <t>M-M-740719-07-5614-C2</t>
  </si>
  <si>
    <t>Yasmin Binti Zulkefli</t>
  </si>
  <si>
    <t>OP20220304P005082</t>
  </si>
  <si>
    <t>Intan Nurulhikmah Binti Mat Ri</t>
  </si>
  <si>
    <t>M-M-00041866-C5</t>
  </si>
  <si>
    <t>Naura Qaisara Binti Mohd Aidil</t>
  </si>
  <si>
    <t>Dallia Binti Sapar</t>
  </si>
  <si>
    <t>790813-04-5302-I</t>
  </si>
  <si>
    <t>OP20220302P005366</t>
  </si>
  <si>
    <t>Salina Binti Mohd Tahir</t>
  </si>
  <si>
    <t>M-M-LA1903451-I</t>
  </si>
  <si>
    <t>OP20220303P005463</t>
  </si>
  <si>
    <t>Nor Aizan Binti Abu Bakar</t>
  </si>
  <si>
    <t>M-M-00042390-I</t>
  </si>
  <si>
    <t>OP20220304P002449</t>
  </si>
  <si>
    <t>Mansor Bin Mohamad</t>
  </si>
  <si>
    <t>M-M-771025-11-5177-S1</t>
  </si>
  <si>
    <t>FATMA NURAIDA BT NGAH</t>
  </si>
  <si>
    <t>OP20220304P002583</t>
  </si>
  <si>
    <t>M-M-771025-11-5177-C3</t>
  </si>
  <si>
    <t>NUR AZZAHRA BINTI MANSOR</t>
  </si>
  <si>
    <t>OP20220303P003702</t>
  </si>
  <si>
    <t>Nasharuddin Bin Mukhtar</t>
  </si>
  <si>
    <t>M-M-A1521046-I</t>
  </si>
  <si>
    <t>OP20220304P006754</t>
  </si>
  <si>
    <t>Mohammad Fadil Bin Anuar</t>
  </si>
  <si>
    <t>M-M-A2455011-C2</t>
  </si>
  <si>
    <t>Nur Fathin Liana Binti Mohamma</t>
  </si>
  <si>
    <t>OP20220303P006992</t>
  </si>
  <si>
    <t>M-M-A2455011-C5</t>
  </si>
  <si>
    <t>Muhammad Fahmi Hakimi Bin Moha</t>
  </si>
  <si>
    <t>OP20220301P002987</t>
  </si>
  <si>
    <t>Rosharmizawati Binti Abd Rahim</t>
  </si>
  <si>
    <t>00043196-I</t>
  </si>
  <si>
    <t>OP20220304P006771</t>
  </si>
  <si>
    <t>OP20220303P004051</t>
  </si>
  <si>
    <t>Jelani Bin Jusoh</t>
  </si>
  <si>
    <t>M-M-A1202384-I</t>
  </si>
  <si>
    <t>OP20220301P000978</t>
  </si>
  <si>
    <t>Mohd Hafiz Bin Jamil</t>
  </si>
  <si>
    <t>M-M-A1281293-I</t>
  </si>
  <si>
    <t>OP20220304P000252</t>
  </si>
  <si>
    <t>Mohd Khuzaimi Bin Ibrahim</t>
  </si>
  <si>
    <t>M-M-U770831-11-5329-C2</t>
  </si>
  <si>
    <t>Nur Ain Humairah Binti Mohd Kh</t>
  </si>
  <si>
    <t>OP20220303P004441</t>
  </si>
  <si>
    <t>OP20220301P005631</t>
  </si>
  <si>
    <t>Ibrahim Bin Keling</t>
  </si>
  <si>
    <t>M-M-6720259-S1</t>
  </si>
  <si>
    <t>Zaitun Bt Hamid</t>
  </si>
  <si>
    <t>OP20220301P005630</t>
  </si>
  <si>
    <t>M-M-6720259-I</t>
  </si>
  <si>
    <t>HP1821022216682</t>
  </si>
  <si>
    <t>Haniza Binti Hassan</t>
  </si>
  <si>
    <t>M-M-A1029927-S1</t>
  </si>
  <si>
    <t>Mohammad Amran Bin Abd. Majid</t>
  </si>
  <si>
    <t>HP1821022216559</t>
  </si>
  <si>
    <t>OP20220301P005207</t>
  </si>
  <si>
    <t>Norsuzila Binti Nadzri</t>
  </si>
  <si>
    <t>830122-10-5242-I</t>
  </si>
  <si>
    <t>OP20220304P003229</t>
  </si>
  <si>
    <t>Jafpri Bin Shamsuddin</t>
  </si>
  <si>
    <t>M-M-A2348925-S1</t>
  </si>
  <si>
    <t>Nor Azlia Binti Mat Jaaffar</t>
  </si>
  <si>
    <t>OP20220303P007522</t>
  </si>
  <si>
    <t>Hisham Bin Johari</t>
  </si>
  <si>
    <t>M-M-A2116404-I</t>
  </si>
  <si>
    <t>OP20220303P003785</t>
  </si>
  <si>
    <t>Ahmad Faris Bin Mohamad</t>
  </si>
  <si>
    <t>M-M-00039225-S2</t>
  </si>
  <si>
    <t>Nur Shakira Bt Shaikh Azmee</t>
  </si>
  <si>
    <t>OP20220303P007523</t>
  </si>
  <si>
    <t>M-M-A2116404-S2</t>
  </si>
  <si>
    <t>Mastura Binti Kenya@kerya</t>
  </si>
  <si>
    <t>Nurdiana Binti Ghazali</t>
  </si>
  <si>
    <t>00043674-I</t>
  </si>
  <si>
    <t>OP20220301P002183</t>
  </si>
  <si>
    <t>Siti Hawa Bt Jemaen</t>
  </si>
  <si>
    <t>M-M-A2180287-I</t>
  </si>
  <si>
    <t>OP20220303P002659</t>
  </si>
  <si>
    <t>Norizan Bin Sulong</t>
  </si>
  <si>
    <t>M-M-A0674963-I</t>
  </si>
  <si>
    <t>OP20220303P003134</t>
  </si>
  <si>
    <t>M-M-A2180287-S1</t>
  </si>
  <si>
    <t>Hazritauding Bin Awang Teh</t>
  </si>
  <si>
    <t>OP20220302P005379</t>
  </si>
  <si>
    <t>Mohd Azry Bin Abu Bakar</t>
  </si>
  <si>
    <t>840711-06-5313-C3</t>
  </si>
  <si>
    <t>Affan Ziqry Bin Mohd Azry</t>
  </si>
  <si>
    <t>OP20220304P001013</t>
  </si>
  <si>
    <t>840711-06-5313-C2</t>
  </si>
  <si>
    <t>ANAS ZHAFRAN BIN MOHD AZRY</t>
  </si>
  <si>
    <t>Mohamad Afifi Bin Suliman</t>
  </si>
  <si>
    <t>00045866-I</t>
  </si>
  <si>
    <t>OP20220303P005290</t>
  </si>
  <si>
    <t>Ng Kim Wah</t>
  </si>
  <si>
    <t>M-M-A0799852-S1</t>
  </si>
  <si>
    <t>CHENG YAW LIAN</t>
  </si>
  <si>
    <t>Ahmad Fu'ad Bin Salimin</t>
  </si>
  <si>
    <t>810320-01-5901-S1</t>
  </si>
  <si>
    <t>Tengku Hazlin Bt Tengku Mansur</t>
  </si>
  <si>
    <t>OP20220304P006377</t>
  </si>
  <si>
    <t>810320-01-5901-C6</t>
  </si>
  <si>
    <t>Tengku Zara Aryssa Binti Ahmad</t>
  </si>
  <si>
    <t>OP20220303P005271</t>
  </si>
  <si>
    <t>M-M-A0799852-I</t>
  </si>
  <si>
    <t>OP20220302P000374</t>
  </si>
  <si>
    <t>810320-01-5901-C7</t>
  </si>
  <si>
    <t>Tengku Emir Raiqarl Bin Ahmad</t>
  </si>
  <si>
    <t>CKLINIK MEDIVIRON</t>
  </si>
  <si>
    <t>OP20220304P001610</t>
  </si>
  <si>
    <t>Norhaslinda Binti Salleh</t>
  </si>
  <si>
    <t>00048373-C1</t>
  </si>
  <si>
    <t>Daiyan Haris Bin Mohd Arma Nor</t>
  </si>
  <si>
    <t>OP20220301P004314</t>
  </si>
  <si>
    <t>Ezhan Bin Ahmad</t>
  </si>
  <si>
    <t>M-M-00041677-I</t>
  </si>
  <si>
    <t>OP20220303P002829</t>
  </si>
  <si>
    <t>Nor Nazlyzah Binti Borhan</t>
  </si>
  <si>
    <t>M-M-00029554-S1</t>
  </si>
  <si>
    <t>Noor Azizan Bin Rahman</t>
  </si>
  <si>
    <t>OP20220302P004959</t>
  </si>
  <si>
    <t>00048373-S1</t>
  </si>
  <si>
    <t>Mohd Arma Noramin Bin A.rashid</t>
  </si>
  <si>
    <t>KLINIK MM CARE</t>
  </si>
  <si>
    <t>OP20220302P005237</t>
  </si>
  <si>
    <t>Siti Sarah Binti Abdul Halim</t>
  </si>
  <si>
    <t>00048040-S1</t>
  </si>
  <si>
    <t>Hasrynizam Bin Abd Hadi</t>
  </si>
  <si>
    <t>OP20220304P005758</t>
  </si>
  <si>
    <t>Mohammad Aniq Izwan Bin Abdull</t>
  </si>
  <si>
    <t>00054763-I</t>
  </si>
  <si>
    <t>OP20220303P003812</t>
  </si>
  <si>
    <t>Mohamad Saiful Bin Mohd Kasim</t>
  </si>
  <si>
    <t>00048387-C1</t>
  </si>
  <si>
    <t>Syafiq Najah Bin Mohamad Saifu</t>
  </si>
  <si>
    <t>OP20220301P006368</t>
  </si>
  <si>
    <t>00048387-C2</t>
  </si>
  <si>
    <t>Safiyyah Najla Binti Mohamad S</t>
  </si>
  <si>
    <t>OP20220301P006350</t>
  </si>
  <si>
    <t>OP20220302P005033</t>
  </si>
  <si>
    <t>Mohd Hafiz Rifqi Bin Abd Halim</t>
  </si>
  <si>
    <t>00043549-I</t>
  </si>
  <si>
    <t>OP20220228P001051</t>
  </si>
  <si>
    <t>Samsul Hisam Bin Sulaiman</t>
  </si>
  <si>
    <t>820913-11-5691-I</t>
  </si>
  <si>
    <t>OP20220301P003252</t>
  </si>
  <si>
    <t>Ahmad Khairudin Bin Abdul Kadi</t>
  </si>
  <si>
    <t>X790916-02-5697-S2</t>
  </si>
  <si>
    <t>FINA UTAMI</t>
  </si>
  <si>
    <t>OP20220302P000998</t>
  </si>
  <si>
    <t>Mohd Azmi Bin Jabar</t>
  </si>
  <si>
    <t>841018-06-5475-S1</t>
  </si>
  <si>
    <t>Nurul Hidayah Binti Wahid @ Ab</t>
  </si>
  <si>
    <t>OP20220301P000499</t>
  </si>
  <si>
    <t>Yusrina Maslin Binti Ya'acob</t>
  </si>
  <si>
    <t>760420-01-5092-I</t>
  </si>
  <si>
    <t>OP20220301P000506</t>
  </si>
  <si>
    <t>760420-01-5092-C5</t>
  </si>
  <si>
    <t>Nurin 'izzah Amalia Binti Sham</t>
  </si>
  <si>
    <t>OP20220301P003210</t>
  </si>
  <si>
    <t>Erniearmiza Binti Bujang</t>
  </si>
  <si>
    <t>841203-01-5488-S1</t>
  </si>
  <si>
    <t>MOHD RADZI BIN AHMAD</t>
  </si>
  <si>
    <t>OP20220302P005589</t>
  </si>
  <si>
    <t>OP20220302P005824</t>
  </si>
  <si>
    <t>Aznizan Binti Ismail</t>
  </si>
  <si>
    <t>M-M-00039070-C5</t>
  </si>
  <si>
    <t>Arissa Safiya Binti Mohd Nor A</t>
  </si>
  <si>
    <t>OP20220304P002588</t>
  </si>
  <si>
    <t>Suriatie Binti Talib</t>
  </si>
  <si>
    <t>00048039-I</t>
  </si>
  <si>
    <t>OP20220301P006051</t>
  </si>
  <si>
    <t>Nurul Hidayah Binti Ismail</t>
  </si>
  <si>
    <t>840114-14-5358-S1</t>
  </si>
  <si>
    <t>Hasbullah Bin Abduraman</t>
  </si>
  <si>
    <t>OP20220301P005964</t>
  </si>
  <si>
    <t>840114-14-5358-C3</t>
  </si>
  <si>
    <t>Muhammad Hafeey Anaqi Bin Hasb</t>
  </si>
  <si>
    <t>OP20220301P005949</t>
  </si>
  <si>
    <t>840114-14-5358-C4</t>
  </si>
  <si>
    <t>Muhammad Hadeef Anaqi Bin Hasb</t>
  </si>
  <si>
    <t>OP20220301P005940</t>
  </si>
  <si>
    <t>840114-14-5358-C2</t>
  </si>
  <si>
    <t>Muhammad Hareez Anaqi Bin Hasb</t>
  </si>
  <si>
    <t>OP20220304P003282</t>
  </si>
  <si>
    <t>Affizan Bin Abdul Aziz</t>
  </si>
  <si>
    <t>800304-71-5095-S1</t>
  </si>
  <si>
    <t>Aizah Nazihah Binti Mardzuki</t>
  </si>
  <si>
    <t>Tuan Noor Akmar Binti Tuan Ism</t>
  </si>
  <si>
    <t>810706-03-5892-S1</t>
  </si>
  <si>
    <t>Mohamad Zainal Bin Mohd Ghani</t>
  </si>
  <si>
    <t>OP20220217P007977</t>
  </si>
  <si>
    <t>Amrul Fahmi Bin Shamsuddin</t>
  </si>
  <si>
    <t>M-M-00040874-I</t>
  </si>
  <si>
    <t>OP20220217P007981</t>
  </si>
  <si>
    <t>OP20220304P004955</t>
  </si>
  <si>
    <t>Ahmad Danial Bin Abdul Aziz</t>
  </si>
  <si>
    <t>M-M-00040869-S1</t>
  </si>
  <si>
    <t>Norhanis Aida Binti Mohd Nor</t>
  </si>
  <si>
    <t>OP20220304P006280</t>
  </si>
  <si>
    <t>Azizi Bin Ali Aziz</t>
  </si>
  <si>
    <t>00046000-C3</t>
  </si>
  <si>
    <t>Muhammad Aisy Mateen Bin Azizi</t>
  </si>
  <si>
    <t>OP20220304P000551</t>
  </si>
  <si>
    <t>Mohamad Muzani Bin Hj Mahmood</t>
  </si>
  <si>
    <t>7017578-S1</t>
  </si>
  <si>
    <t>R. Fauziah Binti R. Abdul Rahm</t>
  </si>
  <si>
    <t>OP20220304P001575</t>
  </si>
  <si>
    <t>Muhammad Luqman Hakeem Bin Abu</t>
  </si>
  <si>
    <t>00049674-I</t>
  </si>
  <si>
    <t>OP20220301P005704</t>
  </si>
  <si>
    <t>Muhamad Luqman Hakim Bin Abdul</t>
  </si>
  <si>
    <t>00047210-S1</t>
  </si>
  <si>
    <t>Herpina Binti Hasmar</t>
  </si>
  <si>
    <t>OP20220303P005756</t>
  </si>
  <si>
    <t>Zulfa Bin Arith</t>
  </si>
  <si>
    <t>831021-01-5699-I</t>
  </si>
  <si>
    <t>OP20220302P004945</t>
  </si>
  <si>
    <t>Amira Bahiah Binti Mohamad</t>
  </si>
  <si>
    <t>00047108-I</t>
  </si>
  <si>
    <t>OP20220303P001644</t>
  </si>
  <si>
    <t>Noor Hafrez Bin Muhamad Jamri</t>
  </si>
  <si>
    <t>00046888-C2</t>
  </si>
  <si>
    <t>Muhammad Zayne Bin Noor Hafrez</t>
  </si>
  <si>
    <t>Mohaizad Bin Ma'arof</t>
  </si>
  <si>
    <t>M-M-00040241-C4</t>
  </si>
  <si>
    <t>Nur Airin Izarra Binti Mohaiza</t>
  </si>
  <si>
    <t>OP20220302P003242</t>
  </si>
  <si>
    <t>Nur Azuani Binti Mohd Ghani</t>
  </si>
  <si>
    <t>M-M-00046431-I</t>
  </si>
  <si>
    <t>OP20220303P004708</t>
  </si>
  <si>
    <t>Qadry Ezlyn Bin Ahmad Affandi</t>
  </si>
  <si>
    <t>00042774-C1</t>
  </si>
  <si>
    <t>MUHAMMAD QAISYH RAYYAN BIN QAD</t>
  </si>
  <si>
    <t>KLINIK I-MEDIC</t>
  </si>
  <si>
    <t>M-M-00046431-C2</t>
  </si>
  <si>
    <t>AISY AMSYAR BIN MOHD RAIMY</t>
  </si>
  <si>
    <t>OP20220304P005467</t>
  </si>
  <si>
    <t>Muhammad Imran Bin Zainal</t>
  </si>
  <si>
    <t>00045838-I</t>
  </si>
  <si>
    <t>OP20220302P005283</t>
  </si>
  <si>
    <t>HP1821022216404</t>
  </si>
  <si>
    <t>Fatmawati Binti Shaari</t>
  </si>
  <si>
    <t>811110-03-5458-I</t>
  </si>
  <si>
    <t>OP20220228P000621</t>
  </si>
  <si>
    <t>Azree Bin Abdul Aziz</t>
  </si>
  <si>
    <t>M-M-A1330433-I</t>
  </si>
  <si>
    <t>OP20220303P002725</t>
  </si>
  <si>
    <t>Ali Noor Redza Bin Ali Noor Ra</t>
  </si>
  <si>
    <t>900518016407-I</t>
  </si>
  <si>
    <t>OP20220304P002775</t>
  </si>
  <si>
    <t>Meor Mohd Asyraf Bin Azhare</t>
  </si>
  <si>
    <t>00045940-C1</t>
  </si>
  <si>
    <t>Meor Nur Aaryan Bin Meor Mohd</t>
  </si>
  <si>
    <t>OP20220228P005289</t>
  </si>
  <si>
    <t>Ramizan Bin Abd Malek</t>
  </si>
  <si>
    <t>M-M-A1724301-S1</t>
  </si>
  <si>
    <t>Azlina Bte Abu Bakar</t>
  </si>
  <si>
    <t>OP20220228P004316</t>
  </si>
  <si>
    <t>M-M-A1330433-C1</t>
  </si>
  <si>
    <t>Muhammad Akmal Hakeem B. Azree</t>
  </si>
  <si>
    <t>OP20220302P001856</t>
  </si>
  <si>
    <t>Mohamad Ali Bin Talib</t>
  </si>
  <si>
    <t>M-M-A0692718-I</t>
  </si>
  <si>
    <t>OP20220228P000724</t>
  </si>
  <si>
    <t>OP20220301P002175</t>
  </si>
  <si>
    <t>Nor Maira Binti Mat Nawi</t>
  </si>
  <si>
    <t>M-M-761125-03-5386-I</t>
  </si>
  <si>
    <t>Shahrul Zhafri Bin Soaidi</t>
  </si>
  <si>
    <t>00046447-C1</t>
  </si>
  <si>
    <t>Faeqa Zeannisa Binti Shahrul Z</t>
  </si>
  <si>
    <t>OP20220303P005281</t>
  </si>
  <si>
    <t>Mohd Izreen Bin Ithnin</t>
  </si>
  <si>
    <t>M-M-801110-14-5391-S1</t>
  </si>
  <si>
    <t>JULIANA BINTI YUSOF</t>
  </si>
  <si>
    <t>OP20220301P002766</t>
  </si>
  <si>
    <t>Siti Zulaiha Binti Mohd Arif</t>
  </si>
  <si>
    <t>TMF00053974-I</t>
  </si>
  <si>
    <t>OP20220304P002453</t>
  </si>
  <si>
    <t>Mohd Faiz Auzairi Bin Abd Shuk</t>
  </si>
  <si>
    <t>00047068-S1</t>
  </si>
  <si>
    <t>Nurul Ain Najwa Binti Rosli</t>
  </si>
  <si>
    <t>Mohamad Faruk Bin Idris</t>
  </si>
  <si>
    <t>M-M-800221-10-5267-S1</t>
  </si>
  <si>
    <t>Anisah Farihah Bint Mustapha</t>
  </si>
  <si>
    <t>OP20220301P005444</t>
  </si>
  <si>
    <t>Fadzilah Binti Zakaria</t>
  </si>
  <si>
    <t>M-M-770103-06-6194-S1</t>
  </si>
  <si>
    <t>Amiruddin Bin Abd. Aziz</t>
  </si>
  <si>
    <t>OP20220301P000239</t>
  </si>
  <si>
    <t>Norlaili Binti Mohd Mashkor</t>
  </si>
  <si>
    <t>M-M-00040042-I</t>
  </si>
  <si>
    <t>OP20220303P005344</t>
  </si>
  <si>
    <t>OP20220301P006070</t>
  </si>
  <si>
    <t>Mohd Hafiiz Bin Mohd Jani</t>
  </si>
  <si>
    <t>840306-14-5037-S1</t>
  </si>
  <si>
    <t>Rosnah Binti Kasim</t>
  </si>
  <si>
    <t>OP20220301P003761</t>
  </si>
  <si>
    <t>Tengku Mohd Ikhwan Bin Tengku</t>
  </si>
  <si>
    <t>00043981-C3</t>
  </si>
  <si>
    <t>Tengku Khadeeja Binti Tengku M</t>
  </si>
  <si>
    <t>OP20220223P001947</t>
  </si>
  <si>
    <t>Mohamed Shaifudden Bin Mohamed</t>
  </si>
  <si>
    <t>00044534-I</t>
  </si>
  <si>
    <t>OP20220223P001833</t>
  </si>
  <si>
    <t>OP20220303P007041</t>
  </si>
  <si>
    <t>Norazlan Bin Said</t>
  </si>
  <si>
    <t>M-M-750118-03-5325-C1</t>
  </si>
  <si>
    <t>Nor Azrin Syahira Binti Norazl</t>
  </si>
  <si>
    <t>OP20220304P007474</t>
  </si>
  <si>
    <t>Muhamad Asyraf Bin Zulkifli</t>
  </si>
  <si>
    <t>00049540-I</t>
  </si>
  <si>
    <t>OP20220301P001590</t>
  </si>
  <si>
    <t>Sharulhazy Bin Mohamad Nasir</t>
  </si>
  <si>
    <t>M-M-800104-13-5029-C5</t>
  </si>
  <si>
    <t>Mohammad Shareef Aziz Bin Shar</t>
  </si>
  <si>
    <t>OP20220301P005584</t>
  </si>
  <si>
    <t>M-M-800104-13-5029-I</t>
  </si>
  <si>
    <t>OP20220303P005052</t>
  </si>
  <si>
    <t>Mohd Fahmi Bin Mohd Yussof</t>
  </si>
  <si>
    <t>00043901-C1</t>
  </si>
  <si>
    <t>Muhammad Aqeed Rizqin Bin Mohd</t>
  </si>
  <si>
    <t>OP20220304P000367</t>
  </si>
  <si>
    <t>Hazwan Bin Kamli</t>
  </si>
  <si>
    <t>00047411-C2</t>
  </si>
  <si>
    <t>Adwa Nadir Bin Hazwan</t>
  </si>
  <si>
    <t>OP20220303P005053</t>
  </si>
  <si>
    <t>00043901-C2</t>
  </si>
  <si>
    <t>Muhammad Ameer Razhin Bin Mohd</t>
  </si>
  <si>
    <t>OP20220301P006528</t>
  </si>
  <si>
    <t>Mohd Zamri Bin Mat Saman</t>
  </si>
  <si>
    <t>00042994-C1</t>
  </si>
  <si>
    <t>Muhamad Rizqi Zayyad Bin Mohd</t>
  </si>
  <si>
    <t>OP20220303P005057</t>
  </si>
  <si>
    <t>00043901-I</t>
  </si>
  <si>
    <t>OP20220301P004050</t>
  </si>
  <si>
    <t>Zahirul Bin Hamzah</t>
  </si>
  <si>
    <t>M-M-A1736336-C2</t>
  </si>
  <si>
    <t>Nadiya Husna Binti Zahirul</t>
  </si>
  <si>
    <t>OP20220301P006652</t>
  </si>
  <si>
    <t>00042994-I</t>
  </si>
  <si>
    <t>OP20220303P004330</t>
  </si>
  <si>
    <t>OP20220303P007332</t>
  </si>
  <si>
    <t>OP20220228P001800</t>
  </si>
  <si>
    <t>Ismail Bin Sahat</t>
  </si>
  <si>
    <t>M-M-A1594593-I</t>
  </si>
  <si>
    <t>OP20220302P000089</t>
  </si>
  <si>
    <t>Mohd Nordin Bin Bakar</t>
  </si>
  <si>
    <t>M-M-A0864567-I</t>
  </si>
  <si>
    <t>OP20220304P006995</t>
  </si>
  <si>
    <t>Aidil Afham Bin Ismail</t>
  </si>
  <si>
    <t>00042939-C1</t>
  </si>
  <si>
    <t>Ameena Sophea Binti Aidil Afha</t>
  </si>
  <si>
    <t>OP20220302P004921</t>
  </si>
  <si>
    <t>Muhammad Faiz Bin Hassan</t>
  </si>
  <si>
    <t>00046573-S1</t>
  </si>
  <si>
    <t>Siti Humaira Binti Ahmad Jais</t>
  </si>
  <si>
    <t>OP20220302P001066</t>
  </si>
  <si>
    <t>Mohd Azraf Bin Samat</t>
  </si>
  <si>
    <t>M-M-790922-11-5365-C4</t>
  </si>
  <si>
    <t>ADAM AL FAQEH BIN MOHD AZRAF</t>
  </si>
  <si>
    <t>OP20220302P000980</t>
  </si>
  <si>
    <t>M-M-790922-11-5365-S1</t>
  </si>
  <si>
    <t>SITI ZURAIHAN BINTI MAT DAUD</t>
  </si>
  <si>
    <t>OP20220302P005163</t>
  </si>
  <si>
    <t>OP20220303P003958</t>
  </si>
  <si>
    <t>00046573-I</t>
  </si>
  <si>
    <t>OP20220303P004252</t>
  </si>
  <si>
    <t>Mohd Rasyid Ridha Bin Abu Baka</t>
  </si>
  <si>
    <t>00044809-I</t>
  </si>
  <si>
    <t>OP20220302P002667</t>
  </si>
  <si>
    <t>Mohammed Asri Bin Mohammed Ali</t>
  </si>
  <si>
    <t>00042987-C3</t>
  </si>
  <si>
    <t>Inara Sofia Binti Mohammed Asr</t>
  </si>
  <si>
    <t>OP20220301P003832</t>
  </si>
  <si>
    <t>Mohd Firdaus Bin Molan</t>
  </si>
  <si>
    <t>00044197-I</t>
  </si>
  <si>
    <t>OP20220304P002954</t>
  </si>
  <si>
    <t>Muhamad Izwan Bin Mat Yusof</t>
  </si>
  <si>
    <t>00044253-C6</t>
  </si>
  <si>
    <t>Afwa Izdihar Bin Muhamad Izwan</t>
  </si>
  <si>
    <t>OP20220303P000765</t>
  </si>
  <si>
    <t>Mohd Ridzwan Bin Mahmod</t>
  </si>
  <si>
    <t>00044224-I</t>
  </si>
  <si>
    <t>OP20220301P003308</t>
  </si>
  <si>
    <t>Mohd Raimi Bin Rashid</t>
  </si>
  <si>
    <t>00043115-C1</t>
  </si>
  <si>
    <t>Muhammaad Haziq Haikal Bin Moh</t>
  </si>
  <si>
    <t>OP20220303P007067</t>
  </si>
  <si>
    <t>Muhamad Wajdi Bin Mahd Tahir</t>
  </si>
  <si>
    <t>00044144-C2</t>
  </si>
  <si>
    <t>Muhammad Syahmi Bin Muhamad Wa</t>
  </si>
  <si>
    <t>OP20220303P006294</t>
  </si>
  <si>
    <t>00044197-S1</t>
  </si>
  <si>
    <t>Azuwanida Bt Ismail</t>
  </si>
  <si>
    <t>OP20220304P000760</t>
  </si>
  <si>
    <t>Zahidi Bin Zulkapli</t>
  </si>
  <si>
    <t>00043743-C2</t>
  </si>
  <si>
    <t>Yumna Alysa Binti Zahidi</t>
  </si>
  <si>
    <t>OP20220301P002024</t>
  </si>
  <si>
    <t>Mohd Fadhil Bin Ismail</t>
  </si>
  <si>
    <t>00047544-I</t>
  </si>
  <si>
    <t>OP20220302P004207</t>
  </si>
  <si>
    <t>Mohd Aliff Bin Mohd Ruf</t>
  </si>
  <si>
    <t>00043924-I</t>
  </si>
  <si>
    <t>OP20220303P001453</t>
  </si>
  <si>
    <t>Mohd Firdaus Bin Mohamed Yusuf</t>
  </si>
  <si>
    <t>00044473-I</t>
  </si>
  <si>
    <t>OP20220303P005817</t>
  </si>
  <si>
    <t>Nurul Hisham Bin Abdul Rashid</t>
  </si>
  <si>
    <t>M-M-800806-04-5407-C2</t>
  </si>
  <si>
    <t>Muhammad Ammar Bin Nurul Hisha</t>
  </si>
  <si>
    <t>OP20220304P002589</t>
  </si>
  <si>
    <t>00044253-S2</t>
  </si>
  <si>
    <t>Siti Syuraya Binti Rosni</t>
  </si>
  <si>
    <t>OP20220301P003297</t>
  </si>
  <si>
    <t>00043115-S1</t>
  </si>
  <si>
    <t>Haslina Binti Harun</t>
  </si>
  <si>
    <t>OP20220301P000166</t>
  </si>
  <si>
    <t>Mohd Taufiq Bin Yacob</t>
  </si>
  <si>
    <t>00047569-I</t>
  </si>
  <si>
    <t>OP20220228P003928</t>
  </si>
  <si>
    <t>00043743-S1</t>
  </si>
  <si>
    <t>Noor Ashikin Binti Ayub</t>
  </si>
  <si>
    <t>OP20220303P005808</t>
  </si>
  <si>
    <t>M-M-800806-04-5407-I</t>
  </si>
  <si>
    <t>OP20220303P005732</t>
  </si>
  <si>
    <t>Nor Faizal Bin Norizan</t>
  </si>
  <si>
    <t>00044640-C4</t>
  </si>
  <si>
    <t>Nur Khawlah Binti Nor Faizal</t>
  </si>
  <si>
    <t>OP20220228P000221</t>
  </si>
  <si>
    <t>00044640-S1</t>
  </si>
  <si>
    <t>Norfatin Farhah Bt Mohd Nordin</t>
  </si>
  <si>
    <t>OP20220302P002392</t>
  </si>
  <si>
    <t>Noor Alinahwati Binti Mohamad</t>
  </si>
  <si>
    <t>00042950-S2</t>
  </si>
  <si>
    <t>Muhammad Azwan Bin Nordin</t>
  </si>
  <si>
    <t>OP20220303P003987</t>
  </si>
  <si>
    <t>MOHAMAD HISHAMUDDIN BIN HASHIM</t>
  </si>
  <si>
    <t>00044347-C2</t>
  </si>
  <si>
    <t>QHALEED BIN MOHAMAD HISHAMUDDI</t>
  </si>
  <si>
    <t>OP20220301P003900</t>
  </si>
  <si>
    <t>Mohd Zulkifli Bin Mohd Ghazali</t>
  </si>
  <si>
    <t>M-M-00041101-S2</t>
  </si>
  <si>
    <t>Nurul Fathiyah Binti Khalir</t>
  </si>
  <si>
    <t>OP20220302P003755</t>
  </si>
  <si>
    <t>Mohd Zaharudin Bin Taib</t>
  </si>
  <si>
    <t>M-M-740120-03-5237-S1</t>
  </si>
  <si>
    <t>Tengku Emy Zarina Binti Tengku</t>
  </si>
  <si>
    <t>OP20220303P003589</t>
  </si>
  <si>
    <t>Mohd Azmi Bin Shukri</t>
  </si>
  <si>
    <t>00044093-I</t>
  </si>
  <si>
    <t>OP20220301P003851</t>
  </si>
  <si>
    <t>M-M-00041101-C1</t>
  </si>
  <si>
    <t>Nur Izz Zara Binti Mohd Zulkif</t>
  </si>
  <si>
    <t>OP20220301P000921</t>
  </si>
  <si>
    <t>Muhammad Izzat Bin Bahrawi</t>
  </si>
  <si>
    <t>00049685-S1</t>
  </si>
  <si>
    <t>Zakiah Bte Yawahir</t>
  </si>
  <si>
    <t>OP20220303P007507</t>
  </si>
  <si>
    <t>Muhammad Zamree Bin Ibrahim</t>
  </si>
  <si>
    <t>00047457-I</t>
  </si>
  <si>
    <t>OP20220228P002291</t>
  </si>
  <si>
    <t>Nor Mad Alif Bin Yusof</t>
  </si>
  <si>
    <t>00047493-I</t>
  </si>
  <si>
    <t>OP20220301P003142</t>
  </si>
  <si>
    <t>Mohd. Yusaini Bin Mohd Yusof</t>
  </si>
  <si>
    <t>M-M-A1928572-C6</t>
  </si>
  <si>
    <t>Muhamad Syakir Syauqi Bin Mohd</t>
  </si>
  <si>
    <t>KLINIK AMAL &amp; SURGERI</t>
  </si>
  <si>
    <t>OP20220301P003827</t>
  </si>
  <si>
    <t>M-M-00041101-C2</t>
  </si>
  <si>
    <t>Muhammad Izzul Ashraf Bin Mohd</t>
  </si>
  <si>
    <t>OP20220304P005738</t>
  </si>
  <si>
    <t>Nazrul Izzuwan Shah Bin Muslim</t>
  </si>
  <si>
    <t>M-M-00040488-C2</t>
  </si>
  <si>
    <t>Noah</t>
  </si>
  <si>
    <t>OP20220301P002871</t>
  </si>
  <si>
    <t>Mohd Zainul Amry Bin Zulkeply</t>
  </si>
  <si>
    <t>00044550-I</t>
  </si>
  <si>
    <t>OP20220302P005862</t>
  </si>
  <si>
    <t>Muhammad Afifi Bin Rosman</t>
  </si>
  <si>
    <t>00044575-S1</t>
  </si>
  <si>
    <t>Nur Nabilah Binti Abdullah</t>
  </si>
  <si>
    <t>KLINIK DR HARYATI</t>
  </si>
  <si>
    <t>OP20220302P003559</t>
  </si>
  <si>
    <t>Khairul Anuar Bin Mat Isa</t>
  </si>
  <si>
    <t>00044763-I</t>
  </si>
  <si>
    <t>OP20220304P002931</t>
  </si>
  <si>
    <t>Anisuddin Aziman Bin Muhamat D</t>
  </si>
  <si>
    <t>841106-10-5289-C1</t>
  </si>
  <si>
    <t>Muhammad Danish Fayyadh Bin An</t>
  </si>
  <si>
    <t>OP20220301P000748</t>
  </si>
  <si>
    <t>Muhazlan Bin Muhamad</t>
  </si>
  <si>
    <t>M-M-800315-08-5439-S1</t>
  </si>
  <si>
    <t>NUR AZEEDA BINTI ISMAIL</t>
  </si>
  <si>
    <t>OP20220304P004785</t>
  </si>
  <si>
    <t>Mohd Hafif Bin Mat Zaid</t>
  </si>
  <si>
    <t>M-M-00041347-I</t>
  </si>
  <si>
    <t>OP20220304P002156</t>
  </si>
  <si>
    <t>Ahmad Fadli Bin Che Abdullah</t>
  </si>
  <si>
    <t>00043881-C3</t>
  </si>
  <si>
    <t>Ahmad Arsyad Amsyar Bin Ahmad</t>
  </si>
  <si>
    <t>OP20220304P002165</t>
  </si>
  <si>
    <t>00043881-C4</t>
  </si>
  <si>
    <t>Nur Auliya Aisyah Binti Ahmad</t>
  </si>
  <si>
    <t>OP20220304P002336</t>
  </si>
  <si>
    <t>MOHD BAHARI BIN MAKH HASSAN</t>
  </si>
  <si>
    <t>00017799-C4</t>
  </si>
  <si>
    <t>MUHAMMAD YUSUF AMZAR BIN MOHD</t>
  </si>
  <si>
    <t>EB1421022282812</t>
  </si>
  <si>
    <t>00017799-I</t>
  </si>
  <si>
    <t>OP20220304P002350</t>
  </si>
  <si>
    <t>00017799-S1</t>
  </si>
  <si>
    <t>AZILAWATY BINTI MUDA</t>
  </si>
  <si>
    <t>OP20220304P001337</t>
  </si>
  <si>
    <t>Mohd Zul Azman Bin Mustafa</t>
  </si>
  <si>
    <t>M-M-A2648675-I</t>
  </si>
  <si>
    <t>OP20220304P001348</t>
  </si>
  <si>
    <t>Ahmad Omar Safari Bin Abu Baka</t>
  </si>
  <si>
    <t>M-M-00041113-I</t>
  </si>
  <si>
    <t>OP20220304P001343</t>
  </si>
  <si>
    <t>Muhammad Heykal Bin Mohd Anuar</t>
  </si>
  <si>
    <t>M-M-790225-04-5293-I</t>
  </si>
  <si>
    <t>OP20220303P004077</t>
  </si>
  <si>
    <t>Mohd Azrul Bin Mustaffa</t>
  </si>
  <si>
    <t>00044815-C2</t>
  </si>
  <si>
    <t>Muhammad Irfan Haziq Bin Mohd</t>
  </si>
  <si>
    <t>OP20220301P000154</t>
  </si>
  <si>
    <t>Mohd Hatta Bin Yusoff</t>
  </si>
  <si>
    <t>00044842-C5</t>
  </si>
  <si>
    <t>Alia Faqihah Binti Mohd Hatta</t>
  </si>
  <si>
    <t>OP20220304P001341</t>
  </si>
  <si>
    <t>Jasmi Bin Wan Ismail</t>
  </si>
  <si>
    <t>M-M-7065598-I</t>
  </si>
  <si>
    <t>OP20220303P004083</t>
  </si>
  <si>
    <t>00044815-C3</t>
  </si>
  <si>
    <t>Niyaz Hadif Bin Mohd Azrul</t>
  </si>
  <si>
    <t>OP20220301P006379</t>
  </si>
  <si>
    <t>Mohd Muad Bin Asaari @ Kamalud</t>
  </si>
  <si>
    <t>M-M-00041179-C3</t>
  </si>
  <si>
    <t>Marsya Maisarah Binti Mohd Mua</t>
  </si>
  <si>
    <t>OP20220304P004914</t>
  </si>
  <si>
    <t>M-M-00041179-I</t>
  </si>
  <si>
    <t>OP20220301P002937</t>
  </si>
  <si>
    <t>SHAMZUMI BIN YUSOF</t>
  </si>
  <si>
    <t>M-M-A2102717-I</t>
  </si>
  <si>
    <t>OP20220302P006428</t>
  </si>
  <si>
    <t>M-M-00041179-C1</t>
  </si>
  <si>
    <t>Muhammad Thaqif Bin Mohd Muad</t>
  </si>
  <si>
    <t>OP20220303P003126</t>
  </si>
  <si>
    <t>Mohd Afifi Bin Zulkifle</t>
  </si>
  <si>
    <t>00044165-C1</t>
  </si>
  <si>
    <t>Muhammad Afif Al-fateh Bin Moh</t>
  </si>
  <si>
    <t>Ahmad Zamil Bin Zainal Badri</t>
  </si>
  <si>
    <t>M-M-A0336405-I</t>
  </si>
  <si>
    <t>OP20220301P005122</t>
  </si>
  <si>
    <t>OP20220302P000328</t>
  </si>
  <si>
    <t>Marwan Bin Yusof</t>
  </si>
  <si>
    <t>M-M-UA2688239-I</t>
  </si>
  <si>
    <t>OP20220302P002394</t>
  </si>
  <si>
    <t>Mohd Shanizan Bin Ismail</t>
  </si>
  <si>
    <t>820817-14-5989-S2</t>
  </si>
  <si>
    <t>Norba'ayu Aysya Binti Zulkefle</t>
  </si>
  <si>
    <t>OP20220301P004666</t>
  </si>
  <si>
    <t>Nur Zulaikha Bt Zainudin</t>
  </si>
  <si>
    <t>00046720-C1</t>
  </si>
  <si>
    <t>Muhammad Izz Thaqif Naufal Bin</t>
  </si>
  <si>
    <t>OP20220302P004814</t>
  </si>
  <si>
    <t>Ismail Bin Mohamad</t>
  </si>
  <si>
    <t>M-M-A1995465-I</t>
  </si>
  <si>
    <t>OP20220304P006341</t>
  </si>
  <si>
    <t>Kumaresan a/l Arumugam</t>
  </si>
  <si>
    <t>M-M-A2449597-I</t>
  </si>
  <si>
    <t>Syahila Binti Ramli</t>
  </si>
  <si>
    <t>801213-08-6072-S1</t>
  </si>
  <si>
    <t>Rafizee Bin Amir</t>
  </si>
  <si>
    <t>Puteri Nur Raihan Binti Najmul</t>
  </si>
  <si>
    <t>00043631-I</t>
  </si>
  <si>
    <t>Normala Bt Yusop</t>
  </si>
  <si>
    <t>M-M-A1314400-S1</t>
  </si>
  <si>
    <t>ZANAIA BIDIN BIN ALI</t>
  </si>
  <si>
    <t>OP20220303P007086</t>
  </si>
  <si>
    <t>Shahrul Faizal Bin Mat Arsat</t>
  </si>
  <si>
    <t>00046444-C1</t>
  </si>
  <si>
    <t>Nur Ariana Arissa Binti Shahru</t>
  </si>
  <si>
    <t>OP20220303P007092</t>
  </si>
  <si>
    <t>00046444-S1</t>
  </si>
  <si>
    <t>Nurul Aini Binti Saharudin</t>
  </si>
  <si>
    <t>OP20220303P007096</t>
  </si>
  <si>
    <t>00046444-I</t>
  </si>
  <si>
    <t>OP20220302P001899</t>
  </si>
  <si>
    <t>Mohd Suhairi Bin Abdul Hamid</t>
  </si>
  <si>
    <t>M-M-A2947243-I</t>
  </si>
  <si>
    <t>OP20220302P001969</t>
  </si>
  <si>
    <t>M-M-A2947243-C4</t>
  </si>
  <si>
    <t>Adli Afiq B Mohd Suhairi</t>
  </si>
  <si>
    <t>OP20220302P002073</t>
  </si>
  <si>
    <t>M-M-A2947243-C3</t>
  </si>
  <si>
    <t>ADLI AFWAN BIN MOHD SUHAIRI</t>
  </si>
  <si>
    <t>OP20220302P002082</t>
  </si>
  <si>
    <t>M-M-A2947243-S1</t>
  </si>
  <si>
    <t>Norazlina Binti Othman</t>
  </si>
  <si>
    <t>OP20220303P007171</t>
  </si>
  <si>
    <t>00046444-C2</t>
  </si>
  <si>
    <t>Nur Aqeela Aqisya Binti Shahru</t>
  </si>
  <si>
    <t>OP20220303P007223</t>
  </si>
  <si>
    <t>00046444-C3</t>
  </si>
  <si>
    <t>Muhammad Afeef Aryan Bin Shahr</t>
  </si>
  <si>
    <t>Rubia Binti Ahmad Bashah</t>
  </si>
  <si>
    <t>M-M-A0814151-I</t>
  </si>
  <si>
    <t>HP3122022216874</t>
  </si>
  <si>
    <t>Rismawati Binti Johari</t>
  </si>
  <si>
    <t>00038074-I</t>
  </si>
  <si>
    <t>OP20220302P003708</t>
  </si>
  <si>
    <t>M-M-A1314400-C1</t>
  </si>
  <si>
    <t>SITI NORSYAZANA BINTI ZANAIA D</t>
  </si>
  <si>
    <t>OP20220304P006339</t>
  </si>
  <si>
    <t>Mohd Hidzham Bin Mohd Yusof</t>
  </si>
  <si>
    <t>00044017-S1</t>
  </si>
  <si>
    <t>Farida Bt Karman</t>
  </si>
  <si>
    <t>OP20220302P004480</t>
  </si>
  <si>
    <t>Wan Shamsul Baharum Bin Nuri</t>
  </si>
  <si>
    <t>M-M-A2272017-C4</t>
  </si>
  <si>
    <t>Wan Shah Hazimy Haziq Bin Wan</t>
  </si>
  <si>
    <t>OP20220303P006462</t>
  </si>
  <si>
    <t>Nik Mohd Hamzi Bin Nik Ibrahim</t>
  </si>
  <si>
    <t>00047591-I</t>
  </si>
  <si>
    <t>OP20220303P000374</t>
  </si>
  <si>
    <t>Nur Ain Binti Salleh</t>
  </si>
  <si>
    <t>M-M-A1398178-I</t>
  </si>
  <si>
    <t>OP20220301P003301</t>
  </si>
  <si>
    <t>Wan Zaliha Bt Wan Apandy @ Wan</t>
  </si>
  <si>
    <t>M-M-A1401118-C1</t>
  </si>
  <si>
    <t>MUHAMMAD AIRIEL ZAFREL</t>
  </si>
  <si>
    <t>OP20220228P000173</t>
  </si>
  <si>
    <t>Md Rozi Bin Abd Rashid</t>
  </si>
  <si>
    <t>M-M-UA2619490-I</t>
  </si>
  <si>
    <t>OP20220302P001266</t>
  </si>
  <si>
    <t>Nurul Nadiah Syafawati Binti M</t>
  </si>
  <si>
    <t>TMF00054663-S1</t>
  </si>
  <si>
    <t>FAIZAN BIN YUSOF</t>
  </si>
  <si>
    <t>OP20220302P005044</t>
  </si>
  <si>
    <t>Md Afendi Bin Md Ali</t>
  </si>
  <si>
    <t>M-M-A2716124-I</t>
  </si>
  <si>
    <t>OP20220302P003582</t>
  </si>
  <si>
    <t>OP20220302P000946</t>
  </si>
  <si>
    <t>Noruldin Bin Mamat</t>
  </si>
  <si>
    <t>M-M-A1070944-I</t>
  </si>
  <si>
    <t>OP20220303P000371</t>
  </si>
  <si>
    <t>M-M-A1398178-S1</t>
  </si>
  <si>
    <t>Mohamad Ziki Bin Mohammad Amin</t>
  </si>
  <si>
    <t>OP20220303P004067</t>
  </si>
  <si>
    <t>M-M-A2272017-S1</t>
  </si>
  <si>
    <t>Tengku Maria Sopha Bt Tengku A</t>
  </si>
  <si>
    <t>OP20220304P006150</t>
  </si>
  <si>
    <t>OP20220301P003298</t>
  </si>
  <si>
    <t>M-M-A1401118-I</t>
  </si>
  <si>
    <t>OP20220301P005322</t>
  </si>
  <si>
    <t>Nor Ratna Binti Mohamed</t>
  </si>
  <si>
    <t>00043351-S1</t>
  </si>
  <si>
    <t>TENGKU IZWAN TENGKU YUSOF</t>
  </si>
  <si>
    <t>OP20220302P005002</t>
  </si>
  <si>
    <t>M-M-A2716124-S1</t>
  </si>
  <si>
    <t>Noriyalaila Bt Sidek</t>
  </si>
  <si>
    <t>OP20220301P000831</t>
  </si>
  <si>
    <t>Siti Hafiezah Binti Pakhruddin</t>
  </si>
  <si>
    <t>TMF00054281-S1</t>
  </si>
  <si>
    <t>MUHAMMAD RIDUAN BIN JAMALUDDIN</t>
  </si>
  <si>
    <t>OP20220302P003006</t>
  </si>
  <si>
    <t>Rafael B. Rauf</t>
  </si>
  <si>
    <t>M-M-H0701894-I</t>
  </si>
  <si>
    <t>OP20220302P000748</t>
  </si>
  <si>
    <t>OP20220301P005057</t>
  </si>
  <si>
    <t>Mohd Aizan Bin Abu Hassan</t>
  </si>
  <si>
    <t>M-M-7115917-I</t>
  </si>
  <si>
    <t>OP20220304P004980</t>
  </si>
  <si>
    <t>Hayati Binti Mohd Tassan</t>
  </si>
  <si>
    <t>M-M-721228-12-5986-S1</t>
  </si>
  <si>
    <t>BERAHIM BIN JAPAR</t>
  </si>
  <si>
    <t>OP20220302P000710</t>
  </si>
  <si>
    <t>Nurul Ain Atiqah Binti Abdul R</t>
  </si>
  <si>
    <t>M-M-00042271-I</t>
  </si>
  <si>
    <t>EB1125022245518</t>
  </si>
  <si>
    <t>Muhammad Hasbullah Bin Mahazir</t>
  </si>
  <si>
    <t>00043546-C2</t>
  </si>
  <si>
    <t>Muhammad Nael Affan Bin Muhamm</t>
  </si>
  <si>
    <t>OP20220301P004017</t>
  </si>
  <si>
    <t>Mohd Saifuddin Bin Mohd Tarmid</t>
  </si>
  <si>
    <t>M-M-00040728-C1</t>
  </si>
  <si>
    <t>Zara Sofia Binti Mohd Saifuddi</t>
  </si>
  <si>
    <t>POLIKLINIK PUTERI DAN SURGERI</t>
  </si>
  <si>
    <t>OP20220302P005227</t>
  </si>
  <si>
    <t>Nurul Aishah Binti Mohd Taib</t>
  </si>
  <si>
    <t>00047490-I</t>
  </si>
  <si>
    <t>OP20220303P004688</t>
  </si>
  <si>
    <t>Abd Halim Bin Mohd Yusop</t>
  </si>
  <si>
    <t>840315-10-5117-C1</t>
  </si>
  <si>
    <t>Aydan Khayri Bin Abd Halim</t>
  </si>
  <si>
    <t>OP20220303P003501</t>
  </si>
  <si>
    <t>Zanariah Binti Ali</t>
  </si>
  <si>
    <t>M-M-781028-01-5840-S1</t>
  </si>
  <si>
    <t>Mohd Nasron Bin Abdullah</t>
  </si>
  <si>
    <t>OP20220302P002985</t>
  </si>
  <si>
    <t>Erwan Bin Mohd Som</t>
  </si>
  <si>
    <t>M-M-A0874968-S1</t>
  </si>
  <si>
    <t>Siti Rokiah Bte Hamid</t>
  </si>
  <si>
    <t>OP20220302P000566</t>
  </si>
  <si>
    <t>Norhayati Binti Nordin</t>
  </si>
  <si>
    <t>M-M-730222-04-5066-S1</t>
  </si>
  <si>
    <t>Zaidi Bin Othman</t>
  </si>
  <si>
    <t>OP20220228P002342</t>
  </si>
  <si>
    <t>Mohammad Zafrul Rozaidie Bin M</t>
  </si>
  <si>
    <t>00043750-I</t>
  </si>
  <si>
    <t>OP20220304P003580</t>
  </si>
  <si>
    <t>Hamidah Binti Mashum</t>
  </si>
  <si>
    <t>00046950-C2</t>
  </si>
  <si>
    <t>Noh Qaliff Bin Muhammad Firdau</t>
  </si>
  <si>
    <t>Mohd Izzat Asyraf Teh Bin Abdu</t>
  </si>
  <si>
    <t>A2486570-I</t>
  </si>
  <si>
    <t>OP20220302P006390</t>
  </si>
  <si>
    <t>Suraiya Binti Ahmad</t>
  </si>
  <si>
    <t>00046545-S1</t>
  </si>
  <si>
    <t>HASSAN AL-HAFIZ BIN HASSAN NAB</t>
  </si>
  <si>
    <t>OP20220301P004766</t>
  </si>
  <si>
    <t>A2486570-C2</t>
  </si>
  <si>
    <t>Muhaimin Bin Mohd Izzat Asyraf</t>
  </si>
  <si>
    <t>OP20220302P002508</t>
  </si>
  <si>
    <t>M-M-A0874968-I</t>
  </si>
  <si>
    <t>OP20220304P002852</t>
  </si>
  <si>
    <t>00046545-I</t>
  </si>
  <si>
    <t>OP20220228P000624</t>
  </si>
  <si>
    <t>Moliana Binti Mohd Radzuan</t>
  </si>
  <si>
    <t>00046717-S1</t>
  </si>
  <si>
    <t>Mohd Firdaus Bin Abdul Azim</t>
  </si>
  <si>
    <t>OP20220301P005853</t>
  </si>
  <si>
    <t>00046950-S1</t>
  </si>
  <si>
    <t>Muhammad Firdaus Bin Abbas</t>
  </si>
  <si>
    <t>OP20220303P005028</t>
  </si>
  <si>
    <t>Che Muhammad Hisyam Bin Che Mo</t>
  </si>
  <si>
    <t>00043113-S1</t>
  </si>
  <si>
    <t>Nik Nor Nabiela Rifhan Bt Nik</t>
  </si>
  <si>
    <t>OP20220304P000275</t>
  </si>
  <si>
    <t>Muhammad Shamin Bin Kamarul Za</t>
  </si>
  <si>
    <t>00047777-S1</t>
  </si>
  <si>
    <t>Siti Nor Farzana Binti Sh Mazn</t>
  </si>
  <si>
    <t>OP20220303P006735</t>
  </si>
  <si>
    <t>Muhamat Ude Bin Eddy</t>
  </si>
  <si>
    <t>M-M-811030-06-5059-I</t>
  </si>
  <si>
    <t>OP20220302P003306</t>
  </si>
  <si>
    <t>Muhammad Haznizam Bin Drahman</t>
  </si>
  <si>
    <t>850519-03-5789-C3</t>
  </si>
  <si>
    <t>Nur Izzfadheeya Binti Muhammad</t>
  </si>
  <si>
    <t>OP20220304P002800</t>
  </si>
  <si>
    <t>Luka Anak Panyin</t>
  </si>
  <si>
    <t>M-M-K0140488-S1</t>
  </si>
  <si>
    <t>Marina Anak Jubu</t>
  </si>
  <si>
    <t>OP20220228P001517</t>
  </si>
  <si>
    <t>Nurerni Binti Mohd Nor</t>
  </si>
  <si>
    <t>00018634-S2</t>
  </si>
  <si>
    <t>MOHD FAREZ BIN IBRAHIM</t>
  </si>
  <si>
    <t>OP20220303P002219</t>
  </si>
  <si>
    <t>Azlan Bin Ismail</t>
  </si>
  <si>
    <t>771217-10-5395-C2</t>
  </si>
  <si>
    <t>Nurain Natasha Binti Azlan</t>
  </si>
  <si>
    <t>OP20220228P001113</t>
  </si>
  <si>
    <t>00018634-I</t>
  </si>
  <si>
    <t>OP20220302P004469</t>
  </si>
  <si>
    <t>Roslina Binti Yusoff</t>
  </si>
  <si>
    <t>M-M-751015-03-5722-I</t>
  </si>
  <si>
    <t>OP20220303P002375</t>
  </si>
  <si>
    <t>771217-10-5395-C5</t>
  </si>
  <si>
    <t>Aisy Zidan Bin Azlan</t>
  </si>
  <si>
    <t>OP20220304P006495</t>
  </si>
  <si>
    <t>Siti Nur Ain Binti Mat Jusoh</t>
  </si>
  <si>
    <t>830619-03-5972-S1</t>
  </si>
  <si>
    <t>Mohamad Zulfiqar Bin Mohamed N</t>
  </si>
  <si>
    <t>OP20220304P000764</t>
  </si>
  <si>
    <t>Nasreen Nor Binti Noor Hasan</t>
  </si>
  <si>
    <t>00045209-I</t>
  </si>
  <si>
    <t>Shara Melissa Binti Hassan</t>
  </si>
  <si>
    <t>00044116-I</t>
  </si>
  <si>
    <t>HP3225022216998</t>
  </si>
  <si>
    <t>HP3225022216997</t>
  </si>
  <si>
    <t>HP3225022216996</t>
  </si>
  <si>
    <t>OP20220304P004024</t>
  </si>
  <si>
    <t>Wan Noor Haswana Binti Wan Ibr</t>
  </si>
  <si>
    <t>00045147-C5</t>
  </si>
  <si>
    <t>Wuddan Binti Mohammad Khalil</t>
  </si>
  <si>
    <t>OP20220303P002317</t>
  </si>
  <si>
    <t>771217-10-5395-I</t>
  </si>
  <si>
    <t>HP1825022217139</t>
  </si>
  <si>
    <t>Mohd Asyraf Faiz Bin Amirudin</t>
  </si>
  <si>
    <t>M-M-00041715-I</t>
  </si>
  <si>
    <t>OP20220303P000578</t>
  </si>
  <si>
    <t>Suhailayati Binti Kamberi</t>
  </si>
  <si>
    <t>M-M-760314-14-5600-I</t>
  </si>
  <si>
    <t>HP1821022216590</t>
  </si>
  <si>
    <t>Shahayu Akmam Binti Shaharuddi</t>
  </si>
  <si>
    <t>TMF00020020-C3</t>
  </si>
  <si>
    <t>Ahmad Emraan Bin Ahmad Taufiq</t>
  </si>
  <si>
    <t>HP1821022216547</t>
  </si>
  <si>
    <t>Muhammad Danial Bin Mohd Johar</t>
  </si>
  <si>
    <t>TMF00045286-C2</t>
  </si>
  <si>
    <t>Adam Raphael Bin Muhammad Dani</t>
  </si>
  <si>
    <t>HP1821022216512</t>
  </si>
  <si>
    <t>HP1821022216463</t>
  </si>
  <si>
    <t>OP20220302P005914</t>
  </si>
  <si>
    <t>Zulkifli Bin Mohammad</t>
  </si>
  <si>
    <t>M-M-U761108-07-5167-S1</t>
  </si>
  <si>
    <t>SUZIYANA BINTI MOHAMED</t>
  </si>
  <si>
    <t>HP1821022216378</t>
  </si>
  <si>
    <t>TMF00020020-I</t>
  </si>
  <si>
    <t>Shahida Syafiqah Binti Abdulla</t>
  </si>
  <si>
    <t>H6023842-C4</t>
  </si>
  <si>
    <t>Rafeeqah Rasyeeqah Binti Maidi</t>
  </si>
  <si>
    <t>OP20220302P002122</t>
  </si>
  <si>
    <t>TMF00045286-S1</t>
  </si>
  <si>
    <t>SHAKINAH BINTI ABD LATIF</t>
  </si>
  <si>
    <t>H6023842-I</t>
  </si>
  <si>
    <t>OP20220301P003264</t>
  </si>
  <si>
    <t>Nur' Shazwani Mastura Binti Ab</t>
  </si>
  <si>
    <t>870311-56-6028-C3</t>
  </si>
  <si>
    <t>Tunku Nur Athirah Binti Tunku</t>
  </si>
  <si>
    <t>OP20220303P003073</t>
  </si>
  <si>
    <t>TMF00045286-I</t>
  </si>
  <si>
    <t>OP20220301P003256</t>
  </si>
  <si>
    <t>870311-56-6028-S2</t>
  </si>
  <si>
    <t>Tunku Muhammad Afiq Bin Raja M</t>
  </si>
  <si>
    <t>Nadiah Binti As'ari</t>
  </si>
  <si>
    <t>00045223-C2</t>
  </si>
  <si>
    <t>AYDAN NAQEESH BIN MOHD ASYRAF</t>
  </si>
  <si>
    <t>OP20220302P003569</t>
  </si>
  <si>
    <t>Noor Aishah Binti Talib</t>
  </si>
  <si>
    <t>00047623-I</t>
  </si>
  <si>
    <t>OP20220303P007409</t>
  </si>
  <si>
    <t>Liyana Binti Ismail</t>
  </si>
  <si>
    <t>00041235-S1</t>
  </si>
  <si>
    <t>FAIRUZ BIN JALIL</t>
  </si>
  <si>
    <t>Ishal Bin Ismail</t>
  </si>
  <si>
    <t>M-M-00029603-I</t>
  </si>
  <si>
    <t>OP20220304P003586</t>
  </si>
  <si>
    <t>Mohd Hisyam Bin Osman</t>
  </si>
  <si>
    <t>00047290-C1</t>
  </si>
  <si>
    <t>Nur Aafiyah Natrah Binti Mohd</t>
  </si>
  <si>
    <t>OP20220302P006427</t>
  </si>
  <si>
    <t>Mohamad Rozi Bin Sulaiman</t>
  </si>
  <si>
    <t>M-M-00038487-I</t>
  </si>
  <si>
    <t>OP20220303P005709</t>
  </si>
  <si>
    <t>Sharifah Sharina Maulad Shaari</t>
  </si>
  <si>
    <t>861230-14-6246-I</t>
  </si>
  <si>
    <t>00047290-S1</t>
  </si>
  <si>
    <t>Nurhasfiza Binti Mohd Nazari</t>
  </si>
  <si>
    <t>OP20220228P007951</t>
  </si>
  <si>
    <t>Nor Habibah Binti Harun</t>
  </si>
  <si>
    <t>831115-08-5110-C2</t>
  </si>
  <si>
    <t>Muhammad Naufal Bin Muhammad N</t>
  </si>
  <si>
    <t>OP20220303P005501</t>
  </si>
  <si>
    <t>Syed Husin Azmi Bin Syed Ahmad</t>
  </si>
  <si>
    <t>M-M-UA0963866-I</t>
  </si>
  <si>
    <t>OP20220303P005329</t>
  </si>
  <si>
    <t>Wan Ahmad Rahimi Bin Wan Nik</t>
  </si>
  <si>
    <t>M-M-780222-11-5883-C2</t>
  </si>
  <si>
    <t>Wan Izzul Irfan Bin Wan Ahmad</t>
  </si>
  <si>
    <t>OP20220302P006099</t>
  </si>
  <si>
    <t>FAIRUDIN BIN BORHAN</t>
  </si>
  <si>
    <t>840306-01-5929-I</t>
  </si>
  <si>
    <t>Mohd Nor Faizal Bin Sharudin</t>
  </si>
  <si>
    <t>860608-02-5629-S3</t>
  </si>
  <si>
    <t>Rosmazira Binti Saimun</t>
  </si>
  <si>
    <t>OP20220302P001764</t>
  </si>
  <si>
    <t>831115-08-5110-I</t>
  </si>
  <si>
    <t>OP20220228P004111</t>
  </si>
  <si>
    <t>M-M-UA0963866-S1</t>
  </si>
  <si>
    <t>Sharifah Nadiah Binti Syed She</t>
  </si>
  <si>
    <t>OP20220304P001803</t>
  </si>
  <si>
    <t>Mohd Azhari Bin Md Kurman</t>
  </si>
  <si>
    <t>00044950-C1</t>
  </si>
  <si>
    <t>Muhammad Daniyal Hadi Bin Mohd</t>
  </si>
  <si>
    <t>OP20220302P004694</t>
  </si>
  <si>
    <t>Johari Bin Abdul Rahim</t>
  </si>
  <si>
    <t>00055293-S1</t>
  </si>
  <si>
    <t>ASMAH BINTI SETAR</t>
  </si>
  <si>
    <t>OP20220302P004663</t>
  </si>
  <si>
    <t>OP20220304P000747</t>
  </si>
  <si>
    <t>Mohd Faizal Bin Ghazali</t>
  </si>
  <si>
    <t>00041461-I</t>
  </si>
  <si>
    <t>OP20220302P002783</t>
  </si>
  <si>
    <t>Mohammad Noorfaiz Bin Kadir</t>
  </si>
  <si>
    <t>TMF00048451-S1</t>
  </si>
  <si>
    <t>Nur Izzati Binti Mohd Zaki</t>
  </si>
  <si>
    <t>OP20220302P000271</t>
  </si>
  <si>
    <t>860608-02-5629-C3</t>
  </si>
  <si>
    <t>Nur Syahmina Humaira Binti Moh</t>
  </si>
  <si>
    <t>OP20220302P000269</t>
  </si>
  <si>
    <t>OP20220301P006910</t>
  </si>
  <si>
    <t>OP20220304P002951</t>
  </si>
  <si>
    <t>Zainudin Bin Jamil</t>
  </si>
  <si>
    <t>M-M-U7460905-I</t>
  </si>
  <si>
    <t>OP20220303P003735</t>
  </si>
  <si>
    <t>M-M-U7460905-C3</t>
  </si>
  <si>
    <t>IRDINA BALQIS BINTI ZAINUDIN</t>
  </si>
  <si>
    <t>OP20220301P002355</t>
  </si>
  <si>
    <t>Norkhairi Fadzli Bin Ariffin</t>
  </si>
  <si>
    <t>00045045-C2</t>
  </si>
  <si>
    <t>Umar Firas Bin Norkhairi Fadzl</t>
  </si>
  <si>
    <t>OP20220304P004624</t>
  </si>
  <si>
    <t>Rozita Binti Abdul Rahman</t>
  </si>
  <si>
    <t>M-M-A0860302-I</t>
  </si>
  <si>
    <t>OP20220301P001017</t>
  </si>
  <si>
    <t>Muhammad Imaduddin Bin Ahmad</t>
  </si>
  <si>
    <t>00038747-I</t>
  </si>
  <si>
    <t>OP20220302P000827</t>
  </si>
  <si>
    <t>M-M-A0860302-S1</t>
  </si>
  <si>
    <t>MAANAS BIN ABDUL RAHMAN</t>
  </si>
  <si>
    <t>OP20220302P005505</t>
  </si>
  <si>
    <t>Azhar Bin Mamat</t>
  </si>
  <si>
    <t>M-M-UA1605291-I</t>
  </si>
  <si>
    <t>OP20220304P004814</t>
  </si>
  <si>
    <t>OP20220303P000703</t>
  </si>
  <si>
    <t>Sariah Binti Ab Ghani</t>
  </si>
  <si>
    <t>M-M-A1657863-I</t>
  </si>
  <si>
    <t>OP20220302P005370</t>
  </si>
  <si>
    <t>Afzan Bin Ahmad</t>
  </si>
  <si>
    <t>M-M-UA1204888-I</t>
  </si>
  <si>
    <t>Azauddin Bin Zainal</t>
  </si>
  <si>
    <t>M-M-UA0107897-S1</t>
  </si>
  <si>
    <t>Hanim Bt Abdullah Sani</t>
  </si>
  <si>
    <t>OP20220303P006458</t>
  </si>
  <si>
    <t>Azhar Bin Ariffin</t>
  </si>
  <si>
    <t>M-M-A1494831-I</t>
  </si>
  <si>
    <t>OP20220301P003199</t>
  </si>
  <si>
    <t>Abdul Kader Bin Abdullah</t>
  </si>
  <si>
    <t>M-M-7086179-S1</t>
  </si>
  <si>
    <t>Rafidah Binti Zamzami</t>
  </si>
  <si>
    <t>OP20220301P003183</t>
  </si>
  <si>
    <t>M-M-7086179-I</t>
  </si>
  <si>
    <t>EB0501032245828</t>
  </si>
  <si>
    <t>Hazalinnda Binti Abdul Karim</t>
  </si>
  <si>
    <t>M-M-A2339999-C2</t>
  </si>
  <si>
    <t>Muhammad Afiq Bin Mohammad Nor</t>
  </si>
  <si>
    <t>OP20220301P004450</t>
  </si>
  <si>
    <t>Haslina Binti Karian</t>
  </si>
  <si>
    <t>M-M-00040581-I</t>
  </si>
  <si>
    <t>OP20220303P005942</t>
  </si>
  <si>
    <t>OP20220302P005564</t>
  </si>
  <si>
    <t>REMLAN BIN AB KARIM</t>
  </si>
  <si>
    <t>00055498-I</t>
  </si>
  <si>
    <t>OP20220302P002189</t>
  </si>
  <si>
    <t>Khairul Ridzuan Bin Yaacob</t>
  </si>
  <si>
    <t>M-M-00040053-C3</t>
  </si>
  <si>
    <t>Khaulah Aralyn Binti Khairul R</t>
  </si>
  <si>
    <t>OP20220301P001343</t>
  </si>
  <si>
    <t>M-M-00040053-C2</t>
  </si>
  <si>
    <t>Uwais Amsyar Bin Khairul Ridzu</t>
  </si>
  <si>
    <t>OP20220301P006428</t>
  </si>
  <si>
    <t>Siti Khairunnisa Binti Abu Bak</t>
  </si>
  <si>
    <t>00044766-I</t>
  </si>
  <si>
    <t>OP20220304P006037</t>
  </si>
  <si>
    <t>Salina Binti Bahari</t>
  </si>
  <si>
    <t>M-M-770305-14-5544-I</t>
  </si>
  <si>
    <t>OP20220303P005039</t>
  </si>
  <si>
    <t>Ezwani Binti Hanafi</t>
  </si>
  <si>
    <t>731021-04-5208-I</t>
  </si>
  <si>
    <t>OP20220304P007276</t>
  </si>
  <si>
    <t>Nur Fadzillah Binti Mohd Shari</t>
  </si>
  <si>
    <t>830928-04-5066-C6</t>
  </si>
  <si>
    <t>Ian Iman Bin Mohd Helmi</t>
  </si>
  <si>
    <t>YCKG04</t>
  </si>
  <si>
    <t>OP20220303P000704</t>
  </si>
  <si>
    <t>KHAIRUL ANNUAR BIN ALI</t>
  </si>
  <si>
    <t>M-M-A2515144-I</t>
  </si>
  <si>
    <t>HP1821022216703</t>
  </si>
  <si>
    <t>NURUL-'AINI BINTI MD NOR</t>
  </si>
  <si>
    <t>M-M-800219-02-5938-C2</t>
  </si>
  <si>
    <t>AINI AYISY ZAPHYRAH BINTI SYAM</t>
  </si>
  <si>
    <t>EB1221022243404</t>
  </si>
  <si>
    <t>Wan Pauzulkamilah Binti Wan Sa</t>
  </si>
  <si>
    <t>M-M-A2149096-I</t>
  </si>
  <si>
    <t>EB1221022243396</t>
  </si>
  <si>
    <t>Azizah Binti Abdul Wahab</t>
  </si>
  <si>
    <t>M-M-K0075011-S1</t>
  </si>
  <si>
    <t>Aziz Bin Ali</t>
  </si>
  <si>
    <t>OP20220303P002762</t>
  </si>
  <si>
    <t>Shahrulnizam Bin Sehrom</t>
  </si>
  <si>
    <t>00044982-C2</t>
  </si>
  <si>
    <t>Qeisya Qamelia Qaisara Binti S</t>
  </si>
  <si>
    <t>KLINIK DR WAN BALKIS</t>
  </si>
  <si>
    <t>OP20220228P004072</t>
  </si>
  <si>
    <t>Wan Nun Bte Wan Napeh.</t>
  </si>
  <si>
    <t>M-M-H0742949-I</t>
  </si>
  <si>
    <t>OP20220301P005295</t>
  </si>
  <si>
    <t>Janefer Joannis</t>
  </si>
  <si>
    <t>M-M-H0827147-I</t>
  </si>
  <si>
    <t>OP20220304P005814</t>
  </si>
  <si>
    <t>Rahayu Bt Sulaiman @ Ab Rashid</t>
  </si>
  <si>
    <t>M-M-A2616373-C2</t>
  </si>
  <si>
    <t>Nur Airin Amira Binti Zuhairin</t>
  </si>
  <si>
    <t>OP20220303P003751</t>
  </si>
  <si>
    <t>Pavitra a/p Purushothaman</t>
  </si>
  <si>
    <t>810715-14-5786-C2</t>
  </si>
  <si>
    <t>Kaavyshyen Nair Vikneswaran Na</t>
  </si>
  <si>
    <t>KLINIK DAN SURGERI BUKIT TINGGI</t>
  </si>
  <si>
    <t>OP20220302P005108</t>
  </si>
  <si>
    <t>Maria Bte Baharudin</t>
  </si>
  <si>
    <t>M-M-A3745630-S1</t>
  </si>
  <si>
    <t>Ishak Bin Yang</t>
  </si>
  <si>
    <t>OP20220303P003849</t>
  </si>
  <si>
    <t>Roslia Binti Abdul Razak</t>
  </si>
  <si>
    <t>M-M-A1099308-C4</t>
  </si>
  <si>
    <t>Safwan Rafiq Alif Bin Shukri</t>
  </si>
  <si>
    <t>OP20220303P003829</t>
  </si>
  <si>
    <t>M-M-A1099308-C3</t>
  </si>
  <si>
    <t>Shahidah Raudahtul Ain Binti S</t>
  </si>
  <si>
    <t>OP20220303P007036</t>
  </si>
  <si>
    <t>QUALITAS HEALTH POLIKLINIK ASTANA MEDIC</t>
  </si>
  <si>
    <t>OP20220302P004786</t>
  </si>
  <si>
    <t>Siti Salira Binti A Rahim</t>
  </si>
  <si>
    <t>M-M-780428-04-5200-I</t>
  </si>
  <si>
    <t>OP20220302P006180</t>
  </si>
  <si>
    <t>Siti Noornazkam Binti Nazran</t>
  </si>
  <si>
    <t>00044983-C1</t>
  </si>
  <si>
    <t>Nur Maryam Sofea Binti Afizul</t>
  </si>
  <si>
    <t>OP20220303P007056</t>
  </si>
  <si>
    <t>00044983-C2</t>
  </si>
  <si>
    <t>Nur Hawa Insyirah Binti Afizul</t>
  </si>
  <si>
    <t>OP20220303P006383</t>
  </si>
  <si>
    <t>Mohd Sabri Bin Mohamad Yunus</t>
  </si>
  <si>
    <t>00047841-I</t>
  </si>
  <si>
    <t>OP20220302P000886</t>
  </si>
  <si>
    <t>Masnizam Bin Ahmad</t>
  </si>
  <si>
    <t>M-M-810705-02-5641-I</t>
  </si>
  <si>
    <t>OP20220301P003260</t>
  </si>
  <si>
    <t>Zuraimie Binti Omar @ Muhammad</t>
  </si>
  <si>
    <t>830220-11-5276-I</t>
  </si>
  <si>
    <t>OP20220301P002727</t>
  </si>
  <si>
    <t>OP20220303P007261</t>
  </si>
  <si>
    <t>Mohd Azhari Bin Mohd Azizi</t>
  </si>
  <si>
    <t>811003-14-5563-I</t>
  </si>
  <si>
    <t>OP20220303P004627</t>
  </si>
  <si>
    <t>Nur Fatwadin Akmal Bin Mohd Wa</t>
  </si>
  <si>
    <t>00046351-I</t>
  </si>
  <si>
    <t>OP20220303P003831</t>
  </si>
  <si>
    <t>Azima Bt Abdullah</t>
  </si>
  <si>
    <t>M-M-780807-08-6088-S1</t>
  </si>
  <si>
    <t>Mat Hairi Bin Ramli</t>
  </si>
  <si>
    <t>OP20220301P003521</t>
  </si>
  <si>
    <t>Nur Syuhada Binti Ismail</t>
  </si>
  <si>
    <t>00046540-I</t>
  </si>
  <si>
    <t>OP20220304P000590</t>
  </si>
  <si>
    <t>Ashmawati Binti Mohd Soleh</t>
  </si>
  <si>
    <t>00046967-I</t>
  </si>
  <si>
    <t>OP20220304P003730</t>
  </si>
  <si>
    <t>Muhammad Firdaus Bin Barjan</t>
  </si>
  <si>
    <t>00054277-S1</t>
  </si>
  <si>
    <t>Salmiah Binti Ahmad</t>
  </si>
  <si>
    <t>OP20220303P006225</t>
  </si>
  <si>
    <t>Ilham Fitri Bin Ibrahim</t>
  </si>
  <si>
    <t>790831-10-5815-C1</t>
  </si>
  <si>
    <t>ILMAN AIDAN BIN ILHAM FITRI</t>
  </si>
  <si>
    <t>Nur Faizah'aini Bte Kabir</t>
  </si>
  <si>
    <t>M-M-A1618633-C1</t>
  </si>
  <si>
    <t>Yasmin Binti Hisham</t>
  </si>
  <si>
    <t>OP20220302P004027</t>
  </si>
  <si>
    <t>Rizal Bin Othman</t>
  </si>
  <si>
    <t>M-M-U711120-02-5407-I</t>
  </si>
  <si>
    <t>OP20220301P001701</t>
  </si>
  <si>
    <t>790831-10-5815-I</t>
  </si>
  <si>
    <t>OP20220303P000511</t>
  </si>
  <si>
    <t>Naimah Binti Ali</t>
  </si>
  <si>
    <t>M-M-A1591494-I</t>
  </si>
  <si>
    <t>Fariza Binti Osman</t>
  </si>
  <si>
    <t>M-M-711101-06-5104-S1</t>
  </si>
  <si>
    <t>RIZAL AL MUHAMMADY BIN MUHAMMA</t>
  </si>
  <si>
    <t>OP20220302P004391</t>
  </si>
  <si>
    <t>Fazlin Binti Jamal</t>
  </si>
  <si>
    <t>851122-14-6610-C1</t>
  </si>
  <si>
    <t>Nur Haaniy Zufara Binti Mohd N</t>
  </si>
  <si>
    <t>OP20220303P006161</t>
  </si>
  <si>
    <t>Norazimah Bt Mat Ludin</t>
  </si>
  <si>
    <t>M-M-781115-06-5520-I</t>
  </si>
  <si>
    <t>OP20220304P000967</t>
  </si>
  <si>
    <t>Zuria Hanim Bt. Kamarudin</t>
  </si>
  <si>
    <t>791114-08-5692-I</t>
  </si>
  <si>
    <t>OP20220304P001091</t>
  </si>
  <si>
    <t>791114-08-5692-S1</t>
  </si>
  <si>
    <t>Ahmad Hisham Bin Che Pa</t>
  </si>
  <si>
    <t>OP20220302P002898</t>
  </si>
  <si>
    <t>Masarrah Binti Mohamad Zamri</t>
  </si>
  <si>
    <t>M-M-761023-14-5306-I</t>
  </si>
  <si>
    <t>OP20220302P004713</t>
  </si>
  <si>
    <t>Mansor Bin Pentong</t>
  </si>
  <si>
    <t>M-M-760503-10-5229-I</t>
  </si>
  <si>
    <t>OP20220302P002490</t>
  </si>
  <si>
    <t>Saiyidah Binti Abdul Latiff</t>
  </si>
  <si>
    <t>M-M-00040141-I</t>
  </si>
  <si>
    <t>OP20220304P003378</t>
  </si>
  <si>
    <t>851122-14-6610-I</t>
  </si>
  <si>
    <t>OP20220301P004557</t>
  </si>
  <si>
    <t>OP20220304P003620</t>
  </si>
  <si>
    <t>851122-14-6610-C2</t>
  </si>
  <si>
    <t>Nur Hayfa Zhafira Binti Mohd N</t>
  </si>
  <si>
    <t>OP20220301P004583</t>
  </si>
  <si>
    <t>M-M-781115-06-5520-C2</t>
  </si>
  <si>
    <t>Hawa Hilwani Binti Syamsul Edh</t>
  </si>
  <si>
    <t>OP20220304P002010</t>
  </si>
  <si>
    <t>Nor Aziza Bt Haron</t>
  </si>
  <si>
    <t>M-M-A0326348-S1</t>
  </si>
  <si>
    <t>Kaha Bin Yusof</t>
  </si>
  <si>
    <t>OP20220304P003601</t>
  </si>
  <si>
    <t>Kahtijah Bt Mohd Rejab</t>
  </si>
  <si>
    <t>A2094246-S1</t>
  </si>
  <si>
    <t>Mohd Bakhri Bin Ismail</t>
  </si>
  <si>
    <t>OP20220302P002405</t>
  </si>
  <si>
    <t>Noorhafezah Binti Ismail</t>
  </si>
  <si>
    <t>800806-03-5006-I</t>
  </si>
  <si>
    <t>OP20220303P007201</t>
  </si>
  <si>
    <t>Mohd Isyam Bin Ibrahim</t>
  </si>
  <si>
    <t>00046741-C2</t>
  </si>
  <si>
    <t>Nur Khaira Ilmi Binti Mohd Isy</t>
  </si>
  <si>
    <t>OP20220303P001814</t>
  </si>
  <si>
    <t>800806-03-5006-S1</t>
  </si>
  <si>
    <t>ROSLI BIN YUSOFF</t>
  </si>
  <si>
    <t>OP20220302P004136</t>
  </si>
  <si>
    <t>Nurmarlia Shakira Binti Abdul</t>
  </si>
  <si>
    <t>M-M-00050317-S1</t>
  </si>
  <si>
    <t>FAZRUL BIN BAHARUDDIN</t>
  </si>
  <si>
    <t>OP20220301P005294</t>
  </si>
  <si>
    <t>Nor Ifazdly Bin Mohamed</t>
  </si>
  <si>
    <t>00043355-S4</t>
  </si>
  <si>
    <t>Zabida Norlia Binti Mohd Razak</t>
  </si>
  <si>
    <t>OP20220302P004239</t>
  </si>
  <si>
    <t>M-M-00050317-I</t>
  </si>
  <si>
    <t>Noreen Idyanis Binti Md Idris</t>
  </si>
  <si>
    <t>M-M-00040340-C3</t>
  </si>
  <si>
    <t>Muhammad Abid Hayy Bin Eddy Fa</t>
  </si>
  <si>
    <t>OP20220301P003220</t>
  </si>
  <si>
    <t>Faizul Rizal Bin Mohd Isa</t>
  </si>
  <si>
    <t>770620-08-6011-I</t>
  </si>
  <si>
    <t>OP20220304P000016</t>
  </si>
  <si>
    <t>SYAMIZAM BIN SHAHUDIN</t>
  </si>
  <si>
    <t>M-M-00019711-S1</t>
  </si>
  <si>
    <t>HAMIDAH BINTI ABDUL HAMID</t>
  </si>
  <si>
    <t>OP20220303P001119</t>
  </si>
  <si>
    <t>Sudirman Bin Mohd Isa</t>
  </si>
  <si>
    <t>TMF00001349-C5</t>
  </si>
  <si>
    <t>UMMI ZULFA BINTI SUDIRMAN</t>
  </si>
  <si>
    <t>OP20220303P001114</t>
  </si>
  <si>
    <t>TMF00001349-C1</t>
  </si>
  <si>
    <t>UMMI A'INIE BINTI SUDIRMAN</t>
  </si>
  <si>
    <t>OP20220303P004109</t>
  </si>
  <si>
    <t>Azman Bin Abu Bakar</t>
  </si>
  <si>
    <t>M-M-6757259-I</t>
  </si>
  <si>
    <t>OP20220304P002351</t>
  </si>
  <si>
    <t>Nur Amalina Binti Abd Razak</t>
  </si>
  <si>
    <t>860502-23-6188-C1</t>
  </si>
  <si>
    <t>Aidil Mikail Bin Yusof</t>
  </si>
  <si>
    <t>OP20220302P003787</t>
  </si>
  <si>
    <t>Munirah Binti Mhd Yusop</t>
  </si>
  <si>
    <t>00043603-C3</t>
  </si>
  <si>
    <t>Nur Hafiya Binti Muhamad Syukr</t>
  </si>
  <si>
    <t>OP20220302P003686</t>
  </si>
  <si>
    <t>Basir Bin Baharom</t>
  </si>
  <si>
    <t>M-M-A1026130-S1</t>
  </si>
  <si>
    <t>Che Salawati Binti Che Lah</t>
  </si>
  <si>
    <t>OP20220301P001222</t>
  </si>
  <si>
    <t>Nor Ashikin Binti Mohamad Saai</t>
  </si>
  <si>
    <t>M-M-00041412-I</t>
  </si>
  <si>
    <t>OP20220303P006047</t>
  </si>
  <si>
    <t>Che Suriyati Binti Abdullah</t>
  </si>
  <si>
    <t>830420-02-5232-C2</t>
  </si>
  <si>
    <t>Muhammad Ummar Farees Bin Muha</t>
  </si>
  <si>
    <t>OP20220303P005008</t>
  </si>
  <si>
    <t>Ibrahim Bin Mat Isa</t>
  </si>
  <si>
    <t>00044942-S1</t>
  </si>
  <si>
    <t>Norhafizah Binti Md Zain</t>
  </si>
  <si>
    <t>OP20220301P001199</t>
  </si>
  <si>
    <t>M-M-00041412-S1</t>
  </si>
  <si>
    <t>Mohammad Shaherman Bin Basher</t>
  </si>
  <si>
    <t>OP20220301P002469</t>
  </si>
  <si>
    <t>00044942-I</t>
  </si>
  <si>
    <t>OP20220303P005547</t>
  </si>
  <si>
    <t>Md Zakri Bin Abdul Rahman</t>
  </si>
  <si>
    <t>M-M-A1629865-C4</t>
  </si>
  <si>
    <t>MAIZATUL NABILAH BT MD ZAKRI</t>
  </si>
  <si>
    <t>OP20220302P004141</t>
  </si>
  <si>
    <t>Norzaliza Binti Md Yusoff</t>
  </si>
  <si>
    <t>M-M-00040744-C2</t>
  </si>
  <si>
    <t>Nur Damia Arissa Binti Mohd Yu</t>
  </si>
  <si>
    <t>OP20220304P002874</t>
  </si>
  <si>
    <t>OP20220301P002525</t>
  </si>
  <si>
    <t>00044942-C1</t>
  </si>
  <si>
    <t>Nur Auni Afiqah Binti Ibrahim</t>
  </si>
  <si>
    <t>OP20220228P002349</t>
  </si>
  <si>
    <t>Ismaiskandar Bin Ismail</t>
  </si>
  <si>
    <t>801225-07-5135-S2</t>
  </si>
  <si>
    <t>Nor Hazwani binti Dahlan</t>
  </si>
  <si>
    <t>OP20220228P005089</t>
  </si>
  <si>
    <t>Mohd Pauzi Bin Saad</t>
  </si>
  <si>
    <t>M-M-A2361893-C2</t>
  </si>
  <si>
    <t>Nur Aqilah Zahidah Binti Mohd</t>
  </si>
  <si>
    <t>OP20220301P006232</t>
  </si>
  <si>
    <t>M-M-A1026130-I</t>
  </si>
  <si>
    <t>OP20220301P001123</t>
  </si>
  <si>
    <t>M-M-00041412-C4</t>
  </si>
  <si>
    <t>Muhammad Aqil Fayyadh Bin Mohd</t>
  </si>
  <si>
    <t>OP20220302P004771</t>
  </si>
  <si>
    <t>Ani Binti Ismail</t>
  </si>
  <si>
    <t>M-M-A1383563-C1</t>
  </si>
  <si>
    <t>Muhammad Irfan Wafiq Bin Mohd</t>
  </si>
  <si>
    <t>OP20220301P000887</t>
  </si>
  <si>
    <t>Ismail Bin Ibrahim</t>
  </si>
  <si>
    <t>M-M-6790701-C5</t>
  </si>
  <si>
    <t>Aina Natasha Bte Ismail</t>
  </si>
  <si>
    <t>OP20220302P004991</t>
  </si>
  <si>
    <t>M-M-A1383563-C2</t>
  </si>
  <si>
    <t>Nur Aida Syahirah Binti Mohd N</t>
  </si>
  <si>
    <t>OP20220303P003657</t>
  </si>
  <si>
    <t>Khairul Faridz Bin Yahidin</t>
  </si>
  <si>
    <t>M-M-A2358050-I</t>
  </si>
  <si>
    <t>KLINIK RASAH PRIMA</t>
  </si>
  <si>
    <t>OP20220301P004702</t>
  </si>
  <si>
    <t>Nurul Athirah Binti Aminuddin</t>
  </si>
  <si>
    <t>00046815-I</t>
  </si>
  <si>
    <t>OP20220228P001220</t>
  </si>
  <si>
    <t>Cheah Kim Hor</t>
  </si>
  <si>
    <t>M-M-6780281-S1</t>
  </si>
  <si>
    <t>ONG SIEW LIAN</t>
  </si>
  <si>
    <t>OP20220303P007401</t>
  </si>
  <si>
    <t>Fauzi Bin Bujang</t>
  </si>
  <si>
    <t>M-M-K814864-I</t>
  </si>
  <si>
    <t>OP20220303P002478</t>
  </si>
  <si>
    <t>Jema'at Bin Bujang</t>
  </si>
  <si>
    <t>TMF00015566-C4</t>
  </si>
  <si>
    <t>MOHAMAD AZRUL FIRDAUS BIN JEMA</t>
  </si>
  <si>
    <t>YEK'S CLINIC SDN BHD</t>
  </si>
  <si>
    <t>OP20220302P003380</t>
  </si>
  <si>
    <t>Liew Sze Kiuk</t>
  </si>
  <si>
    <t>710612-13-5288-C2</t>
  </si>
  <si>
    <t>LEE JUN HONG</t>
  </si>
  <si>
    <t>OP20220302P000096</t>
  </si>
  <si>
    <t>OP20220302P001811</t>
  </si>
  <si>
    <t>TMF00015566-I</t>
  </si>
  <si>
    <t>OP20220302P000091</t>
  </si>
  <si>
    <t>M-M-K814864-S1</t>
  </si>
  <si>
    <t>KARTINEE BT HAJI BUJANG</t>
  </si>
  <si>
    <t>OP20220303P002753</t>
  </si>
  <si>
    <t>TMF00015566-C2</t>
  </si>
  <si>
    <t>MOHD AIMAN FARHAN</t>
  </si>
  <si>
    <t>OP20220228P006315</t>
  </si>
  <si>
    <t>Foo Pooi Mei</t>
  </si>
  <si>
    <t>M-M-00045468-S1</t>
  </si>
  <si>
    <t>CHIONG SWEE KONG</t>
  </si>
  <si>
    <t>Roslawati Binti Mohd Tahir</t>
  </si>
  <si>
    <t>M-M-K817850-S1</t>
  </si>
  <si>
    <t>Wan Mansor B Wan Abdul Rahman</t>
  </si>
  <si>
    <t>OP20220304P004385</t>
  </si>
  <si>
    <t>Zafira Shafezawaty Binti Yahya</t>
  </si>
  <si>
    <t>00043573-C3</t>
  </si>
  <si>
    <t>Nuradelia Zahra Binti Mohamad</t>
  </si>
  <si>
    <t>OP20220301P002131</t>
  </si>
  <si>
    <t>Sharifah Russfaizah Binti Wan</t>
  </si>
  <si>
    <t>M-M-770813-13-5000-I</t>
  </si>
  <si>
    <t>OP20220302P002084</t>
  </si>
  <si>
    <t>Syamsul Azlan Bin Ahmad Ramdza</t>
  </si>
  <si>
    <t>781124-08-5515-C1</t>
  </si>
  <si>
    <t>Adam Imtiyaz Bin Syamsul Azlan</t>
  </si>
  <si>
    <t>Falizah Binti Huyop</t>
  </si>
  <si>
    <t>TMF00018414-C4</t>
  </si>
  <si>
    <t>MUHAMMAD SYAHMI BIN MOHD SHAKE</t>
  </si>
  <si>
    <t>HP1825022216989</t>
  </si>
  <si>
    <t>Noor Syakirah Binti Alias</t>
  </si>
  <si>
    <t>00036945-I</t>
  </si>
  <si>
    <t>OP20220301P003580</t>
  </si>
  <si>
    <t>Noreliswati Binti Mohd Kamal</t>
  </si>
  <si>
    <t>810213-03-5042-I</t>
  </si>
  <si>
    <t>OP20220304P000452</t>
  </si>
  <si>
    <t>OP20220303P006580</t>
  </si>
  <si>
    <t>Norhasimah Binti Zainuddin</t>
  </si>
  <si>
    <t>M-M-A1144022-I</t>
  </si>
  <si>
    <t>Nor Mahani Binti Khamis</t>
  </si>
  <si>
    <t>M-M-A2143536-I</t>
  </si>
  <si>
    <t>OP20220303P000538</t>
  </si>
  <si>
    <t>Rusmin Arma Binti Mohd. Rasid</t>
  </si>
  <si>
    <t>M-M-760811-03-5584-I</t>
  </si>
  <si>
    <t>OP20220304P006934</t>
  </si>
  <si>
    <t>M-M-A1144022-C2</t>
  </si>
  <si>
    <t>AKMAL ADLEE BIN ARIZAM</t>
  </si>
  <si>
    <t>Anizawati Binti Yaacob</t>
  </si>
  <si>
    <t>M-M-00029639-I</t>
  </si>
  <si>
    <t>OP20220303P002453</t>
  </si>
  <si>
    <t>Hanizan Bt Sulaiman</t>
  </si>
  <si>
    <t>M-M-A1973959-I</t>
  </si>
  <si>
    <t>OP20220303P002451</t>
  </si>
  <si>
    <t>M-M-A1973959-C3</t>
  </si>
  <si>
    <t>Nur Auni Umairah Binti Roslin</t>
  </si>
  <si>
    <t>OP20220301P002440</t>
  </si>
  <si>
    <t>Rosdiana Binti Abdullah</t>
  </si>
  <si>
    <t>860522-30-5224-S1</t>
  </si>
  <si>
    <t>Khairi Bin Rahimi</t>
  </si>
  <si>
    <t>OP20220302P006421</t>
  </si>
  <si>
    <t>Elias Bin Zakaria</t>
  </si>
  <si>
    <t>M-M-A1491258-I</t>
  </si>
  <si>
    <t>OP20220303P006560</t>
  </si>
  <si>
    <t>Nor Azlina Binti Abdul Majid</t>
  </si>
  <si>
    <t>M-M-A2484612-I</t>
  </si>
  <si>
    <t>KLINIK PERUBATAN AMPANG PUTRA</t>
  </si>
  <si>
    <t>OP20220303P004522</t>
  </si>
  <si>
    <t>Mizah Binti Bidin</t>
  </si>
  <si>
    <t>M-M-A2324657-I</t>
  </si>
  <si>
    <t>OP20220301P005107</t>
  </si>
  <si>
    <t>M-M-A2324657-S2</t>
  </si>
  <si>
    <t>Muhamad Ariffin Bin Santol</t>
  </si>
  <si>
    <t>OP20220303P007151</t>
  </si>
  <si>
    <t>Nor Azman Bin Haron</t>
  </si>
  <si>
    <t>M-M-A2409414-I</t>
  </si>
  <si>
    <t>OP20220304P002592</t>
  </si>
  <si>
    <t>Abd Halim Bin Abd Najib</t>
  </si>
  <si>
    <t>00043747-I</t>
  </si>
  <si>
    <t>OP20220301P003368</t>
  </si>
  <si>
    <t>Rasidah Binti Zainudin</t>
  </si>
  <si>
    <t>00053982-I</t>
  </si>
  <si>
    <t>OP20220303P003410</t>
  </si>
  <si>
    <t>Mohd Zakri Bin Aminurashid</t>
  </si>
  <si>
    <t>00046793-C1</t>
  </si>
  <si>
    <t>Siti Keisha Qaisara Binti Mohd</t>
  </si>
  <si>
    <t>OP20220304P003196</t>
  </si>
  <si>
    <t>Zainoni Binti Bidin</t>
  </si>
  <si>
    <t>810130-11-5258-C2</t>
  </si>
  <si>
    <t>Alya Imani Binti Kamarulzaman</t>
  </si>
  <si>
    <t>OP20220302P001651</t>
  </si>
  <si>
    <t>OP20220304P002767</t>
  </si>
  <si>
    <t>Roshaidah Binti Othman</t>
  </si>
  <si>
    <t>00040223-S1</t>
  </si>
  <si>
    <t>NORAZUAN BIN NORDIN</t>
  </si>
  <si>
    <t>Ariff Affendi Bin Atan</t>
  </si>
  <si>
    <t>M-M-U770627-14-5539-C3</t>
  </si>
  <si>
    <t>AMMAR AIMAN BIN ARIFF AFFENDI</t>
  </si>
  <si>
    <t>OP20220303P004691</t>
  </si>
  <si>
    <t>Suci Delila Binti Rustam</t>
  </si>
  <si>
    <t>831127-71-5036-S1</t>
  </si>
  <si>
    <t>Mohd Faiz Bin Zainodin</t>
  </si>
  <si>
    <t>EB1023022245242</t>
  </si>
  <si>
    <t>Abdul Rafiz Bin Rasid</t>
  </si>
  <si>
    <t>M-M-A1906721-I</t>
  </si>
  <si>
    <t>OP20220302P004047</t>
  </si>
  <si>
    <t>ZAILANI BIN SAPIAN</t>
  </si>
  <si>
    <t>00044993-S1</t>
  </si>
  <si>
    <t>ROSLIZA BINTI SHEIK ABU BAKAR</t>
  </si>
  <si>
    <t>Juhaizi Bin Harun</t>
  </si>
  <si>
    <t>M-M-750128-05-5581-I</t>
  </si>
  <si>
    <t>OP20220304P005225</t>
  </si>
  <si>
    <t>00044993-C1</t>
  </si>
  <si>
    <t>NURUL FARHANA BINTI ZAILANI</t>
  </si>
  <si>
    <t>OP20220304P005886</t>
  </si>
  <si>
    <t>Nur Raini Binti Mohamad</t>
  </si>
  <si>
    <t>M-M-00050400-I</t>
  </si>
  <si>
    <t>OP20220303P006988</t>
  </si>
  <si>
    <t>Hizam Bin Hassan</t>
  </si>
  <si>
    <t>X780301-10-6221-C2</t>
  </si>
  <si>
    <t>Hazirah Binti Hizam</t>
  </si>
  <si>
    <t>OP20220303P006989</t>
  </si>
  <si>
    <t>X780301-10-6221-S1</t>
  </si>
  <si>
    <t>Zalina Binti Abdullah Satari</t>
  </si>
  <si>
    <t>OP20220303P003654</t>
  </si>
  <si>
    <t>Hasmawati Bt Hashim</t>
  </si>
  <si>
    <t>M-M-A0536480-C4</t>
  </si>
  <si>
    <t>Muhammad Hazim Bin Rosli</t>
  </si>
  <si>
    <t>Nurul Nadia Binti Osman Souman</t>
  </si>
  <si>
    <t>00046757-C1</t>
  </si>
  <si>
    <t>Ahmad Zul Atif Bin Mohamad Fir</t>
  </si>
  <si>
    <t>OP20220303P002221</t>
  </si>
  <si>
    <t>M-M-A0536480-I</t>
  </si>
  <si>
    <t>OP20220304P004038</t>
  </si>
  <si>
    <t>Muhammad Khairuddin Bin Yahya</t>
  </si>
  <si>
    <t>00046537-C2</t>
  </si>
  <si>
    <t>Muhammad Ariq Mirza Bin Muhamm</t>
  </si>
  <si>
    <t>OP20220228P003352</t>
  </si>
  <si>
    <t>Ristina Binti Othman Radzi</t>
  </si>
  <si>
    <t>M-M-790330-11-5038-I</t>
  </si>
  <si>
    <t>OP20220301P000505</t>
  </si>
  <si>
    <t>Haryani Shahida Binti Sha'aran</t>
  </si>
  <si>
    <t>870318-08-5470-C3</t>
  </si>
  <si>
    <t>Nur Qaireen Aleysya Binti Mohd</t>
  </si>
  <si>
    <t>OP20220304P003986</t>
  </si>
  <si>
    <t>00046537-C3</t>
  </si>
  <si>
    <t>Aimi Faizah Binti Muhammad Kha</t>
  </si>
  <si>
    <t>OP20220304P007137</t>
  </si>
  <si>
    <t>Rosminah Binti Ismail</t>
  </si>
  <si>
    <t>M-M-A1061505-I</t>
  </si>
  <si>
    <t>OP20220302P006168</t>
  </si>
  <si>
    <t>Salmiza Binti Saidin</t>
  </si>
  <si>
    <t>781220-08-6366-I</t>
  </si>
  <si>
    <t>OP20220303P005072</t>
  </si>
  <si>
    <t>Rohana Binti Abdullah</t>
  </si>
  <si>
    <t>6943706-S1</t>
  </si>
  <si>
    <t>Mohamad Idris Bin Ahmad</t>
  </si>
  <si>
    <t>OP20220304P005010</t>
  </si>
  <si>
    <t>Aimy Izyan Binti Mohd Sahlan</t>
  </si>
  <si>
    <t>00038789-I</t>
  </si>
  <si>
    <t>OP20220304P005942</t>
  </si>
  <si>
    <t>Logeswary a/p Subramania Aruna</t>
  </si>
  <si>
    <t>00046420-C1</t>
  </si>
  <si>
    <t>JAREMAIAH SIDDARTH A/L TONY VI</t>
  </si>
  <si>
    <t>OP20220302P000136</t>
  </si>
  <si>
    <t>Muhd Sharul Bahrain Bin Bakri</t>
  </si>
  <si>
    <t>M-M-781220-01-5197-I</t>
  </si>
  <si>
    <t>Ezy Ezienee Binti Jamaluddin</t>
  </si>
  <si>
    <t>840418-14-5138-S1</t>
  </si>
  <si>
    <t>Wan Fairuz Nazwan Bin Wan Ridz</t>
  </si>
  <si>
    <t>HP1821022216646</t>
  </si>
  <si>
    <t>Nuraini Alyaa Binti Ramlan</t>
  </si>
  <si>
    <t>861010-29-5792-S1</t>
  </si>
  <si>
    <t>Mohd Azwin Bin Mohd Akram</t>
  </si>
  <si>
    <t>Nur Saliha Binti Md Lasa</t>
  </si>
  <si>
    <t>00046953-C2</t>
  </si>
  <si>
    <t>Ameera Nashwa Binti Mohammad R</t>
  </si>
  <si>
    <t>OP20220303P005640</t>
  </si>
  <si>
    <t>Maisitah Binti Jantan</t>
  </si>
  <si>
    <t>00014259-C9</t>
  </si>
  <si>
    <t>Nurul Afiqah Binti Raimi</t>
  </si>
  <si>
    <t>OP20220301P005510</t>
  </si>
  <si>
    <t>Siti Hawa Binti Abdul Aziz</t>
  </si>
  <si>
    <t>M-M-700716-05-5232-C1</t>
  </si>
  <si>
    <t>NUUR ADAWIYAH BINTI OSMAN</t>
  </si>
  <si>
    <t>OP20220301P005386</t>
  </si>
  <si>
    <t>M-M-700716-05-5232-I</t>
  </si>
  <si>
    <t>OP20220301P002327</t>
  </si>
  <si>
    <t>Muhammad Haniff Bin Rozali</t>
  </si>
  <si>
    <t>00044790-S1</t>
  </si>
  <si>
    <t>Nurul Ain Binti Awang</t>
  </si>
  <si>
    <t>OP20220303P000364</t>
  </si>
  <si>
    <t>Suryani Binti Mohd Zain</t>
  </si>
  <si>
    <t>M-M-00038861-S1</t>
  </si>
  <si>
    <t>Falaah Bin Husain</t>
  </si>
  <si>
    <t>Abdul Jauwad Bin Kamaruddin</t>
  </si>
  <si>
    <t>M-M-A1917564-I</t>
  </si>
  <si>
    <t>OP20220302P003874</t>
  </si>
  <si>
    <t>M-M-A1917564-S1</t>
  </si>
  <si>
    <t>MONA LIZA BINTI ZULKIFLI</t>
  </si>
  <si>
    <t>OP20220301P000049</t>
  </si>
  <si>
    <t>Ahmad Sani Bin Malik</t>
  </si>
  <si>
    <t>811007-07-5929-C3</t>
  </si>
  <si>
    <t>Arif Rayyan Bin Ahmad Sani</t>
  </si>
  <si>
    <t>OP20220301P003702</t>
  </si>
  <si>
    <t>Abdul Malek Bin Fahor</t>
  </si>
  <si>
    <t>TMF00054097-I</t>
  </si>
  <si>
    <t>HP1825022217335</t>
  </si>
  <si>
    <t>Mohammad Hafiz Bin Burhan</t>
  </si>
  <si>
    <t>TMF00050072-C2</t>
  </si>
  <si>
    <t>HANA NURKHAYRA BINTI MOHAMMAD</t>
  </si>
  <si>
    <t>OP20220303P007456</t>
  </si>
  <si>
    <t>Rosdy Bin Ab Aziz @ Achit</t>
  </si>
  <si>
    <t>00045945-I</t>
  </si>
  <si>
    <t>OP20220303P005619</t>
  </si>
  <si>
    <t>Ahmad Fahmi Bin Paridin</t>
  </si>
  <si>
    <t>00046087-C3</t>
  </si>
  <si>
    <t>Muhammad Uzair Arham Bin Ahmad</t>
  </si>
  <si>
    <t>OP20220303P006432</t>
  </si>
  <si>
    <t>Fauzi Bin Hussein</t>
  </si>
  <si>
    <t>M-M-A1292805-I</t>
  </si>
  <si>
    <t>YNAA02</t>
  </si>
  <si>
    <t>OP20220301P006220</t>
  </si>
  <si>
    <t>Rozita Binti Zakaria</t>
  </si>
  <si>
    <t>801230-08-5792-I</t>
  </si>
  <si>
    <t>OP20220302P005413</t>
  </si>
  <si>
    <t>Nur Diyana Binti Mohd Amin</t>
  </si>
  <si>
    <t>TMF00047767-C1</t>
  </si>
  <si>
    <t>MUHAMMAD AKID RAFFI BIN SHAMSU</t>
  </si>
  <si>
    <t>OP20220304P004538</t>
  </si>
  <si>
    <t>Zulkiefle Bin Salim</t>
  </si>
  <si>
    <t>M-M-A2854514-I</t>
  </si>
  <si>
    <t>OP20220304P006014</t>
  </si>
  <si>
    <t>OP20220302P005773</t>
  </si>
  <si>
    <t>Muhammad Fazly Bin Anua</t>
  </si>
  <si>
    <t>TMF00050365-C2</t>
  </si>
  <si>
    <t>Nur Airis Aneesa Binti Muhamma</t>
  </si>
  <si>
    <t>OP20220303P002814</t>
  </si>
  <si>
    <t>Aliamran Bin Snin</t>
  </si>
  <si>
    <t>830219-10-5425-I</t>
  </si>
  <si>
    <t>OP20220302P003634</t>
  </si>
  <si>
    <t>Mohd.Syukri Bin Abdullah</t>
  </si>
  <si>
    <t>M-M-00045966-I</t>
  </si>
  <si>
    <t>OP20220303P004240</t>
  </si>
  <si>
    <t>Ahmad Faizal Bin Mohd Mazlan</t>
  </si>
  <si>
    <t>00044157-I</t>
  </si>
  <si>
    <t>OP20220302P000143</t>
  </si>
  <si>
    <t>Nik Hezrin Ezlin Binti Nik Ism</t>
  </si>
  <si>
    <t>TMF00053960-S1</t>
  </si>
  <si>
    <t>AHMAD RIZMISHAM IRWAN BIN MOHA</t>
  </si>
  <si>
    <t>Ahmad Mazlan Bin Abd Manan</t>
  </si>
  <si>
    <t>M-M-6769479-S3</t>
  </si>
  <si>
    <t>Zuraida Bt. Ismail</t>
  </si>
  <si>
    <t>M-M-6769479-I</t>
  </si>
  <si>
    <t>OP20220302P001115</t>
  </si>
  <si>
    <t>Fauziah Binti Abdullah</t>
  </si>
  <si>
    <t>M-M-730621-03-5658-I</t>
  </si>
  <si>
    <t>OP20220228P007527</t>
  </si>
  <si>
    <t>Norhasliza Binti Abd Rahman</t>
  </si>
  <si>
    <t>00030218-I</t>
  </si>
  <si>
    <t>OP20220304P005746</t>
  </si>
  <si>
    <t>Suzana Bte Mohd Sani</t>
  </si>
  <si>
    <t>M-M-A2442385-I</t>
  </si>
  <si>
    <t>OP20220304P005742</t>
  </si>
  <si>
    <t>OP20220303P003517</t>
  </si>
  <si>
    <t>Syahidah Alia Binti Ramli</t>
  </si>
  <si>
    <t>M-M-00040573-I</t>
  </si>
  <si>
    <t>OP20220302P001276</t>
  </si>
  <si>
    <t>Zul Ezwan Bin Zainal Abidin</t>
  </si>
  <si>
    <t>X760124-06-5407-S1</t>
  </si>
  <si>
    <t>NORHARMIZA BINTI ABD MALIK</t>
  </si>
  <si>
    <t>OP20220301P004645</t>
  </si>
  <si>
    <t>X760124-06-5407-C1</t>
  </si>
  <si>
    <t>HUSNA HUMAIRA BINTI ZUL EZWAN</t>
  </si>
  <si>
    <t>OP20220303P006066</t>
  </si>
  <si>
    <t>Nurushuhada Ashirin Binti Shah</t>
  </si>
  <si>
    <t>00046091-S1</t>
  </si>
  <si>
    <t>Amir Razlan Bin Rahimi</t>
  </si>
  <si>
    <t>OP20220304P005526</t>
  </si>
  <si>
    <t>Mohammad Haniff Bin Mohd Zaini</t>
  </si>
  <si>
    <t>TMF00055368-S1</t>
  </si>
  <si>
    <t>FUADAH AZ ZAHRA BINTI KHAIRUDD</t>
  </si>
  <si>
    <t>Haryati Binti Abdullah</t>
  </si>
  <si>
    <t>M-M-00029604-C4</t>
  </si>
  <si>
    <t>Alif Hayqal Bin Khairul Nizam</t>
  </si>
  <si>
    <t>Omrainee Binti Omar</t>
  </si>
  <si>
    <t>M-M-U790105-03-5592-S1</t>
  </si>
  <si>
    <t>AZRAN BIN ABDUL AZIZ</t>
  </si>
  <si>
    <t>OP20220302P004417</t>
  </si>
  <si>
    <t>Nur Sahidah Binti Rahmat</t>
  </si>
  <si>
    <t>TMF00054203-C3</t>
  </si>
  <si>
    <t>Khairil Zhafril Bin Khairil Hi</t>
  </si>
  <si>
    <t>Akmal Asri Bin Mohd Safian</t>
  </si>
  <si>
    <t>TMF00047436-I</t>
  </si>
  <si>
    <t>OP20220303P002713</t>
  </si>
  <si>
    <t>OP20220304P002123</t>
  </si>
  <si>
    <t>Mohd Nor Hedayat</t>
  </si>
  <si>
    <t>00038760-I</t>
  </si>
  <si>
    <t>OP20220228P004647</t>
  </si>
  <si>
    <t>Umar Adha Bin Jamaluddin Ahmad</t>
  </si>
  <si>
    <t>M-M-781114-02-5113-I</t>
  </si>
  <si>
    <t>OP20220228P004596</t>
  </si>
  <si>
    <t>M-M-781114-02-5113-S1</t>
  </si>
  <si>
    <t>DIYANA BINTI AHMAD ARSHAD</t>
  </si>
  <si>
    <t>OP20220303P005180</t>
  </si>
  <si>
    <t>NOREHAN NAJMI BINTI BUDIN</t>
  </si>
  <si>
    <t>M-M-00041023-S1</t>
  </si>
  <si>
    <t>MUHAMMAD ZULQARAMIE BIN OTHMAN</t>
  </si>
  <si>
    <t>OP20220301P000894</t>
  </si>
  <si>
    <t>Mohd Zuhairy Bin Rosly</t>
  </si>
  <si>
    <t>801022-02-5939-C3</t>
  </si>
  <si>
    <t>Harraz Mikhael Bin Mohd Zuhair</t>
  </si>
  <si>
    <t>OP20220303P005520</t>
  </si>
  <si>
    <t>M-M-781114-02-5113-C1</t>
  </si>
  <si>
    <t>UMAR DAYYAN BIN UMAR ADHA</t>
  </si>
  <si>
    <t>OP20220301P000926</t>
  </si>
  <si>
    <t>801022-02-5939-I</t>
  </si>
  <si>
    <t>OP20220302P003436</t>
  </si>
  <si>
    <t>801022-02-5939-C2</t>
  </si>
  <si>
    <t>Nur Zara Batrisya Binti Mohd Z</t>
  </si>
  <si>
    <t>OP20220303P004987</t>
  </si>
  <si>
    <t>M-M-00041023-C1</t>
  </si>
  <si>
    <t>IMRAN NUUR AMANULLAH BIN MUHAM</t>
  </si>
  <si>
    <t>OP20220303P000125</t>
  </si>
  <si>
    <t>Akmal Halimi Bin Zabidi</t>
  </si>
  <si>
    <t>M-M-A1155121-I</t>
  </si>
  <si>
    <t>EB1125022245474</t>
  </si>
  <si>
    <t>Arif Iskandar Bin Mohamad Hapi</t>
  </si>
  <si>
    <t>M-M-U710902-08-6111-I</t>
  </si>
  <si>
    <t>OP20220301P001097</t>
  </si>
  <si>
    <t>Rohizayana Binti Ramli</t>
  </si>
  <si>
    <t>M-M-760410-08-5468-C1</t>
  </si>
  <si>
    <t>NURDANIA BINTI ZAIRUL HAIDY</t>
  </si>
  <si>
    <t>OP20220304P006861</t>
  </si>
  <si>
    <t>Raja Ahzan Bin Raja Amzah</t>
  </si>
  <si>
    <t>M-M-A1076445-S1</t>
  </si>
  <si>
    <t>Rozlina Binti Ab Hamid</t>
  </si>
  <si>
    <t>OP20220304P006705</t>
  </si>
  <si>
    <t>M-M-A1076445-I</t>
  </si>
  <si>
    <t>OP20220301P003860</t>
  </si>
  <si>
    <t>OP20220303P001383</t>
  </si>
  <si>
    <t>Azizah Bte Shir Mohamed</t>
  </si>
  <si>
    <t>M-M-A2521325-I</t>
  </si>
  <si>
    <t>OP20220303P002491</t>
  </si>
  <si>
    <t>Dazliza Binti Mohd Johar</t>
  </si>
  <si>
    <t>M-M-00046148-C1</t>
  </si>
  <si>
    <t>HARRAZ NAUFAL BIN HARUN</t>
  </si>
  <si>
    <t>OP20220302P006016</t>
  </si>
  <si>
    <t>Intan Roszaiyani Binti Zainol</t>
  </si>
  <si>
    <t>00046745-I</t>
  </si>
  <si>
    <t>OP20220304P000198</t>
  </si>
  <si>
    <t>Siti Aziah Bt Osman</t>
  </si>
  <si>
    <t>M-M-A1507969-S3</t>
  </si>
  <si>
    <t>Mohd Ziddik Bin Othman</t>
  </si>
  <si>
    <t>OP20220302P005651</t>
  </si>
  <si>
    <t>NATRAH BINTI MOHD NOH</t>
  </si>
  <si>
    <t>00011671-I</t>
  </si>
  <si>
    <t>KLINIK ZAKARIA &amp; RAKAN-RAKAN</t>
  </si>
  <si>
    <t>00011671-S1</t>
  </si>
  <si>
    <t>ROSLI BIN AHMAD</t>
  </si>
  <si>
    <t>Suhaida Binti Sulaiman</t>
  </si>
  <si>
    <t>00046869-C2</t>
  </si>
  <si>
    <t>Siti Nur Ariana Binti Muhd. Sy</t>
  </si>
  <si>
    <t>OP20220302P003439</t>
  </si>
  <si>
    <t>Rusli Bin Mohd Asri</t>
  </si>
  <si>
    <t>TMF00047722-I</t>
  </si>
  <si>
    <t>Fauzah Binti Danila</t>
  </si>
  <si>
    <t>M-M-790712-01-5040-C4</t>
  </si>
  <si>
    <t>Auni Khadeejah Binti Mohd 'ari</t>
  </si>
  <si>
    <t>M-M-790712-01-5040-C1</t>
  </si>
  <si>
    <t>'isy Awathif Binti Mohd 'arif</t>
  </si>
  <si>
    <t>OP20220228P008034</t>
  </si>
  <si>
    <t>M-M-790712-01-5040-I</t>
  </si>
  <si>
    <t>M-M-790712-01-5040-C5</t>
  </si>
  <si>
    <t>Ahmad Furqon Mohd. 'arif</t>
  </si>
  <si>
    <t>OP20220301P006539</t>
  </si>
  <si>
    <t>Azwiyah Binti Raja A Aziz</t>
  </si>
  <si>
    <t>840129-01-5660-C4</t>
  </si>
  <si>
    <t>Muhammad Aniq Affan Bin Muhamm</t>
  </si>
  <si>
    <t>OP20220304P000409</t>
  </si>
  <si>
    <t>Rosdalina Binti Md Dali</t>
  </si>
  <si>
    <t>00043256-S1</t>
  </si>
  <si>
    <t>Md Firdaus Bin Samsudin</t>
  </si>
  <si>
    <t>Abdul Rahman Bin Abdullah</t>
  </si>
  <si>
    <t>TMF00013058-I</t>
  </si>
  <si>
    <t>OP20220303P006081</t>
  </si>
  <si>
    <t>Ramli Bin Ismail</t>
  </si>
  <si>
    <t>M-M-A1844528-I</t>
  </si>
  <si>
    <t>OP20220303P005050</t>
  </si>
  <si>
    <t>Kamariah Binti Abdul Karim</t>
  </si>
  <si>
    <t>M-M-A2144282-I</t>
  </si>
  <si>
    <t>OP20220303P000087</t>
  </si>
  <si>
    <t>OP20220228P002730</t>
  </si>
  <si>
    <t>Kelvin Shaman a/l Manoharan</t>
  </si>
  <si>
    <t>M-M-00040184-C4</t>
  </si>
  <si>
    <t>Rishon Samuel Shaman A/l Kelvi</t>
  </si>
  <si>
    <t>OP20220302P003624</t>
  </si>
  <si>
    <t>M-M-00040184-I</t>
  </si>
  <si>
    <t>OP20220302P000862</t>
  </si>
  <si>
    <t>M-M-00040184-C5</t>
  </si>
  <si>
    <t>Rhianna Elisha Shaman A/p Kelv</t>
  </si>
  <si>
    <t>OP20220303P001842</t>
  </si>
  <si>
    <t>Zulha Safinaz Binti Sirajuddin</t>
  </si>
  <si>
    <t>00027906-C1</t>
  </si>
  <si>
    <t>Irdina Hani Yasmin Bt Mohd Saf</t>
  </si>
  <si>
    <t>Faizal Azwan Bin Anuar</t>
  </si>
  <si>
    <t>840731-08-5485-S1</t>
  </si>
  <si>
    <t>Noor Fatihah Binti Roslan</t>
  </si>
  <si>
    <t>OP20220302P003705</t>
  </si>
  <si>
    <t>Rajakumar a/l Supramaniam</t>
  </si>
  <si>
    <t>M-M-6953537-I</t>
  </si>
  <si>
    <t>OP20220302P003729</t>
  </si>
  <si>
    <t>M-M-6953537-S1</t>
  </si>
  <si>
    <t>Pushpalata A/p Muniandi</t>
  </si>
  <si>
    <t>OP20220304P003695</t>
  </si>
  <si>
    <t>Mohd. Yunus Bin Ahmad</t>
  </si>
  <si>
    <t>M-M-A1672991-C3</t>
  </si>
  <si>
    <t>Nurul Aliesha Sofia Bt Mohd. Y</t>
  </si>
  <si>
    <t>OP20220302P006169</t>
  </si>
  <si>
    <t>Shahrizan Bin Ahmad</t>
  </si>
  <si>
    <t>TMF00048441-S2</t>
  </si>
  <si>
    <t>NOR SHEELA BINTI OTHMAN</t>
  </si>
  <si>
    <t>OP20220302P004284</t>
  </si>
  <si>
    <t>Dk. Intan Suryati Bte Pg Amir</t>
  </si>
  <si>
    <t>M-M-H0909998-I</t>
  </si>
  <si>
    <t>OP20220304P000860</t>
  </si>
  <si>
    <t>Mazuki Bin Ngah</t>
  </si>
  <si>
    <t>M-M-7475369-C2</t>
  </si>
  <si>
    <t>MUHAMMAD ANIQ ZHARFAN BIN MAZU</t>
  </si>
  <si>
    <t>HP1825022217351</t>
  </si>
  <si>
    <t>Mariani Binti Mohamad</t>
  </si>
  <si>
    <t>M-M-A0811156-S1</t>
  </si>
  <si>
    <t>MOHD ZAKI BIN ISMAIL</t>
  </si>
  <si>
    <t>ABDULLAH BIN SALLEH</t>
  </si>
  <si>
    <t>TMF00049836-S1</t>
  </si>
  <si>
    <t>SYARIZA BT KAMSAN</t>
  </si>
  <si>
    <t>OP20220304P003520</t>
  </si>
  <si>
    <t>Nirmala a/p Nallappan</t>
  </si>
  <si>
    <t>M-M-A0772970-I</t>
  </si>
  <si>
    <t>OP20220301P002508</t>
  </si>
  <si>
    <t>SHARIFFAH SHAHIRAH BT SYED MAH</t>
  </si>
  <si>
    <t>M-M-7121372-I</t>
  </si>
  <si>
    <t>OP20220301P002723</t>
  </si>
  <si>
    <t>Mohd Rahimi Bin Mohd Raihan</t>
  </si>
  <si>
    <t>M-M-790801-08-6019-S1</t>
  </si>
  <si>
    <t>Nor Ainul Wahida Binti Rusli</t>
  </si>
  <si>
    <t>M-M-A0811156-I</t>
  </si>
  <si>
    <t>OP20220303P004585</t>
  </si>
  <si>
    <t>Harithuddin Bin Abd. Rahman</t>
  </si>
  <si>
    <t>M-M-6969421-S1</t>
  </si>
  <si>
    <t>Rosnah Bt Arifin</t>
  </si>
  <si>
    <t>OP20220302P000977</t>
  </si>
  <si>
    <t>Raja Zainal Abiddin Shah Bin R</t>
  </si>
  <si>
    <t>M-M-A0953307-I</t>
  </si>
  <si>
    <t>OP20220302P004170</t>
  </si>
  <si>
    <t>Nilam Bte Baharom</t>
  </si>
  <si>
    <t>M-M-6413120-S1</t>
  </si>
  <si>
    <t>Hassan Bin Md Ali</t>
  </si>
  <si>
    <t>OP20220302P004531</t>
  </si>
  <si>
    <t>M-M-6413120-I</t>
  </si>
  <si>
    <t>OP20220301P006495</t>
  </si>
  <si>
    <t>Mohd Khairul Amri Bin Suhaimi</t>
  </si>
  <si>
    <t>00044270-C3</t>
  </si>
  <si>
    <t>Puteri Aelyssa Aurora Binti Mo</t>
  </si>
  <si>
    <t>OP20220301P006357</t>
  </si>
  <si>
    <t>OP20220301P001958</t>
  </si>
  <si>
    <t>Noor Yusof Bin Omar</t>
  </si>
  <si>
    <t>M-M-A2697723-S1</t>
  </si>
  <si>
    <t>Apijah Bivi Bte K.a Packeer Mo</t>
  </si>
  <si>
    <t>Aminuddin Bin Mohamed</t>
  </si>
  <si>
    <t>M-M-6965672-I</t>
  </si>
  <si>
    <t>OP20220304P000930</t>
  </si>
  <si>
    <t>OP20220228P007274</t>
  </si>
  <si>
    <t>Zuraimy Bin Maidin</t>
  </si>
  <si>
    <t>M-M-H0799679-I</t>
  </si>
  <si>
    <t>OP20220304P000642</t>
  </si>
  <si>
    <t>Rithzal Bin Nasir</t>
  </si>
  <si>
    <t>M-M-H0813175-S1</t>
  </si>
  <si>
    <t>Idriza Binti Idris</t>
  </si>
  <si>
    <t>OP20220228P005211</t>
  </si>
  <si>
    <t>Siti Hapsah Bte Abdul Hamid @</t>
  </si>
  <si>
    <t>M-M-H0817600-I</t>
  </si>
  <si>
    <t>OP20220228P000436</t>
  </si>
  <si>
    <t>Rosnaneh Bte Ag. Tuah</t>
  </si>
  <si>
    <t>M-M-H0743830-I</t>
  </si>
  <si>
    <t>OP20220304P000651</t>
  </si>
  <si>
    <t>M-M-H0813175-I</t>
  </si>
  <si>
    <t>OP20220303P001751</t>
  </si>
  <si>
    <t>Bahri Bin Beduhaling</t>
  </si>
  <si>
    <t>M-M-H0712188-S1</t>
  </si>
  <si>
    <t>Junaimah Bte Udin</t>
  </si>
  <si>
    <t>OP20220301P004044</t>
  </si>
  <si>
    <t>Johan Bin Harun</t>
  </si>
  <si>
    <t>A1527296-C3</t>
  </si>
  <si>
    <t>Muhammad Irfan Danial bin Joha</t>
  </si>
  <si>
    <t>OP20220301P004078</t>
  </si>
  <si>
    <t>A1527296-S1</t>
  </si>
  <si>
    <t>Adlina Binti Mohd Yusof @ Kama</t>
  </si>
  <si>
    <t>OP20220303P002309</t>
  </si>
  <si>
    <t>Mohd Ridhuanizam Bin Ramli</t>
  </si>
  <si>
    <t>801208-11-5131-C4</t>
  </si>
  <si>
    <t>Nur Adra Humaira Binti Mohd Ri</t>
  </si>
  <si>
    <t>OP20220304P004834</t>
  </si>
  <si>
    <t>A1527296-C4</t>
  </si>
  <si>
    <t>Hana Insyirah Imani Binti Joha</t>
  </si>
  <si>
    <t>PUSAT RAWATAN KOMUNITI</t>
  </si>
  <si>
    <t>YNTT03</t>
  </si>
  <si>
    <t>OP20220301P000658</t>
  </si>
  <si>
    <t>Faten Syuhada Binti Mohd Shari</t>
  </si>
  <si>
    <t>00044535-I</t>
  </si>
  <si>
    <t>OP20220301P000656</t>
  </si>
  <si>
    <t>00044535-C2</t>
  </si>
  <si>
    <t>Faten Keisha Az Zahra Binti Mo</t>
  </si>
  <si>
    <t>OP20220301P004768</t>
  </si>
  <si>
    <t>Rohayu Binti Awang @ Abdul Rah</t>
  </si>
  <si>
    <t>770508-11-5484-C4</t>
  </si>
  <si>
    <t>Muhammad Rayyan Harith Bin Noo</t>
  </si>
  <si>
    <t>OP20220301P000654</t>
  </si>
  <si>
    <t>00044535-C1</t>
  </si>
  <si>
    <t>Muhammad Adam Iskandar Bin Moh</t>
  </si>
  <si>
    <t>OP20220304P005573</t>
  </si>
  <si>
    <t>Roslina Yusof</t>
  </si>
  <si>
    <t>X760111-06-5096-C1</t>
  </si>
  <si>
    <t>Amirah Nur Isabella Binti Abdu</t>
  </si>
  <si>
    <t>OP20220304P005557</t>
  </si>
  <si>
    <t>X760111-06-5096-S1</t>
  </si>
  <si>
    <t>Abdul Rahman Bin Md Jim</t>
  </si>
  <si>
    <t>OP20220304P000570</t>
  </si>
  <si>
    <t>Khairul Anuar Bin Awang</t>
  </si>
  <si>
    <t>X731218-11-5185-S1</t>
  </si>
  <si>
    <t>Norzatul Fazilah Binti Khazali</t>
  </si>
  <si>
    <t>OP20220303P000550</t>
  </si>
  <si>
    <t>X731218-11-5185-I</t>
  </si>
  <si>
    <t>OP20220301P002761</t>
  </si>
  <si>
    <t>Fazlee Bin Lazim</t>
  </si>
  <si>
    <t>M-M-A2758400-I</t>
  </si>
  <si>
    <t>OP20220304P006270</t>
  </si>
  <si>
    <t>Agustina Binti Mohamad Amin</t>
  </si>
  <si>
    <t>M-M-00039876-C3</t>
  </si>
  <si>
    <t>Muhammad Hafiy Bin Muhammad Qe</t>
  </si>
  <si>
    <t>OP20220304P002095</t>
  </si>
  <si>
    <t>Norazlifah Binti Sharif</t>
  </si>
  <si>
    <t>M-M-U771210-04-5756-I</t>
  </si>
  <si>
    <t>OP20220301P005000</t>
  </si>
  <si>
    <t>Siti Zaliha Binti Mohd Kassim</t>
  </si>
  <si>
    <t>M-M-670301-10-5192-I</t>
  </si>
  <si>
    <t>OP20220303P003065</t>
  </si>
  <si>
    <t>Rosman Bin Saari</t>
  </si>
  <si>
    <t>M-M-740102-08-7287-C5</t>
  </si>
  <si>
    <t>MUHAMMAD ZAHIN BIN ROSMAN</t>
  </si>
  <si>
    <t>OP20220304P000493</t>
  </si>
  <si>
    <t>Aidawaty Binti Mohd Iyon</t>
  </si>
  <si>
    <t>M-M-780403-14-5328-I</t>
  </si>
  <si>
    <t>OP20220303P002952</t>
  </si>
  <si>
    <t>M-M-740102-08-7287-I</t>
  </si>
  <si>
    <t>OP20220303P005090</t>
  </si>
  <si>
    <t>Norazalimy Binti Abd Hamid</t>
  </si>
  <si>
    <t>811017-08-5370-I</t>
  </si>
  <si>
    <t>Ahmad Edham Bin Mohammad</t>
  </si>
  <si>
    <t>00044266-I</t>
  </si>
  <si>
    <t>Redzuan Shah Bin Yussoff</t>
  </si>
  <si>
    <t>M-M-U800813-01-6081-C4</t>
  </si>
  <si>
    <t>AAFIA AMANDA BINTI REDZUAN SHA</t>
  </si>
  <si>
    <t>OP20220303P005403</t>
  </si>
  <si>
    <t>Norfaizah Binti Waharuddin</t>
  </si>
  <si>
    <t>M-M-A0745442-C3</t>
  </si>
  <si>
    <t>Muhammad Hazwan Bin Halim</t>
  </si>
  <si>
    <t>OP20220304P001969</t>
  </si>
  <si>
    <t>Nurul Shazwani Binti Mohd Muza</t>
  </si>
  <si>
    <t>M-M-00041716-C1</t>
  </si>
  <si>
    <t>Sara Qadeeja Binti Ahmad Shamm</t>
  </si>
  <si>
    <t>OP20220302P004912</t>
  </si>
  <si>
    <t>Mohamad Azam Bin Mokhtar</t>
  </si>
  <si>
    <t>811008-02-5579-I</t>
  </si>
  <si>
    <t>OP20220304P006329</t>
  </si>
  <si>
    <t>Normah Binti A Saman</t>
  </si>
  <si>
    <t>791209-07-5112-C6</t>
  </si>
  <si>
    <t>Aisy Nuriman Syakir Bin Suzaim</t>
  </si>
  <si>
    <t>OP20220304P006335</t>
  </si>
  <si>
    <t>791209-07-5112-C7</t>
  </si>
  <si>
    <t>Aqil Nuriman Syahir Bin Suzaim</t>
  </si>
  <si>
    <t>Mohd Shukri Bin Abdul Khadir</t>
  </si>
  <si>
    <t>TMF00042283-S2</t>
  </si>
  <si>
    <t>ZATA AMNI BINTI GHAZALI</t>
  </si>
  <si>
    <t>OP20220302P005497</t>
  </si>
  <si>
    <t>Hasnita Binti Husin</t>
  </si>
  <si>
    <t>810820-08-5228-I</t>
  </si>
  <si>
    <t>YRAA03</t>
  </si>
  <si>
    <t>OP20220302P001666</t>
  </si>
  <si>
    <t>Muhammad Firdaus Bin Ahmad Mur</t>
  </si>
  <si>
    <t>M-M-00041656-I</t>
  </si>
  <si>
    <t>OP20220302P001875</t>
  </si>
  <si>
    <t>M-M-00041656-C2</t>
  </si>
  <si>
    <t>Muhammad Afif Aryan Bin Muhamm</t>
  </si>
  <si>
    <t>OP20220302P001653</t>
  </si>
  <si>
    <t>M-M-00041656-C4</t>
  </si>
  <si>
    <t>Muhammad Azfar Rayyan Bin Muha</t>
  </si>
  <si>
    <t>OP20220302P001873</t>
  </si>
  <si>
    <t>M-M-00041656-C3</t>
  </si>
  <si>
    <t>Muhammad Akif Aryan Bin Muhamm</t>
  </si>
  <si>
    <t>OP20220302P003254</t>
  </si>
  <si>
    <t>Mohd Sapperi Bin Abdul Hamid</t>
  </si>
  <si>
    <t>M-M-6886934-I</t>
  </si>
  <si>
    <t>OP20220303P000537</t>
  </si>
  <si>
    <t>Mohamad Nazrol Bin Ab. Razak</t>
  </si>
  <si>
    <t>C00027912-I</t>
  </si>
  <si>
    <t>Suhaili Bin Yahaya</t>
  </si>
  <si>
    <t>M-M-00040892-I</t>
  </si>
  <si>
    <t>OP20220302P000257</t>
  </si>
  <si>
    <t>Johan Ariff Bin Ghazali</t>
  </si>
  <si>
    <t>M-M-U800612-03-5753-C4</t>
  </si>
  <si>
    <t>Ammar Danish Bin Johan Ariff G</t>
  </si>
  <si>
    <t>OP20220302P002013</t>
  </si>
  <si>
    <t>NIK MOHD AZRUL BIN NIK MOHD SA</t>
  </si>
  <si>
    <t>810423-10-5619-C3</t>
  </si>
  <si>
    <t>NIK NUR QAIREEN QISYA BINTI NI</t>
  </si>
  <si>
    <t>OP20220304P001643</t>
  </si>
  <si>
    <t>Norashidah Binti Md Rasidin</t>
  </si>
  <si>
    <t>TMF00053946-C1</t>
  </si>
  <si>
    <t>Umar Aydeen Bin Mohd Faizal</t>
  </si>
  <si>
    <t>OP20220301P005827</t>
  </si>
  <si>
    <t>M-M-U800612-03-5753-C1</t>
  </si>
  <si>
    <t>Adi Alisha Binti Johan Ariff</t>
  </si>
  <si>
    <t>OP20220304P001139</t>
  </si>
  <si>
    <t>Mohd Zulkernain Bin Nazir Ahma</t>
  </si>
  <si>
    <t>730805-12-6335-S1</t>
  </si>
  <si>
    <t>Farah Binti Mohd Rahfee</t>
  </si>
  <si>
    <t>OP20220302P003194</t>
  </si>
  <si>
    <t>Aznir Bin Mohd Anuar</t>
  </si>
  <si>
    <t>780918-08-5969-C3</t>
  </si>
  <si>
    <t>Zya Zara Binti Aznir</t>
  </si>
  <si>
    <t>OP20220302P005660</t>
  </si>
  <si>
    <t>Nor Shahida Binti Mohd Rodzi</t>
  </si>
  <si>
    <t>00043769-I</t>
  </si>
  <si>
    <t>OP20220302P000390</t>
  </si>
  <si>
    <t>SALFARIZA BINTI AB HAMID</t>
  </si>
  <si>
    <t>830421-01-6928-I</t>
  </si>
  <si>
    <t>OP20220304P004479</t>
  </si>
  <si>
    <t>Siti Nur'ain Binti Norizan</t>
  </si>
  <si>
    <t>00046530-S1</t>
  </si>
  <si>
    <t>Muhammad Faizal Bin Marzuki</t>
  </si>
  <si>
    <t>OP20220301P006400</t>
  </si>
  <si>
    <t>Azni Deliena Binti Abu Shahid</t>
  </si>
  <si>
    <t>M-M-U801203-14-5032-S1</t>
  </si>
  <si>
    <t>Harmi Sazwane Bin Nor Rahim</t>
  </si>
  <si>
    <t>OP20220302P000220</t>
  </si>
  <si>
    <t>730805-12-6335-C2</t>
  </si>
  <si>
    <t>MOHAMMAD NABIL NAFHAN BIN MOHD</t>
  </si>
  <si>
    <t>OP20220304P003798</t>
  </si>
  <si>
    <t>Azuaza Binti Abdullah</t>
  </si>
  <si>
    <t>00045317-C2</t>
  </si>
  <si>
    <t>AMALIA DEWI NATASHA BINTI MOHD</t>
  </si>
  <si>
    <t>Normarliaty Binti Omar</t>
  </si>
  <si>
    <t>00041079-S2</t>
  </si>
  <si>
    <t>Md. Haryadi Solehin Bin Jamili</t>
  </si>
  <si>
    <t>OP20220303P003999</t>
  </si>
  <si>
    <t>Muhammad Iqbal Bin Johari</t>
  </si>
  <si>
    <t>M-M-U800307-01-6257-C1</t>
  </si>
  <si>
    <t>NUFA BINTI MUHAMMAD IQBAL</t>
  </si>
  <si>
    <t>OP20220301P001770</t>
  </si>
  <si>
    <t>Nor Afizah Binti Said</t>
  </si>
  <si>
    <t>M-M-A1057353-I</t>
  </si>
  <si>
    <t>OP20220301P001361</t>
  </si>
  <si>
    <t>Hasriyanti Bte Baharudin</t>
  </si>
  <si>
    <t>M-M-A2612210-I</t>
  </si>
  <si>
    <t>OP20220301P006534</t>
  </si>
  <si>
    <t>M-M-U800612-03-5753-I</t>
  </si>
  <si>
    <t>Norhayati Bt Ghazal</t>
  </si>
  <si>
    <t>M-M-780329-02-5634-I</t>
  </si>
  <si>
    <t>OP20220303P001770</t>
  </si>
  <si>
    <t>Fauziah bt Othman</t>
  </si>
  <si>
    <t>M-M-A3290527-S1</t>
  </si>
  <si>
    <t>Ahmad Sanusi Bin Fadzil</t>
  </si>
  <si>
    <t>OP20220304P006987</t>
  </si>
  <si>
    <t>Rohayati Bt Ibrahim</t>
  </si>
  <si>
    <t>M-M-UA1873482-C5</t>
  </si>
  <si>
    <t>Muhammad Akmal Addin Bin Abdul</t>
  </si>
  <si>
    <t>OP20220304P006991</t>
  </si>
  <si>
    <t>M-M-UA1873482-C3</t>
  </si>
  <si>
    <t>Nur Imanina Binti Abdul Ghani</t>
  </si>
  <si>
    <t>OP20220302P006062</t>
  </si>
  <si>
    <t>Zulkifli Bin Md. Isa</t>
  </si>
  <si>
    <t>M-M-A0511617-S1</t>
  </si>
  <si>
    <t>Nazriyatul Niza Bt Abdul Halim</t>
  </si>
  <si>
    <t>OP20220304P006859</t>
  </si>
  <si>
    <t>M-M-UA1873482-C4</t>
  </si>
  <si>
    <t>Abdullah 'Arif Bin Abdul Ghani</t>
  </si>
  <si>
    <t>OP20220303P004590</t>
  </si>
  <si>
    <t>Noraziah Binti Mohd Nor Rezan</t>
  </si>
  <si>
    <t>M-M-A2852619-S2</t>
  </si>
  <si>
    <t>ROSELAN BIN MAHMOOD</t>
  </si>
  <si>
    <t>OP20220302P001790</t>
  </si>
  <si>
    <t>Marhaizar Bin Md Akhir</t>
  </si>
  <si>
    <t>860720-26-5171-I</t>
  </si>
  <si>
    <t>OP20220304P002628</t>
  </si>
  <si>
    <t>Mohamed Faisal Bin Mohamed Isa</t>
  </si>
  <si>
    <t>M-M-A2629809-C2</t>
  </si>
  <si>
    <t>Nurul Firzana Binti Mohamed Fa</t>
  </si>
  <si>
    <t>OP20220303P006678</t>
  </si>
  <si>
    <t>Imtiaz Binti Abu Bakar</t>
  </si>
  <si>
    <t>800603-14-5942-C4</t>
  </si>
  <si>
    <t>Muhammad Hazim Bin Zulfikhri</t>
  </si>
  <si>
    <t>OP20220302P002180</t>
  </si>
  <si>
    <t>OP20220302P003478</t>
  </si>
  <si>
    <t>OP20220303P004615</t>
  </si>
  <si>
    <t>M-M-A2852619-I</t>
  </si>
  <si>
    <t>OP20220301P004556</t>
  </si>
  <si>
    <t>Mohd Rehan Bin Abdul Rahman</t>
  </si>
  <si>
    <t>M-M-RA1971855-I</t>
  </si>
  <si>
    <t>OP20220301P002996</t>
  </si>
  <si>
    <t>Mahaletchumi A/P Morgan</t>
  </si>
  <si>
    <t>TMF00055239-S1</t>
  </si>
  <si>
    <t>DAVINDRABRABU A/L MATHIVANAN</t>
  </si>
  <si>
    <t>OP20220303P004748</t>
  </si>
  <si>
    <t>Che Zainon Binti Zakaria</t>
  </si>
  <si>
    <t>M-M-700427-11-5382-S1</t>
  </si>
  <si>
    <t>MOHAMED RAHIBULLAH BIN NOORDIN</t>
  </si>
  <si>
    <t>OP20220304P002158</t>
  </si>
  <si>
    <t>Marlina Binti Khidir</t>
  </si>
  <si>
    <t>720702-04-5250-S1</t>
  </si>
  <si>
    <t>Mohd Syarul Bin Jasman</t>
  </si>
  <si>
    <t>OP20220304P001493</t>
  </si>
  <si>
    <t>Mohd Riyas Bin Omar</t>
  </si>
  <si>
    <t>00036279-S1</t>
  </si>
  <si>
    <t>AZLINA BT ASHARI</t>
  </si>
  <si>
    <t>OP20220304P003480</t>
  </si>
  <si>
    <t>Fairuz Karmila Binti Ahmad</t>
  </si>
  <si>
    <t>00047753-S2</t>
  </si>
  <si>
    <t>Muhamad Huzaimi Bin Abdul Ghaf</t>
  </si>
  <si>
    <t>Kamaludin Bin Mohsin</t>
  </si>
  <si>
    <t>M-M-A1648903-I</t>
  </si>
  <si>
    <t>OP20220303P007065</t>
  </si>
  <si>
    <t>Nur Fariza Binti Salehuddin</t>
  </si>
  <si>
    <t>820529-14-5554-C3</t>
  </si>
  <si>
    <t>Muhammad Danish Ilman Bin Khai</t>
  </si>
  <si>
    <t>M-M-A1648903-S1</t>
  </si>
  <si>
    <t>Norazliza Binti Osman</t>
  </si>
  <si>
    <t>Sakuan Bin Yusof</t>
  </si>
  <si>
    <t>M-M-A1859140-S2</t>
  </si>
  <si>
    <t>Noraini Bt Ab Rahman</t>
  </si>
  <si>
    <t>OP20220303P001749</t>
  </si>
  <si>
    <t>Aida Shahira Binti Kamaruddin</t>
  </si>
  <si>
    <t>750409-06-5276-I</t>
  </si>
  <si>
    <t>OP20220302P005655</t>
  </si>
  <si>
    <t>Norhidah Binti Mohd Sagap</t>
  </si>
  <si>
    <t>750205-14-5610-I</t>
  </si>
  <si>
    <t>OP20220303P002743</t>
  </si>
  <si>
    <t>OP20220303P001446</t>
  </si>
  <si>
    <t>Nor Eifazura Binti Md Amin</t>
  </si>
  <si>
    <t>840819-06-5374-C2</t>
  </si>
  <si>
    <t>Nur Syafiqa Damya Binti Fariz</t>
  </si>
  <si>
    <t>OP20220303P001222</t>
  </si>
  <si>
    <t>Mazlan Bin Ali</t>
  </si>
  <si>
    <t>M-M-A0866590-I</t>
  </si>
  <si>
    <t>OP20220303P005094</t>
  </si>
  <si>
    <t>M-M-A0866590-S1</t>
  </si>
  <si>
    <t>SITI ZUBAIDAH BINTI NGAH</t>
  </si>
  <si>
    <t>OP20220303P001729</t>
  </si>
  <si>
    <t>750409-06-5276-C2</t>
  </si>
  <si>
    <t>QAISARAH ADNEEN BINTI MOHAMAD</t>
  </si>
  <si>
    <t>OP20220303P005029</t>
  </si>
  <si>
    <t>Kamarul Ariffin Bin Zakaria</t>
  </si>
  <si>
    <t>00044551-S1</t>
  </si>
  <si>
    <t>Nurul Izyan Bin Mat Razi</t>
  </si>
  <si>
    <t>OP20220302P005912</t>
  </si>
  <si>
    <t>Nik Mohd Sharlizam Bin Mohamma</t>
  </si>
  <si>
    <t>M-M-U760203-03-5505-C7</t>
  </si>
  <si>
    <t>Nik Nor Qhasifah</t>
  </si>
  <si>
    <t>OP20220302P005883</t>
  </si>
  <si>
    <t>M-M-U760203-03-5505-C4</t>
  </si>
  <si>
    <t>Nik Nor Emisya Balqis binti Ni</t>
  </si>
  <si>
    <t>OP20220302P005881</t>
  </si>
  <si>
    <t>M-M-U760203-03-5505-C6</t>
  </si>
  <si>
    <t>NIK NOR EMILDA HUMAIRAQ</t>
  </si>
  <si>
    <t>OP20220302P002885</t>
  </si>
  <si>
    <t>Zaheerah Binti Johar Ariffin</t>
  </si>
  <si>
    <t>831031-01-5182-C4</t>
  </si>
  <si>
    <t>Mohamad Reeyadh Bin Mohd Ithma</t>
  </si>
  <si>
    <t>OP20220302P002983</t>
  </si>
  <si>
    <t>831031-01-5182-S1</t>
  </si>
  <si>
    <t>Mohd Ithmat Bin Abd Alah</t>
  </si>
  <si>
    <t>OP20220301P004992</t>
  </si>
  <si>
    <t>Nur Syafiq Asyraf Bin Mat Lazi</t>
  </si>
  <si>
    <t>M-M-00040763-C3</t>
  </si>
  <si>
    <t>Nur Ayden Asyraf Bin Nur Syafi</t>
  </si>
  <si>
    <t>OP20220304P005966</t>
  </si>
  <si>
    <t>Mohd Amin Bin Mohd Hanafiah</t>
  </si>
  <si>
    <t>00043006-C1</t>
  </si>
  <si>
    <t>Muhammad Muaz Amsyar Bin Mohd</t>
  </si>
  <si>
    <t>OP20220228P004590</t>
  </si>
  <si>
    <t>00043006-I</t>
  </si>
  <si>
    <t>OP20220303P005920</t>
  </si>
  <si>
    <t>Mohd Samri Bin Hussin</t>
  </si>
  <si>
    <t>00055811-C1</t>
  </si>
  <si>
    <t>Aisy Nur Ramadhaniah Binti Moh</t>
  </si>
  <si>
    <t>OP20220303P001946</t>
  </si>
  <si>
    <t>Hildawaty Binti Ibrahim</t>
  </si>
  <si>
    <t>00027810-S1</t>
  </si>
  <si>
    <t>MOHD EDHAM BIN SHAHIBI</t>
  </si>
  <si>
    <t>OP20220304P006824</t>
  </si>
  <si>
    <t>Muhammad Syafiq Bin Daud</t>
  </si>
  <si>
    <t>TMF00046990-S1</t>
  </si>
  <si>
    <t>SAKINAH BINTI ABDULLAH</t>
  </si>
  <si>
    <t>OP20220304P005039</t>
  </si>
  <si>
    <t>Mas Ali @ Adlee Bin Mohd Omar</t>
  </si>
  <si>
    <t>TMF00016951-C4</t>
  </si>
  <si>
    <t>Maryam Inara Binti Mas Ali @ A</t>
  </si>
  <si>
    <t>OP20220301P003452</t>
  </si>
  <si>
    <t>00027810-I</t>
  </si>
  <si>
    <t>OP20220228P001402</t>
  </si>
  <si>
    <t>Ahmad Lutfi Bin Ibrahim</t>
  </si>
  <si>
    <t>M-M-730220-07-5683-C1</t>
  </si>
  <si>
    <t>Nurhidayah Binti Ahmad Lutfi</t>
  </si>
  <si>
    <t>HP1821022216577</t>
  </si>
  <si>
    <t>Nazareena Binti Md Yusof</t>
  </si>
  <si>
    <t>M-M-781016-04-5268-S1</t>
  </si>
  <si>
    <t>Mohammad Noor Isham Bin Awang</t>
  </si>
  <si>
    <t>HP1821022216578</t>
  </si>
  <si>
    <t>OP20220304P005175</t>
  </si>
  <si>
    <t>Mohd Helme Bin Md Ali</t>
  </si>
  <si>
    <t>X760520-04-5213-I</t>
  </si>
  <si>
    <t>OP20220304P006264</t>
  </si>
  <si>
    <t>Rosli Bin Joned</t>
  </si>
  <si>
    <t>M-M-7085983-I</t>
  </si>
  <si>
    <t>KLINIK AL AZHIM</t>
  </si>
  <si>
    <t>OP20220303P001988</t>
  </si>
  <si>
    <t>Ahmad Saufi Bin Salleh</t>
  </si>
  <si>
    <t>00045112-I</t>
  </si>
  <si>
    <t>HP2225022217412</t>
  </si>
  <si>
    <t>Abdul Rahman Bin Shaharani</t>
  </si>
  <si>
    <t>00047054-C3</t>
  </si>
  <si>
    <t>Hana Sofea Binti Abdul Rahman</t>
  </si>
  <si>
    <t>OP20220304P001110</t>
  </si>
  <si>
    <t>Muhammad Afandi Bin Mamat</t>
  </si>
  <si>
    <t>M-M-A1656587-C3</t>
  </si>
  <si>
    <t>Muhammad Waffi Danish Bin Muha</t>
  </si>
  <si>
    <t>OP20220303P000938</t>
  </si>
  <si>
    <t>Mohd Fairuz Bin Mohd Jamil</t>
  </si>
  <si>
    <t>00026032-S2</t>
  </si>
  <si>
    <t>Rohana Bt Alias</t>
  </si>
  <si>
    <t>OP20220228P008234</t>
  </si>
  <si>
    <t>Arwisqarni Bin Ismail</t>
  </si>
  <si>
    <t>X771227-08-6685-I</t>
  </si>
  <si>
    <t>OP20220304P000607</t>
  </si>
  <si>
    <t>Aisah Bt. Ishak</t>
  </si>
  <si>
    <t>M-M-A0232888-I</t>
  </si>
  <si>
    <t>OP20220302P001684</t>
  </si>
  <si>
    <t>M-M-A0232888-C6</t>
  </si>
  <si>
    <t>Nur Alia Najihah Bt Abdul Rahm</t>
  </si>
  <si>
    <t>Ahmad Safuan Bin Mohamed Rashi</t>
  </si>
  <si>
    <t>M-M-00042275-C2</t>
  </si>
  <si>
    <t>Aaliya Dafinah Binti Ahmad Saf</t>
  </si>
  <si>
    <t>OP20220302P000598</t>
  </si>
  <si>
    <t>Muhammad Alif Bin Mat Subril</t>
  </si>
  <si>
    <t>TMF00053314-C1</t>
  </si>
  <si>
    <t>Muhammad Adam Ziqry Bin Muhamm</t>
  </si>
  <si>
    <t>SHAMSUL BAHRIN BIN MOHAMAD</t>
  </si>
  <si>
    <t>M-M-A0793632-C4</t>
  </si>
  <si>
    <t>AIDIL HARIS BIN SHAMSUL BAHRIN</t>
  </si>
  <si>
    <t>OP20220301P000052</t>
  </si>
  <si>
    <t>Azhar Bin Mohamad</t>
  </si>
  <si>
    <t>800205-08-5315-I</t>
  </si>
  <si>
    <t>OP20220303P006426</t>
  </si>
  <si>
    <t>Rahimah Binti Mohd Supian</t>
  </si>
  <si>
    <t>X820312-01-6102-I</t>
  </si>
  <si>
    <t>OP20220304P007415</t>
  </si>
  <si>
    <t>Mohammad Izal Bin Ismail</t>
  </si>
  <si>
    <t>760421-07-5521-S2</t>
  </si>
  <si>
    <t>Zuhairah Binti Mokhtar</t>
  </si>
  <si>
    <t>OP20220301P003198</t>
  </si>
  <si>
    <t>TMF00053314-S1</t>
  </si>
  <si>
    <t>NUR FAZIDAH BINTI MOHD DIN</t>
  </si>
  <si>
    <t>KLINIK MEDIVIRON SEKSYEN 13 SHAH ALAM</t>
  </si>
  <si>
    <t>EB0921022243490</t>
  </si>
  <si>
    <t>Azizan Bin Haron</t>
  </si>
  <si>
    <t>M-M-A1996987-I</t>
  </si>
  <si>
    <t>OP20220303P007361</t>
  </si>
  <si>
    <t>OP20220301P002014</t>
  </si>
  <si>
    <t>DG SAHARAH BINTI AG DAMIT</t>
  </si>
  <si>
    <t>00014958-C4</t>
  </si>
  <si>
    <t>Mohd Shairazzy Isra</t>
  </si>
  <si>
    <t>OP20220303P000776</t>
  </si>
  <si>
    <t>A. Ahmadi Bin Abd. Hamid.</t>
  </si>
  <si>
    <t>M-M-H0800305-I</t>
  </si>
  <si>
    <t>OP20220303P001065</t>
  </si>
  <si>
    <t>Norlin Binti Jackerie</t>
  </si>
  <si>
    <t>M-M-720817-12-5314-C3</t>
  </si>
  <si>
    <t>Qairah Qaisarah</t>
  </si>
  <si>
    <t>Ruhia @ Nonoi Bt Lawis</t>
  </si>
  <si>
    <t>M-M-H0680326-I</t>
  </si>
  <si>
    <t>OP20220303P001237</t>
  </si>
  <si>
    <t>M-M-720817-12-5314-I</t>
  </si>
  <si>
    <t>OP20220301P005399</t>
  </si>
  <si>
    <t>Ismail B. Ednie</t>
  </si>
  <si>
    <t>M-M-H0648986-S1</t>
  </si>
  <si>
    <t>Maznah Binti F.ibrahim</t>
  </si>
  <si>
    <t>OP20220301P005130</t>
  </si>
  <si>
    <t>M-M-H0648986-C2</t>
  </si>
  <si>
    <t>NUR SYAHIRAH BINTI ISMAIL</t>
  </si>
  <si>
    <t>OP20220304P007247</t>
  </si>
  <si>
    <t>Ahmad Fikri Bin Ab Rashid</t>
  </si>
  <si>
    <t>TMF00054022-I</t>
  </si>
  <si>
    <t>OP20220303P003975</t>
  </si>
  <si>
    <t>Mohd Nazri Ismaili Bin Haji Mo</t>
  </si>
  <si>
    <t>M-M-A1219913-I</t>
  </si>
  <si>
    <t>OP20220302P004463</t>
  </si>
  <si>
    <t>Mohd Zul Hairie Bin Ab Jalal</t>
  </si>
  <si>
    <t>00027847-S1</t>
  </si>
  <si>
    <t>Zalina Bt Ismail</t>
  </si>
  <si>
    <t>OP20220303P000348</t>
  </si>
  <si>
    <t>Lailisuriani Binti Idris @ Ham</t>
  </si>
  <si>
    <t>M-M-00041013-I</t>
  </si>
  <si>
    <t>OP20220302P004471</t>
  </si>
  <si>
    <t>00027847-C3</t>
  </si>
  <si>
    <t>Nur Hasya Irdina Binti Mohd Zu</t>
  </si>
  <si>
    <t>OP20220304P001928</t>
  </si>
  <si>
    <t>Wan Ahmad Hilmi Bin Wan Abd La</t>
  </si>
  <si>
    <t>00047334-C1</t>
  </si>
  <si>
    <t>Wan Uwais Umar Bin Wan Ahmad H</t>
  </si>
  <si>
    <t>OP20220301P006118</t>
  </si>
  <si>
    <t>ANDREW HARRY</t>
  </si>
  <si>
    <t>780430-13-5969-I</t>
  </si>
  <si>
    <t>OP20220302P003789</t>
  </si>
  <si>
    <t>Abdul Wahad Bin Lian</t>
  </si>
  <si>
    <t>M-M-K0015446-I</t>
  </si>
  <si>
    <t>OP20220302P003939</t>
  </si>
  <si>
    <t>M-M-K0015446-C4</t>
  </si>
  <si>
    <t>Nur Qistinatasya binti Abdul W</t>
  </si>
  <si>
    <t>OP20220301P003782</t>
  </si>
  <si>
    <t>OP20220301P003624</t>
  </si>
  <si>
    <t>AISHAH BT POLI</t>
  </si>
  <si>
    <t>00016698-I</t>
  </si>
  <si>
    <t>OP20220302P000642</t>
  </si>
  <si>
    <t>Puteri Noorfaezah Bte Megat Ja</t>
  </si>
  <si>
    <t>00049628-S1</t>
  </si>
  <si>
    <t>Muhammad Zaisyam Bin Mohamad Y</t>
  </si>
  <si>
    <t>YRBB02</t>
  </si>
  <si>
    <t>OP20220301P001115</t>
  </si>
  <si>
    <t>Wan Nora Suriyati Binti Wan Ya</t>
  </si>
  <si>
    <t>M-M-A1502384-C4</t>
  </si>
  <si>
    <t>Muhammad Ammar Asfa Bin Mazri</t>
  </si>
  <si>
    <t>KLINIK MAIMUNAH &amp; RAKAN RAKAN</t>
  </si>
  <si>
    <t>OP20220302P003816</t>
  </si>
  <si>
    <t>Mohd Fahar Bin Rosli</t>
  </si>
  <si>
    <t>00041460-S1</t>
  </si>
  <si>
    <t>NURUL AKMA BINTI JAMALUDDIN</t>
  </si>
  <si>
    <t>OP20220304P004426</t>
  </si>
  <si>
    <t>Meor Ahmad Hisyam Bin Abu Hass</t>
  </si>
  <si>
    <t>M-M-A3404656-C5</t>
  </si>
  <si>
    <t>Meor Ahmad Hariz Bin Meor Ahma</t>
  </si>
  <si>
    <t>OP20220304P005777</t>
  </si>
  <si>
    <t>Mohamad Naim Bin Mohamed Nor</t>
  </si>
  <si>
    <t>00049631-S1</t>
  </si>
  <si>
    <t>Nur Shamimi Ayuni Binti Mohama</t>
  </si>
  <si>
    <t>Rosidah Binti Jaafar</t>
  </si>
  <si>
    <t>780914-01-5592-I</t>
  </si>
  <si>
    <t>Nur Farlina Binti Idris</t>
  </si>
  <si>
    <t>830921-14-6454-I</t>
  </si>
  <si>
    <t>OP20220303P001855</t>
  </si>
  <si>
    <t>Mohd Azrin Bin Haiyun Azhar</t>
  </si>
  <si>
    <t>00044922-S2</t>
  </si>
  <si>
    <t>Nur Ilyani Binti Adnan</t>
  </si>
  <si>
    <t>OP20220303P001862</t>
  </si>
  <si>
    <t>00044922-C4</t>
  </si>
  <si>
    <t>MUHAMMAD ANAS ZAYDAN BIN MOHD</t>
  </si>
  <si>
    <t>OP20220303P000526</t>
  </si>
  <si>
    <t>Wan Rafizah Binti Mohamed Arif</t>
  </si>
  <si>
    <t>M-M-780520-06-5482-I</t>
  </si>
  <si>
    <t>OP20220303P000623</t>
  </si>
  <si>
    <t>Noriza Binti Sembok</t>
  </si>
  <si>
    <t>M-M-A1610209-S1</t>
  </si>
  <si>
    <t>Shamri Bin Mohamed</t>
  </si>
  <si>
    <t>OP20220228P007791</t>
  </si>
  <si>
    <t>SUZANA BINTI SHARIFF</t>
  </si>
  <si>
    <t>00039674-S1</t>
  </si>
  <si>
    <t>ABDULLAH BIN ABD HAMID</t>
  </si>
  <si>
    <t>OP20220302P002141</t>
  </si>
  <si>
    <t>Nor Farina Binti Ismail</t>
  </si>
  <si>
    <t>831224-14-5266-C1</t>
  </si>
  <si>
    <t>SHARIFAH NOR BATRISYA BINTI SY</t>
  </si>
  <si>
    <t>OP20220303P005814</t>
  </si>
  <si>
    <t>Fakizah Binti Mustaffa</t>
  </si>
  <si>
    <t>M-M-750321-11-5398-C7</t>
  </si>
  <si>
    <t>Nur Amna Humaira Binti Yusmeri</t>
  </si>
  <si>
    <t>OP20220228P007241</t>
  </si>
  <si>
    <t>Muhammad Hafiz Bin Ibrahim</t>
  </si>
  <si>
    <t>00058461-I</t>
  </si>
  <si>
    <t>OP20220228P004804</t>
  </si>
  <si>
    <t>Intan Idayah Binti Awang</t>
  </si>
  <si>
    <t>00046319-I</t>
  </si>
  <si>
    <t>OP20220304P000849</t>
  </si>
  <si>
    <t>Noorwahyu Binti Yusoff</t>
  </si>
  <si>
    <t>791018-02-6158-C4</t>
  </si>
  <si>
    <t>Muhammad Airiel Bin Mohd Jahru</t>
  </si>
  <si>
    <t>EB1421022282793</t>
  </si>
  <si>
    <t>Mohamad Faradzi Bin Idris</t>
  </si>
  <si>
    <t>800925-14-5291-I</t>
  </si>
  <si>
    <t>OP20220302P002143</t>
  </si>
  <si>
    <t>831224-14-5266-I</t>
  </si>
  <si>
    <t>EB1421022282794</t>
  </si>
  <si>
    <t>OP20220303P005101</t>
  </si>
  <si>
    <t>Sudirman Bin Walid</t>
  </si>
  <si>
    <t>00047314-S2</t>
  </si>
  <si>
    <t>Nor Azlina Binti Said</t>
  </si>
  <si>
    <t>EB1421022282795</t>
  </si>
  <si>
    <t>OP20220303P005663</t>
  </si>
  <si>
    <t>M-M-750321-11-5398-I</t>
  </si>
  <si>
    <t>OP20220302P000161</t>
  </si>
  <si>
    <t>Muhamad Syafiq Bin Ismail</t>
  </si>
  <si>
    <t>860416-38-7377-I</t>
  </si>
  <si>
    <t>OP20220301P001034</t>
  </si>
  <si>
    <t>Badarshah Bin Abd Majid</t>
  </si>
  <si>
    <t>M-M-6733741-I</t>
  </si>
  <si>
    <t>OP20220303P006280</t>
  </si>
  <si>
    <t>KLINIK BANDARAN</t>
  </si>
  <si>
    <t>OP20220303P004369</t>
  </si>
  <si>
    <t>Azhar Bin Omar</t>
  </si>
  <si>
    <t>M-M-A2532862-I</t>
  </si>
  <si>
    <t>OP20220304P005963</t>
  </si>
  <si>
    <t>Boey Wai Fun</t>
  </si>
  <si>
    <t>710613-10-6462-C4</t>
  </si>
  <si>
    <t>Anton Jia - Wei Phillips</t>
  </si>
  <si>
    <t>OP20220304P006889</t>
  </si>
  <si>
    <t>Azhari Bin Mohd Utama</t>
  </si>
  <si>
    <t>720205-03-5369-S1</t>
  </si>
  <si>
    <t>NORAZLINA ABDULLAH LIP</t>
  </si>
  <si>
    <t>YRJJ01</t>
  </si>
  <si>
    <t>OP20220303P007189</t>
  </si>
  <si>
    <t>Syafawati Binti Saad</t>
  </si>
  <si>
    <t>TMF00055547-S1</t>
  </si>
  <si>
    <t>MOHAMAD AZRI BIN MOHD ALI</t>
  </si>
  <si>
    <t>YRMC01</t>
  </si>
  <si>
    <t>OP20220304P002068</t>
  </si>
  <si>
    <t>Rahimi Bin Ab Hamid</t>
  </si>
  <si>
    <t>00049626-C2</t>
  </si>
  <si>
    <t>Aaliya Adelia Binti Rahimi</t>
  </si>
  <si>
    <t>OP20220304P002651</t>
  </si>
  <si>
    <t>Zulkifli Bin Shafie</t>
  </si>
  <si>
    <t>00040126-S1</t>
  </si>
  <si>
    <t>IZURA BINTI ISMAIL</t>
  </si>
  <si>
    <t>OP20220304P001238</t>
  </si>
  <si>
    <t>Mohd Ainuddin Bin Mohd Salim</t>
  </si>
  <si>
    <t>00046064-I</t>
  </si>
  <si>
    <t>OP20220304P006257</t>
  </si>
  <si>
    <t>Ratna @ Rateh Binti Ogol</t>
  </si>
  <si>
    <t>810602-12-5420-I</t>
  </si>
  <si>
    <t>OP20220304P006252</t>
  </si>
  <si>
    <t>810602-12-5420-C1</t>
  </si>
  <si>
    <t>MUHAMMAD ARITH HAYKAL</t>
  </si>
  <si>
    <t>YRPJ04</t>
  </si>
  <si>
    <t>OP20220302P004173</t>
  </si>
  <si>
    <t>Mohd Syamsul Bin Mohd Yusop</t>
  </si>
  <si>
    <t>M-M-740827-01-6515-I</t>
  </si>
  <si>
    <t>OP20220301P000373</t>
  </si>
  <si>
    <t>Ahmad Affiq Bin Ahmad Amir</t>
  </si>
  <si>
    <t>TMF00047883-C2</t>
  </si>
  <si>
    <t>Ali Aymen Bin Ahmad Affiq</t>
  </si>
  <si>
    <t>YRPP02</t>
  </si>
  <si>
    <t>OP20220302P005292</t>
  </si>
  <si>
    <t>Asrul Rushdi Bin Abdul Rahman</t>
  </si>
  <si>
    <t>M-M-A2811764-C1</t>
  </si>
  <si>
    <t>ADAM ASHRAF HAKIM BIN ABDULLAH</t>
  </si>
  <si>
    <t>Nazarihan Khalit</t>
  </si>
  <si>
    <t>TMF00015551-I</t>
  </si>
  <si>
    <t>OP20220303P003807</t>
  </si>
  <si>
    <t>Jennifer a/p Magdalen</t>
  </si>
  <si>
    <t>M-M-K0415875-I</t>
  </si>
  <si>
    <t>OP20220303P006790</t>
  </si>
  <si>
    <t>Meriam Binti Othman</t>
  </si>
  <si>
    <t>750719-05-5188-S1</t>
  </si>
  <si>
    <t>Salwendy Bin Sarkawi Ramli</t>
  </si>
  <si>
    <t>OP20220301P003836</t>
  </si>
  <si>
    <t>Iskandar Bin Tinggal</t>
  </si>
  <si>
    <t>870903-13-5395-S1</t>
  </si>
  <si>
    <t>INSYIRAH SYASYA DAMIA BINTI AB</t>
  </si>
  <si>
    <t>YRSS02</t>
  </si>
  <si>
    <t>OP20220301P004738</t>
  </si>
  <si>
    <t>Sarwendah Binti Sagi</t>
  </si>
  <si>
    <t>TMF00055537-I</t>
  </si>
  <si>
    <t>OP20220301P004908</t>
  </si>
  <si>
    <t>Jiporol Bin Mosiang</t>
  </si>
  <si>
    <t>720103-12-5187-S1</t>
  </si>
  <si>
    <t>Fauziah Bte Sakandur</t>
  </si>
  <si>
    <t>OP20220303P001116</t>
  </si>
  <si>
    <t>Clarence Francis Kimsung</t>
  </si>
  <si>
    <t>M-M-H0859092-I</t>
  </si>
  <si>
    <t>OP20220303P003649</t>
  </si>
  <si>
    <t>Luqman Bin Usoh</t>
  </si>
  <si>
    <t>00054655-I</t>
  </si>
  <si>
    <t>OP20220303P006528</t>
  </si>
  <si>
    <t>00054655-S1</t>
  </si>
  <si>
    <t>Nafizah Binti Jusoh @ Alias</t>
  </si>
  <si>
    <t>OP20220303P004513</t>
  </si>
  <si>
    <t>00054655-C2</t>
  </si>
  <si>
    <t>Sofia Humaira Binti Luqman</t>
  </si>
  <si>
    <t>OP20220304P002216</t>
  </si>
  <si>
    <t>Rosmawi Bin Mohd Noor</t>
  </si>
  <si>
    <t>00027667-I</t>
  </si>
  <si>
    <t>OP20220303P003738</t>
  </si>
  <si>
    <t>00054655-C1</t>
  </si>
  <si>
    <t>Mu'az Naufal Bin Luqman</t>
  </si>
  <si>
    <t>OP20220303P004952</t>
  </si>
  <si>
    <t>Mohd Tajuanuar Bin Embong</t>
  </si>
  <si>
    <t>840102-11-5557-I</t>
  </si>
  <si>
    <t>YRTT03</t>
  </si>
  <si>
    <t>OP20220302P003642</t>
  </si>
  <si>
    <t>Rozlin Binti Ahmad</t>
  </si>
  <si>
    <t>M-M-781023-03-5084-I</t>
  </si>
  <si>
    <t>YSAFAA</t>
  </si>
  <si>
    <t>OP20220302P006198</t>
  </si>
  <si>
    <t>Hamizah Binti Juki</t>
  </si>
  <si>
    <t>M-M-6801383-I</t>
  </si>
  <si>
    <t>OP20220301P005677</t>
  </si>
  <si>
    <t>Kamal Azhar Bin Ahmad</t>
  </si>
  <si>
    <t>M-M-A0675805-S1</t>
  </si>
  <si>
    <t>ROSLIZA BINTI AB HAMID</t>
  </si>
  <si>
    <t>YSAFJJ</t>
  </si>
  <si>
    <t>OP20220304P004582</t>
  </si>
  <si>
    <t>Norizan Binti Omar</t>
  </si>
  <si>
    <t>00037845-C2</t>
  </si>
  <si>
    <t>NUR AFRINA BINTI MOHD RAHMAT</t>
  </si>
  <si>
    <t>KLINIK ASIA TAMAN DAYA</t>
  </si>
  <si>
    <t>OP20220304P004088</t>
  </si>
  <si>
    <t>Norfarawahyida Binti Tantawi</t>
  </si>
  <si>
    <t>821104-06-5158-C2</t>
  </si>
  <si>
    <t>Aidan Harith Bin Mohd Fahmi</t>
  </si>
  <si>
    <t>Yosman Bin Hussien</t>
  </si>
  <si>
    <t>M-M-720903-12-5193-I</t>
  </si>
  <si>
    <t>OP20220301P000560</t>
  </si>
  <si>
    <t>Noralisa Binti Hamzah</t>
  </si>
  <si>
    <t>00037067-I</t>
  </si>
  <si>
    <t>OP20220303P001369</t>
  </si>
  <si>
    <t>Rosmawati @ Rosniati Binti Shu</t>
  </si>
  <si>
    <t>M-M-720101-01-6892-S1</t>
  </si>
  <si>
    <t>MOHAMAD BIN SEMAN</t>
  </si>
  <si>
    <t>OP20220304P005899</t>
  </si>
  <si>
    <t>Sanjeev Kumar a/l Sathu</t>
  </si>
  <si>
    <t>00047282-C1</t>
  </si>
  <si>
    <t>Mridini</t>
  </si>
  <si>
    <t>OP20220304P005782</t>
  </si>
  <si>
    <t>00047282-I</t>
  </si>
  <si>
    <t>OP20220304P005826</t>
  </si>
  <si>
    <t>00047282-C2</t>
  </si>
  <si>
    <t>SASHINI</t>
  </si>
  <si>
    <t>OP20220303P007098</t>
  </si>
  <si>
    <t>00047282-S1</t>
  </si>
  <si>
    <t>Rubeeniy A/p Gunasekaran</t>
  </si>
  <si>
    <t>OP20220303P007015</t>
  </si>
  <si>
    <t>OP20220303P004622</t>
  </si>
  <si>
    <t>Ho Hock Doong</t>
  </si>
  <si>
    <t>TMF00060634-S1</t>
  </si>
  <si>
    <t>Liew Mun Kit</t>
  </si>
  <si>
    <t>Mohd Hadzir Bin Ismail</t>
  </si>
  <si>
    <t>M-M-00029511-I</t>
  </si>
  <si>
    <t>OP20220304P007065</t>
  </si>
  <si>
    <t>Fatin Amirah Binti Mohd Samsud</t>
  </si>
  <si>
    <t>00054697-I</t>
  </si>
  <si>
    <t>OP20220302P004234</t>
  </si>
  <si>
    <t>Ahmad Shamsul Bahari Bin Ramli</t>
  </si>
  <si>
    <t>TMF00052940-I</t>
  </si>
  <si>
    <t>OP20220303P007106</t>
  </si>
  <si>
    <t>Stephen Jeganathan a/l Louis J</t>
  </si>
  <si>
    <t>TMF00044299-I</t>
  </si>
  <si>
    <t>OP20220303P001932</t>
  </si>
  <si>
    <t>Siti Noor Maisara Binti Ahmad</t>
  </si>
  <si>
    <t>00047401-S1</t>
  </si>
  <si>
    <t>Muhammad Hakim Bin Mohd Nor</t>
  </si>
  <si>
    <t>OP20220225P001814</t>
  </si>
  <si>
    <t>Nureikmar Bin Muhamad</t>
  </si>
  <si>
    <t>M-M-00042092-I</t>
  </si>
  <si>
    <t>Haslinda Binti Abd.Rahman</t>
  </si>
  <si>
    <t>TMF00053676-C2</t>
  </si>
  <si>
    <t>HAYQAL RAFIQY BIN RUDZMAN</t>
  </si>
  <si>
    <t>OP20220303P000689</t>
  </si>
  <si>
    <t>SHEIKH MOHD AMINLLAH BIN SHEIK</t>
  </si>
  <si>
    <t>TMF00029519-I</t>
  </si>
  <si>
    <t>OP20220304P005849</t>
  </si>
  <si>
    <t>Aidil Iskandar Bin Abd Razak</t>
  </si>
  <si>
    <t>M-M-00039157-I</t>
  </si>
  <si>
    <t>OP20220304P003418</t>
  </si>
  <si>
    <t>Naziha Binti Azidin</t>
  </si>
  <si>
    <t>M-M-00040164-S1</t>
  </si>
  <si>
    <t>Azizol Bin Mokhtar</t>
  </si>
  <si>
    <t>OP20220303P007025</t>
  </si>
  <si>
    <t>OP20220228P007994</t>
  </si>
  <si>
    <t>Wan Shazwani Binti Wan Salleh</t>
  </si>
  <si>
    <t>00047333-S2</t>
  </si>
  <si>
    <t>Raja Izri Sham Bin Raja Husain</t>
  </si>
  <si>
    <t>OP20220301P001801</t>
  </si>
  <si>
    <t>Ahmad Sabri Bin Idris</t>
  </si>
  <si>
    <t>M-M-00038958-I</t>
  </si>
  <si>
    <t>Report:  ZFINAPI017                                  TM CORPORATION                                 Date:  14.03.2022</t>
  </si>
  <si>
    <t>&gt; SAP AP Interface Log Report                     Time:  15:31:48</t>
  </si>
  <si>
    <t>Source File Name           : PMC_I522202203141000</t>
  </si>
  <si>
    <t>Start:   14.03.2022 15:30:06</t>
  </si>
  <si>
    <t>End  :   14.03.2022 15:31:48</t>
  </si>
  <si>
    <t xml:space="preserve">         Header Running Version Number: 0427</t>
  </si>
  <si>
    <t xml:space="preserve">         Header Creation Date         : 14032022</t>
  </si>
  <si>
    <t xml:space="preserve">         Header Record Count          : 006798</t>
  </si>
  <si>
    <t xml:space="preserve">         Total Records(Line Item)  : 6,798</t>
  </si>
  <si>
    <t xml:space="preserve">         Total Amount at Line Item : 2,040,293.23</t>
  </si>
  <si>
    <t xml:space="preserve">         Total Records(Line Item)Processed       : 6,792</t>
  </si>
  <si>
    <t xml:space="preserve">         Total Records(CostCenter)Processed      : 788</t>
  </si>
  <si>
    <t xml:space="preserve">         Total Amount    Line Item Processed     : 2,039,524.23</t>
  </si>
  <si>
    <t xml:space="preserve">         Total Records(Line Item)  Not Processed : 5</t>
  </si>
  <si>
    <t xml:space="preserve">         Total Amount    Line Item Not Processed : 769.00</t>
  </si>
  <si>
    <t>Error Report (Partner System Data Error)</t>
  </si>
  <si>
    <t>Total Records (Line Item) Not Processed        :          5</t>
  </si>
  <si>
    <t>Error Data Filename Returned to Partner System : PMC_I522202203141000.err</t>
  </si>
  <si>
    <t>List of Records (Line Item) with error:</t>
  </si>
  <si>
    <t>No.</t>
  </si>
  <si>
    <t>ItemNo</t>
  </si>
  <si>
    <t>Emp S</t>
  </si>
  <si>
    <t>Reason</t>
  </si>
  <si>
    <t>Effect Dt</t>
  </si>
  <si>
    <t>Error Message</t>
  </si>
  <si>
    <t>NA</t>
  </si>
  <si>
    <t>KRISHNENDU DATTA</t>
  </si>
  <si>
    <t>00061981-I</t>
  </si>
  <si>
    <t>00.00.0000</t>
  </si>
  <si>
    <t>ZIF 606 Employee number or IC number not found in P0185 -00061981</t>
  </si>
  <si>
    <t>ABAA04</t>
  </si>
  <si>
    <t>OP20220309P001811</t>
  </si>
  <si>
    <t>Azizi Bin A Hadi</t>
  </si>
  <si>
    <t>641201-01-6245-C3</t>
  </si>
  <si>
    <t>AKMALIRFAN BIN AZIZI</t>
  </si>
  <si>
    <t>08.03.2022</t>
  </si>
  <si>
    <t>Iffah Illani Binti Ismail</t>
  </si>
  <si>
    <t>M-M-791120-03-5536-S1</t>
  </si>
  <si>
    <t>MUHAMMAD SYUKRI BIN ABDUL RAHI</t>
  </si>
  <si>
    <t>850518-14-5302-C2</t>
  </si>
  <si>
    <t>Adra Qadeeja Binti Afifi</t>
  </si>
  <si>
    <t>M-M-791120-03-5536-C1</t>
  </si>
  <si>
    <t>IRIS SUMAYYAH BINTI MUHAMMAD S</t>
  </si>
  <si>
    <t>850518-14-5302-C1</t>
  </si>
  <si>
    <t>Addin Qaleef Bin Afifi</t>
  </si>
  <si>
    <t>OP20220309P002996</t>
  </si>
  <si>
    <t>Nur Azura Binti Othman</t>
  </si>
  <si>
    <t>830530-01-5908-C4</t>
  </si>
  <si>
    <t>Annur Uzma Tasneem Binti Mohd</t>
  </si>
  <si>
    <t>OP20220312P000332</t>
  </si>
  <si>
    <t>Azali Aminuddin Bin Mohd Saad</t>
  </si>
  <si>
    <t>M-M-A0617176-I</t>
  </si>
  <si>
    <t>OP20220311P003468</t>
  </si>
  <si>
    <t>830530-01-5908-C5</t>
  </si>
  <si>
    <t>Muhammad Umar Uzair Bin Mohd F</t>
  </si>
  <si>
    <t>10.03.2022</t>
  </si>
  <si>
    <t>OP20220311P003477</t>
  </si>
  <si>
    <t>830530-01-5908-I</t>
  </si>
  <si>
    <t>Nul Hayati Binti Ahyaluddin</t>
  </si>
  <si>
    <t>M-M-740909-14-5118-C1</t>
  </si>
  <si>
    <t>HASANUL NURA ADILA BINTI HASMA</t>
  </si>
  <si>
    <t>OP20220309P002978</t>
  </si>
  <si>
    <t>OP20220305P002163</t>
  </si>
  <si>
    <t>05.03.2022</t>
  </si>
  <si>
    <t>M-M-740909-14-5118-I</t>
  </si>
  <si>
    <t>ALPHA SPECIALIST CENTRE</t>
  </si>
  <si>
    <t>OP20220305P001373</t>
  </si>
  <si>
    <t>M-M-A1765176-C2</t>
  </si>
  <si>
    <t>Irdina Binti Ahmad Nazri</t>
  </si>
  <si>
    <t>OP20220305P001376</t>
  </si>
  <si>
    <t>M-M-A1765176-I</t>
  </si>
  <si>
    <t>OP20220307P002133</t>
  </si>
  <si>
    <t>M-M-A1538687-I</t>
  </si>
  <si>
    <t>KLINIK YAKIN BAHAU SDN BHD</t>
  </si>
  <si>
    <t>OP20220307P002071</t>
  </si>
  <si>
    <t>OP20220308P005903</t>
  </si>
  <si>
    <t>Mohd Naufal Shazwi Bin Mohamad</t>
  </si>
  <si>
    <t>TMF00055459-I</t>
  </si>
  <si>
    <t>HP1804032217867</t>
  </si>
  <si>
    <t>Mohd Hafizuddin Bin Remli</t>
  </si>
  <si>
    <t>00048248-C1</t>
  </si>
  <si>
    <t>Haider Ali Bin Mohd Hafizuddin</t>
  </si>
  <si>
    <t>HP1804032217866</t>
  </si>
  <si>
    <t>OP20220310P005466</t>
  </si>
  <si>
    <t>Muhammad Bin Mohd Salleh</t>
  </si>
  <si>
    <t>00047140-S1</t>
  </si>
  <si>
    <t>Noor Asyikin Binti Ahmad Shuha</t>
  </si>
  <si>
    <t>OP20220307P002806</t>
  </si>
  <si>
    <t>07.03.2022</t>
  </si>
  <si>
    <t>OP20220304P000534</t>
  </si>
  <si>
    <t>M-M-A1867567-S1</t>
  </si>
  <si>
    <t>RIJALUDIN BIN AHMAD MARTHAKI</t>
  </si>
  <si>
    <t>OP20220312P002330</t>
  </si>
  <si>
    <t>11.03.2022</t>
  </si>
  <si>
    <t>Roslinda Binti Mohd Yusoff</t>
  </si>
  <si>
    <t>M-M-A1096815-I</t>
  </si>
  <si>
    <t>OP20220311P002617</t>
  </si>
  <si>
    <t>Norshamsul Azizi Bin Mohamed N</t>
  </si>
  <si>
    <t>TMF00052847-C1</t>
  </si>
  <si>
    <t>Sophia Arissa Binti Norshamsul</t>
  </si>
  <si>
    <t>Erliz Binti Rizuan</t>
  </si>
  <si>
    <t>810403-01-5464-S1</t>
  </si>
  <si>
    <t>MOHD SAIFUL BIN BASRI</t>
  </si>
  <si>
    <t>HP1825022217168</t>
  </si>
  <si>
    <t>Abdulhadi Bin Wahid</t>
  </si>
  <si>
    <t>TMF00061068-I</t>
  </si>
  <si>
    <t>OP20220312P000562</t>
  </si>
  <si>
    <t>M-M-A1666235-S1</t>
  </si>
  <si>
    <t>Noorliza Binti Md Jamil</t>
  </si>
  <si>
    <t>TENGKU MUNEER BIN TENGKU MUZAN</t>
  </si>
  <si>
    <t>TMF00029129-I</t>
  </si>
  <si>
    <t>OP20220310P006941</t>
  </si>
  <si>
    <t>Maryati Bt Mahmud</t>
  </si>
  <si>
    <t>M-M-A1841597-I</t>
  </si>
  <si>
    <t>OP20220310P000256</t>
  </si>
  <si>
    <t>M-M-780519-08-5996-I</t>
  </si>
  <si>
    <t>09.03.2022</t>
  </si>
  <si>
    <t>OP20220310P004715</t>
  </si>
  <si>
    <t>Nor Aidah Bt Ali</t>
  </si>
  <si>
    <t>M-M-A1450175-I</t>
  </si>
  <si>
    <t>OP20220308P003438</t>
  </si>
  <si>
    <t>KLINIK DAN SURGERY GUNA</t>
  </si>
  <si>
    <t>OP20220312P001466</t>
  </si>
  <si>
    <t>Muhammad Zaid Bin Abu</t>
  </si>
  <si>
    <t>M-M-00039865-I</t>
  </si>
  <si>
    <t>OP20220312P003921</t>
  </si>
  <si>
    <t>M-M-A1450175-S2</t>
  </si>
  <si>
    <t>Abdul Azis Bin Ahmad</t>
  </si>
  <si>
    <t>12.03.2022</t>
  </si>
  <si>
    <t>OP20220306P002222</t>
  </si>
  <si>
    <t>Nurhazirah Bt Ahmad Azam</t>
  </si>
  <si>
    <t>00044811-C2</t>
  </si>
  <si>
    <t>MUHAMMAD SHAHIR HAKEEM BIN MOH</t>
  </si>
  <si>
    <t>06.03.2022</t>
  </si>
  <si>
    <t>OP20220312P004620</t>
  </si>
  <si>
    <t>OP20220310P000253</t>
  </si>
  <si>
    <t>M-M-780519-08-5996-S1</t>
  </si>
  <si>
    <t>Mohd Fauzi Bin Deris</t>
  </si>
  <si>
    <t>OP20220308P006540</t>
  </si>
  <si>
    <t>OP20220307P003855</t>
  </si>
  <si>
    <t>Hamizah Binti Zainal Abidin</t>
  </si>
  <si>
    <t>830415-03-5188-I</t>
  </si>
  <si>
    <t>OP20220309P002794</t>
  </si>
  <si>
    <t>Norina Binti Md. Isa</t>
  </si>
  <si>
    <t>M-M-A0732574-I</t>
  </si>
  <si>
    <t>OP20220308P005797</t>
  </si>
  <si>
    <t>Norazmawani Binti Md Sharifudi</t>
  </si>
  <si>
    <t>731224-08-5154-I</t>
  </si>
  <si>
    <t>OP20220311P001498</t>
  </si>
  <si>
    <t>Norhayati Binti Amat</t>
  </si>
  <si>
    <t>00013259-S1</t>
  </si>
  <si>
    <t>Sufian Bin Ismail</t>
  </si>
  <si>
    <t>OP20220312P001757</t>
  </si>
  <si>
    <t>EB0501032245610</t>
  </si>
  <si>
    <t>Siti Nurliyana Binti Mohd Zakr</t>
  </si>
  <si>
    <t>830930-04-5356-I</t>
  </si>
  <si>
    <t>OP20220307P001435</t>
  </si>
  <si>
    <t>Roemah Binti Alang Rapor</t>
  </si>
  <si>
    <t>M-M-A1712010-I</t>
  </si>
  <si>
    <t>OP20220312P002126</t>
  </si>
  <si>
    <t>Nurhafizah Binti Mohd Zulpi</t>
  </si>
  <si>
    <t>00044077-S2</t>
  </si>
  <si>
    <t>Muhammad Zulhikmie Bin Mohamad</t>
  </si>
  <si>
    <t>OP20220308P004636</t>
  </si>
  <si>
    <t>00044077-I</t>
  </si>
  <si>
    <t>OP20220308P004641</t>
  </si>
  <si>
    <t>00044077-C1</t>
  </si>
  <si>
    <t>Muhammad Rayyan Uwais Bin Muha</t>
  </si>
  <si>
    <t>Hermy Farid Bin Ibrahim</t>
  </si>
  <si>
    <t>M-M-760328-08-6189-I</t>
  </si>
  <si>
    <t>OP20220309P001030</t>
  </si>
  <si>
    <t>Juraida Binti Abdu Rahman</t>
  </si>
  <si>
    <t>00045904-C3</t>
  </si>
  <si>
    <t>Aqilah Inara Binti Mohd Sahid</t>
  </si>
  <si>
    <t>OP20220311P003240</t>
  </si>
  <si>
    <t>Zulhisham Bin Hj Che Rose</t>
  </si>
  <si>
    <t>M-M-A1826105-C3</t>
  </si>
  <si>
    <t>'arif Waliuddin Bin Zulhisham</t>
  </si>
  <si>
    <t>OP20220310P004106</t>
  </si>
  <si>
    <t>Mohd Amir Syam Bin Mohamad Tum</t>
  </si>
  <si>
    <t>00046482-S2</t>
  </si>
  <si>
    <t>Nurkaniza Binti Abdullah</t>
  </si>
  <si>
    <t>OP20220309P003201</t>
  </si>
  <si>
    <t>Shamsul Baharin Bin Sahrudin</t>
  </si>
  <si>
    <t>00044070-I</t>
  </si>
  <si>
    <t>KLINIK PEARL CITY</t>
  </si>
  <si>
    <t>OP20220311P000350</t>
  </si>
  <si>
    <t>Nashikin Bin Hashim</t>
  </si>
  <si>
    <t>M-M-790419-13-6011-I</t>
  </si>
  <si>
    <t>OP20220308P000581</t>
  </si>
  <si>
    <t>Mohamad Zaidell Bin Hj Mohamad</t>
  </si>
  <si>
    <t>M-M-UK0057971-I</t>
  </si>
  <si>
    <t>OP20220310P004762</t>
  </si>
  <si>
    <t>Syuhaili Bin A Hamid</t>
  </si>
  <si>
    <t>M-M-750911-01-6373-C8</t>
  </si>
  <si>
    <t>Rayhani Khaireen Binti Syuhail</t>
  </si>
  <si>
    <t>HP1804032217778</t>
  </si>
  <si>
    <t>OP20220310P004751</t>
  </si>
  <si>
    <t>M-M-750911-01-6373-C6</t>
  </si>
  <si>
    <t>Muhammad Tsaqeef Bin Syuhaili</t>
  </si>
  <si>
    <t>OP20220310P004722</t>
  </si>
  <si>
    <t>M-M-750911-01-6373-C7</t>
  </si>
  <si>
    <t>Rumaysha Khayla Binti Syuhaili</t>
  </si>
  <si>
    <t>OP20220308P000884</t>
  </si>
  <si>
    <t>OP20220308P000872</t>
  </si>
  <si>
    <t>M-M-770308-08-6818-C1</t>
  </si>
  <si>
    <t>Nur Liyana Binti Muhammad Amir</t>
  </si>
  <si>
    <t>EB0523022244947</t>
  </si>
  <si>
    <t>Izarina Binti Ishak</t>
  </si>
  <si>
    <t>M-M-700129-06-5364-S1</t>
  </si>
  <si>
    <t>Mohamed Azhar Bin Mat Rashid</t>
  </si>
  <si>
    <t>Hazarudin Bin Hussin</t>
  </si>
  <si>
    <t>M-M-A1191134-I</t>
  </si>
  <si>
    <t>OP20220308P001964</t>
  </si>
  <si>
    <t>OP20220308P001973</t>
  </si>
  <si>
    <t>M-M-A1191134-S1</t>
  </si>
  <si>
    <t>Noreha Binti Aziz</t>
  </si>
  <si>
    <t>OP20220308P002641</t>
  </si>
  <si>
    <t>M-M-700129-06-5364-C2</t>
  </si>
  <si>
    <t>Muhammad Afiq Bin Mohamed Azha</t>
  </si>
  <si>
    <t>NURULHUDA BINTI AZAMI</t>
  </si>
  <si>
    <t>M-M-00041585-C2</t>
  </si>
  <si>
    <t>NAHLA HURIYA ALMIZAN BINTI MUH</t>
  </si>
  <si>
    <t>OP20220309P006967</t>
  </si>
  <si>
    <t>Nur Aisyah Binti Khasim</t>
  </si>
  <si>
    <t>TMF00050414-I</t>
  </si>
  <si>
    <t>M-M-00041585-C1</t>
  </si>
  <si>
    <t>MUHAMMAD AZRAF ALMIZAN BIN MUH</t>
  </si>
  <si>
    <t>OP20220305P000820</t>
  </si>
  <si>
    <t>OP20220311P003859</t>
  </si>
  <si>
    <t>Muhammad Farid Bin Azemi</t>
  </si>
  <si>
    <t>TMF00050442-I</t>
  </si>
  <si>
    <t>OP20220305P001015</t>
  </si>
  <si>
    <t>850804-14-5901-C2</t>
  </si>
  <si>
    <t>BALQIS SYIFA BINTI MOHD FAKHRI</t>
  </si>
  <si>
    <t>EB0715122129948</t>
  </si>
  <si>
    <t>Azlina Binti Ahmad</t>
  </si>
  <si>
    <t>M-M-UA2614040-I</t>
  </si>
  <si>
    <t>OP20220308P001667</t>
  </si>
  <si>
    <t>Alnadzry Bin Adsilin</t>
  </si>
  <si>
    <t>TMF00055902-I</t>
  </si>
  <si>
    <t>OP20220307P000521</t>
  </si>
  <si>
    <t>00048405-S1</t>
  </si>
  <si>
    <t>Nur Syahirrah Binti Abu Bakar</t>
  </si>
  <si>
    <t>M-M-A0888199-S1</t>
  </si>
  <si>
    <t>Mohd Fadzil Bin Mohd Zamberi</t>
  </si>
  <si>
    <t>OP20220305P004262</t>
  </si>
  <si>
    <t>EB0523022244364</t>
  </si>
  <si>
    <t>Nurul Huda Binti Abd Rashid</t>
  </si>
  <si>
    <t>840624-10-5428-I</t>
  </si>
  <si>
    <t>00041894-C5</t>
  </si>
  <si>
    <t>Aisy Farrell Bin Hasrul</t>
  </si>
  <si>
    <t>OP20220312P001927</t>
  </si>
  <si>
    <t>Mok Fan Yee</t>
  </si>
  <si>
    <t>M-M-00041459-C1</t>
  </si>
  <si>
    <t>Ong Keat Hsin</t>
  </si>
  <si>
    <t>Muhammad Faain Bin Rosli</t>
  </si>
  <si>
    <t>TMF00050078-C2</t>
  </si>
  <si>
    <t>ALEEYA FAQIHAH BINTI MUHAMMAD</t>
  </si>
  <si>
    <t>OP20220306P003439</t>
  </si>
  <si>
    <t>810125-11-5368-I</t>
  </si>
  <si>
    <t>EB1501032283314</t>
  </si>
  <si>
    <t>Abd Razak Bin Mohd Aris</t>
  </si>
  <si>
    <t>M-M-7266692-I</t>
  </si>
  <si>
    <t>OP20220310P000348</t>
  </si>
  <si>
    <t>Muhammad Arif Bin Kamaluddin</t>
  </si>
  <si>
    <t>00044977-I</t>
  </si>
  <si>
    <t>OP20220308P000560</t>
  </si>
  <si>
    <t>Za'idy Bin Jaafar</t>
  </si>
  <si>
    <t>M-M-A0422337-I</t>
  </si>
  <si>
    <t>OP20220305P000255</t>
  </si>
  <si>
    <t>00041894-S2</t>
  </si>
  <si>
    <t>Nurfaezah Binti Abdul Majid</t>
  </si>
  <si>
    <t>HP1825022217141</t>
  </si>
  <si>
    <t>MOHAMAD BIN. MOHAMAD ZAIN</t>
  </si>
  <si>
    <t>M-M-7331024-I</t>
  </si>
  <si>
    <t>OP20220305P002497</t>
  </si>
  <si>
    <t>M-M-7331024-S1</t>
  </si>
  <si>
    <t>WAN RASHIDAH BT WAN AHMAD</t>
  </si>
  <si>
    <t>OP20220310P005642</t>
  </si>
  <si>
    <t>Farah Idayu Binti Mohd Sidik</t>
  </si>
  <si>
    <t>781020-01-6064-S1</t>
  </si>
  <si>
    <t>MIRWAN EFFENDI BIN RADZI</t>
  </si>
  <si>
    <t>OP20220305P002494</t>
  </si>
  <si>
    <t>OP20220304P004501</t>
  </si>
  <si>
    <t>860218-43-5796-C4</t>
  </si>
  <si>
    <t>ADIRA NAURAH BINTI MOHD AZMIL</t>
  </si>
  <si>
    <t>OP20220312P001751</t>
  </si>
  <si>
    <t>OP20220304P004473</t>
  </si>
  <si>
    <t>860218-43-5796-C3</t>
  </si>
  <si>
    <t>Adel Naufal Bin Mohd Azmil</t>
  </si>
  <si>
    <t>OP20220305P004829</t>
  </si>
  <si>
    <t>Puteri Ameera Binti Arshad</t>
  </si>
  <si>
    <t>TMF00050416-C1</t>
  </si>
  <si>
    <t>MUHAMMAD RAIS BIN MUHAMMAD ZAI</t>
  </si>
  <si>
    <t>OP20220309P001556</t>
  </si>
  <si>
    <t>Siti Norazian Binti Lutfi</t>
  </si>
  <si>
    <t>M-M-760708-05-5050-I</t>
  </si>
  <si>
    <t>OP20220309P004864</t>
  </si>
  <si>
    <t>M-M-A0614882-S1</t>
  </si>
  <si>
    <t>Abdul Rashim Bin Abu Bakar</t>
  </si>
  <si>
    <t>OP20220312P001687</t>
  </si>
  <si>
    <t>HP1825022217059</t>
  </si>
  <si>
    <t>Syed Imran Bin Syed Ibrahim</t>
  </si>
  <si>
    <t>780221-07-6077-I</t>
  </si>
  <si>
    <t>HP1825022217060</t>
  </si>
  <si>
    <t>Junaidah Binti Mohamed Idris</t>
  </si>
  <si>
    <t>M-M-A2417622-I</t>
  </si>
  <si>
    <t>Monarnih Bte Joni</t>
  </si>
  <si>
    <t>M-M-H6026601-I</t>
  </si>
  <si>
    <t>OP20220309P003448</t>
  </si>
  <si>
    <t>Salomah Bte Bachik</t>
  </si>
  <si>
    <t>M-M-7086295-I</t>
  </si>
  <si>
    <t>OP20220307P001387</t>
  </si>
  <si>
    <t>Ismadi Bin Ismail</t>
  </si>
  <si>
    <t>M-M-U740414-11-5275-S1</t>
  </si>
  <si>
    <t>Rozilawati Binti Abd Aziz</t>
  </si>
  <si>
    <t>OP20220308P000458</t>
  </si>
  <si>
    <t>Maizaton Noor Binti Masuan</t>
  </si>
  <si>
    <t>700111-10-5268-S1</t>
  </si>
  <si>
    <t>ABDUL LAZI BIN NORDIN</t>
  </si>
  <si>
    <t>Jamalina Binti Othman</t>
  </si>
  <si>
    <t>00045867-I</t>
  </si>
  <si>
    <t>OP20220310P000928</t>
  </si>
  <si>
    <t>WAN HALIMAH BINTI WAN SALLEH</t>
  </si>
  <si>
    <t>M-M-A0526713-I</t>
  </si>
  <si>
    <t>OP20220312P003909</t>
  </si>
  <si>
    <t>Mahidi Sofian Bin Mohd Zin</t>
  </si>
  <si>
    <t>M-M-780626-08-5449-C2</t>
  </si>
  <si>
    <t>AIDIL MUQRI BIN MAHIDI SOFIAN</t>
  </si>
  <si>
    <t>OP20220312P003895</t>
  </si>
  <si>
    <t>M-M-780626-08-5449-S1</t>
  </si>
  <si>
    <t>NUR NADIA BINTI AHMAD</t>
  </si>
  <si>
    <t>OP20220311P000428</t>
  </si>
  <si>
    <t>M-M-U760202-05-5002-S1</t>
  </si>
  <si>
    <t>Abd Rahman Bin Haji Yatim</t>
  </si>
  <si>
    <t>OP20220311P002185</t>
  </si>
  <si>
    <t>Jamaiyah Binti Abd Rahman</t>
  </si>
  <si>
    <t>M-M-A1240373-C3</t>
  </si>
  <si>
    <t>Natasha Alya Binti Azman</t>
  </si>
  <si>
    <t>QUALITAS HEALTH KLINIK PUNCAK ALAM</t>
  </si>
  <si>
    <t>OP20220311P000934</t>
  </si>
  <si>
    <t>M-M-U760202-05-5002-C2</t>
  </si>
  <si>
    <t>Aasim Akram Bin Abd Rahman</t>
  </si>
  <si>
    <t>EB0523022245006</t>
  </si>
  <si>
    <t>M-M-790227-03-5515-C1</t>
  </si>
  <si>
    <t>Nur Aqilah binti Hadi Azmi</t>
  </si>
  <si>
    <t>OP20220307P004515</t>
  </si>
  <si>
    <t>OP20220307P004519</t>
  </si>
  <si>
    <t>OP20220311P000911</t>
  </si>
  <si>
    <t>EB0523022244612</t>
  </si>
  <si>
    <t>ROSMAHWATI @ HAZURA BT LONG</t>
  </si>
  <si>
    <t>00002110-I</t>
  </si>
  <si>
    <t>Koh Lai Ling</t>
  </si>
  <si>
    <t>830526-03-5148-I</t>
  </si>
  <si>
    <t>OP20220304P000851</t>
  </si>
  <si>
    <t>Elly Nuriati Binti Mohamad Aki</t>
  </si>
  <si>
    <t>M-M-760901-09-5046-I</t>
  </si>
  <si>
    <t>OP20220309P003458</t>
  </si>
  <si>
    <t>HP1825022217260</t>
  </si>
  <si>
    <t>OP20220311P004248</t>
  </si>
  <si>
    <t>Norsimah Binti Md Nabibon</t>
  </si>
  <si>
    <t>771121-08-7022-S1</t>
  </si>
  <si>
    <t>Farhan Bin Baharuddin</t>
  </si>
  <si>
    <t>OP20220305P004580</t>
  </si>
  <si>
    <t>Mithiradevi a/p Ganesh</t>
  </si>
  <si>
    <t>TMF00050159-I</t>
  </si>
  <si>
    <t>OP20220305P004593</t>
  </si>
  <si>
    <t>TMF00050159-S1</t>
  </si>
  <si>
    <t>VIKNESVARAN A/L GOBI RAJA</t>
  </si>
  <si>
    <t>OP20220308P006352</t>
  </si>
  <si>
    <t>HP1804032217929</t>
  </si>
  <si>
    <t>841026-12-5220-C2</t>
  </si>
  <si>
    <t>Ali Mirza Bin Joraimi</t>
  </si>
  <si>
    <t>OP20220305P000880</t>
  </si>
  <si>
    <t>OP20220305P000059</t>
  </si>
  <si>
    <t>M-M-790227-03-5515-I</t>
  </si>
  <si>
    <t>OP20220308P001221</t>
  </si>
  <si>
    <t>OP20220311P005183</t>
  </si>
  <si>
    <t>Nooraida Binti Mohammad Jamil</t>
  </si>
  <si>
    <t>831202-01-5946-S2</t>
  </si>
  <si>
    <t>Elias Bin Mohammad</t>
  </si>
  <si>
    <t>OP20220310P002133</t>
  </si>
  <si>
    <t>850717-08-5664-C5</t>
  </si>
  <si>
    <t>Ezer Ezekiel Bin Saibani</t>
  </si>
  <si>
    <t>OP20220310P001989</t>
  </si>
  <si>
    <t>OP20220310P001965</t>
  </si>
  <si>
    <t>800813-11-5231-I</t>
  </si>
  <si>
    <t>OP20220310P007395</t>
  </si>
  <si>
    <t>OP20220304P005500</t>
  </si>
  <si>
    <t>Norlela Binti Tukiban</t>
  </si>
  <si>
    <t>X690715-01-5486-S1</t>
  </si>
  <si>
    <t>MAZLAN BIN MOHD TAHIR</t>
  </si>
  <si>
    <t>OP20220307P003134</t>
  </si>
  <si>
    <t>Sharifah Nor Saiyidah Binti Sy</t>
  </si>
  <si>
    <t>TMF00054789-C1</t>
  </si>
  <si>
    <t>Syed Arif Farhan Bin Syed Amir</t>
  </si>
  <si>
    <t>OP20220310P007083</t>
  </si>
  <si>
    <t>00017756-C1</t>
  </si>
  <si>
    <t>PUTERI ANIS MAISARAH BINTI MEG</t>
  </si>
  <si>
    <t>WAN HAMIZA BINTI WAN MUHAMMAD</t>
  </si>
  <si>
    <t>00045768-C3</t>
  </si>
  <si>
    <t>MUHAMMAD ARYAN HADID BIN MUHAM</t>
  </si>
  <si>
    <t>KLINIK PAKAR WANITA DAN KANAK-KANAK DESA MELAWATI</t>
  </si>
  <si>
    <t>X690715-01-5486-I</t>
  </si>
  <si>
    <t>X690715-01-5486-C4</t>
  </si>
  <si>
    <t>MUHAMMAD HAZIM IMAD BIN MAZLAN</t>
  </si>
  <si>
    <t>HP1804032217872</t>
  </si>
  <si>
    <t>OP20220311P001075</t>
  </si>
  <si>
    <t>Ya'akop Bin Haron</t>
  </si>
  <si>
    <t>M-M-A1644943-C5</t>
  </si>
  <si>
    <t>Muhammad Edy Ilman Bin Ya'akop</t>
  </si>
  <si>
    <t>OP20220307P001260</t>
  </si>
  <si>
    <t>Abdul Fattah Bin Abdul Kadir</t>
  </si>
  <si>
    <t>00044733-S1</t>
  </si>
  <si>
    <t>Siti Nor Aqilah Binti Fadhilah</t>
  </si>
  <si>
    <t>OP20220310P002139</t>
  </si>
  <si>
    <t>850717-08-5664-I</t>
  </si>
  <si>
    <t>OP20220309P005834</t>
  </si>
  <si>
    <t>OP20220311P006415</t>
  </si>
  <si>
    <t>Nurmahani Binti Abdul Khalid</t>
  </si>
  <si>
    <t>00049766-S1</t>
  </si>
  <si>
    <t>Muhammad Jamil Bin Ahamad Adru</t>
  </si>
  <si>
    <t>OP20220311P006419</t>
  </si>
  <si>
    <t>00049766-I</t>
  </si>
  <si>
    <t>OP20220307P004616</t>
  </si>
  <si>
    <t>M-M-A1644943-I</t>
  </si>
  <si>
    <t>OP20220308P000534</t>
  </si>
  <si>
    <t>Rosnita Binti Zulkifli</t>
  </si>
  <si>
    <t>00027462-I</t>
  </si>
  <si>
    <t>OP20220306P000176</t>
  </si>
  <si>
    <t>Ruzliati Binti Mohamed Ismail</t>
  </si>
  <si>
    <t>M-M-00041351-I</t>
  </si>
  <si>
    <t>OP20220305P001698</t>
  </si>
  <si>
    <t>OP20220310P002928</t>
  </si>
  <si>
    <t>Nur Akma'shayeera Binti Mohame</t>
  </si>
  <si>
    <t>X850925-14-5326-C2</t>
  </si>
  <si>
    <t>Muhammad Hayder Anaqee Bin Moh</t>
  </si>
  <si>
    <t>OP20220305P001740</t>
  </si>
  <si>
    <t>OP20220306P002985</t>
  </si>
  <si>
    <t>Zuhani Binti Yeop Idris</t>
  </si>
  <si>
    <t>810115-08-5046-C3</t>
  </si>
  <si>
    <t>Muhamad Irfan Fayyadh Bin Sahr</t>
  </si>
  <si>
    <t>OP20220307P000651</t>
  </si>
  <si>
    <t>840615-14-5292-C1</t>
  </si>
  <si>
    <t>Nur Qashrina Binti Md Nazrizam</t>
  </si>
  <si>
    <t>OP20220308P001946</t>
  </si>
  <si>
    <t>OP20220307P001415</t>
  </si>
  <si>
    <t>OP20220312P000143</t>
  </si>
  <si>
    <t>00049766-C1</t>
  </si>
  <si>
    <t>Julia Nurmaisarah Binti Muhamm</t>
  </si>
  <si>
    <t>OP20220309P002865</t>
  </si>
  <si>
    <t>OP20220312P000343</t>
  </si>
  <si>
    <t>Sharifah Talhah Binti Syed Ali</t>
  </si>
  <si>
    <t>M-M-7367891-I</t>
  </si>
  <si>
    <t>OP20220304P001329</t>
  </si>
  <si>
    <t>OP20220306P002663</t>
  </si>
  <si>
    <t>Mohd Hanif Bin Moh Latfi</t>
  </si>
  <si>
    <t>M-M-00041709-S1</t>
  </si>
  <si>
    <t>Nurul Ain Binti Ahmad Tarmizi</t>
  </si>
  <si>
    <t>OP20220308P002619</t>
  </si>
  <si>
    <t>Nora Syuhaida Bte Md Madar Sah</t>
  </si>
  <si>
    <t>00048374-I</t>
  </si>
  <si>
    <t>OP20220312P002577</t>
  </si>
  <si>
    <t>HP1804032218022</t>
  </si>
  <si>
    <t>HP1804032218023</t>
  </si>
  <si>
    <t>OP20220312P003856</t>
  </si>
  <si>
    <t>M-M-761028-03-5050-C2</t>
  </si>
  <si>
    <t>NUR AIMI BINTI MOHD ZULKHIBRI</t>
  </si>
  <si>
    <t>OP20220312P002574</t>
  </si>
  <si>
    <t>OP20220309P002500</t>
  </si>
  <si>
    <t>Norhafizah Binti Mohd Zaini</t>
  </si>
  <si>
    <t>TMF00054268-S1</t>
  </si>
  <si>
    <t>MUHAMMAD FARID BIN RADZMAN</t>
  </si>
  <si>
    <t>OP20220312P000675</t>
  </si>
  <si>
    <t>OP20220310P003585</t>
  </si>
  <si>
    <t>00045768-I</t>
  </si>
  <si>
    <t>OP20220305P003604</t>
  </si>
  <si>
    <t>OP20220310P006540</t>
  </si>
  <si>
    <t>00019041-I</t>
  </si>
  <si>
    <t>OP20220305P003654</t>
  </si>
  <si>
    <t>Nur Farah Aainaa Binti Mazlan</t>
  </si>
  <si>
    <t>00045346-I</t>
  </si>
  <si>
    <t>HP1825022217004</t>
  </si>
  <si>
    <t>OP20220310P004051</t>
  </si>
  <si>
    <t>Md Ribuan Bin Muaid</t>
  </si>
  <si>
    <t>00043547-C3</t>
  </si>
  <si>
    <t>Muhammad Aqif Rayyan Bin Md Ri</t>
  </si>
  <si>
    <t>OP20220307P005154</t>
  </si>
  <si>
    <t>OP20220307P001945</t>
  </si>
  <si>
    <t>HP1825022217198</t>
  </si>
  <si>
    <t>Nur Fadhlina Binti Muhd Radzi</t>
  </si>
  <si>
    <t>00038708-C2</t>
  </si>
  <si>
    <t>ARYAN HAZEEM BIN EKHZAN HADZRI</t>
  </si>
  <si>
    <t>HP1825022217197</t>
  </si>
  <si>
    <t>00017756-C2</t>
  </si>
  <si>
    <t>PUTERI SUFI NAFISAH BINTI MEGA</t>
  </si>
  <si>
    <t>HP1825022217169</t>
  </si>
  <si>
    <t>OP20220307P005704</t>
  </si>
  <si>
    <t>OP20220307P001352</t>
  </si>
  <si>
    <t>M-M-A1390353-I</t>
  </si>
  <si>
    <t>OP20220307P001473</t>
  </si>
  <si>
    <t>00044733-I</t>
  </si>
  <si>
    <t>OP20220309P002505</t>
  </si>
  <si>
    <t>Rosmawati Binti Samsudin</t>
  </si>
  <si>
    <t>TMF00055425-I</t>
  </si>
  <si>
    <t>HP1804032217790</t>
  </si>
  <si>
    <t>Nany Haryani Binti Lokman</t>
  </si>
  <si>
    <t>M-M-U800825-08-5834-I</t>
  </si>
  <si>
    <t>OP20220304P002398</t>
  </si>
  <si>
    <t>OP20220308P001911</t>
  </si>
  <si>
    <t>M-M-7023115-S1</t>
  </si>
  <si>
    <t>Badariah Binti Ahmad Jalil</t>
  </si>
  <si>
    <t>OP20220307P004500</t>
  </si>
  <si>
    <t>Sharifah Nurzaida Bt Syed Zain</t>
  </si>
  <si>
    <t>M-M-00029683-C6</t>
  </si>
  <si>
    <t>Alisya Ayuni Binti Nor Azmin</t>
  </si>
  <si>
    <t>OP20220308P002467</t>
  </si>
  <si>
    <t>OP20220309P003199</t>
  </si>
  <si>
    <t>EB0523022244408</t>
  </si>
  <si>
    <t>Siti Zaiton @ Siti Chandrakasi</t>
  </si>
  <si>
    <t>M-M-U750501-03-6224-I</t>
  </si>
  <si>
    <t>OP20220307P003488</t>
  </si>
  <si>
    <t>OP20220311P005710</t>
  </si>
  <si>
    <t>M-M-U750501-03-6224-S1</t>
  </si>
  <si>
    <t>Mohd Arif Bin Mohd Fadhley</t>
  </si>
  <si>
    <t>Nur Amani Yusnida Binti Yusoff</t>
  </si>
  <si>
    <t>TMF00062218-I</t>
  </si>
  <si>
    <t>OP20220310P005494</t>
  </si>
  <si>
    <t>M-M-U750501-03-6224-C4</t>
  </si>
  <si>
    <t>Siti Amira Zaida Binti Mohd Ar</t>
  </si>
  <si>
    <t>OP20220310P003298</t>
  </si>
  <si>
    <t>Farah Nadiah Binti Zainuddin</t>
  </si>
  <si>
    <t>00019640-I</t>
  </si>
  <si>
    <t>OP20220308P002485</t>
  </si>
  <si>
    <t>Rofidah Sahan Binti Mustaffa</t>
  </si>
  <si>
    <t>M-M-A0606229-I</t>
  </si>
  <si>
    <t>EB0523022244505</t>
  </si>
  <si>
    <t>Zainul Putra Bin Abd Rashid</t>
  </si>
  <si>
    <t>X721008-10-5617-I</t>
  </si>
  <si>
    <t>EB0523022244459</t>
  </si>
  <si>
    <t>OP20220308P003117</t>
  </si>
  <si>
    <t>Hasmah Binti Hassan</t>
  </si>
  <si>
    <t>M-M-740923-09-5102-S1</t>
  </si>
  <si>
    <t>Mohamad Shahrunizam Bin Hashim</t>
  </si>
  <si>
    <t>OP20220307P005774</t>
  </si>
  <si>
    <t>Mohamad Hafiz Bin Samsudin</t>
  </si>
  <si>
    <t>00047965-I</t>
  </si>
  <si>
    <t>OP20220310P005732</t>
  </si>
  <si>
    <t>Bashirah Bt. Saad</t>
  </si>
  <si>
    <t>M-M-A2177785-C2</t>
  </si>
  <si>
    <t>Nur Fatiha Najwa</t>
  </si>
  <si>
    <t>OP20220307P006077</t>
  </si>
  <si>
    <t>00047965-S1</t>
  </si>
  <si>
    <t>Nurul Syafiqah Binti Abdullah</t>
  </si>
  <si>
    <t>OP20220305P005058</t>
  </si>
  <si>
    <t>Noor Azrina Bt Adzmi</t>
  </si>
  <si>
    <t>M-M-A2238200-C1</t>
  </si>
  <si>
    <t>Muhammad Aiman Nordin</t>
  </si>
  <si>
    <t>OP20220305P005167</t>
  </si>
  <si>
    <t>M-M-A2238200-I</t>
  </si>
  <si>
    <t>OP20220307P006422</t>
  </si>
  <si>
    <t>M-M-740923-09-5102-I</t>
  </si>
  <si>
    <t>EB0523022244316</t>
  </si>
  <si>
    <t>OP20220308P004133</t>
  </si>
  <si>
    <t>OP20220311P001332</t>
  </si>
  <si>
    <t>HP1804032217798</t>
  </si>
  <si>
    <t>Christina Alphonsa Erickson</t>
  </si>
  <si>
    <t>M-M-00041669-I</t>
  </si>
  <si>
    <t>OP20220305P004710</t>
  </si>
  <si>
    <t>OP20220307P006796</t>
  </si>
  <si>
    <t>Mohd Hanif Bin Md Zin</t>
  </si>
  <si>
    <t>830828-10-5615-S1</t>
  </si>
  <si>
    <t>Yusniza Binti Kamaruddin</t>
  </si>
  <si>
    <t>Siti Hajar Binti Shafii</t>
  </si>
  <si>
    <t>TMF00054282-C1</t>
  </si>
  <si>
    <t>MUHAMAD ADAM FARIS BIN MUHAMAD</t>
  </si>
  <si>
    <t>OP20220308P000600</t>
  </si>
  <si>
    <t>ABD HAMID BIN HASHIM</t>
  </si>
  <si>
    <t>M-M-A2176209-S1</t>
  </si>
  <si>
    <t>KHATRULNADA @ JAMILAH BT HASHI</t>
  </si>
  <si>
    <t>OP20220307P007090</t>
  </si>
  <si>
    <t>830828-10-5615-C4</t>
  </si>
  <si>
    <t>Nur Damia Safiya Binti Mohd Ha</t>
  </si>
  <si>
    <t>OP20220308P003431</t>
  </si>
  <si>
    <t>M-M-A2176209-I</t>
  </si>
  <si>
    <t>OP20220305P000894</t>
  </si>
  <si>
    <t>Muhammad Naim Bin Mahamud</t>
  </si>
  <si>
    <t>TMF00055869-I</t>
  </si>
  <si>
    <t>Noraini Binti Mansor</t>
  </si>
  <si>
    <t>M-M-A1141511-C5</t>
  </si>
  <si>
    <t>Anis Masyitah Binti Amir Zuhai</t>
  </si>
  <si>
    <t>OP20220307P004360</t>
  </si>
  <si>
    <t>IZLYN AMYLIA BINTI MOHAMED RAM</t>
  </si>
  <si>
    <t>TMF00001179-I</t>
  </si>
  <si>
    <t>OP20220312P004854</t>
  </si>
  <si>
    <t>M-M-A1141511-S2</t>
  </si>
  <si>
    <t>Syed Abi Mahfudz Bin Syed Ahma</t>
  </si>
  <si>
    <t>OP20220309P002210</t>
  </si>
  <si>
    <t>Azizul Salfaizal Bin Aziz</t>
  </si>
  <si>
    <t>840729-06-5549-I</t>
  </si>
  <si>
    <t>HP1825022217075</t>
  </si>
  <si>
    <t>OP20220310P002165</t>
  </si>
  <si>
    <t>OP20220311P006289</t>
  </si>
  <si>
    <t>Ismail Bin Hussain</t>
  </si>
  <si>
    <t>M-M-6888547-I</t>
  </si>
  <si>
    <t>OP20220311P002274</t>
  </si>
  <si>
    <t>750611-02-5497-S2</t>
  </si>
  <si>
    <t>Rosliza Binti Hj Desa</t>
  </si>
  <si>
    <t>POLIKLINIK IHSAN</t>
  </si>
  <si>
    <t>OP20220310P002125</t>
  </si>
  <si>
    <t>Mohd Kamarul Zaman Bin Osman</t>
  </si>
  <si>
    <t>771202-02-6141-I</t>
  </si>
  <si>
    <t>OP20220307P002882</t>
  </si>
  <si>
    <t>Abdul Somad Bin Mohammad Fauzi</t>
  </si>
  <si>
    <t>00046375-I</t>
  </si>
  <si>
    <t>OP20220306P003713</t>
  </si>
  <si>
    <t>OP20220305P003794</t>
  </si>
  <si>
    <t>750611-02-5497-C7</t>
  </si>
  <si>
    <t>Nik Muhammad Arif Hanafi</t>
  </si>
  <si>
    <t>OP20220312P001976</t>
  </si>
  <si>
    <t>OP20220312P004935</t>
  </si>
  <si>
    <t>Amran Bin Che Ahmad</t>
  </si>
  <si>
    <t>M-M-A2661451-I</t>
  </si>
  <si>
    <t>OP20220311P002287</t>
  </si>
  <si>
    <t>OP20220307P002633</t>
  </si>
  <si>
    <t>00046375-S1</t>
  </si>
  <si>
    <t>Nadirah Binti Ahmad Shukri</t>
  </si>
  <si>
    <t>OP20220307P002561</t>
  </si>
  <si>
    <t>Mustafa Bin Sabu</t>
  </si>
  <si>
    <t>M-M-00039086-I</t>
  </si>
  <si>
    <t>OP20220310P006808</t>
  </si>
  <si>
    <t>OP20220305P000009</t>
  </si>
  <si>
    <t>Nik Ismail Bin Setapa</t>
  </si>
  <si>
    <t>M-M-00042016-I</t>
  </si>
  <si>
    <t>OP20220306P000921</t>
  </si>
  <si>
    <t>Wahid Bin Ahmad</t>
  </si>
  <si>
    <t>M-M-7045383-I</t>
  </si>
  <si>
    <t>OP20220304P004576</t>
  </si>
  <si>
    <t>OP20220307P004246</t>
  </si>
  <si>
    <t>Rosidah Binti Aripin</t>
  </si>
  <si>
    <t>830917-08-6102-I</t>
  </si>
  <si>
    <t>OP20220308P001532</t>
  </si>
  <si>
    <t>Zahimi Bin Zambri</t>
  </si>
  <si>
    <t>00038743-I</t>
  </si>
  <si>
    <t>OP20220310P002849</t>
  </si>
  <si>
    <t>Sazelan Firhan Bin Jamaluddin</t>
  </si>
  <si>
    <t>841205-08-5965-I</t>
  </si>
  <si>
    <t>OP20220307P004283</t>
  </si>
  <si>
    <t>Roshida Bte Abdul Rahman</t>
  </si>
  <si>
    <t>M-M-A1559819-I</t>
  </si>
  <si>
    <t>OP20220305P004619</t>
  </si>
  <si>
    <t>Abdul Aziz Bin Zakaria</t>
  </si>
  <si>
    <t>M-M-00038928-C1</t>
  </si>
  <si>
    <t>Anas Muqri Bin Abdul Aziz</t>
  </si>
  <si>
    <t>OP20220309P001143</t>
  </si>
  <si>
    <t>Sharkawi Bin Abdul Karim</t>
  </si>
  <si>
    <t>640306-08-6587-S1</t>
  </si>
  <si>
    <t>Jazilah Binti Mohamed Ibrahim</t>
  </si>
  <si>
    <t>OP20220304P004674</t>
  </si>
  <si>
    <t>OP20220309P002732</t>
  </si>
  <si>
    <t>Halimi Bin Moin</t>
  </si>
  <si>
    <t>M-M-00039127-I</t>
  </si>
  <si>
    <t>OP20220309P005921</t>
  </si>
  <si>
    <t>Mustafa Kamal Bin Razali</t>
  </si>
  <si>
    <t>00047214-I</t>
  </si>
  <si>
    <t>OP20220309P002746</t>
  </si>
  <si>
    <t>M-M-00039127-S1</t>
  </si>
  <si>
    <t>Suriati Binti Sulaiman</t>
  </si>
  <si>
    <t>OP20220307P004657</t>
  </si>
  <si>
    <t>OP20220307P000798</t>
  </si>
  <si>
    <t>OP20220308P003341</t>
  </si>
  <si>
    <t>OP20220310P001415</t>
  </si>
  <si>
    <t>Muhammad Fakhruddin Bin Kamaru</t>
  </si>
  <si>
    <t>00058401-I</t>
  </si>
  <si>
    <t>OP20220308P005090</t>
  </si>
  <si>
    <t>OP20220308P007133</t>
  </si>
  <si>
    <t>00047193-S1</t>
  </si>
  <si>
    <t>Nor Asmawati Binti Amran</t>
  </si>
  <si>
    <t>OP20220308P007127</t>
  </si>
  <si>
    <t>00047193-C3</t>
  </si>
  <si>
    <t>Mohamad Khabib Bin Mohamad Kha</t>
  </si>
  <si>
    <t>OP20220306P001277</t>
  </si>
  <si>
    <t>OP20220306P001273</t>
  </si>
  <si>
    <t>OP20220306P001146</t>
  </si>
  <si>
    <t>OP20220307P006965</t>
  </si>
  <si>
    <t>OP20220306P001529</t>
  </si>
  <si>
    <t>Hazlan Bin Hamzah</t>
  </si>
  <si>
    <t>00038716-S1</t>
  </si>
  <si>
    <t>Salimah Binti Ismail</t>
  </si>
  <si>
    <t>OP20220309P001462</t>
  </si>
  <si>
    <t>Hasrul Bin Ahmad</t>
  </si>
  <si>
    <t>800729-03-5239-S1</t>
  </si>
  <si>
    <t>Siti Hazrani Binti Ishak</t>
  </si>
  <si>
    <t>OP20220307P003326</t>
  </si>
  <si>
    <t>OP20220309P002118</t>
  </si>
  <si>
    <t>OP20220310P004000</t>
  </si>
  <si>
    <t>00038716-I</t>
  </si>
  <si>
    <t>OP20220309P001190</t>
  </si>
  <si>
    <t>800729-03-5239-C1</t>
  </si>
  <si>
    <t>Anis Damia Binti Hasrul</t>
  </si>
  <si>
    <t>OP20220309P002727</t>
  </si>
  <si>
    <t>OP20220311P003609</t>
  </si>
  <si>
    <t>Olek Bin Abdullah @ Olek Ak En</t>
  </si>
  <si>
    <t>M-M-K798696-S1</t>
  </si>
  <si>
    <t>Hajariah Binti Arifin</t>
  </si>
  <si>
    <t>MUKAH MEDICAL CLINIC</t>
  </si>
  <si>
    <t>OP20220310P003074</t>
  </si>
  <si>
    <t>Yusuf Bin Junaidi</t>
  </si>
  <si>
    <t>M-M-K0093109-S1</t>
  </si>
  <si>
    <t>MAIH BT MAHARI</t>
  </si>
  <si>
    <t>OP20220304P006637</t>
  </si>
  <si>
    <t>Rizalman Bin Rosdi</t>
  </si>
  <si>
    <t>M-M-K0341251-S1</t>
  </si>
  <si>
    <t>Rojiah Bte Yaman</t>
  </si>
  <si>
    <t>OP20220309P006302</t>
  </si>
  <si>
    <t>M-M-K0421788-C1</t>
  </si>
  <si>
    <t>Ridza Sharidzuan Bin Shamsol</t>
  </si>
  <si>
    <t>OP20220305P004345</t>
  </si>
  <si>
    <t>M-M-K0421788-I</t>
  </si>
  <si>
    <t>OP20220311P006254</t>
  </si>
  <si>
    <t>M-M-K798696-I</t>
  </si>
  <si>
    <t>OP20220310P007202</t>
  </si>
  <si>
    <t>M-M-K0421788-S1</t>
  </si>
  <si>
    <t>Raiza Binti Ramlee</t>
  </si>
  <si>
    <t>OP20220308P000228</t>
  </si>
  <si>
    <t>Jesvi Saibol</t>
  </si>
  <si>
    <t>00038887-C1</t>
  </si>
  <si>
    <t>Jayden Alexander Jesvi</t>
  </si>
  <si>
    <t>KLINIK DR CHIA</t>
  </si>
  <si>
    <t>OP20220308P000236</t>
  </si>
  <si>
    <t>00038887-C2</t>
  </si>
  <si>
    <t>Jenna Alexandra Jesvi</t>
  </si>
  <si>
    <t>OP20220307P004858</t>
  </si>
  <si>
    <t>00038887-I</t>
  </si>
  <si>
    <t>OP20220309P002674</t>
  </si>
  <si>
    <t>KLINIK ALAM MEDIC SS2</t>
  </si>
  <si>
    <t>M-M-7194596-I</t>
  </si>
  <si>
    <t>OP20220309P005613</t>
  </si>
  <si>
    <t>OP20220307P001084</t>
  </si>
  <si>
    <t>Mohd Azmi Bin Mohd Shah</t>
  </si>
  <si>
    <t>730417-05-5475-C3</t>
  </si>
  <si>
    <t>Muhammad Azlan Hariz Bin Mohd</t>
  </si>
  <si>
    <t>Farah Diyana Binti Zinal Abdin</t>
  </si>
  <si>
    <t>00043527-I</t>
  </si>
  <si>
    <t>Zeti Mardehah Binti Hamzah</t>
  </si>
  <si>
    <t>00042621-C1</t>
  </si>
  <si>
    <t>MUHAMMAD IMRAN BIN DZULAIDIN T</t>
  </si>
  <si>
    <t>OP20220309P003171</t>
  </si>
  <si>
    <t>OP20220309P000458</t>
  </si>
  <si>
    <t>Mohd Shamsurizal Bin Ab Rahim</t>
  </si>
  <si>
    <t>M-M-750209-11-5371-I</t>
  </si>
  <si>
    <t>OP20220307P001122</t>
  </si>
  <si>
    <t>730417-05-5475-S1</t>
  </si>
  <si>
    <t>Armitafizati Binti Mohd Zin</t>
  </si>
  <si>
    <t>OP20220307P001145</t>
  </si>
  <si>
    <t>730417-05-5475-I</t>
  </si>
  <si>
    <t>EB1501032283420</t>
  </si>
  <si>
    <t>OP20220306P000560</t>
  </si>
  <si>
    <t>OP20220310P005203</t>
  </si>
  <si>
    <t>OP20220308P000647</t>
  </si>
  <si>
    <t>Abd. Sukor Bin Ibrahim</t>
  </si>
  <si>
    <t>M-M-6736345-I</t>
  </si>
  <si>
    <t>KLINIK MUTALIB</t>
  </si>
  <si>
    <t>OP20220309P003278</t>
  </si>
  <si>
    <t>Jamiluddin Bin Ishak</t>
  </si>
  <si>
    <t>M-M-6793883-S1</t>
  </si>
  <si>
    <t>Rashimah Bt Mat Rais</t>
  </si>
  <si>
    <t>OP20220309P003115</t>
  </si>
  <si>
    <t>OP20220311P005597</t>
  </si>
  <si>
    <t>Mohd Ainuddin Bin Salamat</t>
  </si>
  <si>
    <t>680811-10-6637-I</t>
  </si>
  <si>
    <t>OP20220305P005349</t>
  </si>
  <si>
    <t>Mohamad Fikri Bin Omar</t>
  </si>
  <si>
    <t>00047256-C2</t>
  </si>
  <si>
    <t>Fakhirah Najla Binti Mohamad F</t>
  </si>
  <si>
    <t>OP20220305P005345</t>
  </si>
  <si>
    <t>00047256-C1</t>
  </si>
  <si>
    <t>Fayyadh Naufal Bin Mohamad Fik</t>
  </si>
  <si>
    <t>OP20220312P001807</t>
  </si>
  <si>
    <t>KLINIK CARING</t>
  </si>
  <si>
    <t>OP20220308P001032</t>
  </si>
  <si>
    <t>M-M-6739380-I</t>
  </si>
  <si>
    <t>OP20220305P001864</t>
  </si>
  <si>
    <t>Mohd Eddy Erwan Bin Samsudin</t>
  </si>
  <si>
    <t>830113-01-5763-C2</t>
  </si>
  <si>
    <t>Muhammad Nafis Danial Bin Mohd</t>
  </si>
  <si>
    <t>OP20220305P002050</t>
  </si>
  <si>
    <t>830113-01-5763-I</t>
  </si>
  <si>
    <t>OP20220305P002070</t>
  </si>
  <si>
    <t>830113-01-5763-C4</t>
  </si>
  <si>
    <t>Nur Hani Batrisyia Binti Mohd</t>
  </si>
  <si>
    <t>OP20220305P002082</t>
  </si>
  <si>
    <t>830113-01-5763-C5</t>
  </si>
  <si>
    <t>Muhammad Danial Iskandar Bin M</t>
  </si>
  <si>
    <t>OP20220305P002251</t>
  </si>
  <si>
    <t>830113-01-5763-S1</t>
  </si>
  <si>
    <t>Julisuzani Binti Jais</t>
  </si>
  <si>
    <t>OP20220308P000839</t>
  </si>
  <si>
    <t>OP20220307P004739</t>
  </si>
  <si>
    <t>Hayati Binti Abdul Halim</t>
  </si>
  <si>
    <t>850218-08-5002-S1</t>
  </si>
  <si>
    <t>FARIZ HAFIZAN BIN HAMZAH</t>
  </si>
  <si>
    <t>OP20220312P004327</t>
  </si>
  <si>
    <t>Ahmad Bin Osman</t>
  </si>
  <si>
    <t>670108-07-5825-I</t>
  </si>
  <si>
    <t>OP20220310P003729</t>
  </si>
  <si>
    <t>Mohd Shalihin Bin Shuhaimi</t>
  </si>
  <si>
    <t>00047985-S1</t>
  </si>
  <si>
    <t>SITI NUR SYAFIQAH BINTI ABDUL</t>
  </si>
  <si>
    <t>OP20220310P002348</t>
  </si>
  <si>
    <t>00047985-C1</t>
  </si>
  <si>
    <t>Syaheed Umar Bin Mohd Shalihin</t>
  </si>
  <si>
    <t>OP20220308P000064</t>
  </si>
  <si>
    <t>OP20220306P002102</t>
  </si>
  <si>
    <t>OP20220308P003251</t>
  </si>
  <si>
    <t>OP20220307P003359</t>
  </si>
  <si>
    <t>Nor Azizul Azraf Bin Norhayat</t>
  </si>
  <si>
    <t>00056135-I</t>
  </si>
  <si>
    <t>OP20220306P001667</t>
  </si>
  <si>
    <t>Alias Bin Abd Rahim</t>
  </si>
  <si>
    <t>M-M-00041765-C5</t>
  </si>
  <si>
    <t>Syifa' Amani</t>
  </si>
  <si>
    <t>OP20220305P003474</t>
  </si>
  <si>
    <t>M-M-00041765-C7</t>
  </si>
  <si>
    <t>Alya Nabeeha</t>
  </si>
  <si>
    <t>OP20220309P003792</t>
  </si>
  <si>
    <t>OP20220310P002101</t>
  </si>
  <si>
    <t>OP20220308P000339</t>
  </si>
  <si>
    <t>Mohd Izzuddin Bin Gazali</t>
  </si>
  <si>
    <t>00047982-C2</t>
  </si>
  <si>
    <t>Muhammad Irsyad Bin Mohd Izzud</t>
  </si>
  <si>
    <t>OP20220311P001524</t>
  </si>
  <si>
    <t>Muhammad Asyraf Bin Jamiluddin</t>
  </si>
  <si>
    <t>871003-05-5327-I</t>
  </si>
  <si>
    <t>OP20220306P001965</t>
  </si>
  <si>
    <t>M-M-00041765-C4</t>
  </si>
  <si>
    <t>Iffah Solehah Binti Alias</t>
  </si>
  <si>
    <t>OP20220306P001966</t>
  </si>
  <si>
    <t>M-M-00041765-S2</t>
  </si>
  <si>
    <t>Fitriwati Binti Ismail</t>
  </si>
  <si>
    <t>OP20220306P001968</t>
  </si>
  <si>
    <t>M-M-00041765-C6</t>
  </si>
  <si>
    <t>Yusoff Sidqi Bin Alias</t>
  </si>
  <si>
    <t>OP20220307P005160</t>
  </si>
  <si>
    <t>OP20220308P001678</t>
  </si>
  <si>
    <t>OP20220307P001385</t>
  </si>
  <si>
    <t>861212-59-5451-S1</t>
  </si>
  <si>
    <t>Nor Hizrin Bt Mohamad Jahidin</t>
  </si>
  <si>
    <t>OP20220307P001373</t>
  </si>
  <si>
    <t>OP20220310P007063</t>
  </si>
  <si>
    <t>Siti Nur Fairuz Binti Abd Rahm</t>
  </si>
  <si>
    <t>M-M-00040644-C3</t>
  </si>
  <si>
    <t>Nur Zahra Sofia Bt Roslan</t>
  </si>
  <si>
    <t>HP2925022216923</t>
  </si>
  <si>
    <t>Azlit Singh Gill a/l Ravinder</t>
  </si>
  <si>
    <t>M-M-A1733064-I</t>
  </si>
  <si>
    <t>GLENEAGLES KOTA KINABALU</t>
  </si>
  <si>
    <t>OP20220311P005767</t>
  </si>
  <si>
    <t>MOHD AZRI BIN MOHAMED RAZALI</t>
  </si>
  <si>
    <t>790922105159-C3</t>
  </si>
  <si>
    <t>MUHAMMAD ADIB FARHAN BIN MOHD</t>
  </si>
  <si>
    <t>OP20220310P001438</t>
  </si>
  <si>
    <t>Hider Bin Abdul Hamid</t>
  </si>
  <si>
    <t>710615-71-5587-I</t>
  </si>
  <si>
    <t>OP20220310P007054</t>
  </si>
  <si>
    <t>M-M-00040644-C5</t>
  </si>
  <si>
    <t>MUHAMMAD ADAM DANIAL BIN ROSLA</t>
  </si>
  <si>
    <t>EB1125022245522</t>
  </si>
  <si>
    <t>Yogginy a/p Kudarsamy</t>
  </si>
  <si>
    <t>00048014-S1</t>
  </si>
  <si>
    <t>Yuma Yogeswaran A/l Shanmugam</t>
  </si>
  <si>
    <t>OP20220307P001074</t>
  </si>
  <si>
    <t>Hayati Binti Mohamat Tahir</t>
  </si>
  <si>
    <t>M-M-A2930874-I</t>
  </si>
  <si>
    <t>OP20220307P000690</t>
  </si>
  <si>
    <t>HP1825022217167</t>
  </si>
  <si>
    <t>OP20220311P002538</t>
  </si>
  <si>
    <t>Wan Mohd Kamal Bin Wan Abdulla</t>
  </si>
  <si>
    <t>M-M-790321-14-5665-S1</t>
  </si>
  <si>
    <t>Raihan Rahayu Binti Mohd Fadzi</t>
  </si>
  <si>
    <t>OP20220305P005453</t>
  </si>
  <si>
    <t>00043626-C2</t>
  </si>
  <si>
    <t>Nur Iffah Annuha Binti Abdul H</t>
  </si>
  <si>
    <t>Muhamad Faisal Bin Ismail</t>
  </si>
  <si>
    <t>TMF00049808-I</t>
  </si>
  <si>
    <t>OP20220309P005853</t>
  </si>
  <si>
    <t>Muslim Bin Abdul Rashid</t>
  </si>
  <si>
    <t>671002-02-5461-I</t>
  </si>
  <si>
    <t>OP20220305P004241</t>
  </si>
  <si>
    <t>OP20220311P002014</t>
  </si>
  <si>
    <t>Abd Halim Bin Abd Rahman</t>
  </si>
  <si>
    <t>660611-10-5447-I</t>
  </si>
  <si>
    <t>OP20220307P006522</t>
  </si>
  <si>
    <t>OP20220311P001727</t>
  </si>
  <si>
    <t>Radzuan Bin Arbain</t>
  </si>
  <si>
    <t>M-M-00042063-I</t>
  </si>
  <si>
    <t>OP20220307P003511</t>
  </si>
  <si>
    <t>Julina Binti Ab Rahman</t>
  </si>
  <si>
    <t>00062246-I</t>
  </si>
  <si>
    <t>OP20220308P001451</t>
  </si>
  <si>
    <t>OP20220307P005776</t>
  </si>
  <si>
    <t>Mohammad Kamarul Zaini B Khair</t>
  </si>
  <si>
    <t>00047192-S1</t>
  </si>
  <si>
    <t>Shafinaz Binti Hashim</t>
  </si>
  <si>
    <t>OP20220307P006308</t>
  </si>
  <si>
    <t>Safari Bin Mohd Nor</t>
  </si>
  <si>
    <t>M-M-00042030-I</t>
  </si>
  <si>
    <t>OP20220309P004083</t>
  </si>
  <si>
    <t>OP20220307P005890</t>
  </si>
  <si>
    <t>00047192-C1</t>
  </si>
  <si>
    <t>Nur Khairina Zahra Binti Moham</t>
  </si>
  <si>
    <t>OP20220307P002480</t>
  </si>
  <si>
    <t>Khairul Ikhwan Bin Zahir</t>
  </si>
  <si>
    <t>00062269-I</t>
  </si>
  <si>
    <t>OP20220309P003668</t>
  </si>
  <si>
    <t>Muhammad Fakhri Bin Mad Noor</t>
  </si>
  <si>
    <t>00047211-C1</t>
  </si>
  <si>
    <t>Muhammad Mukhriz Rizqin Bin Mu</t>
  </si>
  <si>
    <t>OP20220310P003231</t>
  </si>
  <si>
    <t>Solahuddin Al-Ayubi Bin Ibrahi</t>
  </si>
  <si>
    <t>00047185-C3</t>
  </si>
  <si>
    <t>Muhammad Al Fateh Bin Solahudd</t>
  </si>
  <si>
    <t>OP20220309P002075</t>
  </si>
  <si>
    <t>Kamaruddin Bin Jusoh</t>
  </si>
  <si>
    <t>00038723-S1</t>
  </si>
  <si>
    <t>Azizah Binti Azhar</t>
  </si>
  <si>
    <t>OP20220312P005117</t>
  </si>
  <si>
    <t>MUSA ALBAKRY BIN SALLEH</t>
  </si>
  <si>
    <t>800709-11-5143-C3</t>
  </si>
  <si>
    <t>MUHAMAD NAUFAL AL IMAN BIN MUS</t>
  </si>
  <si>
    <t>OP20220309P002093</t>
  </si>
  <si>
    <t>00047211-I</t>
  </si>
  <si>
    <t>OP20220312P005110</t>
  </si>
  <si>
    <t>800709-11-5143-C4</t>
  </si>
  <si>
    <t>MUHAMAD RAYQAL AL HAQ BIN MUSA</t>
  </si>
  <si>
    <t>OP20220312P005050</t>
  </si>
  <si>
    <t>800709-11-5143-S1</t>
  </si>
  <si>
    <t>NORHAYATI BINTI ALI</t>
  </si>
  <si>
    <t>OP20220312P005025</t>
  </si>
  <si>
    <t>800709-11-5143-I</t>
  </si>
  <si>
    <t>OP20220310P001937</t>
  </si>
  <si>
    <t>OP20220306P000710</t>
  </si>
  <si>
    <t>Ahmad Ariff Bin Mohd Basri</t>
  </si>
  <si>
    <t>860906-46-5171-C2</t>
  </si>
  <si>
    <t>Nur Jannatu Safiyyah Binti Ahm</t>
  </si>
  <si>
    <t>OP20220307P002974</t>
  </si>
  <si>
    <t>851005-11-5727-I</t>
  </si>
  <si>
    <t>OP20220312P005120</t>
  </si>
  <si>
    <t>800709-11-5143-C2</t>
  </si>
  <si>
    <t>MUHAMAD LUTHFI IMAD AL DIN BIN</t>
  </si>
  <si>
    <t>OP20220309P002203</t>
  </si>
  <si>
    <t>00038723-I</t>
  </si>
  <si>
    <t>OP20220312P003311</t>
  </si>
  <si>
    <t>00047211-S1</t>
  </si>
  <si>
    <t>Noor Shafanizam Binti Samsudin</t>
  </si>
  <si>
    <t>OP20220310P001335</t>
  </si>
  <si>
    <t>00047211-C2</t>
  </si>
  <si>
    <t>Nur Marsya Ramadhina Binti Muh</t>
  </si>
  <si>
    <t>OP20220310P002993</t>
  </si>
  <si>
    <t>Ali Bin Salleh</t>
  </si>
  <si>
    <t>M-M-6784691-C7</t>
  </si>
  <si>
    <t>Nurul Hidayah Binti Ali</t>
  </si>
  <si>
    <t>EB0523022244419</t>
  </si>
  <si>
    <t>Hasrol Bin Harun</t>
  </si>
  <si>
    <t>M-M-770921-11-5437-I</t>
  </si>
  <si>
    <t>OP20220308P004490</t>
  </si>
  <si>
    <t>KELINIK BHARU JERTEH</t>
  </si>
  <si>
    <t>OP20220306P002076</t>
  </si>
  <si>
    <t>OP20220312P003926</t>
  </si>
  <si>
    <t>810201-01-5028-C3</t>
  </si>
  <si>
    <t>Nur Najiha Khaleesya Binti Nap</t>
  </si>
  <si>
    <t>OP20220309P002498</t>
  </si>
  <si>
    <t>OP20220310P006667</t>
  </si>
  <si>
    <t>Sharifah Mariam Binti Syed Abd</t>
  </si>
  <si>
    <t>831027-01-6780-C2</t>
  </si>
  <si>
    <t>El Qarizh Bin Mohd Rizza Shahr</t>
  </si>
  <si>
    <t>HP1825022217316</t>
  </si>
  <si>
    <t>Zohren Binti Yaman</t>
  </si>
  <si>
    <t>M-M-K0235053-C2</t>
  </si>
  <si>
    <t>ZAFIRA AMIRAH BINTI MOHAMED RA</t>
  </si>
  <si>
    <t>OP20220308P002316</t>
  </si>
  <si>
    <t>Nur Farhana Binti Ahmad Deman</t>
  </si>
  <si>
    <t>00046529-I</t>
  </si>
  <si>
    <t>EB1423022283044</t>
  </si>
  <si>
    <t>AHMAD SHAMSUDDIN BIN HAJI RAML</t>
  </si>
  <si>
    <t>M-M-A0636516-I</t>
  </si>
  <si>
    <t>810201-01-5028-S1</t>
  </si>
  <si>
    <t>Napian Bin Md Noh</t>
  </si>
  <si>
    <t>OP20220307P004659</t>
  </si>
  <si>
    <t>EB1501032283417</t>
  </si>
  <si>
    <t>NOORLINDAH BINTI HASSAN</t>
  </si>
  <si>
    <t>00001752-S1</t>
  </si>
  <si>
    <t>WIZAN BIN ABDUL GHANI</t>
  </si>
  <si>
    <t>OP20220307P007192</t>
  </si>
  <si>
    <t>810201-01-5028-C2</t>
  </si>
  <si>
    <t>Mohamad Najmi Rayyan Bin Napia</t>
  </si>
  <si>
    <t>EB1423022283043</t>
  </si>
  <si>
    <t>OP20220304P001687</t>
  </si>
  <si>
    <t>Nurul Muallimah Binti Sahar</t>
  </si>
  <si>
    <t>810214-14-5470-C6</t>
  </si>
  <si>
    <t>Muhammad Eizzul Firas Bin Othm</t>
  </si>
  <si>
    <t>OP20220305P004801</t>
  </si>
  <si>
    <t>Rajasri a/p Balakrishna</t>
  </si>
  <si>
    <t>A2506844-S1</t>
  </si>
  <si>
    <t>Parameswaran A/l K Dhakshinamo</t>
  </si>
  <si>
    <t>OP20220309P005525</t>
  </si>
  <si>
    <t>Rohaya Binti Jamaluddin</t>
  </si>
  <si>
    <t>M-M-A0757874-S1</t>
  </si>
  <si>
    <t>Ahmad Ramli Bin Abdul Jalil</t>
  </si>
  <si>
    <t>OP20220305P004770</t>
  </si>
  <si>
    <t>A2506844-I</t>
  </si>
  <si>
    <t>OP20220309P000510</t>
  </si>
  <si>
    <t>Keng Chee Chan</t>
  </si>
  <si>
    <t>TMF00055352-I</t>
  </si>
  <si>
    <t>OP20220309P000557</t>
  </si>
  <si>
    <t>OP20220309P000631</t>
  </si>
  <si>
    <t>Siti Hasniza Binti Abd Rashid</t>
  </si>
  <si>
    <t>M-M-U760205-14-5708-S1</t>
  </si>
  <si>
    <t>MAZLAN BIN MOKHTAR</t>
  </si>
  <si>
    <t>OP20220307P007180</t>
  </si>
  <si>
    <t>OP20220307P006054</t>
  </si>
  <si>
    <t>Mohd Helmi Afendi Bin Zainol</t>
  </si>
  <si>
    <t>00036613-I</t>
  </si>
  <si>
    <t>EB1401032283695</t>
  </si>
  <si>
    <t>M-M-A0636516-S1</t>
  </si>
  <si>
    <t>WAN NOR HAZITA BT WAN HARUN</t>
  </si>
  <si>
    <t>OP20220311P002224</t>
  </si>
  <si>
    <t>Zulkifli Bin Mohamed Baki</t>
  </si>
  <si>
    <t>M-M-A1135850-I</t>
  </si>
  <si>
    <t>EB1401032283697</t>
  </si>
  <si>
    <t>00044894-C1</t>
  </si>
  <si>
    <t>DAMIA HANNAH BINTI AHMAD IKHWA</t>
  </si>
  <si>
    <t>OP20220308P001963</t>
  </si>
  <si>
    <t>Nurul Nadia Binti Baharum</t>
  </si>
  <si>
    <t>M-M-00040986-C3</t>
  </si>
  <si>
    <t>Harith Muzaffar Bin Mohd Hazim</t>
  </si>
  <si>
    <t>OP20220308P005561</t>
  </si>
  <si>
    <t>810214-14-5470-S1</t>
  </si>
  <si>
    <t>Othman Bin Abu Kassim</t>
  </si>
  <si>
    <t>Hartini Binti Hasbi</t>
  </si>
  <si>
    <t>00041898-I</t>
  </si>
  <si>
    <t>OP20220309P005895</t>
  </si>
  <si>
    <t>810214-14-5470-I</t>
  </si>
  <si>
    <t>MUHAMAD FAUZI BIN MUHAMAD</t>
  </si>
  <si>
    <t>M-M-U6803822-S1</t>
  </si>
  <si>
    <t>SALWANA BT HJ GHAZALI</t>
  </si>
  <si>
    <t>OP20220307P000241</t>
  </si>
  <si>
    <t>Norfatin Bte Senin</t>
  </si>
  <si>
    <t>00054675-C3</t>
  </si>
  <si>
    <t>Nur Farha Aufiah Binti Muhamma</t>
  </si>
  <si>
    <t>HP1804032217824</t>
  </si>
  <si>
    <t>M-M-A1296227-I</t>
  </si>
  <si>
    <t>840414-03-5556-C2</t>
  </si>
  <si>
    <t>Aarieana Nur Zahira Binti Fari</t>
  </si>
  <si>
    <t>OP20220308P001178</t>
  </si>
  <si>
    <t>M-M-A0436940-I</t>
  </si>
  <si>
    <t>EB0523022244329</t>
  </si>
  <si>
    <t>Azwan Bin Mahmud</t>
  </si>
  <si>
    <t>M-M-751017-02-5261-I</t>
  </si>
  <si>
    <t>OP20220308P001045</t>
  </si>
  <si>
    <t>OP20220307P003080</t>
  </si>
  <si>
    <t>Norkhairul Bin Wahab</t>
  </si>
  <si>
    <t>00018043-I</t>
  </si>
  <si>
    <t>OP20220308P006527</t>
  </si>
  <si>
    <t>HP1804032217976</t>
  </si>
  <si>
    <t>M-M-U760205-14-5708-C1</t>
  </si>
  <si>
    <t>NAZATUL SOFEA BINTI MAZLAN</t>
  </si>
  <si>
    <t>Syed Sham Bin Syed Ja'afar</t>
  </si>
  <si>
    <t>M-M-660806-01-5863-I</t>
  </si>
  <si>
    <t>OP20220312P004082</t>
  </si>
  <si>
    <t>OP20220312P000953</t>
  </si>
  <si>
    <t>OP20220305P004009</t>
  </si>
  <si>
    <t>OP20220310P006916</t>
  </si>
  <si>
    <t>M-M-UA0957472-C2</t>
  </si>
  <si>
    <t>MARSHA HAZLI BINTI MOHAMAD</t>
  </si>
  <si>
    <t>OP20220305P004252</t>
  </si>
  <si>
    <t>OP20220309P001223</t>
  </si>
  <si>
    <t>Anuar Bin Hussin</t>
  </si>
  <si>
    <t>M-M-7109347-S1</t>
  </si>
  <si>
    <t>Rohaizan Bt Osman</t>
  </si>
  <si>
    <t>OP20220308P000517</t>
  </si>
  <si>
    <t>Jasmin Binti Ahmad</t>
  </si>
  <si>
    <t>M-M-670217-02-5560-S1</t>
  </si>
  <si>
    <t>Rozali Bin Md Isa</t>
  </si>
  <si>
    <t>OP20220307P006980</t>
  </si>
  <si>
    <t>Mohd Faizal Bin Mat Musa</t>
  </si>
  <si>
    <t>800918-02-5443-C2</t>
  </si>
  <si>
    <t>Aleya Safya Binti Mohd Faizal</t>
  </si>
  <si>
    <t>OP20220307P000675</t>
  </si>
  <si>
    <t>M-M-UA0957472-C4</t>
  </si>
  <si>
    <t>Mukhriz Hazli Bin Mohamad</t>
  </si>
  <si>
    <t>OP20220307P007109</t>
  </si>
  <si>
    <t>800918-02-5443-C1</t>
  </si>
  <si>
    <t>Ayesha Humayra Binti Mohd Faiz</t>
  </si>
  <si>
    <t>OP20220309P000547</t>
  </si>
  <si>
    <t>Suhaila Binti Mohamad Rasat</t>
  </si>
  <si>
    <t>M-M-UA2029820-I</t>
  </si>
  <si>
    <t>OP20220309P000535</t>
  </si>
  <si>
    <t>OP20220311P006474</t>
  </si>
  <si>
    <t>M-M-UA0957472-C3</t>
  </si>
  <si>
    <t>Muzamir Hazli Bin Mohamad</t>
  </si>
  <si>
    <t>OP20220309P000449</t>
  </si>
  <si>
    <t>00002166-I</t>
  </si>
  <si>
    <t>OP20220309P006419</t>
  </si>
  <si>
    <t>Syafiq Bin Maizalan</t>
  </si>
  <si>
    <t>00043031-I</t>
  </si>
  <si>
    <t>OP20220308P006950</t>
  </si>
  <si>
    <t>M-M-UA0957472-S1</t>
  </si>
  <si>
    <t>Mohamad Bin Haji Hashim</t>
  </si>
  <si>
    <t>OP20220309P003579</t>
  </si>
  <si>
    <t>Azwa Laila Binti Azman</t>
  </si>
  <si>
    <t>TMF00050480-I</t>
  </si>
  <si>
    <t>OP20220308P001557</t>
  </si>
  <si>
    <t>Norazlina Binti Zaini</t>
  </si>
  <si>
    <t>M-M-670108-08-5038-I</t>
  </si>
  <si>
    <t>OP20220308P001561</t>
  </si>
  <si>
    <t>M-M-670108-08-5038-S1</t>
  </si>
  <si>
    <t>Ahmad Irfan Bin Ahmad Khalid</t>
  </si>
  <si>
    <t>OP20220306P003165</t>
  </si>
  <si>
    <t>M-M-700617-08-6519-S1</t>
  </si>
  <si>
    <t>Mariam Abd Majid</t>
  </si>
  <si>
    <t>M-M-00040590-I</t>
  </si>
  <si>
    <t>OP20220310P000391</t>
  </si>
  <si>
    <t>M-M-UA2029820-S1</t>
  </si>
  <si>
    <t>A RADZI BIN JALIL</t>
  </si>
  <si>
    <t>OP20220308P005661</t>
  </si>
  <si>
    <t>M-M-700617-08-6519-C3</t>
  </si>
  <si>
    <t>Nur Raudhah Binti Tajul Nizam</t>
  </si>
  <si>
    <t>OP20220308P004659</t>
  </si>
  <si>
    <t>OP20220308P004520</t>
  </si>
  <si>
    <t>Syed Zainal Fazreen Bin Syed Z</t>
  </si>
  <si>
    <t>TMF00050128-C2</t>
  </si>
  <si>
    <t>SHARIFAH AMEERA SOFIA BINTI SY</t>
  </si>
  <si>
    <t>OP20220306P002362</t>
  </si>
  <si>
    <t>M-M-670217-02-5560-I</t>
  </si>
  <si>
    <t>OP20220307P004867</t>
  </si>
  <si>
    <t>Muhammad Aiman Bin Che Omar</t>
  </si>
  <si>
    <t>TMF00055369-I</t>
  </si>
  <si>
    <t>EB1423022283110</t>
  </si>
  <si>
    <t>EB1423022283109</t>
  </si>
  <si>
    <t>Sapi'ai Bin Sari</t>
  </si>
  <si>
    <t>M-M-A0397158-I</t>
  </si>
  <si>
    <t>EB0501032245557</t>
  </si>
  <si>
    <t>Mohamad Roslan Bin Shaaban</t>
  </si>
  <si>
    <t>M-M-A1233471-I</t>
  </si>
  <si>
    <t>OP20220311P005145</t>
  </si>
  <si>
    <t>OP20220310P004582</t>
  </si>
  <si>
    <t>OP20220310P003078</t>
  </si>
  <si>
    <t>M-M-A0999173-C4</t>
  </si>
  <si>
    <t>Muhammad Haikal Syafi Bin Norh</t>
  </si>
  <si>
    <t>OP20220309P003280</t>
  </si>
  <si>
    <t>KLINIK DRS ABRAHAM, GEORGE &amp; PARTNERS</t>
  </si>
  <si>
    <t>OP20220309P006415</t>
  </si>
  <si>
    <t>Norhafizah Bt Ghani</t>
  </si>
  <si>
    <t>M-M-A2468871-I</t>
  </si>
  <si>
    <t>OP20220311P006118</t>
  </si>
  <si>
    <t>Sarah Sakinah Binti Abd Razak</t>
  </si>
  <si>
    <t>00048239-C3</t>
  </si>
  <si>
    <t>Nur Hana Insyirah Binti Muhamm</t>
  </si>
  <si>
    <t>OP20220307P003692</t>
  </si>
  <si>
    <t>00037049-S1</t>
  </si>
  <si>
    <t>Asmawati Bte Abu Bakar @ Samah</t>
  </si>
  <si>
    <t>OP20220307P000173</t>
  </si>
  <si>
    <t>Nor Azlida Binti Mohammed</t>
  </si>
  <si>
    <t>00046711-C5</t>
  </si>
  <si>
    <t>Mohamad Khairol Idlan Bin Khai</t>
  </si>
  <si>
    <t>OP20220309P006487</t>
  </si>
  <si>
    <t>M-M-A2468871-C3</t>
  </si>
  <si>
    <t>Nabil Aiman Bin Mohd Azhan</t>
  </si>
  <si>
    <t>OP20220307P000569</t>
  </si>
  <si>
    <t>Abdul Jamil Bin Hassan</t>
  </si>
  <si>
    <t>M-M-UA2562868-I</t>
  </si>
  <si>
    <t>OP20220310P002589</t>
  </si>
  <si>
    <t>OP20220304P002841</t>
  </si>
  <si>
    <t>Junaidah Binti Husin</t>
  </si>
  <si>
    <t>M-M-UA1494200-S1</t>
  </si>
  <si>
    <t>Mohd Fauzi Bin Hassan</t>
  </si>
  <si>
    <t>POLIKLINIK SRI MUDA</t>
  </si>
  <si>
    <t>OP20220309P004923</t>
  </si>
  <si>
    <t>Noorshafika Binti Ismail</t>
  </si>
  <si>
    <t>TMF00054471-S1</t>
  </si>
  <si>
    <t>Muhammad Zaid Bin Hasim</t>
  </si>
  <si>
    <t>OP20220309P006706</t>
  </si>
  <si>
    <t>M-M-A2468871-C4</t>
  </si>
  <si>
    <t>Nurnaaila Alisha Binti Mohd Az</t>
  </si>
  <si>
    <t>OP20220309P004911</t>
  </si>
  <si>
    <t>TMF00054471-C1</t>
  </si>
  <si>
    <t>Muhammad Aqil Zharif Bin Muham</t>
  </si>
  <si>
    <t>HP1806012212957</t>
  </si>
  <si>
    <t>Hamidah Binti Ismail</t>
  </si>
  <si>
    <t>M-M-A0346170-S2</t>
  </si>
  <si>
    <t>Afandi Bin Kasiman</t>
  </si>
  <si>
    <t>OP20220310P005172</t>
  </si>
  <si>
    <t>M-M-A0999173-S1</t>
  </si>
  <si>
    <t>Norhisham Bin Abdul Hamid</t>
  </si>
  <si>
    <t>OP20220310P003392</t>
  </si>
  <si>
    <t>M-M-A0999173-C3</t>
  </si>
  <si>
    <t>Muhammad Hazim Syahmi Bin Norh</t>
  </si>
  <si>
    <t>OP20220309P004802</t>
  </si>
  <si>
    <t>OP20220309P003059</t>
  </si>
  <si>
    <t>Ab. Rashid Bin Ahmad</t>
  </si>
  <si>
    <t>M-M-6883660-I</t>
  </si>
  <si>
    <t>OP20220306P000031</t>
  </si>
  <si>
    <t>Mohd Riza Bin Sitam</t>
  </si>
  <si>
    <t>M-M-790613-01-5723-S1</t>
  </si>
  <si>
    <t>AZIZAH BINTI AB MALIK</t>
  </si>
  <si>
    <t>OP20220308P005104</t>
  </si>
  <si>
    <t>Zulkifly Bin Othman</t>
  </si>
  <si>
    <t>M-M-A1559267-I</t>
  </si>
  <si>
    <t>OP20220310P003076</t>
  </si>
  <si>
    <t>OP20220307P000728</t>
  </si>
  <si>
    <t>00043175-I</t>
  </si>
  <si>
    <t>OP20220305P004186</t>
  </si>
  <si>
    <t>Nor Shaidah Binti Mustapha</t>
  </si>
  <si>
    <t>00048500-C5</t>
  </si>
  <si>
    <t>Nur Anis Karmila Binti Ahmad R</t>
  </si>
  <si>
    <t>OP20220309P005943</t>
  </si>
  <si>
    <t>Nadmin Bin Abdul Wahab</t>
  </si>
  <si>
    <t>M-M-L791229-14-5851-I</t>
  </si>
  <si>
    <t>OP20220310P006591</t>
  </si>
  <si>
    <t>Muhammad Syahriman Bin Azizan</t>
  </si>
  <si>
    <t>M-M-00050431-I</t>
  </si>
  <si>
    <t>OP20220310P006639</t>
  </si>
  <si>
    <t>M-M-00050431-S1</t>
  </si>
  <si>
    <t>Nurul Amira Binti Mohamad Yuso</t>
  </si>
  <si>
    <t>ANLWBP</t>
  </si>
  <si>
    <t>OP20220311P000549</t>
  </si>
  <si>
    <t>Zaida Bte Mohamed Salleh</t>
  </si>
  <si>
    <t>00011596-I</t>
  </si>
  <si>
    <t>OP20220312P004635</t>
  </si>
  <si>
    <t>Aizat Faliq Bin Mustafa Kamal</t>
  </si>
  <si>
    <t>00044436-S1</t>
  </si>
  <si>
    <t>Husna Binti Ali</t>
  </si>
  <si>
    <t>OP20220310P003123</t>
  </si>
  <si>
    <t>Jusrizaldi Bin Jamaluddin</t>
  </si>
  <si>
    <t>M-M-790515-10-5303-C8</t>
  </si>
  <si>
    <t>Jelena Sofea Binti Jusrizaldi</t>
  </si>
  <si>
    <t>OP20220309P002843</t>
  </si>
  <si>
    <t>Siti Mariam Binti Anuar</t>
  </si>
  <si>
    <t>00044368-I</t>
  </si>
  <si>
    <t>OP20220309P001010</t>
  </si>
  <si>
    <t>810503-08-6024-S1</t>
  </si>
  <si>
    <t>Mohamad Nahzin Bin Mohd Rasib</t>
  </si>
  <si>
    <t>OP20220306P002529</t>
  </si>
  <si>
    <t>Mohd Yusman Bin Mohd Yunus</t>
  </si>
  <si>
    <t>M-M-00040462-I</t>
  </si>
  <si>
    <t>OP20220304P007484</t>
  </si>
  <si>
    <t>OP20220307P000099</t>
  </si>
  <si>
    <t>M-M-7159045-S1</t>
  </si>
  <si>
    <t>Eniwati Bt Rusik @ Nursik</t>
  </si>
  <si>
    <t>OP20220310P000123</t>
  </si>
  <si>
    <t>OP20220310P000410</t>
  </si>
  <si>
    <t>Nurshaliza Wahida Binti Jumadi</t>
  </si>
  <si>
    <t>00047244-C1</t>
  </si>
  <si>
    <t>Nur Alisha Marissa Binti Mohd</t>
  </si>
  <si>
    <t>OP20220307P001342</t>
  </si>
  <si>
    <t>Muhammad Lufti Bin Mohd Azemi</t>
  </si>
  <si>
    <t>TMF00055006-C2</t>
  </si>
  <si>
    <t>Ulya Farisha Binti Muhammad Lu</t>
  </si>
  <si>
    <t>OP20220309P000600</t>
  </si>
  <si>
    <t>Ahmad Hafifi Bin Rosselan</t>
  </si>
  <si>
    <t>00046735-I</t>
  </si>
  <si>
    <t>OP20220308P000710</t>
  </si>
  <si>
    <t>M-M-00040367-C3</t>
  </si>
  <si>
    <t>Muhammad Aqib Bin Mohd Khairul</t>
  </si>
  <si>
    <t>OP20220308P000704</t>
  </si>
  <si>
    <t>M-M-00040367-I</t>
  </si>
  <si>
    <t>OP20220304P004290</t>
  </si>
  <si>
    <t>Mustaffar Kamal Bin Moidin</t>
  </si>
  <si>
    <t>M-M-7111065-I</t>
  </si>
  <si>
    <t>OP20220311P005186</t>
  </si>
  <si>
    <t>Muhamad Hanafiah Bin Awang Muh</t>
  </si>
  <si>
    <t>810207-12-5463-I</t>
  </si>
  <si>
    <t>OP20220310P004840</t>
  </si>
  <si>
    <t>810207-12-5463-C3</t>
  </si>
  <si>
    <t>NUR HIDAYAH WAHIDA</t>
  </si>
  <si>
    <t>KLINIK DR AFIFI SAIF</t>
  </si>
  <si>
    <t>OP20220306P002563</t>
  </si>
  <si>
    <t>Raynord Bin Petrus</t>
  </si>
  <si>
    <t>M-M-H0442223-S1</t>
  </si>
  <si>
    <t>Nuriah Bte Sitang</t>
  </si>
  <si>
    <t>OP20220310P004215</t>
  </si>
  <si>
    <t>810207-12-5463-C2</t>
  </si>
  <si>
    <t>MUHAMAD HAIQAL</t>
  </si>
  <si>
    <t>OP20220312P002765</t>
  </si>
  <si>
    <t>Istazz Herwin Bin Eidoros</t>
  </si>
  <si>
    <t>00027549-C1</t>
  </si>
  <si>
    <t>Istazz Harraz Bin Abdullah</t>
  </si>
  <si>
    <t>KLINIK BEAUFORT &amp; SURGERI</t>
  </si>
  <si>
    <t>OP20220308P001937</t>
  </si>
  <si>
    <t>Mohd.Haisham Bin Abdullah</t>
  </si>
  <si>
    <t>00047114-I</t>
  </si>
  <si>
    <t>OP20220305P001590</t>
  </si>
  <si>
    <t>00047114-S2</t>
  </si>
  <si>
    <t>Ruzie Kartina Binti Yunus</t>
  </si>
  <si>
    <t>OP20220309P001146</t>
  </si>
  <si>
    <t>OP20220306P000553</t>
  </si>
  <si>
    <t>OP20220310P000864</t>
  </si>
  <si>
    <t>Nor Aswari Bin Yacob</t>
  </si>
  <si>
    <t>X790703-03-5373-C2</t>
  </si>
  <si>
    <t>Nur Puteri Jaya</t>
  </si>
  <si>
    <t>OP20220307P006617</t>
  </si>
  <si>
    <t>Mohd Azan Bin Ishak</t>
  </si>
  <si>
    <t>00045178-S1</t>
  </si>
  <si>
    <t>Siti Azni Binti Razali</t>
  </si>
  <si>
    <t>OP20220307P006618</t>
  </si>
  <si>
    <t>00045178-C2</t>
  </si>
  <si>
    <t>Aisy Uwais Bin Mohd Azan</t>
  </si>
  <si>
    <t>OP20220305P001841</t>
  </si>
  <si>
    <t>Shahromizam Bin Md Esa</t>
  </si>
  <si>
    <t>00047102-C7</t>
  </si>
  <si>
    <t>Firman Syaqif Bin Shahromizam</t>
  </si>
  <si>
    <t>OP20220304P005096</t>
  </si>
  <si>
    <t>00047102-I</t>
  </si>
  <si>
    <t>OP20220307P006613</t>
  </si>
  <si>
    <t>00045178-C1</t>
  </si>
  <si>
    <t>Dahlia Eleyna Binti Mohd Azan</t>
  </si>
  <si>
    <t>OP20220311P004883</t>
  </si>
  <si>
    <t>840921-01-5963-S2</t>
  </si>
  <si>
    <t>Suzanah Binti M Taib</t>
  </si>
  <si>
    <t>OP20220310P002704</t>
  </si>
  <si>
    <t>Aishah Bt. Abdul Rahman</t>
  </si>
  <si>
    <t>M-M-7173653-I</t>
  </si>
  <si>
    <t>OP20220307P005646</t>
  </si>
  <si>
    <t>Phang Lee Leng</t>
  </si>
  <si>
    <t>M-M-K0028387-I</t>
  </si>
  <si>
    <t>OP20220308P000019</t>
  </si>
  <si>
    <t>Shahrill Amerull Bin Lasa</t>
  </si>
  <si>
    <t>00047870-S1</t>
  </si>
  <si>
    <t>Yudiawati Filda Binti Yussof</t>
  </si>
  <si>
    <t>ANLWSD</t>
  </si>
  <si>
    <t>OP20220312P000454</t>
  </si>
  <si>
    <t>Razak Bin Dilim</t>
  </si>
  <si>
    <t>00045188-C2</t>
  </si>
  <si>
    <t>Muhammad Furqan Bin Abdullah</t>
  </si>
  <si>
    <t>OP20220312P002498</t>
  </si>
  <si>
    <t>00045188-C4</t>
  </si>
  <si>
    <t>Ramadhani Binti Razak</t>
  </si>
  <si>
    <t>ANLWSM</t>
  </si>
  <si>
    <t>OP20220306P001216</t>
  </si>
  <si>
    <t>Hilmiah Binti Ramli</t>
  </si>
  <si>
    <t>821005-05-5392-C3</t>
  </si>
  <si>
    <t>Nur Damia Batrisya Binti Mohd</t>
  </si>
  <si>
    <t>OP20220306P001217</t>
  </si>
  <si>
    <t>821005-05-5392-C4</t>
  </si>
  <si>
    <t>Nurul Dalila Dania Binti Mohd</t>
  </si>
  <si>
    <t>OP20220308P007112</t>
  </si>
  <si>
    <t>Mohd Farizan Bin Shafie</t>
  </si>
  <si>
    <t>M-M-790831-08-5367-I</t>
  </si>
  <si>
    <t>OP20220305P004217</t>
  </si>
  <si>
    <t>M-M-790831-08-5367-C5</t>
  </si>
  <si>
    <t>Firyal Zenia Binti Mohd Fariza</t>
  </si>
  <si>
    <t>OP20220308P002193</t>
  </si>
  <si>
    <t>OP20220311P001362</t>
  </si>
  <si>
    <t>OP20220305P004235</t>
  </si>
  <si>
    <t>Mohd 'Abqari Bin Noor Azman</t>
  </si>
  <si>
    <t>TMF00054296-I</t>
  </si>
  <si>
    <t>OP20220310P000944</t>
  </si>
  <si>
    <t>Mohd Fazreen Bin Rosdei</t>
  </si>
  <si>
    <t>TMF00038813-I</t>
  </si>
  <si>
    <t>OP20220312P003965</t>
  </si>
  <si>
    <t>Muhammad Afiq Bin Razali</t>
  </si>
  <si>
    <t>TMF00054541-C1</t>
  </si>
  <si>
    <t>Noah Arif Bin Muhammad Afiq</t>
  </si>
  <si>
    <t>OP20220310P001553</t>
  </si>
  <si>
    <t>Faradziba Binti Ahmad</t>
  </si>
  <si>
    <t>00039732-I</t>
  </si>
  <si>
    <t>OP20220310P000205</t>
  </si>
  <si>
    <t>M-M-00041400-S2</t>
  </si>
  <si>
    <t>NORLIA BINTI MAHROR</t>
  </si>
  <si>
    <t>OP20220305P004418</t>
  </si>
  <si>
    <t>EB1423022283183</t>
  </si>
  <si>
    <t>Ahmad Fizri Bin Mohd Azmi</t>
  </si>
  <si>
    <t>M-M-740920-14-5565-S1</t>
  </si>
  <si>
    <t>Hasniza Bte Hasbullah</t>
  </si>
  <si>
    <t>OP20220308P003813</t>
  </si>
  <si>
    <t>Muhamad Syahir Firdaus Bin Mat</t>
  </si>
  <si>
    <t>TMF00055315-C1</t>
  </si>
  <si>
    <t>Hana Darina Binti Muhamad Syah</t>
  </si>
  <si>
    <t>EB1501032283351</t>
  </si>
  <si>
    <t>OP20220310P002915</t>
  </si>
  <si>
    <t>00017882-I</t>
  </si>
  <si>
    <t>OP20220310P002930</t>
  </si>
  <si>
    <t>00017882-C3</t>
  </si>
  <si>
    <t>Nur Aira Adira Binti Mohd Nazl</t>
  </si>
  <si>
    <t>OP20220305P002242</t>
  </si>
  <si>
    <t>Norbaizura Binti Mat Jusoh</t>
  </si>
  <si>
    <t>M-M-00039060-C1</t>
  </si>
  <si>
    <t>Faris Daiyan Bin Ahmad Nazim</t>
  </si>
  <si>
    <t>OP20220307P003154</t>
  </si>
  <si>
    <t>Mohd Afnan Nazmee Bin Ahmad</t>
  </si>
  <si>
    <t>00043528-C2</t>
  </si>
  <si>
    <t>Muhammad Aimar Bin Mohd Afnan</t>
  </si>
  <si>
    <t>OP20220312P000393</t>
  </si>
  <si>
    <t>Abdul Said B Arsad</t>
  </si>
  <si>
    <t>720708-12-5227-I</t>
  </si>
  <si>
    <t>Norhasniza Binti Abdul Hamid</t>
  </si>
  <si>
    <t>M-M-U750222-08-5242-I</t>
  </si>
  <si>
    <t>OP20220309P007246</t>
  </si>
  <si>
    <t>HP1825022217302</t>
  </si>
  <si>
    <t>HP1825022217199</t>
  </si>
  <si>
    <t>SAHIDA BINTI MOHD FUAD</t>
  </si>
  <si>
    <t>00038777-C2</t>
  </si>
  <si>
    <t>MUHAMMAD RAZIQ BIN MOHD RIDHUA</t>
  </si>
  <si>
    <t>OP20220311P004360</t>
  </si>
  <si>
    <t>Ahmad Zurfaizan Bin Mohamad Yu</t>
  </si>
  <si>
    <t>840705-11-5097-C1</t>
  </si>
  <si>
    <t>Nufah Medina Binti Ahmad Zurfa</t>
  </si>
  <si>
    <t>Nor Syazwani Binti Mohd Mahaya</t>
  </si>
  <si>
    <t>TMF00038817-I</t>
  </si>
  <si>
    <t>OP20220311P004328</t>
  </si>
  <si>
    <t>840705-11-5097-C2</t>
  </si>
  <si>
    <t>Muhammad Umar Bin Ahmad Zurfai</t>
  </si>
  <si>
    <t>OP20220309P000975</t>
  </si>
  <si>
    <t>Abdul Hanif Bin Kadin</t>
  </si>
  <si>
    <t>00047254-C2</t>
  </si>
  <si>
    <t>Alma Nisrin Binti Abdul Hanif</t>
  </si>
  <si>
    <t>OP20220312P001491</t>
  </si>
  <si>
    <t>Hisam Bin Akasah</t>
  </si>
  <si>
    <t>M-M-A1172198-S1</t>
  </si>
  <si>
    <t>Norida Binti Mat Desa</t>
  </si>
  <si>
    <t>HP1825022217135</t>
  </si>
  <si>
    <t>M-M-00039077-I</t>
  </si>
  <si>
    <t>OP20220307P003749</t>
  </si>
  <si>
    <t>Nor Azizah Binti Ismail</t>
  </si>
  <si>
    <t>M-M-770102-08-7954-C1</t>
  </si>
  <si>
    <t>NUR AINA BATRISYIA BT MOHD SOF</t>
  </si>
  <si>
    <t>Surani Binti Sujor</t>
  </si>
  <si>
    <t>X751024-07-5486-I</t>
  </si>
  <si>
    <t>Norhayati Binti Sedek</t>
  </si>
  <si>
    <t>810119-01-5424-I</t>
  </si>
  <si>
    <t>OP20220307P000197</t>
  </si>
  <si>
    <t>Asmarabani Binti Mohd Rasoul</t>
  </si>
  <si>
    <t>M-M-00041339-S1</t>
  </si>
  <si>
    <t>MOHD NORAMRI BIN YAHYA</t>
  </si>
  <si>
    <t>OP20220309P005598</t>
  </si>
  <si>
    <t>OP20220309P006117</t>
  </si>
  <si>
    <t>M-M-UA2610242-C6</t>
  </si>
  <si>
    <t>Hamdi Syahputra Bin Syahizam</t>
  </si>
  <si>
    <t>OP20220309P006857</t>
  </si>
  <si>
    <t>Izzudin Al Rezal Bin Nordin</t>
  </si>
  <si>
    <t>M-M-720810-05-5317-C3</t>
  </si>
  <si>
    <t>Izzlina Aeriessya Binti Izzudi</t>
  </si>
  <si>
    <t>Roslinda Binti Kasim</t>
  </si>
  <si>
    <t>M-M-UA2143022-I</t>
  </si>
  <si>
    <t>OP20220310P005534</t>
  </si>
  <si>
    <t>TMF00048450-C1</t>
  </si>
  <si>
    <t>HUMAYRAA AISYAH BINTI MOHD AME</t>
  </si>
  <si>
    <t>M-M-UA2143022-S1</t>
  </si>
  <si>
    <t>Azizi Hj Abdullah</t>
  </si>
  <si>
    <t>Kamarazaman Bin Ahmad Suhaimi</t>
  </si>
  <si>
    <t>00036715-C6</t>
  </si>
  <si>
    <t>Najaa Dhaniah Binti Kamarazama</t>
  </si>
  <si>
    <t>OP20220308P003943</t>
  </si>
  <si>
    <t>Noorhidayu Binti Abu Bakar</t>
  </si>
  <si>
    <t>M-M-00050571-C3</t>
  </si>
  <si>
    <t>Hud Luthfi Bin Sulaiman</t>
  </si>
  <si>
    <t>810119-01-5424-C3</t>
  </si>
  <si>
    <t>Nur Shafiyyah Rania Binti Shah</t>
  </si>
  <si>
    <t>OP20220307P004596</t>
  </si>
  <si>
    <t>00017882-C2</t>
  </si>
  <si>
    <t>NUR ALIYA AISYAH BINTI MOHD NA</t>
  </si>
  <si>
    <t>OP20220306P001726</t>
  </si>
  <si>
    <t>810119-01-5424-S1</t>
  </si>
  <si>
    <t>Shahrul Hazman Bin Shamshudeen</t>
  </si>
  <si>
    <t>CALLA CLINIC</t>
  </si>
  <si>
    <t>OP20220310P005588</t>
  </si>
  <si>
    <t>TMF00048450-C2</t>
  </si>
  <si>
    <t>ARISSA SOFEA BINTI MOHD AMER A</t>
  </si>
  <si>
    <t>OP20220310P005632</t>
  </si>
  <si>
    <t>Rohaiza Binti Arifin</t>
  </si>
  <si>
    <t>00045251-I</t>
  </si>
  <si>
    <t>OP20220310P005447</t>
  </si>
  <si>
    <t>OP20220306P001718</t>
  </si>
  <si>
    <t>810119-01-5424-C5</t>
  </si>
  <si>
    <t>Muhammad Elhan Nufayl Bin Shah</t>
  </si>
  <si>
    <t>OP20220310P005436</t>
  </si>
  <si>
    <t>TMF00048450-S1</t>
  </si>
  <si>
    <t>ELMI ROSESHAIRA BINTI ADNAN</t>
  </si>
  <si>
    <t>HP1804032217855</t>
  </si>
  <si>
    <t>HP1804032217856</t>
  </si>
  <si>
    <t>00038777-C3</t>
  </si>
  <si>
    <t>AZIM ZIKRI BIN MOHD RIDHUAN</t>
  </si>
  <si>
    <t>OP20220307P002206</t>
  </si>
  <si>
    <t>M-M-770102-08-7954-C4</t>
  </si>
  <si>
    <t>Muhammad Azreel Akhtar Bin Moh</t>
  </si>
  <si>
    <t>OP20220308P003076</t>
  </si>
  <si>
    <t>MOHAMAD YAZED BIN MUSA</t>
  </si>
  <si>
    <t>840403-06-5709-C3</t>
  </si>
  <si>
    <t>ALI MISHARY BIN MOHAMAD YAZED</t>
  </si>
  <si>
    <t>KLINIK FADZILAH</t>
  </si>
  <si>
    <t>EB1423022283154</t>
  </si>
  <si>
    <t>00020678-S1</t>
  </si>
  <si>
    <t>NOR HAMIZA BINTI MOHD NOR</t>
  </si>
  <si>
    <t>OP20220308P002938</t>
  </si>
  <si>
    <t>00027885-I</t>
  </si>
  <si>
    <t>NETEZA BINTI AHMAD</t>
  </si>
  <si>
    <t>830622-01-5008-C1</t>
  </si>
  <si>
    <t>FARIS NUFAEL BIN MOHD FARID</t>
  </si>
  <si>
    <t>OP20220306P002004</t>
  </si>
  <si>
    <t>OP20220307P005720</t>
  </si>
  <si>
    <t>M-M-770102-08-7954-S1</t>
  </si>
  <si>
    <t>Mohd Sofian Bin Yusup @ Mohd Y</t>
  </si>
  <si>
    <t>OP20220312P003725</t>
  </si>
  <si>
    <t>00027885-C2</t>
  </si>
  <si>
    <t>EDELYN NATASHA BINTI NOR EZIEL</t>
  </si>
  <si>
    <t>OP20220306P002882</t>
  </si>
  <si>
    <t>OP20220306P002891</t>
  </si>
  <si>
    <t>OP20220311P002640</t>
  </si>
  <si>
    <t>OP20220306P002902</t>
  </si>
  <si>
    <t>OP20220308P000506</t>
  </si>
  <si>
    <t>BAHRIN BIN AHMAD</t>
  </si>
  <si>
    <t>M-M-7364228-I</t>
  </si>
  <si>
    <t>OP20220308P000590</t>
  </si>
  <si>
    <t>EB0701032246170</t>
  </si>
  <si>
    <t>M-M-u750222-08-5242-S1</t>
  </si>
  <si>
    <t>Sobri Bin Hashim</t>
  </si>
  <si>
    <t>OP20220307P002257</t>
  </si>
  <si>
    <t>M-M-770102-08-7954-I</t>
  </si>
  <si>
    <t>OP20220307P000154</t>
  </si>
  <si>
    <t>M-M-00041339-I</t>
  </si>
  <si>
    <t>OP20220306P001994</t>
  </si>
  <si>
    <t>Ruzail Fitri Bin Abdul Razak</t>
  </si>
  <si>
    <t>840821-10-6139-C1</t>
  </si>
  <si>
    <t>Irine Zulaikha Binti Ruzail Fi</t>
  </si>
  <si>
    <t>OP20220309P006607</t>
  </si>
  <si>
    <t>Shuhaimy Bin Othman</t>
  </si>
  <si>
    <t>M-M-6808097-I</t>
  </si>
  <si>
    <t>OP20220309P006099</t>
  </si>
  <si>
    <t>00036725-C2</t>
  </si>
  <si>
    <t>Muhammad Fahim Aiman Bin Mohd</t>
  </si>
  <si>
    <t>OP20220309P006038</t>
  </si>
  <si>
    <t>OP20220307P006263</t>
  </si>
  <si>
    <t>NUR ALIZA BINTI AHSAIN</t>
  </si>
  <si>
    <t>841013-01-5700-C2</t>
  </si>
  <si>
    <t>ZARIN NUR INSYIRAH BINTI MOHD</t>
  </si>
  <si>
    <t>OP20220309P003222</t>
  </si>
  <si>
    <t>840821-10-6139-I</t>
  </si>
  <si>
    <t>OP20220309P002489</t>
  </si>
  <si>
    <t>840821-10-6139-C2</t>
  </si>
  <si>
    <t>Aydine Zaheen Bin Ruzail Fitri</t>
  </si>
  <si>
    <t>OP20220310P001101</t>
  </si>
  <si>
    <t>Haliza Binti Annies</t>
  </si>
  <si>
    <t>M-M-790615-14-5564-S1</t>
  </si>
  <si>
    <t>MOHD NOR HISHAM BIN MD KASSIM</t>
  </si>
  <si>
    <t>OP20220307P006262</t>
  </si>
  <si>
    <t>841013-01-5700-C1</t>
  </si>
  <si>
    <t>ZAHRAH NUR IMAN BINTI MOHD FAZ</t>
  </si>
  <si>
    <t>EB0701032246147</t>
  </si>
  <si>
    <t>Muhammad Zamrey Bin Hamid</t>
  </si>
  <si>
    <t>TMF00053810-S1</t>
  </si>
  <si>
    <t>Fatin Nadia Binti Hazimin</t>
  </si>
  <si>
    <t>OP20220310P005045</t>
  </si>
  <si>
    <t>AZLAN HARDI BIN RAZMAN</t>
  </si>
  <si>
    <t>00046368-S1</t>
  </si>
  <si>
    <t>NUREDZA HAZREN BINTI MOHD GHAZ</t>
  </si>
  <si>
    <t>OP20220310P001400</t>
  </si>
  <si>
    <t>OP20220312P003249</t>
  </si>
  <si>
    <t>Zainab Binti A.Bakar</t>
  </si>
  <si>
    <t>TMF00050566-I</t>
  </si>
  <si>
    <t>OP20220307P004662</t>
  </si>
  <si>
    <t>Mohd Sharulizuwan Bin Sazali</t>
  </si>
  <si>
    <t>00044860-C1</t>
  </si>
  <si>
    <t>NUR ALIYA QAISARA BINTI MOHD S</t>
  </si>
  <si>
    <t>HP1804032218021</t>
  </si>
  <si>
    <t>Raja Mahadi Bin Raja Shahrom</t>
  </si>
  <si>
    <t>00046029-C1</t>
  </si>
  <si>
    <t>Raja Rafieq Bin Raja Mahadi</t>
  </si>
  <si>
    <t>EB1007032246434</t>
  </si>
  <si>
    <t>OP20220309P001018</t>
  </si>
  <si>
    <t>AMIRUDDIN BIN HUSSIN</t>
  </si>
  <si>
    <t>M-M-U7010981-S1</t>
  </si>
  <si>
    <t>HATIPAH BT SHAFIAI</t>
  </si>
  <si>
    <t>OP20220310P004290</t>
  </si>
  <si>
    <t>00044860-I</t>
  </si>
  <si>
    <t>Abdul Razak Bin Deraof</t>
  </si>
  <si>
    <t>TMF00061032-S1</t>
  </si>
  <si>
    <t>Mislia Binti Mohd Aris</t>
  </si>
  <si>
    <t>OP20220307P007413</t>
  </si>
  <si>
    <t>Mohd Najmi Bin Selamat</t>
  </si>
  <si>
    <t>M-M-00038951-S1</t>
  </si>
  <si>
    <t>Siti Zaharah Binti Kamaruddin</t>
  </si>
  <si>
    <t>OP20220307P002163</t>
  </si>
  <si>
    <t>00044860-C3</t>
  </si>
  <si>
    <t>Faris Danish Al Zayyan</t>
  </si>
  <si>
    <t>OP20220311P005849</t>
  </si>
  <si>
    <t>Misbah Binti Mohd Nasir</t>
  </si>
  <si>
    <t>TMF00018493-I</t>
  </si>
  <si>
    <t>OP20220307P004772</t>
  </si>
  <si>
    <t>00044860-C2</t>
  </si>
  <si>
    <t>NUR ARIANA QAIREEN BINTI MOHD</t>
  </si>
  <si>
    <t>OP20220306P001416</t>
  </si>
  <si>
    <t>OP20220306P001417</t>
  </si>
  <si>
    <t>00044860-S1</t>
  </si>
  <si>
    <t>WAN AIDA ADRIANA BINTI MIOR MO</t>
  </si>
  <si>
    <t>EB1501032283287</t>
  </si>
  <si>
    <t>OP20220307P002035</t>
  </si>
  <si>
    <t>Syazwani Binti Mhd Shahrom</t>
  </si>
  <si>
    <t>TMF00053965-I</t>
  </si>
  <si>
    <t>DERMALENE CLINIC</t>
  </si>
  <si>
    <t>OP20220307P005036</t>
  </si>
  <si>
    <t>Siti Nadzirah Binti Muhammad</t>
  </si>
  <si>
    <t>TMF00050481-I</t>
  </si>
  <si>
    <t>EB0523022244498</t>
  </si>
  <si>
    <t>Nur Izzati Binti Mohd Suhood</t>
  </si>
  <si>
    <t>00048043-I</t>
  </si>
  <si>
    <t>OP20220308P000764</t>
  </si>
  <si>
    <t>Haslinda Binti Bahrom</t>
  </si>
  <si>
    <t>M-M-U741022-11-5190-I</t>
  </si>
  <si>
    <t>HP1804032217858</t>
  </si>
  <si>
    <t>Mohd Nurrais Bin Abdul Ranee</t>
  </si>
  <si>
    <t>00043134-C1</t>
  </si>
  <si>
    <t>MUHAMMAD DARRIS RAFAEL BIN MOH</t>
  </si>
  <si>
    <t>OP20220308P005741</t>
  </si>
  <si>
    <t>Siti Nurbaya Binti Mohamed</t>
  </si>
  <si>
    <t>M-M-00041809-I</t>
  </si>
  <si>
    <t>OP20220308P005748</t>
  </si>
  <si>
    <t>M-M-00041809-C1</t>
  </si>
  <si>
    <t>Nayel Mateen Bin Abdul Naiem</t>
  </si>
  <si>
    <t>OP20220309P000170</t>
  </si>
  <si>
    <t>00043134-I</t>
  </si>
  <si>
    <t>HP1825022217084</t>
  </si>
  <si>
    <t>Nur Farhana Binti Abdul Jabar</t>
  </si>
  <si>
    <t>840604-01-5898-I</t>
  </si>
  <si>
    <t>OP20220305P004306</t>
  </si>
  <si>
    <t>Mohd Hasri Bin Mohammad</t>
  </si>
  <si>
    <t>M-M-00038826-I</t>
  </si>
  <si>
    <t>OP20220305P004204</t>
  </si>
  <si>
    <t>OP20220305P004200</t>
  </si>
  <si>
    <t>OP20220304P001138</t>
  </si>
  <si>
    <t>OP20220310P001254</t>
  </si>
  <si>
    <t>M-M-00041777-I</t>
  </si>
  <si>
    <t>OP20220312P004114</t>
  </si>
  <si>
    <t>Azhar Bin Adnan</t>
  </si>
  <si>
    <t>TMF00018044-I</t>
  </si>
  <si>
    <t>OP20220312P003159</t>
  </si>
  <si>
    <t>Nadzeura Binti Mohammad Baharu</t>
  </si>
  <si>
    <t>00036841-I</t>
  </si>
  <si>
    <t>OP20220312P002071</t>
  </si>
  <si>
    <t>Nurlina Izzati Binti Mohd Kasi</t>
  </si>
  <si>
    <t>00045133-S1</t>
  </si>
  <si>
    <t>Mohd Khatim Asral Bin Ismail R</t>
  </si>
  <si>
    <t>OP20220307P002241</t>
  </si>
  <si>
    <t>Alwi Bin Derani</t>
  </si>
  <si>
    <t>700104-08-6847-I</t>
  </si>
  <si>
    <t>OP20220306P002647</t>
  </si>
  <si>
    <t>Mohd Sufee Bin Zainal Abidin</t>
  </si>
  <si>
    <t>00047746-C1</t>
  </si>
  <si>
    <t>Muhammad Rayyan Rifqee Bin Moh</t>
  </si>
  <si>
    <t>OP20220310P002447</t>
  </si>
  <si>
    <t>Aisya Salimah Binti Che Abdul</t>
  </si>
  <si>
    <t>00019065-I</t>
  </si>
  <si>
    <t>OP20220310P000801</t>
  </si>
  <si>
    <t>841217-14-5232-I</t>
  </si>
  <si>
    <t>OP20220311P000793</t>
  </si>
  <si>
    <t>Suhaila Binti Sa'at</t>
  </si>
  <si>
    <t>840523-01-5650-C1</t>
  </si>
  <si>
    <t>Ummu Hani Humairah Binti Mohd</t>
  </si>
  <si>
    <t>OP20220304P002689</t>
  </si>
  <si>
    <t>NURUL NADIAH BINTI DUL HAYATI</t>
  </si>
  <si>
    <t>840905-08-6630-I</t>
  </si>
  <si>
    <t>OP20220311P006031</t>
  </si>
  <si>
    <t>OP20220311P004763</t>
  </si>
  <si>
    <t>OP20220310P003851</t>
  </si>
  <si>
    <t>Noorhaliza Binti Othman</t>
  </si>
  <si>
    <t>00059512-I</t>
  </si>
  <si>
    <t>OP20220308P005369</t>
  </si>
  <si>
    <t>Amiera Aimi Binti Anuar</t>
  </si>
  <si>
    <t>00059404-I</t>
  </si>
  <si>
    <t>OP20220310P004046</t>
  </si>
  <si>
    <t>Halizah Binti Abdullah</t>
  </si>
  <si>
    <t>M-M-00040035-I</t>
  </si>
  <si>
    <t>HP1825022217278</t>
  </si>
  <si>
    <t>EB1401032283574</t>
  </si>
  <si>
    <t>Siti Norzilawati Binti Samsudi</t>
  </si>
  <si>
    <t>X761014-08-6164-I</t>
  </si>
  <si>
    <t>OP20220309P003785</t>
  </si>
  <si>
    <t>Shah Minan Bin Ariff @ Hussin</t>
  </si>
  <si>
    <t>00049759-I</t>
  </si>
  <si>
    <t>OP20220307P000743</t>
  </si>
  <si>
    <t>Che Azlisyam Bin Che Sulaiman</t>
  </si>
  <si>
    <t>M-M-800411-03-5407-S1</t>
  </si>
  <si>
    <t>Zawahil Binti Manaf</t>
  </si>
  <si>
    <t>HP1825022217054</t>
  </si>
  <si>
    <t>Masdura Haizal Binti Mohd Poko</t>
  </si>
  <si>
    <t>770717-08-6296-I</t>
  </si>
  <si>
    <t>HP1825022217053</t>
  </si>
  <si>
    <t>HP1804032217979</t>
  </si>
  <si>
    <t>Nurfarizan Binti Tumin</t>
  </si>
  <si>
    <t>M-M-00041725-C3</t>
  </si>
  <si>
    <t>Muhammad Aniq Haziq Bin Mohd N</t>
  </si>
  <si>
    <t>DATO' ZURAIDAH BT MOHD SAID</t>
  </si>
  <si>
    <t>M-M-U6399713-I</t>
  </si>
  <si>
    <t>EB0501032245692</t>
  </si>
  <si>
    <t>00036989-I</t>
  </si>
  <si>
    <t>OP20220306P001036</t>
  </si>
  <si>
    <t>OP20220308P006219</t>
  </si>
  <si>
    <t>OP20220308P006232</t>
  </si>
  <si>
    <t>M-M-UA2661123-C6</t>
  </si>
  <si>
    <t>AZ ZARRA</t>
  </si>
  <si>
    <t>OP20220309P004727</t>
  </si>
  <si>
    <t>Maryati Binti Omar</t>
  </si>
  <si>
    <t>M-M-U790712-02-5660-I</t>
  </si>
  <si>
    <t>OP20220310P006136</t>
  </si>
  <si>
    <t>OP20220308P006234</t>
  </si>
  <si>
    <t>M-M-UA2661123-C4</t>
  </si>
  <si>
    <t>ALYSA BINTI MOHD HASRUL NIZAM</t>
  </si>
  <si>
    <t>OP20220308P006216</t>
  </si>
  <si>
    <t>OP20220310P006135</t>
  </si>
  <si>
    <t>OP20220306P002645</t>
  </si>
  <si>
    <t>Juliyana Binti Yacob</t>
  </si>
  <si>
    <t>M-M-780428-06-5412-C1</t>
  </si>
  <si>
    <t>Nurdina Farisha Bt Noor Effend</t>
  </si>
  <si>
    <t>EB1106012234713</t>
  </si>
  <si>
    <t>Siti Noor Haizan Binti Idris</t>
  </si>
  <si>
    <t>M-M-A1802778-I</t>
  </si>
  <si>
    <t>OP20220310P006314</t>
  </si>
  <si>
    <t>M-M-780428-06-5412-S1</t>
  </si>
  <si>
    <t>Noor Effendi Bin Othman</t>
  </si>
  <si>
    <t>OP20220308P004173</t>
  </si>
  <si>
    <t>Adrian Mitchell Van Huizen</t>
  </si>
  <si>
    <t>M-M-7207451-I</t>
  </si>
  <si>
    <t>OP20220304P006971</t>
  </si>
  <si>
    <t>KLINIK MEDIKASEH</t>
  </si>
  <si>
    <t>OP20220312P003633</t>
  </si>
  <si>
    <t>Juita Binti Sulaiman</t>
  </si>
  <si>
    <t>M-M-K0316369-I</t>
  </si>
  <si>
    <t>OP20220310P006877</t>
  </si>
  <si>
    <t>OP20220310P000093</t>
  </si>
  <si>
    <t>M-M-UA0314364-C3</t>
  </si>
  <si>
    <t>MUHAMMAD ZARIF BIN MOKTAR</t>
  </si>
  <si>
    <t>OP20220306P000321</t>
  </si>
  <si>
    <t>HP2225022217408</t>
  </si>
  <si>
    <t>NOOR HAFIZAH BINTI RAHMAN</t>
  </si>
  <si>
    <t>M-M-00041734-S1</t>
  </si>
  <si>
    <t>ABDU HAZIZ BIN JUNI</t>
  </si>
  <si>
    <t>OP20220312P001498</t>
  </si>
  <si>
    <t>M-M-7378025-S1</t>
  </si>
  <si>
    <t>Tengku Suraya Bt Tengku Bahazn</t>
  </si>
  <si>
    <t>Dainawati Binti Noor Ariff</t>
  </si>
  <si>
    <t>750422-09-5058-I</t>
  </si>
  <si>
    <t>OP20220306P002126</t>
  </si>
  <si>
    <t>Hamimah Binti Ibrahim @ Mat Ju</t>
  </si>
  <si>
    <t>M-M-A1461294-I</t>
  </si>
  <si>
    <t>OP20220305P001911</t>
  </si>
  <si>
    <t>M-M-A1461294-S1</t>
  </si>
  <si>
    <t>MOHD YASIN BIN HARUN</t>
  </si>
  <si>
    <t>OP20220311P003258</t>
  </si>
  <si>
    <t>MAZAHARI BIN HAMALI</t>
  </si>
  <si>
    <t>M-M-UA1621557-I</t>
  </si>
  <si>
    <t>OP20220307P000541</t>
  </si>
  <si>
    <t>Roslinawati Bt Abd Wahab</t>
  </si>
  <si>
    <t>00036133-S1</t>
  </si>
  <si>
    <t>MOHD MULIADI BIN SALLEH @ ABDU</t>
  </si>
  <si>
    <t>KLINIK MAMAD (K.BERANG)</t>
  </si>
  <si>
    <t>OP20220306P001091</t>
  </si>
  <si>
    <t>Zuraiza Bt Zakaria</t>
  </si>
  <si>
    <t>M-M-A2785230-S1</t>
  </si>
  <si>
    <t>Saimi Bin Yunus</t>
  </si>
  <si>
    <t>OP20220307P001252</t>
  </si>
  <si>
    <t>Maliki Bin Harun</t>
  </si>
  <si>
    <t>M-M-A1285403-S1</t>
  </si>
  <si>
    <t>Haslinda Binti Hj.razak</t>
  </si>
  <si>
    <t>OP20220306P001141</t>
  </si>
  <si>
    <t>M-M-A2785230-I</t>
  </si>
  <si>
    <t>OP20220306P001163</t>
  </si>
  <si>
    <t>00036133-C2</t>
  </si>
  <si>
    <t>MUHAMMAD IRSYAD AQEEL BIN MOHD</t>
  </si>
  <si>
    <t>OP20220307P000545</t>
  </si>
  <si>
    <t>00036133-I</t>
  </si>
  <si>
    <t>OP20220306P001147</t>
  </si>
  <si>
    <t>OP20220306P001829</t>
  </si>
  <si>
    <t>OP20220308P006817</t>
  </si>
  <si>
    <t>ROZAINEE BINTI MUHAMAD</t>
  </si>
  <si>
    <t>00001791-I</t>
  </si>
  <si>
    <t>OP20220306P001828</t>
  </si>
  <si>
    <t>M-M-U750818-11-5123-C3</t>
  </si>
  <si>
    <t>Nur Fahima Binti Mohd Norazman</t>
  </si>
  <si>
    <t>OP20220306P001832</t>
  </si>
  <si>
    <t>M-M-U750818-11-5123-C4</t>
  </si>
  <si>
    <t>Muhammad Rizq Abqari Bin Mohd</t>
  </si>
  <si>
    <t>OP20220306P002395</t>
  </si>
  <si>
    <t>OP20220310P006915</t>
  </si>
  <si>
    <t>OP20220308P005282</t>
  </si>
  <si>
    <t>M-M-750521-03-5720-C2</t>
  </si>
  <si>
    <t>Alya Batrisyia Binti Shamsul B</t>
  </si>
  <si>
    <t>OP20220312P004667</t>
  </si>
  <si>
    <t>Long Muhd Nor Firdaus Bin Long</t>
  </si>
  <si>
    <t>00027998-I</t>
  </si>
  <si>
    <t>OP20220308P000316</t>
  </si>
  <si>
    <t>Agnes Octopianus</t>
  </si>
  <si>
    <t>M-M-H0772292-I</t>
  </si>
  <si>
    <t>OP20220310P000197</t>
  </si>
  <si>
    <t>Arif Bin Lakura</t>
  </si>
  <si>
    <t>M-M-H6026772-I</t>
  </si>
  <si>
    <t>OP20220304P005478</t>
  </si>
  <si>
    <t>Jamil Bin Jamal</t>
  </si>
  <si>
    <t>M-M-LH0736266-S2</t>
  </si>
  <si>
    <t>SARINAH BINTI MADKASSIM</t>
  </si>
  <si>
    <t>OP20220308P007085</t>
  </si>
  <si>
    <t>Maznah Binti Said</t>
  </si>
  <si>
    <t>TMF00045625-C1</t>
  </si>
  <si>
    <t>Muhammad Iman Rifqi Bin Mohd H</t>
  </si>
  <si>
    <t>OP20220308P007079</t>
  </si>
  <si>
    <t>TMF00045625-S1</t>
  </si>
  <si>
    <t>MOHD HELMI BIN TUKIRAN</t>
  </si>
  <si>
    <t>OP20220310P006850</t>
  </si>
  <si>
    <t>MIRZA BINTI MOHAMAD</t>
  </si>
  <si>
    <t>TMF00059431-C4</t>
  </si>
  <si>
    <t>Nurin Amanda Mirza Binti Noraz</t>
  </si>
  <si>
    <t>KLINIK LEN SENG</t>
  </si>
  <si>
    <t>OP20220310P006846</t>
  </si>
  <si>
    <t>TMF00059431-C1</t>
  </si>
  <si>
    <t>Nurin Aisya Marina Binti Noraz</t>
  </si>
  <si>
    <t>OP20220310P001651</t>
  </si>
  <si>
    <t>Khatijah Binti Mohd Noor</t>
  </si>
  <si>
    <t>M-M-A0954493-S1</t>
  </si>
  <si>
    <t>Samsul Kamal Bin Mohd Shiri</t>
  </si>
  <si>
    <t>OP20220308P003294</t>
  </si>
  <si>
    <t>Noorsham Bte Abdul Rahman</t>
  </si>
  <si>
    <t>M-M-A1821909-I</t>
  </si>
  <si>
    <t>OP20220307P006767</t>
  </si>
  <si>
    <t>TMF00059431-C2</t>
  </si>
  <si>
    <t>Nufael Adam Mirzan Bin Norazha</t>
  </si>
  <si>
    <t>OP20220310P006788</t>
  </si>
  <si>
    <t>M-M-780612-01-5642-I</t>
  </si>
  <si>
    <t>OP20220310P006832</t>
  </si>
  <si>
    <t>Nor Azee Akmal Binti Kamarudin</t>
  </si>
  <si>
    <t>TMF00017980-I</t>
  </si>
  <si>
    <t>OP20220305P004207</t>
  </si>
  <si>
    <t>Mohd Azizee Bin Mahmood</t>
  </si>
  <si>
    <t>M-M-A0863801-I</t>
  </si>
  <si>
    <t>Azatul Sheema Binti Abas</t>
  </si>
  <si>
    <t>00047806-C7</t>
  </si>
  <si>
    <t>Rafyssa Afreen Binti Rohaizad</t>
  </si>
  <si>
    <t>OP20220308P001775</t>
  </si>
  <si>
    <t>00029149-C2</t>
  </si>
  <si>
    <t>NUR RANA NAFEESA BINTI ROSLI</t>
  </si>
  <si>
    <t>OP20220312P002747</t>
  </si>
  <si>
    <t>00029149-C4</t>
  </si>
  <si>
    <t>NUR RAISYA NABIHA BINTI ROSLI</t>
  </si>
  <si>
    <t>OP20220308P004670</t>
  </si>
  <si>
    <t>Megat Johari Bin Megat Yasin</t>
  </si>
  <si>
    <t>TMF00017770-I</t>
  </si>
  <si>
    <t>OP20220311P003556</t>
  </si>
  <si>
    <t>OP20220308P006254</t>
  </si>
  <si>
    <t>00045226-S2</t>
  </si>
  <si>
    <t>Zulhilmi Bin Mohamad</t>
  </si>
  <si>
    <t>OP20220308P001844</t>
  </si>
  <si>
    <t>00029149-C3</t>
  </si>
  <si>
    <t>NUR RANIA NADHIRA BINTI ROSLI</t>
  </si>
  <si>
    <t>OP20220310P002193</t>
  </si>
  <si>
    <t>Azizah Binti Mahmud</t>
  </si>
  <si>
    <t>00027526-I</t>
  </si>
  <si>
    <t>OP20220310P004218</t>
  </si>
  <si>
    <t>M-M-790504-01-5759-C1</t>
  </si>
  <si>
    <t>MUHAMMAD NORA'ZIM BIN YUSHASNU</t>
  </si>
  <si>
    <t>OP20220310P003094</t>
  </si>
  <si>
    <t>OP20220311P003549</t>
  </si>
  <si>
    <t>OP20220309P005643</t>
  </si>
  <si>
    <t>Muhammad Firdaus Bin Abd Rahim</t>
  </si>
  <si>
    <t>00046492-I</t>
  </si>
  <si>
    <t>OP20220306P001759</t>
  </si>
  <si>
    <t>Ruzana Binti Ramli</t>
  </si>
  <si>
    <t>820215-08-5026-C4</t>
  </si>
  <si>
    <t>Muhammad Azam Zafran Bin Ameer</t>
  </si>
  <si>
    <t>OP20220308P001379</t>
  </si>
  <si>
    <t>Mahfuz Bin Nordin</t>
  </si>
  <si>
    <t>M-M-UA2949944-C1</t>
  </si>
  <si>
    <t>Fatimah Alzahra' Binti Mahfuz</t>
  </si>
  <si>
    <t>OP20220309P006214</t>
  </si>
  <si>
    <t>Zairani Binti Kamarudin</t>
  </si>
  <si>
    <t>M-M-770309-05-5626-I</t>
  </si>
  <si>
    <t>OP20220308P001370</t>
  </si>
  <si>
    <t>M-M-UA2949944-I</t>
  </si>
  <si>
    <t>OP20220308P001361</t>
  </si>
  <si>
    <t>M-M-UA2949944-C8</t>
  </si>
  <si>
    <t>Ahmad Malik Bin Mahfuz</t>
  </si>
  <si>
    <t>OP20220309P002602</t>
  </si>
  <si>
    <t>Siti Nor Faizah Binti Sulaiman</t>
  </si>
  <si>
    <t>00045193-I</t>
  </si>
  <si>
    <t>OP20220306P001793</t>
  </si>
  <si>
    <t>820215-08-5026-C2</t>
  </si>
  <si>
    <t>Muhammad Afiq Bin Ameer</t>
  </si>
  <si>
    <t>OP20220308P005124</t>
  </si>
  <si>
    <t>OP20220308P002531</t>
  </si>
  <si>
    <t>Nur Afiqah Binti Mohd Nazri</t>
  </si>
  <si>
    <t>00045909-C2</t>
  </si>
  <si>
    <t>DIAN NATRAH BINTI MOHD SHAHNAZ</t>
  </si>
  <si>
    <t>OP20220309P002122</t>
  </si>
  <si>
    <t>710215-10-5528-S1</t>
  </si>
  <si>
    <t>Md Faris Bin Md Saleh</t>
  </si>
  <si>
    <t>OP20220308P001910</t>
  </si>
  <si>
    <t>00045909-I</t>
  </si>
  <si>
    <t>OP20220311P005948</t>
  </si>
  <si>
    <t>Nur Syahida Binti Salleh</t>
  </si>
  <si>
    <t>821208-14-5494-I</t>
  </si>
  <si>
    <t>OP20220307P004870</t>
  </si>
  <si>
    <t>OP20220306P001794</t>
  </si>
  <si>
    <t>820215-08-5026-C3</t>
  </si>
  <si>
    <t>Muhammad Akif Ziqri Bin Ameer</t>
  </si>
  <si>
    <t>OP20220306P001105</t>
  </si>
  <si>
    <t>OP20220309P002395</t>
  </si>
  <si>
    <t>OP20220308P001350</t>
  </si>
  <si>
    <t>Rozilah Binti Ramli</t>
  </si>
  <si>
    <t>M-M-A1331933-I</t>
  </si>
  <si>
    <t>OP20220307P000027</t>
  </si>
  <si>
    <t>Noor Diana Binti Omar</t>
  </si>
  <si>
    <t>840229-02-6092-C2</t>
  </si>
  <si>
    <t>Daniel Isaac Hakimi bin Kamaru</t>
  </si>
  <si>
    <t>OP20220305P000425</t>
  </si>
  <si>
    <t>OP20220307P006444</t>
  </si>
  <si>
    <t>M-M-770516-14-5579-S1</t>
  </si>
  <si>
    <t>Alfazua Binti Ahmad</t>
  </si>
  <si>
    <t>OP20220311P001785</t>
  </si>
  <si>
    <t>Ahmad Nashruddin Bin Jali</t>
  </si>
  <si>
    <t>M-M-00041714-I</t>
  </si>
  <si>
    <t>OP20220311P006193</t>
  </si>
  <si>
    <t>OP20220307P000017</t>
  </si>
  <si>
    <t>840229-02-6092-S2</t>
  </si>
  <si>
    <t>Kamarul Anuar bin Arifin</t>
  </si>
  <si>
    <t>OP20220307P000020</t>
  </si>
  <si>
    <t>840229-02-6092-C3</t>
  </si>
  <si>
    <t>Muhammad Arrian Khalif</t>
  </si>
  <si>
    <t>OP20220309P005640</t>
  </si>
  <si>
    <t>Syazana Nur Binti Razak Maidee</t>
  </si>
  <si>
    <t>00044305-C2</t>
  </si>
  <si>
    <t>Raziq Muhammad Faateh Bin Muha</t>
  </si>
  <si>
    <t>OP20220309P005642</t>
  </si>
  <si>
    <t>00044305-C1</t>
  </si>
  <si>
    <t>Raqib Muhammad Fayyadh Bin Muh</t>
  </si>
  <si>
    <t>Nur Hibriyah Binti Mohamad Man</t>
  </si>
  <si>
    <t>830714-05-5330-I</t>
  </si>
  <si>
    <t>NOR ALIZA BINTI WAHID</t>
  </si>
  <si>
    <t>820712-10-5382-I</t>
  </si>
  <si>
    <t>OP20220311P000408</t>
  </si>
  <si>
    <t>M-M-700102-03-8489-I</t>
  </si>
  <si>
    <t>OP20220310P004231</t>
  </si>
  <si>
    <t>Umi Hayati Binti Md Yunus</t>
  </si>
  <si>
    <t>831114-03-5752-I</t>
  </si>
  <si>
    <t>OP20220305P001752</t>
  </si>
  <si>
    <t>Nadhirah Bte Surif</t>
  </si>
  <si>
    <t>M-M-00041501-I</t>
  </si>
  <si>
    <t>OP20220309P005746</t>
  </si>
  <si>
    <t>Nor Adila Binti Ab Rahman @ Ot</t>
  </si>
  <si>
    <t>820611-03-5418-I</t>
  </si>
  <si>
    <t>Nor Hisham Bin Mohd</t>
  </si>
  <si>
    <t>M-M-UA1019111-I</t>
  </si>
  <si>
    <t>Mohd Azmi Bin Mohd Noor</t>
  </si>
  <si>
    <t>M-M-A0160459-I</t>
  </si>
  <si>
    <t>OP20220310P004589</t>
  </si>
  <si>
    <t>Sofura Binti Abd Aziz</t>
  </si>
  <si>
    <t>00044129-C2</t>
  </si>
  <si>
    <t>Muhammad Sohail Hazeem Bin Muh</t>
  </si>
  <si>
    <t>OP20220308P003265</t>
  </si>
  <si>
    <t>Marhaini Binti Md. Saad</t>
  </si>
  <si>
    <t>M-M-A1366725-I</t>
  </si>
  <si>
    <t>OP20220307P004351</t>
  </si>
  <si>
    <t>Mohd Japar Bin Abd Majid</t>
  </si>
  <si>
    <t>M-M-4499697-I</t>
  </si>
  <si>
    <t>OP20220308P001616</t>
  </si>
  <si>
    <t>Mohamad Farid Bin Mohamad Daud</t>
  </si>
  <si>
    <t>M-M-A3007820-C3</t>
  </si>
  <si>
    <t>Mohamad Fitri Bin Mohamad Fari</t>
  </si>
  <si>
    <t>OP20220309P001035</t>
  </si>
  <si>
    <t>840514-12-6041-C5</t>
  </si>
  <si>
    <t>Haydee Naila Binti Abdul Rahim</t>
  </si>
  <si>
    <t>OP20220308P003854</t>
  </si>
  <si>
    <t>HP1825022217063</t>
  </si>
  <si>
    <t>Dayang Wahida Binti Hamzah</t>
  </si>
  <si>
    <t>791108-04-5408-I</t>
  </si>
  <si>
    <t>HP1804032217775</t>
  </si>
  <si>
    <t>Mohd Amin Bin Abdullah Sani</t>
  </si>
  <si>
    <t>M-M-7045023-I</t>
  </si>
  <si>
    <t>OP20220312P004659</t>
  </si>
  <si>
    <t>EB1401032283726</t>
  </si>
  <si>
    <t>Noraminah Binti Mohd Amin</t>
  </si>
  <si>
    <t>840618-10-5966-C5</t>
  </si>
  <si>
    <t>Ian Eiman Bin Mohd Syazwan</t>
  </si>
  <si>
    <t>Hariprasanth a/l Shankran</t>
  </si>
  <si>
    <t>M-M-00040415-I</t>
  </si>
  <si>
    <t>BMMA08</t>
  </si>
  <si>
    <t>OP20220309P007144</t>
  </si>
  <si>
    <t>Fairus Bt Rosnan</t>
  </si>
  <si>
    <t>M-M-790108-04-5024-C1</t>
  </si>
  <si>
    <t>Aisy Ariq</t>
  </si>
  <si>
    <t>OP20220307P006146</t>
  </si>
  <si>
    <t>OP20220310P001022</t>
  </si>
  <si>
    <t>Normiza Binti Md Yusof</t>
  </si>
  <si>
    <t>M-M-A1675117-S1</t>
  </si>
  <si>
    <t>Rosli Bin Mat Yusof</t>
  </si>
  <si>
    <t>OP20220309P004953</t>
  </si>
  <si>
    <t>Darryl Teo Wen Cheah</t>
  </si>
  <si>
    <t>TMF00045205-I</t>
  </si>
  <si>
    <t>OP20220311P000702</t>
  </si>
  <si>
    <t>Surayahani Binti Mohamad Saman</t>
  </si>
  <si>
    <t>M-M-790116-03-5408-I</t>
  </si>
  <si>
    <t>OP20220312P003149</t>
  </si>
  <si>
    <t>OP20220306P003063</t>
  </si>
  <si>
    <t>BMME08</t>
  </si>
  <si>
    <t>EB0501032245657</t>
  </si>
  <si>
    <t>Farahida Binti Othman</t>
  </si>
  <si>
    <t>830814-01-6136-I</t>
  </si>
  <si>
    <t>HP1804032217953</t>
  </si>
  <si>
    <t>OP20220311P000486</t>
  </si>
  <si>
    <t>Norihan Binti Mohamad</t>
  </si>
  <si>
    <t>M-M-00029555-C5</t>
  </si>
  <si>
    <t>Muhammad Naufal Bin Mohd Jelan</t>
  </si>
  <si>
    <t>OP20220309P003196</t>
  </si>
  <si>
    <t>Nor Saliza Binti Ahmad Khairan</t>
  </si>
  <si>
    <t>831009-04-5000-S1</t>
  </si>
  <si>
    <t>Wan Mohd Murtadha Bin Wan Must</t>
  </si>
  <si>
    <t>OP20220311P000449</t>
  </si>
  <si>
    <t>M-M-00029555-I</t>
  </si>
  <si>
    <t>BMMM08</t>
  </si>
  <si>
    <t>OP20220310P006582</t>
  </si>
  <si>
    <t>Muhamad Fauzi Bin Saban</t>
  </si>
  <si>
    <t>00043206-S2</t>
  </si>
  <si>
    <t>Noratina Binti Ariffin</t>
  </si>
  <si>
    <t>OP20220308P001390</t>
  </si>
  <si>
    <t>Eliya Bt Mohd Aris</t>
  </si>
  <si>
    <t>M-M-A3165222-S1</t>
  </si>
  <si>
    <t>MOHD SAHARUDIN BIN MOHAMMED ZU</t>
  </si>
  <si>
    <t>OP20220306P000716</t>
  </si>
  <si>
    <t>Emmy Sulfiza Binti Mohd Ja'afa</t>
  </si>
  <si>
    <t>00039783-I</t>
  </si>
  <si>
    <t>KLINIK REDDY AMPANG</t>
  </si>
  <si>
    <t>OP20220308P002840</t>
  </si>
  <si>
    <t>Juliana Binti Lokman</t>
  </si>
  <si>
    <t>TMF00047050-S2</t>
  </si>
  <si>
    <t>RADIN MUHAMMAD FAIRUZ BIN A RA</t>
  </si>
  <si>
    <t>OP20220307P004734</t>
  </si>
  <si>
    <t>OP20220305P004965</t>
  </si>
  <si>
    <t>Mohd Firdaus Bin Mohd Taib</t>
  </si>
  <si>
    <t>M-M-790809-10-5309-S1</t>
  </si>
  <si>
    <t>MASRINAH BINTI SARIP</t>
  </si>
  <si>
    <t>OP20220307P003103</t>
  </si>
  <si>
    <t>M-M-790809-10-5309-I</t>
  </si>
  <si>
    <t>Suhaili Bin Kassim</t>
  </si>
  <si>
    <t>M-M-U750605-08-5231-C1</t>
  </si>
  <si>
    <t>Iman Batrisya Nur</t>
  </si>
  <si>
    <t>OP20220310P004855</t>
  </si>
  <si>
    <t>OP20220304P005824</t>
  </si>
  <si>
    <t>00046420-I</t>
  </si>
  <si>
    <t>OP20220307P004559</t>
  </si>
  <si>
    <t>TMF00047050-I</t>
  </si>
  <si>
    <t>OP20220312P001620</t>
  </si>
  <si>
    <t>M-M-A3165222-C4</t>
  </si>
  <si>
    <t>Nur Safi Qystina Binti Mohd Sa</t>
  </si>
  <si>
    <t>OP20220310P001506</t>
  </si>
  <si>
    <t>M-M-A3165222-C2</t>
  </si>
  <si>
    <t>Nur Syukrina Balqis Binti Mohd</t>
  </si>
  <si>
    <t>OP20220309P003265</t>
  </si>
  <si>
    <t>Sri Mohamad Hasri Bin Mahusin</t>
  </si>
  <si>
    <t>811014-06-5075-I</t>
  </si>
  <si>
    <t>00047337-C1</t>
  </si>
  <si>
    <t>Puteri Edelyn Tasnim Radin Adi</t>
  </si>
  <si>
    <t>BMMU08</t>
  </si>
  <si>
    <t>OP20220310P002197</t>
  </si>
  <si>
    <t>Nazirah Binti Abd Aziz</t>
  </si>
  <si>
    <t>M-M-820504-01-5534-I</t>
  </si>
  <si>
    <t>OP20220311P005579</t>
  </si>
  <si>
    <t>M-M-A1386484-C4</t>
  </si>
  <si>
    <t>Nur Atiqah Binti Nor Rushdy</t>
  </si>
  <si>
    <t>HP1825022216994</t>
  </si>
  <si>
    <t>Putri Anissa Idayu Binti Megat</t>
  </si>
  <si>
    <t>00043123-I</t>
  </si>
  <si>
    <t>HP1804032217836</t>
  </si>
  <si>
    <t>Mohammad Rafidi Bin Ab Rahman</t>
  </si>
  <si>
    <t>M-M-A1111065-I</t>
  </si>
  <si>
    <t>OP20220306P002747</t>
  </si>
  <si>
    <t>Mohamad Safuan Bin Abdul Wahab</t>
  </si>
  <si>
    <t>M-M-750524-10-5069-S1</t>
  </si>
  <si>
    <t>Muliana Binti Mohimin</t>
  </si>
  <si>
    <t>OP20220307P003370</t>
  </si>
  <si>
    <t>NORIZAN BINTI SURIANI</t>
  </si>
  <si>
    <t>M-M-A2561651-C6</t>
  </si>
  <si>
    <t>ADAM BIN ROS LIZA</t>
  </si>
  <si>
    <t>HP1804032217964</t>
  </si>
  <si>
    <t>Noor Ashikin Bte Mohd Seh</t>
  </si>
  <si>
    <t>M-M-A0936475-S1</t>
  </si>
  <si>
    <t>Mohd Shazeli Bin Mat Sahar</t>
  </si>
  <si>
    <t>OP20220310P005612</t>
  </si>
  <si>
    <t>Syairul Rizal Bin Sabri</t>
  </si>
  <si>
    <t>M-M-00036170-C1</t>
  </si>
  <si>
    <t>HANNAH BINTI ABDUL HADI</t>
  </si>
  <si>
    <t>OP20220307P003477</t>
  </si>
  <si>
    <t>M-M-A2561651-C5</t>
  </si>
  <si>
    <t>AQILAH BINTI ROS LIZA</t>
  </si>
  <si>
    <t>M-M-00036170-I</t>
  </si>
  <si>
    <t>OP20220312P003575</t>
  </si>
  <si>
    <t>Hamim Nur Izalydia Binti Hamda</t>
  </si>
  <si>
    <t>00042074-C2</t>
  </si>
  <si>
    <t>Muneera Hafeeza Binti Mohd Sal</t>
  </si>
  <si>
    <t>OP20220308P000553</t>
  </si>
  <si>
    <t>Mohammad Zahir Bin Ab Latif</t>
  </si>
  <si>
    <t>M-M-A0875908-I</t>
  </si>
  <si>
    <t>OP20220311P004516</t>
  </si>
  <si>
    <t>Syam Suriana Binti Talib</t>
  </si>
  <si>
    <t>M-M-00039265-S1</t>
  </si>
  <si>
    <t>Afzanizam Bin Ab Samad</t>
  </si>
  <si>
    <t>OP20220307P000143</t>
  </si>
  <si>
    <t>OP20220305P000058</t>
  </si>
  <si>
    <t>Zulina Binti Sharif</t>
  </si>
  <si>
    <t>M-M-7359554-I</t>
  </si>
  <si>
    <t>OP20220307P001204</t>
  </si>
  <si>
    <t>Juma Bee Binti Ismail</t>
  </si>
  <si>
    <t>M-M-A0484291-C2</t>
  </si>
  <si>
    <t>Rusyduddin Bin Md. Rodi</t>
  </si>
  <si>
    <t>OP20220308P000708</t>
  </si>
  <si>
    <t>OP20220307P000366</t>
  </si>
  <si>
    <t>Shafidah Binti Shahruddin</t>
  </si>
  <si>
    <t>811220-10-5082-C2</t>
  </si>
  <si>
    <t>Zara Darwiesya Binti Muhamad A</t>
  </si>
  <si>
    <t>OP20220311P000856</t>
  </si>
  <si>
    <t>811220-10-5082-C4</t>
  </si>
  <si>
    <t>Zara Inara Huraiyah Bt Muhamad</t>
  </si>
  <si>
    <t>OP20220305P001001</t>
  </si>
  <si>
    <t>M-M-A0484291-C4</t>
  </si>
  <si>
    <t>Jahirah Bee Bt Md Rodi</t>
  </si>
  <si>
    <t>OP20220308P000297</t>
  </si>
  <si>
    <t>Kamarul Ash'ari Bin Abdullah</t>
  </si>
  <si>
    <t>M-M-A1937867-C4</t>
  </si>
  <si>
    <t>Iman Farihin Bin Kamarul Ash'a</t>
  </si>
  <si>
    <t>OP20220308P006787</t>
  </si>
  <si>
    <t>Siti Nadiah Binti Mohamad Azha</t>
  </si>
  <si>
    <t>850106-14-5912-C2</t>
  </si>
  <si>
    <t>Rumaysa Binti Hasfaradi</t>
  </si>
  <si>
    <t>HP1825022217274</t>
  </si>
  <si>
    <t>Norazah Binti Zakaria</t>
  </si>
  <si>
    <t>831218-10-5452-C1</t>
  </si>
  <si>
    <t>Damia Alisha Binti Ahsanuddin</t>
  </si>
  <si>
    <t>HP1825022217275</t>
  </si>
  <si>
    <t>EB0523022244365</t>
  </si>
  <si>
    <t>Zamri @ Mohd Zamri Bin Shamsud</t>
  </si>
  <si>
    <t>M-M-A0102235-I</t>
  </si>
  <si>
    <t>OP20220308P007120</t>
  </si>
  <si>
    <t>850106-14-5912-C3</t>
  </si>
  <si>
    <t>Luqman Bin Hasfaradi</t>
  </si>
  <si>
    <t>HP1804032217927</t>
  </si>
  <si>
    <t>OP20220311P003952</t>
  </si>
  <si>
    <t>Siti Sal Azira Binti Abdul Azi</t>
  </si>
  <si>
    <t>800514-08-5116-C2</t>
  </si>
  <si>
    <t>ZAHRA NUR IMAN BINTI ROY RIZAD</t>
  </si>
  <si>
    <t>KLINIK SRI PERMAISURI</t>
  </si>
  <si>
    <t>OP20220306P002684</t>
  </si>
  <si>
    <t>Rozaini Bin Ismail</t>
  </si>
  <si>
    <t>M-M-6763306-S1</t>
  </si>
  <si>
    <t>Siti Hatipah Bt Juraimi</t>
  </si>
  <si>
    <t>HP1825022217304</t>
  </si>
  <si>
    <t>OP20220309P005042</t>
  </si>
  <si>
    <t>800514-08-5116-I</t>
  </si>
  <si>
    <t>OP20220306P002689</t>
  </si>
  <si>
    <t>M-M-6763306-I</t>
  </si>
  <si>
    <t>OP20220305P004099</t>
  </si>
  <si>
    <t>TMF00002605-C3</t>
  </si>
  <si>
    <t>AISHA YASMEEN BINTI AZLAN ARIF</t>
  </si>
  <si>
    <t>OP20220305P004092</t>
  </si>
  <si>
    <t>TMF00002605-S1</t>
  </si>
  <si>
    <t>NORLIZA MAZNI BINTI NAWI</t>
  </si>
  <si>
    <t>OP20220307P003071</t>
  </si>
  <si>
    <t>EB0523022244897</t>
  </si>
  <si>
    <t>Deelaila Shafinaz Binti Daud</t>
  </si>
  <si>
    <t>M-M-A1870111-S1</t>
  </si>
  <si>
    <t>Hamidin Bin Awang</t>
  </si>
  <si>
    <t>EB0523022244898</t>
  </si>
  <si>
    <t>EB0523022244899</t>
  </si>
  <si>
    <t>EB0523022244901</t>
  </si>
  <si>
    <t>OP20220310P004612</t>
  </si>
  <si>
    <t>Mazlan Bin Abdul Moin</t>
  </si>
  <si>
    <t>M-M-A0410427-I</t>
  </si>
  <si>
    <t>EB0523022244411</t>
  </si>
  <si>
    <t>M-M-A1870111-I</t>
  </si>
  <si>
    <t>HP1804032217968</t>
  </si>
  <si>
    <t>M-M-A1870111-C3</t>
  </si>
  <si>
    <t>Sheeba Qistina Binti Hamidin</t>
  </si>
  <si>
    <t>BVDF08</t>
  </si>
  <si>
    <t>Mohd Razali Bin Hilmi</t>
  </si>
  <si>
    <t>M-M-00042121-I</t>
  </si>
  <si>
    <t>OP20220310P004685</t>
  </si>
  <si>
    <t>Rosniah Binti Ismail</t>
  </si>
  <si>
    <t>M-M-690705-10-6026-S1</t>
  </si>
  <si>
    <t>BADRUL HISHAM BIN HARUN</t>
  </si>
  <si>
    <t>M-M-690705-10-6026-I</t>
  </si>
  <si>
    <t>HP1804032217719</t>
  </si>
  <si>
    <t>800215-03-5282-I</t>
  </si>
  <si>
    <t>OP20220305P002849</t>
  </si>
  <si>
    <t>00044939-C1</t>
  </si>
  <si>
    <t>AQIF FIRDAUS BIN AHMAD RAZLAN</t>
  </si>
  <si>
    <t>OP20220310P002311</t>
  </si>
  <si>
    <t>HP1825022217064</t>
  </si>
  <si>
    <t>OP20220310P002154</t>
  </si>
  <si>
    <t>Norazlina Binti Abu Bakar</t>
  </si>
  <si>
    <t>830813-14-5980-I</t>
  </si>
  <si>
    <t>HP1825022217254</t>
  </si>
  <si>
    <t>HP1825022217255</t>
  </si>
  <si>
    <t>OP20220304P004298</t>
  </si>
  <si>
    <t>Shaiful Adrie Bin Razali</t>
  </si>
  <si>
    <t>00045190-S2</t>
  </si>
  <si>
    <t>Zuraidah Binti Khairudian</t>
  </si>
  <si>
    <t>OP20220309P000635</t>
  </si>
  <si>
    <t>EB0701032246177</t>
  </si>
  <si>
    <t>Halinda Binti Muhammad Ali</t>
  </si>
  <si>
    <t>740907-14-5472-S1</t>
  </si>
  <si>
    <t>Nordin Bin Long</t>
  </si>
  <si>
    <t>OP20220312P001924</t>
  </si>
  <si>
    <t>OP20220309P001911</t>
  </si>
  <si>
    <t>Md Lizam Bin Samian</t>
  </si>
  <si>
    <t>M-M-A3314603-C2</t>
  </si>
  <si>
    <t>Nureel Amsyar Bin Md Lizam</t>
  </si>
  <si>
    <t>OP20220306P000161</t>
  </si>
  <si>
    <t>Nurul Hafizah Bt Mohd Saad</t>
  </si>
  <si>
    <t>00045186-I</t>
  </si>
  <si>
    <t>OP20220308P000632</t>
  </si>
  <si>
    <t>OP20220311P002061</t>
  </si>
  <si>
    <t>NUR AZLINDA BINTI ZAIDON</t>
  </si>
  <si>
    <t>00052993-I</t>
  </si>
  <si>
    <t>Lela Rohaya Binti Abu Samad</t>
  </si>
  <si>
    <t>M-M-UA2108053-I</t>
  </si>
  <si>
    <t>OP20220311P002054</t>
  </si>
  <si>
    <t>00052993-C2</t>
  </si>
  <si>
    <t>MUHAMMAD ADAM ZIDANEE BIN MUHA</t>
  </si>
  <si>
    <t>OP20220311P001803</t>
  </si>
  <si>
    <t>Faizal Bin Rusmi</t>
  </si>
  <si>
    <t>850224-06-5227-S2</t>
  </si>
  <si>
    <t>Siti Nadzirah Binti Mohd Mayud</t>
  </si>
  <si>
    <t>OP20220311P001262</t>
  </si>
  <si>
    <t>Mohd Hazmin Bin Ramli</t>
  </si>
  <si>
    <t>M-M-00042158-C3</t>
  </si>
  <si>
    <t>Nurul Hannah Binti Mohd Hazmin</t>
  </si>
  <si>
    <t>OP20220306P003498</t>
  </si>
  <si>
    <t>Ili Faizal Bin Md Amli</t>
  </si>
  <si>
    <t>00042941-S1</t>
  </si>
  <si>
    <t>Nurulhani Suraya Binti Sulaima</t>
  </si>
  <si>
    <t>OP20220310P005352</t>
  </si>
  <si>
    <t>EB1501032283227</t>
  </si>
  <si>
    <t>M-M-2U7494985-I</t>
  </si>
  <si>
    <t>OP20220310P005423</t>
  </si>
  <si>
    <t>00042941-I</t>
  </si>
  <si>
    <t>POLIKLINIK MERANTI</t>
  </si>
  <si>
    <t>OP20220312P000662</t>
  </si>
  <si>
    <t>Mohamad Kamil Bin Rabie</t>
  </si>
  <si>
    <t>M-M-A1798061-I</t>
  </si>
  <si>
    <t>OP20220308P001102</t>
  </si>
  <si>
    <t>M-M-00042158-S2</t>
  </si>
  <si>
    <t>Nor Shafura Bt Mohd Sazali</t>
  </si>
  <si>
    <t>OP20220311P005025</t>
  </si>
  <si>
    <t>BVFC43</t>
  </si>
  <si>
    <t>OP20220310P007310</t>
  </si>
  <si>
    <t>Hissam Bin Sabarimon</t>
  </si>
  <si>
    <t>770819-01-6547-C1</t>
  </si>
  <si>
    <t>Muhammad Ridzwan Bin Hissam</t>
  </si>
  <si>
    <t>OP20220308P001784</t>
  </si>
  <si>
    <t>770819-01-6547-I</t>
  </si>
  <si>
    <t>OP20220310P002460</t>
  </si>
  <si>
    <t>OP20220308P007155</t>
  </si>
  <si>
    <t>Mohd Afiq Bin Mohd Farid</t>
  </si>
  <si>
    <t>M-M-00041536-S1</t>
  </si>
  <si>
    <t>Norhasanah Bt Ali</t>
  </si>
  <si>
    <t>OP20220312P004992</t>
  </si>
  <si>
    <t>OP20220308P005850</t>
  </si>
  <si>
    <t>Shahril Azuan Bin Abdullah</t>
  </si>
  <si>
    <t>M-M-00041538-S1</t>
  </si>
  <si>
    <t>YUSNIZA BINTI MD DIAH</t>
  </si>
  <si>
    <t>OP20220307P003332</t>
  </si>
  <si>
    <t>M-M-H0882432-S1</t>
  </si>
  <si>
    <t>Mazni Binti Ibrahim</t>
  </si>
  <si>
    <t>KLINIK MALAYSIA</t>
  </si>
  <si>
    <t>OP20220307P002165</t>
  </si>
  <si>
    <t>OP20220304P003684</t>
  </si>
  <si>
    <t>M-M-K0020383-S1</t>
  </si>
  <si>
    <t>Pauline Ak Ebai</t>
  </si>
  <si>
    <t>OP20220308P001345</t>
  </si>
  <si>
    <t>Pauzi Bin Chek</t>
  </si>
  <si>
    <t>M-M-K0024568-C5</t>
  </si>
  <si>
    <t>Nurul Farah Adieba Binti Pauzi</t>
  </si>
  <si>
    <t>OP20220311P003754</t>
  </si>
  <si>
    <t>Wan Baderi Bin Wan Hamid</t>
  </si>
  <si>
    <t>M-M-K0042553-S1</t>
  </si>
  <si>
    <t>Zaarah Bt. Matali</t>
  </si>
  <si>
    <t>OP20220309P000477</t>
  </si>
  <si>
    <t>Demus Anak Pawi</t>
  </si>
  <si>
    <t>M-M-K0155926-I</t>
  </si>
  <si>
    <t>OP20220312P001806</t>
  </si>
  <si>
    <t>M-M-K0024568-I</t>
  </si>
  <si>
    <t>OP20220312P000841</t>
  </si>
  <si>
    <t>OP20220311P004080</t>
  </si>
  <si>
    <t>Abdul Razab Bin Ahmad</t>
  </si>
  <si>
    <t>M-M-A0444682-C4</t>
  </si>
  <si>
    <t>Muhammad Irham Bin Abdul Razab</t>
  </si>
  <si>
    <t>OP20220312P001741</t>
  </si>
  <si>
    <t>OP20220311P000288</t>
  </si>
  <si>
    <t>Rubin Anak Langii</t>
  </si>
  <si>
    <t>M-M-K0113256-S1</t>
  </si>
  <si>
    <t>Agnes Jimen Ak Saik</t>
  </si>
  <si>
    <t>OP20220308P007149</t>
  </si>
  <si>
    <t>Anthony Anak Alfred Kanyi</t>
  </si>
  <si>
    <t>M-M-K0221878-C2</t>
  </si>
  <si>
    <t>VITTORIO VOUGHAN ANAK ANTHONY</t>
  </si>
  <si>
    <t>OP20220312P003614</t>
  </si>
  <si>
    <t>M-M-K0221878-C1</t>
  </si>
  <si>
    <t>VICTOR JAZLEYRYAN ANAK ANTHONY</t>
  </si>
  <si>
    <t>OP20220306P000360</t>
  </si>
  <si>
    <t>Rusrizal Bin Abdullah</t>
  </si>
  <si>
    <t>810317-11-5573-S1</t>
  </si>
  <si>
    <t>Azlinda Bt Abdul Rahim</t>
  </si>
  <si>
    <t>OP20220312P003280</t>
  </si>
  <si>
    <t>Muhamad A'sri Bin Muhamad Daud</t>
  </si>
  <si>
    <t>M-M-00041784-C1</t>
  </si>
  <si>
    <t>Nur Ayra Binti Muhamad A'sri</t>
  </si>
  <si>
    <t>OP20220305P003515</t>
  </si>
  <si>
    <t>OP20220312P003108</t>
  </si>
  <si>
    <t>Mohamad Azhar Bin Rozali</t>
  </si>
  <si>
    <t>M-M-00041816-C2</t>
  </si>
  <si>
    <t>Azfar Luthfi Bin Mohamad Azhar</t>
  </si>
  <si>
    <t>OP20220307P007034</t>
  </si>
  <si>
    <t>Lokman Bin Hassan</t>
  </si>
  <si>
    <t>821016-08-5925-C5</t>
  </si>
  <si>
    <t>Khairunnisa Binti Lokman</t>
  </si>
  <si>
    <t>OP20220307P004556</t>
  </si>
  <si>
    <t>Mohd Yahya Bin Jusoh</t>
  </si>
  <si>
    <t>791004-03-5125-C5</t>
  </si>
  <si>
    <t>NUZUL AIMY NASIRA BINTI MOHD Y</t>
  </si>
  <si>
    <t>OP20220312P003121</t>
  </si>
  <si>
    <t>OP20220309P002804</t>
  </si>
  <si>
    <t>M-M-00041889-I</t>
  </si>
  <si>
    <t>OP20220310P004360</t>
  </si>
  <si>
    <t>821016-08-5925-I</t>
  </si>
  <si>
    <t>OP20220307P004571</t>
  </si>
  <si>
    <t>791004-03-5125-C2</t>
  </si>
  <si>
    <t>NUZUL ADRA HANA BINTI MOHD YAH</t>
  </si>
  <si>
    <t>OP20220307P004560</t>
  </si>
  <si>
    <t>791004-03-5125-C1</t>
  </si>
  <si>
    <t>NUZUL AIDHA FITRIANA BINTI MOH</t>
  </si>
  <si>
    <t>OP20220310P004015</t>
  </si>
  <si>
    <t>821016-08-5925-S2</t>
  </si>
  <si>
    <t>Ratna Sari Vidyarti Binti Abdu</t>
  </si>
  <si>
    <t>OP20220308P000076</t>
  </si>
  <si>
    <t>Mohd Sahrum Bin Mohd Mokhtar</t>
  </si>
  <si>
    <t>00043102-10</t>
  </si>
  <si>
    <t>Siti Nurfirdha Syafiyyah Binti</t>
  </si>
  <si>
    <t>OP20220308P000078</t>
  </si>
  <si>
    <t>OP20220307P004550</t>
  </si>
  <si>
    <t>791004-03-5125-I</t>
  </si>
  <si>
    <t>OP20220309P001114</t>
  </si>
  <si>
    <t>Ahmad Usmaini Bin Jaaffar</t>
  </si>
  <si>
    <t>800121-06-5253-I</t>
  </si>
  <si>
    <t>OP20220307P007110</t>
  </si>
  <si>
    <t>821016-08-5925-C3</t>
  </si>
  <si>
    <t>Kamil Husni Bin Lokman</t>
  </si>
  <si>
    <t>HP2204032218092</t>
  </si>
  <si>
    <t>M-M-A1811213-S1</t>
  </si>
  <si>
    <t>Norliza Binti Salim</t>
  </si>
  <si>
    <t>OP20220305P001089</t>
  </si>
  <si>
    <t>Shamsul Anuar Bin Mustaffa</t>
  </si>
  <si>
    <t>00011662-I</t>
  </si>
  <si>
    <t>OP20220305P001087</t>
  </si>
  <si>
    <t>00011662-S1</t>
  </si>
  <si>
    <t>RAJA JUNAIDAH BTE RAJA AHMAD</t>
  </si>
  <si>
    <t>OP20220309P006150</t>
  </si>
  <si>
    <t>Noor Hisyam Bin Kusni</t>
  </si>
  <si>
    <t>731118-01-5291-I</t>
  </si>
  <si>
    <t>OP20220309P001351</t>
  </si>
  <si>
    <t>00046774-S2</t>
  </si>
  <si>
    <t>Noor Fariza Illyana Binti Mohd</t>
  </si>
  <si>
    <t>OP20220309P001354</t>
  </si>
  <si>
    <t>OP20220309P006346</t>
  </si>
  <si>
    <t>Mohd Hafiq Bin Nor Hashim</t>
  </si>
  <si>
    <t>00046838-C3</t>
  </si>
  <si>
    <t>Muhammad Hud Zayyan Bin Mohd H</t>
  </si>
  <si>
    <t>OP20220309P006355</t>
  </si>
  <si>
    <t>00046838-C4</t>
  </si>
  <si>
    <t>Nur Hani Salsabila Binti Mohd</t>
  </si>
  <si>
    <t>OP20220309P006357</t>
  </si>
  <si>
    <t>00046838-C2</t>
  </si>
  <si>
    <t>Muhammad Haddif Zharfan Bin Mo</t>
  </si>
  <si>
    <t>OP20220312P002695</t>
  </si>
  <si>
    <t>Idris Bin Mohd Taha</t>
  </si>
  <si>
    <t>M-M-00041303-C2</t>
  </si>
  <si>
    <t>Fathiah Alisha Binti Idris</t>
  </si>
  <si>
    <t>OP20220311P003308</t>
  </si>
  <si>
    <t>00046838-S1</t>
  </si>
  <si>
    <t>Norazurahati Binti Abdullah</t>
  </si>
  <si>
    <t>OP20220305P003265</t>
  </si>
  <si>
    <t>Johari Bin Kechut</t>
  </si>
  <si>
    <t>M-M-6740562-S1</t>
  </si>
  <si>
    <t>Zaiton Bte Abd. Rahman</t>
  </si>
  <si>
    <t>OP20220311P003313</t>
  </si>
  <si>
    <t>OP20220309P001276</t>
  </si>
  <si>
    <t>M-M-00040422-C1</t>
  </si>
  <si>
    <t>Wan Nur Amanda Aisyah Binti Wa</t>
  </si>
  <si>
    <t>OP20220312P005011</t>
  </si>
  <si>
    <t>Muhamad Irwan Bin Ibrahim</t>
  </si>
  <si>
    <t>00047942-I</t>
  </si>
  <si>
    <t>OP20220309P001643</t>
  </si>
  <si>
    <t>M-M-00040422-C2</t>
  </si>
  <si>
    <t>Wan Muhamad Aisy Mikael Bin W</t>
  </si>
  <si>
    <t>OP20220307P000698</t>
  </si>
  <si>
    <t>Muhammad Nazri Bin Ismail</t>
  </si>
  <si>
    <t>M-M-A1844715-I</t>
  </si>
  <si>
    <t>KLINIK FATAH &amp; ABDULLAH (KOTA BAHRU)</t>
  </si>
  <si>
    <t>OP20220309P001183</t>
  </si>
  <si>
    <t>OP20220306P001540</t>
  </si>
  <si>
    <t>870322-14-5229-I</t>
  </si>
  <si>
    <t>OP20220306P001536</t>
  </si>
  <si>
    <t>870322-14-5229-C5</t>
  </si>
  <si>
    <t>Nur Afrina Sofia Binti Mohd Ha</t>
  </si>
  <si>
    <t>OP20220310P005656</t>
  </si>
  <si>
    <t>Jamli Bin Mohamed</t>
  </si>
  <si>
    <t>M-M-UA0949822-S1</t>
  </si>
  <si>
    <t>Rohaimi Bt Che Omar @ Talib</t>
  </si>
  <si>
    <t>EB1423022283047</t>
  </si>
  <si>
    <t>M-M-UA0949822-I</t>
  </si>
  <si>
    <t>OP20220305P005325</t>
  </si>
  <si>
    <t>OP20220307P002658</t>
  </si>
  <si>
    <t>Wan Hasan Fadhli Bin Mohd Sauf</t>
  </si>
  <si>
    <t>M-M-00041994-C2</t>
  </si>
  <si>
    <t>Wan Amalin Hamra Binti Wan Has</t>
  </si>
  <si>
    <t>OP20220307P002635</t>
  </si>
  <si>
    <t>M-M-00041994-C3</t>
  </si>
  <si>
    <t>Wan Ammara Haura Binti Wan Has</t>
  </si>
  <si>
    <t>OP20220310P007196</t>
  </si>
  <si>
    <t>Adnan Bin Muhammad</t>
  </si>
  <si>
    <t>M-M-00048504-S1</t>
  </si>
  <si>
    <t>NORUL MAISARAH BINTI HAMDAN</t>
  </si>
  <si>
    <t>OP20220304P001853</t>
  </si>
  <si>
    <t>820615-14-5163-I</t>
  </si>
  <si>
    <t>OP20220304P002659</t>
  </si>
  <si>
    <t>M-M-780128-14-6050-C3</t>
  </si>
  <si>
    <t>Syasya Syamimie Binti Zulkifli</t>
  </si>
  <si>
    <t>OP20220308P007082</t>
  </si>
  <si>
    <t>OP20220307P003017</t>
  </si>
  <si>
    <t>Muhammad Ikhwan Bin Mustafa</t>
  </si>
  <si>
    <t>800601-06-5543-I</t>
  </si>
  <si>
    <t>OP20220310P004404</t>
  </si>
  <si>
    <t>M-M-00041830-I</t>
  </si>
  <si>
    <t>OP20220306P002626</t>
  </si>
  <si>
    <t>OP20220312P003262</t>
  </si>
  <si>
    <t>Muhammad Zahir Umir Bin Mohd R</t>
  </si>
  <si>
    <t>00046648-I</t>
  </si>
  <si>
    <t>OP20220309P000961</t>
  </si>
  <si>
    <t>M-M-781127-08-5289-S1</t>
  </si>
  <si>
    <t>Rosmaliza Binti A. Malik</t>
  </si>
  <si>
    <t>OP20220304P004461</t>
  </si>
  <si>
    <t>820205-08-5225-I</t>
  </si>
  <si>
    <t>OP20220308P002678</t>
  </si>
  <si>
    <t>OP20220310P002579</t>
  </si>
  <si>
    <t>OP20220309P003197</t>
  </si>
  <si>
    <t>OP20220308P007034</t>
  </si>
  <si>
    <t>Khairul Adam Bin Latip</t>
  </si>
  <si>
    <t>00046731-C2</t>
  </si>
  <si>
    <t>Kasyaf Adeeb Bin Khairul Adam</t>
  </si>
  <si>
    <t>OP20220312P000456</t>
  </si>
  <si>
    <t>OP20220308P007032</t>
  </si>
  <si>
    <t>00046731-C1</t>
  </si>
  <si>
    <t>Keisha Adriana Binti Khairul A</t>
  </si>
  <si>
    <t>OP20220305P004647</t>
  </si>
  <si>
    <t>M-M-A2416461-C1</t>
  </si>
  <si>
    <t>Nurin Faqihah Bt Azri</t>
  </si>
  <si>
    <t>OP20220309P000214</t>
  </si>
  <si>
    <t>Jose Alwyn Chung Shui Loong</t>
  </si>
  <si>
    <t>M-M-780726-12-5575-I</t>
  </si>
  <si>
    <t>OP20220312P002821</t>
  </si>
  <si>
    <t>Abd Rahman @ Abdul Rahman Bin</t>
  </si>
  <si>
    <t>M-M-H0683378-S1</t>
  </si>
  <si>
    <t>HAWIAH BTE MERUTTU</t>
  </si>
  <si>
    <t>OP20220312P003342</t>
  </si>
  <si>
    <t>840121-12-5857-I</t>
  </si>
  <si>
    <t>OP20220309P001137</t>
  </si>
  <si>
    <t>Geoffrey Bin Jonik</t>
  </si>
  <si>
    <t>M-M-H0440117-I</t>
  </si>
  <si>
    <t>OP20220304P002702</t>
  </si>
  <si>
    <t>Kogilavani A/p Tolosei Tangava</t>
  </si>
  <si>
    <t>M-M-A1313110-S1</t>
  </si>
  <si>
    <t>Selvaraja A/l Ponniah</t>
  </si>
  <si>
    <t>OP20220305P003268</t>
  </si>
  <si>
    <t>OP20220311P004919</t>
  </si>
  <si>
    <t>OP20220311P004936</t>
  </si>
  <si>
    <t>OP20220311P004923</t>
  </si>
  <si>
    <t>M-M-00054436-I</t>
  </si>
  <si>
    <t>OP20220308P005788</t>
  </si>
  <si>
    <t>M-M-00054436-S1</t>
  </si>
  <si>
    <t>SUHADAH BINTI SAIRAN</t>
  </si>
  <si>
    <t>POLIKLINIK DR AZHAR &amp; RAKAN RAKAN</t>
  </si>
  <si>
    <t>OP20220311P004922</t>
  </si>
  <si>
    <t>OP20220305P003277</t>
  </si>
  <si>
    <t>OP20220305P003271</t>
  </si>
  <si>
    <t>OP20220311P004925</t>
  </si>
  <si>
    <t>OP20220311P000526</t>
  </si>
  <si>
    <t>Kamarozaman Bin Ismail</t>
  </si>
  <si>
    <t>M-M-6762198-S1</t>
  </si>
  <si>
    <t>Nor Azlina Bt Ishak</t>
  </si>
  <si>
    <t>OP20220311P001256</t>
  </si>
  <si>
    <t>Rahim @ Abdul Rahim Bin Asbah</t>
  </si>
  <si>
    <t>810616-12-5325-C2</t>
  </si>
  <si>
    <t>Abdul Raziq Irfan Bin Abdul Ra</t>
  </si>
  <si>
    <t>OP20220312P001319</t>
  </si>
  <si>
    <t>Maciluss Bin Noivont</t>
  </si>
  <si>
    <t>M-M-760711-12-5507-C4</t>
  </si>
  <si>
    <t>Mikel Yoshua Maciluss</t>
  </si>
  <si>
    <t>OP20220312P004313</t>
  </si>
  <si>
    <t>Ahmad Rasyidi Bin Rozalli</t>
  </si>
  <si>
    <t>M-M-00041833-S1</t>
  </si>
  <si>
    <t>Nurol Ain Binti Abu Zaharin</t>
  </si>
  <si>
    <t>OP20220305P004412</t>
  </si>
  <si>
    <t>Rosli Bin Mohd Amin</t>
  </si>
  <si>
    <t>M-M-U6912173-S1</t>
  </si>
  <si>
    <t>Azita Bt Arifin</t>
  </si>
  <si>
    <t>EB1103012232994</t>
  </si>
  <si>
    <t>M-M-U6912173-I</t>
  </si>
  <si>
    <t>OP20220311P000473</t>
  </si>
  <si>
    <t>Mohd Yusrul Izuan Bin Yusoff</t>
  </si>
  <si>
    <t>830301-14-5995-C1</t>
  </si>
  <si>
    <t>Muhammad Aniq Anaqi Riezqi</t>
  </si>
  <si>
    <t>OP20220309P006587</t>
  </si>
  <si>
    <t>Sanisah Binti Zakaria</t>
  </si>
  <si>
    <t>M-M-A1696939-C1</t>
  </si>
  <si>
    <t>Khaleeda Sakinie Binti Kamarud</t>
  </si>
  <si>
    <t>OP20220307P003153</t>
  </si>
  <si>
    <t>Mohd Baharuddin Bin Ismail</t>
  </si>
  <si>
    <t>M-M-A0271150-S1</t>
  </si>
  <si>
    <t>Rozilah Bt Shamsuddin</t>
  </si>
  <si>
    <t>OP20220308P002293</t>
  </si>
  <si>
    <t>M-M-A1844541-C4</t>
  </si>
  <si>
    <t>Ahmad Izzudin Bin Johari</t>
  </si>
  <si>
    <t>OP20220309P000393</t>
  </si>
  <si>
    <t>Mohd Fauzi Bin Sulong</t>
  </si>
  <si>
    <t>M-M-780808-11-5135-C5</t>
  </si>
  <si>
    <t>Muhammad Faqih Mursyid Bin Moh</t>
  </si>
  <si>
    <t>OP20220312P001492</t>
  </si>
  <si>
    <t>OP20220308P000259</t>
  </si>
  <si>
    <t>Mohd Azmir Bin Sidek</t>
  </si>
  <si>
    <t>M-M-00041800-C2</t>
  </si>
  <si>
    <t>Nur Qisya Qasrina Binti Mohd A</t>
  </si>
  <si>
    <t>OP20220309P000374</t>
  </si>
  <si>
    <t>M-M-780808-11-5135-C4</t>
  </si>
  <si>
    <t>Muhammad Wafiy Fawwaz Bin Mohd</t>
  </si>
  <si>
    <t>OP20220308P000302</t>
  </si>
  <si>
    <t>M-M-00041800-I</t>
  </si>
  <si>
    <t>OP20220311P000931</t>
  </si>
  <si>
    <t>Md Hisam Bin Hanapei</t>
  </si>
  <si>
    <t>00036729-C6</t>
  </si>
  <si>
    <t>Alya Aisyah Binti Md Hisam</t>
  </si>
  <si>
    <t>OP20220311P000884</t>
  </si>
  <si>
    <t>00036729-C7</t>
  </si>
  <si>
    <t>Amna Aisyah Binti Md Hisam</t>
  </si>
  <si>
    <t>OP20220311P004004</t>
  </si>
  <si>
    <t>A0867087-C3</t>
  </si>
  <si>
    <t>MUHAMMAD SUBHI HAZIQ BIN MOHD</t>
  </si>
  <si>
    <t>OP20220307P004084</t>
  </si>
  <si>
    <t>KLINIK MUHAMMAD (KUALA TRENGGANU)</t>
  </si>
  <si>
    <t>OP20220310P000705</t>
  </si>
  <si>
    <t>Aidil Bin Abu Bakar</t>
  </si>
  <si>
    <t>M-M-A1858513-S1</t>
  </si>
  <si>
    <t>Rohana Bt Alilis</t>
  </si>
  <si>
    <t>OP20220305P003324</t>
  </si>
  <si>
    <t>Nor Fathiyah Bte Mohd Taib</t>
  </si>
  <si>
    <t>00047444-S1</t>
  </si>
  <si>
    <t>JAAFAR BIN ABDULLAH</t>
  </si>
  <si>
    <t>OP20220311P004932</t>
  </si>
  <si>
    <t>OP20220312P001597</t>
  </si>
  <si>
    <t>M-M-A2539806-C3</t>
  </si>
  <si>
    <t>Azrizal Bin Azhar</t>
  </si>
  <si>
    <t>OP20220312P001572</t>
  </si>
  <si>
    <t>OP20220309P004816</t>
  </si>
  <si>
    <t>Nor Rafidah Binti Mohammad</t>
  </si>
  <si>
    <t>800702-01-5510-C2</t>
  </si>
  <si>
    <t>Noor Ameena Sofea Binti Noor N</t>
  </si>
  <si>
    <t>OP20220309P004796</t>
  </si>
  <si>
    <t>800702-01-5510-I</t>
  </si>
  <si>
    <t>HP2525022217504</t>
  </si>
  <si>
    <t>OP20220312P003269</t>
  </si>
  <si>
    <t>OP20220307P000559</t>
  </si>
  <si>
    <t>HP2503032217568</t>
  </si>
  <si>
    <t>OP20220309P007146</t>
  </si>
  <si>
    <t>M-M-00045609-S1</t>
  </si>
  <si>
    <t>NOOR AIN BINTI MUSTAMA</t>
  </si>
  <si>
    <t>HP2503032217567</t>
  </si>
  <si>
    <t>OP20220304P003222</t>
  </si>
  <si>
    <t>Syed Abdul Kadir Bin Syed Mohd</t>
  </si>
  <si>
    <t>TMF00013593-C3</t>
  </si>
  <si>
    <t>SYARIFAH NADHIRAH BINTI SYED A</t>
  </si>
  <si>
    <t>TMF00013593-I</t>
  </si>
  <si>
    <t>OP20220310P006419</t>
  </si>
  <si>
    <t>Mohamad Kasim Bin Omar Khan</t>
  </si>
  <si>
    <t>M-M-7009795-S1</t>
  </si>
  <si>
    <t>Rokiah Bi Binti Said Hussain</t>
  </si>
  <si>
    <t>BVHZKC</t>
  </si>
  <si>
    <t>OP20220308P005558</t>
  </si>
  <si>
    <t>Masdiana Binti Affendi</t>
  </si>
  <si>
    <t>M-M-00041562-C3</t>
  </si>
  <si>
    <t>Aryan Haqeem Rifaat Bin Abdul</t>
  </si>
  <si>
    <t>OP20220307P007310</t>
  </si>
  <si>
    <t>Raymond Phiong</t>
  </si>
  <si>
    <t>830308-13-5087-I</t>
  </si>
  <si>
    <t>OP20220310P006698</t>
  </si>
  <si>
    <t>M-M-00041562-I</t>
  </si>
  <si>
    <t>OP20220310P006693</t>
  </si>
  <si>
    <t>M-M-00041562-C4</t>
  </si>
  <si>
    <t>Adrian Eijaz Thariq Bin Abdul</t>
  </si>
  <si>
    <t>OP20220308P005569</t>
  </si>
  <si>
    <t>M-M-00041562-C2</t>
  </si>
  <si>
    <t>Azka Ariq Rahim Bin Abdul Rahm</t>
  </si>
  <si>
    <t>OP20220308P005567</t>
  </si>
  <si>
    <t>OP20220308P000858</t>
  </si>
  <si>
    <t>Dayang Kasmah Binti Jumat</t>
  </si>
  <si>
    <t>M-M-H0716792-I</t>
  </si>
  <si>
    <t>OP20220307P004852</t>
  </si>
  <si>
    <t>AHMAD NAZRI BIN NAIMUDIN</t>
  </si>
  <si>
    <t>M-M-A1040867-I</t>
  </si>
  <si>
    <t>OP20220311P003649</t>
  </si>
  <si>
    <t>Hema Mastura Binti Omar</t>
  </si>
  <si>
    <t>850725-11-5050-I</t>
  </si>
  <si>
    <t>OP20220305P002657</t>
  </si>
  <si>
    <t>Mohd Fauzi Bin Ahsan</t>
  </si>
  <si>
    <t>M-M-A0373779-S1</t>
  </si>
  <si>
    <t>NAZRIHA BINTI MOHAMED SUTTAR</t>
  </si>
  <si>
    <t>OP20220311P003041</t>
  </si>
  <si>
    <t>Mohamad Ridzuan Bin Roslan</t>
  </si>
  <si>
    <t>00046973-C2</t>
  </si>
  <si>
    <t>Muhammad Aryan Ziqri Bin Moham</t>
  </si>
  <si>
    <t>KLINIK CHIN KOON YOON</t>
  </si>
  <si>
    <t>OP20220305P005248</t>
  </si>
  <si>
    <t>MOHD AZRI BIN ZAINUL ABIDIN</t>
  </si>
  <si>
    <t>801125-12-5035-I</t>
  </si>
  <si>
    <t>OP20220310P004622</t>
  </si>
  <si>
    <t>OP20220311P000877</t>
  </si>
  <si>
    <t>Noor Rulhelmi Bin Nordin</t>
  </si>
  <si>
    <t>00046408-S1</t>
  </si>
  <si>
    <t>Belinda Sophia Binti Tikin</t>
  </si>
  <si>
    <t>OP20220308P004375</t>
  </si>
  <si>
    <t>Idham Firdaus Bin Alias</t>
  </si>
  <si>
    <t>800610-05-5267-I</t>
  </si>
  <si>
    <t>OP20220310P006318</t>
  </si>
  <si>
    <t>Mohd Nuhi Adha Bin Selamat</t>
  </si>
  <si>
    <t>781111-01-6377-C3</t>
  </si>
  <si>
    <t>ARMAND MIKHAEL BIN MOHD NUHI A</t>
  </si>
  <si>
    <t>OP20220305P004991</t>
  </si>
  <si>
    <t>Mohd Farhan Bin Mohd Shukri</t>
  </si>
  <si>
    <t>00047331-S2</t>
  </si>
  <si>
    <t>Hizwati Binti Hasim</t>
  </si>
  <si>
    <t>OP20220310P006292</t>
  </si>
  <si>
    <t>781111-01-6377-I</t>
  </si>
  <si>
    <t>OP20220310P006323</t>
  </si>
  <si>
    <t>781111-01-6377-C2</t>
  </si>
  <si>
    <t>ARISSA MYRA BINTI MOHD NUHI AD</t>
  </si>
  <si>
    <t>OP20220307P003014</t>
  </si>
  <si>
    <t>00046973-C1</t>
  </si>
  <si>
    <t>MUHAMMAD FIRAS ZAFRI BIN MOHAM</t>
  </si>
  <si>
    <t>OP20220307P006075</t>
  </si>
  <si>
    <t>OP20220310P006322</t>
  </si>
  <si>
    <t>781111-01-6377-C1</t>
  </si>
  <si>
    <t>ANDRA MIKHAEL BIN MOHD NUHI AD</t>
  </si>
  <si>
    <t>OP20220305P001395</t>
  </si>
  <si>
    <t>Zaini Bt. Zainol Abidin</t>
  </si>
  <si>
    <t>M-M-U6975138-I</t>
  </si>
  <si>
    <t>HP1804032217757</t>
  </si>
  <si>
    <t>VICTOR RAJAVEL A/L V MUNUSAMY</t>
  </si>
  <si>
    <t>C740507-10-6183-I</t>
  </si>
  <si>
    <t>DEDS36</t>
  </si>
  <si>
    <t>OP20220310P003410</t>
  </si>
  <si>
    <t>Syahirda Binti Samsudin</t>
  </si>
  <si>
    <t>M-M-00039125-C5</t>
  </si>
  <si>
    <t>Muhammad Arif Miqael Bin Moham</t>
  </si>
  <si>
    <t>OP20220312P000114</t>
  </si>
  <si>
    <t>M-M-00039125-C1</t>
  </si>
  <si>
    <t>Muhammad Alif Bin Mohamad Azmi</t>
  </si>
  <si>
    <t>AZMAN BIN ALI</t>
  </si>
  <si>
    <t>M-M-00029545-S1</t>
  </si>
  <si>
    <t>Nurul Aini Bt Mat Ali Napiyah</t>
  </si>
  <si>
    <t>OP20220307P006826</t>
  </si>
  <si>
    <t>Ainshatun Binti Murad @ Mansor</t>
  </si>
  <si>
    <t>TMF00061722-I</t>
  </si>
  <si>
    <t>KLINIK PUTIH (NILAI)</t>
  </si>
  <si>
    <t>OP20220311P000943</t>
  </si>
  <si>
    <t>Asnawi Bin Sudim @ Hj Basri</t>
  </si>
  <si>
    <t>M-M-A1554906-C5</t>
  </si>
  <si>
    <t>Muhammad Muaz Bin Asnawi</t>
  </si>
  <si>
    <t>OP20220310P005748</t>
  </si>
  <si>
    <t>OP20220305P000037</t>
  </si>
  <si>
    <t>Siti Maryam Binti Mohamad</t>
  </si>
  <si>
    <t>850620-04-5092-I</t>
  </si>
  <si>
    <t>OP20220308P005224</t>
  </si>
  <si>
    <t>TMF00061722-S1</t>
  </si>
  <si>
    <t>Muhammad Afiq Bin Mohd Lani</t>
  </si>
  <si>
    <t>OP20220309P006156</t>
  </si>
  <si>
    <t>OP20220310P004306</t>
  </si>
  <si>
    <t>Amanullah Bin Abdur Rahman</t>
  </si>
  <si>
    <t>TMF00062337-I</t>
  </si>
  <si>
    <t>OP20220311P000944</t>
  </si>
  <si>
    <t>M-M-A1554906-S1</t>
  </si>
  <si>
    <t>Zaleha Bt Johari</t>
  </si>
  <si>
    <t>DEDS71</t>
  </si>
  <si>
    <t>OP20220308P005508</t>
  </si>
  <si>
    <t>HAZIQ BIN MD ISA</t>
  </si>
  <si>
    <t>TMF00059516-S1</t>
  </si>
  <si>
    <t>Farah Liyana Binti Mohamed Gha</t>
  </si>
  <si>
    <t>OP20220305P002312</t>
  </si>
  <si>
    <t>Putri Hidayatul Farhana Binti</t>
  </si>
  <si>
    <t>831130-08-5522-C2</t>
  </si>
  <si>
    <t>Faiq Anaqi Bin Farizzuan</t>
  </si>
  <si>
    <t>831130-08-5522-I</t>
  </si>
  <si>
    <t>OP20220308P006665</t>
  </si>
  <si>
    <t>OP20220305P000406</t>
  </si>
  <si>
    <t>Mior Fadzlee Bin Sabki</t>
  </si>
  <si>
    <t>00037061-I</t>
  </si>
  <si>
    <t>OP20220311P001043</t>
  </si>
  <si>
    <t>NUR ZAHRAH BINTI KAMARU-ZAMAN</t>
  </si>
  <si>
    <t>841013-01-6922-I</t>
  </si>
  <si>
    <t>OP20220311P001593</t>
  </si>
  <si>
    <t>841013-01-6922-S1</t>
  </si>
  <si>
    <t>Asraf Bin Abdul Aziz</t>
  </si>
  <si>
    <t>OP20220310P006876</t>
  </si>
  <si>
    <t>Syajaratuddur Binti Mahfuz</t>
  </si>
  <si>
    <t>851201-14-5608-S1</t>
  </si>
  <si>
    <t>Zainal Saidin Bin Baharain</t>
  </si>
  <si>
    <t>OP20220311P006707</t>
  </si>
  <si>
    <t>851201-14-5608-I</t>
  </si>
  <si>
    <t>OP20220309P004884</t>
  </si>
  <si>
    <t>EB0523022244828</t>
  </si>
  <si>
    <t>M-M-A2310181-C2</t>
  </si>
  <si>
    <t>Sharifah Nur Adilah Binti Syed</t>
  </si>
  <si>
    <t>OP20220309P005513</t>
  </si>
  <si>
    <t>OP20220307P002714</t>
  </si>
  <si>
    <t>JEENAT BEHAM BINTI NAINA MOHAM</t>
  </si>
  <si>
    <t>M-M-A1107860-I</t>
  </si>
  <si>
    <t>OP20220312P002039</t>
  </si>
  <si>
    <t>M-M-UA1809345-C3</t>
  </si>
  <si>
    <t>AISYAH NUR DAMIA BINTI MUHAMMA</t>
  </si>
  <si>
    <t>OP20220310P003370</t>
  </si>
  <si>
    <t>OP20220310P003182</t>
  </si>
  <si>
    <t>M-M-UA1809345-I</t>
  </si>
  <si>
    <t>OP20220309P006519</t>
  </si>
  <si>
    <t>OP20220311P004760</t>
  </si>
  <si>
    <t>HARYATI BINTI ABU HASSAN</t>
  </si>
  <si>
    <t>M-M-00029559-I</t>
  </si>
  <si>
    <t>OP20220311P004764</t>
  </si>
  <si>
    <t>M-M-00029559-C2</t>
  </si>
  <si>
    <t>Nur Qaireen Amani Binti Muhama</t>
  </si>
  <si>
    <t>OP20220310P006625</t>
  </si>
  <si>
    <t>Nor Ashiqin Bt Shaari @ Ashaar</t>
  </si>
  <si>
    <t>M-M-UA0583478-I</t>
  </si>
  <si>
    <t>OP20220311P004781</t>
  </si>
  <si>
    <t>OP20220309P003569</t>
  </si>
  <si>
    <t>Zubaidah Binti Mohd Noor</t>
  </si>
  <si>
    <t>00039679-I</t>
  </si>
  <si>
    <t>Vanaja a/p R Kanapathy</t>
  </si>
  <si>
    <t>M-M-A0700265-C3</t>
  </si>
  <si>
    <t>Dharma A/l Baskaran</t>
  </si>
  <si>
    <t>OP20220311P005191</t>
  </si>
  <si>
    <t>Zadil Hayat Bin Abdul</t>
  </si>
  <si>
    <t>00039616-C1</t>
  </si>
  <si>
    <t>Khalish Uzayr</t>
  </si>
  <si>
    <t>HP1804032217776</t>
  </si>
  <si>
    <t>Sofiah Binti Jamal Mohamed</t>
  </si>
  <si>
    <t>M-M-7180938-I</t>
  </si>
  <si>
    <t>HP1825022217310</t>
  </si>
  <si>
    <t>M-M-A0700265-S1</t>
  </si>
  <si>
    <t>Baskaran A/l Alagappan</t>
  </si>
  <si>
    <t>00039747-S1</t>
  </si>
  <si>
    <t>Badrul Hisham Bin Mohd Diah</t>
  </si>
  <si>
    <t>OP20220308P000538</t>
  </si>
  <si>
    <t>OP20220307P001927</t>
  </si>
  <si>
    <t>Muhammad Uraiqqiz Bin Zainul A</t>
  </si>
  <si>
    <t>00047527-C1</t>
  </si>
  <si>
    <t>Naura Auliya Binti Muhammad Ur</t>
  </si>
  <si>
    <t>OP20220307P006105</t>
  </si>
  <si>
    <t>Mohd Azahari Bin Hussain @ Has</t>
  </si>
  <si>
    <t>M-M-A2510177-C2</t>
  </si>
  <si>
    <t>ARMAN DANY BIN MOHD AZAHARI</t>
  </si>
  <si>
    <t>OP20220307P001925</t>
  </si>
  <si>
    <t>00047527-I</t>
  </si>
  <si>
    <t>Mazliza Binti Sulaiman</t>
  </si>
  <si>
    <t>M-M-A1908238-I</t>
  </si>
  <si>
    <t>00045084-C2</t>
  </si>
  <si>
    <t>Nur Zahiya Binti Muhammad Zaqu</t>
  </si>
  <si>
    <t>Eddy Effendy Bin Ibrahim</t>
  </si>
  <si>
    <t>M-M-00040684-S1</t>
  </si>
  <si>
    <t>Nur Fadhila Binti Che Pee</t>
  </si>
  <si>
    <t>OP20220307P003673</t>
  </si>
  <si>
    <t>M-M-00042081-S1</t>
  </si>
  <si>
    <t>Amirah Bt Rosli</t>
  </si>
  <si>
    <t>OP20220309P004415</t>
  </si>
  <si>
    <t>MOHD FAIZAL BIN HASSAN</t>
  </si>
  <si>
    <t>00037890-I</t>
  </si>
  <si>
    <t>OP20220306P002919</t>
  </si>
  <si>
    <t>Nurul Ainie Binti Zulkifli</t>
  </si>
  <si>
    <t>870117-08-5298-I</t>
  </si>
  <si>
    <t>OP20220306P002916</t>
  </si>
  <si>
    <t>870117-08-5298-C4</t>
  </si>
  <si>
    <t>Aathif Hafiy Bin Mohammed Bukh</t>
  </si>
  <si>
    <t>OP20220311P003942</t>
  </si>
  <si>
    <t>Nur Suhada Binti Mohamed Nor</t>
  </si>
  <si>
    <t>M-M-00042209-I</t>
  </si>
  <si>
    <t>OP20220305P000198</t>
  </si>
  <si>
    <t>Norliza Bt Shoid</t>
  </si>
  <si>
    <t>M-M-750613-08-5768-I</t>
  </si>
  <si>
    <t>EB0523022244602</t>
  </si>
  <si>
    <t>Othman Bin Hj. Mahmud</t>
  </si>
  <si>
    <t>M-M-UA0375690-I</t>
  </si>
  <si>
    <t>OP20220309P002594</t>
  </si>
  <si>
    <t>NORUL AZMA BINTI BAHAROM</t>
  </si>
  <si>
    <t>840520-03-5306-C4</t>
  </si>
  <si>
    <t>Muhammad Adam Rayqal Bin Noris</t>
  </si>
  <si>
    <t>OP20220309P002634</t>
  </si>
  <si>
    <t>Haslawati Binti Hasan</t>
  </si>
  <si>
    <t>M-M-A2694999-C1</t>
  </si>
  <si>
    <t>Nurul Athirah</t>
  </si>
  <si>
    <t>OP20220306P001637</t>
  </si>
  <si>
    <t>Iylia Hazwani Binti Yahya</t>
  </si>
  <si>
    <t>00043739-I</t>
  </si>
  <si>
    <t>OP20220304P006593</t>
  </si>
  <si>
    <t>Ramlee Bin Othman</t>
  </si>
  <si>
    <t>M-M-A0405044-I</t>
  </si>
  <si>
    <t>OP20220312P000356</t>
  </si>
  <si>
    <t>Julaiha Binti Juma'ah</t>
  </si>
  <si>
    <t>M-M-LA2840802-I</t>
  </si>
  <si>
    <t>OP20220307P004631</t>
  </si>
  <si>
    <t>OP20220305P000424</t>
  </si>
  <si>
    <t>Nurul Saadah Binti Zainal</t>
  </si>
  <si>
    <t>M-M-00041500-S1</t>
  </si>
  <si>
    <t>Mohd Faizal Bin Hj. Abu Bakar</t>
  </si>
  <si>
    <t>OP20220307P006387</t>
  </si>
  <si>
    <t>Marina Bt Habib</t>
  </si>
  <si>
    <t>M-M-A1973685-I</t>
  </si>
  <si>
    <t>OP20220306P002872</t>
  </si>
  <si>
    <t>Mohd Razali Bin Din</t>
  </si>
  <si>
    <t>M-M-A3506363-C5</t>
  </si>
  <si>
    <t>Mohammad Syammas Bin Mohd Raza</t>
  </si>
  <si>
    <t>HP1825022217147</t>
  </si>
  <si>
    <t>HP1825022217146</t>
  </si>
  <si>
    <t>Zurlani Bin Harun</t>
  </si>
  <si>
    <t>M-M-7140888-S2</t>
  </si>
  <si>
    <t>Rosnaini Binti Abu Hassan</t>
  </si>
  <si>
    <t>OP20220306P001854</t>
  </si>
  <si>
    <t>OP20220311P000116</t>
  </si>
  <si>
    <t>Nurul Atierah Binti Aziz</t>
  </si>
  <si>
    <t>00059522-I</t>
  </si>
  <si>
    <t>OP20220311P006579</t>
  </si>
  <si>
    <t>Nor Azlina Binti Ismail</t>
  </si>
  <si>
    <t>00043797-I</t>
  </si>
  <si>
    <t>OP20220308P001975</t>
  </si>
  <si>
    <t>840520-03-5306-I</t>
  </si>
  <si>
    <t>OP20220311P000246</t>
  </si>
  <si>
    <t>Muhammad Ariff Izzuddin Bin Az</t>
  </si>
  <si>
    <t>TMF00054297-C1</t>
  </si>
  <si>
    <t>Nur Adra Humaira Binti Muhamma</t>
  </si>
  <si>
    <t>Mohamad Hafizzudin Bin Othman</t>
  </si>
  <si>
    <t>M-M-00039234-C1</t>
  </si>
  <si>
    <t>Mohamad Haiqal Syahmi</t>
  </si>
  <si>
    <t>OP20220305P002363</t>
  </si>
  <si>
    <t>M-M-A0405044-S1</t>
  </si>
  <si>
    <t>Zaiton Bte Haris</t>
  </si>
  <si>
    <t>EB1423022283039</t>
  </si>
  <si>
    <t>EB1423022283040</t>
  </si>
  <si>
    <t>OP20220311P006681</t>
  </si>
  <si>
    <t>870117-08-5298-S1</t>
  </si>
  <si>
    <t>Mohammed Bukhari Bin Ismail</t>
  </si>
  <si>
    <t>EB1423022283041</t>
  </si>
  <si>
    <t>OP20220306P002103</t>
  </si>
  <si>
    <t>M-M-UA0375690-C4</t>
  </si>
  <si>
    <t>Aisyah Bnt Othman</t>
  </si>
  <si>
    <t>KLINIK PAGOH</t>
  </si>
  <si>
    <t>OP20220307P000796</t>
  </si>
  <si>
    <t>Nor Aqilah Binti Azmi</t>
  </si>
  <si>
    <t>TMF00054173-C1</t>
  </si>
  <si>
    <t>AQIL AIMAN BIN MOHD ARMAN</t>
  </si>
  <si>
    <t>OP20220308P000079</t>
  </si>
  <si>
    <t>OP20220310P005034</t>
  </si>
  <si>
    <t>Azlidia Faradina Bt Jappar</t>
  </si>
  <si>
    <t>M-M-LA2847850-I</t>
  </si>
  <si>
    <t>OP20220310P003659</t>
  </si>
  <si>
    <t>Cyril Rufus a/l Vincent</t>
  </si>
  <si>
    <t>TMF00048566-S1</t>
  </si>
  <si>
    <t>Janisha Kathleen A/p Gilbert</t>
  </si>
  <si>
    <t>OP20220312P005002</t>
  </si>
  <si>
    <t>Mohamad Nizam Bin Abd. Majid</t>
  </si>
  <si>
    <t>M-M-800830-01-5419-C1</t>
  </si>
  <si>
    <t>Raihan Binti Mohamad Nizam</t>
  </si>
  <si>
    <t>OP20220307P001115</t>
  </si>
  <si>
    <t>OP20220310P003859</t>
  </si>
  <si>
    <t>TMF00048566-C1</t>
  </si>
  <si>
    <t>Jerome Raphael A/l Cyril Rufus</t>
  </si>
  <si>
    <t>OP20220307P003604</t>
  </si>
  <si>
    <t>OP20220308P001969</t>
  </si>
  <si>
    <t>OP20220311P002988</t>
  </si>
  <si>
    <t>00043815-C1</t>
  </si>
  <si>
    <t>Muhammad Dani Rayyan Bin Rosdi</t>
  </si>
  <si>
    <t>OP20220307P003624</t>
  </si>
  <si>
    <t>OP20220309P000820</t>
  </si>
  <si>
    <t>00043815-C3</t>
  </si>
  <si>
    <t>Muhammad Danish Iman Bin Rosdi</t>
  </si>
  <si>
    <t>OP20220306P003330</t>
  </si>
  <si>
    <t>Khairol Bin Jamaludin</t>
  </si>
  <si>
    <t>00043036-S1</t>
  </si>
  <si>
    <t>Nazleena Aishah Bt Hussain</t>
  </si>
  <si>
    <t>OP20220311P001162</t>
  </si>
  <si>
    <t>Noorsila Binti Abdul Jali</t>
  </si>
  <si>
    <t>840229-05-5264-I</t>
  </si>
  <si>
    <t>KLINIK K. SINGAM ASSOCIATES</t>
  </si>
  <si>
    <t>OP20220305P001391</t>
  </si>
  <si>
    <t>Mohd Hezli Bin Mohd Pauzi @ Mo</t>
  </si>
  <si>
    <t>00043733-I</t>
  </si>
  <si>
    <t>OP20220307P005015</t>
  </si>
  <si>
    <t>Farah Syahirah Binti Yahya</t>
  </si>
  <si>
    <t>TMF00055237-I</t>
  </si>
  <si>
    <t>OP20220305P004414</t>
  </si>
  <si>
    <t>NORHUSNI BINTI ABDUL RAHIM</t>
  </si>
  <si>
    <t>00053121-I</t>
  </si>
  <si>
    <t>OP20220307P005006</t>
  </si>
  <si>
    <t>TMF00055237-C1</t>
  </si>
  <si>
    <t>MUHAMMAD ADAM YUSUF BIN AHMAD</t>
  </si>
  <si>
    <t>OP20220311P005822</t>
  </si>
  <si>
    <t>Maisarah Binti Roslan</t>
  </si>
  <si>
    <t>860924-30-5016-I</t>
  </si>
  <si>
    <t>OP20220312P000178</t>
  </si>
  <si>
    <t>Nurul Nadeha Binti Md Shah</t>
  </si>
  <si>
    <t>00043794-I</t>
  </si>
  <si>
    <t>OP20220311P001634</t>
  </si>
  <si>
    <t>M-M-A0405044-C9</t>
  </si>
  <si>
    <t>Muhammad Amsyar Bin Ramlee</t>
  </si>
  <si>
    <t>OP20220310P000304</t>
  </si>
  <si>
    <t>Muhamad Rais Bin Hamir</t>
  </si>
  <si>
    <t>850808-14-6469-I</t>
  </si>
  <si>
    <t>OP20220306P002873</t>
  </si>
  <si>
    <t>M-M-A3506363-C6</t>
  </si>
  <si>
    <t>Muhammad Syazwi Bin Mohd Razal</t>
  </si>
  <si>
    <t>OP20220309P001814</t>
  </si>
  <si>
    <t>Abdul Rahim Bin Sharudin</t>
  </si>
  <si>
    <t>M-M-6840999-S1</t>
  </si>
  <si>
    <t>RABITA BTE.MUSTAPHA</t>
  </si>
  <si>
    <t>OP20220312P003662</t>
  </si>
  <si>
    <t>Wan Nursufiah Binti Wan Hassan</t>
  </si>
  <si>
    <t>00055629-I</t>
  </si>
  <si>
    <t>OP20220312P004576</t>
  </si>
  <si>
    <t>OP20220312P002138</t>
  </si>
  <si>
    <t>810216-01-5696-I</t>
  </si>
  <si>
    <t>OP20220309P001781</t>
  </si>
  <si>
    <t>AHMAD MUHAMAD BIN SALEEH</t>
  </si>
  <si>
    <t>00053120-I</t>
  </si>
  <si>
    <t>EB1423022283142</t>
  </si>
  <si>
    <t>EB1423022283141</t>
  </si>
  <si>
    <t>EB1423022283140</t>
  </si>
  <si>
    <t>OP20220308P000085</t>
  </si>
  <si>
    <t>OP20220308P006212</t>
  </si>
  <si>
    <t>00043733-S2</t>
  </si>
  <si>
    <t>Elaiza Hanun Binti Zawawi</t>
  </si>
  <si>
    <t>OP20220311P000839</t>
  </si>
  <si>
    <t>Maziyana Binti Md Nordin</t>
  </si>
  <si>
    <t>811218-05-5434-I</t>
  </si>
  <si>
    <t>OP20220309P006682</t>
  </si>
  <si>
    <t>Khairul Naim Bin Baharuddin</t>
  </si>
  <si>
    <t>TMF00058213-C1</t>
  </si>
  <si>
    <t>Amirul Mukminin Bin Khairul Na</t>
  </si>
  <si>
    <t>OP20220307P001987</t>
  </si>
  <si>
    <t>800630-07-5687-I</t>
  </si>
  <si>
    <t>OP20220308P004893</t>
  </si>
  <si>
    <t>M-M-690301-05-5509-C1</t>
  </si>
  <si>
    <t>Irdina Binti Sharizan</t>
  </si>
  <si>
    <t>OP20220309P005154</t>
  </si>
  <si>
    <t>M-M-690301-05-5509-C2</t>
  </si>
  <si>
    <t>IRFAN BIN SHARIZAN</t>
  </si>
  <si>
    <t>OP20220308P004386</t>
  </si>
  <si>
    <t>NURUL HANA SHAHIDA BINTI ISMAI</t>
  </si>
  <si>
    <t>00046533-I</t>
  </si>
  <si>
    <t>OP20220310P004892</t>
  </si>
  <si>
    <t>Hairina Bte Mohd Nawawi</t>
  </si>
  <si>
    <t>M-M-A0770955-S1</t>
  </si>
  <si>
    <t>Mohd Azizee Bin Amir @ Amirudi</t>
  </si>
  <si>
    <t>OP20220309P002633</t>
  </si>
  <si>
    <t>810310-14-5008-C4</t>
  </si>
  <si>
    <t>Sarah Aileen Binti Mohammad Sh</t>
  </si>
  <si>
    <t>OP20220305P002820</t>
  </si>
  <si>
    <t>OP20220307P005472</t>
  </si>
  <si>
    <t>EB0523022245002</t>
  </si>
  <si>
    <t>Haslinoryati Bt Ikhwan</t>
  </si>
  <si>
    <t>M-M-7232044-S1</t>
  </si>
  <si>
    <t>Zulkefli Bin Mohamad</t>
  </si>
  <si>
    <t>OP20220307P005480</t>
  </si>
  <si>
    <t>OP20220308P007113</t>
  </si>
  <si>
    <t>EB0523022244998</t>
  </si>
  <si>
    <t>OP20220307P006558</t>
  </si>
  <si>
    <t>EB0523022244467</t>
  </si>
  <si>
    <t>M-M-7232044-I</t>
  </si>
  <si>
    <t>OP20220309P004629</t>
  </si>
  <si>
    <t>00036586-C1</t>
  </si>
  <si>
    <t>AZZAHRAH BINTI MOHD HIJAZ</t>
  </si>
  <si>
    <t>POLIKLINIK DAN SURGERI PERPADUAN</t>
  </si>
  <si>
    <t>OP20220310P004384</t>
  </si>
  <si>
    <t>Siti Madina Binti Buang</t>
  </si>
  <si>
    <t>00042714-C4</t>
  </si>
  <si>
    <t>Alanna Naura Binti Mohd Fadhil</t>
  </si>
  <si>
    <t>OP20220305P004506</t>
  </si>
  <si>
    <t>00046954-S1</t>
  </si>
  <si>
    <t>Shahrifah Norhazniza Binti Sye</t>
  </si>
  <si>
    <t>OP20220310P005608</t>
  </si>
  <si>
    <t>OP20220307P000299</t>
  </si>
  <si>
    <t>Nor Syuhaila Binti Sobri</t>
  </si>
  <si>
    <t>M-M-00041482-C5</t>
  </si>
  <si>
    <t>Nur Aina Safiyyah Binti Ahmad</t>
  </si>
  <si>
    <t>OP20220306P001871</t>
  </si>
  <si>
    <t>Wan Mohd Arman Bin Wan Amat</t>
  </si>
  <si>
    <t>M-M-00040889-C2</t>
  </si>
  <si>
    <t>Wan Aryan Affan Bin Wan Mohd A</t>
  </si>
  <si>
    <t>M-M-00041482-I</t>
  </si>
  <si>
    <t>Aniza Binti Abbas</t>
  </si>
  <si>
    <t>M-M-00041790-I</t>
  </si>
  <si>
    <t>OP20220308P001258</t>
  </si>
  <si>
    <t>Azlina Bt Aliuddin</t>
  </si>
  <si>
    <t>M-M-U781214-14-5198-C2</t>
  </si>
  <si>
    <t>Ainnur Fawza Binti Mohamad Fai</t>
  </si>
  <si>
    <t>OP20220306P002431</t>
  </si>
  <si>
    <t>Tang Kok Seng</t>
  </si>
  <si>
    <t>TMF00048447-I</t>
  </si>
  <si>
    <t>Fadiah Binti Ismail</t>
  </si>
  <si>
    <t>840710-08-6278-C5</t>
  </si>
  <si>
    <t>Muhammad Fateh Bin Muhd Hafiz</t>
  </si>
  <si>
    <t>OP20220304P005724</t>
  </si>
  <si>
    <t>Khairuddin Bin Mokhtar</t>
  </si>
  <si>
    <t>M-M-U740404-06-5497-I</t>
  </si>
  <si>
    <t>OP20220308P003665</t>
  </si>
  <si>
    <t>800331-01-5756-S1</t>
  </si>
  <si>
    <t>Marsun Bin Sunoto @ Faisal</t>
  </si>
  <si>
    <t>OP20220309P003817</t>
  </si>
  <si>
    <t>OP20220309P003813</t>
  </si>
  <si>
    <t>M-M-U740404-06-5497-C3</t>
  </si>
  <si>
    <t>NUR SARAH BINTI KHAIRUDDIN</t>
  </si>
  <si>
    <t>OP20220308P003636</t>
  </si>
  <si>
    <t>OP20220308P006211</t>
  </si>
  <si>
    <t>M-M-791213-14-5005-C4</t>
  </si>
  <si>
    <t>Kaisah Abadah Binti Mohd Hafiz</t>
  </si>
  <si>
    <t>HP1825022216992</t>
  </si>
  <si>
    <t>Hartina Binti Ahmad</t>
  </si>
  <si>
    <t>00039238-I</t>
  </si>
  <si>
    <t>HP1825022216993</t>
  </si>
  <si>
    <t>HP1804032218014</t>
  </si>
  <si>
    <t>Mohd Ershad Bin Mohamed Rafeek</t>
  </si>
  <si>
    <t>00045097-S2</t>
  </si>
  <si>
    <t>Mahzom Binti Musa</t>
  </si>
  <si>
    <t>OP20220306P002923</t>
  </si>
  <si>
    <t>Nurul Hartini Binti Abdul Hami</t>
  </si>
  <si>
    <t>00045298-C3</t>
  </si>
  <si>
    <t>Humairah Afifah Binti Mohd Yus</t>
  </si>
  <si>
    <t>OP20220309P001641</t>
  </si>
  <si>
    <t>OP20220309P001640</t>
  </si>
  <si>
    <t>00045298-C1</t>
  </si>
  <si>
    <t>Muhammad Yamin Harith Bin Mohd</t>
  </si>
  <si>
    <t>TM1CE1</t>
  </si>
  <si>
    <t>EB1501032283231</t>
  </si>
  <si>
    <t>Norizan Binti Mohd Hashim</t>
  </si>
  <si>
    <t>M-M-RA1710034-I</t>
  </si>
  <si>
    <t>HP1825022217311</t>
  </si>
  <si>
    <t>M-M-A0920045-S1</t>
  </si>
  <si>
    <t>Vanitha A/p Iswaran</t>
  </si>
  <si>
    <t>TM1CE6</t>
  </si>
  <si>
    <t>OP20220311P004455</t>
  </si>
  <si>
    <t>Syarifah Syadila Binti Syed Al</t>
  </si>
  <si>
    <t>M-M-A3382189-C3</t>
  </si>
  <si>
    <t>Wan Muhammad Adiib Rooziq</t>
  </si>
  <si>
    <t>HP1804032217857</t>
  </si>
  <si>
    <t>Saifulazza Bin Sidek</t>
  </si>
  <si>
    <t>00042426-C2</t>
  </si>
  <si>
    <t>NUR SUFIAH BINTI SAIFULAZZA</t>
  </si>
  <si>
    <t>Ramlan Bin Atan</t>
  </si>
  <si>
    <t>M-M-780913-05-5517-C3</t>
  </si>
  <si>
    <t>FIRDAUS BIN ABDULLAH</t>
  </si>
  <si>
    <t>OP20220306P000476</t>
  </si>
  <si>
    <t>Mohammad Rasdan Bin Ramnus</t>
  </si>
  <si>
    <t>M-M-A1637490-I</t>
  </si>
  <si>
    <t>QUALITAS HEALTH CITYMED</t>
  </si>
  <si>
    <t>Saravanan a/l Muniandy</t>
  </si>
  <si>
    <t>M-M-A0549402-I</t>
  </si>
  <si>
    <t>OP20220309P005886</t>
  </si>
  <si>
    <t>Zainul Abidin Bin Ahmad</t>
  </si>
  <si>
    <t>M-M-U7194939-I</t>
  </si>
  <si>
    <t>OP20220309P005188</t>
  </si>
  <si>
    <t>M-M-U7194939-S1</t>
  </si>
  <si>
    <t>ZAINAB BTE MOHD JAN</t>
  </si>
  <si>
    <t>OP20220310P004044</t>
  </si>
  <si>
    <t>Azahari Bin Yusoff</t>
  </si>
  <si>
    <t>M-M-A0892885-I</t>
  </si>
  <si>
    <t>OP20220305P003948</t>
  </si>
  <si>
    <t>M-M-A1844023-C6</t>
  </si>
  <si>
    <t>MUHAMMAD AMMAR RAYYAN BIN AZLE</t>
  </si>
  <si>
    <t>OP20220311P003520</t>
  </si>
  <si>
    <t>M-M-A1844023-S1</t>
  </si>
  <si>
    <t>ZARINA BT ZAKARIA</t>
  </si>
  <si>
    <t>OP20220311P006132</t>
  </si>
  <si>
    <t>M-M-A1866543-S1</t>
  </si>
  <si>
    <t>Norrahayu Binti Hassan</t>
  </si>
  <si>
    <t>Mohd Khairil Bin Mohd Hatta</t>
  </si>
  <si>
    <t>M-M-00029613-I</t>
  </si>
  <si>
    <t>OP20220307P004773</t>
  </si>
  <si>
    <t>Siti Noor Hidayah Binti Senapi</t>
  </si>
  <si>
    <t>831014-02-5194-C1</t>
  </si>
  <si>
    <t>Rasydan Huzaifah Bin Rahim</t>
  </si>
  <si>
    <t>OP20220307P004988</t>
  </si>
  <si>
    <t>Rohanah Bte Hussin</t>
  </si>
  <si>
    <t>M-M-A1928921-S1</t>
  </si>
  <si>
    <t>Sheikh Ridzuan Shafie Bin Shei</t>
  </si>
  <si>
    <t>OP20220309P001765</t>
  </si>
  <si>
    <t>OP20220305P000500</t>
  </si>
  <si>
    <t>OP20220308P005041</t>
  </si>
  <si>
    <t>831014-02-5194-C3</t>
  </si>
  <si>
    <t>Rasyad Hanifah Bin Rahim</t>
  </si>
  <si>
    <t>OP20220310P005320</t>
  </si>
  <si>
    <t>OP20220311P003508</t>
  </si>
  <si>
    <t>OP20220312P004411</t>
  </si>
  <si>
    <t>M-M-A1529635-C4</t>
  </si>
  <si>
    <t>MUHAMMAD HARRIS DARWISY BIN MO</t>
  </si>
  <si>
    <t>OP20220308P005288</t>
  </si>
  <si>
    <t>831014-02-5194-I</t>
  </si>
  <si>
    <t>OP20220306P001175</t>
  </si>
  <si>
    <t>Amzatul Liyana Binti Mohd Yuso</t>
  </si>
  <si>
    <t>820305-08-5660-I</t>
  </si>
  <si>
    <t>OP20220308P004420</t>
  </si>
  <si>
    <t>Zulkarnain Bin Abd Majid</t>
  </si>
  <si>
    <t>M-M-A2134265-C1</t>
  </si>
  <si>
    <t>Hazim Aizat Bin Zulkarnain</t>
  </si>
  <si>
    <t>OP20220304P004861</t>
  </si>
  <si>
    <t>M-M-00029643-C8</t>
  </si>
  <si>
    <t>Amir Huzaiman Bin Arifin</t>
  </si>
  <si>
    <t>OP20220305P004524</t>
  </si>
  <si>
    <t>Joel Joseph</t>
  </si>
  <si>
    <t>TMF00061870-I</t>
  </si>
  <si>
    <t>OP20220310P006069</t>
  </si>
  <si>
    <t>Firdaus Bin Fadzil</t>
  </si>
  <si>
    <t>M-M-00036323-S4</t>
  </si>
  <si>
    <t>Nurul Huda Binti Alias</t>
  </si>
  <si>
    <t>OP20220304P004842</t>
  </si>
  <si>
    <t>M-M-00029643-C5</t>
  </si>
  <si>
    <t>Afif Huzaifah Bin Arifin</t>
  </si>
  <si>
    <t>OP20220305P004642</t>
  </si>
  <si>
    <t>Khairudin Bin Mat Ariffin</t>
  </si>
  <si>
    <t>M-M-A2374729-I</t>
  </si>
  <si>
    <t>OP20220311P000243</t>
  </si>
  <si>
    <t>OP20220304P003582</t>
  </si>
  <si>
    <t>OP20220307P005066</t>
  </si>
  <si>
    <t>M-M-A1529635-I</t>
  </si>
  <si>
    <t>OP20220307P007045</t>
  </si>
  <si>
    <t>OP20220307P004842</t>
  </si>
  <si>
    <t>Sutan Mahmood Bin Shamrudin</t>
  </si>
  <si>
    <t>M-M-00029696-S1</t>
  </si>
  <si>
    <t>Munirah Binti Abd Rahman</t>
  </si>
  <si>
    <t>OP20220307P004034</t>
  </si>
  <si>
    <t>OP20220307P004703</t>
  </si>
  <si>
    <t>831014-02-5194-C2</t>
  </si>
  <si>
    <t>Raisha Humaira Binti Rahim</t>
  </si>
  <si>
    <t>EB1401032283595</t>
  </si>
  <si>
    <t>Mohd Faiz Bin Punari</t>
  </si>
  <si>
    <t>M-M-00029540-I</t>
  </si>
  <si>
    <t>OP20220305P002083</t>
  </si>
  <si>
    <t>00043040-C2</t>
  </si>
  <si>
    <t>Afdfan Dani Bin Afdzanizam</t>
  </si>
  <si>
    <t>OP20220305P000780</t>
  </si>
  <si>
    <t>OP20220309P006309</t>
  </si>
  <si>
    <t>M-M-00029677-S1</t>
  </si>
  <si>
    <t>Nurul Ain Binti Fadil</t>
  </si>
  <si>
    <t>OP20220310P006339</t>
  </si>
  <si>
    <t>M-M-A1866543-C2</t>
  </si>
  <si>
    <t>Airin Dalila Binti Abdul Aziz</t>
  </si>
  <si>
    <t>OP20220305P003662</t>
  </si>
  <si>
    <t>OP20220308P006292</t>
  </si>
  <si>
    <t>Uva Raj a/l G. Periasamy</t>
  </si>
  <si>
    <t>M-M-7358682-I</t>
  </si>
  <si>
    <t>HP1804032217955</t>
  </si>
  <si>
    <t>M-M-7358682-S2</t>
  </si>
  <si>
    <t>SWAPNA UVARAJ</t>
  </si>
  <si>
    <t>OP20220304P003552</t>
  </si>
  <si>
    <t>Murugiah a/l Rathenam</t>
  </si>
  <si>
    <t>M-M-00029536-I</t>
  </si>
  <si>
    <t>OP20220311P006029</t>
  </si>
  <si>
    <t>Ammar Amri Bin Awiskarni</t>
  </si>
  <si>
    <t>00043552-C1</t>
  </si>
  <si>
    <t>Aysha Binti Ammar Amri</t>
  </si>
  <si>
    <t>Haslinda Binti Mohd Zin</t>
  </si>
  <si>
    <t>M-M-A1999797-C1</t>
  </si>
  <si>
    <t>Nabilah Binti Shukri</t>
  </si>
  <si>
    <t>OP20220307P004599</t>
  </si>
  <si>
    <t>Ishapiza Binti Ismail</t>
  </si>
  <si>
    <t>00013740-S1</t>
  </si>
  <si>
    <t>YAHYA BIN HARON</t>
  </si>
  <si>
    <t>OP20220309P000443</t>
  </si>
  <si>
    <t>Nurizan Binti Azil @ Mustafa</t>
  </si>
  <si>
    <t>00013030-I</t>
  </si>
  <si>
    <t>EB0523022244936</t>
  </si>
  <si>
    <t>OP20220307P006642</t>
  </si>
  <si>
    <t>Salman Faris Bin Rahmat</t>
  </si>
  <si>
    <t>M-M-00040821-I</t>
  </si>
  <si>
    <t>EB1401032283656</t>
  </si>
  <si>
    <t>Haslina Binti Saad</t>
  </si>
  <si>
    <t>M-M-A0225476-I</t>
  </si>
  <si>
    <t>OP20220307P004471</t>
  </si>
  <si>
    <t>M-M-780619-04-5238-C1</t>
  </si>
  <si>
    <t>Nur Batrisyia Binti Ahmad Fadh</t>
  </si>
  <si>
    <t>OP20220312P003685</t>
  </si>
  <si>
    <t>Akmal Hakim Bin Nasrowi</t>
  </si>
  <si>
    <t>TMF00059566-I</t>
  </si>
  <si>
    <t>Nurul Akma Binti Mohd Zuhdi</t>
  </si>
  <si>
    <t>830127-08-6474-C1</t>
  </si>
  <si>
    <t>NURIN BATRISYIA BINTI ZULKIFLI</t>
  </si>
  <si>
    <t>OP20220311P004787</t>
  </si>
  <si>
    <t>OP20220307P005564</t>
  </si>
  <si>
    <t>Mohd Firdhaus Bin Saari</t>
  </si>
  <si>
    <t>00042669-C2</t>
  </si>
  <si>
    <t>Adyan Bin Mohd Firdhaus</t>
  </si>
  <si>
    <t>OP20220308P004915</t>
  </si>
  <si>
    <t>Nur Aqilah Binti Rosdin</t>
  </si>
  <si>
    <t>TMF00054517-I</t>
  </si>
  <si>
    <t>OP20220305P002563</t>
  </si>
  <si>
    <t>830127-08-6474-I</t>
  </si>
  <si>
    <t>OP20220310P002177</t>
  </si>
  <si>
    <t>TMF00058238-I</t>
  </si>
  <si>
    <t>OP20220307P005252</t>
  </si>
  <si>
    <t>OP20220308P005160</t>
  </si>
  <si>
    <t>TMF00054517-C1</t>
  </si>
  <si>
    <t>Adeeb Zayyan Bin Mohd Haniff</t>
  </si>
  <si>
    <t>OP20220311P001181</t>
  </si>
  <si>
    <t>Gopinath A/L Sivalingam</t>
  </si>
  <si>
    <t>00042747-I</t>
  </si>
  <si>
    <t>OP20220310P000125</t>
  </si>
  <si>
    <t>Siti Aisyah Binti Mohamad</t>
  </si>
  <si>
    <t>00040994-S1</t>
  </si>
  <si>
    <t>Faney Hasnan Bin Hassan</t>
  </si>
  <si>
    <t>OP20220307P002677</t>
  </si>
  <si>
    <t>Mohd Ikhwan Amin Bin Mat Saad</t>
  </si>
  <si>
    <t>00042667-S2</t>
  </si>
  <si>
    <t>Nur Sarah Binti Azam Shah</t>
  </si>
  <si>
    <t>OP20220310P000528</t>
  </si>
  <si>
    <t>Amran Bin Sam</t>
  </si>
  <si>
    <t>M-M-A2558803-I</t>
  </si>
  <si>
    <t>OP20220306P002665</t>
  </si>
  <si>
    <t>Hanif Bin Bahir</t>
  </si>
  <si>
    <t>M-M-00042175-C1</t>
  </si>
  <si>
    <t>Hafiy Hasif Bin Hanif</t>
  </si>
  <si>
    <t>OP20220312P002277</t>
  </si>
  <si>
    <t>Kamal B.hussin</t>
  </si>
  <si>
    <t>M-M-H0827325-S1</t>
  </si>
  <si>
    <t>Masnah Binti Tahir</t>
  </si>
  <si>
    <t>OP20220312P002257</t>
  </si>
  <si>
    <t>M-M-H0827325-I</t>
  </si>
  <si>
    <t>EB0523022244547</t>
  </si>
  <si>
    <t>OP20220310P007000</t>
  </si>
  <si>
    <t>Araaf Bin Ismail</t>
  </si>
  <si>
    <t>00043730-C3</t>
  </si>
  <si>
    <t>Afeeya Syaurah Binti Araaf</t>
  </si>
  <si>
    <t>OP20220310P002906</t>
  </si>
  <si>
    <t>OP20220309P004391</t>
  </si>
  <si>
    <t>Ahmad Farhan Bin Rosdi</t>
  </si>
  <si>
    <t>00045923-C1</t>
  </si>
  <si>
    <t>Ahmad Firas Daniel Bin Ahmad F</t>
  </si>
  <si>
    <t>OP20220310P005538</t>
  </si>
  <si>
    <t>Noridah Binti Mohd Nawi</t>
  </si>
  <si>
    <t>M-M-A0400813-C4</t>
  </si>
  <si>
    <t>Nur Zuerain Iqwan</t>
  </si>
  <si>
    <t>OP20220312P000710</t>
  </si>
  <si>
    <t>A. Halim Bin A. Majid</t>
  </si>
  <si>
    <t>M-M-7054985-I</t>
  </si>
  <si>
    <t>OP20220308P004903</t>
  </si>
  <si>
    <t>Khalim Bin Ahmad</t>
  </si>
  <si>
    <t>M-M-A1516289-I</t>
  </si>
  <si>
    <t>OP20220310P000381</t>
  </si>
  <si>
    <t>Mohd Saiful Bin Abdul Hamid</t>
  </si>
  <si>
    <t>M-M-00029628-I</t>
  </si>
  <si>
    <t>OP20220310P001377</t>
  </si>
  <si>
    <t>Rosli Bin Md. Hasan</t>
  </si>
  <si>
    <t>M-M-A0060616-I</t>
  </si>
  <si>
    <t>OP20220310P004281</t>
  </si>
  <si>
    <t>Mohammad Ismandy Bin Ismail</t>
  </si>
  <si>
    <t>M-M-U780516-13-5433-I</t>
  </si>
  <si>
    <t>OP20220307P001423</t>
  </si>
  <si>
    <t>M-M-A0400813-I</t>
  </si>
  <si>
    <t>OP20220312P000726</t>
  </si>
  <si>
    <t>M-M-7054985-S1</t>
  </si>
  <si>
    <t>Norhasni Bte Ismail</t>
  </si>
  <si>
    <t>OP20220305P000560</t>
  </si>
  <si>
    <t>Jamain Bin Gani</t>
  </si>
  <si>
    <t>M-M-H0776340-I</t>
  </si>
  <si>
    <t>OP20220310P002416</t>
  </si>
  <si>
    <t>M-M-00042175-I</t>
  </si>
  <si>
    <t>OP20220309P007136</t>
  </si>
  <si>
    <t>Mohd Al Haffiz Zulkarnain Bin</t>
  </si>
  <si>
    <t>M-M-00050465-C2</t>
  </si>
  <si>
    <t>MUHAMMAD AL BAIHAQI HANAANA BI</t>
  </si>
  <si>
    <t>OP20220307P004016</t>
  </si>
  <si>
    <t>OP20220307P003991</t>
  </si>
  <si>
    <t>OP20220312P001494</t>
  </si>
  <si>
    <t>Amirul Hasan Bin Shohor</t>
  </si>
  <si>
    <t>TMF00055325-I</t>
  </si>
  <si>
    <t>OP20220311P001176</t>
  </si>
  <si>
    <t>TMF00055325-C1</t>
  </si>
  <si>
    <t>KHALISH AYDEEN BIN AMIRUL HASA</t>
  </si>
  <si>
    <t>HP1825022217266</t>
  </si>
  <si>
    <t>HP1825022217267</t>
  </si>
  <si>
    <t>820505-14-5517-C9</t>
  </si>
  <si>
    <t>Ammar Yasir Bin Mohd Azizi</t>
  </si>
  <si>
    <t>OP20220307P002001</t>
  </si>
  <si>
    <t>00046378-I</t>
  </si>
  <si>
    <t>OP20220307P001643</t>
  </si>
  <si>
    <t>Saiyid Abdallah Syahir Al-Edru</t>
  </si>
  <si>
    <t>TMF00062323-C2</t>
  </si>
  <si>
    <t>SAIYID ADYAN ZAHRAN AL-EDRUS</t>
  </si>
  <si>
    <t>OP20220307P001906</t>
  </si>
  <si>
    <t>TMF00062323-I</t>
  </si>
  <si>
    <t>OP20220311P003333</t>
  </si>
  <si>
    <t>Nazman Fariz Bin Mohd Noh</t>
  </si>
  <si>
    <t>M-M-00029560-C6</t>
  </si>
  <si>
    <t>Ahmad Adni Fariz Bin Nazman Fa</t>
  </si>
  <si>
    <t>OP20220304P000589</t>
  </si>
  <si>
    <t>M-M-00029560-C4</t>
  </si>
  <si>
    <t>Adam Fariz Bin Nazman Fariz</t>
  </si>
  <si>
    <t>EB0501032245857</t>
  </si>
  <si>
    <t>OP20220307P002147</t>
  </si>
  <si>
    <t>OP20220304P005887</t>
  </si>
  <si>
    <t>Zainuddin Bin Mohd Safri</t>
  </si>
  <si>
    <t>M-M-760314-14-5213-C4</t>
  </si>
  <si>
    <t>Muhammad Adam Hariz</t>
  </si>
  <si>
    <t>OP20220310P002559</t>
  </si>
  <si>
    <t>MUHAMMAD AL-AMIN BIN BUNYAMIN</t>
  </si>
  <si>
    <t>00045015-C2</t>
  </si>
  <si>
    <t>Jannatul' Aaliyah Binti Muhamm</t>
  </si>
  <si>
    <t>OP20220312P003029</t>
  </si>
  <si>
    <t>Rama Bin Palanisamy</t>
  </si>
  <si>
    <t>M-M-801228-05-5519-C3</t>
  </si>
  <si>
    <t>Izzul Aydan Bin Rama</t>
  </si>
  <si>
    <t>OP20220309P006442</t>
  </si>
  <si>
    <t>00045015-I</t>
  </si>
  <si>
    <t>IVORIS MEDICAL CLINIC</t>
  </si>
  <si>
    <t>OP20220308P005330</t>
  </si>
  <si>
    <t>Noor Syazana Binti Noor Azman</t>
  </si>
  <si>
    <t>M-M-00040952-I</t>
  </si>
  <si>
    <t>OP20220309P006438</t>
  </si>
  <si>
    <t>00045015-S1</t>
  </si>
  <si>
    <t>Nurul Huda Binti Hussin</t>
  </si>
  <si>
    <t>OP20220306P001241</t>
  </si>
  <si>
    <t>Shahnaz Akhtar Bin Kamaludeen</t>
  </si>
  <si>
    <t>M-M-00029544-I</t>
  </si>
  <si>
    <t>OP20220310P002553</t>
  </si>
  <si>
    <t>00045015-C1</t>
  </si>
  <si>
    <t>Luqman Al-Hakim</t>
  </si>
  <si>
    <t>OP20220309P001152</t>
  </si>
  <si>
    <t>Mohd Firdaus Bin Mohamed Soder</t>
  </si>
  <si>
    <t>TMF00054250-C1</t>
  </si>
  <si>
    <t>MUHAMMAD ZAEEM ANAQIE BIN MOHD</t>
  </si>
  <si>
    <t>OP20220306P002632</t>
  </si>
  <si>
    <t>OP20220308P007190</t>
  </si>
  <si>
    <t>Aniza Syafrila Binti Mohd Roza</t>
  </si>
  <si>
    <t>840218-14-5192-I</t>
  </si>
  <si>
    <t>OP20220308P000513</t>
  </si>
  <si>
    <t>DZULHASRIN BIN DZAINAL ABIDIN</t>
  </si>
  <si>
    <t>TMF00018007-I</t>
  </si>
  <si>
    <t>OP20220306P002279</t>
  </si>
  <si>
    <t>OP20220307P002889</t>
  </si>
  <si>
    <t>OP20220310P004525</t>
  </si>
  <si>
    <t>Hawariah Binti Kamarudin</t>
  </si>
  <si>
    <t>00039791-I</t>
  </si>
  <si>
    <t>OP20220308P003216</t>
  </si>
  <si>
    <t>Juhaida Binti Zakaria</t>
  </si>
  <si>
    <t>00044079-S1</t>
  </si>
  <si>
    <t>Mohamad Nazzir Bin Hasni</t>
  </si>
  <si>
    <t>OP20220307P006145</t>
  </si>
  <si>
    <t>Ahmad Kamel Bin Basir @ Basri</t>
  </si>
  <si>
    <t>00045231-S1</t>
  </si>
  <si>
    <t>Aina Fazlina Binti Mistiran</t>
  </si>
  <si>
    <t>OP20220309P004492</t>
  </si>
  <si>
    <t>Suriaty Binti Zulkafli</t>
  </si>
  <si>
    <t>00039727-C4</t>
  </si>
  <si>
    <t>Nurin Sefia Bt Samsul Anuar</t>
  </si>
  <si>
    <t>OP20220310P005536</t>
  </si>
  <si>
    <t>00039727-I</t>
  </si>
  <si>
    <t>OP20220305P001147</t>
  </si>
  <si>
    <t>Muhammad Syafiq Bin Abdul Rahm</t>
  </si>
  <si>
    <t>TMF00054828-C1</t>
  </si>
  <si>
    <t>Muhammad Ammar Bin Muhammad Sy</t>
  </si>
  <si>
    <t>OP20220311P003935</t>
  </si>
  <si>
    <t>Fairuz Nadhirah Binti Shariff</t>
  </si>
  <si>
    <t>M-M-810827-01-5644-I</t>
  </si>
  <si>
    <t>OP20220310P004499</t>
  </si>
  <si>
    <t>00039791-S2</t>
  </si>
  <si>
    <t>Ramli Bin Bauk</t>
  </si>
  <si>
    <t>OP20220309P004566</t>
  </si>
  <si>
    <t>OP20220307P006452</t>
  </si>
  <si>
    <t>Sangaragarthiyayni Kutty a/p A</t>
  </si>
  <si>
    <t>M-M-711006-08-5000-I</t>
  </si>
  <si>
    <t>OP20220309P005649</t>
  </si>
  <si>
    <t>Nur Akmallina Binti Samsuddin</t>
  </si>
  <si>
    <t>00044147-S1</t>
  </si>
  <si>
    <t>Mohd Fazli Bin Ahmad Jamani</t>
  </si>
  <si>
    <t>OP20220311P002928</t>
  </si>
  <si>
    <t>OP20220310P004948</t>
  </si>
  <si>
    <t>Fadly Bin Mohd Basar</t>
  </si>
  <si>
    <t>M-M-780903-04-5155-I</t>
  </si>
  <si>
    <t>OP20220304P004925</t>
  </si>
  <si>
    <t>820608-01-6160-I</t>
  </si>
  <si>
    <t>EB0523022244896</t>
  </si>
  <si>
    <t>00036519-S1</t>
  </si>
  <si>
    <t>AZZAM BIN ABDUL MALEK</t>
  </si>
  <si>
    <t>OP20220312P002816</t>
  </si>
  <si>
    <t>Wan Faizah Binti Wan Pa</t>
  </si>
  <si>
    <t>M-M-780131-09-5194-I</t>
  </si>
  <si>
    <t>OP20220308P004708</t>
  </si>
  <si>
    <t>MUHAMAD ISYAMUDDIN BIN SAYAH</t>
  </si>
  <si>
    <t>800325-06-5327-I</t>
  </si>
  <si>
    <t>OP20220312P004583</t>
  </si>
  <si>
    <t>HP1804032217825</t>
  </si>
  <si>
    <t>Bibi Zebennasar Bt Abd Razak K</t>
  </si>
  <si>
    <t>M-M-A0020304-I</t>
  </si>
  <si>
    <t>EB0523022244866</t>
  </si>
  <si>
    <t>KAMARIAH BT HAJI HASSAN</t>
  </si>
  <si>
    <t>00012944-S1</t>
  </si>
  <si>
    <t>ADNAN BIN HUSEIN</t>
  </si>
  <si>
    <t>OP20220308P004793</t>
  </si>
  <si>
    <t>Siti Zareena Binti Hamat</t>
  </si>
  <si>
    <t>00029157-I</t>
  </si>
  <si>
    <t>Wan Abdul Hafidz Bin Wan Moham</t>
  </si>
  <si>
    <t>M-M-A1398360-I</t>
  </si>
  <si>
    <t>OP20220310P005518</t>
  </si>
  <si>
    <t>OP20220307P002690</t>
  </si>
  <si>
    <t>Hilda Ayuzee Binti Razi</t>
  </si>
  <si>
    <t>00046101-S1</t>
  </si>
  <si>
    <t>Mohd Shafeq B. Mohd Zamahshari</t>
  </si>
  <si>
    <t>OP20220306P003384</t>
  </si>
  <si>
    <t>Mohd Nor Al-Hafiizh Bin Hamzah</t>
  </si>
  <si>
    <t>00042688-C5</t>
  </si>
  <si>
    <t>A'isy Nisreena Binti Mohd Nor</t>
  </si>
  <si>
    <t>OP20220308P006757</t>
  </si>
  <si>
    <t>Nazira Binti Mohamad Hatta</t>
  </si>
  <si>
    <t>00047098-I</t>
  </si>
  <si>
    <t>OP20220308P006183</t>
  </si>
  <si>
    <t>Mohd Khairul Anuar Bin Khalid</t>
  </si>
  <si>
    <t>00042696-I</t>
  </si>
  <si>
    <t>OP20220310P003423</t>
  </si>
  <si>
    <t>OP20220308P004011</t>
  </si>
  <si>
    <t>00046101-I</t>
  </si>
  <si>
    <t>OP20220310P001483</t>
  </si>
  <si>
    <t>Mohammad Hairishah Sandah Bin</t>
  </si>
  <si>
    <t>00044541-I</t>
  </si>
  <si>
    <t>HP1804032217966</t>
  </si>
  <si>
    <t>Kamisah Binti Jaafar</t>
  </si>
  <si>
    <t>M-M-A1080933-C4</t>
  </si>
  <si>
    <t>Ezrie Shafwan Bin Shamsul Liza</t>
  </si>
  <si>
    <t>OP20220308P003988</t>
  </si>
  <si>
    <t>00046101-C2</t>
  </si>
  <si>
    <t>Adriana Latisha Bt Mohd Shafeq</t>
  </si>
  <si>
    <t>OP20220310P006440</t>
  </si>
  <si>
    <t>M-M-A1429015-S1</t>
  </si>
  <si>
    <t>Maskina Binti Ishak</t>
  </si>
  <si>
    <t>OP20220308P005769</t>
  </si>
  <si>
    <t>M-M-A1156116-S2</t>
  </si>
  <si>
    <t>SHUAIMI BIN MAT NOR</t>
  </si>
  <si>
    <t>OP20220310P002443</t>
  </si>
  <si>
    <t>OP20220308P001660</t>
  </si>
  <si>
    <t>Nor Diana Binti Ameri</t>
  </si>
  <si>
    <t>00018668-S2</t>
  </si>
  <si>
    <t>Nik Mohd Suhaimi Bin Zakaria</t>
  </si>
  <si>
    <t>OP20220310P002718</t>
  </si>
  <si>
    <t>Kamal Hasan Bin Mohd Nor</t>
  </si>
  <si>
    <t>M-M-6942370-I</t>
  </si>
  <si>
    <t>EB1423022283086</t>
  </si>
  <si>
    <t>00042595-I</t>
  </si>
  <si>
    <t>OP20220304P004720</t>
  </si>
  <si>
    <t>EB0701032246198</t>
  </si>
  <si>
    <t>Noor Farhanna Binti Sheih Said</t>
  </si>
  <si>
    <t>870126-23-5382-C2</t>
  </si>
  <si>
    <t>AYDAN HARIK BIN HAIDER</t>
  </si>
  <si>
    <t>OP20220308P004508</t>
  </si>
  <si>
    <t>Ruzaimiakmal Bin Abd Muin</t>
  </si>
  <si>
    <t>00046762-I</t>
  </si>
  <si>
    <t>OP20220308P000957</t>
  </si>
  <si>
    <t>Noor Aziella Binti Fazil</t>
  </si>
  <si>
    <t>00042720-I</t>
  </si>
  <si>
    <t>OP20220310P002391</t>
  </si>
  <si>
    <t>OP20220308P005463</t>
  </si>
  <si>
    <t>800325-06-5327-C2</t>
  </si>
  <si>
    <t>REANNA KHADRA BINTI MUHAMAD IS</t>
  </si>
  <si>
    <t>HP1825022217314</t>
  </si>
  <si>
    <t>OP20220306P000852</t>
  </si>
  <si>
    <t>Nur Ai'in Binti Saidon</t>
  </si>
  <si>
    <t>00047100-S1</t>
  </si>
  <si>
    <t>Muhamad Hamirrudin Bin Mohd Ra</t>
  </si>
  <si>
    <t>OP20220311P003040</t>
  </si>
  <si>
    <t>OP20220307P004618</t>
  </si>
  <si>
    <t>OP20220307P001372</t>
  </si>
  <si>
    <t>HP2825022217451</t>
  </si>
  <si>
    <t>Faizal Izamin Bin Zanal</t>
  </si>
  <si>
    <t>M-M-00040054-I</t>
  </si>
  <si>
    <t>PANTAI HOSPITAL MANJUNG</t>
  </si>
  <si>
    <t>OP20220310P004150</t>
  </si>
  <si>
    <t>Siti Mariam Binti Dolmat</t>
  </si>
  <si>
    <t>00044080-I</t>
  </si>
  <si>
    <t>OP20220308P002644</t>
  </si>
  <si>
    <t>830604-01-5389-C2</t>
  </si>
  <si>
    <t>NUH JIBRAN BIN NAJIB</t>
  </si>
  <si>
    <t>OP20220312P001243</t>
  </si>
  <si>
    <t>OP20220311P000651</t>
  </si>
  <si>
    <t>OP20220308P003085</t>
  </si>
  <si>
    <t>780404-14-5266-C3</t>
  </si>
  <si>
    <t>Siti Nurbahirah Hayfa Binti Mo</t>
  </si>
  <si>
    <t>OP20220310P000869</t>
  </si>
  <si>
    <t>OP20220307P007229</t>
  </si>
  <si>
    <t>M-M-00045516-C2</t>
  </si>
  <si>
    <t>RAYHAN UZAIR BIN KAMARULAZHAR</t>
  </si>
  <si>
    <t>OP20220309P005704</t>
  </si>
  <si>
    <t>OP20220309P005703</t>
  </si>
  <si>
    <t>OP20220307P007148</t>
  </si>
  <si>
    <t>00029157-C3</t>
  </si>
  <si>
    <t>Nur Qistina Binti Mohd Shaiful</t>
  </si>
  <si>
    <t>OP20220306P002669</t>
  </si>
  <si>
    <t>00043038-C1</t>
  </si>
  <si>
    <t>Ayeesha Binti Zamhafiz</t>
  </si>
  <si>
    <t>OP20220309P002579</t>
  </si>
  <si>
    <t>OP20220309P002573</t>
  </si>
  <si>
    <t>OP20220309P005166</t>
  </si>
  <si>
    <t>OP20220307P007094</t>
  </si>
  <si>
    <t>00047100-I</t>
  </si>
  <si>
    <t>OP20220310P001140</t>
  </si>
  <si>
    <t>OP20220309P001298</t>
  </si>
  <si>
    <t>OP20220310P000081</t>
  </si>
  <si>
    <t>OP20220308P000933</t>
  </si>
  <si>
    <t>00047100-C1</t>
  </si>
  <si>
    <t>Muhammad Afiq Rayyan Bin Muham</t>
  </si>
  <si>
    <t>EB0523022244439</t>
  </si>
  <si>
    <t>EB0523022244437</t>
  </si>
  <si>
    <t>Hasnizam Binti Ahmad</t>
  </si>
  <si>
    <t>M-M-3UA2644685-I</t>
  </si>
  <si>
    <t>OP20220309P004220</t>
  </si>
  <si>
    <t>Harnani Binti Hanapi</t>
  </si>
  <si>
    <t>M-M-00041493-I</t>
  </si>
  <si>
    <t>KLINIK CHONG &amp; SINGH</t>
  </si>
  <si>
    <t>OP20220308P003068</t>
  </si>
  <si>
    <t>OP20220307P000280</t>
  </si>
  <si>
    <t>Noor Fadhilatul Fikriah Binti</t>
  </si>
  <si>
    <t>810717-02-5972-I</t>
  </si>
  <si>
    <t>OP20220307P000281</t>
  </si>
  <si>
    <t>810717-02-5972-C1</t>
  </si>
  <si>
    <t>Nuha Azkiya' Amani Binti Mohd</t>
  </si>
  <si>
    <t>OP20220309P002826</t>
  </si>
  <si>
    <t>OP20220309P003925</t>
  </si>
  <si>
    <t>NORHANI BINTI GHAZALI</t>
  </si>
  <si>
    <t>00002081-I</t>
  </si>
  <si>
    <t>M-M-780131-09-5194-S1</t>
  </si>
  <si>
    <t>Mohamad Yusdi Bin Misran</t>
  </si>
  <si>
    <t>OP20220309P002946</t>
  </si>
  <si>
    <t>00029157-C4</t>
  </si>
  <si>
    <t>Muhammad Daniel Bin Mohd Shaif</t>
  </si>
  <si>
    <t>OP20220305P004975</t>
  </si>
  <si>
    <t>OP20220307P007351</t>
  </si>
  <si>
    <t>M-M-00045516-I</t>
  </si>
  <si>
    <t>OP20220305P002306</t>
  </si>
  <si>
    <t>00040716-S1</t>
  </si>
  <si>
    <t>Nurul Huda Binti Kassim</t>
  </si>
  <si>
    <t>EB0501032245717</t>
  </si>
  <si>
    <t>Nazmima Binti Ishak</t>
  </si>
  <si>
    <t>M-M-00041401-I</t>
  </si>
  <si>
    <t>OP20220308P000955</t>
  </si>
  <si>
    <t>00047100-C2</t>
  </si>
  <si>
    <t>Nur Areesya Rifqina Binti Muha</t>
  </si>
  <si>
    <t>OP20220305P002937</t>
  </si>
  <si>
    <t>EB0523022244377</t>
  </si>
  <si>
    <t>OP20220309P007133</t>
  </si>
  <si>
    <t>00043032-C2</t>
  </si>
  <si>
    <t>Mudzayyan Affan Bin Miftahul F</t>
  </si>
  <si>
    <t>OP20220305P004838</t>
  </si>
  <si>
    <t>00042688-S1</t>
  </si>
  <si>
    <t>WAN NOORWAHIDAH BINTI WAN ABDU</t>
  </si>
  <si>
    <t>EB0523022244414</t>
  </si>
  <si>
    <t>Low Eng Yan</t>
  </si>
  <si>
    <t>851203-14-6137-S2</t>
  </si>
  <si>
    <t>Tiow Choo Voon</t>
  </si>
  <si>
    <t>OP20220310P004519</t>
  </si>
  <si>
    <t>OP20220308P004905</t>
  </si>
  <si>
    <t>Asnawati Binti Abdul Latif</t>
  </si>
  <si>
    <t>820519-14-5788-C1</t>
  </si>
  <si>
    <t>SAFFIYAH KHALIESA BINTI ZUL FA</t>
  </si>
  <si>
    <t>OP20220307P007039</t>
  </si>
  <si>
    <t>Faizin Bin Abu Bakar</t>
  </si>
  <si>
    <t>00036788-I</t>
  </si>
  <si>
    <t>OP20220311P004713</t>
  </si>
  <si>
    <t>Mohamed Nasir Bin Mahalil</t>
  </si>
  <si>
    <t>M-M-A1749965-I</t>
  </si>
  <si>
    <t>OP20220307P004711</t>
  </si>
  <si>
    <t>OP20220308P004064</t>
  </si>
  <si>
    <t>Izani Bin Ahmad</t>
  </si>
  <si>
    <t>M-M-A1782956-I</t>
  </si>
  <si>
    <t>OP20220307P004946</t>
  </si>
  <si>
    <t>M-M-A1749965-S1</t>
  </si>
  <si>
    <t>Norfaizah Binti Abdul Rahman</t>
  </si>
  <si>
    <t>OP20220309P001365</t>
  </si>
  <si>
    <t>OP20220308P005644</t>
  </si>
  <si>
    <t>TAMIL SELVAM A/L SUPURMANIAM</t>
  </si>
  <si>
    <t>00042404-I</t>
  </si>
  <si>
    <t>OP20220308P000673</t>
  </si>
  <si>
    <t>M-M-770125-10-5561-C2</t>
  </si>
  <si>
    <t>Muhammad Ariq Danial Bin Azlan</t>
  </si>
  <si>
    <t>OP20220307P005161</t>
  </si>
  <si>
    <t>OP20220307P003932</t>
  </si>
  <si>
    <t>OP20220305P002830</t>
  </si>
  <si>
    <t>M-M-A0866133-I</t>
  </si>
  <si>
    <t>OP20220307P002642</t>
  </si>
  <si>
    <t>OP20220307P004012</t>
  </si>
  <si>
    <t>M-M-A1749965-C3</t>
  </si>
  <si>
    <t>Mohamed Adam Naufal bin Mohd N</t>
  </si>
  <si>
    <t>OP20220311P003546</t>
  </si>
  <si>
    <t>Qayyul Hamri Bin Muhammad Irma</t>
  </si>
  <si>
    <t>00045914-C2</t>
  </si>
  <si>
    <t>Emma Aleeyna Binti Qayyul Hamr</t>
  </si>
  <si>
    <t>OP20220307P003844</t>
  </si>
  <si>
    <t>OP20220307P002732</t>
  </si>
  <si>
    <t>OP20220305P004830</t>
  </si>
  <si>
    <t>Md Zubir Bin Abdullah</t>
  </si>
  <si>
    <t>00042521-I</t>
  </si>
  <si>
    <t>OP20220311P001688</t>
  </si>
  <si>
    <t>Mohd Izwan Bin Mohd Yusoff</t>
  </si>
  <si>
    <t>790720-01-6377-I</t>
  </si>
  <si>
    <t>OP20220310P004313</t>
  </si>
  <si>
    <t>OP20220310P002513</t>
  </si>
  <si>
    <t>Lim Po Fook</t>
  </si>
  <si>
    <t>00042428-C2</t>
  </si>
  <si>
    <t>LIM YIN HAON</t>
  </si>
  <si>
    <t>OP20220307P004557</t>
  </si>
  <si>
    <t>OP20220311P000818</t>
  </si>
  <si>
    <t>OP20220307P003418</t>
  </si>
  <si>
    <t>OP20220310P004716</t>
  </si>
  <si>
    <t>00036515-C4</t>
  </si>
  <si>
    <t>Muhammad Al Farabi B. Shamsudd</t>
  </si>
  <si>
    <t>OP20220311P002345</t>
  </si>
  <si>
    <t>SYED MOHD SOLAHUDDIN WAFA BIN</t>
  </si>
  <si>
    <t>M-M-00040990-I</t>
  </si>
  <si>
    <t>OP20220310P002558</t>
  </si>
  <si>
    <t>OP20220308P003120</t>
  </si>
  <si>
    <t>OP20220307P007065</t>
  </si>
  <si>
    <t>OP20220308P003103</t>
  </si>
  <si>
    <t>00036515-C5</t>
  </si>
  <si>
    <t>Shaza Athirah Bt Shamsuddin</t>
  </si>
  <si>
    <t>OP20220306P001332</t>
  </si>
  <si>
    <t>TMF00049795-I</t>
  </si>
  <si>
    <t>OP20220306P001316</t>
  </si>
  <si>
    <t>TMF00049795-C1</t>
  </si>
  <si>
    <t>Muhammad Harraz Danial Bin Moh</t>
  </si>
  <si>
    <t>OP20220308P003765</t>
  </si>
  <si>
    <t>Md Naser Bin Abdul Malek</t>
  </si>
  <si>
    <t>00036762-I</t>
  </si>
  <si>
    <t>OP20220306P000642</t>
  </si>
  <si>
    <t>OP20220309P005183</t>
  </si>
  <si>
    <t>Saifullizan Bin Muhammad</t>
  </si>
  <si>
    <t>M-M-U751106-03-5381-I</t>
  </si>
  <si>
    <t>OP20220309P005185</t>
  </si>
  <si>
    <t>M-M-U751106-03-5381-S1</t>
  </si>
  <si>
    <t>WAN JUANI BT WAN SEMAN</t>
  </si>
  <si>
    <t>OP20220309P005189</t>
  </si>
  <si>
    <t>M-M-U751106-03-5381-C3</t>
  </si>
  <si>
    <t>NUR ALYSSA SAFIYA BINTI SAIFUL</t>
  </si>
  <si>
    <t>OP20220312P000368</t>
  </si>
  <si>
    <t>Mohamad Azlan Bin Adam</t>
  </si>
  <si>
    <t>770303-03-5819-I</t>
  </si>
  <si>
    <t>OP20220309P000957</t>
  </si>
  <si>
    <t>PAUL THANASILAN A/L VIJAYA RAT</t>
  </si>
  <si>
    <t>00017156-I</t>
  </si>
  <si>
    <t>OP20220308P002118</t>
  </si>
  <si>
    <t>Andrew Anthony Joseph</t>
  </si>
  <si>
    <t>00044943-C2</t>
  </si>
  <si>
    <t>Alexandria Adrina Joseph</t>
  </si>
  <si>
    <t>OP20220307P001828</t>
  </si>
  <si>
    <t>Nursuryati Bt Yaacob</t>
  </si>
  <si>
    <t>M-M-U790919-14-5264-S1</t>
  </si>
  <si>
    <t>Muhd Sahfeie Abdul Shukur</t>
  </si>
  <si>
    <t>OP20220312P003339</t>
  </si>
  <si>
    <t>Safrina Bt Sharif</t>
  </si>
  <si>
    <t>M-M-U781222-06-5032-S1</t>
  </si>
  <si>
    <t>Arzrai Bin Ahmad Aripin</t>
  </si>
  <si>
    <t>OP20220304P004850</t>
  </si>
  <si>
    <t>00044945-S2</t>
  </si>
  <si>
    <t>Nurasmah Binti Sarimin</t>
  </si>
  <si>
    <t>OP20220311P004949</t>
  </si>
  <si>
    <t>Norliza Binti Isa</t>
  </si>
  <si>
    <t>M-M-U761006-10-5388-I</t>
  </si>
  <si>
    <t>OP20220310P000312</t>
  </si>
  <si>
    <t>M-M-A0899318-I</t>
  </si>
  <si>
    <t>OP20220311P004112</t>
  </si>
  <si>
    <t>Norman Alwi Bin Sudin</t>
  </si>
  <si>
    <t>M-M-00040818-C3</t>
  </si>
  <si>
    <t>Muhammad Izz Zhafry Bin Norman</t>
  </si>
  <si>
    <t>Wan Amran Bin Wan Omar</t>
  </si>
  <si>
    <t>M-M-UA0836690-I</t>
  </si>
  <si>
    <t>OP20220306P003199</t>
  </si>
  <si>
    <t>TMF00053809-I</t>
  </si>
  <si>
    <t>OP20220312P001165</t>
  </si>
  <si>
    <t>Kumaresan a/l Subramaniam</t>
  </si>
  <si>
    <t>TMF00047716-C1</t>
  </si>
  <si>
    <t>Prathiith Sri A/l Kumaresan</t>
  </si>
  <si>
    <t>KLINIK PORT DICKSON SDN BHD</t>
  </si>
  <si>
    <t>OP20220310P001761</t>
  </si>
  <si>
    <t>Noranita Binti Mohamad Zain</t>
  </si>
  <si>
    <t>M-M-A2015878-C2</t>
  </si>
  <si>
    <t>Azri Aiman Bin Amir Hamzah</t>
  </si>
  <si>
    <t>OP20220310P005552</t>
  </si>
  <si>
    <t>M-M-A2015878-I</t>
  </si>
  <si>
    <t>OP20220310P005553</t>
  </si>
  <si>
    <t>OP20220310P001488</t>
  </si>
  <si>
    <t>M-M-A2015878-C4</t>
  </si>
  <si>
    <t>Nurliyana Amani Binti Amir Ham</t>
  </si>
  <si>
    <t>OP20220310P001484</t>
  </si>
  <si>
    <t>HP1825022217319</t>
  </si>
  <si>
    <t>OP20220307P000941</t>
  </si>
  <si>
    <t>Ali Imran Bin Mohamad Yusof</t>
  </si>
  <si>
    <t>910217-14-5087-C1</t>
  </si>
  <si>
    <t>Irfan Maliq Bin Ali Imran</t>
  </si>
  <si>
    <t>OP20220311P000462</t>
  </si>
  <si>
    <t>910217-14-5087-I</t>
  </si>
  <si>
    <t>OP20220305P001648</t>
  </si>
  <si>
    <t>M-M-A2287225-S1</t>
  </si>
  <si>
    <t>Mohd Afizudin Bin Said</t>
  </si>
  <si>
    <t>OP20220305P001797</t>
  </si>
  <si>
    <t>M-M-A2287225-I</t>
  </si>
  <si>
    <t>OP20220307P000951</t>
  </si>
  <si>
    <t>OP20220305P001321</t>
  </si>
  <si>
    <t>OP20220307P001748</t>
  </si>
  <si>
    <t>OP20220311P000481</t>
  </si>
  <si>
    <t>OP20220305P001682</t>
  </si>
  <si>
    <t>M-M-A2287225-C3</t>
  </si>
  <si>
    <t>Nur Balqish Binti Mohd Afizudi</t>
  </si>
  <si>
    <t>HP1825022217195</t>
  </si>
  <si>
    <t>OP20220312P001994</t>
  </si>
  <si>
    <t>Mohamad Khusairi B. Mohd Lutfi</t>
  </si>
  <si>
    <t>M-M-A0607297-I</t>
  </si>
  <si>
    <t>EB0523022244923</t>
  </si>
  <si>
    <t>M-M-00029658-C6</t>
  </si>
  <si>
    <t>Muhammad Yaqub Bin Shahrizal</t>
  </si>
  <si>
    <t>OP20220308P002427</t>
  </si>
  <si>
    <t>OP20220310P005366</t>
  </si>
  <si>
    <t>Syed Hakim Bin Haither Ali</t>
  </si>
  <si>
    <t>00043399-C2</t>
  </si>
  <si>
    <t>SAYYID DANISH BIN SYED HAKIM</t>
  </si>
  <si>
    <t>OP20220309P007007</t>
  </si>
  <si>
    <t>Anuar Zamani Bin Othman</t>
  </si>
  <si>
    <t>M-M-U760414-02-6051-C2</t>
  </si>
  <si>
    <t>NAUFAL HAKIMI BIN ANUAR ZAMANI</t>
  </si>
  <si>
    <t>OP20220310P005380</t>
  </si>
  <si>
    <t>00043399-C1</t>
  </si>
  <si>
    <t>SAYYID NAUFAL BIN SYED HAKIM</t>
  </si>
  <si>
    <t>OP20220309P005487</t>
  </si>
  <si>
    <t>Ahmad Saidin Bin Ibrahim</t>
  </si>
  <si>
    <t>TMF00055304-I</t>
  </si>
  <si>
    <t>OP20220310P000650</t>
  </si>
  <si>
    <t>Irwan Bin Ibrahim</t>
  </si>
  <si>
    <t>800413-14-5423-I</t>
  </si>
  <si>
    <t>OP20220308P004989</t>
  </si>
  <si>
    <t>M-M-U760414-02-6051-I</t>
  </si>
  <si>
    <t>OP20220305P000351</t>
  </si>
  <si>
    <t>Amirul Akmal Bin Makhtar</t>
  </si>
  <si>
    <t>820306-08-5451-I</t>
  </si>
  <si>
    <t>OP20220310P003415</t>
  </si>
  <si>
    <t>TMF00055304-S1</t>
  </si>
  <si>
    <t>Nurul Ezzah Binti Mohamad Zaki</t>
  </si>
  <si>
    <t>OP20220310P000341</t>
  </si>
  <si>
    <t>Baharuddin B Jalaluddin</t>
  </si>
  <si>
    <t>M-M-7117147-S1</t>
  </si>
  <si>
    <t>Sharifah Zarina Binti Syed Lop</t>
  </si>
  <si>
    <t>OP20220310P003436</t>
  </si>
  <si>
    <t>OP20220309P000137</t>
  </si>
  <si>
    <t>ZAIMI BIN SULTAN</t>
  </si>
  <si>
    <t>TMF00059559-I</t>
  </si>
  <si>
    <t>Nor Hisham Bin Md.Nordin</t>
  </si>
  <si>
    <t>TMF00058334-S1</t>
  </si>
  <si>
    <t>AZURABAYA BINTI SUKARMAN</t>
  </si>
  <si>
    <t>OP20220308P004676</t>
  </si>
  <si>
    <t>Jazlan Azizy Bin Jusoh</t>
  </si>
  <si>
    <t>820825-11-5237-I</t>
  </si>
  <si>
    <t>OP20220310P003141</t>
  </si>
  <si>
    <t>Zuliyana Binti Osman</t>
  </si>
  <si>
    <t>831223-05-5138-S1</t>
  </si>
  <si>
    <t>MOHD HALMI BIN ZAKARIA</t>
  </si>
  <si>
    <t>Nor Irfan Arjunawanto Bin Mohd</t>
  </si>
  <si>
    <t>841019-03-5091-S1</t>
  </si>
  <si>
    <t>Nor Safura Binti Sahedan</t>
  </si>
  <si>
    <t>EB0523022244909</t>
  </si>
  <si>
    <t>Faizul Sharir Bin Shamsuddin</t>
  </si>
  <si>
    <t>M-M-730308-08-5675-S1</t>
  </si>
  <si>
    <t>Ida Norbaya Binti Mohd Yusof</t>
  </si>
  <si>
    <t>OP20220305P001473</t>
  </si>
  <si>
    <t>Mazriza Binti Osman</t>
  </si>
  <si>
    <t>00047775-C1</t>
  </si>
  <si>
    <t>Ainul Mardhiah Binti Mohamad S</t>
  </si>
  <si>
    <t>KLINIK DR LEEYA</t>
  </si>
  <si>
    <t>OP20220307P002124</t>
  </si>
  <si>
    <t>Nor Rimmy Bin Mohamad</t>
  </si>
  <si>
    <t>TMF00049148-C2</t>
  </si>
  <si>
    <t>Mateen Haris Bin Nor Rimmy</t>
  </si>
  <si>
    <t>OP20220305P005203</t>
  </si>
  <si>
    <t>Syamsuhazelin Binti Shamsudin</t>
  </si>
  <si>
    <t>M-M-U790915-03-5666-I</t>
  </si>
  <si>
    <t>OP20220308P002499</t>
  </si>
  <si>
    <t>MOHD SHARIL BIN ABDUL BAHARI</t>
  </si>
  <si>
    <t>M-M-00040881-I</t>
  </si>
  <si>
    <t>OP20220309P003998</t>
  </si>
  <si>
    <t>M-M-A3594271-I</t>
  </si>
  <si>
    <t>OP20220310P000993</t>
  </si>
  <si>
    <t>OP20220308P002404</t>
  </si>
  <si>
    <t>M-M-00040881-S1</t>
  </si>
  <si>
    <t>ZURINA BINTI AB KARIM</t>
  </si>
  <si>
    <t>OP20220312P002406</t>
  </si>
  <si>
    <t>OP20220304P006119</t>
  </si>
  <si>
    <t>Md. Sukri Bin Harun</t>
  </si>
  <si>
    <t>M-M-7411585-I</t>
  </si>
  <si>
    <t>OP20220305P004140</t>
  </si>
  <si>
    <t>OP20220307P005170</t>
  </si>
  <si>
    <t>Atiqah Zubaidah Binti Maarof</t>
  </si>
  <si>
    <t>M-M-790102-14-5024-I</t>
  </si>
  <si>
    <t>M-M-790102-14-5024-C5</t>
  </si>
  <si>
    <t>Maryam Faleesha Binti Mohd Fah</t>
  </si>
  <si>
    <t>HP1804032217645</t>
  </si>
  <si>
    <t>00038771-I</t>
  </si>
  <si>
    <t>OP20220307P005207</t>
  </si>
  <si>
    <t>M-M-790102-14-5024-C2</t>
  </si>
  <si>
    <t>Lyana Asyiqeen Binti Mohd Fahm</t>
  </si>
  <si>
    <t>OP20220307P005210</t>
  </si>
  <si>
    <t>OP20220304P000403</t>
  </si>
  <si>
    <t>Nor Azman Bin Azit</t>
  </si>
  <si>
    <t>M-M-A1404512-I</t>
  </si>
  <si>
    <t>HP1825022216991</t>
  </si>
  <si>
    <t>HP1825022217317</t>
  </si>
  <si>
    <t>OP20220308P001376</t>
  </si>
  <si>
    <t>OP20220307P005356</t>
  </si>
  <si>
    <t>Noor Hamiza Binti Md Azahar</t>
  </si>
  <si>
    <t>00046397-I</t>
  </si>
  <si>
    <t>OP20220308P001062</t>
  </si>
  <si>
    <t>00046397-S1</t>
  </si>
  <si>
    <t>ROSLI BIN ARSHAD</t>
  </si>
  <si>
    <t>OP20220309P003916</t>
  </si>
  <si>
    <t>Aimi Umairah Binti Azfizan</t>
  </si>
  <si>
    <t>TMF00061240-I</t>
  </si>
  <si>
    <t>OP20220308P005127</t>
  </si>
  <si>
    <t>Fazli Haslam Bin Zainudin</t>
  </si>
  <si>
    <t>811020-10-6005-C5</t>
  </si>
  <si>
    <t>Aisyah Humaira Binti Fazli Has</t>
  </si>
  <si>
    <t>OP20220310P001564</t>
  </si>
  <si>
    <t>OP20220306P001114</t>
  </si>
  <si>
    <t>831018-14-5855-C2</t>
  </si>
  <si>
    <t>MUHAMMAD QAMARUL FAKHRI BIN MO</t>
  </si>
  <si>
    <t>OP20220304P002886</t>
  </si>
  <si>
    <t>OP20220309P006079</t>
  </si>
  <si>
    <t>00045187-C3</t>
  </si>
  <si>
    <t>SAQIF BIN MOHD KHAIRUL ALISAN</t>
  </si>
  <si>
    <t>OP20220309P005696</t>
  </si>
  <si>
    <t>00045187-I</t>
  </si>
  <si>
    <t>OP20220309P005699</t>
  </si>
  <si>
    <t>00045187-C2</t>
  </si>
  <si>
    <t>NUR ALYA BATRISYIA BINTI MOHD</t>
  </si>
  <si>
    <t>00045187-S2</t>
  </si>
  <si>
    <t>FARAH ASIKIN BINTI MUSA</t>
  </si>
  <si>
    <t>OP20220309P000506</t>
  </si>
  <si>
    <t>OP20220309P001017</t>
  </si>
  <si>
    <t>00041672-I</t>
  </si>
  <si>
    <t>OP20220311P000582</t>
  </si>
  <si>
    <t>Annalia Binti Zakariah</t>
  </si>
  <si>
    <t>M-M-A1560450-I</t>
  </si>
  <si>
    <t>EB0501032245714</t>
  </si>
  <si>
    <t>Za'im Bin Murat</t>
  </si>
  <si>
    <t>X700420-03-5347-I</t>
  </si>
  <si>
    <t>OP20220310P002827</t>
  </si>
  <si>
    <t>Suzlin Binti Md Sulong</t>
  </si>
  <si>
    <t>850622-01-6762-I</t>
  </si>
  <si>
    <t>OP20220305P005506</t>
  </si>
  <si>
    <t>OP20220312P005237</t>
  </si>
  <si>
    <t>00036649-I</t>
  </si>
  <si>
    <t>OP20220309P002484</t>
  </si>
  <si>
    <t>X700420-03-5347-S1</t>
  </si>
  <si>
    <t>NOR HAYATI BINTI KAMARULZZAMAN</t>
  </si>
  <si>
    <t>OP20220306P003166</t>
  </si>
  <si>
    <t>OP20220305P002404</t>
  </si>
  <si>
    <t>OP20220306P001852</t>
  </si>
  <si>
    <t>Megat Marwan Bin Megat Muzafar</t>
  </si>
  <si>
    <t>TMF00050081-I</t>
  </si>
  <si>
    <t>Rahim Bin Saidi</t>
  </si>
  <si>
    <t>M-M-6777412-S1</t>
  </si>
  <si>
    <t>HANIZAM BINTI ABD RAHMAN</t>
  </si>
  <si>
    <t>OP20220309P003844</t>
  </si>
  <si>
    <t>Mohd Shah Bin Sarpin</t>
  </si>
  <si>
    <t>M-M-U6736354-C4</t>
  </si>
  <si>
    <t>Nur Nisya Bt Mohd Shah</t>
  </si>
  <si>
    <t>OP20220307P001094</t>
  </si>
  <si>
    <t>Diana Azrenny Binti Mazlan</t>
  </si>
  <si>
    <t>M-M-00039099-I</t>
  </si>
  <si>
    <t>OP20220310P003215</t>
  </si>
  <si>
    <t>OP20220307P001014</t>
  </si>
  <si>
    <t>Mohd Shazmeer Bin Mohd Shukri</t>
  </si>
  <si>
    <t>TMF00061292-I</t>
  </si>
  <si>
    <t>PENAWAR TAMAN DESARU UTAMA</t>
  </si>
  <si>
    <t>OP20220309P005714</t>
  </si>
  <si>
    <t>Sharmila a/p Subramanium</t>
  </si>
  <si>
    <t>821221-10-5550-I</t>
  </si>
  <si>
    <t>M-M-6777412-I</t>
  </si>
  <si>
    <t>Mohamad Zalani Bin Ismail</t>
  </si>
  <si>
    <t>M-M-UA0978039-S1</t>
  </si>
  <si>
    <t>Asnija Wati Binti Imam Asmui</t>
  </si>
  <si>
    <t>OP20220310P006241</t>
  </si>
  <si>
    <t>M-M-H0753307-S1</t>
  </si>
  <si>
    <t>Muntadar Bin Mohd Saleh</t>
  </si>
  <si>
    <t>851025-07-5558-C6</t>
  </si>
  <si>
    <t>Ammara Hafiya Binti Halimin</t>
  </si>
  <si>
    <t>OP20220306P002970</t>
  </si>
  <si>
    <t>Teo Poo Siap</t>
  </si>
  <si>
    <t>M-M-A2473012-I</t>
  </si>
  <si>
    <t>OP20220309P006451</t>
  </si>
  <si>
    <t>M-M-A0721312-C9</t>
  </si>
  <si>
    <t>'Abdul Fattah Fahmi Bin Abdul</t>
  </si>
  <si>
    <t>OP20220311P000387</t>
  </si>
  <si>
    <t>Samsina Farha Binti Mohd Rasdi</t>
  </si>
  <si>
    <t>M-M-00039200-C5</t>
  </si>
  <si>
    <t>Muhammad Zaffuann Izzat Bin Mo</t>
  </si>
  <si>
    <t>EB0501032245701</t>
  </si>
  <si>
    <t>M-M-U6736354-I</t>
  </si>
  <si>
    <t>OP20220304P004019</t>
  </si>
  <si>
    <t>Idayu Binti Md Nor</t>
  </si>
  <si>
    <t>M-M-800501-01-5354-S1</t>
  </si>
  <si>
    <t>Azirull Amin Bin Aripin</t>
  </si>
  <si>
    <t>OP20220305P002918</t>
  </si>
  <si>
    <t>Nur Amalina Binti Masli</t>
  </si>
  <si>
    <t>TMF00017837-C4</t>
  </si>
  <si>
    <t>HAFIDZ MUSLIM BIN HAFIZUL</t>
  </si>
  <si>
    <t>KLINIK ELEQA</t>
  </si>
  <si>
    <t>OP20220310P002726</t>
  </si>
  <si>
    <t>Emelia Aida Binti Mohd Yusof</t>
  </si>
  <si>
    <t>820725-04-5008-S1</t>
  </si>
  <si>
    <t>AHMAD FIRDAUS BIN HUSNEE</t>
  </si>
  <si>
    <t>OP20220306P001849</t>
  </si>
  <si>
    <t>TMF00050081-C2</t>
  </si>
  <si>
    <t>PUTERI BADRINA BINTI MEGAT MAR</t>
  </si>
  <si>
    <t>OP20220307P001227</t>
  </si>
  <si>
    <t>OP20220305P002852</t>
  </si>
  <si>
    <t>Nur Suraya Binti Ab Hamid</t>
  </si>
  <si>
    <t>M-M-800327-14-5988-I</t>
  </si>
  <si>
    <t>HP1804032217841</t>
  </si>
  <si>
    <t>OP20220307P003956</t>
  </si>
  <si>
    <t>Thilagavathi a/p Krishnan</t>
  </si>
  <si>
    <t>M-M-00037861-C1</t>
  </si>
  <si>
    <t>Sarviin A/L Gobinathan</t>
  </si>
  <si>
    <t>OP20220310P003867</t>
  </si>
  <si>
    <t>831008-02-5526-C1</t>
  </si>
  <si>
    <t>Irdeena Safiyyah Binti Mohd Fa</t>
  </si>
  <si>
    <t>OP20220310P003656</t>
  </si>
  <si>
    <t>831008-02-5526-I</t>
  </si>
  <si>
    <t>OP20220310P000430</t>
  </si>
  <si>
    <t>OP20220311P004892</t>
  </si>
  <si>
    <t>AIDA ROHAYU BINTI AWANG</t>
  </si>
  <si>
    <t>00017739-S2</t>
  </si>
  <si>
    <t>MOHD HAFEEZ BIN YUSOF</t>
  </si>
  <si>
    <t>OP20220310P000074</t>
  </si>
  <si>
    <t>M-M-A0057316-C8</t>
  </si>
  <si>
    <t>Muhammad Afiq Irfan Bin Saad</t>
  </si>
  <si>
    <t>OP20220312P001668</t>
  </si>
  <si>
    <t>Syerin Hanim Binti Mohshin</t>
  </si>
  <si>
    <t>M-M-A2320516-I</t>
  </si>
  <si>
    <t>EB1501032283355</t>
  </si>
  <si>
    <t>M-M-A0057316-I</t>
  </si>
  <si>
    <t>MOHAMAD ZAHARI AFFANDY BIN MOH</t>
  </si>
  <si>
    <t>M-M-00040887-C3</t>
  </si>
  <si>
    <t>MOHAMAD ZAYYAN AFFAN BIN MOHAM</t>
  </si>
  <si>
    <t>OP20220306P001284</t>
  </si>
  <si>
    <t>EB1501032283229</t>
  </si>
  <si>
    <t>SITI MAIZAN BINTI MARJUGI</t>
  </si>
  <si>
    <t>00029524-I</t>
  </si>
  <si>
    <t>EB1501032283422</t>
  </si>
  <si>
    <t>00029524-S1</t>
  </si>
  <si>
    <t>MOHD YUSLI BIN HASSAN</t>
  </si>
  <si>
    <t>EB1501032283423</t>
  </si>
  <si>
    <t>EB1501032283230</t>
  </si>
  <si>
    <t>OP20220310P006651</t>
  </si>
  <si>
    <t>Syed Yusuf Bin Syed Nasir</t>
  </si>
  <si>
    <t>00046027-C1</t>
  </si>
  <si>
    <t>Syed Ahmad Husaini Bin Syed Yu</t>
  </si>
  <si>
    <t>OP20220306P002524</t>
  </si>
  <si>
    <t>00046027-S1</t>
  </si>
  <si>
    <t>Sharifah Samihah Binti Syed Ha</t>
  </si>
  <si>
    <t>OP20220305P002464</t>
  </si>
  <si>
    <t>OP20220309P005761</t>
  </si>
  <si>
    <t>OP20220311P006160</t>
  </si>
  <si>
    <t>MOHD FAEIZ BIN ABD KADER</t>
  </si>
  <si>
    <t>00043070-C4</t>
  </si>
  <si>
    <t>MUHAMMAD AFNAN BIN MOHD FAEIZ</t>
  </si>
  <si>
    <t>OP20220310P001166</t>
  </si>
  <si>
    <t>Muhammad Hafiz Bin Yaacob</t>
  </si>
  <si>
    <t>820131-14-5749-C2</t>
  </si>
  <si>
    <t>Muhammad Aryan Hayqal Bin Muha</t>
  </si>
  <si>
    <t>OP20220311P006161</t>
  </si>
  <si>
    <t>00043070-C2</t>
  </si>
  <si>
    <t>MUHAMMAD AQIL BIN MOHD FAEIZ</t>
  </si>
  <si>
    <t>OP20220307P003158</t>
  </si>
  <si>
    <t>Adhil Al Amin Bin Mohd Akhir</t>
  </si>
  <si>
    <t>00046736-S1</t>
  </si>
  <si>
    <t>Hazlin Binti Dzulkipli</t>
  </si>
  <si>
    <t>Siti Zaihan Bt Mohamad Yunus</t>
  </si>
  <si>
    <t>M-M-A2952495-I</t>
  </si>
  <si>
    <t>HP2525022217517</t>
  </si>
  <si>
    <t>M-M-A2148919-I</t>
  </si>
  <si>
    <t>LOH GUAN LYE SPECIALIST HOSPITAL</t>
  </si>
  <si>
    <t>OP20220308P003273</t>
  </si>
  <si>
    <t>AKMAL BIN ABDUL RANI</t>
  </si>
  <si>
    <t>00049665-I</t>
  </si>
  <si>
    <t>KLINIK DR NAGA</t>
  </si>
  <si>
    <t>OP20220312P000861</t>
  </si>
  <si>
    <t>Ruslan Bin Sulaiman</t>
  </si>
  <si>
    <t>M-M-7146027-I</t>
  </si>
  <si>
    <t>KUMPULAN POLIKLINIK MANJUNG SDN BHD</t>
  </si>
  <si>
    <t>OP20220305P004883</t>
  </si>
  <si>
    <t>Muhammad Faisal Bin Sabri</t>
  </si>
  <si>
    <t>M-M-00039983-I</t>
  </si>
  <si>
    <t>HP2525022217505</t>
  </si>
  <si>
    <t>OP20220309P004495</t>
  </si>
  <si>
    <t>Hazaiswandi Bin Zainodin</t>
  </si>
  <si>
    <t>M-M-A3896725-C1</t>
  </si>
  <si>
    <t>Hafiz Ul-haq</t>
  </si>
  <si>
    <t>OP20220305P005068</t>
  </si>
  <si>
    <t>OP20220311P001102</t>
  </si>
  <si>
    <t>Azlan Shah Bin Sharbani</t>
  </si>
  <si>
    <t>00047221-I</t>
  </si>
  <si>
    <t>OP20220307P006306</t>
  </si>
  <si>
    <t>Mohd Khairul Faiz Bin Ismail</t>
  </si>
  <si>
    <t>M-M-00039987-I</t>
  </si>
  <si>
    <t>OP20220309P001590</t>
  </si>
  <si>
    <t>Zainal Abidin Bin Mohd Arif</t>
  </si>
  <si>
    <t>M-M-6925251-I</t>
  </si>
  <si>
    <t>KLINIK ADHAM (SENAI)</t>
  </si>
  <si>
    <t>OP20220309P001594</t>
  </si>
  <si>
    <t>M-M-6925251-S1</t>
  </si>
  <si>
    <t>Roszita Bte Ahmad</t>
  </si>
  <si>
    <t>OP20220308P002940</t>
  </si>
  <si>
    <t>Mohktar Bin Sha'ari</t>
  </si>
  <si>
    <t>M-M-A2218113-I</t>
  </si>
  <si>
    <t>OP20220310P002783</t>
  </si>
  <si>
    <t>Mohd Kaspi Bin Abd Latif</t>
  </si>
  <si>
    <t>850218-11-5339-S2</t>
  </si>
  <si>
    <t>Nurul Ahmal Binti Nawawi</t>
  </si>
  <si>
    <t>OP20220312P000970</t>
  </si>
  <si>
    <t>Suhaimi Bin Hassan</t>
  </si>
  <si>
    <t>800410-02-5717-I</t>
  </si>
  <si>
    <t>OP20220310P002612</t>
  </si>
  <si>
    <t>OP20220311P004158</t>
  </si>
  <si>
    <t>850218-11-5339-I</t>
  </si>
  <si>
    <t>OP20220309P006637</t>
  </si>
  <si>
    <t>Mohd Rizuan Bin Razak</t>
  </si>
  <si>
    <t>M-M-00042258-I</t>
  </si>
  <si>
    <t>OP20220309P006630</t>
  </si>
  <si>
    <t>M-M-00042258-S1</t>
  </si>
  <si>
    <t>NORLIZA BINTI MOHD RANI</t>
  </si>
  <si>
    <t>OP20220309P004290</t>
  </si>
  <si>
    <t>Mohd Fairuz Bin Abdul Halim</t>
  </si>
  <si>
    <t>830819-03-6005-I</t>
  </si>
  <si>
    <t>OP20220307P007071</t>
  </si>
  <si>
    <t>Khairul Syahidin Bin Mohamad M</t>
  </si>
  <si>
    <t>M-M-00042389-I</t>
  </si>
  <si>
    <t>OP20220309P006622</t>
  </si>
  <si>
    <t>M-M-00042258-C2</t>
  </si>
  <si>
    <t>ARYAN DANIYAL BIN MOHD RIZUAN</t>
  </si>
  <si>
    <t>OP20220311P002437</t>
  </si>
  <si>
    <t>M-M-00042258-C3</t>
  </si>
  <si>
    <t>AMEENA DELISHA BINTI MOHD RIZU</t>
  </si>
  <si>
    <t>OP20220311P002435</t>
  </si>
  <si>
    <t>OP20220311P002445</t>
  </si>
  <si>
    <t>OP20220310P003466</t>
  </si>
  <si>
    <t>Che Abd Aziz Bin Che Yusoff</t>
  </si>
  <si>
    <t>M-M-690412-03-5463-I</t>
  </si>
  <si>
    <t>KLINIK DR TAN LABUAN</t>
  </si>
  <si>
    <t>OP20220307P001326</t>
  </si>
  <si>
    <t>M-M-U750601-12-5419-I</t>
  </si>
  <si>
    <t>OP20220309P003149</t>
  </si>
  <si>
    <t>Amril B. Jamalludin</t>
  </si>
  <si>
    <t>M-M-H0839593-S1</t>
  </si>
  <si>
    <t>Siti Aminah Binti Abdul Karim</t>
  </si>
  <si>
    <t>OP20220309P005908</t>
  </si>
  <si>
    <t>M-M-690412-03-5463-S1</t>
  </si>
  <si>
    <t>OP20220309P001427</t>
  </si>
  <si>
    <t>Mahidi Maduis @ Macellus</t>
  </si>
  <si>
    <t>M-M-00040090-S1</t>
  </si>
  <si>
    <t>Florence Vivien Jumpita</t>
  </si>
  <si>
    <t>OP20220310P002189</t>
  </si>
  <si>
    <t>Roslan B.rastah</t>
  </si>
  <si>
    <t>M-M-H0776665-S1</t>
  </si>
  <si>
    <t>Siti Alipah Bte Imam</t>
  </si>
  <si>
    <t>OP20220309P001236</t>
  </si>
  <si>
    <t>M-M-00040090-I</t>
  </si>
  <si>
    <t>OP20220309P006058</t>
  </si>
  <si>
    <t>M-M-690412-03-5463-C2</t>
  </si>
  <si>
    <t>Che Muhammad Ammar Bin Che Abd</t>
  </si>
  <si>
    <t>OP20220310P002175</t>
  </si>
  <si>
    <t>M-M-H0776665-I</t>
  </si>
  <si>
    <t>OP20220309P006062</t>
  </si>
  <si>
    <t>M-M-690412-03-5463-C3</t>
  </si>
  <si>
    <t>Che Arfan Azhad Bin Che Abd Az</t>
  </si>
  <si>
    <t>OP20220311P003158</t>
  </si>
  <si>
    <t>Justine Bin Kantiu</t>
  </si>
  <si>
    <t>M-M-H0807549-S1</t>
  </si>
  <si>
    <t>Desie Ak Beji</t>
  </si>
  <si>
    <t>OP20220310P001361</t>
  </si>
  <si>
    <t>Melvin Dennis</t>
  </si>
  <si>
    <t>830204-13-5031-C1</t>
  </si>
  <si>
    <t>Ethan Tingang Melvin</t>
  </si>
  <si>
    <t>OP20220311P000563</t>
  </si>
  <si>
    <t>Joseph Choo Min Hiun</t>
  </si>
  <si>
    <t>M-M-K786605-S1</t>
  </si>
  <si>
    <t>TAY CHUI KING</t>
  </si>
  <si>
    <t>OP20220311P006457</t>
  </si>
  <si>
    <t>MOHD ZAMRI BIN MD ZAIN</t>
  </si>
  <si>
    <t>M-M-780925-02-5251-S1</t>
  </si>
  <si>
    <t>FARIDAH BINTI MANSOR</t>
  </si>
  <si>
    <t>OP20220310P006635</t>
  </si>
  <si>
    <t>Tuan Shaharum Bin Tuan Hassan</t>
  </si>
  <si>
    <t>00027490-C2</t>
  </si>
  <si>
    <t>Tuan Aisar Haziq Bin Tuan Shah</t>
  </si>
  <si>
    <t>OP20220311P002951</t>
  </si>
  <si>
    <t>M-M-K0114279-C3</t>
  </si>
  <si>
    <t>EUNIKE STEPHANIE GRIFFIN</t>
  </si>
  <si>
    <t>OP20220309P006463</t>
  </si>
  <si>
    <t>M-M-K0114279-I</t>
  </si>
  <si>
    <t>OP20220312P001183</t>
  </si>
  <si>
    <t>Zulkernain Bin Shiriffuddin</t>
  </si>
  <si>
    <t>00027414-C2</t>
  </si>
  <si>
    <t>Balqis Binti Zulkernain</t>
  </si>
  <si>
    <t>OP20220311P006413</t>
  </si>
  <si>
    <t>TMF00053635-C2</t>
  </si>
  <si>
    <t>Wan Maryam Humaira Binti Wan M</t>
  </si>
  <si>
    <t>OP20220312P001179</t>
  </si>
  <si>
    <t>00027414-S1</t>
  </si>
  <si>
    <t>Zaijiryani Bt Zainudin</t>
  </si>
  <si>
    <t>OP20220310P006411</t>
  </si>
  <si>
    <t>00027490-C5</t>
  </si>
  <si>
    <t>Tuan Amsyar Hafidh Bin Tuan Sh</t>
  </si>
  <si>
    <t>OP20220311P002931</t>
  </si>
  <si>
    <t>M-M-K0114279-C4</t>
  </si>
  <si>
    <t>GABRIEL GONDUMAN GRIFFIN</t>
  </si>
  <si>
    <t>OP20220310P002413</t>
  </si>
  <si>
    <t>Samsuddin Bin Sharif</t>
  </si>
  <si>
    <t>M-M-6816433-S1</t>
  </si>
  <si>
    <t>Siti Zabedah Bt Hj Jawahir</t>
  </si>
  <si>
    <t>OP20220310P005987</t>
  </si>
  <si>
    <t>OP20220311P002936</t>
  </si>
  <si>
    <t>OP20220308P000804</t>
  </si>
  <si>
    <t>MUHAMMAD ALIFFIKRI BIN ALIAS</t>
  </si>
  <si>
    <t>00061972-I</t>
  </si>
  <si>
    <t>OP20220305P004917</t>
  </si>
  <si>
    <t>00047370-C1</t>
  </si>
  <si>
    <t>Muhammad Mujahid Bin Muhammad</t>
  </si>
  <si>
    <t>OP20220311P002940</t>
  </si>
  <si>
    <t>OP20220307P002643</t>
  </si>
  <si>
    <t>Ahmad Sallehudin Bin Mohamad</t>
  </si>
  <si>
    <t>M-M-00028144-C1</t>
  </si>
  <si>
    <t>AHMAD ZHAFAR BIN AHMAD SALLEHU</t>
  </si>
  <si>
    <t>OP20220307P002618</t>
  </si>
  <si>
    <t>OP20220311P002737</t>
  </si>
  <si>
    <t>TMF00053635-S1</t>
  </si>
  <si>
    <t>Ezreen Natasha Binti Rabien</t>
  </si>
  <si>
    <t>HP1804032217781</t>
  </si>
  <si>
    <t>Zuhairah Binti Jafarul-Tarek</t>
  </si>
  <si>
    <t>M-M-800506-08-5036-I</t>
  </si>
  <si>
    <t>OP20220307P006855</t>
  </si>
  <si>
    <t>00043132-I</t>
  </si>
  <si>
    <t>OP20220305P004499</t>
  </si>
  <si>
    <t>Noazua Binti Osman</t>
  </si>
  <si>
    <t>M-M-771108-06-5566-C4</t>
  </si>
  <si>
    <t>QAISARA BINTI JALALUDDIN</t>
  </si>
  <si>
    <t>OP20220305P000349</t>
  </si>
  <si>
    <t>Sabariah Binti Mohd Rose</t>
  </si>
  <si>
    <t>M-M-UA0770873-I</t>
  </si>
  <si>
    <t>OP20220308P006117</t>
  </si>
  <si>
    <t>OP20220308P003021</t>
  </si>
  <si>
    <t>00046724-I</t>
  </si>
  <si>
    <t>OP20220308P001066</t>
  </si>
  <si>
    <t>840221-08-5004-C1</t>
  </si>
  <si>
    <t>Ahmad Zahin Fitrie Bin Ahmadsy</t>
  </si>
  <si>
    <t>OP20220311P006444</t>
  </si>
  <si>
    <t>Jafni Bin Abdul Jamal</t>
  </si>
  <si>
    <t>M-M-A0706577-S1</t>
  </si>
  <si>
    <t>Sharmiza Binti Ahmad</t>
  </si>
  <si>
    <t>OP20220309P006504</t>
  </si>
  <si>
    <t>OP20220308P001989</t>
  </si>
  <si>
    <t>840221-08-5004-I</t>
  </si>
  <si>
    <t>OP20220308P001054</t>
  </si>
  <si>
    <t>OP20220308P005578</t>
  </si>
  <si>
    <t>840221-08-5004-C2</t>
  </si>
  <si>
    <t>Ahmad Zaqwan Fitrie Bin Ahmads</t>
  </si>
  <si>
    <t>OP20220311P006380</t>
  </si>
  <si>
    <t>840221-08-5004-C3</t>
  </si>
  <si>
    <t>Ahmad Zafrul Fitrie Bin Ahmads</t>
  </si>
  <si>
    <t>OP20220308P002590</t>
  </si>
  <si>
    <t>OP20220305P001543</t>
  </si>
  <si>
    <t>Nabilah Binti Awang</t>
  </si>
  <si>
    <t>801225-03-5280-I</t>
  </si>
  <si>
    <t>801225-03-5280-S1</t>
  </si>
  <si>
    <t>Ahmad Syaifulzufri Bin Mohamed</t>
  </si>
  <si>
    <t>OP20220310P004778</t>
  </si>
  <si>
    <t>Suhrawadi Bin Shamsudin</t>
  </si>
  <si>
    <t>840624-02-5401-S1</t>
  </si>
  <si>
    <t>Siti Nuraihan Binti Baghowi</t>
  </si>
  <si>
    <t>OP20220312P003056</t>
  </si>
  <si>
    <t>Mohammad Redzuan Bin Sulaiman</t>
  </si>
  <si>
    <t>720808-05-5473-I</t>
  </si>
  <si>
    <t>OP20220310P004844</t>
  </si>
  <si>
    <t>840624-02-5401-I</t>
  </si>
  <si>
    <t>OP20220304P004191</t>
  </si>
  <si>
    <t>Noor Azlina Bt Nafiah</t>
  </si>
  <si>
    <t>M-M-UA0747328-I</t>
  </si>
  <si>
    <t>OP20220307P004498</t>
  </si>
  <si>
    <t>Mohd Norazhar Bin Sulaiman</t>
  </si>
  <si>
    <t>M-M-A1855299-I</t>
  </si>
  <si>
    <t>HP1825022217145</t>
  </si>
  <si>
    <t>OP20220307P000254</t>
  </si>
  <si>
    <t>00047771-S1</t>
  </si>
  <si>
    <t>Nuraihan Binti Abd Karim</t>
  </si>
  <si>
    <t>OP20220312P004039</t>
  </si>
  <si>
    <t>Mursyid Bin Mohamed</t>
  </si>
  <si>
    <t>740408-02-5791-C1</t>
  </si>
  <si>
    <t>Muhammad Bin Mursyid</t>
  </si>
  <si>
    <t>OP20220311P005431</t>
  </si>
  <si>
    <t>Nurul Filzah Binti Ahmad Jais</t>
  </si>
  <si>
    <t>00045839-S1</t>
  </si>
  <si>
    <t>WAN AHMAD SABIRIN BIN ALI AZIZ</t>
  </si>
  <si>
    <t>OP20220310P002659</t>
  </si>
  <si>
    <t>Ahmad Irsyad Bin Ikmal Hisham</t>
  </si>
  <si>
    <t>TMF00038885-I</t>
  </si>
  <si>
    <t>EB0523022244982</t>
  </si>
  <si>
    <t>Mat Yusof Bin Mat Said</t>
  </si>
  <si>
    <t>M-M-A0835112-S1</t>
  </si>
  <si>
    <t>Mawar Binti Ab Rahman</t>
  </si>
  <si>
    <t>HP1825022217073</t>
  </si>
  <si>
    <t>Kanapathy a/l Krisnan</t>
  </si>
  <si>
    <t>821009-14-5643-I</t>
  </si>
  <si>
    <t>HP1825022217074</t>
  </si>
  <si>
    <t>OP20220310P003990</t>
  </si>
  <si>
    <t>AMEER AIMAN BIN MOHD SHAFIE</t>
  </si>
  <si>
    <t>00059306-I</t>
  </si>
  <si>
    <t>OP20220308P006963</t>
  </si>
  <si>
    <t>Mohd Sapuan Bin Mohamad Saleh</t>
  </si>
  <si>
    <t>M-M-A2542365-I</t>
  </si>
  <si>
    <t>OP20220310P003931</t>
  </si>
  <si>
    <t>ZAWIN NAJAH BINTI MOHD KHAIR</t>
  </si>
  <si>
    <t>00055807-I</t>
  </si>
  <si>
    <t>OP20220310P003900</t>
  </si>
  <si>
    <t>810503-08-5259-I</t>
  </si>
  <si>
    <t>OP20220305P003750</t>
  </si>
  <si>
    <t>Ahmad Sharikin Bin Aminddin</t>
  </si>
  <si>
    <t>00047923-S1</t>
  </si>
  <si>
    <t>Shazwani Binti Zaini Fadzil</t>
  </si>
  <si>
    <t>OP20220310P005342</t>
  </si>
  <si>
    <t>EB1125022245512</t>
  </si>
  <si>
    <t>EB1125022245527</t>
  </si>
  <si>
    <t>EB0501032245846</t>
  </si>
  <si>
    <t>Mohd. Khairiman Bin Zainudin</t>
  </si>
  <si>
    <t>M-M-A1279720-S1</t>
  </si>
  <si>
    <t>NORHAYATI BINTI MOHD ALWI</t>
  </si>
  <si>
    <t>OP20220307P005211</t>
  </si>
  <si>
    <t>841220-09-5002-S2</t>
  </si>
  <si>
    <t>Norshyam Bin Nordin</t>
  </si>
  <si>
    <t>OP20220306P003295</t>
  </si>
  <si>
    <t>Nor Hasleza Binti Ramlee</t>
  </si>
  <si>
    <t>M-M-780523-04-5014-I</t>
  </si>
  <si>
    <t>HAEMODIALYSIS YAKIN JAYA</t>
  </si>
  <si>
    <t>OP20220306P003491</t>
  </si>
  <si>
    <t>SITI AMIRA BINTI A RAHMAN</t>
  </si>
  <si>
    <t>00050274-I</t>
  </si>
  <si>
    <t>OP20220308P005816</t>
  </si>
  <si>
    <t>Mohd Zaidi Bin Abdullah</t>
  </si>
  <si>
    <t>810306-04-5215-C2</t>
  </si>
  <si>
    <t>Jueliesyah Nurzahran Binti Moh</t>
  </si>
  <si>
    <t>OP20220310P005005</t>
  </si>
  <si>
    <t>Siti Mahani Bt Abu Bakar</t>
  </si>
  <si>
    <t>M-M-A1450003-I</t>
  </si>
  <si>
    <t>OP20220311P002744</t>
  </si>
  <si>
    <t>Bibi Hajarah Binti Hasrap</t>
  </si>
  <si>
    <t>M-M-00040525-C1</t>
  </si>
  <si>
    <t>Azra Nurjannah Binti Sirajuzza</t>
  </si>
  <si>
    <t>OP20220307P000078</t>
  </si>
  <si>
    <t>NOR FAREHAH BTE ABD RAHIM NEW</t>
  </si>
  <si>
    <t>00048179-I</t>
  </si>
  <si>
    <t>OP20220309P003231</t>
  </si>
  <si>
    <t>Siti Aishah Binti Selamat</t>
  </si>
  <si>
    <t>M-M-00040548-S1</t>
  </si>
  <si>
    <t>Hanafi Bin Bujang</t>
  </si>
  <si>
    <t>OP20220311P006826</t>
  </si>
  <si>
    <t>Noor Hashimah Binti Abdul Hami</t>
  </si>
  <si>
    <t>851021-01-6606-I</t>
  </si>
  <si>
    <t>OP20220307P002424</t>
  </si>
  <si>
    <t>Shahariah Bte Ninggal</t>
  </si>
  <si>
    <t>M-M-A1784304-C4</t>
  </si>
  <si>
    <t>Nur Nadia Qistina Binti Mohame</t>
  </si>
  <si>
    <t>OP20220307P000048</t>
  </si>
  <si>
    <t>OP20220308P000702</t>
  </si>
  <si>
    <t>M-M-780807-04-5016-S1</t>
  </si>
  <si>
    <t>MOHD ZAIMEY BIN MOHD JALIL</t>
  </si>
  <si>
    <t>OP20220311P003083</t>
  </si>
  <si>
    <t>Jamaliah Binti Shamsudin</t>
  </si>
  <si>
    <t>810401-08-5784-I</t>
  </si>
  <si>
    <t>OP20220307P006683</t>
  </si>
  <si>
    <t>Hamiza Bte Md.Sulong</t>
  </si>
  <si>
    <t>00044071-I</t>
  </si>
  <si>
    <t>OP20220309P005565</t>
  </si>
  <si>
    <t>Mohd Hafzan Bin Hussin</t>
  </si>
  <si>
    <t>00044959-I</t>
  </si>
  <si>
    <t>OP20220309P000698</t>
  </si>
  <si>
    <t>810306-04-5215-C1</t>
  </si>
  <si>
    <t>Jehieyzah Nurzahran Binti Mohd</t>
  </si>
  <si>
    <t>OP20220309P000807</t>
  </si>
  <si>
    <t>OP20220309P000802</t>
  </si>
  <si>
    <t>M-M-A3916235-C5</t>
  </si>
  <si>
    <t>Muhammad Naqib Bin Mahadi</t>
  </si>
  <si>
    <t>OP20220309P002310</t>
  </si>
  <si>
    <t>OP20220306P000105</t>
  </si>
  <si>
    <t>Mohamad Rizal Bin Rasul</t>
  </si>
  <si>
    <t>M-M-00040533-I</t>
  </si>
  <si>
    <t>OP20220306P000107</t>
  </si>
  <si>
    <t>OP20220309P002326</t>
  </si>
  <si>
    <t>Roslina Bte Mohd Kassim</t>
  </si>
  <si>
    <t>M-M-A2968376-I</t>
  </si>
  <si>
    <t>OP20220307P004190</t>
  </si>
  <si>
    <t>810306-04-5215-I</t>
  </si>
  <si>
    <t>OP20220308P002040</t>
  </si>
  <si>
    <t>Noorjahan Binti Deen Mohamed</t>
  </si>
  <si>
    <t>811123-04-5268-I</t>
  </si>
  <si>
    <t>OP20220308P000261</t>
  </si>
  <si>
    <t>MOHD AMIRUDDIN BIN ABDUL HAMID</t>
  </si>
  <si>
    <t>00050673-I</t>
  </si>
  <si>
    <t>OP20220308P002029</t>
  </si>
  <si>
    <t>OP20220309P002337</t>
  </si>
  <si>
    <t>Mahani Binti Abu Bakar</t>
  </si>
  <si>
    <t>M-M-00040527-I</t>
  </si>
  <si>
    <t>OP20220305P000284</t>
  </si>
  <si>
    <t>OP20220312P000951</t>
  </si>
  <si>
    <t>SUBASHINI A/P KUMAR</t>
  </si>
  <si>
    <t>00059435-I</t>
  </si>
  <si>
    <t>OP20220311P003800</t>
  </si>
  <si>
    <t>Haryati Binti Mohammad</t>
  </si>
  <si>
    <t>M-M-K0269628-I</t>
  </si>
  <si>
    <t>OP20220308P001595</t>
  </si>
  <si>
    <t>WAN HAMIRRUL BIN WAN HAMDAN</t>
  </si>
  <si>
    <t>00058270-I</t>
  </si>
  <si>
    <t>OP20220307P007354</t>
  </si>
  <si>
    <t>BOME ANAK BASAT</t>
  </si>
  <si>
    <t>00053942-I</t>
  </si>
  <si>
    <t>OP20220308P005228</t>
  </si>
  <si>
    <t>Rosiah Binti Sapawi</t>
  </si>
  <si>
    <t>M-M-K824712-I</t>
  </si>
  <si>
    <t>OP20220312P002775</t>
  </si>
  <si>
    <t>MUHAMMAD RIFDI MUKMIN BIN ABDU</t>
  </si>
  <si>
    <t>00061352-I</t>
  </si>
  <si>
    <t>OP20220312P001225</t>
  </si>
  <si>
    <t>OP20220311P003926</t>
  </si>
  <si>
    <t>OP20220309P005146</t>
  </si>
  <si>
    <t>OP20220310P002235</t>
  </si>
  <si>
    <t>Isma Nazifah Binti Md Shah</t>
  </si>
  <si>
    <t>00046096-I</t>
  </si>
  <si>
    <t>OP20220310P001932</t>
  </si>
  <si>
    <t>M-M-00041622-I</t>
  </si>
  <si>
    <t>OP20220311P001916</t>
  </si>
  <si>
    <t>MUHAMMAD SYAWAL BIN IDRIS</t>
  </si>
  <si>
    <t>00059568-I</t>
  </si>
  <si>
    <t>OP20220310P001903</t>
  </si>
  <si>
    <t>M-M-00041622-C2</t>
  </si>
  <si>
    <t>Muhammad Haziq Iman Bin Mohd H</t>
  </si>
  <si>
    <t>OP20220305P002470</t>
  </si>
  <si>
    <t>Ernawati Binti Salleh</t>
  </si>
  <si>
    <t>M-M-00040639-C1</t>
  </si>
  <si>
    <t>Syed Sirajuddin Bin Syed Ahmad</t>
  </si>
  <si>
    <t>OP20220305P002468</t>
  </si>
  <si>
    <t>M-M-00040639-C4</t>
  </si>
  <si>
    <t>Sharifah Zafirah Binti Syed Ah</t>
  </si>
  <si>
    <t>OP20220309P003454</t>
  </si>
  <si>
    <t>OP20220305P002284</t>
  </si>
  <si>
    <t>M-M-00040639-I</t>
  </si>
  <si>
    <t>OP20220308P006924</t>
  </si>
  <si>
    <t>Noor Hidayu Binti Mohd Salihin</t>
  </si>
  <si>
    <t>00059496-I</t>
  </si>
  <si>
    <t>Maniha Binti Mohd Nor</t>
  </si>
  <si>
    <t>M-M-00041755-S1</t>
  </si>
  <si>
    <t>Muhamad Faiz Bin Yusoff</t>
  </si>
  <si>
    <t>PUSAT PAKAR PERUBATAN UITM KAMPUS SELAYANG</t>
  </si>
  <si>
    <t>EB1023022245400</t>
  </si>
  <si>
    <t>Abdul Halim Bin Abdul Aziz</t>
  </si>
  <si>
    <t>M-M-00042684-C4</t>
  </si>
  <si>
    <t>AZALEA ZAHRAA BINTI ABDUL HALI</t>
  </si>
  <si>
    <t>EB1023022245392</t>
  </si>
  <si>
    <t>OP20220307P005061</t>
  </si>
  <si>
    <t>Mohd Hanis Bin Hanisab</t>
  </si>
  <si>
    <t>00048180-I</t>
  </si>
  <si>
    <t>OP20220308P004723</t>
  </si>
  <si>
    <t>Aznita Binti Izham</t>
  </si>
  <si>
    <t>00042562-I</t>
  </si>
  <si>
    <t>OP20220310P000524</t>
  </si>
  <si>
    <t>00042562-S1</t>
  </si>
  <si>
    <t>MASWADDY B. SHAMSUDDIN</t>
  </si>
  <si>
    <t>KLINIK DUNIAMEDIK</t>
  </si>
  <si>
    <t>OP20220308P004868</t>
  </si>
  <si>
    <t>OP20220310P000533</t>
  </si>
  <si>
    <t>00042562-C4</t>
  </si>
  <si>
    <t>Nadine Tiara Inayyah Binti Mas</t>
  </si>
  <si>
    <t>OP20220308P005298</t>
  </si>
  <si>
    <t>Zulkifli Bin Ashor</t>
  </si>
  <si>
    <t>M-M-UA2201342-S1</t>
  </si>
  <si>
    <t>Suhana Binti Ibrahim</t>
  </si>
  <si>
    <t>OP20220309P002004</t>
  </si>
  <si>
    <t>M-M-UA2549614-S1</t>
  </si>
  <si>
    <t>Subramanian A/l Sundaram</t>
  </si>
  <si>
    <t>KLINIK PAKAR PERUBATAN MENON</t>
  </si>
  <si>
    <t>Khairuddin Azmi Bin Othman</t>
  </si>
  <si>
    <t>X640620-11-5403-C1</t>
  </si>
  <si>
    <t>MOHAMAD THORIQ EZMIR BIN KHAIR</t>
  </si>
  <si>
    <t>OP20220311P005816</t>
  </si>
  <si>
    <t>Shaiful Hakim Bin Zakaria</t>
  </si>
  <si>
    <t>780616-10-5725-C1</t>
  </si>
  <si>
    <t>KHAYR FAHEEM BIN SHAIFUL HAKIM</t>
  </si>
  <si>
    <t>OP20220309P004094</t>
  </si>
  <si>
    <t>CHIN POH LUAN</t>
  </si>
  <si>
    <t>00042407-I</t>
  </si>
  <si>
    <t>OP20220306P000861</t>
  </si>
  <si>
    <t>Amirah Binti Asmadi</t>
  </si>
  <si>
    <t>TMF00059766-I</t>
  </si>
  <si>
    <t>EB1501032283263</t>
  </si>
  <si>
    <t>OP20220307P003044</t>
  </si>
  <si>
    <t>Ahmad Salman Bin Othman</t>
  </si>
  <si>
    <t>00042474-I</t>
  </si>
  <si>
    <t>OP20220307P006282</t>
  </si>
  <si>
    <t>OP20220310P004954</t>
  </si>
  <si>
    <t>M-M-UA1743828-C3</t>
  </si>
  <si>
    <t>Muhammad Airil Haqimi Bin Mohd</t>
  </si>
  <si>
    <t>M-M-UA1743828-S1</t>
  </si>
  <si>
    <t>Bashtiah Binti Abdul Majid</t>
  </si>
  <si>
    <t>OP20220309P006094</t>
  </si>
  <si>
    <t>Mohd Azmi Bin Sulaiman</t>
  </si>
  <si>
    <t>X740103-03-5315-I</t>
  </si>
  <si>
    <t>OP20220312P004307</t>
  </si>
  <si>
    <t>OP20220309P006083</t>
  </si>
  <si>
    <t>X740103-03-5315-C1</t>
  </si>
  <si>
    <t>Carrissa Arzmyra Binti Mohd Az</t>
  </si>
  <si>
    <t>Faezah Binti Mokhtar</t>
  </si>
  <si>
    <t>820227-14-5532-I</t>
  </si>
  <si>
    <t>OP20220307P006270</t>
  </si>
  <si>
    <t>EB0523022244820</t>
  </si>
  <si>
    <t>Siti Zawahir Binti Mohd Yunus</t>
  </si>
  <si>
    <t>M-M-A0956973-S1</t>
  </si>
  <si>
    <t>Mohd Zamri Bin Mohd Shaffie</t>
  </si>
  <si>
    <t>HP1825022217164</t>
  </si>
  <si>
    <t>HP1825022217165</t>
  </si>
  <si>
    <t>OP20220312P004774</t>
  </si>
  <si>
    <t>Mohd Shahrin Bin Yudin</t>
  </si>
  <si>
    <t>TMF00047532-I</t>
  </si>
  <si>
    <t>POLIKLINIK &amp; PEMBEDAHAN KRISHNA</t>
  </si>
  <si>
    <t>OP20220310P003939</t>
  </si>
  <si>
    <t>Nani Yuzila Binti Mohd Yusof</t>
  </si>
  <si>
    <t>00037836-C1</t>
  </si>
  <si>
    <t>Ayra Delisha Mikayla Binti Moh</t>
  </si>
  <si>
    <t>OP20220310P004184</t>
  </si>
  <si>
    <t>00027402-C3</t>
  </si>
  <si>
    <t>Muhammad Fateh Rayyan Bin Mohd</t>
  </si>
  <si>
    <t>OP20220305P003477</t>
  </si>
  <si>
    <t>Maznah Binti Ahmad Shah</t>
  </si>
  <si>
    <t>M-M-720420-14-5034-S1</t>
  </si>
  <si>
    <t>MUHAMMAD FADZLI BIN ABDUL RAHM</t>
  </si>
  <si>
    <t>OP20220307P002967</t>
  </si>
  <si>
    <t>00037836-S1</t>
  </si>
  <si>
    <t>Mohd Fairuz Bin Othman</t>
  </si>
  <si>
    <t>OP20220307P005002</t>
  </si>
  <si>
    <t>Ewi Fadillah Binti Md Zin</t>
  </si>
  <si>
    <t>M-M-A2234814-I</t>
  </si>
  <si>
    <t>OP20220308P004527</t>
  </si>
  <si>
    <t>OP20220305P003658</t>
  </si>
  <si>
    <t>M-M-720420-14-5034-I</t>
  </si>
  <si>
    <t>HP1804032217860</t>
  </si>
  <si>
    <t>Ahmad Azlan Shah Bin Md Aris</t>
  </si>
  <si>
    <t>00046018-C1</t>
  </si>
  <si>
    <t>Inara Aisyah Binti Ahmad Azlan</t>
  </si>
  <si>
    <t>HP1825022217359</t>
  </si>
  <si>
    <t>Norlida Binti Hamzah</t>
  </si>
  <si>
    <t>M-M-A1892533-C1</t>
  </si>
  <si>
    <t>SALIH BIN MEHDI SALIH KADDORY</t>
  </si>
  <si>
    <t>OP20220307P004348</t>
  </si>
  <si>
    <t>OP20220307P004376</t>
  </si>
  <si>
    <t>OP20220308P006425</t>
  </si>
  <si>
    <t>Anis Salwa Binti Osman</t>
  </si>
  <si>
    <t>M-M-U800815-02-5256-S1</t>
  </si>
  <si>
    <t>Amir Imran Bin Bachek</t>
  </si>
  <si>
    <t>OP20220305P002448</t>
  </si>
  <si>
    <t>M-M-A1892533-S1</t>
  </si>
  <si>
    <t>MEHDI SALIH KADDORY AL-ZUBAIDY</t>
  </si>
  <si>
    <t>00047124-S2</t>
  </si>
  <si>
    <t>Muhammad Taqiuddin Bin Zakaria</t>
  </si>
  <si>
    <t>OP20220310P001340</t>
  </si>
  <si>
    <t>Wan Nafilah Binti Wan Ahmad Ka</t>
  </si>
  <si>
    <t>TMF00053557-I</t>
  </si>
  <si>
    <t>OP20220307P004545</t>
  </si>
  <si>
    <t>00027402-I</t>
  </si>
  <si>
    <t>HP1825022217346</t>
  </si>
  <si>
    <t>OP20220309P003534</t>
  </si>
  <si>
    <t>Suraya Binti Yaacob</t>
  </si>
  <si>
    <t>740111-02-5096-I</t>
  </si>
  <si>
    <t>OP20220307P004345</t>
  </si>
  <si>
    <t>Zahayu Binti Zahari</t>
  </si>
  <si>
    <t>00029146-I</t>
  </si>
  <si>
    <t>OP20220310P004333</t>
  </si>
  <si>
    <t>Nor Azman B Che Musa</t>
  </si>
  <si>
    <t>M-M-A0892626-C6</t>
  </si>
  <si>
    <t>Anis Sumayyah Binti Nor Azman</t>
  </si>
  <si>
    <t>OP20220307P005302</t>
  </si>
  <si>
    <t>00029146-C2</t>
  </si>
  <si>
    <t>Muhammad Aqeef Raiyan</t>
  </si>
  <si>
    <t>OP20220308P006201</t>
  </si>
  <si>
    <t>M-M-A0892626-I</t>
  </si>
  <si>
    <t>Mohd Azuan Bin Matasan</t>
  </si>
  <si>
    <t>M-M-00041503-C3</t>
  </si>
  <si>
    <t>Marissa Imani Binti Mohd Azuan</t>
  </si>
  <si>
    <t>OP20220308P001133</t>
  </si>
  <si>
    <t>OP20220307P005304</t>
  </si>
  <si>
    <t>Azli Bin Hussain</t>
  </si>
  <si>
    <t>00036676-I</t>
  </si>
  <si>
    <t>OP20220312P001255</t>
  </si>
  <si>
    <t>Ida Ariati Binti Abdul Rahman</t>
  </si>
  <si>
    <t>M-M-UA1849717-I</t>
  </si>
  <si>
    <t>OP20220310P001946</t>
  </si>
  <si>
    <t>ROSLI HASIM BIN MOHD. NADZRI</t>
  </si>
  <si>
    <t>M-M-A0417034-I</t>
  </si>
  <si>
    <t>Emma Frodine a/p Francis Xavie</t>
  </si>
  <si>
    <t>00048207-I</t>
  </si>
  <si>
    <t>OP20220305P005353</t>
  </si>
  <si>
    <t>Yee Kum Weng</t>
  </si>
  <si>
    <t>C720426-14-5625-I</t>
  </si>
  <si>
    <t>OP20220310P003594</t>
  </si>
  <si>
    <t>Preaveen a/l Paramesan</t>
  </si>
  <si>
    <t>00045302-I</t>
  </si>
  <si>
    <t>TWIN TOWERS MEDICAL CLINIC</t>
  </si>
  <si>
    <t>PUI WEI CHUN</t>
  </si>
  <si>
    <t>860304-13-5247-I</t>
  </si>
  <si>
    <t>00045302-S1</t>
  </si>
  <si>
    <t>Dashini Sarawanah Samy</t>
  </si>
  <si>
    <t>OP20220309P003932</t>
  </si>
  <si>
    <t>Rubiah Binti Hanif Francis</t>
  </si>
  <si>
    <t>M-M-7074675-S1</t>
  </si>
  <si>
    <t>Mohamed Hilmi Bin Said</t>
  </si>
  <si>
    <t>OP20220306P002811</t>
  </si>
  <si>
    <t>M-M-A1920709-C3</t>
  </si>
  <si>
    <t>Aiman Zakwan Bin Khoru Azamira</t>
  </si>
  <si>
    <t>Siti Hanisah Binti Zaini</t>
  </si>
  <si>
    <t>00045060-S1</t>
  </si>
  <si>
    <t>Muhamad Firdaus Bin Abdullah</t>
  </si>
  <si>
    <t>OP20220306P002866</t>
  </si>
  <si>
    <t>M-M-A1920709-C4</t>
  </si>
  <si>
    <t>Ainin Sofiya Binti Khoru Azami</t>
  </si>
  <si>
    <t>OP20220309P003948</t>
  </si>
  <si>
    <t>M-M-7074675-I</t>
  </si>
  <si>
    <t>OP20220308P000491</t>
  </si>
  <si>
    <t>Jasmine Akashah Binti Patah Ak</t>
  </si>
  <si>
    <t>M-M-00040902-I</t>
  </si>
  <si>
    <t>OP20220217P005060</t>
  </si>
  <si>
    <t>M-M-00040902-S1</t>
  </si>
  <si>
    <t>Ahmad Syakirin Bin Muhamad</t>
  </si>
  <si>
    <t>M-M-7074675-C2</t>
  </si>
  <si>
    <t>Fatinah Insyirah</t>
  </si>
  <si>
    <t>OP20220308P005114</t>
  </si>
  <si>
    <t>Fairuz Fadzilah Binti Saad</t>
  </si>
  <si>
    <t>M-M-00041424-C4</t>
  </si>
  <si>
    <t>Bella Irdina Binti Mohd Amin</t>
  </si>
  <si>
    <t>OP20220311P003142</t>
  </si>
  <si>
    <t>Amir Bin Abdul Patah</t>
  </si>
  <si>
    <t>811105-03-5349-C2</t>
  </si>
  <si>
    <t>Zulqarnain Bin Amir</t>
  </si>
  <si>
    <t>OP20220307P001818</t>
  </si>
  <si>
    <t>OP20220307P006319</t>
  </si>
  <si>
    <t>M-M-U740802-06-5759-C1</t>
  </si>
  <si>
    <t>NUR IZZAH FARZANA BINTI MOHD R</t>
  </si>
  <si>
    <t>OP20220305P000415</t>
  </si>
  <si>
    <t>M-M-U740802-06-5759-S1</t>
  </si>
  <si>
    <t>NOR FAZILLA BINTI MOIDEEN KUTT</t>
  </si>
  <si>
    <t>OP20220310P006804</t>
  </si>
  <si>
    <t>HP1804032217847</t>
  </si>
  <si>
    <t>Siti Zalikha Binti Izahab</t>
  </si>
  <si>
    <t>M-M-00038945-I</t>
  </si>
  <si>
    <t>OP20220311P005592</t>
  </si>
  <si>
    <t>M-M-A1090576-I</t>
  </si>
  <si>
    <t>HP1804032218010</t>
  </si>
  <si>
    <t>M-M-00038945-S1</t>
  </si>
  <si>
    <t>Anan Mani Phong Bin Senit</t>
  </si>
  <si>
    <t>OP20220309P003949</t>
  </si>
  <si>
    <t>M-M-00041497-I</t>
  </si>
  <si>
    <t>OP20220309P003983</t>
  </si>
  <si>
    <t>M-M-00041497-C1</t>
  </si>
  <si>
    <t>Mohammad Aqiff Bin Mohammad Za</t>
  </si>
  <si>
    <t>OP20220309P004000</t>
  </si>
  <si>
    <t>HP1825022217022</t>
  </si>
  <si>
    <t>Nafsiah Bt Morshidi</t>
  </si>
  <si>
    <t>M-M-K0039959-I</t>
  </si>
  <si>
    <t>OP20220306P001230</t>
  </si>
  <si>
    <t>00046542-C3</t>
  </si>
  <si>
    <t>Muhammad Ali Alhazen Bin Noor</t>
  </si>
  <si>
    <t>OP20220304P005398</t>
  </si>
  <si>
    <t>HP1825022217150</t>
  </si>
  <si>
    <t>OP20220308P002384</t>
  </si>
  <si>
    <t>OP20220308P005601</t>
  </si>
  <si>
    <t>Noraida Shazlina Bt Awang Abu</t>
  </si>
  <si>
    <t>800924-11-5218-I</t>
  </si>
  <si>
    <t>OP20220308P002421</t>
  </si>
  <si>
    <t>OP20220305P001079</t>
  </si>
  <si>
    <t>M-M-A1090576-S1</t>
  </si>
  <si>
    <t>Nasarudin B. Othman</t>
  </si>
  <si>
    <t>OP20220308P002374</t>
  </si>
  <si>
    <t>OP20220308P005514</t>
  </si>
  <si>
    <t>OP20220304P005217</t>
  </si>
  <si>
    <t>OP20220308P002369</t>
  </si>
  <si>
    <t>OP20220307P001950</t>
  </si>
  <si>
    <t>Mat Riza Bin Mat Rudin</t>
  </si>
  <si>
    <t>791104-03-5341-C5</t>
  </si>
  <si>
    <t>Aisyah Az-zahra Binti Mat Riza</t>
  </si>
  <si>
    <t>OP20220311P006463</t>
  </si>
  <si>
    <t>Amirul Affandi Bin Abdul Majid</t>
  </si>
  <si>
    <t>00062697-I</t>
  </si>
  <si>
    <t>OP20220304P001416</t>
  </si>
  <si>
    <t>Norsolihin Bin Mohd Noor</t>
  </si>
  <si>
    <t>830929-14-5157-S1</t>
  </si>
  <si>
    <t>Nazirah Binti Rosli</t>
  </si>
  <si>
    <t>OP20220307P003969</t>
  </si>
  <si>
    <t>Affi Ezwandi Bin Fadzil</t>
  </si>
  <si>
    <t>00062679-I</t>
  </si>
  <si>
    <t>OP20220308P004319</t>
  </si>
  <si>
    <t>Norfarhana Binti Mohammad Fahr</t>
  </si>
  <si>
    <t>851001-10-6380-I</t>
  </si>
  <si>
    <t>OP20220308P004239</t>
  </si>
  <si>
    <t>851001-10-6380-C1</t>
  </si>
  <si>
    <t>Eleena Nurmumtaz Binti Syamsul</t>
  </si>
  <si>
    <t>OP20220308P004642</t>
  </si>
  <si>
    <t>OP20220308P004661</t>
  </si>
  <si>
    <t>OP20220308P001505</t>
  </si>
  <si>
    <t>Muhamad Zulfikri Bin Ridzuan</t>
  </si>
  <si>
    <t>00048328-I</t>
  </si>
  <si>
    <t>OP20220308P005286</t>
  </si>
  <si>
    <t>OP20220305P002721</t>
  </si>
  <si>
    <t>M-M-A1712883-C3</t>
  </si>
  <si>
    <t>Qaisara Aisyah Bt. Muhammad Kh</t>
  </si>
  <si>
    <t>OP20220311P002768</t>
  </si>
  <si>
    <t>Nurshahirah Binti Zanuddin</t>
  </si>
  <si>
    <t>00060721-I</t>
  </si>
  <si>
    <t>OP20220305P002733</t>
  </si>
  <si>
    <t>M-M-A1712883-S1</t>
  </si>
  <si>
    <t>Norjuwita Bte Itam @ Ismail</t>
  </si>
  <si>
    <t>OP20220307P002579</t>
  </si>
  <si>
    <t>OP20220310P005071</t>
  </si>
  <si>
    <t>Nurulikhwan Bin Selamat</t>
  </si>
  <si>
    <t>M-M-00040414-C2</t>
  </si>
  <si>
    <t>Nadim Iskandar Bin Nurulikhwan</t>
  </si>
  <si>
    <t>OP20220312P002854</t>
  </si>
  <si>
    <t>Nik Mohammad Hafiz B.Nik Moham</t>
  </si>
  <si>
    <t>00047369-C1</t>
  </si>
  <si>
    <t>Nik Zaara Nurjannah Binti Nik</t>
  </si>
  <si>
    <t>OP20220312P002856</t>
  </si>
  <si>
    <t>00047369-S2</t>
  </si>
  <si>
    <t>FARAH HANIS BINTI MOHD JAIS</t>
  </si>
  <si>
    <t>OP20220311P004352</t>
  </si>
  <si>
    <t>TMF00049789-I</t>
  </si>
  <si>
    <t>OP20220312P002857</t>
  </si>
  <si>
    <t>00047369-C2</t>
  </si>
  <si>
    <t>Nik Muhammad Firdaus Bin Nik M</t>
  </si>
  <si>
    <t>OP20220305P004385</t>
  </si>
  <si>
    <t>SHAHMIR BIN SHAHIBULLAH</t>
  </si>
  <si>
    <t>00059360-I</t>
  </si>
  <si>
    <t>OP20220307P005440</t>
  </si>
  <si>
    <t>M-M-A1712883-C2</t>
  </si>
  <si>
    <t>Qawiema Umairah Binti Muhammad</t>
  </si>
  <si>
    <t>OP20220312P003440</t>
  </si>
  <si>
    <t>OP20220305P001052</t>
  </si>
  <si>
    <t>M-M-A2369009-C2</t>
  </si>
  <si>
    <t>DAYANG NUR ALYA MAISARA BINTI</t>
  </si>
  <si>
    <t>OP20220305P001050</t>
  </si>
  <si>
    <t>M-M-A2369009-C3</t>
  </si>
  <si>
    <t>DAYANG NUR ALISHA ZAHRA BT. MO</t>
  </si>
  <si>
    <t>OP20220307P006458</t>
  </si>
  <si>
    <t>Adnan Bin Abdullah</t>
  </si>
  <si>
    <t>M-M-760717-03-5801-S1</t>
  </si>
  <si>
    <t>SHARIFAH NAZLIN FALIZ SY.MUSTA</t>
  </si>
  <si>
    <t>OP20220308P001203</t>
  </si>
  <si>
    <t>Ahmad Saifulazli Bin Ahmad Ros</t>
  </si>
  <si>
    <t>790121-14-5951-I</t>
  </si>
  <si>
    <t>OP20220304P003299</t>
  </si>
  <si>
    <t>OP20220309P006369</t>
  </si>
  <si>
    <t>OP20220311P001278</t>
  </si>
  <si>
    <t>OP20220310P000158</t>
  </si>
  <si>
    <t>M-M-UA1652265-C1</t>
  </si>
  <si>
    <t>Azmina Atiqah Binti Mazdi</t>
  </si>
  <si>
    <t>OP20220308P002108</t>
  </si>
  <si>
    <t>Ahmad Asmuie Bin Saad @ Omar</t>
  </si>
  <si>
    <t>M-M-00050273-S1</t>
  </si>
  <si>
    <t>ANIS DIYANA BINTI MUSTAFA</t>
  </si>
  <si>
    <t>OP20220305P005020</t>
  </si>
  <si>
    <t>OP20220308P002100</t>
  </si>
  <si>
    <t>M-M-00050273-I</t>
  </si>
  <si>
    <t>OP20220309P006764</t>
  </si>
  <si>
    <t>OP20220309P004730</t>
  </si>
  <si>
    <t>Hariah Binti Ahmad</t>
  </si>
  <si>
    <t>00037050-I</t>
  </si>
  <si>
    <t>OP20220309P004610</t>
  </si>
  <si>
    <t>00037050-C3</t>
  </si>
  <si>
    <t>Wan Nurfahda Aishah</t>
  </si>
  <si>
    <t>OP20220309P004512</t>
  </si>
  <si>
    <t>NORHASLINDA BINTI MAT JUSOH</t>
  </si>
  <si>
    <t>M-M-00040325-I</t>
  </si>
  <si>
    <t>OP20220307P006631</t>
  </si>
  <si>
    <t>M-M-A1643949-S1</t>
  </si>
  <si>
    <t>AZMIN BT.ZAKARIA</t>
  </si>
  <si>
    <t>OP20220309P004987</t>
  </si>
  <si>
    <t>OP20220307P007234</t>
  </si>
  <si>
    <t>OP20220309P004455</t>
  </si>
  <si>
    <t>Muhamad Zulhusni Bin Ehsan</t>
  </si>
  <si>
    <t>00053374-I</t>
  </si>
  <si>
    <t>OP20220308P000537</t>
  </si>
  <si>
    <t>OP20220311P005437</t>
  </si>
  <si>
    <t>Meor Zamharil Bin Samsudin</t>
  </si>
  <si>
    <t>780528-08-5461-S1</t>
  </si>
  <si>
    <t>HASLIZA BINTI HUSIN</t>
  </si>
  <si>
    <t>OP20220304P005873</t>
  </si>
  <si>
    <t>820605-08-6278-I</t>
  </si>
  <si>
    <t>OP20220307P002526</t>
  </si>
  <si>
    <t>Sri Yuastuti Binti Malyami</t>
  </si>
  <si>
    <t>M-M-00041852-C3</t>
  </si>
  <si>
    <t>Nur Eirrisha Eirnarah Binti Ch</t>
  </si>
  <si>
    <t>EB1125022245539</t>
  </si>
  <si>
    <t>EB1125022245516</t>
  </si>
  <si>
    <t>EB1125022245499</t>
  </si>
  <si>
    <t>EB1109032247439</t>
  </si>
  <si>
    <t>OP20220308P007095</t>
  </si>
  <si>
    <t>OP20220308P007097</t>
  </si>
  <si>
    <t>OP20220305P000671</t>
  </si>
  <si>
    <t>Law Wai Kheong</t>
  </si>
  <si>
    <t>00042745-I</t>
  </si>
  <si>
    <t>KLINIK GILL</t>
  </si>
  <si>
    <t>OP20220306P002764</t>
  </si>
  <si>
    <t>OP20220310P004923</t>
  </si>
  <si>
    <t>Nur Haslina Binti Abdul Azis</t>
  </si>
  <si>
    <t>TMF00048326-I</t>
  </si>
  <si>
    <t>OP20220308P007227</t>
  </si>
  <si>
    <t>Rodziah Binti Mohd Napiah</t>
  </si>
  <si>
    <t>M-M-00041474-S1</t>
  </si>
  <si>
    <t>Muhd Afiqq Bin Rahman</t>
  </si>
  <si>
    <t>OP20220305P003075</t>
  </si>
  <si>
    <t>OP20220311P000619</t>
  </si>
  <si>
    <t>Jalina Binti Roslan</t>
  </si>
  <si>
    <t>00039609-I</t>
  </si>
  <si>
    <t>OP20220311P006489</t>
  </si>
  <si>
    <t>OP20220311P006491</t>
  </si>
  <si>
    <t>TMF00049725-I</t>
  </si>
  <si>
    <t>OP20220306P003399</t>
  </si>
  <si>
    <t>00043553-C2</t>
  </si>
  <si>
    <t>Nur Ezri Hannan Bt Ezri Firdau</t>
  </si>
  <si>
    <t>POLIKLINIK ROZIKIN (CAW TAMAN BUKIT DAHLIA)</t>
  </si>
  <si>
    <t>OP20220309P003173</t>
  </si>
  <si>
    <t>Yahsamayate Binti Mat Asin</t>
  </si>
  <si>
    <t>M-M-A1982596-S1</t>
  </si>
  <si>
    <t>Mohd Zafuan Bin Zawawi</t>
  </si>
  <si>
    <t>OP20220309P003444</t>
  </si>
  <si>
    <t>OP20220304P005019</t>
  </si>
  <si>
    <t>OP20220307P003239</t>
  </si>
  <si>
    <t>M-M-A1907605-C3</t>
  </si>
  <si>
    <t>Ahmad Nur Asyraf Bin Muhammad</t>
  </si>
  <si>
    <t>OP20220308P005521</t>
  </si>
  <si>
    <t>Nik Azlina Binti Raja Abdullah</t>
  </si>
  <si>
    <t>M-M-A1241523-I</t>
  </si>
  <si>
    <t>OP20220312P002663</t>
  </si>
  <si>
    <t>Tengku Muhamad Faizal Bin Teng</t>
  </si>
  <si>
    <t>790720-03-5703-I</t>
  </si>
  <si>
    <t>OP20220309P001842</t>
  </si>
  <si>
    <t>Anuar Bin Hassan</t>
  </si>
  <si>
    <t>M-M-A1199993-I</t>
  </si>
  <si>
    <t>OP20220305P002796</t>
  </si>
  <si>
    <t>790720-03-5703-C3</t>
  </si>
  <si>
    <t>Tengku Muhamad Khalish Bin Ten</t>
  </si>
  <si>
    <t>OP20220308P004311</t>
  </si>
  <si>
    <t>M-M-A1241523-S1</t>
  </si>
  <si>
    <t>Mazlisham Bin Mohamad</t>
  </si>
  <si>
    <t>OP20220308P004331</t>
  </si>
  <si>
    <t>791227-03-5608-C4</t>
  </si>
  <si>
    <t>Elesya Qaisarra Binti Emir Ros</t>
  </si>
  <si>
    <t>OP20220308P004353</t>
  </si>
  <si>
    <t>OP20220306P000887</t>
  </si>
  <si>
    <t>00042746-C1</t>
  </si>
  <si>
    <t>NUR FATHIN IELYANA BINTI ZULKI</t>
  </si>
  <si>
    <t>OP20220310P003395</t>
  </si>
  <si>
    <t>Shafulizam Bin Ibrahim</t>
  </si>
  <si>
    <t>M-M-U6851997-I</t>
  </si>
  <si>
    <t>OP20220305P001931</t>
  </si>
  <si>
    <t>OP20220310P006478</t>
  </si>
  <si>
    <t>Ruhazizi Bin Ab Latiff</t>
  </si>
  <si>
    <t>00044749-C2</t>
  </si>
  <si>
    <t>Muhammad Umar Bin Ruhazizi</t>
  </si>
  <si>
    <t>Ain Zalikha Binti Razali</t>
  </si>
  <si>
    <t>M-M-00045637-I</t>
  </si>
  <si>
    <t>OP20220312P000541</t>
  </si>
  <si>
    <t>M-M-00042117-C1</t>
  </si>
  <si>
    <t>Nur Irdina Sofea Binti Muhamma</t>
  </si>
  <si>
    <t>OP20220311P006499</t>
  </si>
  <si>
    <t>Nor Sharwani Binti Ismail</t>
  </si>
  <si>
    <t>00047306-S1</t>
  </si>
  <si>
    <t>Mohd Norrustam Bin Zakaria</t>
  </si>
  <si>
    <t>OP20220312P004736</t>
  </si>
  <si>
    <t>Nurulnasihah Binti Sulaiman</t>
  </si>
  <si>
    <t>TMF00056032-C1</t>
  </si>
  <si>
    <t>DHIYA ALEESA ELHAQ BINTI MUHAM</t>
  </si>
  <si>
    <t>EB0323022244263</t>
  </si>
  <si>
    <t>Zahid Bin Ithnain</t>
  </si>
  <si>
    <t>M-M-UA0914428-S1</t>
  </si>
  <si>
    <t>Latifah Binti Tarkep</t>
  </si>
  <si>
    <t>OP20220310P002800</t>
  </si>
  <si>
    <t>EB0323022244262</t>
  </si>
  <si>
    <t>OP20220310P002796</t>
  </si>
  <si>
    <t>00047306-C1</t>
  </si>
  <si>
    <t>Aulya Medina Binti Mohd Norrus</t>
  </si>
  <si>
    <t>OP20220309P003132</t>
  </si>
  <si>
    <t>Azmi Bin Hashim</t>
  </si>
  <si>
    <t>M-M-A1202484-I</t>
  </si>
  <si>
    <t>Mukamil Bin Abdul Razak</t>
  </si>
  <si>
    <t>TMF00054315-I</t>
  </si>
  <si>
    <t>OP20220312P002040</t>
  </si>
  <si>
    <t>C820216-01-5871-C3</t>
  </si>
  <si>
    <t>Muhammad Hasif Faiq Bin Mohd F</t>
  </si>
  <si>
    <t>OP20220309P002450</t>
  </si>
  <si>
    <t>OP20220312P003095</t>
  </si>
  <si>
    <t>Zuraiha Bte Semail</t>
  </si>
  <si>
    <t>M-M-780807-04-5104-C4</t>
  </si>
  <si>
    <t>Nur Sufiya Qalbi Binti Zulkifl</t>
  </si>
  <si>
    <t>OP20220307P005897</t>
  </si>
  <si>
    <t>Nasarudin Bin Daud</t>
  </si>
  <si>
    <t>M-M-A1293841-I</t>
  </si>
  <si>
    <t>OP20220307P004528</t>
  </si>
  <si>
    <t>Abdul Rahim Bin Abu Talib</t>
  </si>
  <si>
    <t>M-M-A1548625-I</t>
  </si>
  <si>
    <t>OP20220307P004525</t>
  </si>
  <si>
    <t>M-M-A1548625-S1</t>
  </si>
  <si>
    <t>Junani Bte Md Yun</t>
  </si>
  <si>
    <t>OP20220312P003097</t>
  </si>
  <si>
    <t>M-M-780807-04-5104-C1</t>
  </si>
  <si>
    <t>Muhammad Wafi Muqarabbin</t>
  </si>
  <si>
    <t>OP20220312P003093</t>
  </si>
  <si>
    <t>M-M-780807-04-5104-C5</t>
  </si>
  <si>
    <t>Mikhayla Haqqani Binti Zulkifl</t>
  </si>
  <si>
    <t>OP20220307P006860</t>
  </si>
  <si>
    <t>M-M-A1293841-S1</t>
  </si>
  <si>
    <t>Norazah Bt Abd Karim</t>
  </si>
  <si>
    <t>OP20220311P001673</t>
  </si>
  <si>
    <t>Nurul Diana Binti Alinlod</t>
  </si>
  <si>
    <t>00047305-C2</t>
  </si>
  <si>
    <t>Wan Lia Aurora Binti Wan Ahmad</t>
  </si>
  <si>
    <t>OP20220310P001523</t>
  </si>
  <si>
    <t>M-M-A2018414-I</t>
  </si>
  <si>
    <t>OP20220305P001561</t>
  </si>
  <si>
    <t>00047305-S2</t>
  </si>
  <si>
    <t>Wan Ahmad Dzar Bin Wan Shahibi</t>
  </si>
  <si>
    <t>OP20220310P007348</t>
  </si>
  <si>
    <t>C820216-01-5871-C1</t>
  </si>
  <si>
    <t>Nur Naazneen Dhaniyah Binti Mo</t>
  </si>
  <si>
    <t>OP20220305P001560</t>
  </si>
  <si>
    <t>00047305-C1</t>
  </si>
  <si>
    <t>Wan Alexander Adzrael Bin Wan</t>
  </si>
  <si>
    <t>OP20220309P002256</t>
  </si>
  <si>
    <t>C820216-01-5871-S1</t>
  </si>
  <si>
    <t>Haslinda Binti Rasimin</t>
  </si>
  <si>
    <t>OP20220306P003231</t>
  </si>
  <si>
    <t>HP2225022217423</t>
  </si>
  <si>
    <t>OP20220312P003126</t>
  </si>
  <si>
    <t>M-M-780807-04-5104-C3</t>
  </si>
  <si>
    <t>Muhammad Haqqulmubin Bin Zulki</t>
  </si>
  <si>
    <t>OP20220304P006967</t>
  </si>
  <si>
    <t>MOHD ZAKI BIN ABDULLAH</t>
  </si>
  <si>
    <t>00045013-I</t>
  </si>
  <si>
    <t>OP20220311P005790</t>
  </si>
  <si>
    <t>00045013-S1</t>
  </si>
  <si>
    <t>FAIZATUL HERDA BINTI MOHD AZAM</t>
  </si>
  <si>
    <t>Faridah Binti Abdul Jalil</t>
  </si>
  <si>
    <t>M-M-UA0983424-I</t>
  </si>
  <si>
    <t>OP20220310P006061</t>
  </si>
  <si>
    <t>TMF00046534-I</t>
  </si>
  <si>
    <t>OP20220307P001778</t>
  </si>
  <si>
    <t>KLINIK DR KASSIM</t>
  </si>
  <si>
    <t>OP20220307P001775</t>
  </si>
  <si>
    <t>TMF00046534-C1</t>
  </si>
  <si>
    <t>MUHAMMAD KHAIR AMIN BIN NOR AZ</t>
  </si>
  <si>
    <t>OP20220305P000911</t>
  </si>
  <si>
    <t>Norazmir Bin Mohd Noor</t>
  </si>
  <si>
    <t>811126-10-5115-I</t>
  </si>
  <si>
    <t>OP20220312P004040</t>
  </si>
  <si>
    <t>OP20220307P001771</t>
  </si>
  <si>
    <t>TMF00046534-S1</t>
  </si>
  <si>
    <t>NOR AZLAN BIN ROSLI</t>
  </si>
  <si>
    <t>OP20220310P004711</t>
  </si>
  <si>
    <t>Ahmad Fuad Bin Abu Sahid</t>
  </si>
  <si>
    <t>M-M-UA1884931-I</t>
  </si>
  <si>
    <t>OP20220305P000294</t>
  </si>
  <si>
    <t>OP20220309P006949</t>
  </si>
  <si>
    <t>OP20220312P003455</t>
  </si>
  <si>
    <t>Norhana Binti Ahmad Nordin</t>
  </si>
  <si>
    <t>M-M-750508-08-5272-I</t>
  </si>
  <si>
    <t>POLIKLINIK BESTARI</t>
  </si>
  <si>
    <t>OP20220308P002981</t>
  </si>
  <si>
    <t>M-M-A0529519-C2</t>
  </si>
  <si>
    <t>Muhammad Hazeem Syazani Bin Mu</t>
  </si>
  <si>
    <t>OP20220309P006953</t>
  </si>
  <si>
    <t>TMF00054270-I</t>
  </si>
  <si>
    <t>OP20220310P000156</t>
  </si>
  <si>
    <t>Afif Safwan Bin Safri</t>
  </si>
  <si>
    <t>00046686-S1</t>
  </si>
  <si>
    <t>Norhanifa Noraini Norain Binti</t>
  </si>
  <si>
    <t>OP20220312P004306</t>
  </si>
  <si>
    <t>M-M-00041306-C4</t>
  </si>
  <si>
    <t>Muhammad Syaqif Syazwan Bin Mo</t>
  </si>
  <si>
    <t>OP20220310P002491</t>
  </si>
  <si>
    <t>Azrol Izwan Bin Khalib @ Khali</t>
  </si>
  <si>
    <t>781107-07-5059-I</t>
  </si>
  <si>
    <t>OP20220310P004741</t>
  </si>
  <si>
    <t>M-M-UA1884931-C3</t>
  </si>
  <si>
    <t>Nurul Ain Binti Ahmad Fuad</t>
  </si>
  <si>
    <t>OP20220312P004055</t>
  </si>
  <si>
    <t>Noor Aysha Binti Pulaver</t>
  </si>
  <si>
    <t>M-M-00050541-C2</t>
  </si>
  <si>
    <t>Noor Alyaa Zahra</t>
  </si>
  <si>
    <t>OP20220304P005787</t>
  </si>
  <si>
    <t>OP20220310P001742</t>
  </si>
  <si>
    <t>Wilson Chiang Hock Meng</t>
  </si>
  <si>
    <t>M-M-00038788-C2</t>
  </si>
  <si>
    <t>Rachel Chiang Zhi Xuan</t>
  </si>
  <si>
    <t>OP20220309P006212</t>
  </si>
  <si>
    <t>Hajijah Binti Sidik</t>
  </si>
  <si>
    <t>TMF00002796-I</t>
  </si>
  <si>
    <t>REJANG MEDICAL CENTRE</t>
  </si>
  <si>
    <t>OP20220310P001722</t>
  </si>
  <si>
    <t>M-M-00038788-S1</t>
  </si>
  <si>
    <t>Goh Joo En</t>
  </si>
  <si>
    <t>OP20220310P001677</t>
  </si>
  <si>
    <t>M-M-00038788-C1</t>
  </si>
  <si>
    <t>Jayden Chiang Zhen Kai</t>
  </si>
  <si>
    <t>OP20220310P001616</t>
  </si>
  <si>
    <t>M-M-00038788-I</t>
  </si>
  <si>
    <t>TMF00015661-C5</t>
  </si>
  <si>
    <t>NURDAMIA BATRISYIA BINTI ABDUL</t>
  </si>
  <si>
    <t>OP20220305P001409</t>
  </si>
  <si>
    <t>OP20220307P005843</t>
  </si>
  <si>
    <t>OP20220310P001187</t>
  </si>
  <si>
    <t>Haslyn Nasuha Abdullah</t>
  </si>
  <si>
    <t>M-M-K0190277-I</t>
  </si>
  <si>
    <t>OP20220304P006309</t>
  </si>
  <si>
    <t>OP20220310P007365</t>
  </si>
  <si>
    <t>Rohaila Bt Arbi</t>
  </si>
  <si>
    <t>M-M-UK0379260-I</t>
  </si>
  <si>
    <t>OP20220310P007373</t>
  </si>
  <si>
    <t>M-M-800415-13-5421-C4</t>
  </si>
  <si>
    <t>Farzana Raisha Binti Faizam</t>
  </si>
  <si>
    <t>EB0523022244911</t>
  </si>
  <si>
    <t>Mohd Khairul Hizan Bin Abu Bak</t>
  </si>
  <si>
    <t>851126-07-5581-S1</t>
  </si>
  <si>
    <t>Amy Zurina Bt Mohd Ali</t>
  </si>
  <si>
    <t>EB0523022244890</t>
  </si>
  <si>
    <t>OP20220222P003656</t>
  </si>
  <si>
    <t>OP20220312P003911</t>
  </si>
  <si>
    <t>JAMALULLAIL BIN MOHD</t>
  </si>
  <si>
    <t>TMF00002131-I</t>
  </si>
  <si>
    <t>EB0523022244889</t>
  </si>
  <si>
    <t>851126-07-5581-C1</t>
  </si>
  <si>
    <t>Muhammad Qaliff Bin Mohd Khair</t>
  </si>
  <si>
    <t>OP20220305P002961</t>
  </si>
  <si>
    <t>M-M-A1223554-S1</t>
  </si>
  <si>
    <t>SALMI BINTI ABU HASSAN</t>
  </si>
  <si>
    <t>EB0501032245871</t>
  </si>
  <si>
    <t>OP20220306P001134</t>
  </si>
  <si>
    <t>Joeanah Binti Jouhari</t>
  </si>
  <si>
    <t>TMF00002700-S1</t>
  </si>
  <si>
    <t>HALIM BIN MASHRI</t>
  </si>
  <si>
    <t>OP20220311P004448</t>
  </si>
  <si>
    <t>Sarimah Bt. Ariffin</t>
  </si>
  <si>
    <t>M-M-H0675287-I</t>
  </si>
  <si>
    <t>PERMAI POLYCLINIC LINTAS</t>
  </si>
  <si>
    <t>OP20220309P002239</t>
  </si>
  <si>
    <t>HP2925022216982</t>
  </si>
  <si>
    <t>Fadzli Bin Zainal Abidin</t>
  </si>
  <si>
    <t>M-M-00048295-S1</t>
  </si>
  <si>
    <t>FAUZIAH BTE SHAFIE</t>
  </si>
  <si>
    <t>OP20220307P001453</t>
  </si>
  <si>
    <t>Jefford Shahrel Jalawan @ Mohd</t>
  </si>
  <si>
    <t>TMF00015262-I</t>
  </si>
  <si>
    <t>OP20220307P000359</t>
  </si>
  <si>
    <t>M-M-U750115-12-5245-C1</t>
  </si>
  <si>
    <t>Mohammad Iffat Zakwan</t>
  </si>
  <si>
    <t>OP20220311P005470</t>
  </si>
  <si>
    <t>OP20220310P004008</t>
  </si>
  <si>
    <t>Yulrafidah Bte Awang</t>
  </si>
  <si>
    <t>M-M-H0664301-I</t>
  </si>
  <si>
    <t>OP20220305P003081</t>
  </si>
  <si>
    <t>Abdul Halif Bin Abdul Latiff</t>
  </si>
  <si>
    <t>M-M-H0726863-I</t>
  </si>
  <si>
    <t>OP20220310P001950</t>
  </si>
  <si>
    <t>TMF00015262-S1</t>
  </si>
  <si>
    <t>Anita Adus @ Khairunnisa Abdul</t>
  </si>
  <si>
    <t>OP20220309P000940</t>
  </si>
  <si>
    <t>OP20220307P004440</t>
  </si>
  <si>
    <t>Muhammad Azlan Bin Awang Ladis</t>
  </si>
  <si>
    <t>00027949-I</t>
  </si>
  <si>
    <t>OP20220308P001224</t>
  </si>
  <si>
    <t>Mohd Suki Bin Awang</t>
  </si>
  <si>
    <t>00044676-I</t>
  </si>
  <si>
    <t>OP20220309P000629</t>
  </si>
  <si>
    <t>Muhamad Ridwan Bin Ibrahim</t>
  </si>
  <si>
    <t>810129-06-5425-C2</t>
  </si>
  <si>
    <t>Muhammad Umar Zarif Bin Muhama</t>
  </si>
  <si>
    <t>OP20220308P003504</t>
  </si>
  <si>
    <t>Zaidah Binti Sidek</t>
  </si>
  <si>
    <t>M-M-A2182669-I</t>
  </si>
  <si>
    <t>OP20220307P002098</t>
  </si>
  <si>
    <t>Siti Bidah Binti Mat Said @ Wa</t>
  </si>
  <si>
    <t>00043163-I</t>
  </si>
  <si>
    <t>OP20220305P004046</t>
  </si>
  <si>
    <t>Zainudin Bin Mohamad</t>
  </si>
  <si>
    <t>M-M-A1857123-C7</t>
  </si>
  <si>
    <t>Muhammad Adam Kareef Bin Zainu</t>
  </si>
  <si>
    <t>790924-14-5533-C3</t>
  </si>
  <si>
    <t>Tengku Hamizan Ammar Bin Tengk</t>
  </si>
  <si>
    <t>OP20220307P002184</t>
  </si>
  <si>
    <t>00043163-C4</t>
  </si>
  <si>
    <t>FUAD RAYYAN B. MOHAMMAD ZAINUD</t>
  </si>
  <si>
    <t>790924-14-5533-C6</t>
  </si>
  <si>
    <t>Tengku Hamizan Ameen Bin Tengk</t>
  </si>
  <si>
    <t>OP20220308P001626</t>
  </si>
  <si>
    <t>OP20220308P000442</t>
  </si>
  <si>
    <t>Intan Surani Binti Suratin</t>
  </si>
  <si>
    <t>800503-11-5412-C3</t>
  </si>
  <si>
    <t>Wan Afiq Azhari Bin Wan Nor Fa</t>
  </si>
  <si>
    <t>Roslan Bin Ibrahim</t>
  </si>
  <si>
    <t>M-M-A2351949-I</t>
  </si>
  <si>
    <t>790924-14-5533-C5</t>
  </si>
  <si>
    <t>Tengku Nur Syayyira Ilfyna Bin</t>
  </si>
  <si>
    <t>790924-14-5533-C2</t>
  </si>
  <si>
    <t>Tengku Hamizan Harith Bin Teng</t>
  </si>
  <si>
    <t>EB1501032283455</t>
  </si>
  <si>
    <t>Noorashikin Binti Ismail</t>
  </si>
  <si>
    <t>TMF00048185-C1</t>
  </si>
  <si>
    <t>Ahmad A'ydien Hariz Bin Ahmad</t>
  </si>
  <si>
    <t>OP20220304P006466</t>
  </si>
  <si>
    <t>EB1401032283651</t>
  </si>
  <si>
    <t>EB0523022244539</t>
  </si>
  <si>
    <t>Aznor Bin Azhar</t>
  </si>
  <si>
    <t>M-M-A1095842-I</t>
  </si>
  <si>
    <t>EB1501032283270</t>
  </si>
  <si>
    <t>Yusjah Bin Dawod</t>
  </si>
  <si>
    <t>M-M-A0970984-I</t>
  </si>
  <si>
    <t>OP20220309P004567</t>
  </si>
  <si>
    <t>Noor Adyanty Binti Nor Asrad</t>
  </si>
  <si>
    <t>841117-05-5344-I</t>
  </si>
  <si>
    <t>OP20220309P004632</t>
  </si>
  <si>
    <t>841117-05-5344-C2</t>
  </si>
  <si>
    <t>Nur Aliya Sofia Binti Anwar Ha</t>
  </si>
  <si>
    <t>OP20220308P005040</t>
  </si>
  <si>
    <t>Mohd Khair Bin Abdul Halim</t>
  </si>
  <si>
    <t>770114-10-5793-I</t>
  </si>
  <si>
    <t>OP20220309P006951</t>
  </si>
  <si>
    <t>770114-10-5793-C4</t>
  </si>
  <si>
    <t>NUR ERYNA BATRISYA BINTI MOHD</t>
  </si>
  <si>
    <t>OP20220305P004981</t>
  </si>
  <si>
    <t>Aimi Binti Abdul Wahab</t>
  </si>
  <si>
    <t>00038724-I</t>
  </si>
  <si>
    <t>OP20220305P001508</t>
  </si>
  <si>
    <t>Cik Faridah Binti Samat</t>
  </si>
  <si>
    <t>00043661-C3</t>
  </si>
  <si>
    <t>Muhammad Aniq Aiman Bin Mohd Z</t>
  </si>
  <si>
    <t>OP20220310P001262</t>
  </si>
  <si>
    <t>Wan Ahmad Nazri Bin Wan Abdull</t>
  </si>
  <si>
    <t>M-M-A0271328-I</t>
  </si>
  <si>
    <t>POLIKLINIK AISYAH SDN BHD</t>
  </si>
  <si>
    <t>OP20220310P001266</t>
  </si>
  <si>
    <t>M-M-A0271328-C2</t>
  </si>
  <si>
    <t>WAN AMEERUL NABIL BIN WAN AHMA</t>
  </si>
  <si>
    <t>M-M-770529-05-5628-S1</t>
  </si>
  <si>
    <t>MD SAIFULNIZAM BIN MD YUSOP</t>
  </si>
  <si>
    <t>OP20220305P001241</t>
  </si>
  <si>
    <t>M-M-U800324-04-5447-S1</t>
  </si>
  <si>
    <t>Tarina Binti Tajul Arus</t>
  </si>
  <si>
    <t>OP20220307P005566</t>
  </si>
  <si>
    <t>Noraziah Binti Abdullah</t>
  </si>
  <si>
    <t>M-M-UA2845547-I</t>
  </si>
  <si>
    <t>OP20220309P006674</t>
  </si>
  <si>
    <t>Syakirah Binti Abdullah</t>
  </si>
  <si>
    <t>M-M-00040607-C2</t>
  </si>
  <si>
    <t>Muhammad Aakif Bin Muhammad Fi</t>
  </si>
  <si>
    <t>OP20220312P001344</t>
  </si>
  <si>
    <t>Fazli Idwan Bin Dolkafri</t>
  </si>
  <si>
    <t>00044003-I</t>
  </si>
  <si>
    <t>HP1825022217354</t>
  </si>
  <si>
    <t>Md Safian Bin Md Yassin</t>
  </si>
  <si>
    <t>M-M-A0164536-S1</t>
  </si>
  <si>
    <t>NORZALEHA BT MOHD NOOR</t>
  </si>
  <si>
    <t>OP20220304P007043</t>
  </si>
  <si>
    <t>OP20220305P004646</t>
  </si>
  <si>
    <t>Noor Syafiqah Bt Ishak</t>
  </si>
  <si>
    <t>00044986-I</t>
  </si>
  <si>
    <t>OP20220305P004834</t>
  </si>
  <si>
    <t>OP20220305P004832</t>
  </si>
  <si>
    <t>Nur Raihan Binti Muhamad Arifi</t>
  </si>
  <si>
    <t>00043373-I</t>
  </si>
  <si>
    <t>OP20220308P005100</t>
  </si>
  <si>
    <t>Zairol Akmar Bin Huri</t>
  </si>
  <si>
    <t>M-M-RA1802881-C8</t>
  </si>
  <si>
    <t>Muhammad Ammar Ziqri Bin Zairo</t>
  </si>
  <si>
    <t>OP20220304P003244</t>
  </si>
  <si>
    <t>SITI AISHAH BINTI MUHAMMAD RAF</t>
  </si>
  <si>
    <t>00043636-I</t>
  </si>
  <si>
    <t>OP20220310P002882</t>
  </si>
  <si>
    <t>Azman Bin Sulong</t>
  </si>
  <si>
    <t>M-M-A0889720-S2</t>
  </si>
  <si>
    <t>Ruzaimah Binti Mustafar</t>
  </si>
  <si>
    <t>OP20220304P006639</t>
  </si>
  <si>
    <t>OP20220305P000603</t>
  </si>
  <si>
    <t>Mohamad Rosli Bin Hamid</t>
  </si>
  <si>
    <t>M-M-A2420177-I</t>
  </si>
  <si>
    <t>OP20220310P003256</t>
  </si>
  <si>
    <t>OP20220311P002399</t>
  </si>
  <si>
    <t>M-M-00041245-I</t>
  </si>
  <si>
    <t>OP20220308P002477</t>
  </si>
  <si>
    <t>Abdul Kathir Bin Abdul Muthali</t>
  </si>
  <si>
    <t>00047943-C2</t>
  </si>
  <si>
    <t>Muhammad Irfan Hakim Bin Abdul</t>
  </si>
  <si>
    <t>KLINIK INDAH MED</t>
  </si>
  <si>
    <t>OP20220308P002489</t>
  </si>
  <si>
    <t>00047943-S1</t>
  </si>
  <si>
    <t>Siti Fairus Binti Sahul Hamid</t>
  </si>
  <si>
    <t>OP20220308P000551</t>
  </si>
  <si>
    <t>Ahmad Sa'eed Bin Hamidon</t>
  </si>
  <si>
    <t>M-M-U800707-01-5667-I</t>
  </si>
  <si>
    <t>OP20220308P004936</t>
  </si>
  <si>
    <t>Mas Asrol Nizam Bin Mas Hassan</t>
  </si>
  <si>
    <t>M-M-00041263-C1</t>
  </si>
  <si>
    <t>Ahmad Zufar Bin Mas Asrol Niza</t>
  </si>
  <si>
    <t>Ros Hanita Bt. Abdul Hamid</t>
  </si>
  <si>
    <t>M-M-6806869-I</t>
  </si>
  <si>
    <t>OP20220309P001812</t>
  </si>
  <si>
    <t>M-M-760309-13-5491-S1</t>
  </si>
  <si>
    <t>Rozana Bt Abu Bakar</t>
  </si>
  <si>
    <t>OP20220308P003456</t>
  </si>
  <si>
    <t>OP20220312P003850</t>
  </si>
  <si>
    <t>OP20220310P004703</t>
  </si>
  <si>
    <t>M-M-UA2104817-S1</t>
  </si>
  <si>
    <t>Sazana Bt Mat Saad</t>
  </si>
  <si>
    <t>KLINIK AZIANI</t>
  </si>
  <si>
    <t>OP20220309P003290</t>
  </si>
  <si>
    <t>Mohammad Ilham Bin Mohammed</t>
  </si>
  <si>
    <t>00045792-I</t>
  </si>
  <si>
    <t>OP20220308P003741</t>
  </si>
  <si>
    <t>M-M-UA2845547-S1</t>
  </si>
  <si>
    <t>Syuhaimi Bin Abdullah Shukor</t>
  </si>
  <si>
    <t>TMF00053991-C2</t>
  </si>
  <si>
    <t>Ameena Binti Muhammad Alif</t>
  </si>
  <si>
    <t>OP20220309P004449</t>
  </si>
  <si>
    <t>M-M-A0784900-C5</t>
  </si>
  <si>
    <t>Abdul Muhaimin Bin Abdl Rahman</t>
  </si>
  <si>
    <t>OP20220310P004834</t>
  </si>
  <si>
    <t>OP20220305P000358</t>
  </si>
  <si>
    <t>M-M-A0889720-I</t>
  </si>
  <si>
    <t>OP20220305P000376</t>
  </si>
  <si>
    <t>OP20220307P007316</t>
  </si>
  <si>
    <t>Koh Tiong Sern</t>
  </si>
  <si>
    <t>M-M-A1788876-C2</t>
  </si>
  <si>
    <t>KOH MAR CO</t>
  </si>
  <si>
    <t>OP20220307P007326</t>
  </si>
  <si>
    <t>M-M-A1788876-I</t>
  </si>
  <si>
    <t>OP20220309P000542</t>
  </si>
  <si>
    <t>00045051-S2</t>
  </si>
  <si>
    <t>Farah Wahida Bt Mazlan</t>
  </si>
  <si>
    <t>OP20220310P001424</t>
  </si>
  <si>
    <t>Sabarina Bte Saari</t>
  </si>
  <si>
    <t>TMF00002445-S1</t>
  </si>
  <si>
    <t>MOHD AZIZUL BIN ISMAIL</t>
  </si>
  <si>
    <t>OP20220305P001715</t>
  </si>
  <si>
    <t>Nurul Noorhidayu Akma Binti Mo</t>
  </si>
  <si>
    <t>00047346-I</t>
  </si>
  <si>
    <t>OP20220305P003490</t>
  </si>
  <si>
    <t>TMF00002445-C3</t>
  </si>
  <si>
    <t>NUR MARISSA BT MOHD AZIZUL</t>
  </si>
  <si>
    <t>OP20220308P003824</t>
  </si>
  <si>
    <t>Syuhada Binti Mohamed</t>
  </si>
  <si>
    <t>800727-01-5832-I</t>
  </si>
  <si>
    <t>OP20220309P001901</t>
  </si>
  <si>
    <t>MUHAMMAD FIRDAUS BIN ABDUL MON</t>
  </si>
  <si>
    <t>M-M-770330-71-5027-S1</t>
  </si>
  <si>
    <t>NORHAFIZA BINTI ISMAIL</t>
  </si>
  <si>
    <t>OP20220310P005293</t>
  </si>
  <si>
    <t>Hasliza binti Ibrahim</t>
  </si>
  <si>
    <t>M-M-750403-03-5682-I</t>
  </si>
  <si>
    <t>EB0523022244814</t>
  </si>
  <si>
    <t>Mohd Daud Bin Mahyuddin</t>
  </si>
  <si>
    <t>M-M-7223230-S1</t>
  </si>
  <si>
    <t>Roslina Bte Mohd</t>
  </si>
  <si>
    <t>EB0523022244401</t>
  </si>
  <si>
    <t>M-M-7223230-I</t>
  </si>
  <si>
    <t>EB0523022244307</t>
  </si>
  <si>
    <t>Adibah Binti Abu Bakar</t>
  </si>
  <si>
    <t>00043871-C2</t>
  </si>
  <si>
    <t>Jasmine Binti Mohd Azizul Haqe</t>
  </si>
  <si>
    <t>OP20220311P004334</t>
  </si>
  <si>
    <t>Hasrulnizam Bin Hakim @ Hashim</t>
  </si>
  <si>
    <t>TMF00002527-C3</t>
  </si>
  <si>
    <t>INTAN AYU IRINA BINTI HASRULNI</t>
  </si>
  <si>
    <t>OP20220305P000439</t>
  </si>
  <si>
    <t>Mazlina Bte Othman</t>
  </si>
  <si>
    <t>M-M-A0562872-I</t>
  </si>
  <si>
    <t>OP20220311P004270</t>
  </si>
  <si>
    <t>TMF00002527-I</t>
  </si>
  <si>
    <t>OP20220305P001271</t>
  </si>
  <si>
    <t>TMF00002527-S1</t>
  </si>
  <si>
    <t>HASLINA BINTI HASSAN</t>
  </si>
  <si>
    <t>OP20220307P002725</t>
  </si>
  <si>
    <t>OP20220308P003658</t>
  </si>
  <si>
    <t>Nur Aifaa Binti Roslan</t>
  </si>
  <si>
    <t>M-M-00041682-I</t>
  </si>
  <si>
    <t>OP20220309P003144</t>
  </si>
  <si>
    <t>00054502-C1</t>
  </si>
  <si>
    <t>Muhammad Aqil Luthfi Bin Muham</t>
  </si>
  <si>
    <t>OP20220305P002860</t>
  </si>
  <si>
    <t>Abdul Halim Bin Mustafa</t>
  </si>
  <si>
    <t>00043865-I</t>
  </si>
  <si>
    <t>OP20220307P006840</t>
  </si>
  <si>
    <t>OP20220309P004006</t>
  </si>
  <si>
    <t>OP20220305P003803</t>
  </si>
  <si>
    <t>00043865-S1</t>
  </si>
  <si>
    <t>Shatini Binti Md Said</t>
  </si>
  <si>
    <t>KLINIK DR. ILYAS</t>
  </si>
  <si>
    <t>Kamarul Azmi Bin Teh Berahim</t>
  </si>
  <si>
    <t>M-M-UA1061048-I</t>
  </si>
  <si>
    <t>OP20220305P000656</t>
  </si>
  <si>
    <t>Sabri Bin Mat Tahir</t>
  </si>
  <si>
    <t>M-M-A1993854-S1</t>
  </si>
  <si>
    <t>Siti Nurdiana Binti Hashim</t>
  </si>
  <si>
    <t>OP20220305P000650</t>
  </si>
  <si>
    <t>M-M-A1993854-C4</t>
  </si>
  <si>
    <t>MUHAMMAD ADIB MUJAHID BIN SABR</t>
  </si>
  <si>
    <t>M-M-UA1061048-C8</t>
  </si>
  <si>
    <t>Nur Syafiqah Binti Kamarul Azm</t>
  </si>
  <si>
    <t>OP20220308P004509</t>
  </si>
  <si>
    <t>Zunaidi Bin Md Dalan</t>
  </si>
  <si>
    <t>M-M-U780916-14-5411-C3</t>
  </si>
  <si>
    <t>Ar-raiyan Irsyad Bin Zunaidi</t>
  </si>
  <si>
    <t>OP20220308P004549</t>
  </si>
  <si>
    <t>M-M-U780916-14-5411-C2</t>
  </si>
  <si>
    <t>Aqil Izziqry Bin Zunaidi</t>
  </si>
  <si>
    <t>OP20220309P000497</t>
  </si>
  <si>
    <t>Nor Azila Binti Abdul Razak</t>
  </si>
  <si>
    <t>M-M-A2070499-I</t>
  </si>
  <si>
    <t>OP20220308P004522</t>
  </si>
  <si>
    <t>M-M-U780916-14-5411-C4</t>
  </si>
  <si>
    <t>Amanda Mia Izarra Binti Zunaid</t>
  </si>
  <si>
    <t>OP20220309P006922</t>
  </si>
  <si>
    <t>EB0523022244346</t>
  </si>
  <si>
    <t>Rozhan Bin Zainuddin</t>
  </si>
  <si>
    <t>M-M-UA1004899-I</t>
  </si>
  <si>
    <t>OP20220309P006460</t>
  </si>
  <si>
    <t>M-M-UA1004899-S1</t>
  </si>
  <si>
    <t>Norliza Binti Mohamad Fadzil</t>
  </si>
  <si>
    <t>OP20220307P006597</t>
  </si>
  <si>
    <t>M-M-U771120-14-5411-S1</t>
  </si>
  <si>
    <t>Nur Athirah Bt Noel Abdullah</t>
  </si>
  <si>
    <t>OP20220310P003695</t>
  </si>
  <si>
    <t>EB0501032245652</t>
  </si>
  <si>
    <t>Muhammad Bin Ibrahim</t>
  </si>
  <si>
    <t>650125-10-7093-I</t>
  </si>
  <si>
    <t>OP20220312P002004</t>
  </si>
  <si>
    <t>Mohd Hidayatullah Ibrahim Bin</t>
  </si>
  <si>
    <t>00046905-I</t>
  </si>
  <si>
    <t>OP20220306P000434</t>
  </si>
  <si>
    <t>Mohd Fairoz Akasyah Bin Othman</t>
  </si>
  <si>
    <t>M-M-U801003-07-5447-S1</t>
  </si>
  <si>
    <t>Juliana Binti Mat Yaacob</t>
  </si>
  <si>
    <t>OP20220306P000449</t>
  </si>
  <si>
    <t>M-M-U801003-07-5447-I</t>
  </si>
  <si>
    <t>OP20220312P005234</t>
  </si>
  <si>
    <t>Tengku Ahmad Imran Bin Tengku</t>
  </si>
  <si>
    <t>00036800-C3</t>
  </si>
  <si>
    <t>Tengku Iskandar Bin Tengku Ahm</t>
  </si>
  <si>
    <t>Mohd Nasrul Bin Md Diah</t>
  </si>
  <si>
    <t>M-M-A2446167-I</t>
  </si>
  <si>
    <t>HP1804032217958</t>
  </si>
  <si>
    <t>M-M-761212-10-5047-C1</t>
  </si>
  <si>
    <t>AIMAN NAIM BIN SHAIFUL ZAHRIN</t>
  </si>
  <si>
    <t>OP20220309P005796</t>
  </si>
  <si>
    <t>Enni Kesuma Binti Ab Mukhti</t>
  </si>
  <si>
    <t>M-M-A1387051-S1</t>
  </si>
  <si>
    <t>Ramlan Bin Mohd Nasir</t>
  </si>
  <si>
    <t>HP1804032217967</t>
  </si>
  <si>
    <t>M-M-A1387051-C4</t>
  </si>
  <si>
    <t>Enni Norsofea Binti Ramlan</t>
  </si>
  <si>
    <t>OP20220312P001998</t>
  </si>
  <si>
    <t>00046905-C1</t>
  </si>
  <si>
    <t>MUHAMMAD AQEEL BIN MOHD HIDAYA</t>
  </si>
  <si>
    <t>OP20220305P000313</t>
  </si>
  <si>
    <t>Ahmad Radzi Bin Yusoff</t>
  </si>
  <si>
    <t>801006-03-5109-I</t>
  </si>
  <si>
    <t>OP20220308P000146</t>
  </si>
  <si>
    <t>Mohd Azri Anwar Bin Shamsul</t>
  </si>
  <si>
    <t>00047933-C1</t>
  </si>
  <si>
    <t>Ameera Humaira Binti Mohd Azri</t>
  </si>
  <si>
    <t>OP20220308P001521</t>
  </si>
  <si>
    <t>OP20220307P005803</t>
  </si>
  <si>
    <t>Nurulhuda Binti Ali</t>
  </si>
  <si>
    <t>M-M-U800716-01-5220-C4</t>
  </si>
  <si>
    <t>Awanis Nadra Binti Azizul Haki</t>
  </si>
  <si>
    <t>OP20220308P000149</t>
  </si>
  <si>
    <t>00047933-C2</t>
  </si>
  <si>
    <t>Muhammad Bin Mohd Azri Anwar</t>
  </si>
  <si>
    <t>HP1825022217344</t>
  </si>
  <si>
    <t>OP20220308P005972</t>
  </si>
  <si>
    <t>Mohamad Issyam Bin Ismail</t>
  </si>
  <si>
    <t>C730806085117-S1</t>
  </si>
  <si>
    <t>Fasha Bt Ishak</t>
  </si>
  <si>
    <t>OP20220308P005817</t>
  </si>
  <si>
    <t>C730806085117-I</t>
  </si>
  <si>
    <t>OP20220305P004507</t>
  </si>
  <si>
    <t>Muhammad Fadzli Bin Haji Abdul</t>
  </si>
  <si>
    <t>00018123-I</t>
  </si>
  <si>
    <t>OP20220306P002494</t>
  </si>
  <si>
    <t>M-M-UA2220089-S1</t>
  </si>
  <si>
    <t>Khairrul Wazli Bin Mohamad</t>
  </si>
  <si>
    <t>EB0523022244867</t>
  </si>
  <si>
    <t>C730806085117-C1</t>
  </si>
  <si>
    <t>NUR LYDIA NATASHA BINTI MOHAMA</t>
  </si>
  <si>
    <t>OP20220312P005049</t>
  </si>
  <si>
    <t>Saiful Jailani Bin Jalaludin</t>
  </si>
  <si>
    <t>TMF00059356-C1</t>
  </si>
  <si>
    <t>NUR ALIA ZULAIQA BINTI SAIFUL</t>
  </si>
  <si>
    <t>OP20220307P002431</t>
  </si>
  <si>
    <t>Sri Nor Jaiha Binti Mohammad J</t>
  </si>
  <si>
    <t>00042477-I</t>
  </si>
  <si>
    <t>OP20220312P003196</t>
  </si>
  <si>
    <t>OP20220308P005370</t>
  </si>
  <si>
    <t>Azrul Norazam Bin Zamhari</t>
  </si>
  <si>
    <t>00046880-I</t>
  </si>
  <si>
    <t>OP20220308P005418</t>
  </si>
  <si>
    <t>00046880-S1</t>
  </si>
  <si>
    <t>WAN NUR HAYAH KAMILAH BINTI WA</t>
  </si>
  <si>
    <t>OP20220310P004802</t>
  </si>
  <si>
    <t>Zaffrul Zulkarnain Aziz Bin Ma</t>
  </si>
  <si>
    <t>TMF00053406-I</t>
  </si>
  <si>
    <t>OP20220309P003935</t>
  </si>
  <si>
    <t>Raja Azrina Binti Raja Othman</t>
  </si>
  <si>
    <t>00060163-I</t>
  </si>
  <si>
    <t>OP20220310P003373</t>
  </si>
  <si>
    <t>Maslini Binti Rehan</t>
  </si>
  <si>
    <t>840229-06-5526-I</t>
  </si>
  <si>
    <t>OP20220307P001028</t>
  </si>
  <si>
    <t>M-M-U740602-08-5595-C2</t>
  </si>
  <si>
    <t>NURUL WAHIDAH BINTI MOHD NAZRI</t>
  </si>
  <si>
    <t>OP20220307P004767</t>
  </si>
  <si>
    <t>ALIAS BIN RAMLI</t>
  </si>
  <si>
    <t>M-M-A1934290-C4</t>
  </si>
  <si>
    <t>RAYYAN KHALIS BIN ALIAS</t>
  </si>
  <si>
    <t>OP20220307P004759</t>
  </si>
  <si>
    <t>M-M-A1934290-C1</t>
  </si>
  <si>
    <t>NUR ALIA SUFIAH BT ALIAS</t>
  </si>
  <si>
    <t>OP20220305P002259</t>
  </si>
  <si>
    <t>Mohd Hairul Hasiff Bin Abu Tal</t>
  </si>
  <si>
    <t>M-M-00041151-S1</t>
  </si>
  <si>
    <t>Siti Nur Atiqah Binti Musa</t>
  </si>
  <si>
    <t>HP1804032217655</t>
  </si>
  <si>
    <t>00046520-I</t>
  </si>
  <si>
    <t>OP20220308P003746</t>
  </si>
  <si>
    <t>810730-05-5068-C3</t>
  </si>
  <si>
    <t>Yusuf Fatih Bin Amiruddin Putr</t>
  </si>
  <si>
    <t>OP20220307P001788</t>
  </si>
  <si>
    <t>Mohamad Norzaidi Bin Mohamad T</t>
  </si>
  <si>
    <t>M-M-00038515-C1</t>
  </si>
  <si>
    <t>Muhammad Raef Bin Mohamad Norz</t>
  </si>
  <si>
    <t>OP20220308P003744</t>
  </si>
  <si>
    <t>810730-05-5068-I</t>
  </si>
  <si>
    <t>OP20220307P001781</t>
  </si>
  <si>
    <t>M-M-00038515-C2</t>
  </si>
  <si>
    <t>Muhammad Iyad Bin Mohamad Norz</t>
  </si>
  <si>
    <t>OP20220306P002952</t>
  </si>
  <si>
    <t>NOOR HANIM BINTI MUHD ZIN</t>
  </si>
  <si>
    <t>00047049-I</t>
  </si>
  <si>
    <t>OP20220311P006041</t>
  </si>
  <si>
    <t>Patrina Binti Nasiron</t>
  </si>
  <si>
    <t>M-M-770702-04-5360-I</t>
  </si>
  <si>
    <t>OP20220307P001341</t>
  </si>
  <si>
    <t>810730-05-5068-C1</t>
  </si>
  <si>
    <t>Danial Syahmi Bin Amiruddin Pu</t>
  </si>
  <si>
    <t>OP20220310P000516</t>
  </si>
  <si>
    <t>Mohd Syawal Syahdan Bin Mohame</t>
  </si>
  <si>
    <t>M-M-00041204-I</t>
  </si>
  <si>
    <t>Suzidah Binti Samin</t>
  </si>
  <si>
    <t>TMF00037948-I</t>
  </si>
  <si>
    <t>OP20220310P000890</t>
  </si>
  <si>
    <t>Muhamad Hasyimi Bin Shaharuddi</t>
  </si>
  <si>
    <t>M-M-760609-08-5289-I</t>
  </si>
  <si>
    <t>OP20220311P005644</t>
  </si>
  <si>
    <t>OP20220310P001593</t>
  </si>
  <si>
    <t>TMF00054507-S1</t>
  </si>
  <si>
    <t>Nazirul Naqib Bin Mohammad Tam</t>
  </si>
  <si>
    <t>OP20220310P000984</t>
  </si>
  <si>
    <t>OP20220311P005778</t>
  </si>
  <si>
    <t>810730-05-5068-C2</t>
  </si>
  <si>
    <t>Hana Alisha Bt Amiruddin Putra</t>
  </si>
  <si>
    <t>OP20220307P001237</t>
  </si>
  <si>
    <t>EB0501032245585</t>
  </si>
  <si>
    <t>Mohamad Mathurudi Bin Rejab</t>
  </si>
  <si>
    <t>M-M-7168830-I</t>
  </si>
  <si>
    <t>OP20220305P004266</t>
  </si>
  <si>
    <t>M-M-00042302-S1</t>
  </si>
  <si>
    <t>Che Engku Zilawati Binti Che K</t>
  </si>
  <si>
    <t>OP20220307P000971</t>
  </si>
  <si>
    <t>OP20220305P001615</t>
  </si>
  <si>
    <t>OP20220309P005511</t>
  </si>
  <si>
    <t>OP20220305P001585</t>
  </si>
  <si>
    <t>840611-04-5155-S1</t>
  </si>
  <si>
    <t>Fareenah Binti Ja'afar</t>
  </si>
  <si>
    <t>Faliq Rizal Bin Madzri</t>
  </si>
  <si>
    <t>00045169-C2</t>
  </si>
  <si>
    <t>EIDRIS RIZAL BIN FALIQ RIZAL</t>
  </si>
  <si>
    <t>OP20220312P004773</t>
  </si>
  <si>
    <t>Mohd Hafif Bin Mohd Arif</t>
  </si>
  <si>
    <t>M-M-00041162-C3</t>
  </si>
  <si>
    <t>MUHAMMAD ZAYD MATEEN BIN MOHD</t>
  </si>
  <si>
    <t>HP1804032217652</t>
  </si>
  <si>
    <t>Nur Khairunnisa Binti Johaimi</t>
  </si>
  <si>
    <t>00045179-I</t>
  </si>
  <si>
    <t>HP1825022217001</t>
  </si>
  <si>
    <t>OP20220310P005630</t>
  </si>
  <si>
    <t>M-M-7258640-S1</t>
  </si>
  <si>
    <t>Rohana Binti Endut</t>
  </si>
  <si>
    <t>OP20220311P005758</t>
  </si>
  <si>
    <t>Rashada Binti Ahmad @ Mohd Zai</t>
  </si>
  <si>
    <t>751203-03-5738-I</t>
  </si>
  <si>
    <t>OP20220311P005861</t>
  </si>
  <si>
    <t>751203-03-5738-C2</t>
  </si>
  <si>
    <t>Sofia Binti Mohammad Faisal</t>
  </si>
  <si>
    <t>OP20220308P003961</t>
  </si>
  <si>
    <t>Mahathir Bin Ayub</t>
  </si>
  <si>
    <t>X760420-12-5697-C1</t>
  </si>
  <si>
    <t>MARSHA HAZEL</t>
  </si>
  <si>
    <t>OP20220308P004009</t>
  </si>
  <si>
    <t>Amat Jaitor Bin Tarimoh @ Amat</t>
  </si>
  <si>
    <t>M-M-H0721352-I</t>
  </si>
  <si>
    <t>OP20220305P003475</t>
  </si>
  <si>
    <t>Noor Atiqah Binti Mappatola</t>
  </si>
  <si>
    <t>00053860-C2</t>
  </si>
  <si>
    <t>Aliff Abdurrahman Bin Mohamad</t>
  </si>
  <si>
    <t>OP20220309P003728</t>
  </si>
  <si>
    <t>Tay Jin Kong @ Dominic Tay</t>
  </si>
  <si>
    <t>M-M-H0829631-I</t>
  </si>
  <si>
    <t>OP20220306P000734</t>
  </si>
  <si>
    <t>OP20220311P003350</t>
  </si>
  <si>
    <t>Abdul Majid B. Jamlin</t>
  </si>
  <si>
    <t>M-M-H0864681-C4</t>
  </si>
  <si>
    <t>Nurul Nadwa Mawaddah</t>
  </si>
  <si>
    <t>OP20220310P005096</t>
  </si>
  <si>
    <t>Balatik Bin Dalaneh @ Charlie</t>
  </si>
  <si>
    <t>M-M-H0601147-I</t>
  </si>
  <si>
    <t>OP20220312P000301</t>
  </si>
  <si>
    <t>KLINIK DR MOHAMAD</t>
  </si>
  <si>
    <t>OP20220311P006215</t>
  </si>
  <si>
    <t>Omarhatta Bin Piong</t>
  </si>
  <si>
    <t>M-M-H0907857-I</t>
  </si>
  <si>
    <t>OP20220307P000450</t>
  </si>
  <si>
    <t>Bugner Likun</t>
  </si>
  <si>
    <t>M-M-H0839992-S1</t>
  </si>
  <si>
    <t>Rabicca @ Rabinah Onggato</t>
  </si>
  <si>
    <t>OP20220310P005067</t>
  </si>
  <si>
    <t>Marc Marcus Dagul</t>
  </si>
  <si>
    <t>M-M-H0692645-I</t>
  </si>
  <si>
    <t>OP20220310P000856</t>
  </si>
  <si>
    <t>John Asin</t>
  </si>
  <si>
    <t>M-M-H0750820-I</t>
  </si>
  <si>
    <t>OP20220307P000579</t>
  </si>
  <si>
    <t>M-M-H0839992-I</t>
  </si>
  <si>
    <t>OP20220309P000473</t>
  </si>
  <si>
    <t>M-M-H0705701-C1</t>
  </si>
  <si>
    <t>Fahd Rayyan Bin Abdullah</t>
  </si>
  <si>
    <t>OP20220308P000865</t>
  </si>
  <si>
    <t>M-M-H0611377-I</t>
  </si>
  <si>
    <t>OP20220308P004087</t>
  </si>
  <si>
    <t>M-M-H0653321-I</t>
  </si>
  <si>
    <t>OP20220311P005167</t>
  </si>
  <si>
    <t>OP20220306P002042</t>
  </si>
  <si>
    <t>Siti Hamidah Binti Tanalol</t>
  </si>
  <si>
    <t>00036139-C7</t>
  </si>
  <si>
    <t>Muhammad Aqil Fayyadh Bin Rosd</t>
  </si>
  <si>
    <t>POLYCLINIC KINGFISHER</t>
  </si>
  <si>
    <t>OP20220307P004442</t>
  </si>
  <si>
    <t>Mohamad Hajijul Bin Jafar</t>
  </si>
  <si>
    <t>00053861-S1</t>
  </si>
  <si>
    <t>ALIMAH BINTI SETAN</t>
  </si>
  <si>
    <t>OP20220309P003901</t>
  </si>
  <si>
    <t>Sahril bin Hussin</t>
  </si>
  <si>
    <t>841217-12-6007-I</t>
  </si>
  <si>
    <t>OP20220308P000772</t>
  </si>
  <si>
    <t>Jomiting Bin Sawakup</t>
  </si>
  <si>
    <t>M-M-H0694053-I</t>
  </si>
  <si>
    <t>OP20220310P003617</t>
  </si>
  <si>
    <t>Bing Bin Aring</t>
  </si>
  <si>
    <t>M-M-H0290656-I</t>
  </si>
  <si>
    <t>KLINIK RUSLANAMIN TAWAU</t>
  </si>
  <si>
    <t>OP20220308P001550</t>
  </si>
  <si>
    <t>M-M-H0694053-S1</t>
  </si>
  <si>
    <t>Fatimah Bt. Lagung</t>
  </si>
  <si>
    <t>OP20220310P003665</t>
  </si>
  <si>
    <t>M-M-H0290656-C7</t>
  </si>
  <si>
    <t>Sitti Maryam Bathris</t>
  </si>
  <si>
    <t>OP20220310P003679</t>
  </si>
  <si>
    <t>M-M-H0290656-C6</t>
  </si>
  <si>
    <t>Nadra Dalila</t>
  </si>
  <si>
    <t>OP20220310P003742</t>
  </si>
  <si>
    <t>M-M-H0290656-S1</t>
  </si>
  <si>
    <t>Rohana @ Ingngi Bte Mohd Mutal</t>
  </si>
  <si>
    <t>OP20220308P000900</t>
  </si>
  <si>
    <t>841217-12-6007-S1</t>
  </si>
  <si>
    <t>Sukmawati Binti Baharun</t>
  </si>
  <si>
    <t>OP20220306P000175</t>
  </si>
  <si>
    <t>Fauziah Bte Matusin</t>
  </si>
  <si>
    <t>M-M-H0837518-I</t>
  </si>
  <si>
    <t>OP20220306P000170</t>
  </si>
  <si>
    <t>Mohd. Taib B. Mohammad Yusof</t>
  </si>
  <si>
    <t>M-M-H0726232-S1</t>
  </si>
  <si>
    <t>Sarayah Binti Amjah</t>
  </si>
  <si>
    <t>OP20220310P004635</t>
  </si>
  <si>
    <t>Anastasia Ann Palino Sambah</t>
  </si>
  <si>
    <t>TMF00053862-S1</t>
  </si>
  <si>
    <t>HERMADY JESS TUNAI</t>
  </si>
  <si>
    <t>OP20220310P005128</t>
  </si>
  <si>
    <t>TMF00053862-I</t>
  </si>
  <si>
    <t>OP20220311P001399</t>
  </si>
  <si>
    <t>OP20220310P005077</t>
  </si>
  <si>
    <t>OP20220308P006353</t>
  </si>
  <si>
    <t>OP20220306P000169</t>
  </si>
  <si>
    <t>M-M-H0726232-C1</t>
  </si>
  <si>
    <t>Muhammad Azrizam</t>
  </si>
  <si>
    <t>WDCB01</t>
  </si>
  <si>
    <t>OP20220308P001091</t>
  </si>
  <si>
    <t>Khadijah Binti Ab Halim</t>
  </si>
  <si>
    <t>00020044-C5</t>
  </si>
  <si>
    <t>Amsyar Wafiy Bin Ahmad Kamal</t>
  </si>
  <si>
    <t>OP20220308P001078</t>
  </si>
  <si>
    <t>00020044-C6</t>
  </si>
  <si>
    <t>Anggun Ariana Binti Ahmad Kama</t>
  </si>
  <si>
    <t>OP20220312P003164</t>
  </si>
  <si>
    <t>Fuad Bin Ahmad</t>
  </si>
  <si>
    <t>M-M-00040169-C1</t>
  </si>
  <si>
    <t>Adhan Bin Fuad</t>
  </si>
  <si>
    <t>OP20220312P000772</t>
  </si>
  <si>
    <t>M-M-U750627-01-6739-C5</t>
  </si>
  <si>
    <t>NOOR AISYA ALIYAH BINTI MOHD G</t>
  </si>
  <si>
    <t>HP1804032217975</t>
  </si>
  <si>
    <t>OP20220312P001500</t>
  </si>
  <si>
    <t>M-M-U750627-01-6739-I</t>
  </si>
  <si>
    <t>OP20220305P002555</t>
  </si>
  <si>
    <t>Shahriza Binti Mohd Taip</t>
  </si>
  <si>
    <t>810621-04-5020-C1</t>
  </si>
  <si>
    <t>Muhammad Ammarhazim</t>
  </si>
  <si>
    <t>OP20220305P001577</t>
  </si>
  <si>
    <t>HP1825022217353</t>
  </si>
  <si>
    <t>HP1825022217151</t>
  </si>
  <si>
    <t>OP20220309P003848</t>
  </si>
  <si>
    <t>Mahzura Binti Ramli</t>
  </si>
  <si>
    <t>M-M-00040118-I</t>
  </si>
  <si>
    <t>00019048-C2</t>
  </si>
  <si>
    <t>DANI RAYYAN BIN SHUKRAN HILMI</t>
  </si>
  <si>
    <t>00019048-C1</t>
  </si>
  <si>
    <t>DINA SOFEA BINTI SHUKRAN HILMI</t>
  </si>
  <si>
    <t>HP1825022217321</t>
  </si>
  <si>
    <t>M-M-U750627-01-6739-C4</t>
  </si>
  <si>
    <t>AMIRUL ASYRAF BIN MOHD GHAZALI</t>
  </si>
  <si>
    <t>OP20220312P002527</t>
  </si>
  <si>
    <t>Khadijah Binti Abdlah</t>
  </si>
  <si>
    <t>M-M-00039173-I</t>
  </si>
  <si>
    <t>OP20220309P003150</t>
  </si>
  <si>
    <t>Ahmad Zaki Bin Haris</t>
  </si>
  <si>
    <t>861222-59-5287-C4</t>
  </si>
  <si>
    <t>Ariff Mirza Bin Ahmad Zaki</t>
  </si>
  <si>
    <t>OP20220305P000725</t>
  </si>
  <si>
    <t>Norazeah Binti Mohd Ali</t>
  </si>
  <si>
    <t>M-M-790808-06-5050-I</t>
  </si>
  <si>
    <t>KLINIK SHAIK</t>
  </si>
  <si>
    <t>OP20220311P002302</t>
  </si>
  <si>
    <t>SYED SHAHRUL AZRI BIN SYED AHM</t>
  </si>
  <si>
    <t>00055002-C1</t>
  </si>
  <si>
    <t>Syarifah Nuralfia Binti Syed S</t>
  </si>
  <si>
    <t>OP20220311P005951</t>
  </si>
  <si>
    <t>Nurhidayah Binti Mohammad</t>
  </si>
  <si>
    <t>M-M-00041425-S1</t>
  </si>
  <si>
    <t>Farhan Affandi Bin Awang Merah</t>
  </si>
  <si>
    <t>POLIKLINIK ABI CAWANGAN TANJUNG LUMPUR</t>
  </si>
  <si>
    <t>OP20220312P001983</t>
  </si>
  <si>
    <t>Madihah Binti Alias</t>
  </si>
  <si>
    <t>M-M-A0528548-I</t>
  </si>
  <si>
    <t>OP20220304P007016</t>
  </si>
  <si>
    <t>Muhammad Shafiq Bin Zulkifli</t>
  </si>
  <si>
    <t>00047646-I</t>
  </si>
  <si>
    <t>KLINIK KHIZAN</t>
  </si>
  <si>
    <t>OP20220310P001449</t>
  </si>
  <si>
    <t>OP20220308P004510</t>
  </si>
  <si>
    <t>IRRAWANI IJASNASIAWATI FAJRIN</t>
  </si>
  <si>
    <t>00054762-I</t>
  </si>
  <si>
    <t>OP20220306P002339</t>
  </si>
  <si>
    <t>Roseli Bin Mat Yaacob</t>
  </si>
  <si>
    <t>M-M-7054640-I</t>
  </si>
  <si>
    <t>OP20220309P002713</t>
  </si>
  <si>
    <t>MOHD SHAIFUL RUZAINI BIN MADZA</t>
  </si>
  <si>
    <t>00058391-I</t>
  </si>
  <si>
    <t>OP20220310P003053</t>
  </si>
  <si>
    <t>OP20220308P003264</t>
  </si>
  <si>
    <t>KLINIK PUTRAMEDIC KUANTAN (CAWANGAN BALOK)</t>
  </si>
  <si>
    <t>OP20220311P000705</t>
  </si>
  <si>
    <t>Azizi Bin Annuar</t>
  </si>
  <si>
    <t>M-M-00042323-I</t>
  </si>
  <si>
    <t>OP20220311P006302</t>
  </si>
  <si>
    <t>00055002-I</t>
  </si>
  <si>
    <t>OP20220305P003617</t>
  </si>
  <si>
    <t>730522-06-5245-I</t>
  </si>
  <si>
    <t>OP20220307P001354</t>
  </si>
  <si>
    <t>M-M-7054640-S1</t>
  </si>
  <si>
    <t>Raaini Binti Talib</t>
  </si>
  <si>
    <t>OP20220307P006943</t>
  </si>
  <si>
    <t>00047646-C2</t>
  </si>
  <si>
    <t>MUHAMMAD AL HAZIQ BIN MUHAMMAD</t>
  </si>
  <si>
    <t>OP20220306P001282</t>
  </si>
  <si>
    <t>Mohd Azahar Bin Mustapha</t>
  </si>
  <si>
    <t>M-M-UA1495465-C2</t>
  </si>
  <si>
    <t>Thaqif Adib Bin Mohd Azahar</t>
  </si>
  <si>
    <t>OP20220306P000979</t>
  </si>
  <si>
    <t>MOHD ROSLAN BIN YAACOB</t>
  </si>
  <si>
    <t>00055052-I</t>
  </si>
  <si>
    <t>OP20220308P001235</t>
  </si>
  <si>
    <t>OP20220309P003320</t>
  </si>
  <si>
    <t>MOHD SHAHRILNIZAM BIN BOKTI</t>
  </si>
  <si>
    <t>00055038-I</t>
  </si>
  <si>
    <t>OP20220307P001485</t>
  </si>
  <si>
    <t>Syahida Muhammad Bin Ibrahim</t>
  </si>
  <si>
    <t>M-M-770416-03-6041-C5</t>
  </si>
  <si>
    <t>AHMAD DARWISY DZAKWAN BIN SYAH</t>
  </si>
  <si>
    <t>OP20220305P000632</t>
  </si>
  <si>
    <t>Nadiah Binti Mohd Nasir</t>
  </si>
  <si>
    <t>M-M-00039073-S1</t>
  </si>
  <si>
    <t>Mohd Firdaus Bin Baharudin</t>
  </si>
  <si>
    <t>OP20220307P001488</t>
  </si>
  <si>
    <t>M-M-770416-03-6041-C3</t>
  </si>
  <si>
    <t>ADAM DANIAL BIN SYAHIDA MUHAMM</t>
  </si>
  <si>
    <t>OP20220305P000660</t>
  </si>
  <si>
    <t>Mohamad Azwan Bin Ali Yasok</t>
  </si>
  <si>
    <t>00047173-C1</t>
  </si>
  <si>
    <t>Muhammad Aidan Waiz Bin Mohama</t>
  </si>
  <si>
    <t>OP20220312P005012</t>
  </si>
  <si>
    <t>OP20220310P002554</t>
  </si>
  <si>
    <t>00047173-I</t>
  </si>
  <si>
    <t>OP20220305P003295</t>
  </si>
  <si>
    <t>OP20220306P001139</t>
  </si>
  <si>
    <t>Mohd Nazry Bin Ismail</t>
  </si>
  <si>
    <t>M-M-740612-03-5225-C6</t>
  </si>
  <si>
    <t>Nur Adira Nabila Binti Mohd Na</t>
  </si>
  <si>
    <t>OP20220312P002486</t>
  </si>
  <si>
    <t>OP20220312P004803</t>
  </si>
  <si>
    <t>Shamsul Zahari Bin Ibrahim</t>
  </si>
  <si>
    <t>M-M-671009-03-5523-C4</t>
  </si>
  <si>
    <t>Nur Raihanah Alissa Binti Sham</t>
  </si>
  <si>
    <t>OP20220308P004700</t>
  </si>
  <si>
    <t>OP20220310P004833</t>
  </si>
  <si>
    <t>Muhd Khairul Izwan Bin Che Sul</t>
  </si>
  <si>
    <t>M-M-00042395-I</t>
  </si>
  <si>
    <t>OP20220306P002002</t>
  </si>
  <si>
    <t>Noor Huzaima Binti Zahari</t>
  </si>
  <si>
    <t>00048376-I</t>
  </si>
  <si>
    <t>OP20220308P002515</t>
  </si>
  <si>
    <t>OP20220310P004397</t>
  </si>
  <si>
    <t>OP20220309P002216</t>
  </si>
  <si>
    <t>Mohd Affandi Bin Junoh</t>
  </si>
  <si>
    <t>M-M-UA1394671-S1</t>
  </si>
  <si>
    <t>Noor Paridah Bt Johari</t>
  </si>
  <si>
    <t>OP20220309P005616</t>
  </si>
  <si>
    <t>OP20220306P001016</t>
  </si>
  <si>
    <t>Khairul Anuar Bin Ismail</t>
  </si>
  <si>
    <t>M-M-771109-11-5385-C5</t>
  </si>
  <si>
    <t>MUJAHID SOFI AR RAYYAN BIN KHA</t>
  </si>
  <si>
    <t>OP20220304P001859</t>
  </si>
  <si>
    <t>M-M-771109-11-5385-C1</t>
  </si>
  <si>
    <t>MUJAHID SOLEH BIN KHAIRUL ANUA</t>
  </si>
  <si>
    <t>OP20220310P003416</t>
  </si>
  <si>
    <t>Muhammad Faris Bin Mohd Zulkef</t>
  </si>
  <si>
    <t>00043334-I</t>
  </si>
  <si>
    <t>OP20220309P001767</t>
  </si>
  <si>
    <t>Suhaimi Bin Sulaiman</t>
  </si>
  <si>
    <t>M-M-A0783887-S1</t>
  </si>
  <si>
    <t>Asmah Bt Ibrahim</t>
  </si>
  <si>
    <t>OP20220309P001539</t>
  </si>
  <si>
    <t>Syeikh Muhammad Jailani Bin Ja</t>
  </si>
  <si>
    <t>00046915-C1</t>
  </si>
  <si>
    <t>Nur Raudhah Hanan Binti Syeikh</t>
  </si>
  <si>
    <t>OP20220309P001397</t>
  </si>
  <si>
    <t>00046915-C2</t>
  </si>
  <si>
    <t>Nur Fatimah Hanim Binti Syeikh</t>
  </si>
  <si>
    <t>OP20220309P001335</t>
  </si>
  <si>
    <t>00046915-S1</t>
  </si>
  <si>
    <t>Nor Hafizan Binti Mohamed</t>
  </si>
  <si>
    <t>OP20220311P003964</t>
  </si>
  <si>
    <t>780504-11-5443-C1</t>
  </si>
  <si>
    <t>Muhammad Amsyar Fitri Bin Mohd</t>
  </si>
  <si>
    <t>OP20220310P005078</t>
  </si>
  <si>
    <t>00023498-I</t>
  </si>
  <si>
    <t>OP20220305P002706</t>
  </si>
  <si>
    <t>OP20220306P002374</t>
  </si>
  <si>
    <t>Shukri Bin Ishak</t>
  </si>
  <si>
    <t>00046863-S1</t>
  </si>
  <si>
    <t>Dianay Shafina Binti Shafei</t>
  </si>
  <si>
    <t>OP20220306P000404</t>
  </si>
  <si>
    <t>00046863-C1</t>
  </si>
  <si>
    <t>Alisha Safiya Binti Shukri</t>
  </si>
  <si>
    <t>OP20220306P000518</t>
  </si>
  <si>
    <t>OP20220306P002442</t>
  </si>
  <si>
    <t>00046863-C3</t>
  </si>
  <si>
    <t>Ayra Imani Binti Shukri</t>
  </si>
  <si>
    <t>OP20220309P006014</t>
  </si>
  <si>
    <t>Nurul Ridhwan Bin Sulaiman</t>
  </si>
  <si>
    <t>00045055-I</t>
  </si>
  <si>
    <t>OP20220312P005125</t>
  </si>
  <si>
    <t>821101-11-5017-C3</t>
  </si>
  <si>
    <t>Adam Ziqri Bin Ahmad Faisal</t>
  </si>
  <si>
    <t>OP20220312P005123</t>
  </si>
  <si>
    <t>821101-11-5017-I</t>
  </si>
  <si>
    <t>OP20220306P002988</t>
  </si>
  <si>
    <t>Zuwairi Aiman Bin Che Mat</t>
  </si>
  <si>
    <t>00045892-C1</t>
  </si>
  <si>
    <t>Muhammad Aqeef Rayyan Bin Zuwa</t>
  </si>
  <si>
    <t>OP20220308P003199</t>
  </si>
  <si>
    <t>AWANG MOKHTAR BIN MOHAMAD</t>
  </si>
  <si>
    <t>M-M-A1528181-I</t>
  </si>
  <si>
    <t>OP20220307P006850</t>
  </si>
  <si>
    <t>Mohd Norhafizi Bin Zulkepeli</t>
  </si>
  <si>
    <t>00043473-C1</t>
  </si>
  <si>
    <t>Mohamad Fa'iq Haqqi Bin Mohd N</t>
  </si>
  <si>
    <t>KLINIK DR NADIAH</t>
  </si>
  <si>
    <t>OP20220307P000889</t>
  </si>
  <si>
    <t>Abu Bakar Bin Mina</t>
  </si>
  <si>
    <t>00044264-I</t>
  </si>
  <si>
    <t>OP20220310P000201</t>
  </si>
  <si>
    <t>Munira Binti Mohamad</t>
  </si>
  <si>
    <t>M-M-00040714-I</t>
  </si>
  <si>
    <t>OP20220310P000231</t>
  </si>
  <si>
    <t>Izan Ida Juli Binti Sulong</t>
  </si>
  <si>
    <t>00027699-C1</t>
  </si>
  <si>
    <t>Ahmad Faeez Fahmi Bin Mat Lazi</t>
  </si>
  <si>
    <t>OP20220309P001440</t>
  </si>
  <si>
    <t>Suhaimi Bin Aziz</t>
  </si>
  <si>
    <t>M-M-00040903-S1</t>
  </si>
  <si>
    <t>Nurul Huda Bt Omar</t>
  </si>
  <si>
    <t>OP20220310P000235</t>
  </si>
  <si>
    <t>00027699-I</t>
  </si>
  <si>
    <t>OP20220307P002362</t>
  </si>
  <si>
    <t>Harizal Bin Muhamad Salleh</t>
  </si>
  <si>
    <t>M-M-A3102560-I</t>
  </si>
  <si>
    <t>OP20220309P000365</t>
  </si>
  <si>
    <t>OP20220309P000397</t>
  </si>
  <si>
    <t>Khairul Izuddin Bin Muhd Shah</t>
  </si>
  <si>
    <t>00044277-C2</t>
  </si>
  <si>
    <t>Auni Aurelia Binti Khairul Izu</t>
  </si>
  <si>
    <t>OP20220307P005426</t>
  </si>
  <si>
    <t>Mohd Farid Bin Amran</t>
  </si>
  <si>
    <t>M-M-00042004-I</t>
  </si>
  <si>
    <t>OP20220310P003165</t>
  </si>
  <si>
    <t>Yus Arzifa Shah Bin Abdul Aziz</t>
  </si>
  <si>
    <t>M-M-A2185714-S3</t>
  </si>
  <si>
    <t>Rosmizai Binti Mat Nor</t>
  </si>
  <si>
    <t>OP20220309P002297</t>
  </si>
  <si>
    <t>Rahim Bin Deraman @ Ab Rahman</t>
  </si>
  <si>
    <t>M-M-A2182477-I</t>
  </si>
  <si>
    <t>OP20220306P001946</t>
  </si>
  <si>
    <t>M-M-00042336-I</t>
  </si>
  <si>
    <t>OP20220306P000003</t>
  </si>
  <si>
    <t>Syahida Binti Borhan</t>
  </si>
  <si>
    <t>00044126-I</t>
  </si>
  <si>
    <t>OP20220311P003601</t>
  </si>
  <si>
    <t>Mohd Adli Bin Nasrudin</t>
  </si>
  <si>
    <t>00043961-I</t>
  </si>
  <si>
    <t>OP20220311P003975</t>
  </si>
  <si>
    <t>Mohd Al'shuqari Bin Mohd Fadzi</t>
  </si>
  <si>
    <t>00044169-S1</t>
  </si>
  <si>
    <t>Nik Zailiza Binti Nik Li</t>
  </si>
  <si>
    <t>OP20220309P005228</t>
  </si>
  <si>
    <t>00044169-C3</t>
  </si>
  <si>
    <t>Nazhatul Syasya Binti Mohd Al</t>
  </si>
  <si>
    <t>OP20220309P004956</t>
  </si>
  <si>
    <t>00044169-I</t>
  </si>
  <si>
    <t>OP20220308P006934</t>
  </si>
  <si>
    <t>Hasnun Anuar Bin Ash'ari @ Sa'</t>
  </si>
  <si>
    <t>00045901-I</t>
  </si>
  <si>
    <t>OP20220308P002579</t>
  </si>
  <si>
    <t>Wan Nasriki Bin Wan Hasan</t>
  </si>
  <si>
    <t>M-M-UA1841493-S1</t>
  </si>
  <si>
    <t>Nor Azlina Binti Mohd Nor</t>
  </si>
  <si>
    <t>OP20220308P002584</t>
  </si>
  <si>
    <t>M-M-UA1841493-I</t>
  </si>
  <si>
    <t>OP20220310P007022</t>
  </si>
  <si>
    <t>OP20220310P001193</t>
  </si>
  <si>
    <t>M-M-A1181099-S1</t>
  </si>
  <si>
    <t>WAN NORAHAYU BT WAN ABDUL HADI</t>
  </si>
  <si>
    <t>OP20220308P003528</t>
  </si>
  <si>
    <t>M-M-A1181099-C2</t>
  </si>
  <si>
    <t>MUHAMMAD ASHRAF MAHFUZ</t>
  </si>
  <si>
    <t>OP20220307P000998</t>
  </si>
  <si>
    <t>Mazram Idzuny Bin Mahmud</t>
  </si>
  <si>
    <t>M-M-A1147784-I</t>
  </si>
  <si>
    <t>OP20220311P004503</t>
  </si>
  <si>
    <t>OP20220308P006161</t>
  </si>
  <si>
    <t>Azhan Bin Ismail</t>
  </si>
  <si>
    <t>M-M-UA1775279-I</t>
  </si>
  <si>
    <t>OP20220308P006190</t>
  </si>
  <si>
    <t>M-M-UA1775279-S1</t>
  </si>
  <si>
    <t>Ainin Nisak Binti Ahmad Asnawi</t>
  </si>
  <si>
    <t>HP1804032217779</t>
  </si>
  <si>
    <t>Mohamad Hidzir Bin Musa</t>
  </si>
  <si>
    <t>M-M-770731-08-6831-I</t>
  </si>
  <si>
    <t>OP20220311P003741</t>
  </si>
  <si>
    <t>M-M-A1181099-C5</t>
  </si>
  <si>
    <t>NUR SAKINAH DAMIA BINTI MOHD F</t>
  </si>
  <si>
    <t>OP20220311P003802</t>
  </si>
  <si>
    <t>OP20220311P000310</t>
  </si>
  <si>
    <t>M-M-A1005125-I</t>
  </si>
  <si>
    <t>OP20220308P005866</t>
  </si>
  <si>
    <t>OP20220306P001288</t>
  </si>
  <si>
    <t>Kamilizahri Bin Jupri @ Hasan</t>
  </si>
  <si>
    <t>M-M-A2268628-I</t>
  </si>
  <si>
    <t>OP20220308P001548</t>
  </si>
  <si>
    <t>EB0523022245010</t>
  </si>
  <si>
    <t>Amalina Rosmawati Binti Abu Ba</t>
  </si>
  <si>
    <t>M-M-791213-02-5468-C7</t>
  </si>
  <si>
    <t>Afeeya Aqilah Binti Azarudin</t>
  </si>
  <si>
    <t>HP1804032217916</t>
  </si>
  <si>
    <t>NOOR ASLINDA BINTI HANAFFIAH</t>
  </si>
  <si>
    <t>790906-11-5146-C2</t>
  </si>
  <si>
    <t>RAISSA ZAHRA BINTI FARIUL FADZ</t>
  </si>
  <si>
    <t>OP20220306P000741</t>
  </si>
  <si>
    <t>M-M-791213-02-5468-I</t>
  </si>
  <si>
    <t>EB0523022244985</t>
  </si>
  <si>
    <t>EB1501032283273</t>
  </si>
  <si>
    <t>OP20220309P001507</t>
  </si>
  <si>
    <t>OP20220312P000889</t>
  </si>
  <si>
    <t>M-M-A1115497-S1</t>
  </si>
  <si>
    <t>Mohd Rosli Bin Alias</t>
  </si>
  <si>
    <t>EB0523022244802</t>
  </si>
  <si>
    <t>TMF00055677-C3</t>
  </si>
  <si>
    <t>IDREES IRSYAAD BIN MUHAMMAD SY</t>
  </si>
  <si>
    <t>EB0523022244853</t>
  </si>
  <si>
    <t>M-M-791213-02-5468-C2</t>
  </si>
  <si>
    <t>Adlina Nabihah binti Azarudin</t>
  </si>
  <si>
    <t>OP20220305P004260</t>
  </si>
  <si>
    <t>M-M-UA2797856-C3</t>
  </si>
  <si>
    <t>NADIA AMIRA BINTI HISHAMUDDIN</t>
  </si>
  <si>
    <t>OP20220310P003577</t>
  </si>
  <si>
    <t>Haziq Bin Khalid</t>
  </si>
  <si>
    <t>00045095-C1</t>
  </si>
  <si>
    <t>Hariz Zhafran Bin Haziq</t>
  </si>
  <si>
    <t>EB0501032245661</t>
  </si>
  <si>
    <t>Izumi Binti Iberahim</t>
  </si>
  <si>
    <t>TMF00054183-I</t>
  </si>
  <si>
    <t>OP20220305P002335</t>
  </si>
  <si>
    <t>OP20220307P000752</t>
  </si>
  <si>
    <t>EB0523022244855</t>
  </si>
  <si>
    <t>OP20220311P000742</t>
  </si>
  <si>
    <t>Muhammad Faisal Bin Hamid</t>
  </si>
  <si>
    <t>800921-01-5537-I</t>
  </si>
  <si>
    <t>EB0523022244514</t>
  </si>
  <si>
    <t>Nurrafidah Binti Mohd Ramly</t>
  </si>
  <si>
    <t>TMF00054264-I</t>
  </si>
  <si>
    <t>EB0523022244788</t>
  </si>
  <si>
    <t>TMF00054183-C3</t>
  </si>
  <si>
    <t>Bilal Bin Mohd Hafiz</t>
  </si>
  <si>
    <t>TMF00055677-C1</t>
  </si>
  <si>
    <t>MUHAMMAD FARISH FAIKAL BIN MUH</t>
  </si>
  <si>
    <t>OP20220308P003921</t>
  </si>
  <si>
    <t>790906-11-5146-I</t>
  </si>
  <si>
    <t>OP20220309P002171</t>
  </si>
  <si>
    <t>M-M-00039029-I</t>
  </si>
  <si>
    <t>OP20220310P003575</t>
  </si>
  <si>
    <t>00045095-C2</t>
  </si>
  <si>
    <t>Faris Zhafri Bin Haziq</t>
  </si>
  <si>
    <t>HP1825022217079</t>
  </si>
  <si>
    <t>OP20220310P004776</t>
  </si>
  <si>
    <t>Mohd Hamdei Bin Bonyamin</t>
  </si>
  <si>
    <t>00046098-C2</t>
  </si>
  <si>
    <t>Muhammad Bin Mohd Hamdei</t>
  </si>
  <si>
    <t>TMF00055677-C2</t>
  </si>
  <si>
    <t>SARRA SAFIYYA BINTI MUHAMMAD S</t>
  </si>
  <si>
    <t>OP20220307P006692</t>
  </si>
  <si>
    <t>Anuar Bin Yusoff</t>
  </si>
  <si>
    <t>M-M-A1039103-S1</t>
  </si>
  <si>
    <t>Kausar Binti Ariffin</t>
  </si>
  <si>
    <t>OP20220309P004753</t>
  </si>
  <si>
    <t>Yuhana Binti Mohamed</t>
  </si>
  <si>
    <t>810422-03-5604-I</t>
  </si>
  <si>
    <t>OP20220307P006727</t>
  </si>
  <si>
    <t>M-M-A1039103-C1</t>
  </si>
  <si>
    <t>Dalea Binti Anuar</t>
  </si>
  <si>
    <t>790928-11-5155-S1</t>
  </si>
  <si>
    <t>Aziah Binti Nasir</t>
  </si>
  <si>
    <t>OP20220309P004997</t>
  </si>
  <si>
    <t>Mohamad Nazmi Bin Mazlan</t>
  </si>
  <si>
    <t>00047047-S1</t>
  </si>
  <si>
    <t>Nurlaili Bt Darussalim</t>
  </si>
  <si>
    <t>KLINIK MEDIVIRON RAJA NONG</t>
  </si>
  <si>
    <t>OP20220309P005106</t>
  </si>
  <si>
    <t>810422-03-5604-S1</t>
  </si>
  <si>
    <t>Mohamad Ariff Azhar Bin Yusoff</t>
  </si>
  <si>
    <t>OP20220305P004373</t>
  </si>
  <si>
    <t>OP20220307P000149</t>
  </si>
  <si>
    <t>OP20220312P004889</t>
  </si>
  <si>
    <t>810422-03-5604-C1</t>
  </si>
  <si>
    <t>Maisarah Binti Mohamad Ariff A</t>
  </si>
  <si>
    <t>EB0523022244956</t>
  </si>
  <si>
    <t>Azhar Bin Musa</t>
  </si>
  <si>
    <t>00002477-S1</t>
  </si>
  <si>
    <t>YUSMAYERTI BINTI IDRUS</t>
  </si>
  <si>
    <t>OP20220307P006929</t>
  </si>
  <si>
    <t>00002477-I</t>
  </si>
  <si>
    <t>OP20220312P001281</t>
  </si>
  <si>
    <t>811124-05-5011-C4</t>
  </si>
  <si>
    <t>AFEEYA QAISARA BINTI ABDUL HAD</t>
  </si>
  <si>
    <t>OP20220306P000331</t>
  </si>
  <si>
    <t>Mohd Nahar Bin Nawawi</t>
  </si>
  <si>
    <t>M-M-UA1453751-S1</t>
  </si>
  <si>
    <t>AZITA BINTI ABD GHANI</t>
  </si>
  <si>
    <t>KLINIK WEE</t>
  </si>
  <si>
    <t>EB0523022244957</t>
  </si>
  <si>
    <t>Yunus Bin Bahrin</t>
  </si>
  <si>
    <t>00043888-I</t>
  </si>
  <si>
    <t>OP20220312P001273</t>
  </si>
  <si>
    <t>811124-05-5011-C1</t>
  </si>
  <si>
    <t>AMEER HUZAIFAH BIN ABDUL HADI</t>
  </si>
  <si>
    <t>OP20220308P003513</t>
  </si>
  <si>
    <t>Nik Azizon Bin Abd Samad</t>
  </si>
  <si>
    <t>00043867-S1</t>
  </si>
  <si>
    <t>Siti Zubaidah Binti Basrah</t>
  </si>
  <si>
    <t>OP20220306P002907</t>
  </si>
  <si>
    <t>Abdullah Bin Salleh</t>
  </si>
  <si>
    <t>00049601-C1</t>
  </si>
  <si>
    <t>Nur Batrisya Binti Abdullah</t>
  </si>
  <si>
    <t>OP20220306P002900</t>
  </si>
  <si>
    <t>00049601-C3</t>
  </si>
  <si>
    <t>Baim Wildan Bin Abdullah</t>
  </si>
  <si>
    <t>OP20220311P002839</t>
  </si>
  <si>
    <t>OP20220306P002047</t>
  </si>
  <si>
    <t>OP20220310P002959</t>
  </si>
  <si>
    <t>OP20220311P001265</t>
  </si>
  <si>
    <t>OP20220310P001612</t>
  </si>
  <si>
    <t>FARRAH WAHIDAH BINTI ABDULLAH</t>
  </si>
  <si>
    <t>850317-14-5680-S1</t>
  </si>
  <si>
    <t>SHAHRIZAL BIN HAMID</t>
  </si>
  <si>
    <t>OP20220312P004758</t>
  </si>
  <si>
    <t>Nur Fatin Binti Mohd Zakki</t>
  </si>
  <si>
    <t>00047898-I</t>
  </si>
  <si>
    <t>OP20220311P005335</t>
  </si>
  <si>
    <t>Arishya Nabilah Binti Hasni Om</t>
  </si>
  <si>
    <t>TMF00059494-C1</t>
  </si>
  <si>
    <t>Yusof Aydan Bin Muhammad Faiz</t>
  </si>
  <si>
    <t>00044970-I</t>
  </si>
  <si>
    <t>OP20220310P006777</t>
  </si>
  <si>
    <t>Noraina Fadzlina Binti Omar</t>
  </si>
  <si>
    <t>00053798-S1</t>
  </si>
  <si>
    <t>Muhammad Dihya' Bin Mohamed Fa</t>
  </si>
  <si>
    <t>OP20220307P004133</t>
  </si>
  <si>
    <t>Mohamed Haniff Bin Ibrahim</t>
  </si>
  <si>
    <t>M-M-780609-01-6409-C2</t>
  </si>
  <si>
    <t>MUHAMMAD AMIR HAMZAH BIN MOHAM</t>
  </si>
  <si>
    <t>OP20220305P001967</t>
  </si>
  <si>
    <t>Nur Azah Binti Abdul Aziz</t>
  </si>
  <si>
    <t>M-M-00040971-C3</t>
  </si>
  <si>
    <t>Inas Khadeeja Binti Mohd Hafiz</t>
  </si>
  <si>
    <t>OP20220311P003526</t>
  </si>
  <si>
    <t>M-M-A0627215-I</t>
  </si>
  <si>
    <t>OP20220309P005365</t>
  </si>
  <si>
    <t>Zanariah Binti Mat Derus</t>
  </si>
  <si>
    <t>861006-23-6634-I</t>
  </si>
  <si>
    <t>OP20220310P006128</t>
  </si>
  <si>
    <t>Asmawari Bin Alias</t>
  </si>
  <si>
    <t>M-M-00040929-C4</t>
  </si>
  <si>
    <t>MOHAMAD ASHRAF HAIKAL BIN ASMA</t>
  </si>
  <si>
    <t>OP20220310P006186</t>
  </si>
  <si>
    <t>Mohd Azman Bin Abdullah</t>
  </si>
  <si>
    <t>M-M-UA0966623-I</t>
  </si>
  <si>
    <t>OP20220307P004719</t>
  </si>
  <si>
    <t>EB0217022243221</t>
  </si>
  <si>
    <t>Suresh a/l Chamy Nair</t>
  </si>
  <si>
    <t>M-M-A1899514-I</t>
  </si>
  <si>
    <t>OP20220311P001508</t>
  </si>
  <si>
    <t>Shahriman Bin Shariff</t>
  </si>
  <si>
    <t>M-M-A1981224-I</t>
  </si>
  <si>
    <t>OP20220312P001765</t>
  </si>
  <si>
    <t>Faridee Bin Kafural Yahya</t>
  </si>
  <si>
    <t>00043498-C6</t>
  </si>
  <si>
    <t>Nouzan Hazard Bin Faridee</t>
  </si>
  <si>
    <t>HP1804032218019</t>
  </si>
  <si>
    <t>Mohamad Azrai Bin A.Aziz</t>
  </si>
  <si>
    <t>M-M-00040154-C1</t>
  </si>
  <si>
    <t>Nuha Amina Binti Mohamad Azrai</t>
  </si>
  <si>
    <t>OP20220311P000809</t>
  </si>
  <si>
    <t>OP20220307P006115</t>
  </si>
  <si>
    <t>Rosraimi Nurulhuda Binti Mohd</t>
  </si>
  <si>
    <t>KLINIK JOHOR(JJ) SDN BHD</t>
  </si>
  <si>
    <t>OP20220312P000078</t>
  </si>
  <si>
    <t>Muhd Khairoll Failaney Bin Ada</t>
  </si>
  <si>
    <t>871127-23-5071-S2</t>
  </si>
  <si>
    <t>Siti Nur Atiqah Binti Kamis</t>
  </si>
  <si>
    <t>OP20220309P002323</t>
  </si>
  <si>
    <t>Nur Syazana Binti Jamaludin</t>
  </si>
  <si>
    <t>M-M-00042024-I</t>
  </si>
  <si>
    <t>OP20220309P002301</t>
  </si>
  <si>
    <t>M-M-00042024-S1</t>
  </si>
  <si>
    <t>Ikmalrudin Bin Zainal Abidin</t>
  </si>
  <si>
    <t>OP20220312P003480</t>
  </si>
  <si>
    <t>Amirul Azim Bin Abd Razak</t>
  </si>
  <si>
    <t>00045087-C4</t>
  </si>
  <si>
    <t>Aydeen Noah Bin Amirul Azim</t>
  </si>
  <si>
    <t>HP2204032218063</t>
  </si>
  <si>
    <t>Mohd Nasir Bin Mohd Nor</t>
  </si>
  <si>
    <t>M-M-A1604042-I</t>
  </si>
  <si>
    <t>OP20220311P004860</t>
  </si>
  <si>
    <t>Shahdani Bin Sam</t>
  </si>
  <si>
    <t>M-M-U790912-04-5391-S4</t>
  </si>
  <si>
    <t>RAZALIZAH BTE JURAM</t>
  </si>
  <si>
    <t>OP20220309P002722</t>
  </si>
  <si>
    <t>Siti Kamariah Bt Haron</t>
  </si>
  <si>
    <t>M-M-U791113-04-5090-I</t>
  </si>
  <si>
    <t>OP20220305P003355</t>
  </si>
  <si>
    <t>00044682-I</t>
  </si>
  <si>
    <t>OP20220309P002735</t>
  </si>
  <si>
    <t>M-M-U791113-04-5090-C3</t>
  </si>
  <si>
    <t>Muhammad Amirul Akmal Bin Amin</t>
  </si>
  <si>
    <t>OP20220305P003982</t>
  </si>
  <si>
    <t>Mohd Mahyuddin Bin Salleh</t>
  </si>
  <si>
    <t>820331-01-5869-S2</t>
  </si>
  <si>
    <t>Siti Naj'wa Bte Onn</t>
  </si>
  <si>
    <t>OP20220308P005469</t>
  </si>
  <si>
    <t>Muhamad Fadhil Bin Nordin</t>
  </si>
  <si>
    <t>831201-01-5573-C1</t>
  </si>
  <si>
    <t>Nurul Hana Binti Muhamad Fadhi</t>
  </si>
  <si>
    <t>OP20220304P003789</t>
  </si>
  <si>
    <t>M-M-00040116-C6</t>
  </si>
  <si>
    <t>Naura Iman Batrisyia Binti Muh</t>
  </si>
  <si>
    <t>OP20220304P004673</t>
  </si>
  <si>
    <t>OP20220304P004676</t>
  </si>
  <si>
    <t>OP20220304P005050</t>
  </si>
  <si>
    <t>Rahmatulsuziliana Binti Ahmad</t>
  </si>
  <si>
    <t>M-M-00042249-I</t>
  </si>
  <si>
    <t>OP20220304P005055</t>
  </si>
  <si>
    <t>Nor Shatila Binti Ab Halim</t>
  </si>
  <si>
    <t>00043216-I</t>
  </si>
  <si>
    <t>OP20220309P002971</t>
  </si>
  <si>
    <t>831201-01-5573-I</t>
  </si>
  <si>
    <t>OP20220309P003000</t>
  </si>
  <si>
    <t>00043216-S1</t>
  </si>
  <si>
    <t>Mohamad Afify Bin Hamdan</t>
  </si>
  <si>
    <t>OP20220307P005979</t>
  </si>
  <si>
    <t>Sheikh Razif Bin Sheikh Abu Ba</t>
  </si>
  <si>
    <t>00046528-C3</t>
  </si>
  <si>
    <t>Siti Nur Arissa Alashiri Binti</t>
  </si>
  <si>
    <t>OP20220304P005099</t>
  </si>
  <si>
    <t>NOR SYAZWANI BINTI ISMAIL</t>
  </si>
  <si>
    <t>00055000-I</t>
  </si>
  <si>
    <t>OP20220306P002423</t>
  </si>
  <si>
    <t>OP20220307P006902</t>
  </si>
  <si>
    <t>00044002-S1</t>
  </si>
  <si>
    <t>Mohd Nazri Bin Abdul Shakor</t>
  </si>
  <si>
    <t>OP20220311P005932</t>
  </si>
  <si>
    <t>Nor Iffa Linda Binti Mustapa</t>
  </si>
  <si>
    <t>M-M-00040177-C2</t>
  </si>
  <si>
    <t>Khu'haziq Rifqi Bin Shahrikhuz</t>
  </si>
  <si>
    <t>OP20220310P000368</t>
  </si>
  <si>
    <t>00044002-I</t>
  </si>
  <si>
    <t>OP20220308P006916</t>
  </si>
  <si>
    <t>OP20220304P007029</t>
  </si>
  <si>
    <t>M-M-00041917-I</t>
  </si>
  <si>
    <t>OP20220309P005894</t>
  </si>
  <si>
    <t>KLINIK MEDIVIRON 23 HOURS</t>
  </si>
  <si>
    <t>OP20220305P001248</t>
  </si>
  <si>
    <t>Azlan Bin Johan</t>
  </si>
  <si>
    <t>M-M-00041865-I</t>
  </si>
  <si>
    <t>OP20220307P005035</t>
  </si>
  <si>
    <t>Roha Binti Hosoom Ali</t>
  </si>
  <si>
    <t>M-M-A0923241-C1</t>
  </si>
  <si>
    <t>Fatin Nabila Falik Abd Malek</t>
  </si>
  <si>
    <t>OP20220310P001566</t>
  </si>
  <si>
    <t>00045191-S1</t>
  </si>
  <si>
    <t>Norzalikha Binti Zainol</t>
  </si>
  <si>
    <t>OP20220308P006911</t>
  </si>
  <si>
    <t>M-M-00040177-C3</t>
  </si>
  <si>
    <t>Nur Medina Safiyya Binti Shahr</t>
  </si>
  <si>
    <t>OP20220304P001630</t>
  </si>
  <si>
    <t>OP20220312P003985</t>
  </si>
  <si>
    <t>OP20220308P005811</t>
  </si>
  <si>
    <t>Adib Bin Awalludin</t>
  </si>
  <si>
    <t>M-M-00042200-C1</t>
  </si>
  <si>
    <t>Marissa Irdina Binti Adib</t>
  </si>
  <si>
    <t>OP20220308P006020</t>
  </si>
  <si>
    <t>M-M-00042200-I</t>
  </si>
  <si>
    <t>OP20220305P001234</t>
  </si>
  <si>
    <t>Norazman Bin Khirudin</t>
  </si>
  <si>
    <t>00046842-I</t>
  </si>
  <si>
    <t>OP20220304P002569</t>
  </si>
  <si>
    <t>OP20220310P005712</t>
  </si>
  <si>
    <t>OP20220310P005666</t>
  </si>
  <si>
    <t>Anuar Bin Mohamed Yusoff</t>
  </si>
  <si>
    <t>M-M-00039061-I</t>
  </si>
  <si>
    <t>OP20220306P000498</t>
  </si>
  <si>
    <t>Muhammad Hazwan Bin Hasanuddin</t>
  </si>
  <si>
    <t>00043263-I</t>
  </si>
  <si>
    <t>OP20220308P002847</t>
  </si>
  <si>
    <t>OP20220306P001266</t>
  </si>
  <si>
    <t>OP20220305P000623</t>
  </si>
  <si>
    <t>Nur Hafizah Binti Yahya</t>
  </si>
  <si>
    <t>M-M-00040071-C3</t>
  </si>
  <si>
    <t>Ahmad Muqri Bin Mohd Jaafar</t>
  </si>
  <si>
    <t>OP20220305P003778</t>
  </si>
  <si>
    <t>Mohd Iqbal Bin Rusli</t>
  </si>
  <si>
    <t>M-M-00041073-I</t>
  </si>
  <si>
    <t>OP20220310P006332</t>
  </si>
  <si>
    <t>M-M-00040071-I</t>
  </si>
  <si>
    <t>OP20220311P003917</t>
  </si>
  <si>
    <t>OP20220310P006100</t>
  </si>
  <si>
    <t>OP20220308P005787</t>
  </si>
  <si>
    <t>M-M-00042200-C2</t>
  </si>
  <si>
    <t>MUADZ IRDIAN BIN ADIB</t>
  </si>
  <si>
    <t>OP20220305P001390</t>
  </si>
  <si>
    <t>M-M-00042200-S1</t>
  </si>
  <si>
    <t>Nurizzah Iryani Binti Mohd Rad</t>
  </si>
  <si>
    <t>HOSPITAL TUANKU JA'AFAR</t>
  </si>
  <si>
    <t>OP20220311P003899</t>
  </si>
  <si>
    <t>Abd Rahman Bin Mohd Yatim</t>
  </si>
  <si>
    <t>M-M-00040723-C3</t>
  </si>
  <si>
    <t>Nur Qaireen Irdina Binti Abd R</t>
  </si>
  <si>
    <t>KLINIK HEE ANNANDAN &amp; SIVA</t>
  </si>
  <si>
    <t>OP20220306P001264</t>
  </si>
  <si>
    <t>800128-05-5023-C3</t>
  </si>
  <si>
    <t>Ahmad Naufal Bin Risdan</t>
  </si>
  <si>
    <t>OP20220311P006156</t>
  </si>
  <si>
    <t>M-M-00041073-C4</t>
  </si>
  <si>
    <t>Muhammad Rayyan Bin Mohd Iqbal</t>
  </si>
  <si>
    <t>OP20220306P001260</t>
  </si>
  <si>
    <t>800128-05-5023-I</t>
  </si>
  <si>
    <t>OP20220309P001743</t>
  </si>
  <si>
    <t>OP20220312P001585</t>
  </si>
  <si>
    <t>M-M-A0923241-S1</t>
  </si>
  <si>
    <t>Abd Malik Bin Atan</t>
  </si>
  <si>
    <t>OP20220306P001245</t>
  </si>
  <si>
    <t>OP20220308P005773</t>
  </si>
  <si>
    <t>OP20220312P002078</t>
  </si>
  <si>
    <t>Mohd Hazli Bin Zainal Abidin</t>
  </si>
  <si>
    <t>M-M-00041085-S2</t>
  </si>
  <si>
    <t>Suliza Binti Subani</t>
  </si>
  <si>
    <t>OP20220312P002265</t>
  </si>
  <si>
    <t>M-M-00041085-C1</t>
  </si>
  <si>
    <t>Muhammad Danish Hazim Bin Mohd</t>
  </si>
  <si>
    <t>OP20220312P002269</t>
  </si>
  <si>
    <t>M-M-00041085-C2</t>
  </si>
  <si>
    <t>Muhammad Aniq Hakim Bin Mohd H</t>
  </si>
  <si>
    <t>M-M-00040053-S1</t>
  </si>
  <si>
    <t>Nurkhairunnisa Binti Hamzah</t>
  </si>
  <si>
    <t>10.08.2021</t>
  </si>
  <si>
    <t>HOSPITAL SULTANAH NORA ISMAIL BATU PAHAT</t>
  </si>
  <si>
    <t>OP20220308P003060</t>
  </si>
  <si>
    <t>851022-01-6552-C3</t>
  </si>
  <si>
    <t>MUHAMMAD ADAM IMRAN BIN MOHD A</t>
  </si>
  <si>
    <t>OP20220311P000814</t>
  </si>
  <si>
    <t>M-M-A2322625-C3</t>
  </si>
  <si>
    <t>Arsyia Bt Mohd Adil</t>
  </si>
  <si>
    <t>OP20220311P000810</t>
  </si>
  <si>
    <t>M-M-A2322625-C4</t>
  </si>
  <si>
    <t>Aqeel Bin Mohd Adil</t>
  </si>
  <si>
    <t>OP20220311P000802</t>
  </si>
  <si>
    <t>M-M-A2322625-I</t>
  </si>
  <si>
    <t>OP20220311P000434</t>
  </si>
  <si>
    <t>OP20220311P000388</t>
  </si>
  <si>
    <t>OP20220310P005291</t>
  </si>
  <si>
    <t>Maimon Bt Mohamad Aspar @ Hj M</t>
  </si>
  <si>
    <t>M-M-A2097224-I</t>
  </si>
  <si>
    <t>OP20220310P005152</t>
  </si>
  <si>
    <t>Mohamad Shukeree Bin Ariss</t>
  </si>
  <si>
    <t>00054950-I</t>
  </si>
  <si>
    <t>Nik Mohd Zarizi Bin Nik Mohd A</t>
  </si>
  <si>
    <t>00045034-I</t>
  </si>
  <si>
    <t>OP20220304P002499</t>
  </si>
  <si>
    <t>OP20220307P001150</t>
  </si>
  <si>
    <t>Ramli Bin Amat @ Jumat</t>
  </si>
  <si>
    <t>6903022-S1</t>
  </si>
  <si>
    <t>HAMIDAH BTE RAHMAT</t>
  </si>
  <si>
    <t>OP20220309P006165</t>
  </si>
  <si>
    <t>Fikri Bin Mazlan</t>
  </si>
  <si>
    <t>00046961-S1</t>
  </si>
  <si>
    <t>Hainun Jariyah Binti Ramlee</t>
  </si>
  <si>
    <t>OP20220312P004530</t>
  </si>
  <si>
    <t>Syahfiean Bin Md Arif</t>
  </si>
  <si>
    <t>M-M-00041361-I</t>
  </si>
  <si>
    <t>OP20220305P002709</t>
  </si>
  <si>
    <t>MOHD SHAHRUDDIN BIN JAAFAR</t>
  </si>
  <si>
    <t>M-M-6999970-I</t>
  </si>
  <si>
    <t>OP20220305P002719</t>
  </si>
  <si>
    <t>M-M-6999970-S1</t>
  </si>
  <si>
    <t>FAEZAH BTE YUSOF</t>
  </si>
  <si>
    <t>OP20220305P001433</t>
  </si>
  <si>
    <t>Farah Rahimah Binti Abdul Rahi</t>
  </si>
  <si>
    <t>00053864-I</t>
  </si>
  <si>
    <t>OP20220304P005087</t>
  </si>
  <si>
    <t>Muhamad Khir Bin Bachik</t>
  </si>
  <si>
    <t>M-M-00041943-I</t>
  </si>
  <si>
    <t>OP20220311P000688</t>
  </si>
  <si>
    <t>Ahmad Firdaus Bin Zakaria</t>
  </si>
  <si>
    <t>M-M-00038493-S2</t>
  </si>
  <si>
    <t>Siti Noridayu Binti Suliman</t>
  </si>
  <si>
    <t>OP20220305P003297</t>
  </si>
  <si>
    <t>OP20220311P004865</t>
  </si>
  <si>
    <t>Mohd Helmy Bin Mohd Yusoff</t>
  </si>
  <si>
    <t>790420-04-5299-S1</t>
  </si>
  <si>
    <t>Sabrina Binti Kalil</t>
  </si>
  <si>
    <t>OP20220309P002707</t>
  </si>
  <si>
    <t>OP20220305P003837</t>
  </si>
  <si>
    <t>ZairulNizam Bin Harun</t>
  </si>
  <si>
    <t>M-M-00040429-I</t>
  </si>
  <si>
    <t>OP20220311P004651</t>
  </si>
  <si>
    <t>Faridah Bte Abd Hamid</t>
  </si>
  <si>
    <t>M-M-7250561-I</t>
  </si>
  <si>
    <t>OP20220309P001502</t>
  </si>
  <si>
    <t>M-M-00040083-I</t>
  </si>
  <si>
    <t>OP20220312P004988</t>
  </si>
  <si>
    <t>Mohd Shafizam Bin Abd Latif</t>
  </si>
  <si>
    <t>M-M-00041055-C5</t>
  </si>
  <si>
    <t>Nur Anis Safiya Binti Mohd Sha</t>
  </si>
  <si>
    <t>OP20220310P000904</t>
  </si>
  <si>
    <t>00045795-C2</t>
  </si>
  <si>
    <t>Auni Nur Zafeerah Binti Mohd Z</t>
  </si>
  <si>
    <t>OP20220312P004991</t>
  </si>
  <si>
    <t>M-M-00041055-C4</t>
  </si>
  <si>
    <t>Mohamad Adam Rizqi Bin Mohd Sh</t>
  </si>
  <si>
    <t>OP20220308P005002</t>
  </si>
  <si>
    <t>Abd Aziz Bin Mat Som</t>
  </si>
  <si>
    <t>M-M-7346982-S1</t>
  </si>
  <si>
    <t>Norah Binti Dolah</t>
  </si>
  <si>
    <t>OP20220308P005612</t>
  </si>
  <si>
    <t>M-M-7346982-C4</t>
  </si>
  <si>
    <t>Abdul Radhi Bin Abd Aziz</t>
  </si>
  <si>
    <t>WDMG02</t>
  </si>
  <si>
    <t>OP20220309P006979</t>
  </si>
  <si>
    <t>Norashidah Binti Abd Rahman</t>
  </si>
  <si>
    <t>M-M-00041355-I</t>
  </si>
  <si>
    <t>OP20220309P005936</t>
  </si>
  <si>
    <t>Ainul Hayat Binti Ab Fatah</t>
  </si>
  <si>
    <t>00043894-I</t>
  </si>
  <si>
    <t>HP1804032217643</t>
  </si>
  <si>
    <t>Junaida Binti Mohd Jamil</t>
  </si>
  <si>
    <t>00018135-I</t>
  </si>
  <si>
    <t>OP20220310P000357</t>
  </si>
  <si>
    <t>Ahmad Azizul Azwan Bin Yaacob</t>
  </si>
  <si>
    <t>M-M-790606-11-5099-C2</t>
  </si>
  <si>
    <t>Muhammad Adam Bin Ahmad Azizul</t>
  </si>
  <si>
    <t>EB0523022244895</t>
  </si>
  <si>
    <t>Nik Adnan Bin Nik Omar</t>
  </si>
  <si>
    <t>M-M-UA0327602-S1</t>
  </si>
  <si>
    <t>Zanariah Bt Mat Nor</t>
  </si>
  <si>
    <t>OP20220306P003013</t>
  </si>
  <si>
    <t>EB0523022244902</t>
  </si>
  <si>
    <t>OP20220306P003017</t>
  </si>
  <si>
    <t>770327-11-5012-S1</t>
  </si>
  <si>
    <t>Abdul Lattif Bin Azaman</t>
  </si>
  <si>
    <t>OP20220306P003019</t>
  </si>
  <si>
    <t>770327-11-5012-C2</t>
  </si>
  <si>
    <t>Khalis Hamka Edeni Bin Abdul L</t>
  </si>
  <si>
    <t>OP20220306P001041</t>
  </si>
  <si>
    <t>Mohd Nizam Bin Nasir</t>
  </si>
  <si>
    <t>00044029-C3</t>
  </si>
  <si>
    <t>Muhammad Aqlan Bin Mohd Nizam</t>
  </si>
  <si>
    <t>EB1010012235323</t>
  </si>
  <si>
    <t>OP20220311P003543</t>
  </si>
  <si>
    <t>00043290-C1</t>
  </si>
  <si>
    <t>Nur Malaeka Sofia Binti Mohama</t>
  </si>
  <si>
    <t>OP20220311P003570</t>
  </si>
  <si>
    <t>00043290-C3</t>
  </si>
  <si>
    <t>Mohamad Adam Danish Bin Mohama</t>
  </si>
  <si>
    <t>OP20220308P006867</t>
  </si>
  <si>
    <t>Mohd Faizal Bin Adam</t>
  </si>
  <si>
    <t>00038758-S1</t>
  </si>
  <si>
    <t>Yuslinda Bt Yusoff</t>
  </si>
  <si>
    <t>OP20220308P006939</t>
  </si>
  <si>
    <t>Mohd Khairul Anwar Bin Md Nor</t>
  </si>
  <si>
    <t>00044962-I</t>
  </si>
  <si>
    <t>OP20220311P003893</t>
  </si>
  <si>
    <t>00043290-S1</t>
  </si>
  <si>
    <t>Mohamad Najimie Bin Mohamad Sa</t>
  </si>
  <si>
    <t>OP20220310P000263</t>
  </si>
  <si>
    <t>OP20220309P003326</t>
  </si>
  <si>
    <t>Azfar 'Aizat Bin Mohd Isa</t>
  </si>
  <si>
    <t>TMF00050068-S1</t>
  </si>
  <si>
    <t>NURUL SYUHADAH BINTI HAJI OTHM</t>
  </si>
  <si>
    <t>OP20220307P006784</t>
  </si>
  <si>
    <t>00046897-C1</t>
  </si>
  <si>
    <t>Rafa Anaqi B Hasnor Hazrin</t>
  </si>
  <si>
    <t>OP20220309P005449</t>
  </si>
  <si>
    <t>Muhammad Rosmadi Bin Ngah</t>
  </si>
  <si>
    <t>820506-14-5033-I</t>
  </si>
  <si>
    <t>OP20220310P001658</t>
  </si>
  <si>
    <t>Othman Bin Hamid</t>
  </si>
  <si>
    <t>M-M-A1198539-S1</t>
  </si>
  <si>
    <t>Norizan Salleh</t>
  </si>
  <si>
    <t>Mohd Faiz Bin Shamsuddin</t>
  </si>
  <si>
    <t>00045871-C2</t>
  </si>
  <si>
    <t>Hamiz Fayyah Bin Mohd Faiz</t>
  </si>
  <si>
    <t>OP20220306P003009</t>
  </si>
  <si>
    <t>770327-11-5012-C3</t>
  </si>
  <si>
    <t>Umar Hayyan Edeni Bin Abdul La</t>
  </si>
  <si>
    <t>HP1825022216995</t>
  </si>
  <si>
    <t>OP20220305P004643</t>
  </si>
  <si>
    <t>HP1804032217926</t>
  </si>
  <si>
    <t>Mohd Alif Bin Ahmad Zamanhuri</t>
  </si>
  <si>
    <t>821105-08-5273-S1</t>
  </si>
  <si>
    <t>Kamsiah Binti Kamahizat</t>
  </si>
  <si>
    <t>OP20220305P004395</t>
  </si>
  <si>
    <t>HP1825022217078</t>
  </si>
  <si>
    <t>OP20220310P004395</t>
  </si>
  <si>
    <t>00044029-S1</t>
  </si>
  <si>
    <t>Zuraini Binti Zaidin</t>
  </si>
  <si>
    <t>Muhammad Raihan Bin Bajuri</t>
  </si>
  <si>
    <t>00038755-I</t>
  </si>
  <si>
    <t>OP20220310P003164</t>
  </si>
  <si>
    <t>00045871-C1</t>
  </si>
  <si>
    <t>Haifa Hanani Binti Mohd Faiz</t>
  </si>
  <si>
    <t>OP20220307P005508</t>
  </si>
  <si>
    <t>TMF00050068-C1</t>
  </si>
  <si>
    <t>AHMAD AAKIL ARAIZ BIN AZFAR 'A</t>
  </si>
  <si>
    <t>OP20220310P002047</t>
  </si>
  <si>
    <t>00044962-C2</t>
  </si>
  <si>
    <t>Nur Alisha Binti Mohd Khairul</t>
  </si>
  <si>
    <t>OP20220310P001751</t>
  </si>
  <si>
    <t>M-M-A2150569-S1</t>
  </si>
  <si>
    <t>Rafeah Binti Basiran</t>
  </si>
  <si>
    <t>PHYSIOMOBILE (KOTA DAMANSARA)</t>
  </si>
  <si>
    <t>OP20220308P003003</t>
  </si>
  <si>
    <t>OP20220308P003013</t>
  </si>
  <si>
    <t>00044029-C2</t>
  </si>
  <si>
    <t>Mikhayla Aishah Binti Mohd Niz</t>
  </si>
  <si>
    <t>OP20220306P002858</t>
  </si>
  <si>
    <t>Muhammad Firdaus Bin Dzulkurna</t>
  </si>
  <si>
    <t>850315-08-6023-I</t>
  </si>
  <si>
    <t>EB0523022244818</t>
  </si>
  <si>
    <t>OP20220307P002871</t>
  </si>
  <si>
    <t>M-M-A0558014-S1</t>
  </si>
  <si>
    <t>Rosni Bt. Husain</t>
  </si>
  <si>
    <t>EB0523022244847</t>
  </si>
  <si>
    <t>EB1501032283456</t>
  </si>
  <si>
    <t>Ahmad Sharipuddin Bin Mohd Yus</t>
  </si>
  <si>
    <t>M-M-U770216-08-6589-S1</t>
  </si>
  <si>
    <t>Haliza Binti Yaman</t>
  </si>
  <si>
    <t>OP20220311P005560</t>
  </si>
  <si>
    <t>MOHAMED ANUAR BIN IBRAHIM</t>
  </si>
  <si>
    <t>860412-38-7679-S2</t>
  </si>
  <si>
    <t>SHASHABELLA BINTI NA'AIM</t>
  </si>
  <si>
    <t>Muhawira Bin Muhamed</t>
  </si>
  <si>
    <t>M-M-770616-08-5235-I</t>
  </si>
  <si>
    <t>OP20220311P006250</t>
  </si>
  <si>
    <t>Mohamad Yahya Bin Mohamad Wasl</t>
  </si>
  <si>
    <t>M-M-UK0174269-I</t>
  </si>
  <si>
    <t>OP20220308P001881</t>
  </si>
  <si>
    <t>ONG SEN KEA</t>
  </si>
  <si>
    <t>K822190-I</t>
  </si>
  <si>
    <t>OP20220311P005455</t>
  </si>
  <si>
    <t>OP20220310P002388</t>
  </si>
  <si>
    <t>OP20220311P004603</t>
  </si>
  <si>
    <t>Nur Mohd Nazeem Bin Shalsam</t>
  </si>
  <si>
    <t>00047388-I</t>
  </si>
  <si>
    <t>OP20220311P002478</t>
  </si>
  <si>
    <t>Asrul Fikri Bin Ayu</t>
  </si>
  <si>
    <t>00047628-C5</t>
  </si>
  <si>
    <t>Muhammad Luthfi Bin Asrul Fikr</t>
  </si>
  <si>
    <t>OP20220311P004553</t>
  </si>
  <si>
    <t>00047388-C1</t>
  </si>
  <si>
    <t>Ariana Mikayla Binti Nur Mohd</t>
  </si>
  <si>
    <t>OP20220308P006958</t>
  </si>
  <si>
    <t>OP20220310P001693</t>
  </si>
  <si>
    <t>MOHAMAD AMIRUL NAZREEN BIN SUH</t>
  </si>
  <si>
    <t>00060682-I</t>
  </si>
  <si>
    <t>OP20220305P001274</t>
  </si>
  <si>
    <t>Shirly Wong Wan Jin</t>
  </si>
  <si>
    <t>TMF00049761-I</t>
  </si>
  <si>
    <t>OP20220310P003629</t>
  </si>
  <si>
    <t>MOHD ARIFF FIRDAUS BIN JEMAT</t>
  </si>
  <si>
    <t>00060559-I</t>
  </si>
  <si>
    <t>OP20220307P005707</t>
  </si>
  <si>
    <t>OP20220309P005981</t>
  </si>
  <si>
    <t>Mohamad Syafiq Bin Mohamad Sha</t>
  </si>
  <si>
    <t>00060702-I</t>
  </si>
  <si>
    <t>OP20220310P001326</t>
  </si>
  <si>
    <t>Khairunhafiz Bin Amin</t>
  </si>
  <si>
    <t>M-M-00042217-I</t>
  </si>
  <si>
    <t>OP20220312P000573</t>
  </si>
  <si>
    <t>M-M-K0162356-S1</t>
  </si>
  <si>
    <t>Patricia Ibom</t>
  </si>
  <si>
    <t>OP20220312P000572</t>
  </si>
  <si>
    <t>M-M-K0162356-C3</t>
  </si>
  <si>
    <t>Steve Abat Igom</t>
  </si>
  <si>
    <t>OP20220311P006772</t>
  </si>
  <si>
    <t>M-M-00042217-S1</t>
  </si>
  <si>
    <t>Noranita Binti Morshidi</t>
  </si>
  <si>
    <t>OP20220309P006417</t>
  </si>
  <si>
    <t>M-M-800405-13-5348-C4</t>
  </si>
  <si>
    <t>Madison Ang Carroll</t>
  </si>
  <si>
    <t>OP20220310P002893</t>
  </si>
  <si>
    <t>OP20220310P002841</t>
  </si>
  <si>
    <t>OP20220311P005957</t>
  </si>
  <si>
    <t>OP20220307P002188</t>
  </si>
  <si>
    <t>Ngo Min Chong</t>
  </si>
  <si>
    <t>00053569-S1</t>
  </si>
  <si>
    <t>Cahris Yong Kiew Hee</t>
  </si>
  <si>
    <t>OP20220311P005959</t>
  </si>
  <si>
    <t>OP20220311P005958</t>
  </si>
  <si>
    <t>OP20220311P005956</t>
  </si>
  <si>
    <t>OP20220311P001337</t>
  </si>
  <si>
    <t>OP20220307P003099</t>
  </si>
  <si>
    <t>Mary Molly Anak John Raiser</t>
  </si>
  <si>
    <t>M-M-K0000264-I</t>
  </si>
  <si>
    <t>OP20220307P005649</t>
  </si>
  <si>
    <t>OP20220308P005128</t>
  </si>
  <si>
    <t>Muhammad Azzan Bin Jamil</t>
  </si>
  <si>
    <t>00043571-S1</t>
  </si>
  <si>
    <t>Nur Ain Binti Mohd Yusoff</t>
  </si>
  <si>
    <t>OP20220312P003611</t>
  </si>
  <si>
    <t>00043657-C3</t>
  </si>
  <si>
    <t>Aysha Hani Binti Muhamad Fadhl</t>
  </si>
  <si>
    <t>Nora'shah Bt Ab. Rahman</t>
  </si>
  <si>
    <t>M-M-7029830-I</t>
  </si>
  <si>
    <t>OP20220309P003090</t>
  </si>
  <si>
    <t>Anuar Bin Mohamed</t>
  </si>
  <si>
    <t>M-M-6968100-S1</t>
  </si>
  <si>
    <t>Norazian Bt Ismail</t>
  </si>
  <si>
    <t>OP20220307P001553</t>
  </si>
  <si>
    <t>M-M-00042257-C1</t>
  </si>
  <si>
    <t>Syarifah Asyfa Amna Wafa Binti</t>
  </si>
  <si>
    <t>OP20220312P000055</t>
  </si>
  <si>
    <t>Mohd Safuan Bin Abu Bakar Rodi</t>
  </si>
  <si>
    <t>00044443-C1</t>
  </si>
  <si>
    <t>Muhammad Thaqif Bin Mohd Safua</t>
  </si>
  <si>
    <t>OP20220307P004072</t>
  </si>
  <si>
    <t>KHAIRIL HAJAR BINTI AHMAD</t>
  </si>
  <si>
    <t>M-M-00041992-I</t>
  </si>
  <si>
    <t>OP20220308P006784</t>
  </si>
  <si>
    <t>00043657-C1</t>
  </si>
  <si>
    <t>Muhammad Hadif Bin Muhamad Fad</t>
  </si>
  <si>
    <t>OP20220309P004378</t>
  </si>
  <si>
    <t>Rosdi Bin Taib</t>
  </si>
  <si>
    <t>M-M-A1156089-S1</t>
  </si>
  <si>
    <t>NOOR SHILLA BINTI ABDULLAH</t>
  </si>
  <si>
    <t>OP20220309P003505</t>
  </si>
  <si>
    <t>OP20220311P004648</t>
  </si>
  <si>
    <t>M-M-A1156089-I</t>
  </si>
  <si>
    <t>OP20220310P000220</t>
  </si>
  <si>
    <t>Masiratul Huda Binti Abdul Azi</t>
  </si>
  <si>
    <t>00011923-S1</t>
  </si>
  <si>
    <t>HALIM BIN WAHAB</t>
  </si>
  <si>
    <t>KELINIK CHE WAN</t>
  </si>
  <si>
    <t>OP20220310P004408</t>
  </si>
  <si>
    <t>Mohamad Lutfi Bin Mohd Tahir</t>
  </si>
  <si>
    <t>00044841-C2</t>
  </si>
  <si>
    <t>Qaisara Amanda Binti Mohamad L</t>
  </si>
  <si>
    <t>OP20220307P004879</t>
  </si>
  <si>
    <t>00043455-I</t>
  </si>
  <si>
    <t>OP20220309P004885</t>
  </si>
  <si>
    <t>ABD.RAZAK BIN SHAA'RI</t>
  </si>
  <si>
    <t>M-M-6734027-I</t>
  </si>
  <si>
    <t>OP20220305P005024</t>
  </si>
  <si>
    <t>Devakunjari A/p Subramaniam</t>
  </si>
  <si>
    <t>M-M-A1961605-I</t>
  </si>
  <si>
    <t>OP20220312P004062</t>
  </si>
  <si>
    <t>ROHAYA BINTI KAMARUDDIN</t>
  </si>
  <si>
    <t>00013471-I</t>
  </si>
  <si>
    <t>OP20220310P003840</t>
  </si>
  <si>
    <t>Muhammad Shah Aizam Bin Mohd P</t>
  </si>
  <si>
    <t>00043662-S1</t>
  </si>
  <si>
    <t>Raja Nor Afiqah Binti Raja Azh</t>
  </si>
  <si>
    <t>OP20220305P003413</t>
  </si>
  <si>
    <t>OP20220309P006039</t>
  </si>
  <si>
    <t>M-M-A3108709-I</t>
  </si>
  <si>
    <t>Amiza Binti Rasmi</t>
  </si>
  <si>
    <t>00036911-C4</t>
  </si>
  <si>
    <t>NUR FARAH AZZAHRA BINTI MOHAMA</t>
  </si>
  <si>
    <t>00036911-C1</t>
  </si>
  <si>
    <t>NUR FARAH ANNISA BINTI MOHAMAD</t>
  </si>
  <si>
    <t>OP20220310P007105</t>
  </si>
  <si>
    <t>Mohd Shukri Bin Ahmad</t>
  </si>
  <si>
    <t>M-M-A1426558-I</t>
  </si>
  <si>
    <t>OP20220312P001549</t>
  </si>
  <si>
    <t>M-M-A2424476-C3</t>
  </si>
  <si>
    <t>Azfar Hasif Bin Nazarudin</t>
  </si>
  <si>
    <t>OP20220306P002575</t>
  </si>
  <si>
    <t>Amir Bohtar B Othman</t>
  </si>
  <si>
    <t>M-M-A0694444-I</t>
  </si>
  <si>
    <t>OP20220305P005188</t>
  </si>
  <si>
    <t>OP20220310P000610</t>
  </si>
  <si>
    <t>M-M-A1426558-C8</t>
  </si>
  <si>
    <t>Nur Syafia Binti Mohd Shukri</t>
  </si>
  <si>
    <t>OP20220311P005573</t>
  </si>
  <si>
    <t>Mohd Fazli Bin Othman</t>
  </si>
  <si>
    <t>M-M-00041970-I</t>
  </si>
  <si>
    <t>OP20220308P003569</t>
  </si>
  <si>
    <t>Ahmad Tamizi Bin Latip</t>
  </si>
  <si>
    <t>M-M-A2031089-S1</t>
  </si>
  <si>
    <t>Hayati Binti Hamid</t>
  </si>
  <si>
    <t>OP20220307P007013</t>
  </si>
  <si>
    <t>Nurul Atikah Bt Adnan</t>
  </si>
  <si>
    <t>M-M-00042028-S1</t>
  </si>
  <si>
    <t>Ismail Bin Yusoff</t>
  </si>
  <si>
    <t>KLINIK CINTA SAYANG (JLN IBRAHIM)</t>
  </si>
  <si>
    <t>OP20220308P002621</t>
  </si>
  <si>
    <t>Adnan Bin Osman</t>
  </si>
  <si>
    <t>810822-02-5341-I</t>
  </si>
  <si>
    <t>OP20220309P004671</t>
  </si>
  <si>
    <t>M-M-7164781-C6</t>
  </si>
  <si>
    <t>Arifah Nabilah Bt Mohd Nasir</t>
  </si>
  <si>
    <t>OP20220311P006615</t>
  </si>
  <si>
    <t>Abdul Malik Bin Ridzwan</t>
  </si>
  <si>
    <t>810608-06-5887-I</t>
  </si>
  <si>
    <t>OP20220311P005570</t>
  </si>
  <si>
    <t>M-M-00041970-C3</t>
  </si>
  <si>
    <t>Nur Orked Shakeela Binti Mohd</t>
  </si>
  <si>
    <t>Muhamad Fauzul Bin Maarof</t>
  </si>
  <si>
    <t>00043614-C1</t>
  </si>
  <si>
    <t>Putera Muhammad Amirul Aqeef</t>
  </si>
  <si>
    <t>HP3125022217481</t>
  </si>
  <si>
    <t>00043614-I</t>
  </si>
  <si>
    <t>OP20220310P001186</t>
  </si>
  <si>
    <t>Ahmad Naim Bin Abu Bakar</t>
  </si>
  <si>
    <t>00043497-C3</t>
  </si>
  <si>
    <t>Muhammad Adam Bin Ahmad Naim</t>
  </si>
  <si>
    <t>OP20220305P000230</t>
  </si>
  <si>
    <t>Khor Weng Chuan</t>
  </si>
  <si>
    <t>M-M-A2306424-C2</t>
  </si>
  <si>
    <t>KHOR YAN RUN</t>
  </si>
  <si>
    <t>OP20220304P004268</t>
  </si>
  <si>
    <t>M-M-00042028-I</t>
  </si>
  <si>
    <t>OP20220310P006638</t>
  </si>
  <si>
    <t>Abdul Rahman B Abdul Aziz</t>
  </si>
  <si>
    <t>M-M-A1630427-C4</t>
  </si>
  <si>
    <t>Ammar Faris Bin Abdul Rahman</t>
  </si>
  <si>
    <t>OP20220309P004718</t>
  </si>
  <si>
    <t>Gauri Thilagavathi A/p Kanapat</t>
  </si>
  <si>
    <t>M-M-K797550-I</t>
  </si>
  <si>
    <t>OP20220306P002435</t>
  </si>
  <si>
    <t>Nursafiza Binti Abd Salam</t>
  </si>
  <si>
    <t>00043149-I</t>
  </si>
  <si>
    <t>OP20220306P002439</t>
  </si>
  <si>
    <t>00043149-C3</t>
  </si>
  <si>
    <t>Dyra Nur Amani Binti Mohd Hazl</t>
  </si>
  <si>
    <t>OP20220310P004638</t>
  </si>
  <si>
    <t>Mohd. Badrol Hisham Bin Yusof.</t>
  </si>
  <si>
    <t>M-M-A0612339-S1</t>
  </si>
  <si>
    <t>Jarina Bt M Kalandar</t>
  </si>
  <si>
    <t>OP20220311P004086</t>
  </si>
  <si>
    <t>Mohd Hafiz Adli Bin Zinol</t>
  </si>
  <si>
    <t>860117-02-5309-C2</t>
  </si>
  <si>
    <t>Medina Nur Afeeya Binti Mohd H</t>
  </si>
  <si>
    <t>OP20220305P002461</t>
  </si>
  <si>
    <t>860415-35-5349-C2</t>
  </si>
  <si>
    <t>Muhammad Ammar Bin Azizan</t>
  </si>
  <si>
    <t>POLIKLINIK MENTARI</t>
  </si>
  <si>
    <t>HP3125022217486</t>
  </si>
  <si>
    <t>Ahmad Faizal bin Abdul Hamid</t>
  </si>
  <si>
    <t>00041318-C2</t>
  </si>
  <si>
    <t>Muhammad Adam Bin Ahmad Faizal</t>
  </si>
  <si>
    <t>OP20220305P003882</t>
  </si>
  <si>
    <t>OP20220305P002462</t>
  </si>
  <si>
    <t>860415-35-5349-C1</t>
  </si>
  <si>
    <t>Muhammad Afif Bin Azizan</t>
  </si>
  <si>
    <t>OP20220310P002515</t>
  </si>
  <si>
    <t>00043149-C2</t>
  </si>
  <si>
    <t>Aisy Nur Delisha Binti Mohd Ha</t>
  </si>
  <si>
    <t>OP20220312P004796</t>
  </si>
  <si>
    <t>AZHAR BIN ABDUL WAHAB</t>
  </si>
  <si>
    <t>M-M-A0348195-S1</t>
  </si>
  <si>
    <t>NOR HAYANI BINTI OSMAN</t>
  </si>
  <si>
    <t>OP20220305P002671</t>
  </si>
  <si>
    <t>MOHAMAD RAFIDY BIN MAT ROBI</t>
  </si>
  <si>
    <t>00047891-C2</t>
  </si>
  <si>
    <t>Muhammad Nurriyadh Bin Mohamad</t>
  </si>
  <si>
    <t>OP20220307P000816</t>
  </si>
  <si>
    <t>OP20220305P002668</t>
  </si>
  <si>
    <t>00047891-S1</t>
  </si>
  <si>
    <t>Nurazhani Binti Jailani</t>
  </si>
  <si>
    <t>OP20220312P004798</t>
  </si>
  <si>
    <t>OP20220306P002699</t>
  </si>
  <si>
    <t>00041318-I</t>
  </si>
  <si>
    <t>OP20220306P001733</t>
  </si>
  <si>
    <t>Mohd Fairus Iqrami Bin Abd Maj</t>
  </si>
  <si>
    <t>M-M-00042012-I</t>
  </si>
  <si>
    <t>OP20220308P001353</t>
  </si>
  <si>
    <t>OP20220306P003090</t>
  </si>
  <si>
    <t>M-M-00041895-I</t>
  </si>
  <si>
    <t>OP20220312P004780</t>
  </si>
  <si>
    <t>Mohamad Azan Bin Mustapa Bakri</t>
  </si>
  <si>
    <t>00043523-C1</t>
  </si>
  <si>
    <t>Nur Auni Fatihah Binti Mohamad</t>
  </si>
  <si>
    <t>OP20220312P004805</t>
  </si>
  <si>
    <t>00043523-S1</t>
  </si>
  <si>
    <t>Ili Fatin Bt Rostam</t>
  </si>
  <si>
    <t>OP20220306P003658</t>
  </si>
  <si>
    <t>Mohamad Fairul Azizi Bin Manso</t>
  </si>
  <si>
    <t>00046695-S2</t>
  </si>
  <si>
    <t>Syafeeqah Binti Aziz</t>
  </si>
  <si>
    <t>OP20220309P001098</t>
  </si>
  <si>
    <t>Rodziah Binti Jalaludin</t>
  </si>
  <si>
    <t>M-M-UA1121651-I</t>
  </si>
  <si>
    <t>OP20220310P004349</t>
  </si>
  <si>
    <t>Fazlina Binti Md Noh</t>
  </si>
  <si>
    <t>M-M-771220-01-5630-I</t>
  </si>
  <si>
    <t>OP20220307P000109</t>
  </si>
  <si>
    <t>Syahrum Nizam Bin Mohamed</t>
  </si>
  <si>
    <t>M-M-A2850941-S1</t>
  </si>
  <si>
    <t>Rohaida Bt Nayan</t>
  </si>
  <si>
    <t>OP20220310P007257</t>
  </si>
  <si>
    <t>00043523-C2</t>
  </si>
  <si>
    <t>Nur Aulia Fariha Binti Mohamad</t>
  </si>
  <si>
    <t>EB1423022283161</t>
  </si>
  <si>
    <t>Fatimah Binti Mohd Ariffin</t>
  </si>
  <si>
    <t>M-M-U7224469-C5</t>
  </si>
  <si>
    <t>Baqiyah Binti Baharudin</t>
  </si>
  <si>
    <t>OP20220310P006550</t>
  </si>
  <si>
    <t>M-M-A0327360-C4</t>
  </si>
  <si>
    <t>Nur Syahmina Binti Mohd Zukeri</t>
  </si>
  <si>
    <t>OP20220308P000422</t>
  </si>
  <si>
    <t>00045081-I</t>
  </si>
  <si>
    <t>OP20220308P000467</t>
  </si>
  <si>
    <t>OP20220308P005740</t>
  </si>
  <si>
    <t>M-M-A2850941-I</t>
  </si>
  <si>
    <t>OP20220307P003623</t>
  </si>
  <si>
    <t>OP20220310P004136</t>
  </si>
  <si>
    <t>Intan Nurul Ashikin Binti Isma</t>
  </si>
  <si>
    <t>M-M-00041211-I</t>
  </si>
  <si>
    <t>OP20220307P004951</t>
  </si>
  <si>
    <t>M-M-00039019-C3</t>
  </si>
  <si>
    <t>Akif Nuqman Bin Mohammad Taqul</t>
  </si>
  <si>
    <t>OP20220307P006299</t>
  </si>
  <si>
    <t>Muhammad Fauzi Bin Mazni</t>
  </si>
  <si>
    <t>M-M-00040086-I</t>
  </si>
  <si>
    <t>OP20220307P001812</t>
  </si>
  <si>
    <t>Mohammad Sukri Bin Ali</t>
  </si>
  <si>
    <t>M-M-00041941-C1</t>
  </si>
  <si>
    <t>Fatimah Zahra Binti Mohammad S</t>
  </si>
  <si>
    <t>OP20220307P006356</t>
  </si>
  <si>
    <t>M-M-00039019-S1</t>
  </si>
  <si>
    <t>Norlizawati Binti Abdul Rani</t>
  </si>
  <si>
    <t>OP20220305P004547</t>
  </si>
  <si>
    <t>Abdul Naiem Bin Mohammad Fauzi</t>
  </si>
  <si>
    <t>00043042-I</t>
  </si>
  <si>
    <t>OP20220309P000606</t>
  </si>
  <si>
    <t>Mohamad Afizan Bin Supar</t>
  </si>
  <si>
    <t>M-M-A3161742-S1</t>
  </si>
  <si>
    <t>Mahani Binti Abdul Manap</t>
  </si>
  <si>
    <t>OP20220309P000604</t>
  </si>
  <si>
    <t>OP20220305P005210</t>
  </si>
  <si>
    <t>OP20220309P002740</t>
  </si>
  <si>
    <t>OP20220308P000014</t>
  </si>
  <si>
    <t>M-M-A2348364-I</t>
  </si>
  <si>
    <t>OP20220312P004980</t>
  </si>
  <si>
    <t>Abd Harith Hafidz Bin Shabudin</t>
  </si>
  <si>
    <t>M-M-00039181-I</t>
  </si>
  <si>
    <t>OP20220309P003292</t>
  </si>
  <si>
    <t>00044238-S1</t>
  </si>
  <si>
    <t>Azma Emira Binti Din</t>
  </si>
  <si>
    <t>OP20220305P002266</t>
  </si>
  <si>
    <t>OP20220304P005239</t>
  </si>
  <si>
    <t>M-M-00042168-S2</t>
  </si>
  <si>
    <t>Nor Suzieanie Binti Abdul Hadi</t>
  </si>
  <si>
    <t>OP20220308P006094</t>
  </si>
  <si>
    <t>OP20220310P005788</t>
  </si>
  <si>
    <t>Rosniza Binti Ibrahim</t>
  </si>
  <si>
    <t>M-M-00041802-I</t>
  </si>
  <si>
    <t>OP20220307P006185</t>
  </si>
  <si>
    <t>KLINIK Q-MEDIC</t>
  </si>
  <si>
    <t>OP20220307P006184</t>
  </si>
  <si>
    <t>M-M-7110804-I</t>
  </si>
  <si>
    <t>OP20220310P005798</t>
  </si>
  <si>
    <t>M-M-00041856-C5</t>
  </si>
  <si>
    <t>Nurul Hawa Syuhada Binti Muham</t>
  </si>
  <si>
    <t>OP20220306P000353</t>
  </si>
  <si>
    <t>Mohd Fakhri Ai'zat Bin Sa'ari</t>
  </si>
  <si>
    <t>00043618-I</t>
  </si>
  <si>
    <t>OP20220304P005643</t>
  </si>
  <si>
    <t>Mohd Nazri Bin Mat Zain</t>
  </si>
  <si>
    <t>M-M-720320-03-5479-I</t>
  </si>
  <si>
    <t>OP20220304P006133</t>
  </si>
  <si>
    <t>00046887-S1</t>
  </si>
  <si>
    <t>Noraini Bint Mohamad Ghazali</t>
  </si>
  <si>
    <t>OP20220308P005739</t>
  </si>
  <si>
    <t>OP20220309P004450</t>
  </si>
  <si>
    <t>OP20220312P003007</t>
  </si>
  <si>
    <t>Mohamad Ismail Bin Borhan @ Ab</t>
  </si>
  <si>
    <t>840715-06-5599-C1</t>
  </si>
  <si>
    <t>Dhia Darwisyah Binti Mohamad I</t>
  </si>
  <si>
    <t>OP20220312P000788</t>
  </si>
  <si>
    <t>EB0701032246142</t>
  </si>
  <si>
    <t>M-M-00039069-C2</t>
  </si>
  <si>
    <t>Muhammad Danish Daniel Bin Muh</t>
  </si>
  <si>
    <t>OP20220312P002733</t>
  </si>
  <si>
    <t>EB0523022244989</t>
  </si>
  <si>
    <t>Mohamad Nazri Bin Jamaludin</t>
  </si>
  <si>
    <t>M-M-A2533252-S1</t>
  </si>
  <si>
    <t>Hamizawati Binti Abdul Hamid</t>
  </si>
  <si>
    <t>OP20220311P006439</t>
  </si>
  <si>
    <t>Akmarina Binti Markam</t>
  </si>
  <si>
    <t>850802-10-5762-S1</t>
  </si>
  <si>
    <t>Abu Qasim Bin Abdullah Sanek</t>
  </si>
  <si>
    <t>OP20220308P003281</t>
  </si>
  <si>
    <t>Suhardi Bin Mohammad</t>
  </si>
  <si>
    <t>00043659-C1</t>
  </si>
  <si>
    <t>Muhammad Akif Harraz Bin Suhar</t>
  </si>
  <si>
    <t>OP20220311P001628</t>
  </si>
  <si>
    <t>Mohd Naeim Bin Che Rameli</t>
  </si>
  <si>
    <t>M-M-00041905-I</t>
  </si>
  <si>
    <t>OP20220307P001045</t>
  </si>
  <si>
    <t>861109-46-5288-S1</t>
  </si>
  <si>
    <t>Mohd Azam Bin Azami</t>
  </si>
  <si>
    <t>EB0501032245812</t>
  </si>
  <si>
    <t>Khairunnisa Bte Muhamad Noor</t>
  </si>
  <si>
    <t>M-M-00040655-C1</t>
  </si>
  <si>
    <t>Raja Firas Irsyad Bin Raja Azl</t>
  </si>
  <si>
    <t>OP20220306P002156</t>
  </si>
  <si>
    <t>Mohamad Khairi Bin Mat Nawawi</t>
  </si>
  <si>
    <t>850310-06-5469-C1</t>
  </si>
  <si>
    <t>Muhammad Khairul Iman Bin Moha</t>
  </si>
  <si>
    <t>OP20220311P006423</t>
  </si>
  <si>
    <t>850802-10-5762-C2</t>
  </si>
  <si>
    <t>Muaz Aqil Bin Abu Qasim</t>
  </si>
  <si>
    <t>OP20220305P000951</t>
  </si>
  <si>
    <t>OP20220311P006446</t>
  </si>
  <si>
    <t>850802-10-5762-C1</t>
  </si>
  <si>
    <t>Nur Atiqah Binti Abu Qasim</t>
  </si>
  <si>
    <t>EB0501032245813</t>
  </si>
  <si>
    <t>M-M-00040655-C3</t>
  </si>
  <si>
    <t>Raja Fahim Iyyad Bin Raja Azla</t>
  </si>
  <si>
    <t>OP20220305P000908</t>
  </si>
  <si>
    <t>OP20220307P003702</t>
  </si>
  <si>
    <t>Muhammad Syafiq Bin Mahyudin</t>
  </si>
  <si>
    <t>M-M-00041940-I</t>
  </si>
  <si>
    <t>EB0523022244882</t>
  </si>
  <si>
    <t>EB0523022244862</t>
  </si>
  <si>
    <t>EB0523022244863</t>
  </si>
  <si>
    <t>M-M-00040655-C2</t>
  </si>
  <si>
    <t>Raja Faaeq Iman Bin Raja Azlan</t>
  </si>
  <si>
    <t>OP20220307P000920</t>
  </si>
  <si>
    <t>Ahmad Ramle Bin Abd Karim</t>
  </si>
  <si>
    <t>M-M-00040724-I</t>
  </si>
  <si>
    <t>OP20220308P002262</t>
  </si>
  <si>
    <t>EB0523022244864</t>
  </si>
  <si>
    <t>EB0701032246168</t>
  </si>
  <si>
    <t>OP20220309P002644</t>
  </si>
  <si>
    <t>OP20220311P004801</t>
  </si>
  <si>
    <t>M-M-A2533252-C1</t>
  </si>
  <si>
    <t>Muhamad Firdaus Bin Mohamad Na</t>
  </si>
  <si>
    <t>OP20220304P001504</t>
  </si>
  <si>
    <t>OP20220311P003175</t>
  </si>
  <si>
    <t>Izzat Bin Mohamad Ariff</t>
  </si>
  <si>
    <t>M-M-00039202-S1</t>
  </si>
  <si>
    <t>Nor Ayu Binti Musli</t>
  </si>
  <si>
    <t>OP20220309P000974</t>
  </si>
  <si>
    <t>Hazlinda Binti Isa</t>
  </si>
  <si>
    <t>M-M-00027389-C2</t>
  </si>
  <si>
    <t>NUR BATRISYA HUSNA BINTI MOHD</t>
  </si>
  <si>
    <t>OP20220312P000810</t>
  </si>
  <si>
    <t>M-M-00039247-I</t>
  </si>
  <si>
    <t>OP20220308P000808</t>
  </si>
  <si>
    <t>Mohd Anis Bin Abdullah</t>
  </si>
  <si>
    <t>00046007-S1</t>
  </si>
  <si>
    <t>Tasha Farhana Binti Mohamad Ni</t>
  </si>
  <si>
    <t>OP20220308P000813</t>
  </si>
  <si>
    <t>00046007-I</t>
  </si>
  <si>
    <t>Juhaireel Zany Bin Jamaludin</t>
  </si>
  <si>
    <t>M-M-800229-02-5739-C4</t>
  </si>
  <si>
    <t>Muhammad Yusuff Bin Juhaireel</t>
  </si>
  <si>
    <t>OP20220306P003044</t>
  </si>
  <si>
    <t>M-M-00041850-I</t>
  </si>
  <si>
    <t>OP20220312P000625</t>
  </si>
  <si>
    <t>M-M-A1333693-I</t>
  </si>
  <si>
    <t>OP20220307P001208</t>
  </si>
  <si>
    <t>830109-04-5089-I</t>
  </si>
  <si>
    <t>OP20220310P002281</t>
  </si>
  <si>
    <t>M-M-A1333693-S1</t>
  </si>
  <si>
    <t>Siti Suhaila Binti Mohd Ghazal</t>
  </si>
  <si>
    <t>OP20220312P003949</t>
  </si>
  <si>
    <t>M-M-00041887-I</t>
  </si>
  <si>
    <t>OP20220307P004091</t>
  </si>
  <si>
    <t>M-M-A1200046-S1</t>
  </si>
  <si>
    <t>Mahani Bt Yusof</t>
  </si>
  <si>
    <t>OP20220304P004042</t>
  </si>
  <si>
    <t>Muhammad Radzi Bin Zainorin</t>
  </si>
  <si>
    <t>870403-07-5197-I</t>
  </si>
  <si>
    <t>EB1501032283443</t>
  </si>
  <si>
    <t>M-M-A1525709-C3</t>
  </si>
  <si>
    <t>Dinie Afrina Binti Amir Hamzah</t>
  </si>
  <si>
    <t>OP20220304P002492</t>
  </si>
  <si>
    <t>Azman Bin Ismail</t>
  </si>
  <si>
    <t>M-M-A0778976-I</t>
  </si>
  <si>
    <t>Julieana Binti Jafri</t>
  </si>
  <si>
    <t>00046963-C3</t>
  </si>
  <si>
    <t>Imaan Fathia Binti Muhammad Fi</t>
  </si>
  <si>
    <t>EB1501032283299</t>
  </si>
  <si>
    <t>M-M-A0920292-I</t>
  </si>
  <si>
    <t>OP20220307P002833</t>
  </si>
  <si>
    <t>EB0501032245588</t>
  </si>
  <si>
    <t>Dzul Hakim Bin Ghazali</t>
  </si>
  <si>
    <t>851027-01-5559-I</t>
  </si>
  <si>
    <t>OP20220307P000882</t>
  </si>
  <si>
    <t>Mohd Izwan Bin Kamarudzaman</t>
  </si>
  <si>
    <t>M-M-00042027-I</t>
  </si>
  <si>
    <t>OP20220307P000879</t>
  </si>
  <si>
    <t>M-M-00042027-S1</t>
  </si>
  <si>
    <t>Noor Ezhuanizzati Binti Muhamm</t>
  </si>
  <si>
    <t>OP20220305P001527</t>
  </si>
  <si>
    <t>Salwan Binti Sahar</t>
  </si>
  <si>
    <t>M-M-00041396-I</t>
  </si>
  <si>
    <t>OP20220305P005302</t>
  </si>
  <si>
    <t>OP20220305P001204</t>
  </si>
  <si>
    <t>Mohamad Nor Asri Bin Khairul M</t>
  </si>
  <si>
    <t>M-M-00040058-I</t>
  </si>
  <si>
    <t>OP20220305P005470</t>
  </si>
  <si>
    <t>Rosley Bin Abdul Aziz</t>
  </si>
  <si>
    <t>M-M-A1943350-S1</t>
  </si>
  <si>
    <t>Noorlizan Binti Jaafar</t>
  </si>
  <si>
    <t>OP20220305P005477</t>
  </si>
  <si>
    <t>M-M-A1943350-I</t>
  </si>
  <si>
    <t>OP20220307P004452</t>
  </si>
  <si>
    <t>Yuhaniz Binti Baidzawi</t>
  </si>
  <si>
    <t>810929-11-5478-I</t>
  </si>
  <si>
    <t>OP20220308P000463</t>
  </si>
  <si>
    <t>OP20220311P001805</t>
  </si>
  <si>
    <t>Mohamad Asri Bin Abdul Fatah</t>
  </si>
  <si>
    <t>M-M-A1395656-I</t>
  </si>
  <si>
    <t>OP20220309P003302</t>
  </si>
  <si>
    <t>Kamaruddin Bin Ahmad</t>
  </si>
  <si>
    <t>M-M-6866480-I</t>
  </si>
  <si>
    <t>OP20220309P002590</t>
  </si>
  <si>
    <t>Mohd Hizami Bin Awalludin</t>
  </si>
  <si>
    <t>M-M-00041975-C6</t>
  </si>
  <si>
    <t>Putri Nuraisyah Humaira Binti</t>
  </si>
  <si>
    <t>OP20220311P004085</t>
  </si>
  <si>
    <t>M-M-A0778976-C4</t>
  </si>
  <si>
    <t>Amir Adam Bin Azman</t>
  </si>
  <si>
    <t>OP20220309P001027</t>
  </si>
  <si>
    <t>OP20220311P004082</t>
  </si>
  <si>
    <t>M-M-A0778976-S1</t>
  </si>
  <si>
    <t>Azlizan Bt Muhammad Zahari</t>
  </si>
  <si>
    <t>OP20220312P001488</t>
  </si>
  <si>
    <t>M-M-00041396-S1</t>
  </si>
  <si>
    <t>Rosaidy Bin Sudin</t>
  </si>
  <si>
    <t>OP20220308P000984</t>
  </si>
  <si>
    <t>OP20220312P002182</t>
  </si>
  <si>
    <t>OP20220307P007387</t>
  </si>
  <si>
    <t>Mohd Fazlie Bin Ab Wahab</t>
  </si>
  <si>
    <t>M-M-00039078-I</t>
  </si>
  <si>
    <t>OP20220308P006215</t>
  </si>
  <si>
    <t>Mohd Hisam Bin Abu Awal @ Abu</t>
  </si>
  <si>
    <t>M-M-A2162839-S1</t>
  </si>
  <si>
    <t>Nora Binti Atan</t>
  </si>
  <si>
    <t>OP20220310P006212</t>
  </si>
  <si>
    <t>OP20220308P005005</t>
  </si>
  <si>
    <t>M-M-00040095-S1</t>
  </si>
  <si>
    <t>Norwahida Izzati Binti Ishak</t>
  </si>
  <si>
    <t>OP20220308P004587</t>
  </si>
  <si>
    <t>Muhammad Zulhelmi Toh Bin Abdu</t>
  </si>
  <si>
    <t>M-M-A1860571-I</t>
  </si>
  <si>
    <t>OP20220309P007137</t>
  </si>
  <si>
    <t>M-M-00039078-S1</t>
  </si>
  <si>
    <t>Nurul Aini Binti Zainal</t>
  </si>
  <si>
    <t>OP20220307P004473</t>
  </si>
  <si>
    <t>810929-11-5478-S1</t>
  </si>
  <si>
    <t>Helmi Bin Abd Rahman</t>
  </si>
  <si>
    <t>OP20220305P000352</t>
  </si>
  <si>
    <t>OP20220310P000369</t>
  </si>
  <si>
    <t>00001378-C5</t>
  </si>
  <si>
    <t>Aina Nabila Binti Md Nazri</t>
  </si>
  <si>
    <t>OP20220310P000285</t>
  </si>
  <si>
    <t>Mohd Shahril Bin Abd Wahab</t>
  </si>
  <si>
    <t>M-M-00041884-S2</t>
  </si>
  <si>
    <t>Siti Maisarah Binti Ahmad @ Sh</t>
  </si>
  <si>
    <t>OP20220310P006731</t>
  </si>
  <si>
    <t>Dzulkernian Bin Ahamad</t>
  </si>
  <si>
    <t>M-M-A1821027-I</t>
  </si>
  <si>
    <t>OP20220309P000509</t>
  </si>
  <si>
    <t>Shuzairi Bin Fee</t>
  </si>
  <si>
    <t>M-M-A2309717-I</t>
  </si>
  <si>
    <t>OP20220309P000504</t>
  </si>
  <si>
    <t>M-M-A2309717-S1</t>
  </si>
  <si>
    <t>Hasuzana Bt Jamaluddin</t>
  </si>
  <si>
    <t>OP20220311P004643</t>
  </si>
  <si>
    <t>OP20220305P000683</t>
  </si>
  <si>
    <t>OP20220307P004844</t>
  </si>
  <si>
    <t>OP20220307P004835</t>
  </si>
  <si>
    <t>OP20220309P000389</t>
  </si>
  <si>
    <t>OP20220312P002504</t>
  </si>
  <si>
    <t>M-M-00041997-S1</t>
  </si>
  <si>
    <t>Noor Syazana Bt Noordin</t>
  </si>
  <si>
    <t>OP20220312P001771</t>
  </si>
  <si>
    <t>00038735-C5</t>
  </si>
  <si>
    <t>Ahmad Imran Alfateh Bin Zakari</t>
  </si>
  <si>
    <t>OP20220311P001357</t>
  </si>
  <si>
    <t>Salehuddin Bin Saleh</t>
  </si>
  <si>
    <t>M-M-A1527585-S1</t>
  </si>
  <si>
    <t>Fatihah Binti Shamsuddin</t>
  </si>
  <si>
    <t>OP20220309P004345</t>
  </si>
  <si>
    <t>OP20220312P001764</t>
  </si>
  <si>
    <t>00038735-C4</t>
  </si>
  <si>
    <t>Sarah Aryana Binti Zakaria</t>
  </si>
  <si>
    <t>OP20220310P001234</t>
  </si>
  <si>
    <t>M-M-00041884-C4</t>
  </si>
  <si>
    <t>Muhammad Wafiy Aryan Bin Mohd</t>
  </si>
  <si>
    <t>OP20220308P003574</t>
  </si>
  <si>
    <t>Mohd Norhisham Bin Ismail</t>
  </si>
  <si>
    <t>M-M-800821-02-5869-I</t>
  </si>
  <si>
    <t>810820-11-5239-I</t>
  </si>
  <si>
    <t>OP20220308P003604</t>
  </si>
  <si>
    <t>M-M-800821-02-5869-C5</t>
  </si>
  <si>
    <t>Anas Khaliq Bin Mohd Norhisham</t>
  </si>
  <si>
    <t>OP20220311P005390</t>
  </si>
  <si>
    <t>OP20220305P000340</t>
  </si>
  <si>
    <t>00001378-S2</t>
  </si>
  <si>
    <t>Md Nazri Bin Mokhtar</t>
  </si>
  <si>
    <t>HP1825022217196</t>
  </si>
  <si>
    <t>OP20220307P004536</t>
  </si>
  <si>
    <t>M-M-U791008-14-5196-C4</t>
  </si>
  <si>
    <t>Nur Mahsuri Binti Mohd Nazariz</t>
  </si>
  <si>
    <t>OP20220310P000001</t>
  </si>
  <si>
    <t>Najib Shah Bin A Rahman</t>
  </si>
  <si>
    <t>00047288-I</t>
  </si>
  <si>
    <t>HP1825022217148</t>
  </si>
  <si>
    <t>M-M-A2311044-I</t>
  </si>
  <si>
    <t>OP20220309P005092</t>
  </si>
  <si>
    <t>Wan Muhammad Firdaus Bin Wan Z</t>
  </si>
  <si>
    <t>M-M-00041996-I</t>
  </si>
  <si>
    <t>OP20220310P005863</t>
  </si>
  <si>
    <t>Mohd.Nurul Azman Bin Mokhtar</t>
  </si>
  <si>
    <t>M-M-00041819-C1</t>
  </si>
  <si>
    <t>Muhammad Amin Arsyad Bin Mohd.</t>
  </si>
  <si>
    <t>OP20220311P006431</t>
  </si>
  <si>
    <t>M-M-A1640960-C1</t>
  </si>
  <si>
    <t>Nurul Nazirah Bt Abdul Halim</t>
  </si>
  <si>
    <t>00038757-C3</t>
  </si>
  <si>
    <t>Nurul Ain Balqis Binti Mohd Za</t>
  </si>
  <si>
    <t>OP20220307P003779</t>
  </si>
  <si>
    <t>OP20220306P003279</t>
  </si>
  <si>
    <t>Mohd Azizi Bin Ali Saberi</t>
  </si>
  <si>
    <t>00043902-C1</t>
  </si>
  <si>
    <t>Dhia Aneesa Maisara Binti Mohd</t>
  </si>
  <si>
    <t>Azmi Bin Adam</t>
  </si>
  <si>
    <t>M-M-A0383916-I</t>
  </si>
  <si>
    <t>OP20220312P002790</t>
  </si>
  <si>
    <t>NOR AZLINA BINTI ABU BAKAR</t>
  </si>
  <si>
    <t>00012241-I</t>
  </si>
  <si>
    <t>OP20220309P004312</t>
  </si>
  <si>
    <t>OP20220306P003160</t>
  </si>
  <si>
    <t>00043902-S1</t>
  </si>
  <si>
    <t>Wan Nor Azlini Binti Wan Ismai</t>
  </si>
  <si>
    <t>EB1423022283079</t>
  </si>
  <si>
    <t>Amran Bin Ramli</t>
  </si>
  <si>
    <t>M-M-790421-05-5229-I</t>
  </si>
  <si>
    <t>OP20220307P003934</t>
  </si>
  <si>
    <t>00043902-I</t>
  </si>
  <si>
    <t>OP20220310P003226</t>
  </si>
  <si>
    <t>Syed Mahmud Bin Syed Mohd</t>
  </si>
  <si>
    <t>M-M-6898486-S1</t>
  </si>
  <si>
    <t>MAZNAH BINTI SAMAT</t>
  </si>
  <si>
    <t>OP20220304P001932</t>
  </si>
  <si>
    <t>00043430-C2</t>
  </si>
  <si>
    <t>MUHAMMAD DANISH DANIAL BIN MD.</t>
  </si>
  <si>
    <t>OP20220304P005266</t>
  </si>
  <si>
    <t>Muhamad Nazim Bin Zakaria</t>
  </si>
  <si>
    <t>M-M-00041160-S1</t>
  </si>
  <si>
    <t>Siti Nor Fadhila Binti Othman</t>
  </si>
  <si>
    <t>OP20220308P002243</t>
  </si>
  <si>
    <t>Rusli Bin Hj Ismail</t>
  </si>
  <si>
    <t>M-M-A2572283-I</t>
  </si>
  <si>
    <t>OP20220307P005783</t>
  </si>
  <si>
    <t>M-M-00041964-I</t>
  </si>
  <si>
    <t>OP20220309P001949</t>
  </si>
  <si>
    <t>00047288-C2</t>
  </si>
  <si>
    <t>AUNI NAJWA BATRISYIA BINTI NAJ</t>
  </si>
  <si>
    <t>OP20220306P001023</t>
  </si>
  <si>
    <t>00046445-I</t>
  </si>
  <si>
    <t>OP20220306P001034</t>
  </si>
  <si>
    <t>00046445-C2</t>
  </si>
  <si>
    <t>Muhammad Aariz Mikael Bin Shah</t>
  </si>
  <si>
    <t>OP20220309P001771</t>
  </si>
  <si>
    <t>00047288-C4</t>
  </si>
  <si>
    <t>AINA BALQIS BINTI NAJIB SHAH</t>
  </si>
  <si>
    <t>OP20220308P002507</t>
  </si>
  <si>
    <t>OP20220309P001766</t>
  </si>
  <si>
    <t>00047288-C3</t>
  </si>
  <si>
    <t>SYIFA NADEERA BINTI NAJIB SHAH</t>
  </si>
  <si>
    <t>OP20220309P001706</t>
  </si>
  <si>
    <t>00047288-S1</t>
  </si>
  <si>
    <t>ROSHIDA BINTI ABU YAZID</t>
  </si>
  <si>
    <t>OP20220311P002961</t>
  </si>
  <si>
    <t>M-M-A3333997-C3</t>
  </si>
  <si>
    <t>MUHAMMAD AFIF BIN ZAMRI</t>
  </si>
  <si>
    <t>OP20220311P000560</t>
  </si>
  <si>
    <t>OP20220311P000948</t>
  </si>
  <si>
    <t>M-M-A0383916-S1</t>
  </si>
  <si>
    <t>Azura Bt Md. Zan</t>
  </si>
  <si>
    <t>OP20220312P001396</t>
  </si>
  <si>
    <t>OP20220309P004841</t>
  </si>
  <si>
    <t>Amin Anuar Bin Johari</t>
  </si>
  <si>
    <t>M-M-00039003-C3</t>
  </si>
  <si>
    <t>Aisya Ammara Binti Amin Anuar</t>
  </si>
  <si>
    <t>OP20220309P004945</t>
  </si>
  <si>
    <t>M-M-00039003-C2</t>
  </si>
  <si>
    <t>Muhammad Aish Amzar Bin Amin A</t>
  </si>
  <si>
    <t>OP20220310P003903</t>
  </si>
  <si>
    <t>Norhidayati Binti Che Mat</t>
  </si>
  <si>
    <t>M-M-00040584-S1</t>
  </si>
  <si>
    <t>Mohd Fairul Bin Ab Wahid</t>
  </si>
  <si>
    <t>OP20220311P001706</t>
  </si>
  <si>
    <t>Siti Fatimah Binti Mohammad La</t>
  </si>
  <si>
    <t>810912-01-5606-C1</t>
  </si>
  <si>
    <t>HANNAH KHAIRYYNA BINTI AIZAN</t>
  </si>
  <si>
    <t>OP20220306P000051</t>
  </si>
  <si>
    <t>OP20220306P000069</t>
  </si>
  <si>
    <t>810912-01-5606-I</t>
  </si>
  <si>
    <t>OP20220307P003740</t>
  </si>
  <si>
    <t>Mohd Faizal Bin Aziz</t>
  </si>
  <si>
    <t>M-M-A2655729-C5</t>
  </si>
  <si>
    <t>Nurul Hidayah Binti Mohd Faiza</t>
  </si>
  <si>
    <t>OP20220305P004982</t>
  </si>
  <si>
    <t>Awaluddin Bin Abu Bakar</t>
  </si>
  <si>
    <t>M-M-A1246860-C5</t>
  </si>
  <si>
    <t>Ainul Mardiah Binti Awaluddin</t>
  </si>
  <si>
    <t>EB0523022244970</t>
  </si>
  <si>
    <t>Zaidi Bin Ramly</t>
  </si>
  <si>
    <t>M-M-A0911052-S1</t>
  </si>
  <si>
    <t>Maizatul Hasniah Binti Hasan</t>
  </si>
  <si>
    <t>OP20220310P002186</t>
  </si>
  <si>
    <t>Mohd Zefrull Bin Ishak</t>
  </si>
  <si>
    <t>00043002-S1</t>
  </si>
  <si>
    <t>Siti Rehana Nur Zaharah Bt Ros</t>
  </si>
  <si>
    <t>OP20220311P006000</t>
  </si>
  <si>
    <t>Mohd Shaharin Bin A. Wahid</t>
  </si>
  <si>
    <t>00037041-C3</t>
  </si>
  <si>
    <t>AIRIZZARRA BINTI MOHD SHAHARIN</t>
  </si>
  <si>
    <t>OP20220304P005427</t>
  </si>
  <si>
    <t>M-M-A2369584-C1</t>
  </si>
  <si>
    <t>Sharifah Yasmin Binti Syed Kha</t>
  </si>
  <si>
    <t>OP20220312P000464</t>
  </si>
  <si>
    <t>NASARUDDIN @ NASRODIN BIN SALE</t>
  </si>
  <si>
    <t>M-M-A1134223-C2</t>
  </si>
  <si>
    <t>IFFAH FAQIHAH BINTI NASARUDDIN</t>
  </si>
  <si>
    <t>Muhammad Abdullah As-Suhaimi</t>
  </si>
  <si>
    <t>00043955-S2</t>
  </si>
  <si>
    <t>Ira Ireena Binti Muhammad</t>
  </si>
  <si>
    <t>OP20220310P003077</t>
  </si>
  <si>
    <t>Fazilah Binti Mohd Yunus</t>
  </si>
  <si>
    <t>M-M-00041903-S1</t>
  </si>
  <si>
    <t>Khairul Fazir Bin Kamaruddin</t>
  </si>
  <si>
    <t>EB0523022244821</t>
  </si>
  <si>
    <t>EB0523022244801</t>
  </si>
  <si>
    <t>EB0523022244378</t>
  </si>
  <si>
    <t>M-M-A0911052-I</t>
  </si>
  <si>
    <t>OP20220309P006885</t>
  </si>
  <si>
    <t>Mohd Azmir Bin Mohd Aziz</t>
  </si>
  <si>
    <t>M-M-00041951-C1</t>
  </si>
  <si>
    <t>Muhammad Aniq Danish Bin Mohd</t>
  </si>
  <si>
    <t>OP20220309P006971</t>
  </si>
  <si>
    <t>M-M-00041951-S1</t>
  </si>
  <si>
    <t>Fatimahtul Zuhara Binti Omar</t>
  </si>
  <si>
    <t>EB0523022244919</t>
  </si>
  <si>
    <t>OP20220305P004624</t>
  </si>
  <si>
    <t>Ahmad Idrus Bin Abdul Talib</t>
  </si>
  <si>
    <t>00045853-I</t>
  </si>
  <si>
    <t>OP20220311P001614</t>
  </si>
  <si>
    <t>Roshidi Bin Shoib</t>
  </si>
  <si>
    <t>M-M-A1631723-I</t>
  </si>
  <si>
    <t>OP20220312P000817</t>
  </si>
  <si>
    <t>Ahmad Syukri Bin Mohamad</t>
  </si>
  <si>
    <t>840327-12-5561-C2</t>
  </si>
  <si>
    <t>Aina Damia Binti Ahmad Syukri</t>
  </si>
  <si>
    <t>OP20220311P001585</t>
  </si>
  <si>
    <t>Mohammad Faizal Bin Che Dat</t>
  </si>
  <si>
    <t>820817-14-5487-I</t>
  </si>
  <si>
    <t>OP20220310P002988</t>
  </si>
  <si>
    <t>Hanum Adini Bt Hamzah</t>
  </si>
  <si>
    <t>M-M-UA2015947-I</t>
  </si>
  <si>
    <t>OP20220305P000092</t>
  </si>
  <si>
    <t>841223-07-5402-S1</t>
  </si>
  <si>
    <t>Shazali Bin Shamsudin</t>
  </si>
  <si>
    <t>Norhanom Binti Abdul Ghani</t>
  </si>
  <si>
    <t>X721031-08-5124-I</t>
  </si>
  <si>
    <t>OP20220308P006796</t>
  </si>
  <si>
    <t>Abdul Malik Bin Abdullah</t>
  </si>
  <si>
    <t>851002-01-5181-C1</t>
  </si>
  <si>
    <t>Muhammad Iqbal Bin Abdul Malik</t>
  </si>
  <si>
    <t>OP20220308P007187</t>
  </si>
  <si>
    <t>M-M-760331-01-6376-C4</t>
  </si>
  <si>
    <t>ARIF LUQMAN BIN ZULAZLY</t>
  </si>
  <si>
    <t>OP20220308P004768</t>
  </si>
  <si>
    <t>Premila Devi a/p Perumal</t>
  </si>
  <si>
    <t>861103-59-5364-C1</t>
  </si>
  <si>
    <t>Aryan Raj A/l Arputharaj</t>
  </si>
  <si>
    <t>KLINIK MEDIVIRON BANDAR PARKLANDS KLANG</t>
  </si>
  <si>
    <t>OP20220308P006801</t>
  </si>
  <si>
    <t>851002-01-5181-C3</t>
  </si>
  <si>
    <t>Nawal Insyirah Binti Abdul Mal</t>
  </si>
  <si>
    <t>Marhamah Binti Mohd Yusof</t>
  </si>
  <si>
    <t>M-M-U800223-01-6268-I</t>
  </si>
  <si>
    <t>OP20220312P003555</t>
  </si>
  <si>
    <t>M-M-U801217-03-5600-C5</t>
  </si>
  <si>
    <t>Fawwaz Bin Azman</t>
  </si>
  <si>
    <t>OP20220304P006454</t>
  </si>
  <si>
    <t>Saripah Bt Mat Noor</t>
  </si>
  <si>
    <t>M-M-7244592-I</t>
  </si>
  <si>
    <t>OP20220309P002380</t>
  </si>
  <si>
    <t>M-M-U801217-03-5600-C6</t>
  </si>
  <si>
    <t>Ihab Firdaus Bin Azman</t>
  </si>
  <si>
    <t>OP20220306P001456</t>
  </si>
  <si>
    <t>M-M-760331-01-6376-I</t>
  </si>
  <si>
    <t>M-M-760331-01-6376-S1</t>
  </si>
  <si>
    <t>ZULAZLY BIN KHALID</t>
  </si>
  <si>
    <t>OP20220308P005120</t>
  </si>
  <si>
    <t>Maslan Bin Bari</t>
  </si>
  <si>
    <t>M-M-A1691665-C3</t>
  </si>
  <si>
    <t>NUR SAFIAH BINTI MASLAN</t>
  </si>
  <si>
    <t>HP1804032217952</t>
  </si>
  <si>
    <t>M-M-00040901-C1</t>
  </si>
  <si>
    <t>AISYAH NUR AEENA' BINTI MOHD B</t>
  </si>
  <si>
    <t>OP20220305P004384</t>
  </si>
  <si>
    <t>Vd Pathma Devi a/p Mv Dorai Ra</t>
  </si>
  <si>
    <t>M-M-UA0733628-I</t>
  </si>
  <si>
    <t>KLINIK CENTRAL @ SS15</t>
  </si>
  <si>
    <t>EB1501032283249</t>
  </si>
  <si>
    <t>Hamizah Binti Abdullah</t>
  </si>
  <si>
    <t>M-M-720602-03-6074-I</t>
  </si>
  <si>
    <t>OP20220309P002404</t>
  </si>
  <si>
    <t>M-M-UA0733628-S1</t>
  </si>
  <si>
    <t>ARULJOTHI A/L VYTHILINGAM</t>
  </si>
  <si>
    <t>OP20220304P005095</t>
  </si>
  <si>
    <t>M-M-A1691665-S1</t>
  </si>
  <si>
    <t>Saniah Binti Sarif</t>
  </si>
  <si>
    <t>OP20220308P005893</t>
  </si>
  <si>
    <t>M-M-UA0733628-C1</t>
  </si>
  <si>
    <t>MANISSHA ARULJOTHI</t>
  </si>
  <si>
    <t>OP20220305P001278</t>
  </si>
  <si>
    <t>Norhasita Bt Mohd Yusof</t>
  </si>
  <si>
    <t>M-M-A0939417-I</t>
  </si>
  <si>
    <t>OP20220309P006207</t>
  </si>
  <si>
    <t>Mohd. Asri Bin Mohd. Zain</t>
  </si>
  <si>
    <t>M-M-UA0477122-S1</t>
  </si>
  <si>
    <t>ARIZA BINTI HJ MOHAMMAD HASAN</t>
  </si>
  <si>
    <t>OP20220307P002780</t>
  </si>
  <si>
    <t>Nurul Shahida Azlini Binti Mus</t>
  </si>
  <si>
    <t>00045811-I</t>
  </si>
  <si>
    <t>OP20220310P005153</t>
  </si>
  <si>
    <t>Jayrey Binti Ramli</t>
  </si>
  <si>
    <t>M-M-00040961-C3</t>
  </si>
  <si>
    <t>Muhammad Aakif Bin Mohd Fadzli</t>
  </si>
  <si>
    <t>OP20220310P005150</t>
  </si>
  <si>
    <t>M-M-00040961-S1</t>
  </si>
  <si>
    <t>Mohd Fadzli Bin Che Rus</t>
  </si>
  <si>
    <t>OP20220310P005147</t>
  </si>
  <si>
    <t>M-M-00040961-C2</t>
  </si>
  <si>
    <t>Muhammad Aqil Bin Mohd Fadzli</t>
  </si>
  <si>
    <t>OP20220310P001455</t>
  </si>
  <si>
    <t>Siti Nor Fatiah Binti Mohamed</t>
  </si>
  <si>
    <t>M-M-00041036-C2</t>
  </si>
  <si>
    <t>Nur Adni Qasrina Binti Mohd Az</t>
  </si>
  <si>
    <t>OP20220306P002157</t>
  </si>
  <si>
    <t>Zalina Binti Mustafa</t>
  </si>
  <si>
    <t>00041680-S3</t>
  </si>
  <si>
    <t>MOHD AZUAN BIN ABDUL RASHID</t>
  </si>
  <si>
    <t>Noor Amalia Binti Abdullah</t>
  </si>
  <si>
    <t>821122-03-6000-I</t>
  </si>
  <si>
    <t>OP20220309P004819</t>
  </si>
  <si>
    <t>Ainul Bashirah Binti Kasmin</t>
  </si>
  <si>
    <t>M-M-U780216-04-5380-C4</t>
  </si>
  <si>
    <t>Zinnirah Binti Mohd Faiz</t>
  </si>
  <si>
    <t>OP20220305P001702</t>
  </si>
  <si>
    <t>Farah Izzati Binti Othman</t>
  </si>
  <si>
    <t>M-M-00040582-C2</t>
  </si>
  <si>
    <t>Muhammad Fateh Bin Muhammad Fa</t>
  </si>
  <si>
    <t>OP20220309P002752</t>
  </si>
  <si>
    <t>Rohayu Binti Mohd Yusof</t>
  </si>
  <si>
    <t>M-M-00040512-C2</t>
  </si>
  <si>
    <t>Ahmad Khalid Bin Mohammad Asyr</t>
  </si>
  <si>
    <t>OP20220307P001920</t>
  </si>
  <si>
    <t>OP20220304P004027</t>
  </si>
  <si>
    <t>Noramirah Binti Mohamad Suki</t>
  </si>
  <si>
    <t>TMF00054504-S1</t>
  </si>
  <si>
    <t>MUHAMMAD FUAD ASYRAF BIN BORHA</t>
  </si>
  <si>
    <t>M-M-A0712662-I</t>
  </si>
  <si>
    <t>EB1501032283471</t>
  </si>
  <si>
    <t>OP20220311P005538</t>
  </si>
  <si>
    <t>M-M-00040961-C4</t>
  </si>
  <si>
    <t>Nur Aisyah Binti Mohd Fadzli</t>
  </si>
  <si>
    <t>OP20220311P000334</t>
  </si>
  <si>
    <t>OP20220312P004601</t>
  </si>
  <si>
    <t>M-M-00040961-C1</t>
  </si>
  <si>
    <t>Mohamad Affan Bin Mohd Fadzli</t>
  </si>
  <si>
    <t>OP20220311P001610</t>
  </si>
  <si>
    <t>Mohd Izzat Ekhwan Bin Japlin</t>
  </si>
  <si>
    <t>C900925-14-6591-C1</t>
  </si>
  <si>
    <t>Inara Jauza Binti Mohd Izzat E</t>
  </si>
  <si>
    <t>OP20220310P002620</t>
  </si>
  <si>
    <t>Mohd Khairul Fitri Bin Wahid</t>
  </si>
  <si>
    <t>00044069-C2</t>
  </si>
  <si>
    <t>Muhammad Fawwaz Bin Mohd Khair</t>
  </si>
  <si>
    <t>OP20220309P000816</t>
  </si>
  <si>
    <t>Zuan Bin Nor Mubar</t>
  </si>
  <si>
    <t>M-M-00039957-S1</t>
  </si>
  <si>
    <t>Hazlinda Bte Zainuddin</t>
  </si>
  <si>
    <t>M-M-U7425122-C2</t>
  </si>
  <si>
    <t>Anis Nabihah Bt Mohd Noor</t>
  </si>
  <si>
    <t>OP20220307P002032</t>
  </si>
  <si>
    <t>850521-14-6146-S1</t>
  </si>
  <si>
    <t>Sirajuddin Bin Saleh</t>
  </si>
  <si>
    <t>OP20220312P002868</t>
  </si>
  <si>
    <t>Mohd Ariff Bin Karim</t>
  </si>
  <si>
    <t>00045796-C1</t>
  </si>
  <si>
    <t>Muhammad Asiff Bin Mohd Ariff</t>
  </si>
  <si>
    <t>OP20220304P001945</t>
  </si>
  <si>
    <t>Sivachandran a/l Ramanathan</t>
  </si>
  <si>
    <t>00046463-I</t>
  </si>
  <si>
    <t>POLIKLINIK KUMAR</t>
  </si>
  <si>
    <t>OP20220309P003054</t>
  </si>
  <si>
    <t>Zati Hanani Binti Mohd Idros</t>
  </si>
  <si>
    <t>00038729-S1</t>
  </si>
  <si>
    <t>Muhammad Nur Azam Bin Abd Tali</t>
  </si>
  <si>
    <t>OP20220312P000574</t>
  </si>
  <si>
    <t>M-M-A2155176-C5</t>
  </si>
  <si>
    <t>Nurin Dalili Binti Mohd Imran</t>
  </si>
  <si>
    <t>OP20220312P000571</t>
  </si>
  <si>
    <t>M-M-00041036-C1</t>
  </si>
  <si>
    <t>Muhammad Adam Arsyad Bin Mohd</t>
  </si>
  <si>
    <t>OP20220307P000573</t>
  </si>
  <si>
    <t>00046539-C1</t>
  </si>
  <si>
    <t>Ahmad Ammar Bin Rosman</t>
  </si>
  <si>
    <t>EB1501032283259</t>
  </si>
  <si>
    <t>OP20220304P000620</t>
  </si>
  <si>
    <t>00038729-I</t>
  </si>
  <si>
    <t>Hartina Binti Yaacob</t>
  </si>
  <si>
    <t>00037087-S1</t>
  </si>
  <si>
    <t>MOKLAS HJ ABD HAMID</t>
  </si>
  <si>
    <t>OP20220310P007333</t>
  </si>
  <si>
    <t>Mohd Syazali Bin Ramley</t>
  </si>
  <si>
    <t>00047308-S1</t>
  </si>
  <si>
    <t>Norfaiza Bt Dorman</t>
  </si>
  <si>
    <t>OP20220311P006346</t>
  </si>
  <si>
    <t>MOHAMAD HELMI BIN IBRAHIM</t>
  </si>
  <si>
    <t>830905-07-5377-I</t>
  </si>
  <si>
    <t>OP20220310P004545</t>
  </si>
  <si>
    <t>830905-07-5377-C4</t>
  </si>
  <si>
    <t>YUSRA ATHIRAH BINTI MOHAMED HE</t>
  </si>
  <si>
    <t>OP20220308P004480</t>
  </si>
  <si>
    <t>Zanisahanim Binti Mohd Kamarud</t>
  </si>
  <si>
    <t>M-M-791013-14-5916-I</t>
  </si>
  <si>
    <t>OP20220311P004305</t>
  </si>
  <si>
    <t>OP20220307P000410</t>
  </si>
  <si>
    <t>OP20220312P003353</t>
  </si>
  <si>
    <t>Nurhayati Binti Abdul Hadi</t>
  </si>
  <si>
    <t>830524-12-5318-S1</t>
  </si>
  <si>
    <t>Fairul Maznan Bin Mohtar</t>
  </si>
  <si>
    <t>OP20220307P001267</t>
  </si>
  <si>
    <t>00047308-C1</t>
  </si>
  <si>
    <t>Afrah Rashana Binti Mohd Syaza</t>
  </si>
  <si>
    <t>OP20220311P002158</t>
  </si>
  <si>
    <t>Maziani Binti Muda @ Mansor</t>
  </si>
  <si>
    <t>00047326-C1</t>
  </si>
  <si>
    <t>Qaseh Khayra Binti Mohd Syahmi</t>
  </si>
  <si>
    <t>OP20220311P004637</t>
  </si>
  <si>
    <t>Mimi Maisara Binti A. Jalil</t>
  </si>
  <si>
    <t>830414-01-5222-I</t>
  </si>
  <si>
    <t>OP20220305P001773</t>
  </si>
  <si>
    <t>OP20220310P003131</t>
  </si>
  <si>
    <t>Rahayu Binti A.Razak</t>
  </si>
  <si>
    <t>810210-11-5274-C1</t>
  </si>
  <si>
    <t>Syed Al Imran Bin Syed Abd Jal</t>
  </si>
  <si>
    <t>OP20220310P007335</t>
  </si>
  <si>
    <t>00047308-C2</t>
  </si>
  <si>
    <t>Afrah Rafeefa Binti Mohd Syaza</t>
  </si>
  <si>
    <t>OP20220309P006054</t>
  </si>
  <si>
    <t>Mohd Masror Bin Tumiran</t>
  </si>
  <si>
    <t>X690903-10-5657-I</t>
  </si>
  <si>
    <t>EB1507032284046</t>
  </si>
  <si>
    <t>Fasihah Binti Ahmad</t>
  </si>
  <si>
    <t>00047936-C2</t>
  </si>
  <si>
    <t>Danish Naufal Bin Basri</t>
  </si>
  <si>
    <t>OP20220310P003107</t>
  </si>
  <si>
    <t>810210-11-5274-C2</t>
  </si>
  <si>
    <t>Sharifah Sufi Sumayyah Binti S</t>
  </si>
  <si>
    <t>OP20220305P004415</t>
  </si>
  <si>
    <t>Mashitah Binti Man</t>
  </si>
  <si>
    <t>M-M-00041588-S1</t>
  </si>
  <si>
    <t>Mohd Kamarulzaman Bin Kassim</t>
  </si>
  <si>
    <t>OP20220308P000328</t>
  </si>
  <si>
    <t>OP20220306P003208</t>
  </si>
  <si>
    <t>810913-03-5094-C1</t>
  </si>
  <si>
    <t>Muhammad Ammar Irsyad Bin Paiz</t>
  </si>
  <si>
    <t>OP20220310P007199</t>
  </si>
  <si>
    <t>00047308-I</t>
  </si>
  <si>
    <t>OP20220311P002060</t>
  </si>
  <si>
    <t>00047326-I</t>
  </si>
  <si>
    <t>OP20220310P005020</t>
  </si>
  <si>
    <t>830910-01-5440-C3</t>
  </si>
  <si>
    <t>Ahmad Ali Imran Bin Ibrahim Ha</t>
  </si>
  <si>
    <t>OP20220310P000474</t>
  </si>
  <si>
    <t>Ng Chin Yit</t>
  </si>
  <si>
    <t>00046942-I</t>
  </si>
  <si>
    <t>OP20220310P003535</t>
  </si>
  <si>
    <t>Ahmad Zharif Bin Azizan</t>
  </si>
  <si>
    <t>00046563-S1</t>
  </si>
  <si>
    <t>Norsherinda Binti Mahat</t>
  </si>
  <si>
    <t>OP20220308P004885</t>
  </si>
  <si>
    <t>OP20220312P001109</t>
  </si>
  <si>
    <t>860830-38-6767-C2</t>
  </si>
  <si>
    <t>Wan Umar Al Hafiz Bin Wan Muha</t>
  </si>
  <si>
    <t>OP20220307P002568</t>
  </si>
  <si>
    <t>OP20220305P003500</t>
  </si>
  <si>
    <t>860830-38-6767-I</t>
  </si>
  <si>
    <t>Hapizah Binti Juri</t>
  </si>
  <si>
    <t>M-M-A0812057-I</t>
  </si>
  <si>
    <t>OP20220309P002848</t>
  </si>
  <si>
    <t>Anuar Bin Abdul Ba'ais</t>
  </si>
  <si>
    <t>M-M-00039064-I</t>
  </si>
  <si>
    <t>Aishah Binti Haris</t>
  </si>
  <si>
    <t>830713-04-5376-I</t>
  </si>
  <si>
    <t>OP20220307P001187</t>
  </si>
  <si>
    <t>Nur Farhana Binti Ahmad</t>
  </si>
  <si>
    <t>881018-10-5170-C1</t>
  </si>
  <si>
    <t>MUHAMMAD HAKEEM BIN HASBULLAH</t>
  </si>
  <si>
    <t>OP20220310P001204</t>
  </si>
  <si>
    <t>OP20220310P001375</t>
  </si>
  <si>
    <t>Nur Huzaifah Binti Hussin</t>
  </si>
  <si>
    <t>M-M-00040523-S1</t>
  </si>
  <si>
    <t>Ammar bin Mohd Nasir</t>
  </si>
  <si>
    <t>Mohd Adi Asyraf Bin Rashidi</t>
  </si>
  <si>
    <t>M-M-00041248-S2</t>
  </si>
  <si>
    <t>Azreen Binti Marzuki</t>
  </si>
  <si>
    <t>Mohd Hanafi Bin Basharudin</t>
  </si>
  <si>
    <t>M-M-00040614-I</t>
  </si>
  <si>
    <t>OP20220312P004256</t>
  </si>
  <si>
    <t>MOHD AMIRUDDIN BIN ABU BAKAR</t>
  </si>
  <si>
    <t>M-M-00041254-C2</t>
  </si>
  <si>
    <t>MUHAMMAD ADZIN ABQARI BIN MOHD</t>
  </si>
  <si>
    <t>OP20220309P000830</t>
  </si>
  <si>
    <t>OP20220312P000904</t>
  </si>
  <si>
    <t>Syariza Nor Binti Mazhan</t>
  </si>
  <si>
    <t>M-M-00040556-I</t>
  </si>
  <si>
    <t>OP20220310P001683</t>
  </si>
  <si>
    <t>830713-04-5376-C2</t>
  </si>
  <si>
    <t>Muhammad Haziq Bin Muhamad Hai</t>
  </si>
  <si>
    <t>OP20220310P001695</t>
  </si>
  <si>
    <t>830713-04-5376-S1</t>
  </si>
  <si>
    <t>Muhamad Hairi Bin Hamzah</t>
  </si>
  <si>
    <t>OP20220304P003171</t>
  </si>
  <si>
    <t>MEGAT MUHAMAD KHAIRI BIN MEGAT</t>
  </si>
  <si>
    <t>M-M-00039187-I</t>
  </si>
  <si>
    <t>OP20220307P002783</t>
  </si>
  <si>
    <t>Maspul Bin Odding</t>
  </si>
  <si>
    <t>00047300-C2</t>
  </si>
  <si>
    <t>Ahnaf</t>
  </si>
  <si>
    <t>Salina Binti Salam</t>
  </si>
  <si>
    <t>M-M-UA0054092-S1</t>
  </si>
  <si>
    <t>ABD KARIM HJ ISMAIL</t>
  </si>
  <si>
    <t>OP20220311P006143</t>
  </si>
  <si>
    <t>OP20220305P005120</t>
  </si>
  <si>
    <t>Mohammad Jeffry Bin Mat Johar</t>
  </si>
  <si>
    <t>M-M-00040026-C5</t>
  </si>
  <si>
    <t>Arrizq Bin Mohmmad Jeffry</t>
  </si>
  <si>
    <t>OP20220305P005114</t>
  </si>
  <si>
    <t>M-M-00040026-C2</t>
  </si>
  <si>
    <t>Rayyan Bin Mohammad Jeffry</t>
  </si>
  <si>
    <t>OP20220308P006683</t>
  </si>
  <si>
    <t>Khairul Azhar Bin Jamaludin</t>
  </si>
  <si>
    <t>880921-01-5855-I</t>
  </si>
  <si>
    <t>HP1804032217954</t>
  </si>
  <si>
    <t>ZUHAILINA BINTI AHMAD ZANI</t>
  </si>
  <si>
    <t>M-M-00041788-C1</t>
  </si>
  <si>
    <t>IFFAT ALTAMIS BIN MOHD NIZAMSH</t>
  </si>
  <si>
    <t>Mohd Ammar Bin Alias</t>
  </si>
  <si>
    <t>810927-06-5171-I</t>
  </si>
  <si>
    <t>OP20220312P002851</t>
  </si>
  <si>
    <t>M-M-A1393032-S1</t>
  </si>
  <si>
    <t>Rahmatulsaniah Binti Ahmad</t>
  </si>
  <si>
    <t>OP20220312P004185</t>
  </si>
  <si>
    <t>HP1825022217140</t>
  </si>
  <si>
    <t>Mohd Sepian Bin Ishak</t>
  </si>
  <si>
    <t>M-M-710625-06-5047-I</t>
  </si>
  <si>
    <t>OP20220305P000626</t>
  </si>
  <si>
    <t>Mohd Afdzal Bin Kamal</t>
  </si>
  <si>
    <t>TMF00019562-I</t>
  </si>
  <si>
    <t>OP20220309P005687</t>
  </si>
  <si>
    <t>Mohamad Hizamuddin Bin Jamalud</t>
  </si>
  <si>
    <t>M-M-00042182-S1</t>
  </si>
  <si>
    <t>Aida Nabila Bt Musa</t>
  </si>
  <si>
    <t>OP20220308P006315</t>
  </si>
  <si>
    <t>M-M-00042182-I</t>
  </si>
  <si>
    <t>OP20220312P000283</t>
  </si>
  <si>
    <t>Nurhazwani Fazwin Binti Hassan</t>
  </si>
  <si>
    <t>00046550-S1</t>
  </si>
  <si>
    <t>Zul Amri Bin A. Bakar</t>
  </si>
  <si>
    <t>EB1423022283172</t>
  </si>
  <si>
    <t>M-M-A1393032-C4</t>
  </si>
  <si>
    <t>Rabiatul Adawiyah Binti Muhamm</t>
  </si>
  <si>
    <t>OP20220305P001700</t>
  </si>
  <si>
    <t>A2080644-S1</t>
  </si>
  <si>
    <t>OP20220309P001982</t>
  </si>
  <si>
    <t>KLINIK PERUBATAN CAREWELL</t>
  </si>
  <si>
    <t>OP20220307P003254</t>
  </si>
  <si>
    <t>Noraini Binti Yahaya</t>
  </si>
  <si>
    <t>M-M-U751205-02-5672-I</t>
  </si>
  <si>
    <t>OP20220309P006140</t>
  </si>
  <si>
    <t>EB0523022244431</t>
  </si>
  <si>
    <t>OP20220312P002730</t>
  </si>
  <si>
    <t>M-M-U751205-02-5672-S1</t>
  </si>
  <si>
    <t>Ahmad Hilmy Bin Johari</t>
  </si>
  <si>
    <t>HP1825022217345</t>
  </si>
  <si>
    <t>Mohd Shariffuddin Bin Ahmad</t>
  </si>
  <si>
    <t>M-M-A0688750-S1</t>
  </si>
  <si>
    <t>FARIDAH BINTI HASSAN</t>
  </si>
  <si>
    <t>HP1804032217962</t>
  </si>
  <si>
    <t>HP1825022217309</t>
  </si>
  <si>
    <t>EB0523022244370</t>
  </si>
  <si>
    <t>Mohamed Zul Hazmi Bin Mohamed</t>
  </si>
  <si>
    <t>00046384-I</t>
  </si>
  <si>
    <t>OP20220309P001330</t>
  </si>
  <si>
    <t>Mohd Zamri Bin Mansil</t>
  </si>
  <si>
    <t>M-M-A2018795-I</t>
  </si>
  <si>
    <t>POLIKLINIK FARID</t>
  </si>
  <si>
    <t>Maharizal Bin Mahat</t>
  </si>
  <si>
    <t>M-M-00041640-C2</t>
  </si>
  <si>
    <t>Muhammad Mukhlis Bin Maharizal</t>
  </si>
  <si>
    <t>00044940-S2</t>
  </si>
  <si>
    <t>Syazmir Bin Jamaludin</t>
  </si>
  <si>
    <t>OP20220305P003091</t>
  </si>
  <si>
    <t>EB0523022244373</t>
  </si>
  <si>
    <t>OP20220305P000856</t>
  </si>
  <si>
    <t>Siti Hajar Binti Pit</t>
  </si>
  <si>
    <t>M-M-U800714-04-5442-I</t>
  </si>
  <si>
    <t>EB1401032283596</t>
  </si>
  <si>
    <t>Nor Azman Bin Mokta</t>
  </si>
  <si>
    <t>M-M-A0075161-I</t>
  </si>
  <si>
    <t>OP20220308P005573</t>
  </si>
  <si>
    <t>Noor Afza Binti Md Arifin</t>
  </si>
  <si>
    <t>M-M-790925-02-5226-S1</t>
  </si>
  <si>
    <t>HAIRUL AZLIN BIN ISMAIL</t>
  </si>
  <si>
    <t>HP1804032217648</t>
  </si>
  <si>
    <t>Mai Fadzila Binti Mat Salleh</t>
  </si>
  <si>
    <t>00044094-I</t>
  </si>
  <si>
    <t>HP1804032217716</t>
  </si>
  <si>
    <t>Siti Aliza Binti Sheikh Hussin</t>
  </si>
  <si>
    <t>M-M-780610-01-5294-I</t>
  </si>
  <si>
    <t>810907-14-5414-I</t>
  </si>
  <si>
    <t>OP20220309P005723</t>
  </si>
  <si>
    <t>M-M-A1315957-I</t>
  </si>
  <si>
    <t>OP20220307P003092</t>
  </si>
  <si>
    <t>00047361-S1</t>
  </si>
  <si>
    <t>Muhammad Abdul Hadi Bin Abdul</t>
  </si>
  <si>
    <t>OP20220312P001443</t>
  </si>
  <si>
    <t>Noor Zilawati Binti Zainal</t>
  </si>
  <si>
    <t>M-M-00041761-C10</t>
  </si>
  <si>
    <t>Ahmad Amar Kharlish Bin Ahmad</t>
  </si>
  <si>
    <t>OP20220309P005412</t>
  </si>
  <si>
    <t>M-M-00041761-C3</t>
  </si>
  <si>
    <t>Nurish Allissa Hareeda Binti B</t>
  </si>
  <si>
    <t>OP20220312P001409</t>
  </si>
  <si>
    <t>M-M-00041761-I</t>
  </si>
  <si>
    <t>OP20220311P000030</t>
  </si>
  <si>
    <t>Junaidin Bin Ismail</t>
  </si>
  <si>
    <t>M-M-770711-10-5791-I</t>
  </si>
  <si>
    <t>OP20220311P000414</t>
  </si>
  <si>
    <t>OP20220307P001809</t>
  </si>
  <si>
    <t>00047939-I</t>
  </si>
  <si>
    <t>HP1804032217646</t>
  </si>
  <si>
    <t>00042215-I</t>
  </si>
  <si>
    <t>M-M-791030-13-5058-C4</t>
  </si>
  <si>
    <t>MAIRA MAISARAH BINTI MOHD MUSY</t>
  </si>
  <si>
    <t>FATIN NABIHAH BINTI MAT ISA</t>
  </si>
  <si>
    <t>00017760-S1</t>
  </si>
  <si>
    <t>MOHAMMAD AZIMUDDIN BIN ABDUL M</t>
  </si>
  <si>
    <t>OP20220310P004364</t>
  </si>
  <si>
    <t>851207-14-5166-S1</t>
  </si>
  <si>
    <t>Aizuddin Bin Ahmad</t>
  </si>
  <si>
    <t>OP20220312P001882</t>
  </si>
  <si>
    <t>Noorhisham Pearl Bin Hashim</t>
  </si>
  <si>
    <t>M-M-A2486935-S1</t>
  </si>
  <si>
    <t>Zalina Binti Rosli</t>
  </si>
  <si>
    <t>HP1804032217868</t>
  </si>
  <si>
    <t>EB1501032283225</t>
  </si>
  <si>
    <t>OP20220309P001702</t>
  </si>
  <si>
    <t>Razali Bin Salim</t>
  </si>
  <si>
    <t>M-M-UA0645147-C3</t>
  </si>
  <si>
    <t>MUHAMMAD HARIZ ADHAM BIN RAZAL</t>
  </si>
  <si>
    <t>OP20220309P001705</t>
  </si>
  <si>
    <t>M-M-UA0645147-C5</t>
  </si>
  <si>
    <t>NUR IMAN QAISARA BINTI RAZALI</t>
  </si>
  <si>
    <t>OP20220309P001712</t>
  </si>
  <si>
    <t>M-M-UA0645147-I</t>
  </si>
  <si>
    <t>OP20220309P003548</t>
  </si>
  <si>
    <t>Noor Hazera Binti Sohri</t>
  </si>
  <si>
    <t>811018-08-5946-I</t>
  </si>
  <si>
    <t>OP20220311P005514</t>
  </si>
  <si>
    <t>Muhammad Zulfadhli Bin Muhamma</t>
  </si>
  <si>
    <t>00046387-C3</t>
  </si>
  <si>
    <t>Nur Ayra Afeeyah Binti Muhamma</t>
  </si>
  <si>
    <t>OP20220305P002615</t>
  </si>
  <si>
    <t>Saleha Binti Wasimin</t>
  </si>
  <si>
    <t>00046439-I</t>
  </si>
  <si>
    <t>OP20220310P005422</t>
  </si>
  <si>
    <t>Mohammad Hisham Bin Mohamed Ma</t>
  </si>
  <si>
    <t>M-M-A1909259-S1</t>
  </si>
  <si>
    <t>Norli Bt Hussin</t>
  </si>
  <si>
    <t>OP20220309P004005</t>
  </si>
  <si>
    <t>00046387-S1</t>
  </si>
  <si>
    <t>NABILAH SYUKRIAH BINTI SHEMI</t>
  </si>
  <si>
    <t>OP20220309P004009</t>
  </si>
  <si>
    <t>OP20220312P004194</t>
  </si>
  <si>
    <t>Roslinda Binti Mohd Jafar</t>
  </si>
  <si>
    <t>TMF00043153-I</t>
  </si>
  <si>
    <t>OP20220308P001475</t>
  </si>
  <si>
    <t>Norsuhaili Binti Rosli</t>
  </si>
  <si>
    <t>00046316-C2</t>
  </si>
  <si>
    <t>Nor Airis Nadhira Binti Mohd A</t>
  </si>
  <si>
    <t>OP20220308P001497</t>
  </si>
  <si>
    <t>00046316-C3</t>
  </si>
  <si>
    <t>Aidan Hakim Bin Zainal</t>
  </si>
  <si>
    <t>OP20220307P003803</t>
  </si>
  <si>
    <t>OP20220310P000307</t>
  </si>
  <si>
    <t>OP20220309P002322</t>
  </si>
  <si>
    <t>Razlizam Bin Abdul Manap @ Raz</t>
  </si>
  <si>
    <t>M-M-A1846056-I</t>
  </si>
  <si>
    <t>OP20220309P001907</t>
  </si>
  <si>
    <t>Mohd Firdaus Bin Malek</t>
  </si>
  <si>
    <t>M-M-00041206-S1</t>
  </si>
  <si>
    <t>Najwa Binti Ibrahim</t>
  </si>
  <si>
    <t>M-M-790627-14-5369-C1</t>
  </si>
  <si>
    <t>Amiir Husaini Bin Ahmad Faizal</t>
  </si>
  <si>
    <t>EB1023022245314</t>
  </si>
  <si>
    <t>Wan Mohd Rafidi Bin Wan Ab Raz</t>
  </si>
  <si>
    <t>00045898-I</t>
  </si>
  <si>
    <t>M-M-790627-14-5369-S2</t>
  </si>
  <si>
    <t>Jawahir Zulkepli</t>
  </si>
  <si>
    <t>HP1825022217000</t>
  </si>
  <si>
    <t>Nor Fuziani Binti Puad</t>
  </si>
  <si>
    <t>00044989-I</t>
  </si>
  <si>
    <t>OP20220310P005427</t>
  </si>
  <si>
    <t>M-M-A1909259-I</t>
  </si>
  <si>
    <t>OP20220310P003844</t>
  </si>
  <si>
    <t>OP20220306P000475</t>
  </si>
  <si>
    <t>00046439-C3</t>
  </si>
  <si>
    <t>HASYA HAZIRAH BINTI MOHD IMRAN</t>
  </si>
  <si>
    <t>OP20220306P000478</t>
  </si>
  <si>
    <t>00046439-S2</t>
  </si>
  <si>
    <t>MOHD IMRAN BIN MOHAMAD</t>
  </si>
  <si>
    <t>OP20220305P004257</t>
  </si>
  <si>
    <t>Omar Dani Bin Husain</t>
  </si>
  <si>
    <t>M-M-740715-14-5515-C1</t>
  </si>
  <si>
    <t>Hasya Sufiah Danisyah Binti Om</t>
  </si>
  <si>
    <t>OP20220309P003193</t>
  </si>
  <si>
    <t>Nur Ilyani Binti Ab Ghani</t>
  </si>
  <si>
    <t>00045805-C2</t>
  </si>
  <si>
    <t>Naira Hazira Binti Mohd Syarif</t>
  </si>
  <si>
    <t>OP20220307P003062</t>
  </si>
  <si>
    <t>Maizatul Farah Diba Binti Mohd</t>
  </si>
  <si>
    <t>00013808-I</t>
  </si>
  <si>
    <t>OP20220310P003051</t>
  </si>
  <si>
    <t>Siti Hajar Binti Hamzah</t>
  </si>
  <si>
    <t>M-M-00039873-I</t>
  </si>
  <si>
    <t>OP20220309P005366</t>
  </si>
  <si>
    <t>Noor Fariza Binti Mohd Puzi</t>
  </si>
  <si>
    <t>M-M-00041094-I</t>
  </si>
  <si>
    <t>OP20220305P003460</t>
  </si>
  <si>
    <t>00046960-S2</t>
  </si>
  <si>
    <t>Mohammad Firdaus Bin Mohd Zulk</t>
  </si>
  <si>
    <t>OP20220308P001428</t>
  </si>
  <si>
    <t>Hafizah Binti Abdul Aziz</t>
  </si>
  <si>
    <t>M-M-00040650-I</t>
  </si>
  <si>
    <t>OP20220304P001118</t>
  </si>
  <si>
    <t>Nurazura Binti Ghazali</t>
  </si>
  <si>
    <t>M-M-00039906-S1</t>
  </si>
  <si>
    <t>Saiful Asidi Bin Johari</t>
  </si>
  <si>
    <t>OP20220307P003742</t>
  </si>
  <si>
    <t>00013808-S1</t>
  </si>
  <si>
    <t>Ahmad Munawir Bin Mohamad Yuso</t>
  </si>
  <si>
    <t>OP20220305P001398</t>
  </si>
  <si>
    <t>M-M-00042394-C1</t>
  </si>
  <si>
    <t>Muhammad Zulfiqar Akashah Bin</t>
  </si>
  <si>
    <t>OP20220309P005420</t>
  </si>
  <si>
    <t>M-M-00041094-C2</t>
  </si>
  <si>
    <t>Muhammad Haziq Bin Muhamad Sha</t>
  </si>
  <si>
    <t>OP20220308P005019</t>
  </si>
  <si>
    <t>Fauziah Hanim Binti Omar</t>
  </si>
  <si>
    <t>M-M-A1253232-I</t>
  </si>
  <si>
    <t>OP20220308P006437</t>
  </si>
  <si>
    <t>Siti Aziya Binti Che Man</t>
  </si>
  <si>
    <t>M-M-00041273-S1</t>
  </si>
  <si>
    <t>Mohd Faizal Bin Amayah</t>
  </si>
  <si>
    <t>OP20220306P000241</t>
  </si>
  <si>
    <t>M-M-00040949-I</t>
  </si>
  <si>
    <t>POLIKLINIK INDREN</t>
  </si>
  <si>
    <t>OP20220308P005029</t>
  </si>
  <si>
    <t>M-M-A1253232-S1</t>
  </si>
  <si>
    <t>Jasni Bin Abdul Jalil</t>
  </si>
  <si>
    <t>OP20220310P004915</t>
  </si>
  <si>
    <t>REMI A/P GANESON</t>
  </si>
  <si>
    <t>M-M-00040597-I</t>
  </si>
  <si>
    <t>OP20220307P002055</t>
  </si>
  <si>
    <t>OP20220309P002491</t>
  </si>
  <si>
    <t>Umi Hakimah Binti Abdul Halim</t>
  </si>
  <si>
    <t>00046491-I</t>
  </si>
  <si>
    <t>OP20220307P006459</t>
  </si>
  <si>
    <t>Norhamizah Binti Azlan</t>
  </si>
  <si>
    <t>00047329-I</t>
  </si>
  <si>
    <t>OP20220311P000694</t>
  </si>
  <si>
    <t>00045851-C1</t>
  </si>
  <si>
    <t>Aulian Nafia Binti Alias Fikir</t>
  </si>
  <si>
    <t>OP20220305P001676</t>
  </si>
  <si>
    <t>OP20220307P006269</t>
  </si>
  <si>
    <t>OP20220305P000746</t>
  </si>
  <si>
    <t>OP20220310P001016</t>
  </si>
  <si>
    <t>OP20220310P001019</t>
  </si>
  <si>
    <t>OP20220308P003412</t>
  </si>
  <si>
    <t>M-M-00039873-C1</t>
  </si>
  <si>
    <t>Muhammad Zafran Aqil Bin Mohd</t>
  </si>
  <si>
    <t>OP20220309P001665</t>
  </si>
  <si>
    <t>OP20220311P001184</t>
  </si>
  <si>
    <t>OP20220308P002923</t>
  </si>
  <si>
    <t>OP20220308P002905</t>
  </si>
  <si>
    <t>M-M-00040597-C4</t>
  </si>
  <si>
    <t>Shaktimalar Theva Logan</t>
  </si>
  <si>
    <t>OP20220311P004884</t>
  </si>
  <si>
    <t>OP20220311P004977</t>
  </si>
  <si>
    <t>Norashikin Binti Ahmad Kamal</t>
  </si>
  <si>
    <t>00043288-I</t>
  </si>
  <si>
    <t>OP20220310P002946</t>
  </si>
  <si>
    <t>FIRDAUS BIN MOHAMAD RAIS</t>
  </si>
  <si>
    <t>M-M-00029115-C4</t>
  </si>
  <si>
    <t>NURFAIQA BINTI FIRDAUS</t>
  </si>
  <si>
    <t>PUSAT RAWATAN IMPIAN</t>
  </si>
  <si>
    <t>OP20220310P005953</t>
  </si>
  <si>
    <t>M-M-00029115-S2</t>
  </si>
  <si>
    <t>NURUL AISHAH BINTI ZAMRI</t>
  </si>
  <si>
    <t>OP20220307P007309</t>
  </si>
  <si>
    <t>M-M-00029115-C2</t>
  </si>
  <si>
    <t>NURFALISHA BINTI FIRDAUS</t>
  </si>
  <si>
    <t>OP20220307P007324</t>
  </si>
  <si>
    <t>OP20220307P004856</t>
  </si>
  <si>
    <t>Zainab Bt Ismail</t>
  </si>
  <si>
    <t>M-M-6948452-I</t>
  </si>
  <si>
    <t>OP20220305P003074</t>
  </si>
  <si>
    <t>Zulkifli Bin Abdullah</t>
  </si>
  <si>
    <t>881108-03-6359-I</t>
  </si>
  <si>
    <t>OP20220309P005531</t>
  </si>
  <si>
    <t>Abd Karim Bin Yatim</t>
  </si>
  <si>
    <t>M-M-7176873-I</t>
  </si>
  <si>
    <t>OP20220308P007129</t>
  </si>
  <si>
    <t>Noor Hesyamuddin Bin Ahmad</t>
  </si>
  <si>
    <t>M-M-820609-02-5659-C2</t>
  </si>
  <si>
    <t>Reeyadh Assiddiq Bin Noor Hesy</t>
  </si>
  <si>
    <t>OP20220305P004527</t>
  </si>
  <si>
    <t>Aizad Bin Ramli</t>
  </si>
  <si>
    <t>00046488-C1</t>
  </si>
  <si>
    <t>Aisyah Aleeya Binti Aizad</t>
  </si>
  <si>
    <t>OP20220310P005256</t>
  </si>
  <si>
    <t>M-M-A1167175-S1</t>
  </si>
  <si>
    <t>LOY IN LEE</t>
  </si>
  <si>
    <t>OP20220308P007058</t>
  </si>
  <si>
    <t>M-M-820609-02-5659-S3</t>
  </si>
  <si>
    <t>Elisanti Bt Famri</t>
  </si>
  <si>
    <t>OP20220305P004660</t>
  </si>
  <si>
    <t>00046488-I</t>
  </si>
  <si>
    <t>OP20220310P002268</t>
  </si>
  <si>
    <t>Ahmad Syakir Bin Robawi</t>
  </si>
  <si>
    <t>TMF00055603-I</t>
  </si>
  <si>
    <t>OP20220307P007278</t>
  </si>
  <si>
    <t>Raja Shahiezal Bin Raja Ismail</t>
  </si>
  <si>
    <t>M-M-00042232-C2</t>
  </si>
  <si>
    <t>Raja Raif Irsyad Bin Raja Shah</t>
  </si>
  <si>
    <t>OP20220307P007281</t>
  </si>
  <si>
    <t>M-M-00042232-C1</t>
  </si>
  <si>
    <t>Raja Raif Irfan Bin Raja Shahi</t>
  </si>
  <si>
    <t>OP20220307P007421</t>
  </si>
  <si>
    <t>OP20220310P000486</t>
  </si>
  <si>
    <t>OP20220307P003063</t>
  </si>
  <si>
    <t>Zulkifly Bin Mohamed</t>
  </si>
  <si>
    <t>M-M-U800212-06-5291-I</t>
  </si>
  <si>
    <t>Sharifah Binti Ahmad</t>
  </si>
  <si>
    <t>M-M-740411-02-6314-S1</t>
  </si>
  <si>
    <t>SHAHRUL NIZAM BIN MD BEHAR</t>
  </si>
  <si>
    <t>OP20220311P003096</t>
  </si>
  <si>
    <t>Mohd Khalis Bin Ishak</t>
  </si>
  <si>
    <t>M-M-00040733-C1</t>
  </si>
  <si>
    <t>Muhammad Hadif Nazhan Bin Mohd</t>
  </si>
  <si>
    <t>OP20220307P006883</t>
  </si>
  <si>
    <t>OP20220309P003784</t>
  </si>
  <si>
    <t>Roszaimi Bin Ramly</t>
  </si>
  <si>
    <t>M-M-A0917130-I</t>
  </si>
  <si>
    <t>M-M-A1167175-I</t>
  </si>
  <si>
    <t>OP20220307P006961</t>
  </si>
  <si>
    <t>Ilmar Qalbi Bin Ramli</t>
  </si>
  <si>
    <t>TMF00029697-I</t>
  </si>
  <si>
    <t>OP20220311P004783</t>
  </si>
  <si>
    <t>Nor Aidah Binti Sulaiman</t>
  </si>
  <si>
    <t>00012836-S1</t>
  </si>
  <si>
    <t>ABDUL MANAF BIN ISMAIL</t>
  </si>
  <si>
    <t>MOHD AZINUDDIN BIN MUSTAFFA</t>
  </si>
  <si>
    <t>M-M-00041271-C4</t>
  </si>
  <si>
    <t>QASIF WAFDAN BIN MOHD AZINUDDI</t>
  </si>
  <si>
    <t>OP20220312P002008</t>
  </si>
  <si>
    <t>Suzana Binti Arshad</t>
  </si>
  <si>
    <t>M-M-A0822591-I</t>
  </si>
  <si>
    <t>OP20220309P003024</t>
  </si>
  <si>
    <t>FATIMA NUR ZAHRA BINTI ISMAIL</t>
  </si>
  <si>
    <t>00043761-C5</t>
  </si>
  <si>
    <t>Maryam Binti Mohd Fadzlan</t>
  </si>
  <si>
    <t>OP20220309P005937</t>
  </si>
  <si>
    <t>Ahmad Razli Bin Mohammad</t>
  </si>
  <si>
    <t>M-M-780201-01-6827-I</t>
  </si>
  <si>
    <t>HP1825022217057</t>
  </si>
  <si>
    <t>OP20220308P000526</t>
  </si>
  <si>
    <t>Anita Bte Mohd. Zain</t>
  </si>
  <si>
    <t>M-M-A1111417-I</t>
  </si>
  <si>
    <t>OP20220311P003404</t>
  </si>
  <si>
    <t>M-M-780201-01-6827-C3</t>
  </si>
  <si>
    <t>Alya Ameera Binti Ahmad Razli</t>
  </si>
  <si>
    <t>HP1804032217784</t>
  </si>
  <si>
    <t>Ruslina Binti Razak</t>
  </si>
  <si>
    <t>M-M-A0780941-I</t>
  </si>
  <si>
    <t>OP20220312P003281</t>
  </si>
  <si>
    <t>00012836-I</t>
  </si>
  <si>
    <t>OP20220305P002838</t>
  </si>
  <si>
    <t>M-M-00041271-C2</t>
  </si>
  <si>
    <t>QAISARA WARDA BINTI MOHD AZINU</t>
  </si>
  <si>
    <t>M-M-A0780941-S1</t>
  </si>
  <si>
    <t>FARID BIN MUHAMMAD</t>
  </si>
  <si>
    <t>Irwan Bin Abdul Malik</t>
  </si>
  <si>
    <t>800106-14-5159-I</t>
  </si>
  <si>
    <t>OP20220311P006055</t>
  </si>
  <si>
    <t>Noorabsya Binti Mohamed</t>
  </si>
  <si>
    <t>00047760-I</t>
  </si>
  <si>
    <t>OP20220309P006001</t>
  </si>
  <si>
    <t>M-M-780201-01-6827-C4</t>
  </si>
  <si>
    <t>Auni Arissa Binti Ahmad Razli</t>
  </si>
  <si>
    <t>OP20220311P004394</t>
  </si>
  <si>
    <t>Perwira Bin Osman</t>
  </si>
  <si>
    <t>701211-02-5243-I</t>
  </si>
  <si>
    <t>OP20220312P002113</t>
  </si>
  <si>
    <t>701211-02-5243-S1</t>
  </si>
  <si>
    <t>Norhamiza Binti Din</t>
  </si>
  <si>
    <t>OP20220307P002729</t>
  </si>
  <si>
    <t>OP20220308P001181</t>
  </si>
  <si>
    <t>Noor Amila Binti Aminodin</t>
  </si>
  <si>
    <t>M-M-00053466-C1</t>
  </si>
  <si>
    <t>Haleef Adam Bin Mohamad Hafiz</t>
  </si>
  <si>
    <t>OP20220308P000181</t>
  </si>
  <si>
    <t>OP20220307P003041</t>
  </si>
  <si>
    <t>Jayakumar a/l Supramaniam</t>
  </si>
  <si>
    <t>M-M-A0818673-S1</t>
  </si>
  <si>
    <t>Selvamalar A/p Punidan</t>
  </si>
  <si>
    <t>OP20220305P003978</t>
  </si>
  <si>
    <t>OP20220304P004179</t>
  </si>
  <si>
    <t>OP20220312P001627</t>
  </si>
  <si>
    <t>M-M-00053466-S1</t>
  </si>
  <si>
    <t>Mohamad Hafiz Bin Abd Halim</t>
  </si>
  <si>
    <t>HP1825022217315</t>
  </si>
  <si>
    <t>Nurhayati Bt. Ahmad Kamil</t>
  </si>
  <si>
    <t>M-M-A2624077-S2</t>
  </si>
  <si>
    <t>SHUHAIRUL EZHAM BIN SAMSUDIN</t>
  </si>
  <si>
    <t>OP20220312P001350</t>
  </si>
  <si>
    <t>Nurul Alia Binti Ghazali</t>
  </si>
  <si>
    <t>00046117-C3</t>
  </si>
  <si>
    <t>Nufael Eshan Bin Muhammad Zulh</t>
  </si>
  <si>
    <t>M-M-A1810855-S1</t>
  </si>
  <si>
    <t>Muzaffar Bin Tajuddin</t>
  </si>
  <si>
    <t>HP2103032217619</t>
  </si>
  <si>
    <t>HP2103032217620</t>
  </si>
  <si>
    <t>HP2120012213819</t>
  </si>
  <si>
    <t>OP20220311P006203</t>
  </si>
  <si>
    <t>M-M-00040326-S1</t>
  </si>
  <si>
    <t>Halim Bin Yusop</t>
  </si>
  <si>
    <t>OP20220308P000485</t>
  </si>
  <si>
    <t>Khelwa Fariza Binti Mohd Sakro</t>
  </si>
  <si>
    <t>840112-14-5354-S1</t>
  </si>
  <si>
    <t>Muhammad Akmal Bin Abu Bakar</t>
  </si>
  <si>
    <t>Idawaty Binti Ishak</t>
  </si>
  <si>
    <t>M-M-U770123-11-5352-I</t>
  </si>
  <si>
    <t>OP20220310P004774</t>
  </si>
  <si>
    <t>Afida Binti Mohamad Razali</t>
  </si>
  <si>
    <t>M-M-660605-06-5004-I</t>
  </si>
  <si>
    <t>OP20220311P001522</t>
  </si>
  <si>
    <t>00046117-C2</t>
  </si>
  <si>
    <t>Najlaa Raissa Binti Muhammad Z</t>
  </si>
  <si>
    <t>HP1825022217149</t>
  </si>
  <si>
    <t>M-M-A2624077-I</t>
  </si>
  <si>
    <t>OP20220312P003172</t>
  </si>
  <si>
    <t>Noorlaila Afraa Binti Mohd Shu</t>
  </si>
  <si>
    <t>M-M-00041613-C5</t>
  </si>
  <si>
    <t>Muhammad Al Fateh Bin Mohd Fir</t>
  </si>
  <si>
    <t>OP20220305P000332</t>
  </si>
  <si>
    <t>M-M-A0925596-I</t>
  </si>
  <si>
    <t>OP20220311P004189</t>
  </si>
  <si>
    <t>TMF00001834-I</t>
  </si>
  <si>
    <t>OP20220309P001103</t>
  </si>
  <si>
    <t>OP20220305P000331</t>
  </si>
  <si>
    <t>OP20220308P003782</t>
  </si>
  <si>
    <t>Hizam Bin Ghazali</t>
  </si>
  <si>
    <t>TMF00042452-C1</t>
  </si>
  <si>
    <t>NURIN ATHIRAH BINTI HIZAM</t>
  </si>
  <si>
    <t>OP20220311P003898</t>
  </si>
  <si>
    <t>Norman Hafiz Bin Muhamad Rani</t>
  </si>
  <si>
    <t>M-M-U801104-02-5211-C4</t>
  </si>
  <si>
    <t>Ameera Marissa Binti Norman Ha</t>
  </si>
  <si>
    <t>HP1804032217717</t>
  </si>
  <si>
    <t>Guneswary a/p Sundrache</t>
  </si>
  <si>
    <t>780722-14-5536-I</t>
  </si>
  <si>
    <t>OP20220308P000591</t>
  </si>
  <si>
    <t>EB1501032283496</t>
  </si>
  <si>
    <t>Mohd Hairel Bin Md Nor</t>
  </si>
  <si>
    <t>00044801-C3</t>
  </si>
  <si>
    <t>Muhammad Firas Bin Mohd Hairel</t>
  </si>
  <si>
    <t>OP20220305P000844</t>
  </si>
  <si>
    <t>M-M-U801104-02-5211-I</t>
  </si>
  <si>
    <t>OP20220308P006337</t>
  </si>
  <si>
    <t>AHMAD ZAIDI BIN SHAMSUDDIN</t>
  </si>
  <si>
    <t>M-M-00041288-I</t>
  </si>
  <si>
    <t>OP20220311P004184</t>
  </si>
  <si>
    <t>TMF00001834-C3</t>
  </si>
  <si>
    <t>AIRIS CEMPAKA BINTI ROSLAN</t>
  </si>
  <si>
    <t>OP20220306P002349</t>
  </si>
  <si>
    <t>OP20220305P000333</t>
  </si>
  <si>
    <t>M-M-A0925596-S1</t>
  </si>
  <si>
    <t>Jameah Bt Ishar</t>
  </si>
  <si>
    <t>OP20220307P004318</t>
  </si>
  <si>
    <t>OP20220306P000148</t>
  </si>
  <si>
    <t>Mohd Nazrul Zefwan Bin Zakaria</t>
  </si>
  <si>
    <t>831223-07-5761-I</t>
  </si>
  <si>
    <t>00043098-S1</t>
  </si>
  <si>
    <t>ZAKRI BIN KAMARUDDIN</t>
  </si>
  <si>
    <t>OP20220311P006168</t>
  </si>
  <si>
    <t>Nur Amalin Nasuha Binti Nazir</t>
  </si>
  <si>
    <t>TMF00050143-C1</t>
  </si>
  <si>
    <t>TUAH AL-FAYYADH BIN MOHAMED FA</t>
  </si>
  <si>
    <t>OP20220307P004334</t>
  </si>
  <si>
    <t>Mohamed Syahmi Bin Mohamed Isa</t>
  </si>
  <si>
    <t>00045175-I</t>
  </si>
  <si>
    <t>HP1804032217829</t>
  </si>
  <si>
    <t>Fazila @ Hawa Binti Salleh</t>
  </si>
  <si>
    <t>850505-11-5294-I</t>
  </si>
  <si>
    <t>OP20220309P002872</t>
  </si>
  <si>
    <t>Nuranis Binti Mohd Noor</t>
  </si>
  <si>
    <t>00047397-I</t>
  </si>
  <si>
    <t>EB1401032283696</t>
  </si>
  <si>
    <t>OP20220311P005131</t>
  </si>
  <si>
    <t>Nur Fadhilah Bte Abdul Wahab</t>
  </si>
  <si>
    <t>840330-04-5474-I</t>
  </si>
  <si>
    <t>OP20220307P002247</t>
  </si>
  <si>
    <t>Mohamed Saufi Bin Zainal Abidi</t>
  </si>
  <si>
    <t>850211-06-5113-I</t>
  </si>
  <si>
    <t>HP1804032217957</t>
  </si>
  <si>
    <t>Azrai Izet Bin Mohamad</t>
  </si>
  <si>
    <t>M-M-761014-14-5099-S2</t>
  </si>
  <si>
    <t>SUZIELIANA BINTI ZAINUDDIN</t>
  </si>
  <si>
    <t>OP20220311P001486</t>
  </si>
  <si>
    <t>Izatul Izreen Binti Mohd Ithni</t>
  </si>
  <si>
    <t>850813-14-6332-I</t>
  </si>
  <si>
    <t>EB1501032283267</t>
  </si>
  <si>
    <t>Mohamad Faiz Bin Nordin</t>
  </si>
  <si>
    <t>M-M-00038810-I</t>
  </si>
  <si>
    <t>HP1804032217956</t>
  </si>
  <si>
    <t>HP1804032217797</t>
  </si>
  <si>
    <t>NUR HAINI BINTI ISMAIL</t>
  </si>
  <si>
    <t>M-M-791014-14-5010-I</t>
  </si>
  <si>
    <t>EB1125022245532</t>
  </si>
  <si>
    <t>00047931-C1</t>
  </si>
  <si>
    <t>NABIL KHALISH BIN NORAZMI</t>
  </si>
  <si>
    <t>OP20220309P002487</t>
  </si>
  <si>
    <t>JOHANNIZ BINTI MOHD ROSLIE</t>
  </si>
  <si>
    <t>M-M-800527-10-5470-I</t>
  </si>
  <si>
    <t>EB0501032245872</t>
  </si>
  <si>
    <t>Shazreen Binti Shahbudin</t>
  </si>
  <si>
    <t>00047701-S1</t>
  </si>
  <si>
    <t>Mohd Adam Affandi Bin Ibrahim</t>
  </si>
  <si>
    <t>EB0523022244314</t>
  </si>
  <si>
    <t>00047701-I</t>
  </si>
  <si>
    <t>EB0501032245621</t>
  </si>
  <si>
    <t>OP20220307P001191</t>
  </si>
  <si>
    <t>Nur Akmal Binti Othman</t>
  </si>
  <si>
    <t>841031-02-5566-C2</t>
  </si>
  <si>
    <t>Ammar Bin Mohammad Shahril</t>
  </si>
  <si>
    <t>OP20220308P005851</t>
  </si>
  <si>
    <t>M-M-A1406628-C4</t>
  </si>
  <si>
    <t>NUR IRDINA DANISHA BINTI ZOHAI</t>
  </si>
  <si>
    <t>OP20220310P000714</t>
  </si>
  <si>
    <t>EB0701032246161</t>
  </si>
  <si>
    <t>M-M-00042120-I</t>
  </si>
  <si>
    <t>NAZIDAH BINTI AHMAD AZLI</t>
  </si>
  <si>
    <t>M-M-6932398-S1</t>
  </si>
  <si>
    <t>ROMLI BIN HUSSIN</t>
  </si>
  <si>
    <t>OP20220305P000431</t>
  </si>
  <si>
    <t>HP1825022217081</t>
  </si>
  <si>
    <t>Juliyana Binti Ali</t>
  </si>
  <si>
    <t>831201-01-6234-I</t>
  </si>
  <si>
    <t>OP20220305P000391</t>
  </si>
  <si>
    <t>Syed Mohamad Jamalullil Bilfag</t>
  </si>
  <si>
    <t>X770825-07-5455-I</t>
  </si>
  <si>
    <t>OP20220308P002665</t>
  </si>
  <si>
    <t>OP20220307P001093</t>
  </si>
  <si>
    <t>Megawati Bte Norhashim</t>
  </si>
  <si>
    <t>M-M-UA1260405-S1</t>
  </si>
  <si>
    <t>Mohd. Hamizan Bin Abd. Hamid</t>
  </si>
  <si>
    <t>OP20220307P001561</t>
  </si>
  <si>
    <t>M-M-UA1260405-I</t>
  </si>
  <si>
    <t>OP20220308P006187</t>
  </si>
  <si>
    <t>Asmah Binti Muhamad Ismail</t>
  </si>
  <si>
    <t>00017729-I</t>
  </si>
  <si>
    <t>OP20220308P004998</t>
  </si>
  <si>
    <t>Siti Farha Binti Ab Mutaliff</t>
  </si>
  <si>
    <t>841128-01-5794-S1</t>
  </si>
  <si>
    <t>Ammar Mohmad Najid</t>
  </si>
  <si>
    <t>OP20220309P005659</t>
  </si>
  <si>
    <t>HP1825022217166</t>
  </si>
  <si>
    <t>M-M-750407-06-5328-C3</t>
  </si>
  <si>
    <t>Humaira Fatini Binti Mohamad N</t>
  </si>
  <si>
    <t>OP20220309P004364</t>
  </si>
  <si>
    <t>X770825-07-5455-C1</t>
  </si>
  <si>
    <t>SHARIFFAH NADHIRAH BINTI SYED</t>
  </si>
  <si>
    <t>OP20220309P006142</t>
  </si>
  <si>
    <t>Najwa Shakira Binti Ayop</t>
  </si>
  <si>
    <t>TMF00055615-I</t>
  </si>
  <si>
    <t>OP20220304P005352</t>
  </si>
  <si>
    <t>M-M-750407-06-5328-S1</t>
  </si>
  <si>
    <t>Mohamad Nasser Bin Wahab</t>
  </si>
  <si>
    <t>OP20220307P003559</t>
  </si>
  <si>
    <t>BAHARUL NIZAM SAID BIN DALIMAN</t>
  </si>
  <si>
    <t>00002345-I</t>
  </si>
  <si>
    <t>Mohd Alauddin Bin Arifin</t>
  </si>
  <si>
    <t>M-M-00038808-S1</t>
  </si>
  <si>
    <t>OP20220307P004354</t>
  </si>
  <si>
    <t>Noor Azrina Bt Hasan @ Aziz</t>
  </si>
  <si>
    <t>M-M-A2676700-I</t>
  </si>
  <si>
    <t>OP20220307P001297</t>
  </si>
  <si>
    <t>Noor Hidayah Binti Alias</t>
  </si>
  <si>
    <t>00047634-S2</t>
  </si>
  <si>
    <t>Mohd Farhan Bin Shamsuddin</t>
  </si>
  <si>
    <t>OP20220310P003413</t>
  </si>
  <si>
    <t>Khairizzaman Bin Abd Rahman @</t>
  </si>
  <si>
    <t>00038730-I</t>
  </si>
  <si>
    <t>OP20220311P003115</t>
  </si>
  <si>
    <t>Firman Johari Bin Nasir</t>
  </si>
  <si>
    <t>00017237-S1</t>
  </si>
  <si>
    <t>SHARIFAH MASTURA BINTI SYED AL</t>
  </si>
  <si>
    <t>OP20220305P001637</t>
  </si>
  <si>
    <t>Yeoh Qing Fong</t>
  </si>
  <si>
    <t>TMF00055023-I</t>
  </si>
  <si>
    <t>Vimalaakaran Bin Gnanasegar</t>
  </si>
  <si>
    <t>00046493-S1</t>
  </si>
  <si>
    <t>Nor 'diyanah Binti Abdul Wahid</t>
  </si>
  <si>
    <t>OP20220309P006450</t>
  </si>
  <si>
    <t>Shahrul Nashidy Bin Mohd Sapua</t>
  </si>
  <si>
    <t>M-M-00041284-C2</t>
  </si>
  <si>
    <t>Nuh Iskandar Bin Shahrul Nashi</t>
  </si>
  <si>
    <t>OP20220311P003118</t>
  </si>
  <si>
    <t>00017237-I</t>
  </si>
  <si>
    <t>OP20220309P006293</t>
  </si>
  <si>
    <t>Nurfairuz Zafirah Binti Fuad</t>
  </si>
  <si>
    <t>TMF00047781-I</t>
  </si>
  <si>
    <t>OP20220306P001745</t>
  </si>
  <si>
    <t>M-M-U770613-08-6013-I</t>
  </si>
  <si>
    <t>Syajaratuldura Binti Rahim</t>
  </si>
  <si>
    <t>00045236-I</t>
  </si>
  <si>
    <t>OP20220307P003083</t>
  </si>
  <si>
    <t>Nurfadiah Binti Zailan</t>
  </si>
  <si>
    <t>850302-06-5434-I</t>
  </si>
  <si>
    <t>OP20220308P004217</t>
  </si>
  <si>
    <t>Ammar Bin Mohmad Najid</t>
  </si>
  <si>
    <t>M-M-00041540-I</t>
  </si>
  <si>
    <t>OP20220308P006426</t>
  </si>
  <si>
    <t>OP20220311P004049</t>
  </si>
  <si>
    <t>OP20220306P001376</t>
  </si>
  <si>
    <t>850302-06-5434-S1</t>
  </si>
  <si>
    <t>Azwari Zainal Abidin</t>
  </si>
  <si>
    <t>OP20220310P006301</t>
  </si>
  <si>
    <t>Roweqasirin Bt Mohamed Zabidi</t>
  </si>
  <si>
    <t>M-M-770122-08-5112-I</t>
  </si>
  <si>
    <t>HP1804032217974</t>
  </si>
  <si>
    <t>Zarina Binti Abdul Aziz</t>
  </si>
  <si>
    <t>M-M-U750528-01-7074-C2</t>
  </si>
  <si>
    <t>AUNI MAZIYAH BINTI NOOR KHALIL</t>
  </si>
  <si>
    <t>EB0715122129933</t>
  </si>
  <si>
    <t>Siti Noor Aishah Binti Ajus</t>
  </si>
  <si>
    <t>M-M-U761123-10-5790-I</t>
  </si>
  <si>
    <t>OP20220308P006302</t>
  </si>
  <si>
    <t>Hemanathan a/l Karthigeyan</t>
  </si>
  <si>
    <t>00054793-I</t>
  </si>
  <si>
    <t>OP20220309P003107</t>
  </si>
  <si>
    <t>OP20220306P001310</t>
  </si>
  <si>
    <t>850302-06-5434-C3</t>
  </si>
  <si>
    <t>Azad Bin Azwari</t>
  </si>
  <si>
    <t>OP20220308P005220</t>
  </si>
  <si>
    <t>M-M-00041540-C1</t>
  </si>
  <si>
    <t>MUHAMMAD AARIZ DANIEL BIN AMMA</t>
  </si>
  <si>
    <t>OP20220308P006413</t>
  </si>
  <si>
    <t>850302-06-5434-C2</t>
  </si>
  <si>
    <t>Azfa Bin Azwari</t>
  </si>
  <si>
    <t>OP20220304P001242</t>
  </si>
  <si>
    <t>Wan Sarifatul Fadzillah Binti</t>
  </si>
  <si>
    <t>TMF00052828-I</t>
  </si>
  <si>
    <t>OP20220310P004588</t>
  </si>
  <si>
    <t>Ainaa Mardhiah Binti Mohamed A</t>
  </si>
  <si>
    <t>M-M-00041466-I</t>
  </si>
  <si>
    <t>OP20220311P006835</t>
  </si>
  <si>
    <t>OP20220307P006576</t>
  </si>
  <si>
    <t>OP20220307P003598</t>
  </si>
  <si>
    <t>OP20220305P000427</t>
  </si>
  <si>
    <t>M-M-A2037500-S1</t>
  </si>
  <si>
    <t>ROSZILAIYATY BT YUSOF</t>
  </si>
  <si>
    <t>OP20220308P001310</t>
  </si>
  <si>
    <t>M-M-A1844308-I</t>
  </si>
  <si>
    <t>OP20220312P001561</t>
  </si>
  <si>
    <t>AIZA MAZLI BINTI MASROM</t>
  </si>
  <si>
    <t>00045309-I</t>
  </si>
  <si>
    <t>HP1804032217859</t>
  </si>
  <si>
    <t>Mohd Saiful Azhar Bin Zakaria</t>
  </si>
  <si>
    <t>00043951-S2</t>
  </si>
  <si>
    <t>Raihan Binti Rahmat</t>
  </si>
  <si>
    <t>OP20220310P003030</t>
  </si>
  <si>
    <t>Nur Adila Binti Mohd Ali</t>
  </si>
  <si>
    <t>M-M-00040258-I</t>
  </si>
  <si>
    <t>OP20220309P006035</t>
  </si>
  <si>
    <t>OP20220310P005444</t>
  </si>
  <si>
    <t>OP20220307P007300</t>
  </si>
  <si>
    <t>M-M-00038920-C3</t>
  </si>
  <si>
    <t>Muhammad Firash Bin Muhamad</t>
  </si>
  <si>
    <t>OP20220310P005251</t>
  </si>
  <si>
    <t>Siti Nor Malia Binti Abdul Jam</t>
  </si>
  <si>
    <t>00046461-I</t>
  </si>
  <si>
    <t>OP20220305P002233</t>
  </si>
  <si>
    <t>OP20220304P002426</t>
  </si>
  <si>
    <t>OP20220307P001879</t>
  </si>
  <si>
    <t>00046461-C1</t>
  </si>
  <si>
    <t>QISTINA AQILAH BINTI SAHRONI</t>
  </si>
  <si>
    <t>OP20220307P007410</t>
  </si>
  <si>
    <t>M-M-00038920-I</t>
  </si>
  <si>
    <t>HP1804032217934</t>
  </si>
  <si>
    <t>OP20220307P000834</t>
  </si>
  <si>
    <t>Abdullah Bin Ahmad</t>
  </si>
  <si>
    <t>M-M-U750505-01-6829-C5</t>
  </si>
  <si>
    <t>Ameena Aisya Zulaiqha Binti Ab</t>
  </si>
  <si>
    <t>HP1804032217972</t>
  </si>
  <si>
    <t>Azhar Bin Abdul Manap</t>
  </si>
  <si>
    <t>M-M-U730324-01-5837-C2</t>
  </si>
  <si>
    <t>AZIM HAIKAL BIN AZHAR</t>
  </si>
  <si>
    <t>OP20220307P000855</t>
  </si>
  <si>
    <t>M-M-U750505-01-6829-C2</t>
  </si>
  <si>
    <t>Ammar Ziqry Bin Abdullah</t>
  </si>
  <si>
    <t>HP1804032217973</t>
  </si>
  <si>
    <t>M-M-U730324-01-5837-C3</t>
  </si>
  <si>
    <t>AZIM HARIS BIN AZHAR</t>
  </si>
  <si>
    <t>OP20220307P000824</t>
  </si>
  <si>
    <t>M-M-U750505-01-6829-C4</t>
  </si>
  <si>
    <t>Ameer Zuhayr bin Abdullah</t>
  </si>
  <si>
    <t>OP20220307P000762</t>
  </si>
  <si>
    <t>M-M-U750505-01-6829-C1</t>
  </si>
  <si>
    <t>Azriey Zaquan Bin Abdullah</t>
  </si>
  <si>
    <t>EB1423022283177</t>
  </si>
  <si>
    <t>Nurliaton Akma Binti Md Ali</t>
  </si>
  <si>
    <t>850121-07-5000-C3</t>
  </si>
  <si>
    <t>Nur Afia Husna Binti Ahmad Fai</t>
  </si>
  <si>
    <t>OP20220304P006187</t>
  </si>
  <si>
    <t>C720109-02-5849-C4</t>
  </si>
  <si>
    <t>Muhammad Zakwan Iman</t>
  </si>
  <si>
    <t>OP20220307P001405</t>
  </si>
  <si>
    <t>Mohd. Adib Bin Hassan</t>
  </si>
  <si>
    <t>M-M-A2358003-C2</t>
  </si>
  <si>
    <t>Muhammad Irfan Bin Mohd Adib</t>
  </si>
  <si>
    <t>OP20220310P005360</t>
  </si>
  <si>
    <t>Nurul Hafisah Binti Abdul Rahm</t>
  </si>
  <si>
    <t>00046315-C3</t>
  </si>
  <si>
    <t>Raja Nurhan Nadhira Binti Raja</t>
  </si>
  <si>
    <t>Rushidah Binti Hamat</t>
  </si>
  <si>
    <t>M-M-A0941160-I</t>
  </si>
  <si>
    <t>OP20220310P002492</t>
  </si>
  <si>
    <t>Mohd Nazir Bin Md Noor</t>
  </si>
  <si>
    <t>M-M-A1673647-C4</t>
  </si>
  <si>
    <t>Nur Amni Binti Mohd Nazir</t>
  </si>
  <si>
    <t>OP20220310P006025</t>
  </si>
  <si>
    <t>Noor Ismera Binti Ismail</t>
  </si>
  <si>
    <t>M-M-780708-03-5576-I</t>
  </si>
  <si>
    <t>OP20220305P001252</t>
  </si>
  <si>
    <t>00046315-S1</t>
  </si>
  <si>
    <t>Raja Mohd Nizal Bin Raja Nazri</t>
  </si>
  <si>
    <t>OP20220305P001235</t>
  </si>
  <si>
    <t>00046315-I</t>
  </si>
  <si>
    <t>OP20220307P000637</t>
  </si>
  <si>
    <t>M-M-U750505-01-6829-I</t>
  </si>
  <si>
    <t>OP20220307P000609</t>
  </si>
  <si>
    <t>EB1401032283718</t>
  </si>
  <si>
    <t>Wan Mohd Al-Amin Bin Wan Abdul</t>
  </si>
  <si>
    <t>00045217-S1</t>
  </si>
  <si>
    <t>AIMI ARINA BINTI MD RASHEED</t>
  </si>
  <si>
    <t>Norhairy Bin Norazlan</t>
  </si>
  <si>
    <t>M-M-00041591-S1</t>
  </si>
  <si>
    <t>TENGKU HARTINI BINTI TENGKU MO</t>
  </si>
  <si>
    <t>OP20220305P002007</t>
  </si>
  <si>
    <t>Muhamad Sabri Bin Razali</t>
  </si>
  <si>
    <t>M-M-00041618-C3</t>
  </si>
  <si>
    <t>NADINE ZARRA BINTI MUHAMAD SAB</t>
  </si>
  <si>
    <t>OP20220312P001939</t>
  </si>
  <si>
    <t>Hairiah Binti Mohd Saleh</t>
  </si>
  <si>
    <t>M-M-00038919-C3</t>
  </si>
  <si>
    <t>Khairul Haziq Bin Khairul Adha</t>
  </si>
  <si>
    <t>Noor Azwadj Binti Othman</t>
  </si>
  <si>
    <t>M-M-UA1505898-S1</t>
  </si>
  <si>
    <t>Rohaizad Bin Rasli</t>
  </si>
  <si>
    <t>OP20220306P000181</t>
  </si>
  <si>
    <t>M-M-800926-10-5603-I</t>
  </si>
  <si>
    <t>OP20220308P005566</t>
  </si>
  <si>
    <t>Mohd Zaiman Noris Bin Azman</t>
  </si>
  <si>
    <t>M-M-00039943-C2</t>
  </si>
  <si>
    <t>Muhammad Nawfal Mikail Bin Moh</t>
  </si>
  <si>
    <t>OP20220309P004708</t>
  </si>
  <si>
    <t>M-M-00038919-C4</t>
  </si>
  <si>
    <t>Nur Raisya Binti Khairul Adha</t>
  </si>
  <si>
    <t>Muhamad Sofian Bin Che Ahamat</t>
  </si>
  <si>
    <t>M-M-00039918-S2</t>
  </si>
  <si>
    <t>Nur Diana Binti Ahmad</t>
  </si>
  <si>
    <t>M-M-00041618-S2</t>
  </si>
  <si>
    <t>Siti Nur Aishah Binti Mohd Gha</t>
  </si>
  <si>
    <t>OP20220304P002887</t>
  </si>
  <si>
    <t>Ku Syahrizahanim Binti Ku Zain</t>
  </si>
  <si>
    <t>00046320-I</t>
  </si>
  <si>
    <t>OP20220309P001133</t>
  </si>
  <si>
    <t>Azuan Bin Amir</t>
  </si>
  <si>
    <t>810219-03-5369-C2</t>
  </si>
  <si>
    <t>NAISYA HUMAIRA BINTI AZUAN</t>
  </si>
  <si>
    <t>OP20220309P000357</t>
  </si>
  <si>
    <t>M-M-00039943-C3</t>
  </si>
  <si>
    <t>Nawra Melissa Binti Mohd Zaima</t>
  </si>
  <si>
    <t>OP20220305P002399</t>
  </si>
  <si>
    <t>OP20220309P005243</t>
  </si>
  <si>
    <t>M-M-00041618-C2</t>
  </si>
  <si>
    <t>Hannah Zarith Sofia Binti Muha</t>
  </si>
  <si>
    <t>OP20220308P001371</t>
  </si>
  <si>
    <t>M-M-00040718-I</t>
  </si>
  <si>
    <t>OP20220307P006427</t>
  </si>
  <si>
    <t>Jamaluddin Bin Abdul Hamid</t>
  </si>
  <si>
    <t>M-M-7169980-I</t>
  </si>
  <si>
    <t>OP20220310P003929</t>
  </si>
  <si>
    <t>Muhammad Ikhwan Bin Ripin</t>
  </si>
  <si>
    <t>00046496-I</t>
  </si>
  <si>
    <t>OP20220309P004675</t>
  </si>
  <si>
    <t>Abdul Halim B Nari</t>
  </si>
  <si>
    <t>M-M-A2707065-I</t>
  </si>
  <si>
    <t>OP20220305P000054</t>
  </si>
  <si>
    <t>Khairul Dalila Binti Ahmad Rid</t>
  </si>
  <si>
    <t>M-M-00041122-C2</t>
  </si>
  <si>
    <t>Nur Safiya Kaysa Binti Mohamad</t>
  </si>
  <si>
    <t>OP20220310P002731</t>
  </si>
  <si>
    <t>Aidel Ariff Bin Mohd Noor</t>
  </si>
  <si>
    <t>00047561-I</t>
  </si>
  <si>
    <t>OP20220309P006296</t>
  </si>
  <si>
    <t>OP20220310P002856</t>
  </si>
  <si>
    <t>00046496-C1</t>
  </si>
  <si>
    <t>Muhammad Afiq Shazwan Bin Muha</t>
  </si>
  <si>
    <t>OP20220309P000484</t>
  </si>
  <si>
    <t>Badrul Hisham Bin Zainal Abidi</t>
  </si>
  <si>
    <t>670811-08-6091-I</t>
  </si>
  <si>
    <t>OP20220307P002595</t>
  </si>
  <si>
    <t>Noorazurah Bt Zainuddin</t>
  </si>
  <si>
    <t>M-M-A1711677-I</t>
  </si>
  <si>
    <t>OP20220309P006571</t>
  </si>
  <si>
    <t>00043041-C3</t>
  </si>
  <si>
    <t>Muhammad Danish Daim Bin Zulka</t>
  </si>
  <si>
    <t>OP20220311P005773</t>
  </si>
  <si>
    <t>670811-08-6091-S1</t>
  </si>
  <si>
    <t>Latifah Binti Yusof</t>
  </si>
  <si>
    <t>OP20220309P006474</t>
  </si>
  <si>
    <t>Saiful Azlan Bin Abdul Wahab</t>
  </si>
  <si>
    <t>M-M-A0842080-C3</t>
  </si>
  <si>
    <t>NUR SYAFIQAH HUMAIRA BINTI SAI</t>
  </si>
  <si>
    <t>OP20220305P005178</t>
  </si>
  <si>
    <t>OP20220312P000034</t>
  </si>
  <si>
    <t>Mohamad Rizuan Bin Abdullah</t>
  </si>
  <si>
    <t>00044520-C3</t>
  </si>
  <si>
    <t>Rusydina Nur Ayra Binti Mohama</t>
  </si>
  <si>
    <t>OP20220308P005473</t>
  </si>
  <si>
    <t>M-M-A0842080-C1</t>
  </si>
  <si>
    <t>Muhammad Ikhwan Bin Saiful Azl</t>
  </si>
  <si>
    <t>OP20220308P005480</t>
  </si>
  <si>
    <t>M-M-A0842080-I</t>
  </si>
  <si>
    <t>OP20220304P004787</t>
  </si>
  <si>
    <t>00044520-I</t>
  </si>
  <si>
    <t>OP20220308P005654</t>
  </si>
  <si>
    <t>00044520-C1</t>
  </si>
  <si>
    <t>Rusydina Nur Amni Bin Mohamad</t>
  </si>
  <si>
    <t>OP20220309P006158</t>
  </si>
  <si>
    <t>OP20220310P005216</t>
  </si>
  <si>
    <t>OP20220308P005842</t>
  </si>
  <si>
    <t>00044520-C2</t>
  </si>
  <si>
    <t>Rusydina Nur Alya Binti Mohama</t>
  </si>
  <si>
    <t>OP20220308P006063</t>
  </si>
  <si>
    <t>OP20220310P002000</t>
  </si>
  <si>
    <t>Reduan Bin Ahmad</t>
  </si>
  <si>
    <t>M-M-6801198-I</t>
  </si>
  <si>
    <t>OP20220312P003065</t>
  </si>
  <si>
    <t>POLIKLINIK TASEK &amp; SURGERY</t>
  </si>
  <si>
    <t>OP20220311P000244</t>
  </si>
  <si>
    <t>Azrul Safari B. Mohamed</t>
  </si>
  <si>
    <t>M-M-A2194582-S1</t>
  </si>
  <si>
    <t>MAZNIDA BINTI MOHD ZAIN</t>
  </si>
  <si>
    <t>OP20220311P000683</t>
  </si>
  <si>
    <t>Ahmad Shahir Bin Abdul Halim</t>
  </si>
  <si>
    <t>M-M-00042203-C1</t>
  </si>
  <si>
    <t>Ahmad Hasan Bin Ahmad Shahir</t>
  </si>
  <si>
    <t>OP20220310P006943</t>
  </si>
  <si>
    <t>Asogan A/l Palaniandy</t>
  </si>
  <si>
    <t>M-M-A1355619-I</t>
  </si>
  <si>
    <t>OP20220307P000768</t>
  </si>
  <si>
    <t>Noraime Binti Kamaruddin</t>
  </si>
  <si>
    <t>00017404-S1</t>
  </si>
  <si>
    <t>MOHD NOOR FAUZI BIN FADZIL</t>
  </si>
  <si>
    <t>OP20220310P002115</t>
  </si>
  <si>
    <t>Amri Iman Bin Mohd Yazid</t>
  </si>
  <si>
    <t>00048001-C5</t>
  </si>
  <si>
    <t>Muhammad Danish Iman Bin Amri</t>
  </si>
  <si>
    <t>OP20220308P000893</t>
  </si>
  <si>
    <t>OP20220307P003055</t>
  </si>
  <si>
    <t>Ahmad Syahed Bin Ahmad Radzi</t>
  </si>
  <si>
    <t>00043812-S1</t>
  </si>
  <si>
    <t>Norsyamimi Binti Abdul Hamid</t>
  </si>
  <si>
    <t>OP20220310P000316</t>
  </si>
  <si>
    <t>Asmadi Bin Ismail</t>
  </si>
  <si>
    <t>M-M-U780804-11-5613-I</t>
  </si>
  <si>
    <t>OP20220308P001314</t>
  </si>
  <si>
    <t>Muhammad Shahrin Bin Mohamed N</t>
  </si>
  <si>
    <t>00049544-I</t>
  </si>
  <si>
    <t>OP20220310P002396</t>
  </si>
  <si>
    <t>Muhammad Asri Bin Abdul Malik</t>
  </si>
  <si>
    <t>M-M-740409-08-6131-I</t>
  </si>
  <si>
    <t>KLINIK PHUAH</t>
  </si>
  <si>
    <t>OP20220305P001149</t>
  </si>
  <si>
    <t>Zainal Azmi Bin Mohamad</t>
  </si>
  <si>
    <t>M-M-A1562104-I</t>
  </si>
  <si>
    <t>OP20220305P000992</t>
  </si>
  <si>
    <t>Muhammad Zulkarnain Bin Mohame</t>
  </si>
  <si>
    <t>00044612-I</t>
  </si>
  <si>
    <t>OP20220307P005833</t>
  </si>
  <si>
    <t>OP20220306P002475</t>
  </si>
  <si>
    <t>Omar @ Yassier Bin Othman</t>
  </si>
  <si>
    <t>00043026-C1</t>
  </si>
  <si>
    <t>Nur Medina Binti Omar @ Yassie</t>
  </si>
  <si>
    <t>OP20220307P006523</t>
  </si>
  <si>
    <t>00043026-S1</t>
  </si>
  <si>
    <t>Nur Hidayah Bt Abdul Rashid</t>
  </si>
  <si>
    <t>OP20220310P002232</t>
  </si>
  <si>
    <t>OP20220307P005045</t>
  </si>
  <si>
    <t>Nasrohaizan Bin Mustaffa</t>
  </si>
  <si>
    <t>M-M-791204-05-5323-I</t>
  </si>
  <si>
    <t>OP20220309P006162</t>
  </si>
  <si>
    <t>Darmalingam A/l Marimuthu</t>
  </si>
  <si>
    <t>M-M-7019877-S1</t>
  </si>
  <si>
    <t>Barathy Devi A/p Murugaya</t>
  </si>
  <si>
    <t>OP20220306P000631</t>
  </si>
  <si>
    <t>Sable bin Hanafi</t>
  </si>
  <si>
    <t>M-M-A1155026-I</t>
  </si>
  <si>
    <t>OP20220305P005187</t>
  </si>
  <si>
    <t>Selvan A/l Lawrence</t>
  </si>
  <si>
    <t>M-M-A2298203-I</t>
  </si>
  <si>
    <t>OP20220309P001175</t>
  </si>
  <si>
    <t>M-M-7019877-I</t>
  </si>
  <si>
    <t>OP20220310P004821</t>
  </si>
  <si>
    <t>M-M-791204-05-5323-S1</t>
  </si>
  <si>
    <t>ROSLAWATI BT HASHIM</t>
  </si>
  <si>
    <t>OP20220310P004794</t>
  </si>
  <si>
    <t>OP20220312P004585</t>
  </si>
  <si>
    <t>OP20220310P006863</t>
  </si>
  <si>
    <t>Asyraf Bin Sabri</t>
  </si>
  <si>
    <t>00044320-C2</t>
  </si>
  <si>
    <t>Aimatul Aaliya Binti Asyraf</t>
  </si>
  <si>
    <t>OP20220312P004505</t>
  </si>
  <si>
    <t>Haminuddin Bin Ropaai</t>
  </si>
  <si>
    <t>M-M-A1961341-C10</t>
  </si>
  <si>
    <t>Nur Maisarah Binti Haminuddin</t>
  </si>
  <si>
    <t>OP20220310P001636</t>
  </si>
  <si>
    <t>Nursiah Binti Umar</t>
  </si>
  <si>
    <t>M-M-6864351-I</t>
  </si>
  <si>
    <t>OP20220308P006546</t>
  </si>
  <si>
    <t>OP20220312P004575</t>
  </si>
  <si>
    <t>M-M-A1961341-S1</t>
  </si>
  <si>
    <t>Noriah Bt Sulaiman</t>
  </si>
  <si>
    <t>OP20220305P002117</t>
  </si>
  <si>
    <t>Bashir Bin Lop</t>
  </si>
  <si>
    <t>M-M-640120-08-6597-I</t>
  </si>
  <si>
    <t>OP20220310P005275</t>
  </si>
  <si>
    <t>Rosli Bin Zamzuri</t>
  </si>
  <si>
    <t>M-M-770625-08-6133-I</t>
  </si>
  <si>
    <t>OP20220304P002552</t>
  </si>
  <si>
    <t>00044367-C4</t>
  </si>
  <si>
    <t>Muhammad Ukail Ukasyah Bin Sha</t>
  </si>
  <si>
    <t>OP20220308P001966</t>
  </si>
  <si>
    <t>OP20220306P002967</t>
  </si>
  <si>
    <t>OP20220306P002983</t>
  </si>
  <si>
    <t>M-M-640120-08-6597-S1</t>
  </si>
  <si>
    <t>Roslina Binti Ahmad</t>
  </si>
  <si>
    <t>OP20220308P006949</t>
  </si>
  <si>
    <t>Mohammad Shahir Bin Kamaluddin</t>
  </si>
  <si>
    <t>00043586-C2</t>
  </si>
  <si>
    <t>Muhammad Syafi Zahin Bin Moham</t>
  </si>
  <si>
    <t>OP20220308P006951</t>
  </si>
  <si>
    <t>00043586-C1</t>
  </si>
  <si>
    <t>Nur Sofea Zahra Binti Mohammad</t>
  </si>
  <si>
    <t>OP20220311P001450</t>
  </si>
  <si>
    <t>Mohd Zamzani Bin Mohammad Said</t>
  </si>
  <si>
    <t>M-M-A2487442-I</t>
  </si>
  <si>
    <t>OP20220311P001678</t>
  </si>
  <si>
    <t>Muhammad Faris Al Sukran Bin A</t>
  </si>
  <si>
    <t>00056045-I</t>
  </si>
  <si>
    <t>OP20220310P006995</t>
  </si>
  <si>
    <t>Mohamad Faiq Bin Zamri</t>
  </si>
  <si>
    <t>00047175-C3</t>
  </si>
  <si>
    <t>Mohamad Alif Afiq Bin Mohamad</t>
  </si>
  <si>
    <t>OP20220312P002591</t>
  </si>
  <si>
    <t>00056045-C2</t>
  </si>
  <si>
    <t>Irdina Nafeesa Binti Muhammad</t>
  </si>
  <si>
    <t>POLIKLINIK PENAWAR 23 JAM</t>
  </si>
  <si>
    <t>OP20220309P003587</t>
  </si>
  <si>
    <t>Abdul Aziz Bin Che Omar</t>
  </si>
  <si>
    <t>M-M-A1256465-S1</t>
  </si>
  <si>
    <t>Shariffah Reeza Fatimah Binti</t>
  </si>
  <si>
    <t>OP20220311P005625</t>
  </si>
  <si>
    <t>Mohd. Khairuddin Bin. Abdul Ra</t>
  </si>
  <si>
    <t>M-M-6748728-I</t>
  </si>
  <si>
    <t>OP20220310P005033</t>
  </si>
  <si>
    <t>Syaful Effendy Bin Mohamed Nor</t>
  </si>
  <si>
    <t>830726-14-5819-S1</t>
  </si>
  <si>
    <t>Asfazuliana Binti Hassan</t>
  </si>
  <si>
    <t>OP20220310P005279</t>
  </si>
  <si>
    <t>830726-14-5819-C2</t>
  </si>
  <si>
    <t>Syamil Asyraf Bin Syaful Effen</t>
  </si>
  <si>
    <t>OP20220309P006383</t>
  </si>
  <si>
    <t>OP20220309P005477</t>
  </si>
  <si>
    <t>Nor Azizul Bin Azizi</t>
  </si>
  <si>
    <t>M-M-A3887661-C1</t>
  </si>
  <si>
    <t>Muhammad Naveed Bin Nor Azizul</t>
  </si>
  <si>
    <t>OP20220305P004966</t>
  </si>
  <si>
    <t>OP20220306P003656</t>
  </si>
  <si>
    <t>00055913-S1</t>
  </si>
  <si>
    <t>Nurul Jannah Binti Che Haron</t>
  </si>
  <si>
    <t>OP20220310P006568</t>
  </si>
  <si>
    <t>M-M-00042172-S1</t>
  </si>
  <si>
    <t>Nurul Shanadia Bt Rosly</t>
  </si>
  <si>
    <t>OP20220310P006347</t>
  </si>
  <si>
    <t>M-M-00042172-C3</t>
  </si>
  <si>
    <t>Nur Khairina Delisha Binti Han</t>
  </si>
  <si>
    <t>OP20220307P005794</t>
  </si>
  <si>
    <t>Ahmad Firdaus Bin Ismail</t>
  </si>
  <si>
    <t>00043190-S1</t>
  </si>
  <si>
    <t>Nurjanah Binti Ramlai</t>
  </si>
  <si>
    <t>OP20220306P002807</t>
  </si>
  <si>
    <t>Ahmad Shafarizuan Bin Samsuddi</t>
  </si>
  <si>
    <t>00047262-C1</t>
  </si>
  <si>
    <t>AYLA IRHAA BINTI AHMAD SHAFARI</t>
  </si>
  <si>
    <t>OP20220312P004717</t>
  </si>
  <si>
    <t>Mohd Firdaus Bin Dahari</t>
  </si>
  <si>
    <t>00046308-I</t>
  </si>
  <si>
    <t>OP20220309P002302</t>
  </si>
  <si>
    <t>Mohamad Zen Bin Haji Abdullah</t>
  </si>
  <si>
    <t>M-M-A0937067-S1</t>
  </si>
  <si>
    <t>Noor Faezah Binti Samad</t>
  </si>
  <si>
    <t>OP20220307P001043</t>
  </si>
  <si>
    <t>Rostam Bin Baharuddin</t>
  </si>
  <si>
    <t>M-M-A1490713-I</t>
  </si>
  <si>
    <t>OP20220307P004380</t>
  </si>
  <si>
    <t>Mohd Ramle Bin Hambali</t>
  </si>
  <si>
    <t>M-M-A1375557-I</t>
  </si>
  <si>
    <t>OP20220307P003716</t>
  </si>
  <si>
    <t>Mohd Azhar Bin Abdul Mutalib</t>
  </si>
  <si>
    <t>00043554-I</t>
  </si>
  <si>
    <t>OP20220308P002776</t>
  </si>
  <si>
    <t>M-M-A1375557-S1</t>
  </si>
  <si>
    <t>Khuzaimaton Binti Kiran</t>
  </si>
  <si>
    <t>OP20220307P003728</t>
  </si>
  <si>
    <t>Mohd Azrul Hafizi Bin Ayub</t>
  </si>
  <si>
    <t>00043613-I</t>
  </si>
  <si>
    <t>OP20220311P005865</t>
  </si>
  <si>
    <t>M-M-A1375557-C9</t>
  </si>
  <si>
    <t>NUR SUFI DANIA BT MOHD RAMLE</t>
  </si>
  <si>
    <t>OP20220310P006395</t>
  </si>
  <si>
    <t>Baharudin Bin Kassim</t>
  </si>
  <si>
    <t>M-M-6800780-S1</t>
  </si>
  <si>
    <t>Jemilah Bte Sulaiman</t>
  </si>
  <si>
    <t>OP20220307P006608</t>
  </si>
  <si>
    <t>Haris Bin Taharin</t>
  </si>
  <si>
    <t>M-M-A1558253-S1</t>
  </si>
  <si>
    <t>Zuliana Bt Zahari</t>
  </si>
  <si>
    <t>OP20220308P002797</t>
  </si>
  <si>
    <t>Abdul Muhsin Bin Mohamad Yunus</t>
  </si>
  <si>
    <t>M-M-00042198-I</t>
  </si>
  <si>
    <t>OP20220310P002952</t>
  </si>
  <si>
    <t>Mohd Zamri Bin Ibrahim</t>
  </si>
  <si>
    <t>M-M-00040933-I</t>
  </si>
  <si>
    <t>OP20220310P002891</t>
  </si>
  <si>
    <t>M-M-00040933-S2</t>
  </si>
  <si>
    <t>FARIHAH BINTI SHAARI</t>
  </si>
  <si>
    <t>OP20220312P000731</t>
  </si>
  <si>
    <t>OP20220308P000049</t>
  </si>
  <si>
    <t>M-M-A2373668-S1</t>
  </si>
  <si>
    <t>Marinna Binti Yusof</t>
  </si>
  <si>
    <t>OP20220307P004784</t>
  </si>
  <si>
    <t>Sulaiman B. Mat Saleh</t>
  </si>
  <si>
    <t>M-M-A1711903-I</t>
  </si>
  <si>
    <t>KLINIK &amp; DISPENSARI SHARIL</t>
  </si>
  <si>
    <t>OP20220305P005468</t>
  </si>
  <si>
    <t>Meor Mohd Faizal Bin Hj Khamir</t>
  </si>
  <si>
    <t>M-M-A2854507-S1</t>
  </si>
  <si>
    <t>Nurul Hananoon Binti Mohd Azha</t>
  </si>
  <si>
    <t>OP20220307P005024</t>
  </si>
  <si>
    <t>M-M-A1711903-C5</t>
  </si>
  <si>
    <t>Muhammad Safiy Salihin Bin Sul</t>
  </si>
  <si>
    <t>OP20220308P001915</t>
  </si>
  <si>
    <t>OP20220308P004737</t>
  </si>
  <si>
    <t>Muhammad Hamnni Bin Amir Hamza</t>
  </si>
  <si>
    <t>M-M-00040074-I</t>
  </si>
  <si>
    <t>OP20220308P001914</t>
  </si>
  <si>
    <t>Mohammad Hisyam Bin Ahmad Baka</t>
  </si>
  <si>
    <t>00043104-I</t>
  </si>
  <si>
    <t>OP20220312P000993</t>
  </si>
  <si>
    <t>M-M-A1711903-S1</t>
  </si>
  <si>
    <t>Isnaliza Binti Ahamad Baharudi</t>
  </si>
  <si>
    <t>OP20220308P003425</t>
  </si>
  <si>
    <t>M-M-00040074-C1</t>
  </si>
  <si>
    <t>Nurul Husna Binti Muhammad Ham</t>
  </si>
  <si>
    <t>OP20220309P003120</t>
  </si>
  <si>
    <t>Muhammad Faizal Bin Yuslisaila</t>
  </si>
  <si>
    <t>M-M-00040697-I</t>
  </si>
  <si>
    <t>OP20220308P004804</t>
  </si>
  <si>
    <t>Ahmad Fahmi Bin Badrul Hisham</t>
  </si>
  <si>
    <t>00046687-I</t>
  </si>
  <si>
    <t>OP20220308P003398</t>
  </si>
  <si>
    <t>M-M-00040074-S1</t>
  </si>
  <si>
    <t>Hasliza Binti Hassan</t>
  </si>
  <si>
    <t>OP20220311P005830</t>
  </si>
  <si>
    <t>OP20220311P004810</t>
  </si>
  <si>
    <t>Abd Halim Bin Zahari</t>
  </si>
  <si>
    <t>M-M-A1156122-I</t>
  </si>
  <si>
    <t>OP20220305P004866</t>
  </si>
  <si>
    <t>Aminudin Bin Ahmad</t>
  </si>
  <si>
    <t>M-M-A1439334-S1</t>
  </si>
  <si>
    <t>SUZANA BINTI MOHAMAD</t>
  </si>
  <si>
    <t>OP20220308P006028</t>
  </si>
  <si>
    <t>OP20220306P002614</t>
  </si>
  <si>
    <t>Revathy A/p Muniandy</t>
  </si>
  <si>
    <t>M-M-A3553091-I</t>
  </si>
  <si>
    <t>OP20220310P002880</t>
  </si>
  <si>
    <t>Ahmad Fariz Bin Abd Rahman</t>
  </si>
  <si>
    <t>M-M-A2654978-I</t>
  </si>
  <si>
    <t>OP20220306P001558</t>
  </si>
  <si>
    <t>Amira Binti Mahyudin</t>
  </si>
  <si>
    <t>00043204-S1</t>
  </si>
  <si>
    <t>Shahril Anuar Bin Tajul Aris</t>
  </si>
  <si>
    <t>EB0701032246155</t>
  </si>
  <si>
    <t>Hazaniar Bin Othman</t>
  </si>
  <si>
    <t>M-M-801227-02-5393-S1</t>
  </si>
  <si>
    <t>NOR HAFIZA BT MOHD NOR</t>
  </si>
  <si>
    <t>OP20220307P005280</t>
  </si>
  <si>
    <t>OP20220306P002800</t>
  </si>
  <si>
    <t>Nur Syazana Binti Abd Razak</t>
  </si>
  <si>
    <t>00043356-S2</t>
  </si>
  <si>
    <t>Musyana Azren Bin Mohd Radzi</t>
  </si>
  <si>
    <t>OP20220310P004876</t>
  </si>
  <si>
    <t>OP20220305P003989</t>
  </si>
  <si>
    <t>Azlieanna Binti Rabu @ Abu</t>
  </si>
  <si>
    <t>M-M-00042340-C2</t>
  </si>
  <si>
    <t>Aidan Aisar Bin Muhammad Fauzi</t>
  </si>
  <si>
    <t>OP20220306P002806</t>
  </si>
  <si>
    <t>00043356-I</t>
  </si>
  <si>
    <t>OP20220311P006392</t>
  </si>
  <si>
    <t>Zatil Hidayah Binti Niah Ahama</t>
  </si>
  <si>
    <t>M-M-00040808-C2</t>
  </si>
  <si>
    <t>Dhia Irdina Binti Mohammad Fad</t>
  </si>
  <si>
    <t>OP20220305P000544</t>
  </si>
  <si>
    <t>Salim Bin Yahya</t>
  </si>
  <si>
    <t>M-M-6772467-S1</t>
  </si>
  <si>
    <t>Solihah Binti Haji Ishak</t>
  </si>
  <si>
    <t>OP20220309P004637</t>
  </si>
  <si>
    <t>OP20220309P005385</t>
  </si>
  <si>
    <t>Sarimah Bt Shaari</t>
  </si>
  <si>
    <t>00013308-S1</t>
  </si>
  <si>
    <t>ZAMMARI BIN MD LOPE</t>
  </si>
  <si>
    <t>OP20220309P005416</t>
  </si>
  <si>
    <t>00013308-C4</t>
  </si>
  <si>
    <t>Noorayunni Binti Zammari</t>
  </si>
  <si>
    <t>OP20220307P001350</t>
  </si>
  <si>
    <t>Dzuliyana Binti Suleman</t>
  </si>
  <si>
    <t>M-M-00040099-C2</t>
  </si>
  <si>
    <t>Muhammad Khairul Adam Bin Mohd</t>
  </si>
  <si>
    <t>OP20220307P004931</t>
  </si>
  <si>
    <t>M-M-A3553091-C4</t>
  </si>
  <si>
    <t>Devashree Sai A/p M Arutselvam</t>
  </si>
  <si>
    <t>OP20220306P001455</t>
  </si>
  <si>
    <t>00043204-C1</t>
  </si>
  <si>
    <t>Nur Syifaa Amanda Binti Shahri</t>
  </si>
  <si>
    <t>OP20220309P005441</t>
  </si>
  <si>
    <t>00013308-I</t>
  </si>
  <si>
    <t>OP20220308P000424</t>
  </si>
  <si>
    <t>00043204-I</t>
  </si>
  <si>
    <t>OP20220308P004650</t>
  </si>
  <si>
    <t>Ruziatul Asniza Binti Othman</t>
  </si>
  <si>
    <t>M-M-750102-08-7040-S1</t>
  </si>
  <si>
    <t>Kamarol Sani Bin Sulaiman</t>
  </si>
  <si>
    <t>OP20220308P004673</t>
  </si>
  <si>
    <t>M-M-750102-08-7040-I</t>
  </si>
  <si>
    <t>OP20220312P003566</t>
  </si>
  <si>
    <t>Mohd.Zafuan Bin Zamal</t>
  </si>
  <si>
    <t>00047827-I</t>
  </si>
  <si>
    <t>OP20220308P002089</t>
  </si>
  <si>
    <t>Salim Bin Hamid</t>
  </si>
  <si>
    <t>00011539-S1</t>
  </si>
  <si>
    <t>Nora Bt Khalid</t>
  </si>
  <si>
    <t>OP20220305P001265</t>
  </si>
  <si>
    <t>OP20220312P003422</t>
  </si>
  <si>
    <t>MOHD NOOR AZAM BIN MOHAMAD NOR</t>
  </si>
  <si>
    <t>M-M-00041362-I</t>
  </si>
  <si>
    <t>OP20220309P004394</t>
  </si>
  <si>
    <t>M-M-A3238132-S1</t>
  </si>
  <si>
    <t>Norhayati Binti Mokhtar</t>
  </si>
  <si>
    <t>OP20220311P005152</t>
  </si>
  <si>
    <t>NOOR FADZELY BIN WAHID</t>
  </si>
  <si>
    <t>830706-08-5409-I</t>
  </si>
  <si>
    <t>OP20220312P003564</t>
  </si>
  <si>
    <t>Noorezhan Bin Hassan</t>
  </si>
  <si>
    <t>00043395-S1</t>
  </si>
  <si>
    <t>Shahnulatiqa Binti Kamarulzama</t>
  </si>
  <si>
    <t>OP20220309P001174</t>
  </si>
  <si>
    <t>Ahasidah Binti Mohd Ali</t>
  </si>
  <si>
    <t>M-M-770423-08-7314-S1</t>
  </si>
  <si>
    <t>Ahmad Azlan Bin Isa</t>
  </si>
  <si>
    <t>OP20220311P000459</t>
  </si>
  <si>
    <t>Muhammad Safuan Bin Mohd Desa</t>
  </si>
  <si>
    <t>00047495-C1</t>
  </si>
  <si>
    <t>Nur Ariana Inara Binti Muhamma</t>
  </si>
  <si>
    <t>OP20220304P001452</t>
  </si>
  <si>
    <t>OP20220307P002467</t>
  </si>
  <si>
    <t>841104-08-5771-C3</t>
  </si>
  <si>
    <t>Muhammad Afif Izdiyad Bin Moha</t>
  </si>
  <si>
    <t>OP20220308P004092</t>
  </si>
  <si>
    <t>00047495-C2</t>
  </si>
  <si>
    <t>MUHAMMAD UWAIS MIKAEL BIN MUHA</t>
  </si>
  <si>
    <t>OP20220307P002316</t>
  </si>
  <si>
    <t>OP20220307P002330</t>
  </si>
  <si>
    <t>841104-08-5771-C1</t>
  </si>
  <si>
    <t>Nur Insyirah Izazi Binti Moham</t>
  </si>
  <si>
    <t>OP20220305P001867</t>
  </si>
  <si>
    <t>Abdul Rahaman Bin Abdul Latif</t>
  </si>
  <si>
    <t>M-M-6753121-S1</t>
  </si>
  <si>
    <t>Haslinda Bt Mohamad Noor</t>
  </si>
  <si>
    <t>OP20220307P001087</t>
  </si>
  <si>
    <t>Ahmad Nashriq Bin Nazri</t>
  </si>
  <si>
    <t>00047803-C1</t>
  </si>
  <si>
    <t>AARIZ IBRAHIM BIN AHMAD NASHRI</t>
  </si>
  <si>
    <t>OP20220307P002862</t>
  </si>
  <si>
    <t>Amirul Hadi Bin Zullkifly</t>
  </si>
  <si>
    <t>00046371-S1</t>
  </si>
  <si>
    <t>Nor Jueliana Bt Ramli</t>
  </si>
  <si>
    <t>OP20220307P002686</t>
  </si>
  <si>
    <t>00046371-C1</t>
  </si>
  <si>
    <t>Maryam Binti Amirul Hadi</t>
  </si>
  <si>
    <t>OP20220309P004319</t>
  </si>
  <si>
    <t>OP20220306P000443</t>
  </si>
  <si>
    <t>Zulfikri Bin Johari</t>
  </si>
  <si>
    <t>M-M-00040497-C2</t>
  </si>
  <si>
    <t>Iris Sofeya</t>
  </si>
  <si>
    <t>OP20220309P004212</t>
  </si>
  <si>
    <t>M-M-00040497-I</t>
  </si>
  <si>
    <t>OP20220310P000260</t>
  </si>
  <si>
    <t>Wan Sheffik Effendy Bin Mustaf</t>
  </si>
  <si>
    <t>00047429-I</t>
  </si>
  <si>
    <t>OP20220309P000205</t>
  </si>
  <si>
    <t>Mohd Fakhri Azfar Bin Mansor</t>
  </si>
  <si>
    <t>00043903-C1</t>
  </si>
  <si>
    <t>AUNI NURNAFEESA BINTI MOHD FAK</t>
  </si>
  <si>
    <t>OP20220311P000669</t>
  </si>
  <si>
    <t>00047429-S1</t>
  </si>
  <si>
    <t>Nur Zuhaily Binti Zainuddin</t>
  </si>
  <si>
    <t>OP20220310P002305</t>
  </si>
  <si>
    <t>Abdul Majid Bin A Mohamed Yuso</t>
  </si>
  <si>
    <t>M-M-A2897613-S1</t>
  </si>
  <si>
    <t>Suhaila Binti Zainal Abidin</t>
  </si>
  <si>
    <t>OP20220309P005634</t>
  </si>
  <si>
    <t>Muhammad Khairuddin Bin Azmi</t>
  </si>
  <si>
    <t>00046572-I</t>
  </si>
  <si>
    <t>OP20220310P000322</t>
  </si>
  <si>
    <t>Noor Firdaus Bin Zainil Akma</t>
  </si>
  <si>
    <t>00044742-I</t>
  </si>
  <si>
    <t>OP20220306P001379</t>
  </si>
  <si>
    <t>Fazilah Binti Renbali @ Ramli</t>
  </si>
  <si>
    <t>00047057-C2</t>
  </si>
  <si>
    <t>Nur Ariana Sofia Binti Muhamad</t>
  </si>
  <si>
    <t>OP20220310P002181</t>
  </si>
  <si>
    <t>M-M-A2897613-I</t>
  </si>
  <si>
    <t>OP20220308P000849</t>
  </si>
  <si>
    <t>M-M-800517-08-5023-I</t>
  </si>
  <si>
    <t>OP20220312P003419</t>
  </si>
  <si>
    <t>00044167-S1</t>
  </si>
  <si>
    <t>Ummu 'aisyah Binti Lokman</t>
  </si>
  <si>
    <t>OP20220310P001675</t>
  </si>
  <si>
    <t>Nik Mohd Jazlan Bin Wan Hussin</t>
  </si>
  <si>
    <t>00044192-C1</t>
  </si>
  <si>
    <t>Nik Muhammad Muhaimin Bin Nik</t>
  </si>
  <si>
    <t>OP20220310P006357</t>
  </si>
  <si>
    <t>00046063-I</t>
  </si>
  <si>
    <t>OP20220310P000440</t>
  </si>
  <si>
    <t>Mohd Farizal Bin Abu Bakar</t>
  </si>
  <si>
    <t>M-M-781219-14-5349-C6</t>
  </si>
  <si>
    <t>Khadeeja Binti Mohd Farizal</t>
  </si>
  <si>
    <t>OP20220308P004956</t>
  </si>
  <si>
    <t>00044192-I</t>
  </si>
  <si>
    <t>OP20220310P005038</t>
  </si>
  <si>
    <t>Mohd Naim Sukri Bin Azmi</t>
  </si>
  <si>
    <t>00044548-I</t>
  </si>
  <si>
    <t>OP20220310P005745</t>
  </si>
  <si>
    <t>Muhammad Shah Hanaffee Bin Sah</t>
  </si>
  <si>
    <t>00044039-S1</t>
  </si>
  <si>
    <t>Farah Afiqah Binti Mazlan</t>
  </si>
  <si>
    <t>OP20220306P003378</t>
  </si>
  <si>
    <t>OP20220312P002908</t>
  </si>
  <si>
    <t>00044192-C2</t>
  </si>
  <si>
    <t>Nik Nur Miqayla Binti Nik Mohd</t>
  </si>
  <si>
    <t>OP20220307P006873</t>
  </si>
  <si>
    <t>Mohamad Hafizudin Bin Ahmad</t>
  </si>
  <si>
    <t>00044515-S1</t>
  </si>
  <si>
    <t>Nor Eliziana Binti Hussin</t>
  </si>
  <si>
    <t>OP20220311P001360</t>
  </si>
  <si>
    <t>Ahmad Fitry Bin Ramli</t>
  </si>
  <si>
    <t>00046786-C3</t>
  </si>
  <si>
    <t>Zara Camillya Binti Ahmad Fitr</t>
  </si>
  <si>
    <t>OP20220310P001104</t>
  </si>
  <si>
    <t>Muhamad Yamin Bin Romli</t>
  </si>
  <si>
    <t>M-M-770524-02-5649-I</t>
  </si>
  <si>
    <t>OP20220305P001821</t>
  </si>
  <si>
    <t>Nizar Mokhzani Bin Sukriman</t>
  </si>
  <si>
    <t>M-M-00040474-S1</t>
  </si>
  <si>
    <t>Siti Feteza Binti Mohammed Ari</t>
  </si>
  <si>
    <t>OP20220309P001280</t>
  </si>
  <si>
    <t>Roszaimi Bin Mat Rani</t>
  </si>
  <si>
    <t>M-M-A1291769-I</t>
  </si>
  <si>
    <t>OP20220309P004978</t>
  </si>
  <si>
    <t>Wan Rosni Bin Wan Abdullah</t>
  </si>
  <si>
    <t>M-M-690902-06-5315-C1</t>
  </si>
  <si>
    <t>Wan Harith Amsyar Bin Wan Rosn</t>
  </si>
  <si>
    <t>OP20220309P004950</t>
  </si>
  <si>
    <t>M-M-690902-06-5315-C2</t>
  </si>
  <si>
    <t>Wan Haziq Aqmal Bin Wan Rosni</t>
  </si>
  <si>
    <t>OP20220309P004949</t>
  </si>
  <si>
    <t>M-M-690902-06-5315-S1</t>
  </si>
  <si>
    <t>Rafizawati Binti Ramli</t>
  </si>
  <si>
    <t>OP20220308P004260</t>
  </si>
  <si>
    <t>Mohd Faizal Bin Rosli</t>
  </si>
  <si>
    <t>00047590-C2</t>
  </si>
  <si>
    <t>Muhammad Aqra Mikhael Bin Mohd</t>
  </si>
  <si>
    <t>OP20220310P002764</t>
  </si>
  <si>
    <t>Khairil Izwan Bin Mohd Husin</t>
  </si>
  <si>
    <t>M-M-801109-10-5843-S1</t>
  </si>
  <si>
    <t>Rohaini Binti Mohamed Zainudin</t>
  </si>
  <si>
    <t>OP20220309P004958</t>
  </si>
  <si>
    <t>M-M-690902-06-5315-C4</t>
  </si>
  <si>
    <t>Wan Harraz Aryan B Wan Rosni</t>
  </si>
  <si>
    <t>OP20220309P005097</t>
  </si>
  <si>
    <t>00044713-S1</t>
  </si>
  <si>
    <t>Nor Farah Neena Binti Zulkipli</t>
  </si>
  <si>
    <t>OP20220311P004662</t>
  </si>
  <si>
    <t>OP20220309P004861</t>
  </si>
  <si>
    <t>M-M-690902-06-5315-I</t>
  </si>
  <si>
    <t>OP20220311P004659</t>
  </si>
  <si>
    <t>OP20220311P004657</t>
  </si>
  <si>
    <t>OP20220310P003516</t>
  </si>
  <si>
    <t>Ezuwan Azmi Bin Yahaya</t>
  </si>
  <si>
    <t>M-M-00041871-I</t>
  </si>
  <si>
    <t>OP20220307P000756</t>
  </si>
  <si>
    <t>Mohd Ali Hanafiah Bin Ahmad</t>
  </si>
  <si>
    <t>M-M-741226-04-5059-I</t>
  </si>
  <si>
    <t>OP20220306P003326</t>
  </si>
  <si>
    <t>Muhd Faiez Bin Muhamad Tarmizi</t>
  </si>
  <si>
    <t>00044495-S1</t>
  </si>
  <si>
    <t>Norfarahin Bt Arifin</t>
  </si>
  <si>
    <t>OP20220308P002288</t>
  </si>
  <si>
    <t>Azmi Bin Supari</t>
  </si>
  <si>
    <t>M-M-U731208-04-5195-I</t>
  </si>
  <si>
    <t>OP20220307P001741</t>
  </si>
  <si>
    <t>OP20220305P003591</t>
  </si>
  <si>
    <t>Izzuddin Hafiz Bin Ismail</t>
  </si>
  <si>
    <t>M-M-00042194-C1</t>
  </si>
  <si>
    <t>Syahindah Imani Binti Izzuddin</t>
  </si>
  <si>
    <t>OP20220305P003594</t>
  </si>
  <si>
    <t>M-M-00042194-C2</t>
  </si>
  <si>
    <t>Ikhwan Sufi Bin Izzuddin Hafiz</t>
  </si>
  <si>
    <t>OP20220305P004025</t>
  </si>
  <si>
    <t>Mohd Sayuti Bin Mohd Noor</t>
  </si>
  <si>
    <t>M-M-800704-03-5603-I</t>
  </si>
  <si>
    <t>OP20220311P004578</t>
  </si>
  <si>
    <t>M-M-6858175-C4</t>
  </si>
  <si>
    <t>Muhammad Anas Basyir Bin Muham</t>
  </si>
  <si>
    <t>POLIKLINIK CHANDRAN</t>
  </si>
  <si>
    <t>OP20220307P002113</t>
  </si>
  <si>
    <t>Mohd Khairul Azmi Bin Johar</t>
  </si>
  <si>
    <t>00044241-C1</t>
  </si>
  <si>
    <t>Aqeel Dayyan Bin Mohd Khairul</t>
  </si>
  <si>
    <t>OP20220305P004017</t>
  </si>
  <si>
    <t>M-M-800704-03-5603-S1</t>
  </si>
  <si>
    <t>Siti Fatimah Binti Mohd Zain</t>
  </si>
  <si>
    <t>OP20220305P004265</t>
  </si>
  <si>
    <t>M-M-00041156-I</t>
  </si>
  <si>
    <t>OP20220307P004984</t>
  </si>
  <si>
    <t>Ahmad Afiff Bin Badrisah</t>
  </si>
  <si>
    <t>00049580-I</t>
  </si>
  <si>
    <t>OP20220304P004898</t>
  </si>
  <si>
    <t>OP20220307P004402</t>
  </si>
  <si>
    <t>Mohd Fairuz Affendy Bin Abdul</t>
  </si>
  <si>
    <t>00038705-I</t>
  </si>
  <si>
    <t>OP20220307P000076</t>
  </si>
  <si>
    <t>Mohamad Radzi Bin Hamizi</t>
  </si>
  <si>
    <t>00046655-S2</t>
  </si>
  <si>
    <t>Siti Hawa Binti Jamaludin</t>
  </si>
  <si>
    <t>OP20220304P004988</t>
  </si>
  <si>
    <t>00043809-I</t>
  </si>
  <si>
    <t>OP20220307P005093</t>
  </si>
  <si>
    <t>00038705-C1</t>
  </si>
  <si>
    <t>Adwa' Danish Bin Mohd Fairuz A</t>
  </si>
  <si>
    <t>OP20220309P004381</t>
  </si>
  <si>
    <t>Mahafes Bin Malek</t>
  </si>
  <si>
    <t>00047535-I</t>
  </si>
  <si>
    <t>OP20220307P005095</t>
  </si>
  <si>
    <t>00038705-S1</t>
  </si>
  <si>
    <t>Nor Afini Binti Zainuddin</t>
  </si>
  <si>
    <t>OP20220312P002016</t>
  </si>
  <si>
    <t>Wan Aminuddin Bin Wan Husain</t>
  </si>
  <si>
    <t>00044724-C1</t>
  </si>
  <si>
    <t>Wan Nur Alesya Safiyya Binti W</t>
  </si>
  <si>
    <t>OP20220309P001209</t>
  </si>
  <si>
    <t>00049611-C3</t>
  </si>
  <si>
    <t>Aisyah Sophia Binti Muhammad A</t>
  </si>
  <si>
    <t>OP20220307P001739</t>
  </si>
  <si>
    <t>Mohd Zulkarnain Bin Zamrin</t>
  </si>
  <si>
    <t>M-M-A2955689-I</t>
  </si>
  <si>
    <t>OP20220306P000528</t>
  </si>
  <si>
    <t>Nik Nor Amin Bin Nik Kamal</t>
  </si>
  <si>
    <t>00044635-I</t>
  </si>
  <si>
    <t>OP20220307P001904</t>
  </si>
  <si>
    <t>00043809-C5</t>
  </si>
  <si>
    <t>Adam Rayqal Bin Ahmad Razuraid</t>
  </si>
  <si>
    <t>OP20220310P002055</t>
  </si>
  <si>
    <t>M-M-00041156-C1</t>
  </si>
  <si>
    <t>Putra Ashaz Danish Bin Mohamad</t>
  </si>
  <si>
    <t>OP20220305P004019</t>
  </si>
  <si>
    <t>M-M-800704-03-5603-C2</t>
  </si>
  <si>
    <t>Muhammad Umar Bin Mohd Sayuti</t>
  </si>
  <si>
    <t>OP20220309P006110</t>
  </si>
  <si>
    <t>OP20220305P004202</t>
  </si>
  <si>
    <t>M-M-800704-03-5603-C1</t>
  </si>
  <si>
    <t>Muhammad Amar Bin Mohd Sayuti</t>
  </si>
  <si>
    <t>OP20220305P004206</t>
  </si>
  <si>
    <t>OP20220306P000257</t>
  </si>
  <si>
    <t>OP20220309P001344</t>
  </si>
  <si>
    <t>Muhammad Iqbal Bin Normankias</t>
  </si>
  <si>
    <t>M-M-00041096-I</t>
  </si>
  <si>
    <t>OP20220306P003387</t>
  </si>
  <si>
    <t>OP20220308P003291</t>
  </si>
  <si>
    <t>Mohd Faisal Azwan Bin Mahmood</t>
  </si>
  <si>
    <t>00044101-C1</t>
  </si>
  <si>
    <t>Nurul Qistina Batrisyia</t>
  </si>
  <si>
    <t>OP20220308P003292</t>
  </si>
  <si>
    <t>00044101-C3</t>
  </si>
  <si>
    <t>Muhammad Ayden Rifqi Bin Mohd</t>
  </si>
  <si>
    <t>OP20220308P003310</t>
  </si>
  <si>
    <t>00044101-C2</t>
  </si>
  <si>
    <t>Muhammad Danish Aryan Bin Mohd</t>
  </si>
  <si>
    <t>OP20220310P003007</t>
  </si>
  <si>
    <t>00049611-I</t>
  </si>
  <si>
    <t>OP20220308P003014</t>
  </si>
  <si>
    <t>OP20220307P003489</t>
  </si>
  <si>
    <t>OP20220307P003708</t>
  </si>
  <si>
    <t>00038705-C3</t>
  </si>
  <si>
    <t>Ashraff Danial Bin Mohd Fairuz</t>
  </si>
  <si>
    <t>OP20220308P004860</t>
  </si>
  <si>
    <t>Hasnuddin Bin Hassan</t>
  </si>
  <si>
    <t>M-M-A2790312-I</t>
  </si>
  <si>
    <t>OP20220307P006779</t>
  </si>
  <si>
    <t>Nik Aswadi Bin Nik Wail</t>
  </si>
  <si>
    <t>00046844-C2</t>
  </si>
  <si>
    <t>Nik Muhammad 'aqeel Hakimi</t>
  </si>
  <si>
    <t>OP20220306P001102</t>
  </si>
  <si>
    <t>Wan Azlina Binti W Anua</t>
  </si>
  <si>
    <t>M-M-U800707-03-6038-S1</t>
  </si>
  <si>
    <t>Mohd Kamal Bin Husin @ Hassan</t>
  </si>
  <si>
    <t>OP20220310P000967</t>
  </si>
  <si>
    <t>Zulhilmi Bin Rashdi</t>
  </si>
  <si>
    <t>00043962-I</t>
  </si>
  <si>
    <t>OP20220311P005810</t>
  </si>
  <si>
    <t>00043082-I</t>
  </si>
  <si>
    <t>OP20220308P004259</t>
  </si>
  <si>
    <t>Rahim Bin Muhamad Nor</t>
  </si>
  <si>
    <t>00043295-I</t>
  </si>
  <si>
    <t>OP20220311P003132</t>
  </si>
  <si>
    <t>OP20220308P000660</t>
  </si>
  <si>
    <t>Nadzrul Ezral Bin Md Daud</t>
  </si>
  <si>
    <t>00043474-C1</t>
  </si>
  <si>
    <t>Adam Muhammad Zidan Bin Nadzru</t>
  </si>
  <si>
    <t>OP20220305P000336</t>
  </si>
  <si>
    <t>00046844-I</t>
  </si>
  <si>
    <t>OP20220308P002852</t>
  </si>
  <si>
    <t>OP20220312P003254</t>
  </si>
  <si>
    <t>M-M-00041156-C3</t>
  </si>
  <si>
    <t>Putra Darwish Bin Mohamad Shah</t>
  </si>
  <si>
    <t>OP20220308P004392</t>
  </si>
  <si>
    <t>OP20220306P001005</t>
  </si>
  <si>
    <t>Abdul Syameel Bin Abdul Razak</t>
  </si>
  <si>
    <t>00046752-I</t>
  </si>
  <si>
    <t>OP20220308P003687</t>
  </si>
  <si>
    <t>00044635-S1</t>
  </si>
  <si>
    <t>Nur'ateka Binti Shaadin</t>
  </si>
  <si>
    <t>OP20220308P005324</t>
  </si>
  <si>
    <t>OP20220306P003306</t>
  </si>
  <si>
    <t>Muhammad Qayyum Bin Mustapha</t>
  </si>
  <si>
    <t>00047351-I</t>
  </si>
  <si>
    <t>OP20220307P000716</t>
  </si>
  <si>
    <t>00038705-C2</t>
  </si>
  <si>
    <t>'alia Danisha Binti Mohd Fairu</t>
  </si>
  <si>
    <t>OP20220311P006511</t>
  </si>
  <si>
    <t>OP20220308P005660</t>
  </si>
  <si>
    <t>Muhammad Syamsul Azwan Bin Noo</t>
  </si>
  <si>
    <t>00043612-I</t>
  </si>
  <si>
    <t>OP20220305P004474</t>
  </si>
  <si>
    <t>Mohd Saufi Bin Mohd Nordin</t>
  </si>
  <si>
    <t>M-M-00042297-C1</t>
  </si>
  <si>
    <t>Nur Zharatul Safiyya Binti Moh</t>
  </si>
  <si>
    <t>OP20220305P004332</t>
  </si>
  <si>
    <t>OP20220305P001649</t>
  </si>
  <si>
    <t>Mohd Jasman Bin Mohd Zubir</t>
  </si>
  <si>
    <t>M-M-780526-08-6663-I</t>
  </si>
  <si>
    <t>OP20220305P000749</t>
  </si>
  <si>
    <t>OP20220307P006375</t>
  </si>
  <si>
    <t>Muhammad Faris Bin Mokhtar</t>
  </si>
  <si>
    <t>M-M-00041934-S1</t>
  </si>
  <si>
    <t>Aishah Aini Pati Binti Yusof</t>
  </si>
  <si>
    <t>OP20220307P006365</t>
  </si>
  <si>
    <t>M-M-00041934-C2</t>
  </si>
  <si>
    <t>Nur Hanaa Aneesa Binti Muhamma</t>
  </si>
  <si>
    <t>OP20220311P005039</t>
  </si>
  <si>
    <t>M-M-A3463725-S1</t>
  </si>
  <si>
    <t>SURI RAHAYU BINTI MOHD ALI</t>
  </si>
  <si>
    <t>Fadlanshah Bin Hamzan</t>
  </si>
  <si>
    <t>840113-01-5383-I</t>
  </si>
  <si>
    <t>OP20220305P000170</t>
  </si>
  <si>
    <t>Muhammad Imran Bin Maskut</t>
  </si>
  <si>
    <t>00043696-I</t>
  </si>
  <si>
    <t>OP20220310P002023</t>
  </si>
  <si>
    <t>Mohd Norshahadan Bin Abdul Rah</t>
  </si>
  <si>
    <t>00046357-I</t>
  </si>
  <si>
    <t>OP20220308P000844</t>
  </si>
  <si>
    <t>00046357-C1</t>
  </si>
  <si>
    <t>Noor Shalihah Binti Mohd Norsh</t>
  </si>
  <si>
    <t>OP20220308P000843</t>
  </si>
  <si>
    <t>00046357-C3</t>
  </si>
  <si>
    <t>Shareef Al Mahdi Bin Mohd Nors</t>
  </si>
  <si>
    <t>OP20220308P000842</t>
  </si>
  <si>
    <t>OP20220309P004171</t>
  </si>
  <si>
    <t>Norizakin Ilham Binti Mohamed</t>
  </si>
  <si>
    <t>M-M-691121-10-6094-C3</t>
  </si>
  <si>
    <t>Faris Bin Zaidi</t>
  </si>
  <si>
    <t>OP20220311P005042</t>
  </si>
  <si>
    <t>Che Mohd Allifmi Bin Che Hussi</t>
  </si>
  <si>
    <t>00044543-S1</t>
  </si>
  <si>
    <t>Nor Fathiyyah Binti Che Mahmoo</t>
  </si>
  <si>
    <t>OP20220309P004485</t>
  </si>
  <si>
    <t>Mohd Noor Hafiz Bin Muhamad Sa</t>
  </si>
  <si>
    <t>00044782-I</t>
  </si>
  <si>
    <t>OP20220309P001042</t>
  </si>
  <si>
    <t>Ahmad Ramzi Bin Zakaria</t>
  </si>
  <si>
    <t>M-M-6850076-I</t>
  </si>
  <si>
    <t>OP20220310P003675</t>
  </si>
  <si>
    <t>Mohd Noor Hafiz Bin Ismail</t>
  </si>
  <si>
    <t>00046848-I</t>
  </si>
  <si>
    <t>OP20220309P001036</t>
  </si>
  <si>
    <t>M-M-6850076-S1</t>
  </si>
  <si>
    <t>Zariah Binti Ahmad</t>
  </si>
  <si>
    <t>OP20220305P000862</t>
  </si>
  <si>
    <t>OP20220305P000870</t>
  </si>
  <si>
    <t>OP20220310P001620</t>
  </si>
  <si>
    <t>OP20220305P003472</t>
  </si>
  <si>
    <t>OP20220307P005498</t>
  </si>
  <si>
    <t>Hamzan Bin Hamzah</t>
  </si>
  <si>
    <t>00047938-I</t>
  </si>
  <si>
    <t>OP20220310P005079</t>
  </si>
  <si>
    <t>Mohd Faizul Bin Ab. Rashid</t>
  </si>
  <si>
    <t>M-M-00039006-C5</t>
  </si>
  <si>
    <t>Nur Daniella Imanina Binti Moh</t>
  </si>
  <si>
    <t>OP20220312P001740</t>
  </si>
  <si>
    <t>M-M-800130-03-5179-I</t>
  </si>
  <si>
    <t>OP20220312P000835</t>
  </si>
  <si>
    <t>Mohd Rokman Bin Ismail</t>
  </si>
  <si>
    <t>M-M-770811-03-5823-C4</t>
  </si>
  <si>
    <t>Adeena Nur Islam</t>
  </si>
  <si>
    <t>OP20220309P003904</t>
  </si>
  <si>
    <t>MOHD HAFIZ BIN KASNAN</t>
  </si>
  <si>
    <t>00044038-I</t>
  </si>
  <si>
    <t>OP20220311P005098</t>
  </si>
  <si>
    <t>M-M-00040381-I</t>
  </si>
  <si>
    <t>OP20220309P004484</t>
  </si>
  <si>
    <t>00044038-C1</t>
  </si>
  <si>
    <t>MUHAMMAD IRFAN HADIF BIN MOHD</t>
  </si>
  <si>
    <t>OP20220309P005580</t>
  </si>
  <si>
    <t>Raja Mohd Muzzamil Bin Raja Ch</t>
  </si>
  <si>
    <t>00049566-C1</t>
  </si>
  <si>
    <t>RAJA MUHAMMAD AYDEEN BIN RAJA</t>
  </si>
  <si>
    <t>OP20220305P005005</t>
  </si>
  <si>
    <t>Mohd Suhaimi Bin Razak @ Ali</t>
  </si>
  <si>
    <t>00044654-S1</t>
  </si>
  <si>
    <t>NORSURINI BT MOHD</t>
  </si>
  <si>
    <t>OP20220305P001844</t>
  </si>
  <si>
    <t>Amirul Edzwan Bin Jumali</t>
  </si>
  <si>
    <t>00043760-C4</t>
  </si>
  <si>
    <t>Nur Qhaira Zulaikha Binti Amir</t>
  </si>
  <si>
    <t>OP20220309P005297</t>
  </si>
  <si>
    <t>OP20220307P000491</t>
  </si>
  <si>
    <t>M-M-800130-03-5179-S1</t>
  </si>
  <si>
    <t>Norlilawati Binti Isa</t>
  </si>
  <si>
    <t>OP20220309P005265</t>
  </si>
  <si>
    <t>00044038-C2</t>
  </si>
  <si>
    <t>Muhammad Afiq Syahmi Bin Mohd</t>
  </si>
  <si>
    <t>OP20220307P006419</t>
  </si>
  <si>
    <t>OP20220307P000484</t>
  </si>
  <si>
    <t>M-M-800130-03-5179-C1</t>
  </si>
  <si>
    <t>Aizaara Nelly Safiyya Binti Sy</t>
  </si>
  <si>
    <t>OP20220307P006508</t>
  </si>
  <si>
    <t>OP20220310P003207</t>
  </si>
  <si>
    <t>Ahmad Faiz Bin Che Mat</t>
  </si>
  <si>
    <t>00044529-C1</t>
  </si>
  <si>
    <t>Ahmad Faqreez Danial Bin Ahmad</t>
  </si>
  <si>
    <t>OP20220309P001160</t>
  </si>
  <si>
    <t>OP20220310P005956</t>
  </si>
  <si>
    <t>M-M-00039006-I</t>
  </si>
  <si>
    <t>OP20220305P004323</t>
  </si>
  <si>
    <t>OP20220307P006511</t>
  </si>
  <si>
    <t>OP20220311P003403</t>
  </si>
  <si>
    <t>Mohd Syazwan Yatimi Bin Shamsu</t>
  </si>
  <si>
    <t>00044710-I</t>
  </si>
  <si>
    <t>OP20220305P004638</t>
  </si>
  <si>
    <t>Shahran Bin Basiri</t>
  </si>
  <si>
    <t>M-M-A1086102-I</t>
  </si>
  <si>
    <t>OP20220308P005009</t>
  </si>
  <si>
    <t>Ramli Bin Ahmad</t>
  </si>
  <si>
    <t>M-M-7025229-I</t>
  </si>
  <si>
    <t>OP20220310P004939</t>
  </si>
  <si>
    <t>OP20220306P002268</t>
  </si>
  <si>
    <t>Nor Azman Bin Abd. Latiff</t>
  </si>
  <si>
    <t>M-M-7220055-S1</t>
  </si>
  <si>
    <t>Salmiah Binti Ismail</t>
  </si>
  <si>
    <t>Amirul Hakim Bin Baharin</t>
  </si>
  <si>
    <t>00047805-C3</t>
  </si>
  <si>
    <t>Muhammad Fareez Bin Amirul Hak</t>
  </si>
  <si>
    <t>OP20220309P005998</t>
  </si>
  <si>
    <t>Mohd Ezriq Bin Mohd Nasir</t>
  </si>
  <si>
    <t>00043986-I</t>
  </si>
  <si>
    <t>OP20220310P003762</t>
  </si>
  <si>
    <t>M-M-780313-11-5707-I</t>
  </si>
  <si>
    <t>OP20220305P001814</t>
  </si>
  <si>
    <t>Khairil Faridzul Bin Zainal Ab</t>
  </si>
  <si>
    <t>00044475-I</t>
  </si>
  <si>
    <t>OP20220310P003649</t>
  </si>
  <si>
    <t>OP20220310P000814</t>
  </si>
  <si>
    <t>MOHAMMAD RIZAL BIN MUDA</t>
  </si>
  <si>
    <t>M-M-800113-11-5185-I</t>
  </si>
  <si>
    <t>OP20220309P004072</t>
  </si>
  <si>
    <t>Mohd Rusdan Bin Ghazuli</t>
  </si>
  <si>
    <t>00047656-C3</t>
  </si>
  <si>
    <t>Muhammad Amsyar Bin Mohd Rusda</t>
  </si>
  <si>
    <t>OP20220311P004477</t>
  </si>
  <si>
    <t>OP20220312P001008</t>
  </si>
  <si>
    <t>Mohd Azmi Bin Husain @ Hj Yuso</t>
  </si>
  <si>
    <t>M-M-A1481719-S1</t>
  </si>
  <si>
    <t>Siti Seringaton Bt Baok</t>
  </si>
  <si>
    <t>OP20220312P002959</t>
  </si>
  <si>
    <t>OP20220312P001134</t>
  </si>
  <si>
    <t>M-M-A1481719-C2</t>
  </si>
  <si>
    <t>Nurul Farhana Binti Mohd Azmi</t>
  </si>
  <si>
    <t>OP20220310P003666</t>
  </si>
  <si>
    <t>M-M-800720-06-5175-S1</t>
  </si>
  <si>
    <t>Roslizawati Binti Basiron</t>
  </si>
  <si>
    <t>OP20220311P001270</t>
  </si>
  <si>
    <t>Mohamad Tarmizi Bin Othman</t>
  </si>
  <si>
    <t>M-M-A2373024-I</t>
  </si>
  <si>
    <t>OP20220306P002577</t>
  </si>
  <si>
    <t>M-M-A2373024-C1</t>
  </si>
  <si>
    <t>Mohamad Hakim Bin Mohamad Tarm</t>
  </si>
  <si>
    <t>OP20220308P003478</t>
  </si>
  <si>
    <t>Junezudin Bin Husin</t>
  </si>
  <si>
    <t>M-M-A3621070-S1</t>
  </si>
  <si>
    <t>Norazlin Binti Mohd Md Som</t>
  </si>
  <si>
    <t>OP20220312P001075</t>
  </si>
  <si>
    <t>OP20220308P003808</t>
  </si>
  <si>
    <t>OP20220310P004811</t>
  </si>
  <si>
    <t>M-M-A1481719-I</t>
  </si>
  <si>
    <t>OP20220309P003204</t>
  </si>
  <si>
    <t>Mohd Saiful Bin Talib</t>
  </si>
  <si>
    <t>M-M-790806-01-5391-S1</t>
  </si>
  <si>
    <t>Siti Nor Soleha Binti Muntalib</t>
  </si>
  <si>
    <t>OP20220310P000064</t>
  </si>
  <si>
    <t>Nor Azman Bin Abu Bakar</t>
  </si>
  <si>
    <t>M-M-791204-02-5749-C5</t>
  </si>
  <si>
    <t>Nor Ammar Affzan Bin Nor Azman</t>
  </si>
  <si>
    <t>OP20220311P002189</t>
  </si>
  <si>
    <t>Muhammad Azrul Bin Mohd Hanapi</t>
  </si>
  <si>
    <t>00046795-S2</t>
  </si>
  <si>
    <t>Noorsyakilazila Binti Baharudd</t>
  </si>
  <si>
    <t>OP20220312P002114</t>
  </si>
  <si>
    <t>N. Kumaran a/l Nagamuthu</t>
  </si>
  <si>
    <t>M-M-A2225264-S1</t>
  </si>
  <si>
    <t>Jeandaiey A/p M. Palaniaandy</t>
  </si>
  <si>
    <t>OP20220310P000058</t>
  </si>
  <si>
    <t>M-M-791204-02-5749-S3</t>
  </si>
  <si>
    <t>Saidatul Akmar Binti Abd Aziz</t>
  </si>
  <si>
    <t>OP20220310P000057</t>
  </si>
  <si>
    <t>M-M-791204-02-5749-C6</t>
  </si>
  <si>
    <t>Nur Alina Affina Binti Nor Azm</t>
  </si>
  <si>
    <t>OP20220309P007170</t>
  </si>
  <si>
    <t>Nazmawi Bin Nasiman</t>
  </si>
  <si>
    <t>M-M-750811-10-5707-C2</t>
  </si>
  <si>
    <t>NAZRUL IQBAL BIN NAZMAWI</t>
  </si>
  <si>
    <t>OP20220310P004110</t>
  </si>
  <si>
    <t>Mohd Al-Kasah Bin Ibrahim @ Ma</t>
  </si>
  <si>
    <t>00042990-S3</t>
  </si>
  <si>
    <t>Hawa Binti Abd Majid</t>
  </si>
  <si>
    <t>OP20220310P006715</t>
  </si>
  <si>
    <t>Azzad B Aziz</t>
  </si>
  <si>
    <t>M-M-A2348780-I</t>
  </si>
  <si>
    <t>OP20220309P003387</t>
  </si>
  <si>
    <t>OP20220306P001902</t>
  </si>
  <si>
    <t>Muhammad Sahiran Bin Ibrahim</t>
  </si>
  <si>
    <t>00044643-S1</t>
  </si>
  <si>
    <t>Rohamizatie Binti Mohd Nor</t>
  </si>
  <si>
    <t>OP20220310P004048</t>
  </si>
  <si>
    <t>00042990-C2</t>
  </si>
  <si>
    <t>Marsha Widyan Binti Mohd Alkas</t>
  </si>
  <si>
    <t>OP20220308P004943</t>
  </si>
  <si>
    <t>00038740-I</t>
  </si>
  <si>
    <t>OP20220308P000472</t>
  </si>
  <si>
    <t>Azmi Bin Harun</t>
  </si>
  <si>
    <t>00049583-S1</t>
  </si>
  <si>
    <t>Hazarizan Binti Muda</t>
  </si>
  <si>
    <t>OP20220310P002182</t>
  </si>
  <si>
    <t>OP20220308P000433</t>
  </si>
  <si>
    <t>00049583-I</t>
  </si>
  <si>
    <t>OP20220305P005275</t>
  </si>
  <si>
    <t>Mohd Hafis Bin Ismail</t>
  </si>
  <si>
    <t>00043169-S1</t>
  </si>
  <si>
    <t>Noratina Binti Alias</t>
  </si>
  <si>
    <t>OP20220304P005792</t>
  </si>
  <si>
    <t>Azman Bin Abdullah</t>
  </si>
  <si>
    <t>M-M-00040664-C4</t>
  </si>
  <si>
    <t>Atiya Dahlia Binti Azman</t>
  </si>
  <si>
    <t>OP20220308P005012</t>
  </si>
  <si>
    <t>00038740-C2</t>
  </si>
  <si>
    <t>Syazatul Raihana Binti Mohd Re</t>
  </si>
  <si>
    <t>OP20220310P000069</t>
  </si>
  <si>
    <t>M-M-791204-02-5749-I</t>
  </si>
  <si>
    <t>OP20220304P005739</t>
  </si>
  <si>
    <t>Muhamad Nazrin Bin Basri</t>
  </si>
  <si>
    <t>00044185-S1</t>
  </si>
  <si>
    <t>Syakirah Binti Yusof</t>
  </si>
  <si>
    <t>OP20220310P002693</t>
  </si>
  <si>
    <t>Muhammad Firdaus Bin Saruan</t>
  </si>
  <si>
    <t>00044166-C1</t>
  </si>
  <si>
    <t>Afeeqa Ayleen Binti Muhammad F</t>
  </si>
  <si>
    <t>OP20220305P001778</t>
  </si>
  <si>
    <t>Mohd Noor Nasyriq Bin Salim</t>
  </si>
  <si>
    <t>00043183-I</t>
  </si>
  <si>
    <t>OP20220312P000552</t>
  </si>
  <si>
    <t>00044166-I</t>
  </si>
  <si>
    <t>OP20220310P002092</t>
  </si>
  <si>
    <t>Mohd Ramzu Nadiman Bin Ibrahim</t>
  </si>
  <si>
    <t>00044589-I</t>
  </si>
  <si>
    <t>OP20220307P005801</t>
  </si>
  <si>
    <t>00044643-C1</t>
  </si>
  <si>
    <t>Raisha Safiyya Binti Muhammad</t>
  </si>
  <si>
    <t>OP20220307P000195</t>
  </si>
  <si>
    <t>M-M-A2225264-C1</t>
  </si>
  <si>
    <t>K Darshan A/l N Kumaran</t>
  </si>
  <si>
    <t>OP20220309P002035</t>
  </si>
  <si>
    <t>Abd Aziz Bin Mat Supandi</t>
  </si>
  <si>
    <t>M-M-800821-10-5201-S1</t>
  </si>
  <si>
    <t>Ruzana Binti Jajuri</t>
  </si>
  <si>
    <t>OP20220312P001911</t>
  </si>
  <si>
    <t>Mohd Sha'auzi Bin Hussin</t>
  </si>
  <si>
    <t>M-M-A1859701-I</t>
  </si>
  <si>
    <t>OP20220308P005202</t>
  </si>
  <si>
    <t>Mohd Zulfirdaus Bin Zainun</t>
  </si>
  <si>
    <t>00043803-I</t>
  </si>
  <si>
    <t>OP20220306P002959</t>
  </si>
  <si>
    <t>Mat Daud Bin Idris</t>
  </si>
  <si>
    <t>M-M-790601-08-5353-S1</t>
  </si>
  <si>
    <t>Mahanun Binti Che Omar</t>
  </si>
  <si>
    <t>KLINIK MEDIVIRON SEKINCHAN</t>
  </si>
  <si>
    <t>OP20220307P005685</t>
  </si>
  <si>
    <t>00044643-C2</t>
  </si>
  <si>
    <t>Muhammad Razin Solihin Bin Muh</t>
  </si>
  <si>
    <t>OP20220310P004223</t>
  </si>
  <si>
    <t>00042990-C1</t>
  </si>
  <si>
    <t>Muhammad Al Ikhwan Shah Bin Mo</t>
  </si>
  <si>
    <t>OP20220305P003872</t>
  </si>
  <si>
    <t>Mohammad Zulfadhli Bin Sahrani</t>
  </si>
  <si>
    <t>00044162-I</t>
  </si>
  <si>
    <t>OP20220310P004062</t>
  </si>
  <si>
    <t>00042990-I</t>
  </si>
  <si>
    <t>OP20220305P000519</t>
  </si>
  <si>
    <t>Muhammad Arif Bin Remli</t>
  </si>
  <si>
    <t>00044631-C4</t>
  </si>
  <si>
    <t>Nur Anees Zhafira Binti Muhamm</t>
  </si>
  <si>
    <t>OP20220305P004803</t>
  </si>
  <si>
    <t>00044643-I</t>
  </si>
  <si>
    <t>OP20220310P000106</t>
  </si>
  <si>
    <t>M-M-791204-02-5749-C4</t>
  </si>
  <si>
    <t>Nur Ariana Affina Binti Nor Az</t>
  </si>
  <si>
    <t>OP20220312P002217</t>
  </si>
  <si>
    <t>OP20220312P002220</t>
  </si>
  <si>
    <t>OP20220305P005424</t>
  </si>
  <si>
    <t>00044130-I</t>
  </si>
  <si>
    <t>OP20220311P006279</t>
  </si>
  <si>
    <t>Mohd Nazeri Bin Husin @ Che Ha</t>
  </si>
  <si>
    <t>M-M-6909283-C13</t>
  </si>
  <si>
    <t>Abdul Qayyum Bin Mohd Nazeri</t>
  </si>
  <si>
    <t>OP20220311P006277</t>
  </si>
  <si>
    <t>M-M-6909283-C12</t>
  </si>
  <si>
    <t>Muhammad Sofi bin Mohd Nazeri</t>
  </si>
  <si>
    <t>OP20220312P002256</t>
  </si>
  <si>
    <t>00044557-C2</t>
  </si>
  <si>
    <t>Amanina Nuha Vydia Binti Ahmad</t>
  </si>
  <si>
    <t>OP20220311P006275</t>
  </si>
  <si>
    <t>M-M-6909283-C11</t>
  </si>
  <si>
    <t>Nurfaizah Binti Mohd Nazeri</t>
  </si>
  <si>
    <t>OP20220305P005463</t>
  </si>
  <si>
    <t>Khairul Affendi Bin Zainol Abi</t>
  </si>
  <si>
    <t>00044217-I</t>
  </si>
  <si>
    <t>OP20220312P003647</t>
  </si>
  <si>
    <t>Mohd Shazeerin Bin Abdul Razak</t>
  </si>
  <si>
    <t>00046789-S1</t>
  </si>
  <si>
    <t>Nurul Atiqah Binti Sollehuddin</t>
  </si>
  <si>
    <t>OP20220312P003652</t>
  </si>
  <si>
    <t>00046789-C2</t>
  </si>
  <si>
    <t>Muhammad Adem Aysar Bin Mohd S</t>
  </si>
  <si>
    <t>OP20220311P004840</t>
  </si>
  <si>
    <t>Sayrul Asreen Bin Walid</t>
  </si>
  <si>
    <t>M-M-00040395-I</t>
  </si>
  <si>
    <t>OP20220306P003673</t>
  </si>
  <si>
    <t>OP20220309P001474</t>
  </si>
  <si>
    <t>00050461-S1</t>
  </si>
  <si>
    <t>Nur Amirah Binti Kamarudin</t>
  </si>
  <si>
    <t>OP20220305P004117</t>
  </si>
  <si>
    <t>00046789-I</t>
  </si>
  <si>
    <t>KLINIK DZAKIRIN</t>
  </si>
  <si>
    <t>OP20220307P003184</t>
  </si>
  <si>
    <t>M-M-6754443-S1</t>
  </si>
  <si>
    <t>Rohaidah Bt Mat Salan</t>
  </si>
  <si>
    <t>OP20220312P003049</t>
  </si>
  <si>
    <t>Mohd Ezam Al Hafiz Bin Takrun</t>
  </si>
  <si>
    <t>00043442-I</t>
  </si>
  <si>
    <t>OP20220311P000919</t>
  </si>
  <si>
    <t>Abdul Razak Bin Mohd Saleh</t>
  </si>
  <si>
    <t>M-M-6894852-S1</t>
  </si>
  <si>
    <t>Zaharah Binti Ishak</t>
  </si>
  <si>
    <t>KLINIK DR JAAFAR SDN BHD</t>
  </si>
  <si>
    <t>OP20220312P001379</t>
  </si>
  <si>
    <t>Mohd Shahrul Bin Abu Kasim</t>
  </si>
  <si>
    <t>00044365-C5</t>
  </si>
  <si>
    <t>Wafa Nur Aamina Binti Mohd Sha</t>
  </si>
  <si>
    <t>KLINIK ANDA KAMUNTING 24 JAM</t>
  </si>
  <si>
    <t>OP20220304P001552</t>
  </si>
  <si>
    <t>00043358-S1</t>
  </si>
  <si>
    <t>Mohamad Amirrul Adha Bin Moham</t>
  </si>
  <si>
    <t>OP20220308P005888</t>
  </si>
  <si>
    <t>Wan Mohd Alhafizallah Bin Wan</t>
  </si>
  <si>
    <t>00046614-I</t>
  </si>
  <si>
    <t>OP20220307P005698</t>
  </si>
  <si>
    <t>Sukiman Bin Mohamad</t>
  </si>
  <si>
    <t>M-M-770520-03-6455-I</t>
  </si>
  <si>
    <t>OP20220309P002151</t>
  </si>
  <si>
    <t>00043442-C1</t>
  </si>
  <si>
    <t>Annaz Zayyan Bin Mohd Ezam Al</t>
  </si>
  <si>
    <t>OP20220312P001057</t>
  </si>
  <si>
    <t>Mohd Jaafar Bin Mohd Idris</t>
  </si>
  <si>
    <t>M-M-801121-11-5147-C3</t>
  </si>
  <si>
    <t>Nur Syaza Qistina Amani Bt Moh</t>
  </si>
  <si>
    <t>OP20220307P001646</t>
  </si>
  <si>
    <t>Mohd Tarmizi Bin Abdullah</t>
  </si>
  <si>
    <t>00042978-S1</t>
  </si>
  <si>
    <t>Licaberth Binti Ismail</t>
  </si>
  <si>
    <t>OP20220307P001631</t>
  </si>
  <si>
    <t>00042978-I</t>
  </si>
  <si>
    <t>OP20220311P001295</t>
  </si>
  <si>
    <t>00043442-S1</t>
  </si>
  <si>
    <t>Norizan Binti Tukichan</t>
  </si>
  <si>
    <t>OP20220311P005214</t>
  </si>
  <si>
    <t>Lokman Bin Ghazali</t>
  </si>
  <si>
    <t>M-M-A1964624-I</t>
  </si>
  <si>
    <t>OP20220308P000755</t>
  </si>
  <si>
    <t>OP20220309P002881</t>
  </si>
  <si>
    <t>M-M-6909283-I</t>
  </si>
  <si>
    <t>OP20220311P000966</t>
  </si>
  <si>
    <t>Azhari Bin Rahais</t>
  </si>
  <si>
    <t>M-M-771120-10-5145-C6</t>
  </si>
  <si>
    <t>Muhammad Rizqi Bin Azhari</t>
  </si>
  <si>
    <t>OP20220310P007402</t>
  </si>
  <si>
    <t>Aziyana Binti Che Musta@Mustap</t>
  </si>
  <si>
    <t>00043764-C4</t>
  </si>
  <si>
    <t>Nik Qaseh Qaireena Binti Nik H</t>
  </si>
  <si>
    <t>OP20220310P007396</t>
  </si>
  <si>
    <t>00043764-I</t>
  </si>
  <si>
    <t>OP20220311P006639</t>
  </si>
  <si>
    <t>OP20220309P003434</t>
  </si>
  <si>
    <t>M-M-771120-10-5145-I</t>
  </si>
  <si>
    <t>OP20220308P003393</t>
  </si>
  <si>
    <t>Mohd. Suhairi Bin Ishak</t>
  </si>
  <si>
    <t>00044296-S1</t>
  </si>
  <si>
    <t>Normismah Binti Bukari</t>
  </si>
  <si>
    <t>OP20220308P000207</t>
  </si>
  <si>
    <t>Mohd Khairul Nizam Bin Ma'asor</t>
  </si>
  <si>
    <t>00043779-I</t>
  </si>
  <si>
    <t>OP20220309P003393</t>
  </si>
  <si>
    <t>Rafiq Ariff Bin Razali</t>
  </si>
  <si>
    <t>M-M-00039035-C1</t>
  </si>
  <si>
    <t>Raida Nazifa Binti Rafiq Ariff</t>
  </si>
  <si>
    <t>OP20220310P001755</t>
  </si>
  <si>
    <t>Mohd Shahril Bin Rusli</t>
  </si>
  <si>
    <t>00046709-I</t>
  </si>
  <si>
    <t>EB1501032283276</t>
  </si>
  <si>
    <t>Sahrom Bin Tukin</t>
  </si>
  <si>
    <t>M-M-UA0958454-I</t>
  </si>
  <si>
    <t>OP20220308P002376</t>
  </si>
  <si>
    <t>Nazri Bin Parmin</t>
  </si>
  <si>
    <t>M-M-800403-01-5035-I</t>
  </si>
  <si>
    <t>OP20220307P005476</t>
  </si>
  <si>
    <t>M-M-800403-01-5035-S1</t>
  </si>
  <si>
    <t>Marzizi Binti Abdul Ghafar</t>
  </si>
  <si>
    <t>OP20220312P000443</t>
  </si>
  <si>
    <t>Fadilah Bt Husain</t>
  </si>
  <si>
    <t>00011752-S1</t>
  </si>
  <si>
    <t>Johari Ahmad</t>
  </si>
  <si>
    <t>OP20220312P000441</t>
  </si>
  <si>
    <t>00011752-I</t>
  </si>
  <si>
    <t>OP20220307P006449</t>
  </si>
  <si>
    <t>Mohd Hafizul Azuan Bin Ahmad Y</t>
  </si>
  <si>
    <t>830418-08-5017-I</t>
  </si>
  <si>
    <t>OP20220310P000933</t>
  </si>
  <si>
    <t>MOHD NURFIRDAUS BIN MAT ALI</t>
  </si>
  <si>
    <t>M-M-00040732-I</t>
  </si>
  <si>
    <t>OP20220312P001019</t>
  </si>
  <si>
    <t>M-M-770407-03-6357-C2</t>
  </si>
  <si>
    <t>ADAM HAIKAL BIN ZURMIZI</t>
  </si>
  <si>
    <t>OP20220307P006960</t>
  </si>
  <si>
    <t>Mohamed Nahiz Shahran Bin Mohd</t>
  </si>
  <si>
    <t>00047313-I</t>
  </si>
  <si>
    <t>OP20220312P004993</t>
  </si>
  <si>
    <t>OP20220308P001134</t>
  </si>
  <si>
    <t>Muhamad Syafiq Bin Abdul Manaf</t>
  </si>
  <si>
    <t>M-M-00040688-C2</t>
  </si>
  <si>
    <t>Muhammad Aqeel Azzhad Bin Muha</t>
  </si>
  <si>
    <t>OP20220308P001502</t>
  </si>
  <si>
    <t>Asogan a/l Ayer Dorai</t>
  </si>
  <si>
    <t>M-M-6802938-I</t>
  </si>
  <si>
    <t>OP20220311P005174</t>
  </si>
  <si>
    <t>00044102-I</t>
  </si>
  <si>
    <t>OP20220308P001492</t>
  </si>
  <si>
    <t>M-M-6802938-S1</t>
  </si>
  <si>
    <t>Sundravathana A/p Bala Singh</t>
  </si>
  <si>
    <t>OP20220312P000076</t>
  </si>
  <si>
    <t>KLINIK DR AZHAR</t>
  </si>
  <si>
    <t>OP20220308P000999</t>
  </si>
  <si>
    <t>M-M-00040688-I</t>
  </si>
  <si>
    <t>OP20220307P007438</t>
  </si>
  <si>
    <t>Muhammad Halmi Bin Mohd Rasip</t>
  </si>
  <si>
    <t>00044486-S1</t>
  </si>
  <si>
    <t>Siti Nurzakiah Binti Daud</t>
  </si>
  <si>
    <t>OP20220310P005711</t>
  </si>
  <si>
    <t>Norazimah Binti Jamaludin</t>
  </si>
  <si>
    <t>00049636-C1</t>
  </si>
  <si>
    <t>Nour El Medina Binti Muhammad</t>
  </si>
  <si>
    <t>OP20220312P003349</t>
  </si>
  <si>
    <t>Mohamad Hairil Faez Bin Hussai</t>
  </si>
  <si>
    <t>00044007-I</t>
  </si>
  <si>
    <t>OP20220305P004307</t>
  </si>
  <si>
    <t>MUHAMMAD HAZWAN BIN KAMARUDIN</t>
  </si>
  <si>
    <t>00044302-C3</t>
  </si>
  <si>
    <t>Muhammad Haq Bin Muhammad Hazw</t>
  </si>
  <si>
    <t>OP20220309P005592</t>
  </si>
  <si>
    <t>OP20220310P005757</t>
  </si>
  <si>
    <t>OP20220310P005860</t>
  </si>
  <si>
    <t>Mohd Fauzi Bin Abdul Kadir Suh</t>
  </si>
  <si>
    <t>00044146-I</t>
  </si>
  <si>
    <t>OP20220308P004865</t>
  </si>
  <si>
    <t>Mohd Afiqmizi Bin Zakaria</t>
  </si>
  <si>
    <t>00044553-I</t>
  </si>
  <si>
    <t>OP20220306P003502</t>
  </si>
  <si>
    <t>00047313-S2</t>
  </si>
  <si>
    <t>Nor Hafizah Binti Rahim</t>
  </si>
  <si>
    <t>OP20220305P000326</t>
  </si>
  <si>
    <t>00043913-C2</t>
  </si>
  <si>
    <t>Muhammad Uwais Bin Mohd Hazrol</t>
  </si>
  <si>
    <t>OP20220305P000998</t>
  </si>
  <si>
    <t>Mohd Farid Bin M Sahor</t>
  </si>
  <si>
    <t>00043695-S1</t>
  </si>
  <si>
    <t>NURSYUHADA BINTI MOHAMAD HAKHR</t>
  </si>
  <si>
    <t>OP20220310P003028</t>
  </si>
  <si>
    <t>Loganathan a/l Nadarajan</t>
  </si>
  <si>
    <t>M-M-A1245454-I</t>
  </si>
  <si>
    <t>OP20220305P000994</t>
  </si>
  <si>
    <t>00043695-I</t>
  </si>
  <si>
    <t>OP20220308P005757</t>
  </si>
  <si>
    <t>Muhammad Farhan Bin Shafie</t>
  </si>
  <si>
    <t>00047470-I</t>
  </si>
  <si>
    <t>OP20220308P004400</t>
  </si>
  <si>
    <t>Mohd Isaludin Bin Mohd Dahan</t>
  </si>
  <si>
    <t>00043890-S1</t>
  </si>
  <si>
    <t>SITI NUR LIYANA BINTI CHE ABD</t>
  </si>
  <si>
    <t>OP20220311P004074</t>
  </si>
  <si>
    <t>Mohd Ridzuan Bin Ibrahim</t>
  </si>
  <si>
    <t>00044247-I</t>
  </si>
  <si>
    <t>CLINIC MEDIVIRON</t>
  </si>
  <si>
    <t>OP20220309P001202</t>
  </si>
  <si>
    <t>Ahmad Syahir Bin Omar</t>
  </si>
  <si>
    <t>M-M-00040013-C3</t>
  </si>
  <si>
    <t>Afeeya Surfina Binti Ahmad Sya</t>
  </si>
  <si>
    <t>OP20220305P000266</t>
  </si>
  <si>
    <t>OP20220309P001207</t>
  </si>
  <si>
    <t>M-M-00040013-I</t>
  </si>
  <si>
    <t>OP20220309P006403</t>
  </si>
  <si>
    <t>Ahmad Kuzaini Bin Ramli</t>
  </si>
  <si>
    <t>M-M-A1550760-I</t>
  </si>
  <si>
    <t>OP20220307P004912</t>
  </si>
  <si>
    <t>Mohd Subri Bin Merzuki</t>
  </si>
  <si>
    <t>00044648-I</t>
  </si>
  <si>
    <t>OP20220310P003092</t>
  </si>
  <si>
    <t>M-M-00040013-S1</t>
  </si>
  <si>
    <t>Mazuin Binti Puasa</t>
  </si>
  <si>
    <t>OP20220308P007069</t>
  </si>
  <si>
    <t>Rahman Bin Rashid</t>
  </si>
  <si>
    <t>M-M-6935492-S1</t>
  </si>
  <si>
    <t>Nor Suzanalita Binti Ab. Razak</t>
  </si>
  <si>
    <t>OP20220311P001159</t>
  </si>
  <si>
    <t>Abu Zar Bin Kassim</t>
  </si>
  <si>
    <t>M-M-00040932-C1</t>
  </si>
  <si>
    <t>Hasrizal Bin Abu Zar</t>
  </si>
  <si>
    <t>OP20220307P004129</t>
  </si>
  <si>
    <t>M-M-780104-11-6009-C1</t>
  </si>
  <si>
    <t>Muhammad Adam Farhan Bin Mohd</t>
  </si>
  <si>
    <t>OP20220311P002069</t>
  </si>
  <si>
    <t>M-M-00040932-C2</t>
  </si>
  <si>
    <t>Elyaz Bin Abu Zar</t>
  </si>
  <si>
    <t>OP20220306P000849</t>
  </si>
  <si>
    <t>Sharolmizan Bin Zainuddin</t>
  </si>
  <si>
    <t>M-M-761011-10-6043-S1</t>
  </si>
  <si>
    <t>Noradiwa Binti Mayar</t>
  </si>
  <si>
    <t>OP20220311P003592</t>
  </si>
  <si>
    <t>Mohd Farizi Bin Marzuki</t>
  </si>
  <si>
    <t>M-M-00041291-C3</t>
  </si>
  <si>
    <t>Muhammad Ayaaz Zayyan Bin Mohd</t>
  </si>
  <si>
    <t>OP20220311P001816</t>
  </si>
  <si>
    <t>00044516-C3</t>
  </si>
  <si>
    <t>Aleesa Damia Binti Abu Ubaidah</t>
  </si>
  <si>
    <t>OP20220309P000707</t>
  </si>
  <si>
    <t>M-M-740529-04-5027-S1</t>
  </si>
  <si>
    <t>MAZLIFAH BINTI JAHAIA</t>
  </si>
  <si>
    <t>OP20220305P001655</t>
  </si>
  <si>
    <t>Manirajan a/l Palasamy</t>
  </si>
  <si>
    <t>M-M-A2050704-S2</t>
  </si>
  <si>
    <t>Manjulah A/p Muniandy</t>
  </si>
  <si>
    <t>OP20220305P001642</t>
  </si>
  <si>
    <t>M-M-A2050704-C2</t>
  </si>
  <si>
    <t>Sibanimeenakshi Ghythri Sehsha</t>
  </si>
  <si>
    <t>OP20220309P000209</t>
  </si>
  <si>
    <t>OP20220310P002935</t>
  </si>
  <si>
    <t>OP20220311P001888</t>
  </si>
  <si>
    <t>00044516-C4</t>
  </si>
  <si>
    <t>Alya Damia Binti Abu Ubaidah</t>
  </si>
  <si>
    <t>OP20220310P001330</t>
  </si>
  <si>
    <t>Muhamad Rasul Bin Muhamad Puzi</t>
  </si>
  <si>
    <t>M-M-00040436-C3</t>
  </si>
  <si>
    <t>Nur Eryna Khayla Binti Muhamad</t>
  </si>
  <si>
    <t>OP20220311P003501</t>
  </si>
  <si>
    <t>M-M-00041291-S1</t>
  </si>
  <si>
    <t>Nor Azma Lini Binti Mat Ari</t>
  </si>
  <si>
    <t>OP20220311P001887</t>
  </si>
  <si>
    <t>OP20220311P001818</t>
  </si>
  <si>
    <t>00044516-C2</t>
  </si>
  <si>
    <t>Aufa Damia Bin Abu Ubaidah</t>
  </si>
  <si>
    <t>OP20220311P001855</t>
  </si>
  <si>
    <t>OP20220310P001557</t>
  </si>
  <si>
    <t>OP20220307P002209</t>
  </si>
  <si>
    <t>Farzana Binti Mohd Sarjudin</t>
  </si>
  <si>
    <t>00047978-I</t>
  </si>
  <si>
    <t>OP20220309P005040</t>
  </si>
  <si>
    <t>Firdaus Bin Mohd Nazir @ Mohd</t>
  </si>
  <si>
    <t>M-M-00040380-I</t>
  </si>
  <si>
    <t>OP20220308P004477</t>
  </si>
  <si>
    <t>830414-14-5473-I</t>
  </si>
  <si>
    <t>OP20220308P001386</t>
  </si>
  <si>
    <t>OP20220311P001098</t>
  </si>
  <si>
    <t>OP20220308P000343</t>
  </si>
  <si>
    <t>Noor Aizam Bin Hamzah</t>
  </si>
  <si>
    <t>M-M-A2897010-S1</t>
  </si>
  <si>
    <t>Norsiah Bte Mahmud</t>
  </si>
  <si>
    <t>OP20220307P004115</t>
  </si>
  <si>
    <t>Zul Hisham Bin Abdul Rahman</t>
  </si>
  <si>
    <t>M-M-A1488980-I</t>
  </si>
  <si>
    <t>OP20220310P006207</t>
  </si>
  <si>
    <t>Nor Shaiful Bin Daud</t>
  </si>
  <si>
    <t>00044822-C1</t>
  </si>
  <si>
    <t>Nor Sharhan Soleh Bin Nor Shai</t>
  </si>
  <si>
    <t>OP20220305P002186</t>
  </si>
  <si>
    <t>WAN MOHD HISHAMUDDIN BIN WAN I</t>
  </si>
  <si>
    <t>M-M-00040626-S2</t>
  </si>
  <si>
    <t>NURUL ASYIKIN BINTI AZMI</t>
  </si>
  <si>
    <t>OP20220310P005343</t>
  </si>
  <si>
    <t>Mohamed Azrulrizal Bin Mohamed</t>
  </si>
  <si>
    <t>M-M-780906-08-5611-I</t>
  </si>
  <si>
    <t>OP20220307P004954</t>
  </si>
  <si>
    <t>Siti Fadzilahanim Binti Latiff</t>
  </si>
  <si>
    <t>00043608-I</t>
  </si>
  <si>
    <t>OP20220307P003315</t>
  </si>
  <si>
    <t>OP20220309P006431</t>
  </si>
  <si>
    <t>00044396-I</t>
  </si>
  <si>
    <t>OP20220304P002392</t>
  </si>
  <si>
    <t>Mohd Faizal Bin Mohammad</t>
  </si>
  <si>
    <t>00043900-I</t>
  </si>
  <si>
    <t>OP20220310P006206</t>
  </si>
  <si>
    <t>00044822-I</t>
  </si>
  <si>
    <t>OP20220312P004415</t>
  </si>
  <si>
    <t>Noazuwan bin Anuar</t>
  </si>
  <si>
    <t>810501-10-5615-C3</t>
  </si>
  <si>
    <t>Mardhatillah Uzma Binti Noazuw</t>
  </si>
  <si>
    <t>OP20220311P006021</t>
  </si>
  <si>
    <t>810501-10-5615-C1</t>
  </si>
  <si>
    <t>Izzah Badrina Binti Noazuwan</t>
  </si>
  <si>
    <t>OP20220309P002703</t>
  </si>
  <si>
    <t>OP20220307P003324</t>
  </si>
  <si>
    <t>00043608-C5</t>
  </si>
  <si>
    <t>Aadra Afeeya Binti Norhaizad</t>
  </si>
  <si>
    <t>OP20220309P006645</t>
  </si>
  <si>
    <t>Mohd Fardys Herman Bin Mohd Ra</t>
  </si>
  <si>
    <t>00046054-I</t>
  </si>
  <si>
    <t>OP20220309P004285</t>
  </si>
  <si>
    <t>OP20220311P005703</t>
  </si>
  <si>
    <t>Mohd Nazrin Bin Rosly</t>
  </si>
  <si>
    <t>00044242-I</t>
  </si>
  <si>
    <t>OP20220308P000340</t>
  </si>
  <si>
    <t>M-M-A2897010-I</t>
  </si>
  <si>
    <t>OP20220308P004132</t>
  </si>
  <si>
    <t>OP20220308P000342</t>
  </si>
  <si>
    <t>M-M-A2897010-C2</t>
  </si>
  <si>
    <t>Nur Dhia Hadfina binti Noor Ai</t>
  </si>
  <si>
    <t>OP20220311P003752</t>
  </si>
  <si>
    <t>Mohd Nabil Fikri Bin Mohd Ghaf</t>
  </si>
  <si>
    <t>00046602-I</t>
  </si>
  <si>
    <t>OP20220311P000916</t>
  </si>
  <si>
    <t>Mohd Shafiq Bin Juhari</t>
  </si>
  <si>
    <t>00044678-S1</t>
  </si>
  <si>
    <t>Siti Aisyah Bt Mohd Zain</t>
  </si>
  <si>
    <t>OP20220311P000926</t>
  </si>
  <si>
    <t>00044678-I</t>
  </si>
  <si>
    <t>OP20220312P000290</t>
  </si>
  <si>
    <t>Md Ikhwan Hakim Bin Norruddin</t>
  </si>
  <si>
    <t>00044508-I</t>
  </si>
  <si>
    <t>OP20220309P006889</t>
  </si>
  <si>
    <t>OP20220312P004426</t>
  </si>
  <si>
    <t>810501-10-5615-C2</t>
  </si>
  <si>
    <t>Syamimi Nabihah Binti Noazuwan</t>
  </si>
  <si>
    <t>OP20220309P002102</t>
  </si>
  <si>
    <t>Shahril Bin Wagiman</t>
  </si>
  <si>
    <t>M-M-790103-14-5915-I</t>
  </si>
  <si>
    <t>OP20220306P000358</t>
  </si>
  <si>
    <t>00046054-C2</t>
  </si>
  <si>
    <t>Nur Aasfa Humaira Binti Mohd F</t>
  </si>
  <si>
    <t>OP20220310P005600</t>
  </si>
  <si>
    <t>810501-10-5615-I</t>
  </si>
  <si>
    <t>OP20220304P002387</t>
  </si>
  <si>
    <t>OP20220309P002131</t>
  </si>
  <si>
    <t>M-M-780906-08-5611-S2</t>
  </si>
  <si>
    <t>Roziana Binti Mohd Zainudin</t>
  </si>
  <si>
    <t>EB1423022283155</t>
  </si>
  <si>
    <t>M-M-751111-05-5299-C1</t>
  </si>
  <si>
    <t>IRFAN DUBEIS BIN ISMADI</t>
  </si>
  <si>
    <t>OP20220305P000786</t>
  </si>
  <si>
    <t>00047818-C1</t>
  </si>
  <si>
    <t>Muhammad Nuh Abbasy Bin Muhamm</t>
  </si>
  <si>
    <t>OP20220311P005378</t>
  </si>
  <si>
    <t>OP20220305P000790</t>
  </si>
  <si>
    <t>OP20220309P007288</t>
  </si>
  <si>
    <t>00047456-I</t>
  </si>
  <si>
    <t>OP20220311P005695</t>
  </si>
  <si>
    <t>Mohd Rushaidy Bin Abd Rahman</t>
  </si>
  <si>
    <t>00044588-I</t>
  </si>
  <si>
    <t>OP20220312P003783</t>
  </si>
  <si>
    <t>OP20220305P000807</t>
  </si>
  <si>
    <t>00047818-C2</t>
  </si>
  <si>
    <t>Muhammad Hud Absyar Bin Muhamm</t>
  </si>
  <si>
    <t>OP20220310P000682</t>
  </si>
  <si>
    <t>OP20220309P004445</t>
  </si>
  <si>
    <t>OP20220309P004380</t>
  </si>
  <si>
    <t>M-M-6752091-S1</t>
  </si>
  <si>
    <t>Faridah Bt Maulud</t>
  </si>
  <si>
    <t>OP20220310P003520</t>
  </si>
  <si>
    <t>Hardy Joheary Bin Nadir</t>
  </si>
  <si>
    <t>M-M-800526-01-5289-S1</t>
  </si>
  <si>
    <t>Rizamila Binti Razak</t>
  </si>
  <si>
    <t>OP20220304P005166</t>
  </si>
  <si>
    <t>00044125-C5</t>
  </si>
  <si>
    <t>Wan Eryna Darissa Binti Wan Mu</t>
  </si>
  <si>
    <t>OP20220307P001908</t>
  </si>
  <si>
    <t>OP20220305P002180</t>
  </si>
  <si>
    <t>Mohd Zaiful Bin Mohd Fuat</t>
  </si>
  <si>
    <t>00044334-C1</t>
  </si>
  <si>
    <t>Muhammad Zafry Bin Mohd Zaiful</t>
  </si>
  <si>
    <t>OP20220309P003842</t>
  </si>
  <si>
    <t>00044201-I</t>
  </si>
  <si>
    <t>OP20220304P004181</t>
  </si>
  <si>
    <t>OP20220308P000301</t>
  </si>
  <si>
    <t>Mohd Fakhrizul Bin Mhd Fuzi</t>
  </si>
  <si>
    <t>00047275-C3</t>
  </si>
  <si>
    <t>Firash Eskandar Bin Mohd Fakhr</t>
  </si>
  <si>
    <t>OP20220305P000816</t>
  </si>
  <si>
    <t>OP20220305P002183</t>
  </si>
  <si>
    <t>00044334-C2</t>
  </si>
  <si>
    <t>Muhammad Zariff Bin Mohd Zaifu</t>
  </si>
  <si>
    <t>OP20220304P002759</t>
  </si>
  <si>
    <t>Mohd Rusli Bin Che Hassan</t>
  </si>
  <si>
    <t>00043950-S1</t>
  </si>
  <si>
    <t>Salmi Suhana Suhaida Binti Mat</t>
  </si>
  <si>
    <t>OP20220312P004521</t>
  </si>
  <si>
    <t>Muhammad Iqbal Bin Rahimi</t>
  </si>
  <si>
    <t>00043971-S1</t>
  </si>
  <si>
    <t>Nik Nur Imana Binti Nik Li</t>
  </si>
  <si>
    <t>OP20220311P003621</t>
  </si>
  <si>
    <t>Haslinda Binti Ahmad</t>
  </si>
  <si>
    <t>M-M-A3232144-I</t>
  </si>
  <si>
    <t>OP20220306P002591</t>
  </si>
  <si>
    <t>M-M-A2535579-C2</t>
  </si>
  <si>
    <t>Nur Nayli Zulaikha Binti Khair</t>
  </si>
  <si>
    <t>OP20220307P005053</t>
  </si>
  <si>
    <t>00044826-I</t>
  </si>
  <si>
    <t>OP20220311P000239</t>
  </si>
  <si>
    <t>00044450-I</t>
  </si>
  <si>
    <t>OP20220312P004518</t>
  </si>
  <si>
    <t>00043971-C1</t>
  </si>
  <si>
    <t>AHMAD KASYAF RAFIQ BIN MUHAMMA</t>
  </si>
  <si>
    <t>OP20220304P005864</t>
  </si>
  <si>
    <t>00047807-S1</t>
  </si>
  <si>
    <t>Siti Suhaini Binti Munib</t>
  </si>
  <si>
    <t>OP20220307P003760</t>
  </si>
  <si>
    <t>00044681-S1</t>
  </si>
  <si>
    <t>Roswaidah Bt Mat Daroh</t>
  </si>
  <si>
    <t>OP20220310P004266</t>
  </si>
  <si>
    <t>Mohd Rizani Bin Che Wil</t>
  </si>
  <si>
    <t>00044591-S1</t>
  </si>
  <si>
    <t>Suzieliana Binti Mohd Shukri</t>
  </si>
  <si>
    <t>OP20220310P004757</t>
  </si>
  <si>
    <t>OP20220309P005107</t>
  </si>
  <si>
    <t>Fairuz Azli Bin Muhamad Ramli</t>
  </si>
  <si>
    <t>00044243-I</t>
  </si>
  <si>
    <t>OP20220309P003314</t>
  </si>
  <si>
    <t>Mohd Amin Bin Mustafa Kama</t>
  </si>
  <si>
    <t>00043926-S1</t>
  </si>
  <si>
    <t>Nik Sharminy Binti Nik Azmi</t>
  </si>
  <si>
    <t>OP20220306P002597</t>
  </si>
  <si>
    <t>M-M-A2535579-C4</t>
  </si>
  <si>
    <t>Muhammad Ayaz Iman Bin Khairul</t>
  </si>
  <si>
    <t>OP20220305P001694</t>
  </si>
  <si>
    <t>00044334-I</t>
  </si>
  <si>
    <t>OP20220308P004257</t>
  </si>
  <si>
    <t>KLINIK DR PUTERI</t>
  </si>
  <si>
    <t>OP20220307P004201</t>
  </si>
  <si>
    <t>00043926-I</t>
  </si>
  <si>
    <t>OP20220307P001707</t>
  </si>
  <si>
    <t>OP20220305P002182</t>
  </si>
  <si>
    <t>00044334-S1</t>
  </si>
  <si>
    <t>Atikah Binti Jaapar</t>
  </si>
  <si>
    <t>OP20220306P002603</t>
  </si>
  <si>
    <t>OP20220307P002941</t>
  </si>
  <si>
    <t>OP20220308P003806</t>
  </si>
  <si>
    <t>OP20220305P003683</t>
  </si>
  <si>
    <t>KLINIK ROSDAN &amp; HAFIDZAH</t>
  </si>
  <si>
    <t>OP20220306P002611</t>
  </si>
  <si>
    <t>M-M-A2535579-C3</t>
  </si>
  <si>
    <t>Nur Adriana Natasha Binti Khai</t>
  </si>
  <si>
    <t>OP20220311P004414</t>
  </si>
  <si>
    <t>OP20220305P002254</t>
  </si>
  <si>
    <t>OP20220305P003702</t>
  </si>
  <si>
    <t>00044591-C3</t>
  </si>
  <si>
    <t>Muhammad Rifqi Anaqi Bin Mohd</t>
  </si>
  <si>
    <t>OP20220306P000316</t>
  </si>
  <si>
    <t>OP20220305P002207</t>
  </si>
  <si>
    <t>00044334-C3</t>
  </si>
  <si>
    <t>Muhammad Ziyyad Bin Mohd Zaifu</t>
  </si>
  <si>
    <t>OP20220310P001617</t>
  </si>
  <si>
    <t>00043264-C1</t>
  </si>
  <si>
    <t>Nayra Sofea Binti Mohd Ashadi</t>
  </si>
  <si>
    <t>OP20220308P007142</t>
  </si>
  <si>
    <t>Norakmal Bin Norzait</t>
  </si>
  <si>
    <t>00043368-I</t>
  </si>
  <si>
    <t>OP20220310P003965</t>
  </si>
  <si>
    <t>Khairul Ezany Bin Abu Hassan</t>
  </si>
  <si>
    <t>M-M-00041876-I</t>
  </si>
  <si>
    <t>OP20220305P005451</t>
  </si>
  <si>
    <t>Nazrin Bin Niza</t>
  </si>
  <si>
    <t>00046728-I</t>
  </si>
  <si>
    <t>OP20220309P002977</t>
  </si>
  <si>
    <t>MOHD NAZRI BIN DZULKIFLI</t>
  </si>
  <si>
    <t>00040337-C1</t>
  </si>
  <si>
    <t>MUHAMMAD KHALISH RIZKY BIN ABD</t>
  </si>
  <si>
    <t>OP20220309P002973</t>
  </si>
  <si>
    <t>00040337-S1</t>
  </si>
  <si>
    <t>NOORFARAWAHIDA BINTI MD SIHAT</t>
  </si>
  <si>
    <t>OP20220309P002974</t>
  </si>
  <si>
    <t>00040337-I</t>
  </si>
  <si>
    <t>OP20220310P004693</t>
  </si>
  <si>
    <t>OP20220312P004713</t>
  </si>
  <si>
    <t>M-M-00040158-C5</t>
  </si>
  <si>
    <t>Faqihah Auni Binti Fakhrul Raz</t>
  </si>
  <si>
    <t>OP20220310P001032</t>
  </si>
  <si>
    <t>Ahmad Faisal Bin Mohamed Rashi</t>
  </si>
  <si>
    <t>M-M-00041092-I</t>
  </si>
  <si>
    <t>OP20220304P003230</t>
  </si>
  <si>
    <t>Nurul Aida Bt Tarjudin</t>
  </si>
  <si>
    <t>00043349-I</t>
  </si>
  <si>
    <t>OP20220311P000690</t>
  </si>
  <si>
    <t>Mohammad Shahrul Bin Amir Nord</t>
  </si>
  <si>
    <t>M-M-00040754-C1</t>
  </si>
  <si>
    <t>Muhammad Izz Zafran Bin Mohamm</t>
  </si>
  <si>
    <t>OP20220307P007040</t>
  </si>
  <si>
    <t>M-M-00040366-C3</t>
  </si>
  <si>
    <t>Nur Iman Fatihah Binti Ahmad F</t>
  </si>
  <si>
    <t>OP20220307P003887</t>
  </si>
  <si>
    <t>OP20220307P006418</t>
  </si>
  <si>
    <t>00044491-C3</t>
  </si>
  <si>
    <t>Nur Khayra Damia Binti Muhamma</t>
  </si>
  <si>
    <t>OP20220307P006804</t>
  </si>
  <si>
    <t>OP20220305P001678</t>
  </si>
  <si>
    <t>00043916-C1</t>
  </si>
  <si>
    <t>Aiyra Nadheera Binti M.z.irwan</t>
  </si>
  <si>
    <t>OP20220311P000685</t>
  </si>
  <si>
    <t>M-M-00040754-C2</t>
  </si>
  <si>
    <t>Marissa Amani Binti Mohammad S</t>
  </si>
  <si>
    <t>OP20220310P005276</t>
  </si>
  <si>
    <t>Mohd Muharram Bin Ismail</t>
  </si>
  <si>
    <t>M-M-00040734-I</t>
  </si>
  <si>
    <t>OP20220305P000609</t>
  </si>
  <si>
    <t>Fahmi Bin Zulkarnain</t>
  </si>
  <si>
    <t>00044221-C2</t>
  </si>
  <si>
    <t>Muhammad Harraz Bin Fahmi</t>
  </si>
  <si>
    <t>OP20220312P004904</t>
  </si>
  <si>
    <t>Mahfuz Bin Othman</t>
  </si>
  <si>
    <t>M-M-00041128-C3</t>
  </si>
  <si>
    <t>Mateen Mirza Bin Mahfuz</t>
  </si>
  <si>
    <t>POLIKLINIK KEDAH 23 JAM</t>
  </si>
  <si>
    <t>OP20220307P001639</t>
  </si>
  <si>
    <t>OP20220309P006780</t>
  </si>
  <si>
    <t>Ahmad 'Adnin Bin Berahim @ Ab</t>
  </si>
  <si>
    <t>00049664-C2</t>
  </si>
  <si>
    <t>Adam Bin Ahmad 'adnin</t>
  </si>
  <si>
    <t>OP20220311P002860</t>
  </si>
  <si>
    <t>Sazali Bin Said</t>
  </si>
  <si>
    <t>00044460-I</t>
  </si>
  <si>
    <t>OP20220309P006458</t>
  </si>
  <si>
    <t>Mohd Khairul Izuan Bin Jaafar</t>
  </si>
  <si>
    <t>00042928-S1</t>
  </si>
  <si>
    <t>Nik Nur Sharmianis Binti Mohd</t>
  </si>
  <si>
    <t>OP20220305P000679</t>
  </si>
  <si>
    <t>00044221-I</t>
  </si>
  <si>
    <t>OP20220306P001252</t>
  </si>
  <si>
    <t>M-M-00040484-I</t>
  </si>
  <si>
    <t>OP20220305P000680</t>
  </si>
  <si>
    <t>00044221-C1</t>
  </si>
  <si>
    <t>Muhammad Luthfi Bin Fahmi</t>
  </si>
  <si>
    <t>OP20220306P003101</t>
  </si>
  <si>
    <t>OP20220309P005660</t>
  </si>
  <si>
    <t>OP20220308P006126</t>
  </si>
  <si>
    <t>Mohamad Halim Bin Mohamed Shar</t>
  </si>
  <si>
    <t>00044145-S1</t>
  </si>
  <si>
    <t>Nurul Nadzirah Binti Rashid</t>
  </si>
  <si>
    <t>OP20220306P003108</t>
  </si>
  <si>
    <t>M-M-00040484-C2</t>
  </si>
  <si>
    <t>Muhammad Hazim Rifqi Bin Nur M</t>
  </si>
  <si>
    <t>OP20220310P000802</t>
  </si>
  <si>
    <t>Mohd Khairuddin Firdaus Bin Ra</t>
  </si>
  <si>
    <t>00044536-I</t>
  </si>
  <si>
    <t>OP20220308P007157</t>
  </si>
  <si>
    <t>Bisaberi Bin Mohd Sidek</t>
  </si>
  <si>
    <t>00044249-C3</t>
  </si>
  <si>
    <t>Muhammad Izzat Danish Bin Bisa</t>
  </si>
  <si>
    <t>OP20220309P004540</t>
  </si>
  <si>
    <t>Zainu Alzaman Bin Md Yusoff</t>
  </si>
  <si>
    <t>00043983-C1</t>
  </si>
  <si>
    <t>Ayra Qadeeja Binti Zainu Alzam</t>
  </si>
  <si>
    <t>OP20220307P003174</t>
  </si>
  <si>
    <t>Amirrudin Bin Alidin</t>
  </si>
  <si>
    <t>00046591-S1</t>
  </si>
  <si>
    <t>Norashikin Binti Hassan</t>
  </si>
  <si>
    <t>OP20220307P005692</t>
  </si>
  <si>
    <t>OP20220309P000291</t>
  </si>
  <si>
    <t>Wan Sah Afendy Bin Wan Yaacob</t>
  </si>
  <si>
    <t>00044644-S1</t>
  </si>
  <si>
    <t>Siti Arfah Binti Ismail</t>
  </si>
  <si>
    <t>OP20220311P001731</t>
  </si>
  <si>
    <t>Muhamad Kamal Bin Ibrahim @ Ib</t>
  </si>
  <si>
    <t>00044466-I</t>
  </si>
  <si>
    <t>OP20220306P002889</t>
  </si>
  <si>
    <t>Mohamed Rizal Bin Abdullah</t>
  </si>
  <si>
    <t>M-M-770709-08-6907-S1</t>
  </si>
  <si>
    <t>Nurul Izzah Binti Zakaria</t>
  </si>
  <si>
    <t>OP20220309P003487</t>
  </si>
  <si>
    <t>OP20220307P002721</t>
  </si>
  <si>
    <t>00044536-C2</t>
  </si>
  <si>
    <t>Muhammad Fatih Ulwan Bin Mohd</t>
  </si>
  <si>
    <t>OP20220312P000503</t>
  </si>
  <si>
    <t>OP20220305P003691</t>
  </si>
  <si>
    <t>Hafiz Bin Mohamed Wadzir</t>
  </si>
  <si>
    <t>00047885-C2</t>
  </si>
  <si>
    <t>MUHAMMAD HARRIS BIN HAFIZ</t>
  </si>
  <si>
    <t>OP20220310P002072</t>
  </si>
  <si>
    <t>Engku Ahmad Syafiq Bin Engku A</t>
  </si>
  <si>
    <t>00055910-I</t>
  </si>
  <si>
    <t>OP20220304P001403</t>
  </si>
  <si>
    <t>Noridah Binti Abdullah</t>
  </si>
  <si>
    <t>M-M-6989297-I</t>
  </si>
  <si>
    <t>OP20220308P006440</t>
  </si>
  <si>
    <t>Zuki Bin Mohamad</t>
  </si>
  <si>
    <t>691227-03-5255-S1</t>
  </si>
  <si>
    <t>Zaini Binti Abdullah @ Bidi</t>
  </si>
  <si>
    <t>OP20220311P006310</t>
  </si>
  <si>
    <t>Faizal Azmi @ Faizul Hazmi B.</t>
  </si>
  <si>
    <t>M-M-A2175459-C7</t>
  </si>
  <si>
    <t>Muhammad Akil Irfan Bin Faizal</t>
  </si>
  <si>
    <t>OP20220311P006220</t>
  </si>
  <si>
    <t>M-M-A2175459-C4</t>
  </si>
  <si>
    <t>Muhammad Ammar Najwan Bin Faiz</t>
  </si>
  <si>
    <t>OP20220310P001827</t>
  </si>
  <si>
    <t>M-M-A2689405-I</t>
  </si>
  <si>
    <t>OP20220308P003241</t>
  </si>
  <si>
    <t>Danial Bin Omar</t>
  </si>
  <si>
    <t>M-M-A1525319-S1</t>
  </si>
  <si>
    <t>Azlin Zurina Binti Norzan</t>
  </si>
  <si>
    <t>OP20220311P006309</t>
  </si>
  <si>
    <t>M-M-A2175459-I</t>
  </si>
  <si>
    <t>OP20220308P004106</t>
  </si>
  <si>
    <t>Mohamad Safarol Bin Fadzil</t>
  </si>
  <si>
    <t>M-M-A2312798-I</t>
  </si>
  <si>
    <t>OP20220307P004428</t>
  </si>
  <si>
    <t>Syed Sahlan Bin Sayed Md Saifu</t>
  </si>
  <si>
    <t>810205-06-5057-I</t>
  </si>
  <si>
    <t>OP20220306P002055</t>
  </si>
  <si>
    <t>OP20220310P000712</t>
  </si>
  <si>
    <t>Ahmad Baihaqi Bin Abu Talib</t>
  </si>
  <si>
    <t>M-M-00042319-I</t>
  </si>
  <si>
    <t>OP20220306P002113</t>
  </si>
  <si>
    <t>Mohd Khairul Bin Wahab</t>
  </si>
  <si>
    <t>00046102-C3</t>
  </si>
  <si>
    <t>Nurul Falia Khalisya Binti Moh</t>
  </si>
  <si>
    <t>OP20220310P004198</t>
  </si>
  <si>
    <t>M-M-A2312798-C3</t>
  </si>
  <si>
    <t>Qistina Nabilah Binti Mohamad</t>
  </si>
  <si>
    <t>OP20220305P003484</t>
  </si>
  <si>
    <t>Mohd Sukri Bin Abdullah</t>
  </si>
  <si>
    <t>M-M-800112-06-5067-I</t>
  </si>
  <si>
    <t>OP20220309P003622</t>
  </si>
  <si>
    <t>M-M-6912466-I</t>
  </si>
  <si>
    <t>OP20220309P004027</t>
  </si>
  <si>
    <t>Mohd Shafaree Bin Mohamed Amin</t>
  </si>
  <si>
    <t>M-M-800606-11-5191-C6</t>
  </si>
  <si>
    <t>Muhamad Haadif Qorni Bin Mohd</t>
  </si>
  <si>
    <t>OP20220309P003709</t>
  </si>
  <si>
    <t>M-M-6912466-C8</t>
  </si>
  <si>
    <t>Nurul Izzah Binti Nawawi</t>
  </si>
  <si>
    <t>OP20220311P000231</t>
  </si>
  <si>
    <t>M-M-800112-06-5067-S1</t>
  </si>
  <si>
    <t>NORAZWA BINTI YAHAYA</t>
  </si>
  <si>
    <t>OP20220308P006176</t>
  </si>
  <si>
    <t>M-M-00042021-C8</t>
  </si>
  <si>
    <t>NUR SYIFA FIRDHA BINTI MOHD FA</t>
  </si>
  <si>
    <t>OP20220308P004042</t>
  </si>
  <si>
    <t>Hazlan Bin Mustaffa</t>
  </si>
  <si>
    <t>M-M-6855967-I</t>
  </si>
  <si>
    <t>OP20220309P003747</t>
  </si>
  <si>
    <t>M-M-6912466-C5</t>
  </si>
  <si>
    <t>Muhammad Asyraf Quzairie Bin N</t>
  </si>
  <si>
    <t>OP20220310P006276</t>
  </si>
  <si>
    <t>Mohd Zulhelmy Farhan Bin Muham</t>
  </si>
  <si>
    <t>00047552-I</t>
  </si>
  <si>
    <t>OP20220305P003236</t>
  </si>
  <si>
    <t>M-M-800112-06-5067-C1</t>
  </si>
  <si>
    <t>QASRINA ASFA WIJDANY BINTI MOH</t>
  </si>
  <si>
    <t>OP20220309P003857</t>
  </si>
  <si>
    <t>M-M-800606-11-5191-I</t>
  </si>
  <si>
    <t>OP20220309P003869</t>
  </si>
  <si>
    <t>M-M-800606-11-5191-C5</t>
  </si>
  <si>
    <t>Nur Hanis Qaireen Bt Mohd Shaf</t>
  </si>
  <si>
    <t>OP20220311P003084</t>
  </si>
  <si>
    <t>OP20220310P004171</t>
  </si>
  <si>
    <t>Mohd Norhanapi Bin Pilus</t>
  </si>
  <si>
    <t>M-M-760505-06-5435-S1</t>
  </si>
  <si>
    <t>Musalma Binti Awang</t>
  </si>
  <si>
    <t>OP20220309P000602</t>
  </si>
  <si>
    <t>Jalil Bin Bidin</t>
  </si>
  <si>
    <t>M-M-6769494-S1</t>
  </si>
  <si>
    <t>Hasalina Bt Ibrahim</t>
  </si>
  <si>
    <t>OP20220305P002739</t>
  </si>
  <si>
    <t>M-M-760505-06-5435-C3</t>
  </si>
  <si>
    <t>Nurain Zuhaira Binti Mohd Norh</t>
  </si>
  <si>
    <t>OP20220305P002981</t>
  </si>
  <si>
    <t>M-M-760505-06-5435-I</t>
  </si>
  <si>
    <t>OP20220305P002458</t>
  </si>
  <si>
    <t>Mohd Zubaidi Bin Mat Junoh</t>
  </si>
  <si>
    <t>00044256-I</t>
  </si>
  <si>
    <t>OP20220307P001073</t>
  </si>
  <si>
    <t>OP20220311P006115</t>
  </si>
  <si>
    <t>Aiman Irsyad Bin Roslee</t>
  </si>
  <si>
    <t>00056044-C1</t>
  </si>
  <si>
    <t>Andara Sofia Binti Aiman Irsya</t>
  </si>
  <si>
    <t>OP20220310P004994</t>
  </si>
  <si>
    <t>OP20220309P000801</t>
  </si>
  <si>
    <t>Ahmad Mustaqim Bin Abdul Adziz</t>
  </si>
  <si>
    <t>00056058-I</t>
  </si>
  <si>
    <t>OP20220310P004270</t>
  </si>
  <si>
    <t>Muhamad Ridzwan Bin Haji Ismai</t>
  </si>
  <si>
    <t>M-M-A1657103-I</t>
  </si>
  <si>
    <t>OP20220305P004041</t>
  </si>
  <si>
    <t>Mohamad Yusof Bin Bakar</t>
  </si>
  <si>
    <t>00056118-I</t>
  </si>
  <si>
    <t>KLINIK KIRU</t>
  </si>
  <si>
    <t>OP20220311P006117</t>
  </si>
  <si>
    <t>00056044-I</t>
  </si>
  <si>
    <t>OP20220304P004031</t>
  </si>
  <si>
    <t>Nordin Bin Embong</t>
  </si>
  <si>
    <t>M-M-6410438-I</t>
  </si>
  <si>
    <t>OP20220307P007005</t>
  </si>
  <si>
    <t>M-M-A2350588-C1</t>
  </si>
  <si>
    <t>Nur Amirah Anessa Binti Zulcal</t>
  </si>
  <si>
    <t>KLINIK RAKYAT DAN SURGERI</t>
  </si>
  <si>
    <t>OP20220309P005804</t>
  </si>
  <si>
    <t>Halimah Binti Yusof</t>
  </si>
  <si>
    <t>M-M-A1768354-C5</t>
  </si>
  <si>
    <t>Nur Maisarah Binti Hisyamuddin</t>
  </si>
  <si>
    <t>OP20220308P003408</t>
  </si>
  <si>
    <t>M-M-770607-06-5734-S1</t>
  </si>
  <si>
    <t>Abdul Mahadi Bin Mohamad</t>
  </si>
  <si>
    <t>OP20220311P005605</t>
  </si>
  <si>
    <t>M-M-770607-06-5734-C2</t>
  </si>
  <si>
    <t>Aimin Syukur Amerrullah Bin Ab</t>
  </si>
  <si>
    <t>OP20220305P000125</t>
  </si>
  <si>
    <t>OP20220312P005071</t>
  </si>
  <si>
    <t>850326-11-5117-C2</t>
  </si>
  <si>
    <t>Nur Damia Alisha bt Mohd Affen</t>
  </si>
  <si>
    <t>OP20220311P005399</t>
  </si>
  <si>
    <t>OP20220308P000112</t>
  </si>
  <si>
    <t>M-M-A1768354-I</t>
  </si>
  <si>
    <t>OP20220305P004308</t>
  </si>
  <si>
    <t>Zulfadli Bin Md. Non</t>
  </si>
  <si>
    <t>M-M-00040646-S1</t>
  </si>
  <si>
    <t>Nor Saadah Binti Mohd Arshad</t>
  </si>
  <si>
    <t>OP20220305P004397</t>
  </si>
  <si>
    <t>M-M-00040646-C1</t>
  </si>
  <si>
    <t>Zuyyin Medina Binti Zulfadli</t>
  </si>
  <si>
    <t>OP20220309P000888</t>
  </si>
  <si>
    <t>Jafri Bin Osman</t>
  </si>
  <si>
    <t>M-M-7190175-I</t>
  </si>
  <si>
    <t>OP20220310P000200</t>
  </si>
  <si>
    <t>R M Maniam A/l M Ramalingam</t>
  </si>
  <si>
    <t>M-M-6409095-I</t>
  </si>
  <si>
    <t>OP20220308P006432</t>
  </si>
  <si>
    <t>OP20220308P001584</t>
  </si>
  <si>
    <t>OP20220305P003306</t>
  </si>
  <si>
    <t>Ahmad Afifie Bin Ismail</t>
  </si>
  <si>
    <t>00044317-I</t>
  </si>
  <si>
    <t>OP20220311P005800</t>
  </si>
  <si>
    <t>Muhammad Azizi Bin Ahmad</t>
  </si>
  <si>
    <t>00047500-I</t>
  </si>
  <si>
    <t>OP20220308P002437</t>
  </si>
  <si>
    <t>00047555-C1</t>
  </si>
  <si>
    <t>Noah Abid Bin Mohd Khuzaipah</t>
  </si>
  <si>
    <t>OP20220311P002352</t>
  </si>
  <si>
    <t>Ramlan Bin Razali</t>
  </si>
  <si>
    <t>M-M-6769163-I</t>
  </si>
  <si>
    <t>OP20220308P002668</t>
  </si>
  <si>
    <t>00047555-C3</t>
  </si>
  <si>
    <t>Mecca Karissa Binti Mohd Khuza</t>
  </si>
  <si>
    <t>OP20220305P004271</t>
  </si>
  <si>
    <t>Mohd Faudzie Bin Zainon</t>
  </si>
  <si>
    <t>M-M-A2037661-I</t>
  </si>
  <si>
    <t>OP20220305P000917</t>
  </si>
  <si>
    <t>00049585-S1</t>
  </si>
  <si>
    <t>Siti Azuani Binti Rukman</t>
  </si>
  <si>
    <t>OP20220306P002194</t>
  </si>
  <si>
    <t>Nor Anuar Bin Mohamed</t>
  </si>
  <si>
    <t>00043269-S1</t>
  </si>
  <si>
    <t>Nur Fazlin Binti Khalid</t>
  </si>
  <si>
    <t>OP20220307P004278</t>
  </si>
  <si>
    <t>Mohamad Zainurin Bin Ahmad Nas</t>
  </si>
  <si>
    <t>M-M-00041298-S1</t>
  </si>
  <si>
    <t>Mariana Bte Abdul Manaf</t>
  </si>
  <si>
    <t>OP20220307P004319</t>
  </si>
  <si>
    <t>M-M-00041298-C4</t>
  </si>
  <si>
    <t>Iesha Hana Binti Mohamad Zainu</t>
  </si>
  <si>
    <t>OP20220307P004335</t>
  </si>
  <si>
    <t>M-M-00041298-C2</t>
  </si>
  <si>
    <t>Iffah Imanina Binti Mohamad Za</t>
  </si>
  <si>
    <t>OP20220307P004362</t>
  </si>
  <si>
    <t>M-M-00041298-C3</t>
  </si>
  <si>
    <t>Iliya Insyirah Binti Mohamad Z</t>
  </si>
  <si>
    <t>OP20220305P000848</t>
  </si>
  <si>
    <t>M-M-6854651-S1</t>
  </si>
  <si>
    <t>SUMATHI A/P PERIASAMY</t>
  </si>
  <si>
    <t>OP20220309P000646</t>
  </si>
  <si>
    <t>OP20220309P001141</t>
  </si>
  <si>
    <t>Rosli Bin Mat Nasir</t>
  </si>
  <si>
    <t>M-M-A2174606-S1</t>
  </si>
  <si>
    <t>OP20220306P003181</t>
  </si>
  <si>
    <t>Ahmad Farid Bin Mohd Alwi</t>
  </si>
  <si>
    <t>890801-06-5611-C1</t>
  </si>
  <si>
    <t>Nur Airis Irdhina Bt Ahmad Far</t>
  </si>
  <si>
    <t>OP20220306P003155</t>
  </si>
  <si>
    <t>890801-06-5611-C2</t>
  </si>
  <si>
    <t>Nur Adellia Irdhina Bt Ahmad F</t>
  </si>
  <si>
    <t>OP20220306P003114</t>
  </si>
  <si>
    <t>890801-06-5611-I</t>
  </si>
  <si>
    <t>OP20220312P002353</t>
  </si>
  <si>
    <t>M-M-791125-03-5885-I</t>
  </si>
  <si>
    <t>OP20220309P006280</t>
  </si>
  <si>
    <t>00044576-C3</t>
  </si>
  <si>
    <t>Nurzara Ibtisam Binti Mohd Nor</t>
  </si>
  <si>
    <t>OP20220310P006837</t>
  </si>
  <si>
    <t>Wan Mahathir Bin Wan Idris</t>
  </si>
  <si>
    <t>00044031-I</t>
  </si>
  <si>
    <t>OP20220305P000804</t>
  </si>
  <si>
    <t>Mohd Firdaus Bin Che Seman</t>
  </si>
  <si>
    <t>00047848-C3</t>
  </si>
  <si>
    <t>Muhammad Zarif Irfan Bin Mohd</t>
  </si>
  <si>
    <t>OP20220309P001927</t>
  </si>
  <si>
    <t>Mohd Zulhisham Bin Abdul Razak</t>
  </si>
  <si>
    <t>00047414-I</t>
  </si>
  <si>
    <t>OP20220306P000202</t>
  </si>
  <si>
    <t>M-M-801211-03-5589-C4</t>
  </si>
  <si>
    <t>Nur Delisha Binti Mohd Naim</t>
  </si>
  <si>
    <t>OP20220310P005398</t>
  </si>
  <si>
    <t>N. Ahmad Ridzaauddin Bin Nik H</t>
  </si>
  <si>
    <t>M-M-780918-03-5267-I</t>
  </si>
  <si>
    <t>OP20220306P000211</t>
  </si>
  <si>
    <t>OP20220306P001475</t>
  </si>
  <si>
    <t>M-M-00041123-I</t>
  </si>
  <si>
    <t>OP20220310P006871</t>
  </si>
  <si>
    <t>OP20220305P001546</t>
  </si>
  <si>
    <t>M-M-791125-03-5885-C1</t>
  </si>
  <si>
    <t>Muhammad Fathi Al-amsyar Bin M</t>
  </si>
  <si>
    <t>OP20220305P000613</t>
  </si>
  <si>
    <t>00047848-I</t>
  </si>
  <si>
    <t>OP20220305P000617</t>
  </si>
  <si>
    <t>00047848-C2</t>
  </si>
  <si>
    <t>Nurul Husna Binti Mohd Firdaus</t>
  </si>
  <si>
    <t>OP20220312P003873</t>
  </si>
  <si>
    <t>Mohd Nazir Bin Ahmad</t>
  </si>
  <si>
    <t>00049536-C4</t>
  </si>
  <si>
    <t>Aimy Mikayla Binti Mohd Nazir</t>
  </si>
  <si>
    <t>OP20220312P002568</t>
  </si>
  <si>
    <t>OP20220305P001468</t>
  </si>
  <si>
    <t>OP20220312P003877</t>
  </si>
  <si>
    <t>00049536-I</t>
  </si>
  <si>
    <t>OP20220308P001528</t>
  </si>
  <si>
    <t>Mohd Nizam Bin Abd Wahab</t>
  </si>
  <si>
    <t>M-M-A2262485-I</t>
  </si>
  <si>
    <t>OP20220309P003777</t>
  </si>
  <si>
    <t>Kamisah Bt Zakaria</t>
  </si>
  <si>
    <t>M-M-780827-06-5268-S1</t>
  </si>
  <si>
    <t>Ahmad Shafiki Bin Hussin</t>
  </si>
  <si>
    <t>OP20220306P002799</t>
  </si>
  <si>
    <t>M-M-A2262485-S1</t>
  </si>
  <si>
    <t>Nor Zamzila Binti Mustaffa</t>
  </si>
  <si>
    <t>OP20220311P006125</t>
  </si>
  <si>
    <t>Mohd Amirun Bin Muhammad</t>
  </si>
  <si>
    <t>00045115-I</t>
  </si>
  <si>
    <t>OP20220311P006127</t>
  </si>
  <si>
    <t>00045115-C3</t>
  </si>
  <si>
    <t>Zya Alyssa Binti Mohd Amirun</t>
  </si>
  <si>
    <t>OP20220311P006128</t>
  </si>
  <si>
    <t>00045115-S1</t>
  </si>
  <si>
    <t>Nurzaity Akhma Bt Abdul Khalik</t>
  </si>
  <si>
    <t>OP20220308P007108</t>
  </si>
  <si>
    <t>Syed Ahmad Irsyad Bin Syed Sag</t>
  </si>
  <si>
    <t>00047486-C1</t>
  </si>
  <si>
    <t>Sharifah Fatimah Azzahra Binti</t>
  </si>
  <si>
    <t>OP20220306P001526</t>
  </si>
  <si>
    <t>Mohd Qayyum Bin Fauzi</t>
  </si>
  <si>
    <t>851017-03-5513-C3</t>
  </si>
  <si>
    <t>Ukasyah Bin Mohd Qayyum</t>
  </si>
  <si>
    <t>OP20220309P004336</t>
  </si>
  <si>
    <t>FYDA CLINIC</t>
  </si>
  <si>
    <t>OP20220308P001316</t>
  </si>
  <si>
    <t>Mohd Arizol Aizan Bin Ab. Rahm</t>
  </si>
  <si>
    <t>00043707-I</t>
  </si>
  <si>
    <t>OP20220305P000268</t>
  </si>
  <si>
    <t>OP20220304P004272</t>
  </si>
  <si>
    <t>Wan Mohd Halqimi Bin Wan Afand</t>
  </si>
  <si>
    <t>00042954-I</t>
  </si>
  <si>
    <t>OP20220306P000889</t>
  </si>
  <si>
    <t>Khairul Anuar Bin Ab.Rahman</t>
  </si>
  <si>
    <t>M-M-00041959-C4</t>
  </si>
  <si>
    <t>Nur Aalia Safiya Binti Khairul</t>
  </si>
  <si>
    <t>OP20220306P000894</t>
  </si>
  <si>
    <t>M-M-00041959-S1</t>
  </si>
  <si>
    <t>Rohana Binti Mohamad</t>
  </si>
  <si>
    <t>OP20220305P003504</t>
  </si>
  <si>
    <t>Mohamed Rosli Bin Zakaria</t>
  </si>
  <si>
    <t>00044802-I</t>
  </si>
  <si>
    <t>OP20220312P002075</t>
  </si>
  <si>
    <t>Mohd Shafarin Bin Mohamad Zain</t>
  </si>
  <si>
    <t>00047197-I</t>
  </si>
  <si>
    <t>OP20220312P002073</t>
  </si>
  <si>
    <t>00047197-C1</t>
  </si>
  <si>
    <t>Adam Irfan Bin Mohd Shafarin</t>
  </si>
  <si>
    <t>OP20220306P001537</t>
  </si>
  <si>
    <t>Muhamad Shawal Bin Rosaseli</t>
  </si>
  <si>
    <t>00054660-I</t>
  </si>
  <si>
    <t>OP20220309P001241</t>
  </si>
  <si>
    <t>Muhammad Hishamuddin Bin Mad Z</t>
  </si>
  <si>
    <t>00043471-I</t>
  </si>
  <si>
    <t>OP20220308P000323</t>
  </si>
  <si>
    <t>Apandi Bin Sulaiman</t>
  </si>
  <si>
    <t>M-M-A2960289-S1</t>
  </si>
  <si>
    <t>Diana Liza Binti Md Sidik</t>
  </si>
  <si>
    <t>OP20220305P004057</t>
  </si>
  <si>
    <t>Muhammad Syafiq Bin Zurkiple</t>
  </si>
  <si>
    <t>00043509-S1</t>
  </si>
  <si>
    <t>Nur Nasihin Nabila Binti Abdul</t>
  </si>
  <si>
    <t>OP20220312P002005</t>
  </si>
  <si>
    <t>00047496-C1</t>
  </si>
  <si>
    <t>Nur Aysaara Ameena Binti Muham</t>
  </si>
  <si>
    <t>OP20220308P003404</t>
  </si>
  <si>
    <t>Mohd Shahrul Hakimin Bin Zakar</t>
  </si>
  <si>
    <t>00047198-I</t>
  </si>
  <si>
    <t>OP20220308P000326</t>
  </si>
  <si>
    <t>M-M-A2960289-C4</t>
  </si>
  <si>
    <t>Ariel Qayyum Bin Apandi</t>
  </si>
  <si>
    <t>OP20220307P001497</t>
  </si>
  <si>
    <t>00047198-S1</t>
  </si>
  <si>
    <t>Nurfatihah Binti Bani Hassim</t>
  </si>
  <si>
    <t>OP20220312P002167</t>
  </si>
  <si>
    <t>OP20220309P001100</t>
  </si>
  <si>
    <t>OP20220310P000267</t>
  </si>
  <si>
    <t>00043509-C2</t>
  </si>
  <si>
    <t>Maya Medina Binti Muhammad Sya</t>
  </si>
  <si>
    <t>OP20220309P000441</t>
  </si>
  <si>
    <t>Mohd Azam Bin Abu Bakar</t>
  </si>
  <si>
    <t>M-M-7427129-I</t>
  </si>
  <si>
    <t>OP20220306P000695</t>
  </si>
  <si>
    <t>Muhamad Afif Bin Razak</t>
  </si>
  <si>
    <t>00056081-C3</t>
  </si>
  <si>
    <t>Nur Afeeya Binti Muhamad Afif</t>
  </si>
  <si>
    <t>OP20220310P002167</t>
  </si>
  <si>
    <t>OP20220310P003153</t>
  </si>
  <si>
    <t>OP20220311P000676</t>
  </si>
  <si>
    <t>OP20220308P000719</t>
  </si>
  <si>
    <t>00054660-C2</t>
  </si>
  <si>
    <t>Nur Raisha Syafiyyah Binti Muh</t>
  </si>
  <si>
    <t>OP20220307P001004</t>
  </si>
  <si>
    <t>00044711-I</t>
  </si>
  <si>
    <t>OP20220310P007019</t>
  </si>
  <si>
    <t>Noorulaziera Binti Mohamed</t>
  </si>
  <si>
    <t>00043267-I</t>
  </si>
  <si>
    <t>OP20220309P007068</t>
  </si>
  <si>
    <t>Mohd Hilmi Bin A. Ghani</t>
  </si>
  <si>
    <t>00043990-C1</t>
  </si>
  <si>
    <t>Nur Malaeka Alayna Binti Mohd</t>
  </si>
  <si>
    <t>OP20220308P003411</t>
  </si>
  <si>
    <t>Mohamad Bin Harun</t>
  </si>
  <si>
    <t>00043932-S1</t>
  </si>
  <si>
    <t>Nor Kartini Binti Azli</t>
  </si>
  <si>
    <t>OP20220305P002876</t>
  </si>
  <si>
    <t>00044035-C1</t>
  </si>
  <si>
    <t>Muhammad Firash Al-amsyar Bin</t>
  </si>
  <si>
    <t>OP20220307P000968</t>
  </si>
  <si>
    <t>00044711-C2</t>
  </si>
  <si>
    <t>Nur Aina Aleesya Binti Mohd Yu</t>
  </si>
  <si>
    <t>OP20220312P003179</t>
  </si>
  <si>
    <t>Huslan Bin Hussain</t>
  </si>
  <si>
    <t>M-M-6874150-S1</t>
  </si>
  <si>
    <t>Saadiah Bte.hashim</t>
  </si>
  <si>
    <t>OP20220312P003523</t>
  </si>
  <si>
    <t>Wan Roslan Bin W.Ismail @ W.Ka</t>
  </si>
  <si>
    <t>M-M-A3337963-I</t>
  </si>
  <si>
    <t>OP20220304P001850</t>
  </si>
  <si>
    <t>Nik Muhammad Azzaki Bin Nek Ah</t>
  </si>
  <si>
    <t>00046682-S1</t>
  </si>
  <si>
    <t>ZAHIDAH FARZANA BINTI HAJI WAH</t>
  </si>
  <si>
    <t>OP20220310P003963</t>
  </si>
  <si>
    <t>Mohd Shahrul Aswadi Bin Zakari</t>
  </si>
  <si>
    <t>00047828-I</t>
  </si>
  <si>
    <t>OP20220310P005027</t>
  </si>
  <si>
    <t>Mohd Husnizam Bin Che Hussin</t>
  </si>
  <si>
    <t>M-M-740320-03-5135-I</t>
  </si>
  <si>
    <t>OP20220309P001204</t>
  </si>
  <si>
    <t>OP20220310P003979</t>
  </si>
  <si>
    <t>00047828-C2</t>
  </si>
  <si>
    <t>Muhammad Irsyad Rayyan Bin Moh</t>
  </si>
  <si>
    <t>OP20220312P003182</t>
  </si>
  <si>
    <t>M-M-6874150-C7</t>
  </si>
  <si>
    <t>Ainul Mardhiah Binti Huslan</t>
  </si>
  <si>
    <t>OP20220308P000838</t>
  </si>
  <si>
    <t>Faidhulah Bin Mat</t>
  </si>
  <si>
    <t>00044524-I</t>
  </si>
  <si>
    <t>OP20220309P007061</t>
  </si>
  <si>
    <t>00043990-I</t>
  </si>
  <si>
    <t>OP20220308P006853</t>
  </si>
  <si>
    <t>Khairul Fadlan Bin Othman</t>
  </si>
  <si>
    <t>00043086-I</t>
  </si>
  <si>
    <t>OP20220312P002996</t>
  </si>
  <si>
    <t>Ahmad Bin Abdullah</t>
  </si>
  <si>
    <t>00044522-I</t>
  </si>
  <si>
    <t>OP20220308P006850</t>
  </si>
  <si>
    <t>00043086-C2</t>
  </si>
  <si>
    <t>Muhammad Khairul Muzammil Bin</t>
  </si>
  <si>
    <t>OP20220311P002520</t>
  </si>
  <si>
    <t>00042980-C1</t>
  </si>
  <si>
    <t>Arsyad Rafiuddin B Aflaha Rash</t>
  </si>
  <si>
    <t>OP20220305P003048</t>
  </si>
  <si>
    <t>00044035-I</t>
  </si>
  <si>
    <t>OP20220309P001534</t>
  </si>
  <si>
    <t>00044035-C2</t>
  </si>
  <si>
    <t>Muhammad Farish Al Amsyar Bin</t>
  </si>
  <si>
    <t>OP20220304P006511</t>
  </si>
  <si>
    <t>Ahmad Shukrillah Bin Ismail</t>
  </si>
  <si>
    <t>850203-11-5205-S1</t>
  </si>
  <si>
    <t>EMMY NORSHAHRIZANA BINTI RIFFI</t>
  </si>
  <si>
    <t>OP20220304P002131</t>
  </si>
  <si>
    <t>00046682-I</t>
  </si>
  <si>
    <t>OP20220309P001533</t>
  </si>
  <si>
    <t>OP20220304P006516</t>
  </si>
  <si>
    <t>850203-11-5205-I</t>
  </si>
  <si>
    <t>OP20220308P006762</t>
  </si>
  <si>
    <t>OP20220307P000873</t>
  </si>
  <si>
    <t>00044711-C4</t>
  </si>
  <si>
    <t>Nur Ayra Medina Binti Mohd Yus</t>
  </si>
  <si>
    <t>OP20220308P006751</t>
  </si>
  <si>
    <t>OP20220311P002509</t>
  </si>
  <si>
    <t>00042980-I</t>
  </si>
  <si>
    <t>OP20220309P001420</t>
  </si>
  <si>
    <t>Wan Hafizuddin Bin W.Bakar</t>
  </si>
  <si>
    <t>00043478-I</t>
  </si>
  <si>
    <t>OP20220308P000921</t>
  </si>
  <si>
    <t>Noorilyani Binti Ali</t>
  </si>
  <si>
    <t>M-M-00041825-I</t>
  </si>
  <si>
    <t>OP20220306P000292</t>
  </si>
  <si>
    <t>Fadzliwati Rohaini Binti Ghaza</t>
  </si>
  <si>
    <t>TMF00017977-I</t>
  </si>
  <si>
    <t>OP20220312P003379</t>
  </si>
  <si>
    <t>Muhamad Khairul Anuar Bin Muha</t>
  </si>
  <si>
    <t>821016-03-5725-C1</t>
  </si>
  <si>
    <t>Muhammad Anas Bin Muhamad Khai</t>
  </si>
  <si>
    <t>OP20220312P000896</t>
  </si>
  <si>
    <t>821016-03-5725-S1</t>
  </si>
  <si>
    <t>Nor Hasliza Binti Razali</t>
  </si>
  <si>
    <t>OP20220307P001548</t>
  </si>
  <si>
    <t>M-M-A3169363-S1</t>
  </si>
  <si>
    <t>Azila Binti Mohamad</t>
  </si>
  <si>
    <t>OP20220312P003736</t>
  </si>
  <si>
    <t>Mek Suriani Binti Sulaiman</t>
  </si>
  <si>
    <t>00047865-I</t>
  </si>
  <si>
    <t>OP20220307P000729</t>
  </si>
  <si>
    <t>M-M-6850102-I</t>
  </si>
  <si>
    <t>OP20220312P004550</t>
  </si>
  <si>
    <t>OP20220312P004552</t>
  </si>
  <si>
    <t>OP20220312P003536</t>
  </si>
  <si>
    <t>821016-03-5725-I</t>
  </si>
  <si>
    <t>OP20220309P003274</t>
  </si>
  <si>
    <t>Ahmad Fakhira Bin Kamarul Zama</t>
  </si>
  <si>
    <t>00044154-I</t>
  </si>
  <si>
    <t>OP20220305P002113</t>
  </si>
  <si>
    <t>00043675-I</t>
  </si>
  <si>
    <t>OP20220306P002190</t>
  </si>
  <si>
    <t>Abdul Azim Bin Ab Rahman</t>
  </si>
  <si>
    <t>M-M-00042186-C2</t>
  </si>
  <si>
    <t>Nur Ammara Husna Binti Abdul A</t>
  </si>
  <si>
    <t>OP20220311P005250</t>
  </si>
  <si>
    <t>Mohd Hasbullah Bin Mazlan</t>
  </si>
  <si>
    <t>00044593-I</t>
  </si>
  <si>
    <t>OP20220305P000595</t>
  </si>
  <si>
    <t>M-M-00041932-S1</t>
  </si>
  <si>
    <t>Nurul Fatin Faqihah Binti Ab R</t>
  </si>
  <si>
    <t>OP20220309P007013</t>
  </si>
  <si>
    <t>Ahmad Khalil Bin Rahimi</t>
  </si>
  <si>
    <t>M-M-00039034-C7</t>
  </si>
  <si>
    <t>Uwais Al Qarny Bin Ahmad Khali</t>
  </si>
  <si>
    <t>OP20220307P006135</t>
  </si>
  <si>
    <t>00044154-C2</t>
  </si>
  <si>
    <t>Puteri Humaira Binti Ahmad Fak</t>
  </si>
  <si>
    <t>OP20220309P002847</t>
  </si>
  <si>
    <t>OP20220307P000262</t>
  </si>
  <si>
    <t>M-M-00040745-I</t>
  </si>
  <si>
    <t>OP20220306P001156</t>
  </si>
  <si>
    <t>OP20220310P007027</t>
  </si>
  <si>
    <t>M-M-00039034-I</t>
  </si>
  <si>
    <t>Mohd Lokman Bin Mohamed</t>
  </si>
  <si>
    <t>00044545-S1</t>
  </si>
  <si>
    <t>Nur Sajidah Binti Abdullah @ Z</t>
  </si>
  <si>
    <t>HOSPITAL RAJA PEREMPUAN ZAINAB II</t>
  </si>
  <si>
    <t>OP20220307P002266</t>
  </si>
  <si>
    <t>Rosnazlee Bin Yahya</t>
  </si>
  <si>
    <t>00043690-S1</t>
  </si>
  <si>
    <t>Norma Adlin Binti Aidi</t>
  </si>
  <si>
    <t>OP20220307P007130</t>
  </si>
  <si>
    <t>00043675-C1</t>
  </si>
  <si>
    <t>Muhammad Aqil Rizqi Bin Muhama</t>
  </si>
  <si>
    <t>OP20220307P006809</t>
  </si>
  <si>
    <t>OP20220310P007018</t>
  </si>
  <si>
    <t>M-M-00039034-S1</t>
  </si>
  <si>
    <t>Nur Akilah Binti Ahmad</t>
  </si>
  <si>
    <t>OP20220310P004732</t>
  </si>
  <si>
    <t>M-M-00041175-S1</t>
  </si>
  <si>
    <t>Noor Aini Binti Mohammad Razmi</t>
  </si>
  <si>
    <t>OP20220309P004419</t>
  </si>
  <si>
    <t>Abdullah Bin Bakar</t>
  </si>
  <si>
    <t>M-M-A1492894-I</t>
  </si>
  <si>
    <t>OP20220309P001858</t>
  </si>
  <si>
    <t>Wan Abdul Fatah Bin Wan Abdull</t>
  </si>
  <si>
    <t>00047820-S1</t>
  </si>
  <si>
    <t>Wan Noor Azura Binti Wan Noord</t>
  </si>
  <si>
    <t>OP20220309P004448</t>
  </si>
  <si>
    <t>OP20220306P000406</t>
  </si>
  <si>
    <t>Tuan Kuzaimi Bin Tuan Mohamed</t>
  </si>
  <si>
    <t>M-M-00040417-C2</t>
  </si>
  <si>
    <t>Tuan Aqil Danial Bin Tuan Kuza</t>
  </si>
  <si>
    <t>OP20220305P003806</t>
  </si>
  <si>
    <t>Muhammad Azri Bin Sidek Hamat</t>
  </si>
  <si>
    <t>00044634-S1</t>
  </si>
  <si>
    <t>Nurul Shakhira Binti Ismail</t>
  </si>
  <si>
    <t>OP20220310P004679</t>
  </si>
  <si>
    <t>OP20220305P002951</t>
  </si>
  <si>
    <t>Noor Amiliza Binti Ab Latif</t>
  </si>
  <si>
    <t>M-M-00041341-S1</t>
  </si>
  <si>
    <t>Mahidin Bin Mohd Nawi</t>
  </si>
  <si>
    <t>OP20220311P005394</t>
  </si>
  <si>
    <t>Nor Azuani Binti Mohamad</t>
  </si>
  <si>
    <t>00046847-C2</t>
  </si>
  <si>
    <t>Che Muhammad Al-fawwaz Bin Che</t>
  </si>
  <si>
    <t>KLINIK SAFWA TUMPAT</t>
  </si>
  <si>
    <t>OP20220312P002021</t>
  </si>
  <si>
    <t>00046847-C1</t>
  </si>
  <si>
    <t>Che Mahmood Al-firas Bin Che M</t>
  </si>
  <si>
    <t>OP20220312P003326</t>
  </si>
  <si>
    <t>Muhamad Azuwan Bin Mat Nawang</t>
  </si>
  <si>
    <t>00047507-I</t>
  </si>
  <si>
    <t>OP20220306P000622</t>
  </si>
  <si>
    <t>Mohd Nurdin Bin Mustafa Kama</t>
  </si>
  <si>
    <t>00046911-C2</t>
  </si>
  <si>
    <t>Muhammad Darwish Rayyan Bin Mo</t>
  </si>
  <si>
    <t>OP20220305P003736</t>
  </si>
  <si>
    <t>Mohd Safwan Bin Ramlee</t>
  </si>
  <si>
    <t>00042961-C1</t>
  </si>
  <si>
    <t>Nur Qaseh An Nadhrah Mohd Safw</t>
  </si>
  <si>
    <t>OP20220305P002115</t>
  </si>
  <si>
    <t>00046911-I</t>
  </si>
  <si>
    <t>OP20220308P007036</t>
  </si>
  <si>
    <t>OP20220310P001040</t>
  </si>
  <si>
    <t>Norhamizi Bin Sulaiman</t>
  </si>
  <si>
    <t>M-M-00040261-I</t>
  </si>
  <si>
    <t>OP20220312P005003</t>
  </si>
  <si>
    <t>Azhar Bin Mat Daud</t>
  </si>
  <si>
    <t>670210-03-6347-I</t>
  </si>
  <si>
    <t>OP20220309P006401</t>
  </si>
  <si>
    <t>Nurul Izzati Binti Rashid</t>
  </si>
  <si>
    <t>00046119-C1</t>
  </si>
  <si>
    <t>Mohammad Zahrin Bin Mohd Sahri</t>
  </si>
  <si>
    <t>OP20220309P006418</t>
  </si>
  <si>
    <t>00046119-C3</t>
  </si>
  <si>
    <t>Mohammad Ziqri Bin Mohd Sahril</t>
  </si>
  <si>
    <t>OP20220312P003450</t>
  </si>
  <si>
    <t>00043097-C1</t>
  </si>
  <si>
    <t>Mohamad Danish Rizqin Bin Mohd</t>
  </si>
  <si>
    <t>OP20220311P000986</t>
  </si>
  <si>
    <t>00043097-C2</t>
  </si>
  <si>
    <t>Nur Danisha Rania Binti Mohd F</t>
  </si>
  <si>
    <t>OP20220305P002753</t>
  </si>
  <si>
    <t>00043097-S1</t>
  </si>
  <si>
    <t>Wan Norazma Binti Wan Azimi</t>
  </si>
  <si>
    <t>OP20220309P002597</t>
  </si>
  <si>
    <t>OP20220311P000961</t>
  </si>
  <si>
    <t>MOHD KAMARUL 'AZUAN BIN CHE HA</t>
  </si>
  <si>
    <t>M-M-00041329-I</t>
  </si>
  <si>
    <t>OP20220306P003537</t>
  </si>
  <si>
    <t>Mohd Shuwari Bin Mohd Sapian</t>
  </si>
  <si>
    <t>00047890-C4</t>
  </si>
  <si>
    <t>Izzar Syarafi Bin Mohd Shuwari</t>
  </si>
  <si>
    <t>OP20220307P001451</t>
  </si>
  <si>
    <t>Ezani Bin Ibharim</t>
  </si>
  <si>
    <t>850909-03-5397-C3</t>
  </si>
  <si>
    <t>AALIYA ARAFAH BINTI EZANI</t>
  </si>
  <si>
    <t>OP20220307P001930</t>
  </si>
  <si>
    <t>Alias Bin Zaini</t>
  </si>
  <si>
    <t>M-M-00041930-I</t>
  </si>
  <si>
    <t>KLINIK DR AMINUDDIN</t>
  </si>
  <si>
    <t>OP20220312P002052</t>
  </si>
  <si>
    <t>Nor Rizan Binti Awang Ngah</t>
  </si>
  <si>
    <t>M-M-00041817-C2</t>
  </si>
  <si>
    <t>Nur Zulaikha Safiyyah Binti Mo</t>
  </si>
  <si>
    <t>OP20220305P001396</t>
  </si>
  <si>
    <t>Kamarudin Bin Md Ghani</t>
  </si>
  <si>
    <t>M-M-UA1444235-I</t>
  </si>
  <si>
    <t>OP20220311P002802</t>
  </si>
  <si>
    <t>M-M-00041329-C3</t>
  </si>
  <si>
    <t>NUR AFEEYA RAISHA BINTI MOHD K</t>
  </si>
  <si>
    <t>OP20220305P002704</t>
  </si>
  <si>
    <t>M-M-00041379-I</t>
  </si>
  <si>
    <t>OP20220310P006840</t>
  </si>
  <si>
    <t>850909-03-5397-S1</t>
  </si>
  <si>
    <t>NOORSURIATI BT ISMAIL</t>
  </si>
  <si>
    <t>OP20220312P004633</t>
  </si>
  <si>
    <t>OP20220309P005173</t>
  </si>
  <si>
    <t>Hasniza Binti Arifin</t>
  </si>
  <si>
    <t>M-M-00040252-C2</t>
  </si>
  <si>
    <t>Nur Mieza Zhufairah Binti Moha</t>
  </si>
  <si>
    <t>OP20220306P000400</t>
  </si>
  <si>
    <t>M-M-00040252-C1</t>
  </si>
  <si>
    <t>Muhamad Zamier Zarquan Bin Moh</t>
  </si>
  <si>
    <t>OP20220305P003682</t>
  </si>
  <si>
    <t>M-M-00040252-S1</t>
  </si>
  <si>
    <t>Mohamad Azimi Bin Che Pa</t>
  </si>
  <si>
    <t>OP20220305P000355</t>
  </si>
  <si>
    <t>M-M-A1472385-I</t>
  </si>
  <si>
    <t>OP20220306P000499</t>
  </si>
  <si>
    <t>Mohd Azmi Bin Sidik</t>
  </si>
  <si>
    <t>M-M-780718-03-5123-C4</t>
  </si>
  <si>
    <t>Muhammad Adib Nukman Bin Mohd</t>
  </si>
  <si>
    <t>OP20220305P002011</t>
  </si>
  <si>
    <t>OP20220306P003514</t>
  </si>
  <si>
    <t>M-M-780718-03-5123-C5</t>
  </si>
  <si>
    <t>Nur Qaireen Hadirah Binti Mohd</t>
  </si>
  <si>
    <t>OP20220307P006379</t>
  </si>
  <si>
    <t>WPDCWE</t>
  </si>
  <si>
    <t>OP20220309P004402</t>
  </si>
  <si>
    <t>Suhaimi Bin Adam</t>
  </si>
  <si>
    <t>M-M-A0270169-C3</t>
  </si>
  <si>
    <t>Muhammad Irfan Bin Suhaimi</t>
  </si>
  <si>
    <t>OP20220309P000470</t>
  </si>
  <si>
    <t>Ahmad Khairul Anwar Bin Alias</t>
  </si>
  <si>
    <t>M-M-00042306-C2</t>
  </si>
  <si>
    <t>Muhammad Afiq Hakim Bin Ahmad</t>
  </si>
  <si>
    <t>OP20220308P004538</t>
  </si>
  <si>
    <t>OP20220307P003337</t>
  </si>
  <si>
    <t>840607-11-5325-I</t>
  </si>
  <si>
    <t>OP20220309P000410</t>
  </si>
  <si>
    <t>WAN MOHD AIZUDDIN BIN WAN AHMA</t>
  </si>
  <si>
    <t>00043920-S1</t>
  </si>
  <si>
    <t>RADHIAH BINTI MOHAMED @MUKHTAR</t>
  </si>
  <si>
    <t>OP20220309P000412</t>
  </si>
  <si>
    <t>M-M-00042306-S1</t>
  </si>
  <si>
    <t>Nor Aisyah Binti Wahab</t>
  </si>
  <si>
    <t>OP20220308P003822</t>
  </si>
  <si>
    <t>840607-11-5325-S2</t>
  </si>
  <si>
    <t>Nurul Shahida Binti Jusoh</t>
  </si>
  <si>
    <t>OP20220307P003377</t>
  </si>
  <si>
    <t>Mohd Nasrullah Bin Zulkipli</t>
  </si>
  <si>
    <t>M-M-00039185-I</t>
  </si>
  <si>
    <t>OP20220310P007148</t>
  </si>
  <si>
    <t>OP20220305P005249</t>
  </si>
  <si>
    <t>Mohamed Hafiz Bin Ali</t>
  </si>
  <si>
    <t>790817-03-5689-I</t>
  </si>
  <si>
    <t>OP20220309P001817</t>
  </si>
  <si>
    <t>OP20220310P007192</t>
  </si>
  <si>
    <t>00044236-C2</t>
  </si>
  <si>
    <t>Nik Muhammad Al- Fatih Bin Nik</t>
  </si>
  <si>
    <t>OP20220306P000895</t>
  </si>
  <si>
    <t>Baizul Izhan Bin Mohd Bajli</t>
  </si>
  <si>
    <t>00047817-C1</t>
  </si>
  <si>
    <t>ISA HARITH</t>
  </si>
  <si>
    <t>OP20220311P006784</t>
  </si>
  <si>
    <t>Mohammed Khairul Azwan Bin Moh</t>
  </si>
  <si>
    <t>00044947-S1</t>
  </si>
  <si>
    <t>Siti Esah Binti Che Hassan</t>
  </si>
  <si>
    <t>OP20220306P001873</t>
  </si>
  <si>
    <t>OP20220310P005109</t>
  </si>
  <si>
    <t>Nik Siti Nurhidayah Binti Juha</t>
  </si>
  <si>
    <t>M-M-00041837-I</t>
  </si>
  <si>
    <t>OP20220310P002665</t>
  </si>
  <si>
    <t>M-M-A1705187-C7</t>
  </si>
  <si>
    <t>Nawal Bashirah Binti Kahar Ali</t>
  </si>
  <si>
    <t>OP20220310P005093</t>
  </si>
  <si>
    <t>M-M-00041837-S1</t>
  </si>
  <si>
    <t>Mohd Faizal Bin Ya'akob</t>
  </si>
  <si>
    <t>OP20220309P002089</t>
  </si>
  <si>
    <t>Mohd Hudzrul Nizam Bin Abdul R</t>
  </si>
  <si>
    <t>850913-11-5621-S1</t>
  </si>
  <si>
    <t>Nurhuda Bt Yusof</t>
  </si>
  <si>
    <t>OP20220310P007376</t>
  </si>
  <si>
    <t>OP20220311P006311</t>
  </si>
  <si>
    <t>Abdul Manah Bin Mohamad</t>
  </si>
  <si>
    <t>M-M-A1037286-C4</t>
  </si>
  <si>
    <t>Mohamad Luqman Al Hakim Bin Ab</t>
  </si>
  <si>
    <t>OP20220305P004976</t>
  </si>
  <si>
    <t>OP20220306P000405</t>
  </si>
  <si>
    <t>M-M-00042244-C1</t>
  </si>
  <si>
    <t>Syed Nazmuddin Asyraf Bin Syed</t>
  </si>
  <si>
    <t>OP20220310P003597</t>
  </si>
  <si>
    <t>Muhamad Nazrul Fahmi Bin Arifi</t>
  </si>
  <si>
    <t>00047502-I</t>
  </si>
  <si>
    <t>OP20220309P000632</t>
  </si>
  <si>
    <t>Mohamad Hafeeze Bin Mohamad Na</t>
  </si>
  <si>
    <t>M-M-00040793-I</t>
  </si>
  <si>
    <t>OP20220307P004786</t>
  </si>
  <si>
    <t>OP20220308P001034</t>
  </si>
  <si>
    <t>Abdul Muin Bin Sulong</t>
  </si>
  <si>
    <t>M-M-00042291-I</t>
  </si>
  <si>
    <t>OP20220312P003751</t>
  </si>
  <si>
    <t>Ahmad Hafizan Bin Ismail</t>
  </si>
  <si>
    <t>00047434-C1</t>
  </si>
  <si>
    <t>Muhammad Nur Iman Bin Ahmad Ha</t>
  </si>
  <si>
    <t>OP20220312P003760</t>
  </si>
  <si>
    <t>00047434-C2</t>
  </si>
  <si>
    <t>Muhammad Hud Zikrullah Bin Ahm</t>
  </si>
  <si>
    <t>OP20220308P003819</t>
  </si>
  <si>
    <t>Mohd Nazri Bin Mat Amin</t>
  </si>
  <si>
    <t>M-M-730928-03-5417-S1</t>
  </si>
  <si>
    <t>Azizul @ Noor Azizon Binti Jus</t>
  </si>
  <si>
    <t>KLINIK SERI MELAWATI SDN BHD</t>
  </si>
  <si>
    <t>OP20220310P001078</t>
  </si>
  <si>
    <t>Mohd Fadli Bin Zakaria</t>
  </si>
  <si>
    <t>00043988-S1</t>
  </si>
  <si>
    <t>Hafizah Binti Ibrahim</t>
  </si>
  <si>
    <t>OP20220310P005500</t>
  </si>
  <si>
    <t>Mohd Fahmi Bin Zulkipli</t>
  </si>
  <si>
    <t>00044602-I</t>
  </si>
  <si>
    <t>OP20220308P003786</t>
  </si>
  <si>
    <t>M-M-730928-03-5417-I</t>
  </si>
  <si>
    <t>OP20220309P006219</t>
  </si>
  <si>
    <t>Mior Ahmad Aizad Bin Ahmad Mus</t>
  </si>
  <si>
    <t>00044149-I</t>
  </si>
  <si>
    <t>OP20220308P003244</t>
  </si>
  <si>
    <t>00046071-C1</t>
  </si>
  <si>
    <t>Nur Sofyana Binti Sohibul Amin</t>
  </si>
  <si>
    <t>OP20220311P005925</t>
  </si>
  <si>
    <t>00043988-I</t>
  </si>
  <si>
    <t>OP20220309P006321</t>
  </si>
  <si>
    <t>Mohd Rahmat Bin Simar</t>
  </si>
  <si>
    <t>M-M-790613-01-5643-C2</t>
  </si>
  <si>
    <t>Nadhira Qaisara Binti Mohd Rah</t>
  </si>
  <si>
    <t>OP20220306P003235</t>
  </si>
  <si>
    <t>OP20220307P005233</t>
  </si>
  <si>
    <t>Muhamad Khairil Bin Azmi</t>
  </si>
  <si>
    <t>M-M-00042236-I</t>
  </si>
  <si>
    <t>OP20220309P002867</t>
  </si>
  <si>
    <t>OP20220310P001720</t>
  </si>
  <si>
    <t>Wan Nur Hazwani Binti Wan Md D</t>
  </si>
  <si>
    <t>M-M-00040624-I</t>
  </si>
  <si>
    <t>KLINIK LAWRENCE SDN BHD</t>
  </si>
  <si>
    <t>OP20220308P004856</t>
  </si>
  <si>
    <t>Ratna Subiani Binti Mohd Rakeb</t>
  </si>
  <si>
    <t>M-M-790707-03-5338-C1</t>
  </si>
  <si>
    <t>Muhammad Aniq Afnan Bin Mohd Z</t>
  </si>
  <si>
    <t>OP20220310P000461</t>
  </si>
  <si>
    <t>OP20220306P001287</t>
  </si>
  <si>
    <t>Rohaimi Binti Delmi</t>
  </si>
  <si>
    <t>M-M-00040410-S1</t>
  </si>
  <si>
    <t>Mohammad Azin Bin Aminullah</t>
  </si>
  <si>
    <t>OP20220309P006236</t>
  </si>
  <si>
    <t>M-M-00040624-S1</t>
  </si>
  <si>
    <t>AHMAD ZUL-FEETREY BIN JENUWA</t>
  </si>
  <si>
    <t>OP20220312P001268</t>
  </si>
  <si>
    <t>OP20220308P004823</t>
  </si>
  <si>
    <t>M-M-790707-03-5338-S2</t>
  </si>
  <si>
    <t>KAMARULLARIFFIN BIN ABDUL WAHA</t>
  </si>
  <si>
    <t>OP20220308P005820</t>
  </si>
  <si>
    <t>M-M-790707-03-5338-C3</t>
  </si>
  <si>
    <t>Qaseh Nur Batrisya Binti Mohd</t>
  </si>
  <si>
    <t>OP20220305P005475</t>
  </si>
  <si>
    <t>Azmarika Bt Mat Ari</t>
  </si>
  <si>
    <t>00017283-I</t>
  </si>
  <si>
    <t>OP20220308P003211</t>
  </si>
  <si>
    <t>Normawati Bt Samsudin</t>
  </si>
  <si>
    <t>M-M-A2486970-I</t>
  </si>
  <si>
    <t>OP20220308P005861</t>
  </si>
  <si>
    <t>M-M-790707-03-5338-C2</t>
  </si>
  <si>
    <t>Qaseh Nur Anis Binti Mohd Zukr</t>
  </si>
  <si>
    <t>OP20220307P004394</t>
  </si>
  <si>
    <t>M-M-790707-03-5338-I</t>
  </si>
  <si>
    <t>00036522-S2</t>
  </si>
  <si>
    <t>Zainal Bin Hj Jasiman</t>
  </si>
  <si>
    <t>00036522-I</t>
  </si>
  <si>
    <t>OP20220311P005747</t>
  </si>
  <si>
    <t>Muhammad Zailani Bin Marji</t>
  </si>
  <si>
    <t>M-M-A2268844-C4</t>
  </si>
  <si>
    <t>Hassan Bin Muhammad Zailani</t>
  </si>
  <si>
    <t>OP20220308P001837</t>
  </si>
  <si>
    <t>OP20220308P001841</t>
  </si>
  <si>
    <t>00044585-C1</t>
  </si>
  <si>
    <t>Nurraisha Humaira Binti Mohd R</t>
  </si>
  <si>
    <t>OP20220304P003027</t>
  </si>
  <si>
    <t>OP20220312P000294</t>
  </si>
  <si>
    <t>Mohd Nor Azmie Bin Nor Hamid</t>
  </si>
  <si>
    <t>00044731-C4</t>
  </si>
  <si>
    <t>Muhammad Rifqi Athif Bin Mohd</t>
  </si>
  <si>
    <t>OP20220312P000302</t>
  </si>
  <si>
    <t>00044731-I</t>
  </si>
  <si>
    <t>OP20220311P000078</t>
  </si>
  <si>
    <t>Mohd Jefree Bin Mohd Badrin</t>
  </si>
  <si>
    <t>M-M-00040467-S2</t>
  </si>
  <si>
    <t>Liza Maria Binti Ali</t>
  </si>
  <si>
    <t>OP20220311P000083</t>
  </si>
  <si>
    <t>M-M-00040467-C2</t>
  </si>
  <si>
    <t>Muhammad Aryaan Ardany Bin Moh</t>
  </si>
  <si>
    <t>OP20220311P001507</t>
  </si>
  <si>
    <t>00044675-S1</t>
  </si>
  <si>
    <t>Noraliza Binti Ibrahim</t>
  </si>
  <si>
    <t>OP20220310P001980</t>
  </si>
  <si>
    <t>Mohd Syahidan Bin Ab Rashid</t>
  </si>
  <si>
    <t>00044304-I</t>
  </si>
  <si>
    <t>OP20220308P000912</t>
  </si>
  <si>
    <t>M-M-00040467-C1</t>
  </si>
  <si>
    <t>Muhammad Amsyar Bin Hasanuddin</t>
  </si>
  <si>
    <t>OP20220312P001144</t>
  </si>
  <si>
    <t>OP20220308P002951</t>
  </si>
  <si>
    <t>Muhammad Khairi Bin Jamal</t>
  </si>
  <si>
    <t>820622-14-5639-I</t>
  </si>
  <si>
    <t>OP20220310P002008</t>
  </si>
  <si>
    <t>00044629-S1</t>
  </si>
  <si>
    <t>Herni Farhana Binti Khairuddin</t>
  </si>
  <si>
    <t>HP1825022217071</t>
  </si>
  <si>
    <t>HP1825022217072</t>
  </si>
  <si>
    <t>OP20220308P004469</t>
  </si>
  <si>
    <t>MOHD FARIZ BIN ABDULLAH</t>
  </si>
  <si>
    <t>00044595-S1</t>
  </si>
  <si>
    <t>ATIEKAH BINTI SAARI</t>
  </si>
  <si>
    <t>OP20220309P006557</t>
  </si>
  <si>
    <t>00046622-I</t>
  </si>
  <si>
    <t>OP20220311P001205</t>
  </si>
  <si>
    <t>00044595-I</t>
  </si>
  <si>
    <t>OP20220305P000153</t>
  </si>
  <si>
    <t>OP20220305P000147</t>
  </si>
  <si>
    <t>OP20220307P000942</t>
  </si>
  <si>
    <t>Mohammed Azlan Bin Md. Sidek</t>
  </si>
  <si>
    <t>M-M-A3103495-S1</t>
  </si>
  <si>
    <t>Mazura Binti Abdol Rahman</t>
  </si>
  <si>
    <t>OP20220305P001636</t>
  </si>
  <si>
    <t>OP20220311P002609</t>
  </si>
  <si>
    <t>Zairiel Zafwan Bin Zainol</t>
  </si>
  <si>
    <t>00047445-I</t>
  </si>
  <si>
    <t>OP20220305P003748</t>
  </si>
  <si>
    <t>Azezan Bin Hamzah</t>
  </si>
  <si>
    <t>M-M-00040935-C1</t>
  </si>
  <si>
    <t>Damia Sarah Amanie Binti Azeza</t>
  </si>
  <si>
    <t>OP20220305P003744</t>
  </si>
  <si>
    <t>M-M-00040935-I</t>
  </si>
  <si>
    <t>OP20220311P000314</t>
  </si>
  <si>
    <t>Nora Bte. Md. Yunos</t>
  </si>
  <si>
    <t>M-M-A0692579-C3</t>
  </si>
  <si>
    <t>Muhammad Farhat Bin Zaifuddin</t>
  </si>
  <si>
    <t>OP20220305P004240</t>
  </si>
  <si>
    <t>M-M-00040935-C2</t>
  </si>
  <si>
    <t>Dhia Amiera Syaurah Binti Azez</t>
  </si>
  <si>
    <t>OP20220310P006613</t>
  </si>
  <si>
    <t>Mohamad Fauzi Bin Maspin</t>
  </si>
  <si>
    <t>M-M-780213-10-6053-S1</t>
  </si>
  <si>
    <t>Rafidah Binti Mohamat Sahir</t>
  </si>
  <si>
    <t>OP20220309P007214</t>
  </si>
  <si>
    <t>OP20220309P006120</t>
  </si>
  <si>
    <t>Asraf Bin Asnir</t>
  </si>
  <si>
    <t>M-M-00041182-I</t>
  </si>
  <si>
    <t>OP20220308P007078</t>
  </si>
  <si>
    <t>Muhammad Redzuan Bin Sulaiman</t>
  </si>
  <si>
    <t>M-M-A3304011-S1</t>
  </si>
  <si>
    <t>Siti Noriah Binti Amir Husin</t>
  </si>
  <si>
    <t>OP20220304P000211</t>
  </si>
  <si>
    <t>Shahrul Azwan Bin Abdul Rahman</t>
  </si>
  <si>
    <t>M-M-00040448-I</t>
  </si>
  <si>
    <t>OP20220306P003427</t>
  </si>
  <si>
    <t>00049560-I</t>
  </si>
  <si>
    <t>OP20220309P004491</t>
  </si>
  <si>
    <t>M-M-A3304011-I</t>
  </si>
  <si>
    <t>OP20220309P005438</t>
  </si>
  <si>
    <t>Mohd Zaidi Bin Ali</t>
  </si>
  <si>
    <t>M-M-800301-01-6029-C1</t>
  </si>
  <si>
    <t>NUR ZARA ALEESYA BINTI MOHD ZA</t>
  </si>
  <si>
    <t>OP20220309P000378</t>
  </si>
  <si>
    <t>Mohammad Haqkam Bin Zakaria</t>
  </si>
  <si>
    <t>00047980-I</t>
  </si>
  <si>
    <t>OP20220311P006210</t>
  </si>
  <si>
    <t>OP20220308P003435</t>
  </si>
  <si>
    <t>M-M-00040378-C4</t>
  </si>
  <si>
    <t>Muhamad Habib Bin Mohd Zarizi</t>
  </si>
  <si>
    <t>OP20220307P001335</t>
  </si>
  <si>
    <t>Azila Bin Abdul Wahab</t>
  </si>
  <si>
    <t>M-M-710423-01-5623-I</t>
  </si>
  <si>
    <t>OP20220311P002853</t>
  </si>
  <si>
    <t>Mohd Fadli Bin Ruslan</t>
  </si>
  <si>
    <t>M-M-00042234-C2</t>
  </si>
  <si>
    <t>Muhammad Adli Zayyan Bin Mohd</t>
  </si>
  <si>
    <t>OP20220307P001333</t>
  </si>
  <si>
    <t>M-M-710423-01-5623-S1</t>
  </si>
  <si>
    <t>Sherin Hezry Binti Zamaruddin</t>
  </si>
  <si>
    <t>OP20220306P003456</t>
  </si>
  <si>
    <t>00044366-C4</t>
  </si>
  <si>
    <t>Rabiatul Adawiyah Binti Sufian</t>
  </si>
  <si>
    <t>OP20220305P005328</t>
  </si>
  <si>
    <t>OP20220307P002045</t>
  </si>
  <si>
    <t>OP20220311P006486</t>
  </si>
  <si>
    <t>Mohd Shahfinizam Bin Md Sah</t>
  </si>
  <si>
    <t>00043958-C3</t>
  </si>
  <si>
    <t>Safiyyah Maryam Binti Mohd Sha</t>
  </si>
  <si>
    <t>OP20220308P002292</t>
  </si>
  <si>
    <t>Mohd Fakhrurazzi Bin Mohd Ali</t>
  </si>
  <si>
    <t>00044600-C3</t>
  </si>
  <si>
    <t>Aisya Jannatunnisa Binti Mohd</t>
  </si>
  <si>
    <t>OP20220308P007047</t>
  </si>
  <si>
    <t>00044366-C3</t>
  </si>
  <si>
    <t>Aathifatun Zaahiyah Binti Sufi</t>
  </si>
  <si>
    <t>OP20220308P002306</t>
  </si>
  <si>
    <t>00044600-C2</t>
  </si>
  <si>
    <t>Athirah Khairunnisa Binti Mohd</t>
  </si>
  <si>
    <t>OP20220306P003503</t>
  </si>
  <si>
    <t>00047980-C1</t>
  </si>
  <si>
    <t>Muhammad Ilyas Bin Mohammad Ha</t>
  </si>
  <si>
    <t>OP20220307P002018</t>
  </si>
  <si>
    <t>00047238-C2</t>
  </si>
  <si>
    <t>Muhammad Emir Qushayyi Bin Moh</t>
  </si>
  <si>
    <t>OP20220308P002313</t>
  </si>
  <si>
    <t>Mohd Hamizi Bin A. Rahim</t>
  </si>
  <si>
    <t>M-M-790323-06-5239-I</t>
  </si>
  <si>
    <t>OP20220311P006488</t>
  </si>
  <si>
    <t>00043958-C4</t>
  </si>
  <si>
    <t>Muhammad Sufi Al Fateh Bin Moh</t>
  </si>
  <si>
    <t>OP20220307P000881</t>
  </si>
  <si>
    <t>OP20220307P004962</t>
  </si>
  <si>
    <t>OP20220307P003107</t>
  </si>
  <si>
    <t>00047980-C3</t>
  </si>
  <si>
    <t>Suwayda Sofea Binti Mohammad H</t>
  </si>
  <si>
    <t>OP20220307P001263</t>
  </si>
  <si>
    <t>M-M-710423-01-5623-C3</t>
  </si>
  <si>
    <t>Muhammad Danial Bin Azila</t>
  </si>
  <si>
    <t>OP20220307P002305</t>
  </si>
  <si>
    <t>Nor Hakim Bin Che Harun</t>
  </si>
  <si>
    <t>00043441-I</t>
  </si>
  <si>
    <t>OP20220304P004208</t>
  </si>
  <si>
    <t>OP20220304P000362</t>
  </si>
  <si>
    <t>00047238-C4</t>
  </si>
  <si>
    <t>Muhammad Naqeesh Bin Mohd Azru</t>
  </si>
  <si>
    <t>OP20220310P000844</t>
  </si>
  <si>
    <t>Farid Ikram Bin Ahmad Zabidi</t>
  </si>
  <si>
    <t>00043899-S1</t>
  </si>
  <si>
    <t>Ana Pazilah Binti Lazim</t>
  </si>
  <si>
    <t>OP20220310P002096</t>
  </si>
  <si>
    <t>Mazlan Bin Harun</t>
  </si>
  <si>
    <t>M-M-6786735-I</t>
  </si>
  <si>
    <t>OP20220304P000813</t>
  </si>
  <si>
    <t>Hassan Razali Bin Mohd</t>
  </si>
  <si>
    <t>00044213-I</t>
  </si>
  <si>
    <t>OP20220306P002583</t>
  </si>
  <si>
    <t>M-M-720326-10-5669-I</t>
  </si>
  <si>
    <t>OP20220309P003815</t>
  </si>
  <si>
    <t>Almi Bin Alias</t>
  </si>
  <si>
    <t>00044112-S1</t>
  </si>
  <si>
    <t>Suwaiyan Binti Sudin</t>
  </si>
  <si>
    <t>OP20220309P000370</t>
  </si>
  <si>
    <t>KLINIK METROMEDIC SS15</t>
  </si>
  <si>
    <t>OP20220306P001888</t>
  </si>
  <si>
    <t>Azmi Bin Ramly</t>
  </si>
  <si>
    <t>00044707-C5</t>
  </si>
  <si>
    <t>Emir Hafiz Bin Azmi</t>
  </si>
  <si>
    <t>OP20220311P006142</t>
  </si>
  <si>
    <t>Mohd Khairil Bin Abdullah</t>
  </si>
  <si>
    <t>00044769-C4</t>
  </si>
  <si>
    <t>Lisa Imani Binti Mohd Khairil</t>
  </si>
  <si>
    <t>OP20220309P003255</t>
  </si>
  <si>
    <t>OP20220312P001373</t>
  </si>
  <si>
    <t>OP20220311P001651</t>
  </si>
  <si>
    <t>Ithnin Bin Omar</t>
  </si>
  <si>
    <t>M-M-6866131-I</t>
  </si>
  <si>
    <t>KLINIK SALIM</t>
  </si>
  <si>
    <t>OP20220309P003633</t>
  </si>
  <si>
    <t>00044506-S1</t>
  </si>
  <si>
    <t>Nurazlia Binti Deli</t>
  </si>
  <si>
    <t>OP20220309P004524</t>
  </si>
  <si>
    <t>EB1010012235386</t>
  </si>
  <si>
    <t>TMF00050473-I</t>
  </si>
  <si>
    <t>OP20220309P004564</t>
  </si>
  <si>
    <t>OP20220311P002139</t>
  </si>
  <si>
    <t>Sarimah Bt Musa</t>
  </si>
  <si>
    <t>M-M-A2891271-I</t>
  </si>
  <si>
    <t>OP20220309P006010</t>
  </si>
  <si>
    <t>Masrihana Binti Mohd Ramli</t>
  </si>
  <si>
    <t>00017127-I</t>
  </si>
  <si>
    <t>EB0523022244952</t>
  </si>
  <si>
    <t>Noordahlia Binti Mohd Damanhur</t>
  </si>
  <si>
    <t>840425-07-5270-C4</t>
  </si>
  <si>
    <t>NUR AMNI NAURA BINTI MOHD HAFI</t>
  </si>
  <si>
    <t>OP20220307P005461</t>
  </si>
  <si>
    <t>Afiq Bin Amir</t>
  </si>
  <si>
    <t>00045992-S1</t>
  </si>
  <si>
    <t>Hazlindah Bt Md Isa</t>
  </si>
  <si>
    <t>EB1501032283326</t>
  </si>
  <si>
    <t>MOHD HAFIZUL BIN DAUD</t>
  </si>
  <si>
    <t>810705-03-6017-I</t>
  </si>
  <si>
    <t>OP20220305P002084</t>
  </si>
  <si>
    <t>Shahril Bin Sharifuddin</t>
  </si>
  <si>
    <t>TMF00048481-I</t>
  </si>
  <si>
    <t>OP20220305P002076</t>
  </si>
  <si>
    <t>TMF00048481-C1</t>
  </si>
  <si>
    <t>KHAIRA NADEERA BINTI SHAHRIL</t>
  </si>
  <si>
    <t>OP20220312P001872</t>
  </si>
  <si>
    <t>OP20220311P004721</t>
  </si>
  <si>
    <t>Sari Noryalin Binti Muhammad I</t>
  </si>
  <si>
    <t>M-M-00040273-S1</t>
  </si>
  <si>
    <t>KAMARROL ARIFFIN BIN MANAF</t>
  </si>
  <si>
    <t>U.N.I KLINIK BEHRANG</t>
  </si>
  <si>
    <t>OP20220311P004368</t>
  </si>
  <si>
    <t>Kamalendran a/l Eeswaran</t>
  </si>
  <si>
    <t>M-M-780818-06-5063-I</t>
  </si>
  <si>
    <t>EB1423022283167</t>
  </si>
  <si>
    <t>TMF00048481-S1</t>
  </si>
  <si>
    <t>NOR ASHIKIN AMRIK BINTI MAZLAN</t>
  </si>
  <si>
    <t>OP20220307P004877</t>
  </si>
  <si>
    <t>POLIKLINIK SALEHUDIN SDN BHD</t>
  </si>
  <si>
    <t>OP20220306P000797</t>
  </si>
  <si>
    <t>OP20220307P004979</t>
  </si>
  <si>
    <t>OP20220310P002240</t>
  </si>
  <si>
    <t>EB0501032245907</t>
  </si>
  <si>
    <t>M-M-A2891271-S1</t>
  </si>
  <si>
    <t>Zainuddin Bin Daud</t>
  </si>
  <si>
    <t>OP20220308P006164</t>
  </si>
  <si>
    <t>EB1401032283612</t>
  </si>
  <si>
    <t>OP20220305P001218</t>
  </si>
  <si>
    <t>820526-08-5226-I</t>
  </si>
  <si>
    <t>M-M-U770107-02-5381-S1</t>
  </si>
  <si>
    <t>NURRULAZAN BINTI LAMAT</t>
  </si>
  <si>
    <t>OP20220310P003498</t>
  </si>
  <si>
    <t>Mahani Binti Abu Suman</t>
  </si>
  <si>
    <t>M-M-00040211-C1</t>
  </si>
  <si>
    <t>Muhammad Adam Darwish Bin Suha</t>
  </si>
  <si>
    <t>EB1423022283062</t>
  </si>
  <si>
    <t>OP20220305P004782</t>
  </si>
  <si>
    <t>OP20220311P002710</t>
  </si>
  <si>
    <t>Mohamed Azizi Bin Haji Mohamed</t>
  </si>
  <si>
    <t>M-M-00042354-C2</t>
  </si>
  <si>
    <t>Nur Aleesa Binti Mohamed Azizi</t>
  </si>
  <si>
    <t>Muhammad Norizan Bin M Taifor</t>
  </si>
  <si>
    <t>M-M-A1283702-S1</t>
  </si>
  <si>
    <t>ROGAYAH ESTAR MOHAMAD</t>
  </si>
  <si>
    <t>EB1423022283162</t>
  </si>
  <si>
    <t>MOHD HAFIZ BIN ADI</t>
  </si>
  <si>
    <t>M-M-00040857-C2</t>
  </si>
  <si>
    <t>DHIYA HADIRAH BINTI MOHD HAFIZ</t>
  </si>
  <si>
    <t>OP20220309P005144</t>
  </si>
  <si>
    <t>Azhar Bin Ab Manaf</t>
  </si>
  <si>
    <t>M-M-00018655-S1</t>
  </si>
  <si>
    <t>Ilyana Binti Mahad Nor</t>
  </si>
  <si>
    <t>OP20220310P001710</t>
  </si>
  <si>
    <t>Wan Ahmad Hamirullan Bin Wan A</t>
  </si>
  <si>
    <t>M-M-800221-03-5713-S1</t>
  </si>
  <si>
    <t>HUSNA BINTI ABDUL RAHMAN</t>
  </si>
  <si>
    <t>OP20220310P002540</t>
  </si>
  <si>
    <t>M-M-800221-03-5713-C2</t>
  </si>
  <si>
    <t>WAN NAUFAL BIN WAN AHMAD HAMIR</t>
  </si>
  <si>
    <t>EB0701032246014</t>
  </si>
  <si>
    <t>M-M-A1283702-I</t>
  </si>
  <si>
    <t>OP20220311P005635</t>
  </si>
  <si>
    <t>OP20220304P003542</t>
  </si>
  <si>
    <t>Mohd Naini Mohd Khalid</t>
  </si>
  <si>
    <t>M-M-UA1218952-I</t>
  </si>
  <si>
    <t>OP20220309P002138</t>
  </si>
  <si>
    <t>Aini Awazah Binti Harun</t>
  </si>
  <si>
    <t>00017363-I</t>
  </si>
  <si>
    <t>OP20220310P005136</t>
  </si>
  <si>
    <t>Mohd Shafiq Bin Che Ros</t>
  </si>
  <si>
    <t>M-M-00042295-C2</t>
  </si>
  <si>
    <t>Orked Amili Binti Mohd Shafiq</t>
  </si>
  <si>
    <t>OP20220309P002175</t>
  </si>
  <si>
    <t>Samsuar Bin Mohd Nor</t>
  </si>
  <si>
    <t>M-M-780202-03-5173-C4</t>
  </si>
  <si>
    <t>Ahmad Shaheer Bin Samsuar</t>
  </si>
  <si>
    <t>OP20220307P004718</t>
  </si>
  <si>
    <t>Paulus Etot Bin George@ Etot</t>
  </si>
  <si>
    <t>M-M-H0606994-S1</t>
  </si>
  <si>
    <t>CONNIE BINTI ANJUMIN</t>
  </si>
  <si>
    <t>OP20220307P003981</t>
  </si>
  <si>
    <t>Mohd Tahir B.yakob @ Mohd Tahi</t>
  </si>
  <si>
    <t>M-M-H0732514-C4</t>
  </si>
  <si>
    <t>Muhammad Nur Amir Rayyan</t>
  </si>
  <si>
    <t>OP20220310P001977</t>
  </si>
  <si>
    <t>Julan Bin Gadis @ Julan B.kadi</t>
  </si>
  <si>
    <t>H0755915-I</t>
  </si>
  <si>
    <t>OP20220310P005397</t>
  </si>
  <si>
    <t>Fauziah Bte Saidin</t>
  </si>
  <si>
    <t>M-M-H0779365-C2</t>
  </si>
  <si>
    <t>MOHAMMAD ALIF ASWAD MOHAMMAD A</t>
  </si>
  <si>
    <t>OP20220310P005386</t>
  </si>
  <si>
    <t>M-M-H0779365-I</t>
  </si>
  <si>
    <t>OP20220310P001308</t>
  </si>
  <si>
    <t>M-M-H0779365-S1</t>
  </si>
  <si>
    <t>Mohd Ali Bin Hj. Abd Majid</t>
  </si>
  <si>
    <t>OP20220308P001026</t>
  </si>
  <si>
    <t>Bahar Bin Paiori</t>
  </si>
  <si>
    <t>M-M-H0720362-I</t>
  </si>
  <si>
    <t>OP20220305P000832</t>
  </si>
  <si>
    <t>Mohd Farid Bin Maharudin</t>
  </si>
  <si>
    <t>00053421-S1</t>
  </si>
  <si>
    <t>Lizawati Binti Latip</t>
  </si>
  <si>
    <t>OP20220306P000724</t>
  </si>
  <si>
    <t>Haslim B. Ja'afar</t>
  </si>
  <si>
    <t>M-M-H0853021-S1</t>
  </si>
  <si>
    <t>Ervinna Binti Ibrahim</t>
  </si>
  <si>
    <t>OP20220311P000403</t>
  </si>
  <si>
    <t>Hasrul Bin Hasanuddin</t>
  </si>
  <si>
    <t>00053396-C1</t>
  </si>
  <si>
    <t>Hafeeq Anieq Bin Hasrul</t>
  </si>
  <si>
    <t>OP20220308P001036</t>
  </si>
  <si>
    <t>M-M-H0720362-S1</t>
  </si>
  <si>
    <t>Salima Binti Suli</t>
  </si>
  <si>
    <t>OP20220305P000904</t>
  </si>
  <si>
    <t>Paul Bin Jangkaleh @ Paul B. T</t>
  </si>
  <si>
    <t>M-M-H0620998-S1</t>
  </si>
  <si>
    <t>Janet Shee Yin Yun</t>
  </si>
  <si>
    <t>OP20220305P000841</t>
  </si>
  <si>
    <t>M-M-H0620998-I</t>
  </si>
  <si>
    <t>OP20220310P004128</t>
  </si>
  <si>
    <t>Shuhairi Bin Shamsir</t>
  </si>
  <si>
    <t>M-M-H0827272-S1</t>
  </si>
  <si>
    <t>Rosinah Bte Ag.piut</t>
  </si>
  <si>
    <t>KATALINA MEDICAL CLINIC</t>
  </si>
  <si>
    <t>OP20220310P003909</t>
  </si>
  <si>
    <t>Junior Gregory Michael</t>
  </si>
  <si>
    <t>00047294-I</t>
  </si>
  <si>
    <t>OP20220311P001674</t>
  </si>
  <si>
    <t>Samsudin Bin Md.isa</t>
  </si>
  <si>
    <t>M-M-H0704778-I</t>
  </si>
  <si>
    <t>KLINIK RAMLEE &amp; PARTNERS</t>
  </si>
  <si>
    <t>OP20220308P000348</t>
  </si>
  <si>
    <t>OP20220310P003970</t>
  </si>
  <si>
    <t>OP20220307P001916</t>
  </si>
  <si>
    <t>M-M-H0739611-I</t>
  </si>
  <si>
    <t>OP20220305P000581</t>
  </si>
  <si>
    <t>Charles Bin Majusim</t>
  </si>
  <si>
    <t>M-M-H0806156-S2</t>
  </si>
  <si>
    <t>Norhayati Binti Elias</t>
  </si>
  <si>
    <t>OP20220306P002445</t>
  </si>
  <si>
    <t>Dengham B. Mahamut @ Herry</t>
  </si>
  <si>
    <t>M-M-H0648024-I</t>
  </si>
  <si>
    <t>OP20220307P002681</t>
  </si>
  <si>
    <t>Syazwi Marwan Bin Kadir</t>
  </si>
  <si>
    <t>00042948-I</t>
  </si>
  <si>
    <t>OP20220311P003024</t>
  </si>
  <si>
    <t>Alimat Bin Maludin</t>
  </si>
  <si>
    <t>M-M-H0671053-S1</t>
  </si>
  <si>
    <t>Aminah Bte Sukijan</t>
  </si>
  <si>
    <t>OP20220307P002532</t>
  </si>
  <si>
    <t>Mohd. Dan Maliasan</t>
  </si>
  <si>
    <t>M-M-H0730423-C5</t>
  </si>
  <si>
    <t>NUR AINI SHAZWANI BINTI MOHD D</t>
  </si>
  <si>
    <t>OP20220309P004232</t>
  </si>
  <si>
    <t>OP20220306P001233</t>
  </si>
  <si>
    <t>Harry Chong Paw Kong</t>
  </si>
  <si>
    <t>M-M-H0417412-S1</t>
  </si>
  <si>
    <t>Tsen Fung Lan @ Roziah Tsen</t>
  </si>
  <si>
    <t>OP20220309P001154</t>
  </si>
  <si>
    <t>Yulebryner Euanjelis</t>
  </si>
  <si>
    <t>00043569-S1</t>
  </si>
  <si>
    <t>Saraly @ Sherilly Anak Bajut</t>
  </si>
  <si>
    <t>OP20220308P005407</t>
  </si>
  <si>
    <t>Kipri B. Mohamed</t>
  </si>
  <si>
    <t>M-M-UH0628994-S2</t>
  </si>
  <si>
    <t>Lena Anak Francis@normah Binti</t>
  </si>
  <si>
    <t>OP20220310P005259</t>
  </si>
  <si>
    <t>Md.matusin Bin Maliki</t>
  </si>
  <si>
    <t>M-M-H0796047-I</t>
  </si>
  <si>
    <t>OP20220311P004290</t>
  </si>
  <si>
    <t>M-M-H0796047-S1</t>
  </si>
  <si>
    <t>Asliza Bte Maden</t>
  </si>
  <si>
    <t>OP20220310P005111</t>
  </si>
  <si>
    <t>OP20220310P005283</t>
  </si>
  <si>
    <t>Naserin Sajirul</t>
  </si>
  <si>
    <t>00053385-I</t>
  </si>
  <si>
    <t>OP20220309P003659</t>
  </si>
  <si>
    <t>Khalid Bin Azmi</t>
  </si>
  <si>
    <t>M-M-H0746839-I</t>
  </si>
  <si>
    <t>OP20220311P001516</t>
  </si>
  <si>
    <t>Sumine Bin Demis @ Nizam Bin D</t>
  </si>
  <si>
    <t>M-M-H0000233-S1</t>
  </si>
  <si>
    <t>Rozita Binti Wahab</t>
  </si>
  <si>
    <t>OP20220310P005744</t>
  </si>
  <si>
    <t>Roslin B. Usin</t>
  </si>
  <si>
    <t>M-M-H0892764-C2</t>
  </si>
  <si>
    <t>Muhammad Isnur</t>
  </si>
  <si>
    <t>OP20220311P000876</t>
  </si>
  <si>
    <t>M-M-H0000233-I</t>
  </si>
  <si>
    <t>OP20220311P000553</t>
  </si>
  <si>
    <t>M-M-H0756129-C1</t>
  </si>
  <si>
    <t>Mohd Fikri Bin Norbit</t>
  </si>
  <si>
    <t>OP20220309P003748</t>
  </si>
  <si>
    <t>M-M-H0746839-S1</t>
  </si>
  <si>
    <t>ZURAIDAH BINTI ABIDIN</t>
  </si>
  <si>
    <t>OP20220310P005091</t>
  </si>
  <si>
    <t>M-M-H0003451-I</t>
  </si>
  <si>
    <t>OP20220308P003276</t>
  </si>
  <si>
    <t>Kifly Bin Sahat</t>
  </si>
  <si>
    <t>M-M-H0717452-S1</t>
  </si>
  <si>
    <t>Halimah Binti Mitrah</t>
  </si>
  <si>
    <t>OP20220310P001305</t>
  </si>
  <si>
    <t>Azleh Bin Yusop</t>
  </si>
  <si>
    <t>M-M-761202-12-5685-I</t>
  </si>
  <si>
    <t>OP20220307P004915</t>
  </si>
  <si>
    <t>M-M-H0671143-S1</t>
  </si>
  <si>
    <t>Jaina Bte Mail</t>
  </si>
  <si>
    <t>OP20220306P000648</t>
  </si>
  <si>
    <t>OP20220310P001236</t>
  </si>
  <si>
    <t>M-M-761202-12-5685-S1</t>
  </si>
  <si>
    <t>Norhaini Binti Awang</t>
  </si>
  <si>
    <t>OP20220305P001659</t>
  </si>
  <si>
    <t>Jaimi Bin Md. Rais @ Jaima</t>
  </si>
  <si>
    <t>M-M-H0729104-I</t>
  </si>
  <si>
    <t>OP20220310P003541</t>
  </si>
  <si>
    <t>Ali Hussein B. Aman</t>
  </si>
  <si>
    <t>M-M-H0803898-S1</t>
  </si>
  <si>
    <t>Siti Fatimah Binti Ahmad</t>
  </si>
  <si>
    <t>OP20220308P000814</t>
  </si>
  <si>
    <t>Yusof B. Ibrahim @ Ismail B. I</t>
  </si>
  <si>
    <t>M-M-H0681340-S1</t>
  </si>
  <si>
    <t>Siti Sarima Bt Makbirol</t>
  </si>
  <si>
    <t>OP20220305P000876</t>
  </si>
  <si>
    <t>Jubin B. Antau</t>
  </si>
  <si>
    <t>M-M-H0676640-I</t>
  </si>
  <si>
    <t>OP20220305P000878</t>
  </si>
  <si>
    <t>M-M-H0676640-S1</t>
  </si>
  <si>
    <t>Mauren Binti Mojingkin</t>
  </si>
  <si>
    <t>OP20220307P001738</t>
  </si>
  <si>
    <t>Julius B. Onik</t>
  </si>
  <si>
    <t>M-M-H0624398-S2</t>
  </si>
  <si>
    <t>Emelda Kong</t>
  </si>
  <si>
    <t>OP20220305P003802</t>
  </si>
  <si>
    <t>M-M-H0624398-C6</t>
  </si>
  <si>
    <t>Michellynne Ferreira Julius</t>
  </si>
  <si>
    <t>OP20220305P003817</t>
  </si>
  <si>
    <t>LEANDER MACLEAN GOM</t>
  </si>
  <si>
    <t>M-M-H0719903-S1</t>
  </si>
  <si>
    <t>MARIA LOURDES DATO BALANJIU</t>
  </si>
  <si>
    <t>OP20220307P001402</t>
  </si>
  <si>
    <t>Ahmad Bin Pawiro</t>
  </si>
  <si>
    <t>M-M-H0669716-S1</t>
  </si>
  <si>
    <t>Ceristina Bt Steven Lasa @ Nur</t>
  </si>
  <si>
    <t>OP20220310P006770</t>
  </si>
  <si>
    <t>Ag Mohd Nadzree Bin Ag Jamil</t>
  </si>
  <si>
    <t>00047285-I</t>
  </si>
  <si>
    <t>OP20220310P005559</t>
  </si>
  <si>
    <t>OP20220309P000326</t>
  </si>
  <si>
    <t>Arbani B. Kemukun</t>
  </si>
  <si>
    <t>M-M-H0793781-I</t>
  </si>
  <si>
    <t>OP20220308P004467</t>
  </si>
  <si>
    <t>Abdul Zim B. Lazim</t>
  </si>
  <si>
    <t>M-M-H0920570-S1</t>
  </si>
  <si>
    <t>Hamisah Binti Sabtal</t>
  </si>
  <si>
    <t>OP20220312P000039</t>
  </si>
  <si>
    <t>Sharizan Bin Azari @ Humphrey</t>
  </si>
  <si>
    <t>00043260-C4</t>
  </si>
  <si>
    <t>Ayra Qeesya Salsabila Binti Sh</t>
  </si>
  <si>
    <t>OP20220309P000543</t>
  </si>
  <si>
    <t>M-M-H0793781-S1</t>
  </si>
  <si>
    <t>Alizah Bt Abdul Hamid @ Lizah</t>
  </si>
  <si>
    <t>OP20220308P004474</t>
  </si>
  <si>
    <t>M-M-H0920570-I</t>
  </si>
  <si>
    <t>OP20220305P003184</t>
  </si>
  <si>
    <t>Ahmad Zahrill Bin Sallihi</t>
  </si>
  <si>
    <t>00053399-C1</t>
  </si>
  <si>
    <t>Ayesha Farzana Binti Ahmad Zah</t>
  </si>
  <si>
    <t>KLINIK UNG (LAHAD DATU) SDN BHD</t>
  </si>
  <si>
    <t>OP20220305P004205</t>
  </si>
  <si>
    <t>Zaiton Mandisin</t>
  </si>
  <si>
    <t>M-M-H0750847-I</t>
  </si>
  <si>
    <t>OP20220310P002150</t>
  </si>
  <si>
    <t>Rusli B. Usin</t>
  </si>
  <si>
    <t>M-M-H0752912-S1</t>
  </si>
  <si>
    <t>Sarena Binti Nanip</t>
  </si>
  <si>
    <t>OP20220312P002833</t>
  </si>
  <si>
    <t>Rosnita Ag. Abbas</t>
  </si>
  <si>
    <t>M-M-H0839173-S1</t>
  </si>
  <si>
    <t>Rezalman Bin Amin</t>
  </si>
  <si>
    <t>OP20220310P001652</t>
  </si>
  <si>
    <t>Fatimah Bte Majid</t>
  </si>
  <si>
    <t>M-M-H0781646-I</t>
  </si>
  <si>
    <t>OP20220309P004738</t>
  </si>
  <si>
    <t>Nooramirah Najwa Binti Borhanu</t>
  </si>
  <si>
    <t>00047051-I</t>
  </si>
  <si>
    <t>OP20220311P004466</t>
  </si>
  <si>
    <t>OP20220312P001681</t>
  </si>
  <si>
    <t>Shana Kate K Abdullah</t>
  </si>
  <si>
    <t>821109-12-5324-S1</t>
  </si>
  <si>
    <t>MOHD NAZREE BIN ASHMAD</t>
  </si>
  <si>
    <t>OP20220312P004591</t>
  </si>
  <si>
    <t>Hamidah Bt. Mohd Zain</t>
  </si>
  <si>
    <t>M-M-H0651755-S1</t>
  </si>
  <si>
    <t>Aziman Bin Ismail</t>
  </si>
  <si>
    <t>OP20220308P000889</t>
  </si>
  <si>
    <t>OP20220308P002218</t>
  </si>
  <si>
    <t>Delina Bte Markus</t>
  </si>
  <si>
    <t>M-M-H0858703-S1</t>
  </si>
  <si>
    <t>Ating Tagal</t>
  </si>
  <si>
    <t>OP20220312P001945</t>
  </si>
  <si>
    <t>821109-12-5324-C2</t>
  </si>
  <si>
    <t>Shakeel Ian Asadel Bin Mohd Na</t>
  </si>
  <si>
    <t>OP20220309P005346</t>
  </si>
  <si>
    <t>Julitha Anggang @ Irene Anggan</t>
  </si>
  <si>
    <t>M-M-H0448828-I</t>
  </si>
  <si>
    <t>OP20220309P002048</t>
  </si>
  <si>
    <t>OP20220309P005325</t>
  </si>
  <si>
    <t>M-M-H0448828-S1</t>
  </si>
  <si>
    <t>Joseph Pang @ Pang Vui Sen</t>
  </si>
  <si>
    <t>OP20220311P000443</t>
  </si>
  <si>
    <t>Baihat @ Ervon Bin Ekin</t>
  </si>
  <si>
    <t>M-M-H0613458-S1</t>
  </si>
  <si>
    <t>Melin Bt Chong Liam</t>
  </si>
  <si>
    <t>OP20220308P003972</t>
  </si>
  <si>
    <t>Moharimshah Bin Mali</t>
  </si>
  <si>
    <t>M-M-H0890033-C4</t>
  </si>
  <si>
    <t>Muhammad Ammar Fareez Bin Moha</t>
  </si>
  <si>
    <t>HP2925022216924</t>
  </si>
  <si>
    <t>Aszaman Jiros. @ Aszaman Bin G</t>
  </si>
  <si>
    <t>M-M-H0660198-I</t>
  </si>
  <si>
    <t>OP20220307P001866</t>
  </si>
  <si>
    <t>Ajak Bin Kapiak @ Ajak Bin Kup</t>
  </si>
  <si>
    <t>M-M-H0664348-S1</t>
  </si>
  <si>
    <t>Rainih Bte Raiman</t>
  </si>
  <si>
    <t>OP20220309P004834</t>
  </si>
  <si>
    <t>Johny John Basi</t>
  </si>
  <si>
    <t>M-M-H0633389-C3</t>
  </si>
  <si>
    <t>Joanna Hazaline</t>
  </si>
  <si>
    <t>OP20220312P000153</t>
  </si>
  <si>
    <t>OP20220309P004745</t>
  </si>
  <si>
    <t>M-M-H0633389-I</t>
  </si>
  <si>
    <t>OP20220307P005773</t>
  </si>
  <si>
    <t>Asnol Bin Abdullah</t>
  </si>
  <si>
    <t>M-M-A2316720-C2</t>
  </si>
  <si>
    <t>Nuradilah</t>
  </si>
  <si>
    <t>POLIKLINIK NU SENTRAL</t>
  </si>
  <si>
    <t>OP20220309P004877</t>
  </si>
  <si>
    <t>M-M-H0633389-C4</t>
  </si>
  <si>
    <t>Mohamad Hazamie Johny</t>
  </si>
  <si>
    <t>OP20220309P002910</t>
  </si>
  <si>
    <t>Mohd Damsi Bin Habi</t>
  </si>
  <si>
    <t>M-M-H0803606-S1</t>
  </si>
  <si>
    <t>Normadiah Bte Ali Putus</t>
  </si>
  <si>
    <t>KLINIK DR SYED</t>
  </si>
  <si>
    <t>OP20220310P003966</t>
  </si>
  <si>
    <t>Selamat Bin Masuki @ Selamat B</t>
  </si>
  <si>
    <t>M-M-H0610668-I</t>
  </si>
  <si>
    <t>OP20220310P003798</t>
  </si>
  <si>
    <t>M-M-H0610668-S1</t>
  </si>
  <si>
    <t>Sinah Bt Amotang</t>
  </si>
  <si>
    <t>OP20220305P000928</t>
  </si>
  <si>
    <t>Sahabudin B. Saman</t>
  </si>
  <si>
    <t>00027337-S1</t>
  </si>
  <si>
    <t>SURANI BINTI BACHO</t>
  </si>
  <si>
    <t>OP20220306P001535</t>
  </si>
  <si>
    <t>Shani Bin Abd Ghani</t>
  </si>
  <si>
    <t>M-M-770325-12-5559-C6</t>
  </si>
  <si>
    <t>Nur Aisha Binti Shani</t>
  </si>
  <si>
    <t>OP20220311P000161</t>
  </si>
  <si>
    <t>Mohamad Sool Bin Kramoh @ Mohd</t>
  </si>
  <si>
    <t>M-M-H0693127-S1</t>
  </si>
  <si>
    <t>Maimonah Bt Yunus</t>
  </si>
  <si>
    <t>OP20220311P004321</t>
  </si>
  <si>
    <t>Abu Bakar B. Nasrah @ Jamal</t>
  </si>
  <si>
    <t>M-M-H0767253-S1</t>
  </si>
  <si>
    <t>Nurkisa Bte Mad Kassim</t>
  </si>
  <si>
    <t>OP20220304P003445</t>
  </si>
  <si>
    <t>Zusdi Bin Othman</t>
  </si>
  <si>
    <t>M-M-H0837992-I</t>
  </si>
  <si>
    <t>OP20220311P004341</t>
  </si>
  <si>
    <t>OP20220311P004255</t>
  </si>
  <si>
    <t>M-M-H0767253-I</t>
  </si>
  <si>
    <t>OP20220308P004449</t>
  </si>
  <si>
    <t>Hassim Bin Asan</t>
  </si>
  <si>
    <t>M-M-H0712497-I</t>
  </si>
  <si>
    <t>OP20220312P000161</t>
  </si>
  <si>
    <t>Shahmudin Syah Bin Samsudin</t>
  </si>
  <si>
    <t>00047276-I</t>
  </si>
  <si>
    <t>OP20220311P002010</t>
  </si>
  <si>
    <t>Hamidon Bin Akim</t>
  </si>
  <si>
    <t>M-M-H0718835-C1</t>
  </si>
  <si>
    <t>Muhammad Izzue Adrien Bin Hami</t>
  </si>
  <si>
    <t>OP20220312P004720</t>
  </si>
  <si>
    <t>Mohamed Hanafee B.aghta</t>
  </si>
  <si>
    <t>M-M-H0611712-S1</t>
  </si>
  <si>
    <t>Shamsar Bte Shamsuddin</t>
  </si>
  <si>
    <t>OP20220310P002360</t>
  </si>
  <si>
    <t>D.k.ribut Bte Pg.mohd.tajuddin</t>
  </si>
  <si>
    <t>M-M-H0655113-S1</t>
  </si>
  <si>
    <t>Osman Bin Rajit</t>
  </si>
  <si>
    <t>OP20220311P004033</t>
  </si>
  <si>
    <t>OP20220304P001274</t>
  </si>
  <si>
    <t>OP20220306P002725</t>
  </si>
  <si>
    <t>M-M-H0833872-S1</t>
  </si>
  <si>
    <t>Azalela Bt Sumiran</t>
  </si>
  <si>
    <t>Ridwan B. Mohammad Tawil</t>
  </si>
  <si>
    <t>M-M-H0913102-I</t>
  </si>
  <si>
    <t>OP20220310P001571</t>
  </si>
  <si>
    <t>Muhammad Arif Bin Awang</t>
  </si>
  <si>
    <t>00049531-I</t>
  </si>
  <si>
    <t>OP20220310P004153</t>
  </si>
  <si>
    <t>00049618-I</t>
  </si>
  <si>
    <t>OP20220312P000085</t>
  </si>
  <si>
    <t>Dg. Anilah Binti Jaimi</t>
  </si>
  <si>
    <t>M-M-780109-12-5246-I</t>
  </si>
  <si>
    <t>OP20220309P003758</t>
  </si>
  <si>
    <t>00049618-C2</t>
  </si>
  <si>
    <t>Maya Naura Binti Mazlan</t>
  </si>
  <si>
    <t>OP20220308P000559</t>
  </si>
  <si>
    <t>Muhammad B. Raddu</t>
  </si>
  <si>
    <t>M-M-H0774698-I</t>
  </si>
  <si>
    <t>OP20220312P002487</t>
  </si>
  <si>
    <t>Md. Rasbidee B.md. Salleh</t>
  </si>
  <si>
    <t>M-M-H0837634-C5</t>
  </si>
  <si>
    <t>Hana Humaira Binti Md.rasbidee</t>
  </si>
  <si>
    <t>OP20220311P004182</t>
  </si>
  <si>
    <t>Nordin B. Badar</t>
  </si>
  <si>
    <t>M-M-LH0844151-I</t>
  </si>
  <si>
    <t>OP20220307P007396</t>
  </si>
  <si>
    <t>Awang Mohd Faisal Bin Awang Ta</t>
  </si>
  <si>
    <t>00055950-I</t>
  </si>
  <si>
    <t>OP20220311P004213</t>
  </si>
  <si>
    <t>M-M-LH0844151-S1</t>
  </si>
  <si>
    <t>Hermawati Bte Saripuddin</t>
  </si>
  <si>
    <t>OP20220307P005739</t>
  </si>
  <si>
    <t>Maimoonah Bte Ahmad @ Maimunah</t>
  </si>
  <si>
    <t>00015233-I</t>
  </si>
  <si>
    <t>OP20220311P001928</t>
  </si>
  <si>
    <t>Jefri Bin Baladi</t>
  </si>
  <si>
    <t>M-M-UH0743218-S1</t>
  </si>
  <si>
    <t>LOURDES ERLINDA</t>
  </si>
  <si>
    <t>M-M-UH0743218-I</t>
  </si>
  <si>
    <t>WPGNQA</t>
  </si>
  <si>
    <t>OP20220306P000177</t>
  </si>
  <si>
    <t>Kasmir Bin Md.lajim</t>
  </si>
  <si>
    <t>M-M-H0705023-S1</t>
  </si>
  <si>
    <t>Dernah Bte Julman @ Alinah</t>
  </si>
  <si>
    <t>OP20220308P000264</t>
  </si>
  <si>
    <t>Romainoor B. Abu Bakar Riosaid</t>
  </si>
  <si>
    <t>M-M-H0810645-I</t>
  </si>
  <si>
    <t>OP20220307P005029</t>
  </si>
  <si>
    <t>M-M-H0713301-S1</t>
  </si>
  <si>
    <t>Julmah Bt Aminudin</t>
  </si>
  <si>
    <t>OP20220310P001510</t>
  </si>
  <si>
    <t>OP20220309P003969</t>
  </si>
  <si>
    <t>OP20220306P001402</t>
  </si>
  <si>
    <t>Gapar Bin Munap</t>
  </si>
  <si>
    <t>M-M-H0835074-I</t>
  </si>
  <si>
    <t>OP20220309P004301</t>
  </si>
  <si>
    <t>Hafizudin Bin Abu Hanifah</t>
  </si>
  <si>
    <t>M-M-770610-05-5721-S1</t>
  </si>
  <si>
    <t>Marlia Adilah Binti Mohammad</t>
  </si>
  <si>
    <t>EB1423022283192</t>
  </si>
  <si>
    <t>TMF00061961-C1</t>
  </si>
  <si>
    <t>AISYAH SAFIYYAH BINTI MUHAMAD</t>
  </si>
  <si>
    <t>OP20220307P002003</t>
  </si>
  <si>
    <t>TMF00062664-C1</t>
  </si>
  <si>
    <t>Adam Darwisy Bin Muhammad Amir</t>
  </si>
  <si>
    <t>OP20220307P004756</t>
  </si>
  <si>
    <t>Noor Ashani Binti Mohd Ghani</t>
  </si>
  <si>
    <t>820307-07-5490-I</t>
  </si>
  <si>
    <t>OP20220307P004267</t>
  </si>
  <si>
    <t>Muhammad Naguib Bin Khaidzir</t>
  </si>
  <si>
    <t>TMF00053686-S1</t>
  </si>
  <si>
    <t>NURUL ZARINIE BINTI MOHD ZAKI</t>
  </si>
  <si>
    <t>EB1423022283046</t>
  </si>
  <si>
    <t>Mohamad Taufiq Bin Mat Tahir</t>
  </si>
  <si>
    <t>00048063-I</t>
  </si>
  <si>
    <t>OP20220310P002947</t>
  </si>
  <si>
    <t>00023758-C1</t>
  </si>
  <si>
    <t>QISYA QAISARA BINTI HAIRUL NIZ</t>
  </si>
  <si>
    <t>OP20220311P004790</t>
  </si>
  <si>
    <t>Nurazirah BInti Kasim</t>
  </si>
  <si>
    <t>TMF00038804-I</t>
  </si>
  <si>
    <t>00023758-C4</t>
  </si>
  <si>
    <t>QHAIRINA SAFIYA BINTI HAIRUL N</t>
  </si>
  <si>
    <t>OP20220310P002948</t>
  </si>
  <si>
    <t>OP20220305P004255</t>
  </si>
  <si>
    <t>Mohd Haikal Bin Idris</t>
  </si>
  <si>
    <t>00047694-I</t>
  </si>
  <si>
    <t>OP20220305P004259</t>
  </si>
  <si>
    <t>00047694-C2</t>
  </si>
  <si>
    <t>Sarah Iman Binti Mohd Haikal</t>
  </si>
  <si>
    <t>OP20220312P000916</t>
  </si>
  <si>
    <t>Mohd Saiful Hazmi Bin Abu Baka</t>
  </si>
  <si>
    <t>M-M-730808-03-5375-S1</t>
  </si>
  <si>
    <t>Zanira Bt Zakaria</t>
  </si>
  <si>
    <t>OP20220309P003734</t>
  </si>
  <si>
    <t>Mohamad Fazrino Bin Mohd Idris</t>
  </si>
  <si>
    <t>00043763-C1</t>
  </si>
  <si>
    <t>Nur Irdina Binti Mohamad Fazri</t>
  </si>
  <si>
    <t>OP20220306P001432</t>
  </si>
  <si>
    <t>Nor Azilawati Binti Abd Satar</t>
  </si>
  <si>
    <t>00019126-I</t>
  </si>
  <si>
    <t>OP20220307P001715</t>
  </si>
  <si>
    <t>Lockman Bin Salim</t>
  </si>
  <si>
    <t>M-M-A1702816-C2</t>
  </si>
  <si>
    <t>MUHAMMAD SYAHMI BIN LOCKMAN</t>
  </si>
  <si>
    <t>OP20220310P001537</t>
  </si>
  <si>
    <t>AINUL BASYARIYAH BINTI RAMLI</t>
  </si>
  <si>
    <t>M-M-00038990-S1</t>
  </si>
  <si>
    <t>ZAPREEL BIN BACHO</t>
  </si>
  <si>
    <t>OP20220305P003815</t>
  </si>
  <si>
    <t>Zul Nizam Bin Ramli</t>
  </si>
  <si>
    <t>00046022-I</t>
  </si>
  <si>
    <t>OP20220311P002343</t>
  </si>
  <si>
    <t>Muhammad Safwan Bin Mohd Kamar</t>
  </si>
  <si>
    <t>00046562-S1</t>
  </si>
  <si>
    <t>Ana Salwa Binti Murham Rosmadi</t>
  </si>
  <si>
    <t>OP20220306P000246</t>
  </si>
  <si>
    <t>Siti Hajar Binti Aziz</t>
  </si>
  <si>
    <t>M-M-741108-02-5508-I</t>
  </si>
  <si>
    <t>Maznilsafri B Mohd Ghazali</t>
  </si>
  <si>
    <t>M-M-A1748876-I</t>
  </si>
  <si>
    <t>OP20220306P001322</t>
  </si>
  <si>
    <t>800101-02-5959-C4</t>
  </si>
  <si>
    <t>Muhammad Habib Firas Bin Mohd</t>
  </si>
  <si>
    <t>OP20220312P003695</t>
  </si>
  <si>
    <t>Shahril Irwan Bin Hashim</t>
  </si>
  <si>
    <t>M-M-00042222-C2</t>
  </si>
  <si>
    <t>Adam Rizqi Bin Shahril Irwan</t>
  </si>
  <si>
    <t>OP20220307P001860</t>
  </si>
  <si>
    <t>Wan Sabrina Binti Mohamed Arif</t>
  </si>
  <si>
    <t>TMF00048457-I</t>
  </si>
  <si>
    <t>OP20220311P000384</t>
  </si>
  <si>
    <t>Nik Mohd Shazwan Bin Mohd Amid</t>
  </si>
  <si>
    <t>00046846-S1</t>
  </si>
  <si>
    <t>Nursaedah Binti Abullah Aziz</t>
  </si>
  <si>
    <t>OP20220310P006628</t>
  </si>
  <si>
    <t>Che Nurul Rahimatul Asyiah Bin</t>
  </si>
  <si>
    <t>00043337-I</t>
  </si>
  <si>
    <t>OP20220310P006622</t>
  </si>
  <si>
    <t>00043337-C2</t>
  </si>
  <si>
    <t>Raja Nur Fatehah Binti Raja Hu</t>
  </si>
  <si>
    <t>OP20220308P005112</t>
  </si>
  <si>
    <t>Anwar Zulkarnain Bin Mokhtar</t>
  </si>
  <si>
    <t>00044322-S2</t>
  </si>
  <si>
    <t>Norazafiza Binti Ghazali</t>
  </si>
  <si>
    <t>OP20220305P000645</t>
  </si>
  <si>
    <t>00043337-C1</t>
  </si>
  <si>
    <t>Raja Nur Solehah Binti Raja Hu</t>
  </si>
  <si>
    <t>OP20220305P004967</t>
  </si>
  <si>
    <t>Wan Muhammad Azri Bin Mohd Nas</t>
  </si>
  <si>
    <t>M-M-00040495-S2</t>
  </si>
  <si>
    <t>Asmat Binti Taib</t>
  </si>
  <si>
    <t>M-M-A1748876-S1</t>
  </si>
  <si>
    <t>Suzana Bt Ismail</t>
  </si>
  <si>
    <t>00047999-C3</t>
  </si>
  <si>
    <t>Syed Dayyan Iman Bin Syed Mohd</t>
  </si>
  <si>
    <t>OP20220310P004904</t>
  </si>
  <si>
    <t>Shuhaily Binti Mohd Rashid</t>
  </si>
  <si>
    <t>830405-10-5138-I</t>
  </si>
  <si>
    <t>OP20220305P003950</t>
  </si>
  <si>
    <t>790327-14-5412-I</t>
  </si>
  <si>
    <t>OP20220309P005016</t>
  </si>
  <si>
    <t>Noraznin Binti Mohd Yusof</t>
  </si>
  <si>
    <t>821115-08-5082-I</t>
  </si>
  <si>
    <t>OP20220304P005763</t>
  </si>
  <si>
    <t>OP20220305P003955</t>
  </si>
  <si>
    <t>790327-14-5412-C4</t>
  </si>
  <si>
    <t>Maqil Hayyan Bin Hasmil</t>
  </si>
  <si>
    <t>OP20220307P001128</t>
  </si>
  <si>
    <t>Mohd Amirul Hafiz Bin Yaacob</t>
  </si>
  <si>
    <t>00043559-I</t>
  </si>
  <si>
    <t>Noor Hafizah Binti Ismail</t>
  </si>
  <si>
    <t>00045834-I</t>
  </si>
  <si>
    <t>IFIX PHYSIOTHERAPY CENTRE</t>
  </si>
  <si>
    <t>Mohd Amir Bin Zainuddin</t>
  </si>
  <si>
    <t>00043563-I</t>
  </si>
  <si>
    <t>OP20220312P002397</t>
  </si>
  <si>
    <t>OP20220310P000563</t>
  </si>
  <si>
    <t>OP20220308P006861</t>
  </si>
  <si>
    <t>Abdul Hafiz Bin Md Tahir</t>
  </si>
  <si>
    <t>M-M-00040289-C2</t>
  </si>
  <si>
    <t>Muhammad Musthofa Bin Abdul Ha</t>
  </si>
  <si>
    <t>OP20220306P002214</t>
  </si>
  <si>
    <t>Daing Mohd Syazwan Bin Othman</t>
  </si>
  <si>
    <t>00044459-I</t>
  </si>
  <si>
    <t>OP20220309P001902</t>
  </si>
  <si>
    <t>TMF00053901-I</t>
  </si>
  <si>
    <t>KLINIK ANSSHI DAN SURGERI</t>
  </si>
  <si>
    <t>OP20220308P003380</t>
  </si>
  <si>
    <t>OP20220307P001822</t>
  </si>
  <si>
    <t>00047103-C2</t>
  </si>
  <si>
    <t>Arissa Binti Zulhelmi</t>
  </si>
  <si>
    <t>OP20220308P006821</t>
  </si>
  <si>
    <t>Mohd Fakhrulrazi Bin Karim</t>
  </si>
  <si>
    <t>00048064-C1</t>
  </si>
  <si>
    <t>Mohammad Fathurrizqi Bin Mohd</t>
  </si>
  <si>
    <t>OP20220311P004235</t>
  </si>
  <si>
    <t>00047103-C4</t>
  </si>
  <si>
    <t>Khadeejah Binti Zulhelmi</t>
  </si>
  <si>
    <t>OP20220308P006822</t>
  </si>
  <si>
    <t>00048064-C2</t>
  </si>
  <si>
    <t>Ahmad Fathurrazeen Bin Mohd Fa</t>
  </si>
  <si>
    <t>OP20220310P000562</t>
  </si>
  <si>
    <t>OP20220311P003252</t>
  </si>
  <si>
    <t>Mohammad Asri Bin Mohd Arifin</t>
  </si>
  <si>
    <t>M-M-750203-08-5159-I</t>
  </si>
  <si>
    <t>OP20220304P000503</t>
  </si>
  <si>
    <t>Mohd Jumaat Bin Kariman</t>
  </si>
  <si>
    <t>M-M-00041300-I</t>
  </si>
  <si>
    <t>OP20220309P004451</t>
  </si>
  <si>
    <t>Muhammad Faqih Khabir B. Jamal</t>
  </si>
  <si>
    <t>00044727-I</t>
  </si>
  <si>
    <t>OP20220312P000103</t>
  </si>
  <si>
    <t>00046822-I</t>
  </si>
  <si>
    <t>OP20220312P001666</t>
  </si>
  <si>
    <t>OP20220309P001915</t>
  </si>
  <si>
    <t>TMF00053901-C2</t>
  </si>
  <si>
    <t>NIK MUHAMMAD RAZIQ BIN NIK MOH</t>
  </si>
  <si>
    <t>OP20220308P004576</t>
  </si>
  <si>
    <t>OP20220312P000919</t>
  </si>
  <si>
    <t>TMF00055604-S1</t>
  </si>
  <si>
    <t>MOHD FAIZAL BIN JAILUDIN</t>
  </si>
  <si>
    <t>M-M-00040867-S2</t>
  </si>
  <si>
    <t>Nurul Shaheera Bt Mohammed Rok</t>
  </si>
  <si>
    <t>OP20220306P001065</t>
  </si>
  <si>
    <t>00044474-I</t>
  </si>
  <si>
    <t>OP20220309P005744</t>
  </si>
  <si>
    <t>Mohamad Hazman Bin Mohd Noor</t>
  </si>
  <si>
    <t>00054501-C1</t>
  </si>
  <si>
    <t>Muhammad Dayyan Rizqi Bin Moha</t>
  </si>
  <si>
    <t>OP20220312P000176</t>
  </si>
  <si>
    <t>Abdol Rahim Bin Ismail</t>
  </si>
  <si>
    <t>M-M-A1870476-I</t>
  </si>
  <si>
    <t>HP2103032217624</t>
  </si>
  <si>
    <t>Mohd Fuad Bin Abd Wahab</t>
  </si>
  <si>
    <t>00043742-I</t>
  </si>
  <si>
    <t>OP20220311P006159</t>
  </si>
  <si>
    <t>Nor Azman Bin Mohamood Arifin</t>
  </si>
  <si>
    <t>M-M-A1182902-I</t>
  </si>
  <si>
    <t>OP20220312P000929</t>
  </si>
  <si>
    <t>Afzainizam Bin Dawam</t>
  </si>
  <si>
    <t>M-M-781203-10-5385-S1</t>
  </si>
  <si>
    <t>Nor Amani Binti Aziz</t>
  </si>
  <si>
    <t>OP20220307P004887</t>
  </si>
  <si>
    <t>00047103-I</t>
  </si>
  <si>
    <t>OP20220309P005946</t>
  </si>
  <si>
    <t>OP20220308P007220</t>
  </si>
  <si>
    <t>Zaher Anuar Bin Zaini</t>
  </si>
  <si>
    <t>00048192-I</t>
  </si>
  <si>
    <t>OP20220311P006182</t>
  </si>
  <si>
    <t>Mohammed Ridzuan Bin Alias</t>
  </si>
  <si>
    <t>M-M-A1856064-I</t>
  </si>
  <si>
    <t>OP20220305P004621</t>
  </si>
  <si>
    <t>OP20220307P001005</t>
  </si>
  <si>
    <t>Mohd Azoni B Mohd Noor</t>
  </si>
  <si>
    <t>M-M-A3171502-I</t>
  </si>
  <si>
    <t>OP20220308P002298</t>
  </si>
  <si>
    <t>M-M-A1870476-S1</t>
  </si>
  <si>
    <t>Saniah Binti Arsat</t>
  </si>
  <si>
    <t>OP20220308P000819</t>
  </si>
  <si>
    <t>ADISHAH SUHANI BINTI ADNAN</t>
  </si>
  <si>
    <t>00012261-I</t>
  </si>
  <si>
    <t>OP20220304P007279</t>
  </si>
  <si>
    <t>OP20220308P006990</t>
  </si>
  <si>
    <t>M-M-00040289-S1</t>
  </si>
  <si>
    <t>Nabila Huda Binti Md Safar</t>
  </si>
  <si>
    <t>OP20220311P000537</t>
  </si>
  <si>
    <t>OP20220309P001015</t>
  </si>
  <si>
    <t>Amirul Alimi Bin Rosman</t>
  </si>
  <si>
    <t>TMF00054975-S1</t>
  </si>
  <si>
    <t>NURDIYANA BINTI MUHAMMAD ZAIDI</t>
  </si>
  <si>
    <t>OP20220304P002424</t>
  </si>
  <si>
    <t>EB1501032283477</t>
  </si>
  <si>
    <t>OP20220305P001765</t>
  </si>
  <si>
    <t>Anika Binti Mohd Arshad</t>
  </si>
  <si>
    <t>M-M-00039895-I</t>
  </si>
  <si>
    <t>OP20220309P007178</t>
  </si>
  <si>
    <t>OP20220310P004509</t>
  </si>
  <si>
    <t>OP20220310P001522</t>
  </si>
  <si>
    <t>Hurohazimin Bin Huhin</t>
  </si>
  <si>
    <t>00043338-C1</t>
  </si>
  <si>
    <t>MUHAMMAD HUZAIFAH BIN HUROHAZI</t>
  </si>
  <si>
    <t>OP20220310P007290</t>
  </si>
  <si>
    <t>Noorhidayah Binti Shahbudin</t>
  </si>
  <si>
    <t>00044639-I</t>
  </si>
  <si>
    <t>OP20220304P005394</t>
  </si>
  <si>
    <t>Pang Kai Shuen</t>
  </si>
  <si>
    <t>TMF00054293-I</t>
  </si>
  <si>
    <t>U.N.I KLINIK (MATA AYER)</t>
  </si>
  <si>
    <t>Mohamad Hafiz Bin Nazri</t>
  </si>
  <si>
    <t>M-M-00041845-C1</t>
  </si>
  <si>
    <t>Muhammad Ayden Aulian Bin Moha</t>
  </si>
  <si>
    <t>OP20220305P003718</t>
  </si>
  <si>
    <t>OP20220307P004633</t>
  </si>
  <si>
    <t>Mohd Saipul Anuwai B Abd Rahma</t>
  </si>
  <si>
    <t>M-M-A1860667-I</t>
  </si>
  <si>
    <t>OP20220312P003472</t>
  </si>
  <si>
    <t>OP20220312P000681</t>
  </si>
  <si>
    <t>Marya Binti Mustaffa</t>
  </si>
  <si>
    <t>M-M-00039233-C1</t>
  </si>
  <si>
    <t>IZZ IMAN BIN IHTIFAZUDDIN</t>
  </si>
  <si>
    <t>Kamarul Ariffin Bin Yusof</t>
  </si>
  <si>
    <t>00048181-S1</t>
  </si>
  <si>
    <t>Siti Fazilah Binti Mohd Zawawi</t>
  </si>
  <si>
    <t>OP20220308P006992</t>
  </si>
  <si>
    <t>M-M-00040289-C1</t>
  </si>
  <si>
    <t>Wafa' Humaira' Binti Abdul Haf</t>
  </si>
  <si>
    <t>OP20220308P007002</t>
  </si>
  <si>
    <t>M-M-00040289-I</t>
  </si>
  <si>
    <t>EB0523022244543</t>
  </si>
  <si>
    <t>Mohd 'Aizat Bin Mohd Amin</t>
  </si>
  <si>
    <t>M-M-00038811-I</t>
  </si>
  <si>
    <t>OP20220308P000060</t>
  </si>
  <si>
    <t>Mohd Shukor Bin Ramli</t>
  </si>
  <si>
    <t>M-M-A2651855-I</t>
  </si>
  <si>
    <t>OP20220309P004360</t>
  </si>
  <si>
    <t>Abdul Azim Fitri Bin Mohammad</t>
  </si>
  <si>
    <t>00046484-S2</t>
  </si>
  <si>
    <t>Nik Nur Nazirah Binti Nik Sula</t>
  </si>
  <si>
    <t>OP20220311P005801</t>
  </si>
  <si>
    <t>Sahril Bin Salleh</t>
  </si>
  <si>
    <t>M-M-761011-01-7147-S1</t>
  </si>
  <si>
    <t>ANNURIN 'AINULLIA BINTI ADENAN</t>
  </si>
  <si>
    <t>OP20220311P002555</t>
  </si>
  <si>
    <t>Abdul Adzim Bin Abd Rashid</t>
  </si>
  <si>
    <t>M-M-00040298-I</t>
  </si>
  <si>
    <t>OP20220306P000983</t>
  </si>
  <si>
    <t>00046484-I</t>
  </si>
  <si>
    <t>OP20220305P002193</t>
  </si>
  <si>
    <t>Norzaihan Binti Rohman</t>
  </si>
  <si>
    <t>M-M-00039007-I</t>
  </si>
  <si>
    <t>OP20220308P005251</t>
  </si>
  <si>
    <t>Ahmad Faisal Bin Othman</t>
  </si>
  <si>
    <t>821017-02-5123-S2</t>
  </si>
  <si>
    <t>Nurhuda Binti Nordin</t>
  </si>
  <si>
    <t>OP20220312P003037</t>
  </si>
  <si>
    <t>OP20220310P002340</t>
  </si>
  <si>
    <t>Siti Nabilah Binti Mohd Hanafi</t>
  </si>
  <si>
    <t>00045888-S1</t>
  </si>
  <si>
    <t>Zulfadle Bin Zulkefli</t>
  </si>
  <si>
    <t>OP20220308P004749</t>
  </si>
  <si>
    <t>00046484-C1</t>
  </si>
  <si>
    <t>Ammar Amsyar Bin Abdul Azim Fi</t>
  </si>
  <si>
    <t>OP20220308P004675</t>
  </si>
  <si>
    <t>00046484-C2</t>
  </si>
  <si>
    <t>Amirul Anas Bin Abdul Azim Fit</t>
  </si>
  <si>
    <t>OP20220310P000277</t>
  </si>
  <si>
    <t>Muhamad Hafiz Bin Dzulkifli</t>
  </si>
  <si>
    <t>M-M-00041208-C2</t>
  </si>
  <si>
    <t>Dhia Nuraisyah Binti Muhamad H</t>
  </si>
  <si>
    <t>OP20220308P004193</t>
  </si>
  <si>
    <t>Ya'acob Bin Othman</t>
  </si>
  <si>
    <t>800729-01-6281-S1</t>
  </si>
  <si>
    <t>Rohaida Binti Mohd Ramli</t>
  </si>
  <si>
    <t>OP20220309P003712</t>
  </si>
  <si>
    <t>OP20220310P000284</t>
  </si>
  <si>
    <t>M-M-00041208-C3</t>
  </si>
  <si>
    <t>Dhia Nur Sarah Binti Muhamad H</t>
  </si>
  <si>
    <t>OP20220304P001347</t>
  </si>
  <si>
    <t>OP20220309P003649</t>
  </si>
  <si>
    <t>OP20220308P004187</t>
  </si>
  <si>
    <t>Hasratun Nor Binti Abu Bakar</t>
  </si>
  <si>
    <t>00044274-S2</t>
  </si>
  <si>
    <t>Ahmad Fawaid Bin Abd Syukur</t>
  </si>
  <si>
    <t>OP20220308P004056</t>
  </si>
  <si>
    <t>800729-01-6281-C1</t>
  </si>
  <si>
    <t>Nurul Ain Batrisyia Binti Ya'a</t>
  </si>
  <si>
    <t>OP20220307P002623</t>
  </si>
  <si>
    <t>Mahasan Bin Isa</t>
  </si>
  <si>
    <t>M-M-UA1372655-I</t>
  </si>
  <si>
    <t>OP20220306P000055</t>
  </si>
  <si>
    <t>M-M-00041366-S1</t>
  </si>
  <si>
    <t>Farahin Bte Noor</t>
  </si>
  <si>
    <t>OP20220305P004187</t>
  </si>
  <si>
    <t>Farizal Munawir Bin Abdul Waha</t>
  </si>
  <si>
    <t>00017929-I</t>
  </si>
  <si>
    <t>OP20220311P004125</t>
  </si>
  <si>
    <t>M-M-00039007-C1</t>
  </si>
  <si>
    <t>Muhammad Ummar Mukhriz Bin Moh</t>
  </si>
  <si>
    <t>OP20220312P001361</t>
  </si>
  <si>
    <t>Nizamuddin Bin Nik Mohd Yusoff</t>
  </si>
  <si>
    <t>C00019352-I</t>
  </si>
  <si>
    <t>OP20220309P001054</t>
  </si>
  <si>
    <t>00044274-I</t>
  </si>
  <si>
    <t>OP20220309P001052</t>
  </si>
  <si>
    <t>00044274-C5</t>
  </si>
  <si>
    <t>Aaira Nur Hanan Binti Ahmad Fa</t>
  </si>
  <si>
    <t>EB0523022244808</t>
  </si>
  <si>
    <t>Rostham Bin Tambi Chek</t>
  </si>
  <si>
    <t>M-M-A1144128-C3</t>
  </si>
  <si>
    <t>HUSNA NADIAH BT ROSTHAM</t>
  </si>
  <si>
    <t>OP20220310P005419</t>
  </si>
  <si>
    <t>Adham Hafiz Bin Ahmad Mazlan</t>
  </si>
  <si>
    <t>00046778-S1</t>
  </si>
  <si>
    <t>Nur Azyan Diyanah Binti Azmi</t>
  </si>
  <si>
    <t>EB0523022244977</t>
  </si>
  <si>
    <t>M-M-A1144128-S1</t>
  </si>
  <si>
    <t>ZAIDAH BINTI SHAMSUDIN @ SANI</t>
  </si>
  <si>
    <t>OP20220306P003567</t>
  </si>
  <si>
    <t>OP20220305P001617</t>
  </si>
  <si>
    <t>Mohd Ridhwan Bin Rashid</t>
  </si>
  <si>
    <t>M-M-00041200-C1</t>
  </si>
  <si>
    <t>Muhammad Umar Aryan Bin Mohd R</t>
  </si>
  <si>
    <t>OP20220309P000457</t>
  </si>
  <si>
    <t>Julianah Binti Md Said</t>
  </si>
  <si>
    <t>M-M-790625-03-5238-S1</t>
  </si>
  <si>
    <t>Ridzuan Bin Mohd Noor</t>
  </si>
  <si>
    <t>OP20220312P003918</t>
  </si>
  <si>
    <t>C00019352-C1</t>
  </si>
  <si>
    <t>NUR ANIQ QISTINA BALQIS BINTI</t>
  </si>
  <si>
    <t>OP20220312P003846</t>
  </si>
  <si>
    <t>C00019352-C2</t>
  </si>
  <si>
    <t>Nur Zara Alisha Binti Nizamudd</t>
  </si>
  <si>
    <t>Muhamad Muzzammil Bin Nidzir</t>
  </si>
  <si>
    <t>M-M-00040159-C3</t>
  </si>
  <si>
    <t>Hasya Humaira Binti Muhamad Mu</t>
  </si>
  <si>
    <t>OP20220312P003788</t>
  </si>
  <si>
    <t>OP20220305P001555</t>
  </si>
  <si>
    <t>M-M-00041200-C2</t>
  </si>
  <si>
    <t>Muhammad Umar Anaqi Bin Mohd R</t>
  </si>
  <si>
    <t>OP20220310P005049</t>
  </si>
  <si>
    <t>00046484-C3</t>
  </si>
  <si>
    <t>Aidan Ahnaf Bin Abdul Azim Fit</t>
  </si>
  <si>
    <t>OP20220308P000788</t>
  </si>
  <si>
    <t>Mohd Noor Fazli Bin Shamsuddin</t>
  </si>
  <si>
    <t>00047247-I</t>
  </si>
  <si>
    <t>OP20220309P001674</t>
  </si>
  <si>
    <t>Syed Mohd Fazree Bin Syed Alwi</t>
  </si>
  <si>
    <t>M-M-00040255-C2</t>
  </si>
  <si>
    <t>Sharifah Nadeera Falisha Binti</t>
  </si>
  <si>
    <t>EB0523022244590</t>
  </si>
  <si>
    <t>Zuraini Binti Che Hassan</t>
  </si>
  <si>
    <t>00036526-I</t>
  </si>
  <si>
    <t>OP20220311P006173</t>
  </si>
  <si>
    <t>Muhammad Syam Bin Hassan</t>
  </si>
  <si>
    <t>M-M-00040208-C3</t>
  </si>
  <si>
    <t>Muhammad Hariz Aydan Bin Muham</t>
  </si>
  <si>
    <t>OP20220306P000018</t>
  </si>
  <si>
    <t>Shahrul Imran Bin Mohd Ros</t>
  </si>
  <si>
    <t>M-M-A1820369-C3</t>
  </si>
  <si>
    <t>Asna Nurqistina Damia Binti Sh</t>
  </si>
  <si>
    <t>OP20220306P000496</t>
  </si>
  <si>
    <t>Ikhwan Aizad Bin Ab Ghani</t>
  </si>
  <si>
    <t>M-M-00041891-I</t>
  </si>
  <si>
    <t>OP20220305P004344</t>
  </si>
  <si>
    <t>Nurulakmal Bin Md Yusof</t>
  </si>
  <si>
    <t>00044018-C2</t>
  </si>
  <si>
    <t>Muhammad Hasif Bin Nurulakmal</t>
  </si>
  <si>
    <t>Shuhaimi Bin Mat Akhir</t>
  </si>
  <si>
    <t>M-M-A2082576-S2</t>
  </si>
  <si>
    <t>AZAN AKMAR BT ISMAIL</t>
  </si>
  <si>
    <t>OP20220310P003431</t>
  </si>
  <si>
    <t>Amir Falah Bin Mohamad</t>
  </si>
  <si>
    <t>M-M-00040073-S2</t>
  </si>
  <si>
    <t>Syaidatul Sima Binti Mohd Aris</t>
  </si>
  <si>
    <t>OP20220309P005285</t>
  </si>
  <si>
    <t>OP20220309P000431</t>
  </si>
  <si>
    <t>Abdul Kholiq Bin Kamarulzaman</t>
  </si>
  <si>
    <t>00043727-I</t>
  </si>
  <si>
    <t>OP20220307P000388</t>
  </si>
  <si>
    <t>Mohd Aliff Saddam Bin Mohammad</t>
  </si>
  <si>
    <t>00048048-S1</t>
  </si>
  <si>
    <t>Nurnashuha Binti Ramli</t>
  </si>
  <si>
    <t>KLINIK DAMAI PUTRA</t>
  </si>
  <si>
    <t>OP20220310P002676</t>
  </si>
  <si>
    <t>Suhaidi Bin Mat Yassim</t>
  </si>
  <si>
    <t>M-M-A1071887-I</t>
  </si>
  <si>
    <t>OP20220308P000987</t>
  </si>
  <si>
    <t>Siti Maisarah Binti Mohd Saidi</t>
  </si>
  <si>
    <t>00055635-I</t>
  </si>
  <si>
    <t>OP20220310P005691</t>
  </si>
  <si>
    <t>Mohd Zafiruddin Bin Hassan</t>
  </si>
  <si>
    <t>00043012-C2</t>
  </si>
  <si>
    <t>Alia Nur Medina Binti Mohd Zaf</t>
  </si>
  <si>
    <t>OP20220310P005827</t>
  </si>
  <si>
    <t>Syaza Binti Othman</t>
  </si>
  <si>
    <t>TMF00053301-C1</t>
  </si>
  <si>
    <t>ARIF HUD BIN KHAMARUL ASHRAAF</t>
  </si>
  <si>
    <t>OP20220307P004492</t>
  </si>
  <si>
    <t>00044694-S2</t>
  </si>
  <si>
    <t>Siti Najwa Bt Mas'aisha</t>
  </si>
  <si>
    <t>KLINIK DR ZURIMAH</t>
  </si>
  <si>
    <t>OP20220308P003847</t>
  </si>
  <si>
    <t>M-M-A2082576-I</t>
  </si>
  <si>
    <t>OP20220312P000467</t>
  </si>
  <si>
    <t>Mohd Hafiz Bin Md Akhir</t>
  </si>
  <si>
    <t>840712-08-5623-C4</t>
  </si>
  <si>
    <t>NUR NAYLA BINTI MOHD HAFIZ</t>
  </si>
  <si>
    <t>OP20220307P000524</t>
  </si>
  <si>
    <t>00048048-C1</t>
  </si>
  <si>
    <t>AAKIF HAZIQ BIN MOHD ALIFF SAD</t>
  </si>
  <si>
    <t>M-M-A2082576-C2</t>
  </si>
  <si>
    <t>MUHAMMAD AFKAR BIN SHUHAIMI</t>
  </si>
  <si>
    <t>Rosalina Binti Abdul Hamid</t>
  </si>
  <si>
    <t>811128-05-5270-I</t>
  </si>
  <si>
    <t>OP20220306P001631</t>
  </si>
  <si>
    <t>Che Mohd Amirul Azam Bin Che M</t>
  </si>
  <si>
    <t>M-M-00041399-C2</t>
  </si>
  <si>
    <t>Che Zia Aulia Binti Che Mohd A</t>
  </si>
  <si>
    <t>OP20220307P004487</t>
  </si>
  <si>
    <t>00044694-C1</t>
  </si>
  <si>
    <t>Muhammad Al Aazad Bin Khairul</t>
  </si>
  <si>
    <t>OP20220310P003267</t>
  </si>
  <si>
    <t>OP20220307P004667</t>
  </si>
  <si>
    <t>Wan Masliyana Idayu Binti Wan</t>
  </si>
  <si>
    <t>00048408-C2</t>
  </si>
  <si>
    <t>Neelofar Haura Binti Mohamad H</t>
  </si>
  <si>
    <t>OP20220310P000886</t>
  </si>
  <si>
    <t>Mohd Azizi Bin Hamzah</t>
  </si>
  <si>
    <t>M-M-00040402-C4</t>
  </si>
  <si>
    <t>Uwais Al-qarni Bin Mohd Azizi</t>
  </si>
  <si>
    <t>EB1501032283274</t>
  </si>
  <si>
    <t>OP20220308P001075</t>
  </si>
  <si>
    <t>M-M-00040208-I</t>
  </si>
  <si>
    <t>KLINIK JULIANA</t>
  </si>
  <si>
    <t>Muhammad Arif Bin W Deraman</t>
  </si>
  <si>
    <t>00043524-S2</t>
  </si>
  <si>
    <t>Norsharida Binti Johari</t>
  </si>
  <si>
    <t>OP20220311P000942</t>
  </si>
  <si>
    <t>OP20220312P000999</t>
  </si>
  <si>
    <t>Abu Sofian Bin Zainol</t>
  </si>
  <si>
    <t>M-M-A2628747-S1</t>
  </si>
  <si>
    <t>Norul Haida Binti Abd Aziz</t>
  </si>
  <si>
    <t>OP20220305P001654</t>
  </si>
  <si>
    <t>NOOR AZIZAH BINTI MUHD YUNUS</t>
  </si>
  <si>
    <t>M-M-00040293-C4</t>
  </si>
  <si>
    <t>Isyraf Huzair Bin Mohd Nasarud</t>
  </si>
  <si>
    <t>EB0523022244338</t>
  </si>
  <si>
    <t>OP20220306P000974</t>
  </si>
  <si>
    <t>Saiful Bin Mohd Nadzri</t>
  </si>
  <si>
    <t>M-M-00041076-I</t>
  </si>
  <si>
    <t>OP20220305P001181</t>
  </si>
  <si>
    <t>790923-02-5732-I</t>
  </si>
  <si>
    <t>OP20220305P004460</t>
  </si>
  <si>
    <t>00044018-C5</t>
  </si>
  <si>
    <t>Haziq Rizqi Bin Nurulakmal</t>
  </si>
  <si>
    <t>OP20220305P004456</t>
  </si>
  <si>
    <t>00044018-C3</t>
  </si>
  <si>
    <t>Hadif Zafran Bin Nurulakmal</t>
  </si>
  <si>
    <t>OP20220307P004695</t>
  </si>
  <si>
    <t>840712-09-5119-I</t>
  </si>
  <si>
    <t>OP20220310P006755</t>
  </si>
  <si>
    <t>Mohd Afiq Bin Mat Noor</t>
  </si>
  <si>
    <t>00043555-C2</t>
  </si>
  <si>
    <t>Muhammad Hamzah Bin Mohd Afiq</t>
  </si>
  <si>
    <t>840712-08-5623-C3</t>
  </si>
  <si>
    <t>Nur Nufa Binti Mohd Hafiz</t>
  </si>
  <si>
    <t>OP20220312P000887</t>
  </si>
  <si>
    <t>OP20220311P000371</t>
  </si>
  <si>
    <t>MOHD AKMAL BIN HASHIM</t>
  </si>
  <si>
    <t>M-M-00040615-C3</t>
  </si>
  <si>
    <t>Nur Qaisarah Sofea Binti Mohd</t>
  </si>
  <si>
    <t>OP20220307P003165</t>
  </si>
  <si>
    <t>Mohd Syafiq Bin Shuib</t>
  </si>
  <si>
    <t>00046891-I</t>
  </si>
  <si>
    <t>Mohd Hafiz Bin Ismail</t>
  </si>
  <si>
    <t>M-M-00041485-I</t>
  </si>
  <si>
    <t>OP20220305P002611</t>
  </si>
  <si>
    <t>OP20220304P002596</t>
  </si>
  <si>
    <t>00043555-S1</t>
  </si>
  <si>
    <t>Nik Noor Adilah Binti Ilias</t>
  </si>
  <si>
    <t>OP20220307P006932</t>
  </si>
  <si>
    <t>Kamelia Binti Nordin</t>
  </si>
  <si>
    <t>00048021-I</t>
  </si>
  <si>
    <t>OP20220311P001489</t>
  </si>
  <si>
    <t>Haslinda Binti Ramli</t>
  </si>
  <si>
    <t>M-M-00041328-I</t>
  </si>
  <si>
    <t>KLINIK MEDIVIRON SALAK TINGGI</t>
  </si>
  <si>
    <t>OP20220308P004829</t>
  </si>
  <si>
    <t>Ahmad Hosni Bin Mohamed</t>
  </si>
  <si>
    <t>M-M-00039891-I</t>
  </si>
  <si>
    <t>KLINIK COAST MEDICARE</t>
  </si>
  <si>
    <t>OP20220310P002164</t>
  </si>
  <si>
    <t>OP20220310P000893</t>
  </si>
  <si>
    <t>M-M-00040402-C1</t>
  </si>
  <si>
    <t>Dhia Izz Zara Binti Mohd Azizi</t>
  </si>
  <si>
    <t>OP20220310P005047</t>
  </si>
  <si>
    <t>Mohd Firdaus Bin Padzil</t>
  </si>
  <si>
    <t>M-M-00042343-C3</t>
  </si>
  <si>
    <t>Nur Airis Farisha Binti Mohd F</t>
  </si>
  <si>
    <t>OP20220307P004171</t>
  </si>
  <si>
    <t>OP20220310P004287</t>
  </si>
  <si>
    <t>Muhamad Asraf Bin Amat Nozor</t>
  </si>
  <si>
    <t>00056061-S1</t>
  </si>
  <si>
    <t>LILY ELIDA BINTI ARIFFIN</t>
  </si>
  <si>
    <t>POLIKLINIK FATIMAH</t>
  </si>
  <si>
    <t>OP20220308P002001</t>
  </si>
  <si>
    <t>Muhammad Fierdaus Bin Abdullah</t>
  </si>
  <si>
    <t>M-M-00042285-I</t>
  </si>
  <si>
    <t>OP20220309P002213</t>
  </si>
  <si>
    <t>OP20220305P001853</t>
  </si>
  <si>
    <t>OP20220310P001909</t>
  </si>
  <si>
    <t>M-M-00042343-C2</t>
  </si>
  <si>
    <t>Mohammad Adam Faris Bin Mohd F</t>
  </si>
  <si>
    <t>OP20220310P005090</t>
  </si>
  <si>
    <t>M-M-00042343-C4</t>
  </si>
  <si>
    <t>Nur Farah Aisyah Binti Mohd Fi</t>
  </si>
  <si>
    <t>OP20220307P006189</t>
  </si>
  <si>
    <t>OP20220309P000869</t>
  </si>
  <si>
    <t>OP20220307P002679</t>
  </si>
  <si>
    <t>Jamaluddin Bin Mohd. Alias</t>
  </si>
  <si>
    <t>M-M-6985591-S1</t>
  </si>
  <si>
    <t>Hindon Bt Abdullah</t>
  </si>
  <si>
    <t>OP20220308P003051</t>
  </si>
  <si>
    <t>Izzat Rafni Bin Rahmat</t>
  </si>
  <si>
    <t>00047893-I</t>
  </si>
  <si>
    <t>OP20220305P003967</t>
  </si>
  <si>
    <t>Hussin Bin Rumadi</t>
  </si>
  <si>
    <t>M-M-6789470-S1</t>
  </si>
  <si>
    <t>Saodah Bte Hamzah</t>
  </si>
  <si>
    <t>OP20220310P002363</t>
  </si>
  <si>
    <t>OP20220309P000863</t>
  </si>
  <si>
    <t>M-M-A1745331-S1</t>
  </si>
  <si>
    <t>JAMIL BIN ABDULLAH</t>
  </si>
  <si>
    <t>OP20220310P002400</t>
  </si>
  <si>
    <t>M-M-6985591-C6</t>
  </si>
  <si>
    <t>Nurizzati Hannani Bt Jamaluddi</t>
  </si>
  <si>
    <t>OP20220308P001795</t>
  </si>
  <si>
    <t>Mohd.Nizam Bin Mohd.Endot</t>
  </si>
  <si>
    <t>M-M-6948295-I</t>
  </si>
  <si>
    <t>OP20220308P002226</t>
  </si>
  <si>
    <t>Nor Amalyna Binti Junaidi</t>
  </si>
  <si>
    <t>00047850-I</t>
  </si>
  <si>
    <t>OP20220307P003032</t>
  </si>
  <si>
    <t>Mahadi Bin Selamat</t>
  </si>
  <si>
    <t>M-M-6737925-I</t>
  </si>
  <si>
    <t>OP20220307P002668</t>
  </si>
  <si>
    <t>M-M-6737925-C4</t>
  </si>
  <si>
    <t>Nurika Ainin Sofia Binti Mahad</t>
  </si>
  <si>
    <t>OP20220312P000096</t>
  </si>
  <si>
    <t>00042964-I</t>
  </si>
  <si>
    <t>OP20220307P002663</t>
  </si>
  <si>
    <t>M-M-6737925-C6</t>
  </si>
  <si>
    <t>Nurika Qamelia Batrisya Bt. Ma</t>
  </si>
  <si>
    <t>OP20220307P004583</t>
  </si>
  <si>
    <t>Kamaruzaman Bin Hashim</t>
  </si>
  <si>
    <t>M-M-7044411-S1</t>
  </si>
  <si>
    <t>Noresah Bte Hairi</t>
  </si>
  <si>
    <t>OP20220310P002444</t>
  </si>
  <si>
    <t>MOHAMAD NORSAM BIN MD NOH</t>
  </si>
  <si>
    <t>820715-01-6203-C2</t>
  </si>
  <si>
    <t>MUHAMMAD RAIF IHTISHAAM BIN MO</t>
  </si>
  <si>
    <t>OP20220309P004030</t>
  </si>
  <si>
    <t>Kamaruizam Bin Ibrahim</t>
  </si>
  <si>
    <t>M-M-7141495-I</t>
  </si>
  <si>
    <t>OP20220307P002525</t>
  </si>
  <si>
    <t>M-M-6737925-S1</t>
  </si>
  <si>
    <t>Nooraini Bte Hashim</t>
  </si>
  <si>
    <t>OP20220310P002533</t>
  </si>
  <si>
    <t>820715-01-6203-C3</t>
  </si>
  <si>
    <t>MUHAMMAD SAYF IHTISHAAM BIN MO</t>
  </si>
  <si>
    <t>OP20220309P003755</t>
  </si>
  <si>
    <t>M-M-A2033638-I</t>
  </si>
  <si>
    <t>OP20220309P003801</t>
  </si>
  <si>
    <t>OP20220307P006451</t>
  </si>
  <si>
    <t>OP20220309P003008</t>
  </si>
  <si>
    <t>OP20220307P002594</t>
  </si>
  <si>
    <t>Shabudin Bin Abd Rahman</t>
  </si>
  <si>
    <t>M-M-7069199-I</t>
  </si>
  <si>
    <t>OP20220311P003300</t>
  </si>
  <si>
    <t>OP20220307P006644</t>
  </si>
  <si>
    <t>OP20220307P006453</t>
  </si>
  <si>
    <t>OP20220306P000206</t>
  </si>
  <si>
    <t>Rosli Bin Hussain</t>
  </si>
  <si>
    <t>M-M-6872319-I</t>
  </si>
  <si>
    <t>OP20220309P001302</t>
  </si>
  <si>
    <t>Ismaidin Bin Ibrahim</t>
  </si>
  <si>
    <t>00044757-I</t>
  </si>
  <si>
    <t>OP20220307P005534</t>
  </si>
  <si>
    <t>Mohd Fatah Bin Khadon</t>
  </si>
  <si>
    <t>00047241-S1</t>
  </si>
  <si>
    <t>Iszzatulshima Binti Ismail</t>
  </si>
  <si>
    <t>OP20220312P004538</t>
  </si>
  <si>
    <t>OP20220311P000813</t>
  </si>
  <si>
    <t>OP20220309P004794</t>
  </si>
  <si>
    <t>HARRIS FADILAH BIN SHITAM</t>
  </si>
  <si>
    <t>M-M-6869872-C5</t>
  </si>
  <si>
    <t>AHMAD ZIKRI ARIFF BIN HARRIS F</t>
  </si>
  <si>
    <t>OP20220305P004273</t>
  </si>
  <si>
    <t>Muhammad Nur Syazani Bin Hamda</t>
  </si>
  <si>
    <t>00043703-I</t>
  </si>
  <si>
    <t>OP20220309P002117</t>
  </si>
  <si>
    <t>Ahmad Zubair Bin Johari</t>
  </si>
  <si>
    <t>00046525-I</t>
  </si>
  <si>
    <t>OP20220307P005940</t>
  </si>
  <si>
    <t>00043703-C2</t>
  </si>
  <si>
    <t>Muhammad Khalish Bin Muhammad</t>
  </si>
  <si>
    <t>OP20220305P002174</t>
  </si>
  <si>
    <t>Zainal Bin Che Ros</t>
  </si>
  <si>
    <t>630630-04-5745-S1</t>
  </si>
  <si>
    <t>Norita Binti Abdul Samad</t>
  </si>
  <si>
    <t>OP20220309P001700</t>
  </si>
  <si>
    <t>Haslan Bin Yahya</t>
  </si>
  <si>
    <t>00044216-C1</t>
  </si>
  <si>
    <t>Muhammad Izz Fayyadh Bin Hasla</t>
  </si>
  <si>
    <t>OP20220309P001699</t>
  </si>
  <si>
    <t>00044216-I</t>
  </si>
  <si>
    <t>OP20220312P001480</t>
  </si>
  <si>
    <t>Airul Hanis Bin Mustafa</t>
  </si>
  <si>
    <t>00042927-C2</t>
  </si>
  <si>
    <t>Aqif Qayyum Bin Airul Hanis</t>
  </si>
  <si>
    <t>OP20220307P007218</t>
  </si>
  <si>
    <t>00044216-C3</t>
  </si>
  <si>
    <t>Nia Zahra Jasmeen Binti Haslan</t>
  </si>
  <si>
    <t>OP20220312P001481</t>
  </si>
  <si>
    <t>00042927-C4</t>
  </si>
  <si>
    <t>Aqisha Inara Binti Airul Hanis</t>
  </si>
  <si>
    <t>OP20220307P007219</t>
  </si>
  <si>
    <t>00044216-S1</t>
  </si>
  <si>
    <t>Noor Atika Binti Mohamad Jafri</t>
  </si>
  <si>
    <t>OP20220304P003185</t>
  </si>
  <si>
    <t>OP20220307P005941</t>
  </si>
  <si>
    <t>Salina Binti Sainudin @ Zainud</t>
  </si>
  <si>
    <t>791214-01-5130-C2</t>
  </si>
  <si>
    <t>Sofea Aleesha Binti Shahril Yu</t>
  </si>
  <si>
    <t>OP20220306P000566</t>
  </si>
  <si>
    <t>OP20220310P004760</t>
  </si>
  <si>
    <t>Mohamad Hafiz Bin Mokhtar</t>
  </si>
  <si>
    <t>M-M-00042298-I</t>
  </si>
  <si>
    <t>POLIKLINIK SEJAHTERA</t>
  </si>
  <si>
    <t>OP20220310P004717</t>
  </si>
  <si>
    <t>M-M-00042298-C3</t>
  </si>
  <si>
    <t>Muhammad Hakeem Bin Mohamad Ha</t>
  </si>
  <si>
    <t>OP20220307P002617</t>
  </si>
  <si>
    <t>OP20220310P004781</t>
  </si>
  <si>
    <t>M-M-00042298-C2</t>
  </si>
  <si>
    <t>Muhammad Hadif Bin Mohamad Haf</t>
  </si>
  <si>
    <t>OP20220311P001061</t>
  </si>
  <si>
    <t>OP20220308P001823</t>
  </si>
  <si>
    <t>OP20220309P003060</t>
  </si>
  <si>
    <t>Mazary Bin Khalid</t>
  </si>
  <si>
    <t>M-M-A2393196-I</t>
  </si>
  <si>
    <t>OP20220305P001606</t>
  </si>
  <si>
    <t>OP20220308P006500</t>
  </si>
  <si>
    <t>OP20220306P000924</t>
  </si>
  <si>
    <t>Abd Jalil Bin Salih</t>
  </si>
  <si>
    <t>M-M-A2212493-I</t>
  </si>
  <si>
    <t>KLINIK DR EFNA KLINIK KELUARGA ANDA</t>
  </si>
  <si>
    <t>OP20220310P005809</t>
  </si>
  <si>
    <t>Hafeze Bin Abdullah</t>
  </si>
  <si>
    <t>00049584-I</t>
  </si>
  <si>
    <t>OP20220312P004390</t>
  </si>
  <si>
    <t>Foaiza Binti Abdul Halim</t>
  </si>
  <si>
    <t>00049582-I</t>
  </si>
  <si>
    <t>OP20220305P005378</t>
  </si>
  <si>
    <t>Zulkarnain Bin Abdul Karim</t>
  </si>
  <si>
    <t>M-M-A1514775-S1</t>
  </si>
  <si>
    <t>Siti Laila Binti Shuriff</t>
  </si>
  <si>
    <t>OP20220305P000146</t>
  </si>
  <si>
    <t>OP20220312P000557</t>
  </si>
  <si>
    <t>Mohd Sukri Bin Ngah</t>
  </si>
  <si>
    <t>00044677-C3</t>
  </si>
  <si>
    <t>Nurul Husna Humairah Binti Moh</t>
  </si>
  <si>
    <t>KLINIK TAWAKAL &amp; SURGERI 24 JAM</t>
  </si>
  <si>
    <t>OP20220307P001477</t>
  </si>
  <si>
    <t>Rima Binti Toha</t>
  </si>
  <si>
    <t>M-M-00041103-C1</t>
  </si>
  <si>
    <t>Naura Aisyah Binti Mohd Adri</t>
  </si>
  <si>
    <t>OP20220305P002130</t>
  </si>
  <si>
    <t>OP20220311P000555</t>
  </si>
  <si>
    <t>Sulaiman Bin Mohamad</t>
  </si>
  <si>
    <t>M-M-6738837-I</t>
  </si>
  <si>
    <t>OP20220310P000771</t>
  </si>
  <si>
    <t>OP20220307P002495</t>
  </si>
  <si>
    <t>Farhan Bin Kassim</t>
  </si>
  <si>
    <t>00046634-I</t>
  </si>
  <si>
    <t>OP20220307P006874</t>
  </si>
  <si>
    <t>Yatna Priya a/p Ramakrisnan</t>
  </si>
  <si>
    <t>M-M-00053290-I</t>
  </si>
  <si>
    <t>OP20220305P002224</t>
  </si>
  <si>
    <t>Hamzah Bin Abu Bakar</t>
  </si>
  <si>
    <t>M-M-00040906-C4</t>
  </si>
  <si>
    <t>Amir Razi Bin Hamzah</t>
  </si>
  <si>
    <t>OP20220308P000932</t>
  </si>
  <si>
    <t>Suriani Bt Abd Ghani</t>
  </si>
  <si>
    <t>M-M-A2165188-S1</t>
  </si>
  <si>
    <t>Ahmad B Lazin</t>
  </si>
  <si>
    <t>OP20220310P005803</t>
  </si>
  <si>
    <t>Sumaiyah Binti Tamby Hussin</t>
  </si>
  <si>
    <t>M-M-A3914273-I</t>
  </si>
  <si>
    <t>OP20220307P005747</t>
  </si>
  <si>
    <t>OP20220307P005753</t>
  </si>
  <si>
    <t>00047492-C2</t>
  </si>
  <si>
    <t>NUR ATIQAH IRDINA BINTI MOHD F</t>
  </si>
  <si>
    <t>OP20220306P002430</t>
  </si>
  <si>
    <t>00047492-S1</t>
  </si>
  <si>
    <t>MOHD FITRI BIN ABDUL GHANI</t>
  </si>
  <si>
    <t>OP20220312P002611</t>
  </si>
  <si>
    <t>Roslinda Binti Ismail</t>
  </si>
  <si>
    <t>M-M-781229-14-5270-I</t>
  </si>
  <si>
    <t>OP20220312P002628</t>
  </si>
  <si>
    <t>M-M-781229-14-5270-S1</t>
  </si>
  <si>
    <t>Mohd Rafdi Bin Hj Yahya</t>
  </si>
  <si>
    <t>OP20220309P005964</t>
  </si>
  <si>
    <t>OP20220308P001359</t>
  </si>
  <si>
    <t>Norizan @ Farhana Bte Fuzi</t>
  </si>
  <si>
    <t>M-M-00038981-C3</t>
  </si>
  <si>
    <t>Nuh Ahmad Bin Mohd Fazlizan</t>
  </si>
  <si>
    <t>OP20220312P003466</t>
  </si>
  <si>
    <t>M-M-00038981-I</t>
  </si>
  <si>
    <t>OP20220305P000163</t>
  </si>
  <si>
    <t>Lili Farina Binti Jamal</t>
  </si>
  <si>
    <t>00047270-C3</t>
  </si>
  <si>
    <t>Muhammad Aariz Zayyan Bin Moha</t>
  </si>
  <si>
    <t>OP20220310P000007</t>
  </si>
  <si>
    <t>OP20220309P005770</t>
  </si>
  <si>
    <t>M-M-00038981-C1</t>
  </si>
  <si>
    <t>Eva Alisha Binti Mohd Fazlizan</t>
  </si>
  <si>
    <t>OP20220309P003382</t>
  </si>
  <si>
    <t>Ernie Binti Ali</t>
  </si>
  <si>
    <t>M-M-00039017-I</t>
  </si>
  <si>
    <t>OP20220305P000164</t>
  </si>
  <si>
    <t>00047270-C2</t>
  </si>
  <si>
    <t>Muhammad Akid Hayyan Bin Moham</t>
  </si>
  <si>
    <t>OP20220310P004551</t>
  </si>
  <si>
    <t>Erfa Bte Kader</t>
  </si>
  <si>
    <t>00044391-S1</t>
  </si>
  <si>
    <t>Mohamad Zahrizan Bin Mazelan</t>
  </si>
  <si>
    <t>OP20220310P006198</t>
  </si>
  <si>
    <t>Noorliza Binti Ramli</t>
  </si>
  <si>
    <t>830514-11-5394-C2</t>
  </si>
  <si>
    <t>Adam Haaziq Bin Muhammad Yusof</t>
  </si>
  <si>
    <t>OP20220307P005115</t>
  </si>
  <si>
    <t>Mohammad Fahmy Bin Mustapa</t>
  </si>
  <si>
    <t>00042988-I</t>
  </si>
  <si>
    <t>OP20220307P005107</t>
  </si>
  <si>
    <t>00042988-S1</t>
  </si>
  <si>
    <t>Asmuliana Binti Abu Bakar</t>
  </si>
  <si>
    <t>OP20220307P005144</t>
  </si>
  <si>
    <t>OP20220309P002836</t>
  </si>
  <si>
    <t>OP20220308P002738</t>
  </si>
  <si>
    <t>Mohd Fairus Bin Abdullah</t>
  </si>
  <si>
    <t>00043165-I</t>
  </si>
  <si>
    <t>OP20220309P002838</t>
  </si>
  <si>
    <t>OP20220311P002270</t>
  </si>
  <si>
    <t>00043434-I</t>
  </si>
  <si>
    <t>OP20220309P002842</t>
  </si>
  <si>
    <t>M-M-00040685-C2</t>
  </si>
  <si>
    <t>Putri Dhiya Arissa</t>
  </si>
  <si>
    <t>OP20220309P002844</t>
  </si>
  <si>
    <t>M-M-00040685-S2</t>
  </si>
  <si>
    <t>Rosayani Bt Saad</t>
  </si>
  <si>
    <t>OP20220309P002858</t>
  </si>
  <si>
    <t>M-M-00040685-I</t>
  </si>
  <si>
    <t>OP20220308P002490</t>
  </si>
  <si>
    <t>00043740-S1</t>
  </si>
  <si>
    <t>Siti Norain Binti Samsudin</t>
  </si>
  <si>
    <t>OP20220308P002466</t>
  </si>
  <si>
    <t>00043740-I</t>
  </si>
  <si>
    <t>OP20220306P002908</t>
  </si>
  <si>
    <t>Ahmad Pauzi Bin Abdul Razak</t>
  </si>
  <si>
    <t>M-M-7162633-S1</t>
  </si>
  <si>
    <t>Zaroni Binti Abdul Hamid @ Roz</t>
  </si>
  <si>
    <t>OP20220306P002896</t>
  </si>
  <si>
    <t>M-M-7162633-I</t>
  </si>
  <si>
    <t>OP20220311P005584</t>
  </si>
  <si>
    <t>OP20220307P004097</t>
  </si>
  <si>
    <t>Ahmad Kamal Bin Abdul Karim</t>
  </si>
  <si>
    <t>00047189-C2</t>
  </si>
  <si>
    <t>MUHAMMAD AMIRUL THAWWAF BIN AH</t>
  </si>
  <si>
    <t>OP20220306P003446</t>
  </si>
  <si>
    <t>OP20220307P001399</t>
  </si>
  <si>
    <t>OP20220310P006046</t>
  </si>
  <si>
    <t>OP20220307P007214</t>
  </si>
  <si>
    <t>Mohd Syaiful Izamil Bin Mohd M</t>
  </si>
  <si>
    <t>M-M-00040944-C3</t>
  </si>
  <si>
    <t>Muhammad Darwisy Aryan Bin Moh</t>
  </si>
  <si>
    <t>KLINIK REMEDIC JITRA</t>
  </si>
  <si>
    <t>OP20220307P006158</t>
  </si>
  <si>
    <t>M-M-00040944-C4</t>
  </si>
  <si>
    <t>Muhammad Noah Bin Mohd Syaiful</t>
  </si>
  <si>
    <t>OP20220305P004871</t>
  </si>
  <si>
    <t>Hazman Bin Omar</t>
  </si>
  <si>
    <t>00047172-C4</t>
  </si>
  <si>
    <t>Muhammad Uwais Daniyal Bin Haz</t>
  </si>
  <si>
    <t>OP20220310P006518</t>
  </si>
  <si>
    <t>Ahmad Za'im Bin Zainon</t>
  </si>
  <si>
    <t>00043182-C2</t>
  </si>
  <si>
    <t>Ahmad Danial Yusuf Bin Ahmad Z</t>
  </si>
  <si>
    <t>OP20220308P002849</t>
  </si>
  <si>
    <t>OP20220309P003894</t>
  </si>
  <si>
    <t>OP20220310P006392</t>
  </si>
  <si>
    <t>00043182-C1</t>
  </si>
  <si>
    <t>Nur Hana Safiya Bte Ahmad Za'i</t>
  </si>
  <si>
    <t>OP20220309P004276</t>
  </si>
  <si>
    <t>FAUZI BIN HUSSAIN</t>
  </si>
  <si>
    <t>M-M-A0741043-S2</t>
  </si>
  <si>
    <t>AYU IZYANI BINTI AHMAD</t>
  </si>
  <si>
    <t>OP20220306P000822</t>
  </si>
  <si>
    <t>Ahmad Sallehuddin Bin Mohamad</t>
  </si>
  <si>
    <t>00047076-C3</t>
  </si>
  <si>
    <t>Ilman Faiq Bin Ahmad Sallehudd</t>
  </si>
  <si>
    <t>OP20220309P002182</t>
  </si>
  <si>
    <t>OP20220306P000832</t>
  </si>
  <si>
    <t>00047076-C1</t>
  </si>
  <si>
    <t>Imad Faiq Bin Ahmad Sallehuddi</t>
  </si>
  <si>
    <t>OP20220307P006448</t>
  </si>
  <si>
    <t>Mohamad Zulfadzli Bin Ruslan</t>
  </si>
  <si>
    <t>00044343-I</t>
  </si>
  <si>
    <t>OP20220307P006635</t>
  </si>
  <si>
    <t>00044343-C1</t>
  </si>
  <si>
    <t>NUR AZALIA ZAHRA BINTI MOHAMAD</t>
  </si>
  <si>
    <t>OP20220307P001281</t>
  </si>
  <si>
    <t>830610-02-5639-S1</t>
  </si>
  <si>
    <t>Mahfuzah Binti Mukhtar</t>
  </si>
  <si>
    <t>OP20220307P006636</t>
  </si>
  <si>
    <t>00044343-S1</t>
  </si>
  <si>
    <t>NUR AZAIRA BINTI ABDUL HAMID</t>
  </si>
  <si>
    <t>OP20220307P003172</t>
  </si>
  <si>
    <t>Mohd Fuad Bin Abd Malek</t>
  </si>
  <si>
    <t>00055993-C2</t>
  </si>
  <si>
    <t>Khairunnisa Qalesya Binti Mohd</t>
  </si>
  <si>
    <t>OP20220307P001288</t>
  </si>
  <si>
    <t>830610-02-5639-C2</t>
  </si>
  <si>
    <t>MUHAMMAD KHALIF AYSAR BIN MOHD</t>
  </si>
  <si>
    <t>OP20220310P005189</t>
  </si>
  <si>
    <t>Azrul Fahmi Bin Ahmad Jafri</t>
  </si>
  <si>
    <t>00043768-I</t>
  </si>
  <si>
    <t>OP20220310P006671</t>
  </si>
  <si>
    <t>Muhammad Na'imullah Bin Abd Ra</t>
  </si>
  <si>
    <t>00044176-C1</t>
  </si>
  <si>
    <t>MUHAMMAD DANIAL SAIFULLAH</t>
  </si>
  <si>
    <t>OP20220307P006622</t>
  </si>
  <si>
    <t>Md Syahrol Nazry Bin Md Sahan</t>
  </si>
  <si>
    <t>800227-07-5011-I</t>
  </si>
  <si>
    <t>OP20220310P006669</t>
  </si>
  <si>
    <t>00044176-I</t>
  </si>
  <si>
    <t>OP20220311P003933</t>
  </si>
  <si>
    <t>00056059-I</t>
  </si>
  <si>
    <t>OP20220305P005065</t>
  </si>
  <si>
    <t>OP20220308P005667</t>
  </si>
  <si>
    <t>00044323-I</t>
  </si>
  <si>
    <t>OP20220312P001876</t>
  </si>
  <si>
    <t>Abdul Jalil Bin Yusof</t>
  </si>
  <si>
    <t>M-M-6715986-I</t>
  </si>
  <si>
    <t>OP20220310P000862</t>
  </si>
  <si>
    <t>Mohd Shafig Bin Omar</t>
  </si>
  <si>
    <t>00044969-C1</t>
  </si>
  <si>
    <t>Muhammad Shaqif Ilman Bin Mohd</t>
  </si>
  <si>
    <t>OP20220312P003377</t>
  </si>
  <si>
    <t>Mohd Erwan Bin Muji</t>
  </si>
  <si>
    <t>00043443-I</t>
  </si>
  <si>
    <t>OP20220307P000727</t>
  </si>
  <si>
    <t>Shaik Fitri Bin Noor</t>
  </si>
  <si>
    <t>00043704-C1</t>
  </si>
  <si>
    <t>Shaik Aiman Hakimi Bin Shaik F</t>
  </si>
  <si>
    <t>OP20220309P000598</t>
  </si>
  <si>
    <t>Amirruddin Bin Hamid</t>
  </si>
  <si>
    <t>M-M-A1779387-I</t>
  </si>
  <si>
    <t>OP20220307P002511</t>
  </si>
  <si>
    <t>Mohd Sabri Bin Darus</t>
  </si>
  <si>
    <t>M-M-A1064272-I</t>
  </si>
  <si>
    <t>OP20220307P005348</t>
  </si>
  <si>
    <t>M-M-A1064272-C4</t>
  </si>
  <si>
    <t>Auni Damia Sabirah Binti Mohd</t>
  </si>
  <si>
    <t>OP20220307P003686</t>
  </si>
  <si>
    <t>Kairol Azman Bin Mohammed</t>
  </si>
  <si>
    <t>M-M-790619-11-5151-S1</t>
  </si>
  <si>
    <t>Zalhati Binti Awang</t>
  </si>
  <si>
    <t>KLINIK PURNAAMA</t>
  </si>
  <si>
    <t>OP20220305P004378</t>
  </si>
  <si>
    <t>Mohamad Hambami Bin Mohamed No</t>
  </si>
  <si>
    <t>M-M-A1361067-S1</t>
  </si>
  <si>
    <t>Rosnani Bt Ruze</t>
  </si>
  <si>
    <t>OP20220307P004379</t>
  </si>
  <si>
    <t>M-M-A1064272-C5</t>
  </si>
  <si>
    <t>Muhammad Danial Hassan Bin Moh</t>
  </si>
  <si>
    <t>OP20220307P005328</t>
  </si>
  <si>
    <t>M-M-A1064272-C6</t>
  </si>
  <si>
    <t>Muhammad Dhamin Majid Bin Mohd</t>
  </si>
  <si>
    <t>OP20220307P000992</t>
  </si>
  <si>
    <t>00043704-C2</t>
  </si>
  <si>
    <t>NUR AAIRA HANI BINTI SHAIK FIT</t>
  </si>
  <si>
    <t>OP20220306P001080</t>
  </si>
  <si>
    <t>OP20220312P003811</t>
  </si>
  <si>
    <t>Saiful Anwar Bin Mohd Rejab</t>
  </si>
  <si>
    <t>850410-02-5819-S1</t>
  </si>
  <si>
    <t>Shamila Binti Azizan</t>
  </si>
  <si>
    <t>OP20220305P002692</t>
  </si>
  <si>
    <t>M-M-A1361067-I</t>
  </si>
  <si>
    <t>OP20220307P001246</t>
  </si>
  <si>
    <t>Nor Anita Bt Mohd Zain</t>
  </si>
  <si>
    <t>M-M-A1839979-I</t>
  </si>
  <si>
    <t>OP20220311P002489</t>
  </si>
  <si>
    <t>Alif Ashraf Bin Mohd Shukri</t>
  </si>
  <si>
    <t>00043921-C2</t>
  </si>
  <si>
    <t>Khawlah Binti Alif Ashraf</t>
  </si>
  <si>
    <t>OP20220305P003402</t>
  </si>
  <si>
    <t>Nur Syuhada' Binti Mohd Yusoff</t>
  </si>
  <si>
    <t>00046754-I</t>
  </si>
  <si>
    <t>OP20220311P006042</t>
  </si>
  <si>
    <t>Hazalina Binti Hashim</t>
  </si>
  <si>
    <t>M-M-00040660-C1</t>
  </si>
  <si>
    <t>Shasha Hadirah Binti Shahriman</t>
  </si>
  <si>
    <t>OP20220306P000168</t>
  </si>
  <si>
    <t>M-M-00040660-C2</t>
  </si>
  <si>
    <t>Muhammad Hazim Syafiy Bin Shah</t>
  </si>
  <si>
    <t>OP20220306P000173</t>
  </si>
  <si>
    <t>M-M-00040660-I</t>
  </si>
  <si>
    <t>OP20220305P003357</t>
  </si>
  <si>
    <t>00046754-C1</t>
  </si>
  <si>
    <t>Muhammad Rayyan Mikhail Muhamm</t>
  </si>
  <si>
    <t>OP20220305P003170</t>
  </si>
  <si>
    <t>00046754-C3</t>
  </si>
  <si>
    <t>Muhammad Riyadh Rifqi Bin Muha</t>
  </si>
  <si>
    <t>OP20220310P007003</t>
  </si>
  <si>
    <t>00047554-C2</t>
  </si>
  <si>
    <t>NUR RAISHA SYAFIQAH BINTI MOHA</t>
  </si>
  <si>
    <t>OP20220305P003224</t>
  </si>
  <si>
    <t>00046754-C2</t>
  </si>
  <si>
    <t>Muhammad Aryan Naufal Bin Muha</t>
  </si>
  <si>
    <t>OP20220311P006043</t>
  </si>
  <si>
    <t>OP20220307P002200</t>
  </si>
  <si>
    <t>Anwarudin Syah Bin Jonet</t>
  </si>
  <si>
    <t>00044601-S2</t>
  </si>
  <si>
    <t>Javharnisa Binti Haja Mohammed</t>
  </si>
  <si>
    <t>OP20220306P002429</t>
  </si>
  <si>
    <t>Ab Khalid Bin Ab Razak</t>
  </si>
  <si>
    <t>00044319-C2</t>
  </si>
  <si>
    <t>Hani Darina Binti Ab.khalid</t>
  </si>
  <si>
    <t>OP20220309P000199</t>
  </si>
  <si>
    <t>Mohd Hanaffi Bin Mohd Sariff</t>
  </si>
  <si>
    <t>00043110-C3</t>
  </si>
  <si>
    <t>NAURA ADRA BINTI MOHD HANAFFI</t>
  </si>
  <si>
    <t>OP20220305P005087</t>
  </si>
  <si>
    <t>00044319-I</t>
  </si>
  <si>
    <t>OP20220305P003723</t>
  </si>
  <si>
    <t>00044319-C3</t>
  </si>
  <si>
    <t>Hanan Luthfiyah Binti Ab.khali</t>
  </si>
  <si>
    <t>OP20220306P000652</t>
  </si>
  <si>
    <t>00044716-C3</t>
  </si>
  <si>
    <t>Aali Arrasy Bin Nur Faiz Zulfa</t>
  </si>
  <si>
    <t>OP20220306P000656</t>
  </si>
  <si>
    <t>00044716-C2</t>
  </si>
  <si>
    <t>Aisyah Ayuni Bin Nur Faiz Zulf</t>
  </si>
  <si>
    <t>OP20220306P000653</t>
  </si>
  <si>
    <t>00044716-C1</t>
  </si>
  <si>
    <t>Auji Amani Binti Nur Faiz Zulf</t>
  </si>
  <si>
    <t>OP20220304P004399</t>
  </si>
  <si>
    <t>M-M-770917-04-5587-C8</t>
  </si>
  <si>
    <t>Arissa Amani Binti Ahmad Nadzi</t>
  </si>
  <si>
    <t>OP20220312P000669</t>
  </si>
  <si>
    <t>M-M-770917-04-5587-I</t>
  </si>
  <si>
    <t>OP20220304P004390</t>
  </si>
  <si>
    <t>OP20220305P000959</t>
  </si>
  <si>
    <t>Rosman Bin Abdul Rahman</t>
  </si>
  <si>
    <t>M-M-631221-04-5511-I</t>
  </si>
  <si>
    <t>OP20220308P005745</t>
  </si>
  <si>
    <t>Azuan Bin Othman</t>
  </si>
  <si>
    <t>00046633-S1</t>
  </si>
  <si>
    <t>Rohaidah Binti Nyat</t>
  </si>
  <si>
    <t>OP20220309P002116</t>
  </si>
  <si>
    <t>Ku Azman Bin Ku Mansor</t>
  </si>
  <si>
    <t>M-M-00042388-C1</t>
  </si>
  <si>
    <t>Ku Muhammad Irfan Bin Ku Azman</t>
  </si>
  <si>
    <t>OP20220310P005242</t>
  </si>
  <si>
    <t>M-M-770917-04-5587-C1</t>
  </si>
  <si>
    <t>Akma Alamgir Bin Ahmad Nadzir</t>
  </si>
  <si>
    <t>OP20220309P001837</t>
  </si>
  <si>
    <t>M-M-00042388-I</t>
  </si>
  <si>
    <t>OP20220310P004974</t>
  </si>
  <si>
    <t>OP20220310P002436</t>
  </si>
  <si>
    <t>OP20220305P001229</t>
  </si>
  <si>
    <t>M-M-U740408-04-5207-C5</t>
  </si>
  <si>
    <t>Muhammad Hafiz Bin Kamarulzama</t>
  </si>
  <si>
    <t>OP20220304P004400</t>
  </si>
  <si>
    <t>OP20220310P003806</t>
  </si>
  <si>
    <t>M-M-U740408-04-5207-C1</t>
  </si>
  <si>
    <t>MUHAMMAD IZZUDDIN BIN KAMARULZ</t>
  </si>
  <si>
    <t>OP20220310P002219</t>
  </si>
  <si>
    <t>OP20220305P001533</t>
  </si>
  <si>
    <t>M-M-U740408-04-5207-S1</t>
  </si>
  <si>
    <t>Noor Azimah Bte Sulaiman</t>
  </si>
  <si>
    <t>OP20220307P005301</t>
  </si>
  <si>
    <t>OP20220304P004712</t>
  </si>
  <si>
    <t>Hasimah Binti Ahmad</t>
  </si>
  <si>
    <t>820411-01-6036-I</t>
  </si>
  <si>
    <t>OP20220310P005127</t>
  </si>
  <si>
    <t>M-M-00042388-S1</t>
  </si>
  <si>
    <t>Nurulfarhana Binti Muhamad Nas</t>
  </si>
  <si>
    <t>OP20220309P002954</t>
  </si>
  <si>
    <t>OP20220306P001856</t>
  </si>
  <si>
    <t>M-M-00042388-C3</t>
  </si>
  <si>
    <t>Ku Muhammad Irham Bin Ku Azman</t>
  </si>
  <si>
    <t>OP20220309P002941</t>
  </si>
  <si>
    <t>M-M-770917-04-5587-C4</t>
  </si>
  <si>
    <t>Alya Adriana Binti Ahmad Nadzi</t>
  </si>
  <si>
    <t>OP20220310P002883</t>
  </si>
  <si>
    <t>Mohd Khairul Syazwan Bin Abdul</t>
  </si>
  <si>
    <t>00043106-I</t>
  </si>
  <si>
    <t>OP20220312P000758</t>
  </si>
  <si>
    <t>Zahruazwan Bin Abdul Rahman</t>
  </si>
  <si>
    <t>840926-01-5671-I</t>
  </si>
  <si>
    <t>OP20220305P001879</t>
  </si>
  <si>
    <t>Nordin Bin Ahmad</t>
  </si>
  <si>
    <t>M-M-6995319-I</t>
  </si>
  <si>
    <t>OP20220309P004645</t>
  </si>
  <si>
    <t>OP20220309P003841</t>
  </si>
  <si>
    <t>Ahmad Bin Saidin</t>
  </si>
  <si>
    <t>M-M-6832138-C6</t>
  </si>
  <si>
    <t>Muhammad Mujahid Bin Ahmad</t>
  </si>
  <si>
    <t>OP20220308P000799</t>
  </si>
  <si>
    <t>00044581-C1</t>
  </si>
  <si>
    <t>Nur Zara Arissa Bt Mohd Rozhan</t>
  </si>
  <si>
    <t>OP20220306P001346</t>
  </si>
  <si>
    <t>00046829-S1</t>
  </si>
  <si>
    <t>Noorzaini Binti Zullkefli</t>
  </si>
  <si>
    <t>OP20220304P007088</t>
  </si>
  <si>
    <t>OP20220307P001985</t>
  </si>
  <si>
    <t>Muhamad Nur Afiq Bin Muhamad</t>
  </si>
  <si>
    <t>00043236-C3</t>
  </si>
  <si>
    <t>Izzara Naurah Binti Muhamad Nu</t>
  </si>
  <si>
    <t>OP20220312P002018</t>
  </si>
  <si>
    <t>Muhamad Aizad Bin Noordin</t>
  </si>
  <si>
    <t>851027-04-5205-S1</t>
  </si>
  <si>
    <t>Noor Alia Binti Khalil</t>
  </si>
  <si>
    <t>OP20220307P001712</t>
  </si>
  <si>
    <t>00043133-I</t>
  </si>
  <si>
    <t>OP20220305P003602</t>
  </si>
  <si>
    <t>Nur Musalmah Binti Zakaria</t>
  </si>
  <si>
    <t>00045001-I</t>
  </si>
  <si>
    <t>OP20220305P000970</t>
  </si>
  <si>
    <t>OP20220307P000669</t>
  </si>
  <si>
    <t>OP20220312P004837</t>
  </si>
  <si>
    <t>M-M-A2259928-C2</t>
  </si>
  <si>
    <t>Muhammad Irfan Bin Hisam</t>
  </si>
  <si>
    <t>OP20220304P004317</t>
  </si>
  <si>
    <t>851027-04-5205-I</t>
  </si>
  <si>
    <t>OP20220306P001549</t>
  </si>
  <si>
    <t>OP20220307P000260</t>
  </si>
  <si>
    <t>Baharim Bin Tahir</t>
  </si>
  <si>
    <t>M-M-6740466-S1</t>
  </si>
  <si>
    <t>Noredah Bte Said</t>
  </si>
  <si>
    <t>OP20220309P000889</t>
  </si>
  <si>
    <t>Muhammad Mahyuddin Bin Moran</t>
  </si>
  <si>
    <t>00047845-I</t>
  </si>
  <si>
    <t>OP20220312P004707</t>
  </si>
  <si>
    <t>OP20220307P000583</t>
  </si>
  <si>
    <t>M-M-A2259928-S1</t>
  </si>
  <si>
    <t>Noorazuani Binti Mustapha</t>
  </si>
  <si>
    <t>OP20220310P004473</t>
  </si>
  <si>
    <t>OP20220310P005404</t>
  </si>
  <si>
    <t>Sharulfizal Bin Sudin</t>
  </si>
  <si>
    <t>M-M-A3153064-C3</t>
  </si>
  <si>
    <t>Nureen Izzaty Binti Sharulfiza</t>
  </si>
  <si>
    <t>WPMAZA</t>
  </si>
  <si>
    <t>OP20220304P000461</t>
  </si>
  <si>
    <t>Azwan Bin Husin</t>
  </si>
  <si>
    <t>790818-04-5037-S1</t>
  </si>
  <si>
    <t>Wan Nor Farihan Binti Wan Raml</t>
  </si>
  <si>
    <t>OP20220306P000905</t>
  </si>
  <si>
    <t>Muhammad Shahril Bin Abdul Ran</t>
  </si>
  <si>
    <t>00043991-S1</t>
  </si>
  <si>
    <t>Siti Nor Syuhada Binti Abd Wah</t>
  </si>
  <si>
    <t>OP20220311P003830</t>
  </si>
  <si>
    <t>Mohamad Zhafri Bin Misat</t>
  </si>
  <si>
    <t>00044530-I</t>
  </si>
  <si>
    <t>OP20220311P005941</t>
  </si>
  <si>
    <t>Abdul Majid Bin Abdul Hamid</t>
  </si>
  <si>
    <t>M-M-6815624-I</t>
  </si>
  <si>
    <t>OP20220312P004763</t>
  </si>
  <si>
    <t>00049545-C1</t>
  </si>
  <si>
    <t>Nur Airis Arissa Binti Mohd Zu</t>
  </si>
  <si>
    <t>OP20220309P002621</t>
  </si>
  <si>
    <t>Che Zakira Binti Che Musa</t>
  </si>
  <si>
    <t>00017332-I</t>
  </si>
  <si>
    <t>OP20220308P006504</t>
  </si>
  <si>
    <t>00049545-C3</t>
  </si>
  <si>
    <t>Nur Aira Mawarnie Athea Binti</t>
  </si>
  <si>
    <t>OP20220308P006508</t>
  </si>
  <si>
    <t>00049545-S1</t>
  </si>
  <si>
    <t>Che Noor Rubaya Binti Che Hass</t>
  </si>
  <si>
    <t>OP20220308P004204</t>
  </si>
  <si>
    <t>Asnor Azwan Bin Abdullah</t>
  </si>
  <si>
    <t>00047517-S1</t>
  </si>
  <si>
    <t>Rahayu Bt Baharrudin</t>
  </si>
  <si>
    <t>OP20220305P001375</t>
  </si>
  <si>
    <t>Noor Fairuzhizam Bin Yakob</t>
  </si>
  <si>
    <t>M-M-800920-14-5997-C1</t>
  </si>
  <si>
    <t>Noor Darwisy Wafa Bin Noor Fai</t>
  </si>
  <si>
    <t>OP20220307P001158</t>
  </si>
  <si>
    <t>00049570-I</t>
  </si>
  <si>
    <t>OP20220310P003772</t>
  </si>
  <si>
    <t>Mohd Norfaizi Bin Ramli</t>
  </si>
  <si>
    <t>M-M-00039049-C2</t>
  </si>
  <si>
    <t>Muhammad Hafiy Bin Mohd Norfai</t>
  </si>
  <si>
    <t>OP20220308P001683</t>
  </si>
  <si>
    <t>Vijayaraj a/l Suppaih</t>
  </si>
  <si>
    <t>M-M-00041021-I</t>
  </si>
  <si>
    <t>KLINIK RAVEE (SEREMBAN)</t>
  </si>
  <si>
    <t>OP20220307P003928</t>
  </si>
  <si>
    <t>Gobinathan a/l Madawan</t>
  </si>
  <si>
    <t>00043732-I</t>
  </si>
  <si>
    <t>OP20220307P001137</t>
  </si>
  <si>
    <t>00049570-C3</t>
  </si>
  <si>
    <t>Nur Fatinah Alisha Binti Moham</t>
  </si>
  <si>
    <t>OP20220308P004150</t>
  </si>
  <si>
    <t>00047517-I</t>
  </si>
  <si>
    <t>OP20220304P002137</t>
  </si>
  <si>
    <t>OP20220307P006858</t>
  </si>
  <si>
    <t>OP20220310P003793</t>
  </si>
  <si>
    <t>M-M-00039049-S1</t>
  </si>
  <si>
    <t>Noor Farahin Binti A.manap</t>
  </si>
  <si>
    <t>OP20220312P003639</t>
  </si>
  <si>
    <t>Muhammad Nazriq Bin Nordin</t>
  </si>
  <si>
    <t>00048046-C1</t>
  </si>
  <si>
    <t>Nayla Aleesa Binti Muhammad Na</t>
  </si>
  <si>
    <t>OP20220307P005164</t>
  </si>
  <si>
    <t>00048046-I</t>
  </si>
  <si>
    <t>OP20220309P006227</t>
  </si>
  <si>
    <t>Muhamad Hafizul Bin Azik</t>
  </si>
  <si>
    <t>00049532-C1</t>
  </si>
  <si>
    <t>Muhamad Farish Hafiy Bin Muham</t>
  </si>
  <si>
    <t>OP20220311P004413</t>
  </si>
  <si>
    <t>Shahrul Amiruddin Bin Mohd Tam</t>
  </si>
  <si>
    <t>M-M-00042382-S1</t>
  </si>
  <si>
    <t>Mazilah Binti Mazlan</t>
  </si>
  <si>
    <t>OP20220308P002824</t>
  </si>
  <si>
    <t>OP20220305P000117</t>
  </si>
  <si>
    <t>OP20220312P002819</t>
  </si>
  <si>
    <t>M-M-00042382-I</t>
  </si>
  <si>
    <t>OP20220305P000027</t>
  </si>
  <si>
    <t>Muhamad Syafeeq Bin Ahmadi</t>
  </si>
  <si>
    <t>00047503-I</t>
  </si>
  <si>
    <t>KLINIK SRI PULAI</t>
  </si>
  <si>
    <t>OP20220311P006582</t>
  </si>
  <si>
    <t>00047522-C1</t>
  </si>
  <si>
    <t>Marissa Binti Mahathir</t>
  </si>
  <si>
    <t>OP20220307P005316</t>
  </si>
  <si>
    <t>OP20220311P006545</t>
  </si>
  <si>
    <t>00047522-I</t>
  </si>
  <si>
    <t>OP20220305P000606</t>
  </si>
  <si>
    <t>OP20220305P002542</t>
  </si>
  <si>
    <t>00047520-I</t>
  </si>
  <si>
    <t>OP20220307P000531</t>
  </si>
  <si>
    <t>Muhammad Akmaluddin Bin Ahmad</t>
  </si>
  <si>
    <t>00049533-C1</t>
  </si>
  <si>
    <t>Muhammad Affan Haris Bin Muham</t>
  </si>
  <si>
    <t>OP20220311P000460</t>
  </si>
  <si>
    <t>Mohd Yusram Bin Mohd Yusoff</t>
  </si>
  <si>
    <t>00055920-C3</t>
  </si>
  <si>
    <t>Nur Delisha Mikayla Binti Mohd</t>
  </si>
  <si>
    <t>OP20220312P000292</t>
  </si>
  <si>
    <t>M-M-00041926-I</t>
  </si>
  <si>
    <t>OP20220309P003537</t>
  </si>
  <si>
    <t>OP20220311P004467</t>
  </si>
  <si>
    <t>Adzmir Helmi Bin Md Rahim</t>
  </si>
  <si>
    <t>00046584-S1</t>
  </si>
  <si>
    <t>Nurfaizah Binti Abdullah Sani</t>
  </si>
  <si>
    <t>OP20220312P004325</t>
  </si>
  <si>
    <t>Mohamad Firdaus Bin Jaafar</t>
  </si>
  <si>
    <t>00042973-S1</t>
  </si>
  <si>
    <t>Nurulhana Binti Abd Rahim</t>
  </si>
  <si>
    <t>OP20220307P007022</t>
  </si>
  <si>
    <t>00055920-S1</t>
  </si>
  <si>
    <t>Intan Noorain Binti Kamarul Za</t>
  </si>
  <si>
    <t>OP20220309P006153</t>
  </si>
  <si>
    <t>OP20220309P006525</t>
  </si>
  <si>
    <t>Muhammad Hafizuddin Bin Abu Ja</t>
  </si>
  <si>
    <t>00046871-C1</t>
  </si>
  <si>
    <t>Washif Bazil Bin Muhammad Hafi</t>
  </si>
  <si>
    <t>OP20220310P000484</t>
  </si>
  <si>
    <t>OP20220310P000529</t>
  </si>
  <si>
    <t>OP20220310P000648</t>
  </si>
  <si>
    <t>00055920-I</t>
  </si>
  <si>
    <t>OP20220308P000877</t>
  </si>
  <si>
    <t>00055920-C1</t>
  </si>
  <si>
    <t>Muhammad Qhaliff Rayyan Bin Mo</t>
  </si>
  <si>
    <t>OP20220306P001813</t>
  </si>
  <si>
    <t>Idris Bin Lasim</t>
  </si>
  <si>
    <t>M-M-6722511-I</t>
  </si>
  <si>
    <t>OP20220305P000600</t>
  </si>
  <si>
    <t>M-M-00041926-S1</t>
  </si>
  <si>
    <t>Siti Nurliyana Binti Razali</t>
  </si>
  <si>
    <t>OP20220305P000602</t>
  </si>
  <si>
    <t>OP20220305P000605</t>
  </si>
  <si>
    <t>M-M-00041926-C2</t>
  </si>
  <si>
    <t>Muhammad Fahim Aryan Bin Moham</t>
  </si>
  <si>
    <t>OP20220306P003367</t>
  </si>
  <si>
    <t>Farhan Safwan Bin Khairullah</t>
  </si>
  <si>
    <t>00047968-C3</t>
  </si>
  <si>
    <t>Muhammad Afwan Bin Farhan Safw</t>
  </si>
  <si>
    <t>KLINIK NEGERI SEMBILAN</t>
  </si>
  <si>
    <t>OP20220310P004437</t>
  </si>
  <si>
    <t>Ahmad Syafiq Bin Jalil</t>
  </si>
  <si>
    <t>M-M-00042313-I</t>
  </si>
  <si>
    <t>OP20220308P001778</t>
  </si>
  <si>
    <t>00047968-C2</t>
  </si>
  <si>
    <t>Ayra Hayfa Binti Farhan Safwan</t>
  </si>
  <si>
    <t>OP20220305P001253</t>
  </si>
  <si>
    <t>M-M-00042313-S1</t>
  </si>
  <si>
    <t>Norsiah Binti Mohd Yusof</t>
  </si>
  <si>
    <t>OP20220309P002474</t>
  </si>
  <si>
    <t>00047968-C1</t>
  </si>
  <si>
    <t>Alisha Humaira' Binti Farhan S</t>
  </si>
  <si>
    <t>OP20220307P007440</t>
  </si>
  <si>
    <t>OP20220308P000474</t>
  </si>
  <si>
    <t>OP20220308P002036</t>
  </si>
  <si>
    <t>00047968-S1</t>
  </si>
  <si>
    <t>Sabariah Bt Ismail</t>
  </si>
  <si>
    <t>OP20220312P003239</t>
  </si>
  <si>
    <t>Mohd Esa Bin Abdul Kadir</t>
  </si>
  <si>
    <t>M-M-6737242-I</t>
  </si>
  <si>
    <t>OP20220305P003427</t>
  </si>
  <si>
    <t>Muhammad Hafiz Bin Jaafar</t>
  </si>
  <si>
    <t>00042991-C1</t>
  </si>
  <si>
    <t>Nur Hana Humairah Binti Muhamm</t>
  </si>
  <si>
    <t>OP20220308P002844</t>
  </si>
  <si>
    <t>Kabeer Ali Bin Hisumali</t>
  </si>
  <si>
    <t>00047966-C1</t>
  </si>
  <si>
    <t>Muhammad Aaryan Ali Bin Kabeer</t>
  </si>
  <si>
    <t>OP20220308P002835</t>
  </si>
  <si>
    <t>00047966-S1</t>
  </si>
  <si>
    <t>Noor Aien Binti Ab Ghani</t>
  </si>
  <si>
    <t>OP20220308P002830</t>
  </si>
  <si>
    <t>Muhammad Sabri Bin Abu Bakar</t>
  </si>
  <si>
    <t>M-M-00041164-I</t>
  </si>
  <si>
    <t>OP20220308P002825</t>
  </si>
  <si>
    <t>Mohd.Rasul Bin Hamzah</t>
  </si>
  <si>
    <t>00046507-I</t>
  </si>
  <si>
    <t>OP20220307P006440</t>
  </si>
  <si>
    <t>OP20220307P006441</t>
  </si>
  <si>
    <t>M-M-00041164-S2</t>
  </si>
  <si>
    <t>Nursheilla Binti Mohd Zain</t>
  </si>
  <si>
    <t>OP20220304P006162</t>
  </si>
  <si>
    <t>781001-01-5859-I</t>
  </si>
  <si>
    <t>OP20220304P006177</t>
  </si>
  <si>
    <t>781001-01-5859-C1</t>
  </si>
  <si>
    <t>AHMAD ADAM RIZQI BIN ABDUL MUH</t>
  </si>
  <si>
    <t>OP20220305P004392</t>
  </si>
  <si>
    <t>Norhazimah Binti Haji Abu Hasa</t>
  </si>
  <si>
    <t>00043594-C3</t>
  </si>
  <si>
    <t>Muhammad Uwais Bin Nor Ridzuan</t>
  </si>
  <si>
    <t>OP20220312P002418</t>
  </si>
  <si>
    <t>Suhana Binti Janudin</t>
  </si>
  <si>
    <t>M-M-800203-04-5272-C2</t>
  </si>
  <si>
    <t>AMIRUL IQBAL BIN AHMAD MOHSIN</t>
  </si>
  <si>
    <t>OP20220307P001958</t>
  </si>
  <si>
    <t>OP20220307P001843</t>
  </si>
  <si>
    <t>OP20220305P002995</t>
  </si>
  <si>
    <t>OP20220312P000729</t>
  </si>
  <si>
    <t>OP20220310P006219</t>
  </si>
  <si>
    <t>M-M-K0190780-C3</t>
  </si>
  <si>
    <t>Amani Safiya Binti Zawawi</t>
  </si>
  <si>
    <t>OP20220310P006204</t>
  </si>
  <si>
    <t>OP20220312P003162</t>
  </si>
  <si>
    <t>Ahmad Ridzuan Bin Izharuddin</t>
  </si>
  <si>
    <t>821203-11-5165-C2</t>
  </si>
  <si>
    <t>Anas Zuhair Bin Ahmad Ridzuan</t>
  </si>
  <si>
    <t>OP20220310P001611</t>
  </si>
  <si>
    <t>OP20220310P001602</t>
  </si>
  <si>
    <t>00043607-C1</t>
  </si>
  <si>
    <t>Muhammad Qhaliff Bin Mohd Shau</t>
  </si>
  <si>
    <t>OP20220308P001158</t>
  </si>
  <si>
    <t>821203-11-5165-C4</t>
  </si>
  <si>
    <t>Afiqah Zahira Binti Ahmad Ridz</t>
  </si>
  <si>
    <t>OP20220311P004542</t>
  </si>
  <si>
    <t>Sulaiman Bin Zainal Abidin</t>
  </si>
  <si>
    <t>M-M-6863488-I</t>
  </si>
  <si>
    <t>OP20220308P006713</t>
  </si>
  <si>
    <t>Noorazian Bin Abdul Ghani</t>
  </si>
  <si>
    <t>M-M-780407-11-5089-I</t>
  </si>
  <si>
    <t>KLINIK PERUBATAN CHONG (KUALA TERENGGANU)</t>
  </si>
  <si>
    <t>OP20220308P006834</t>
  </si>
  <si>
    <t>M-M-780407-11-5089-C1</t>
  </si>
  <si>
    <t>Aulia Nourah Binti Noorazian</t>
  </si>
  <si>
    <t>OP20220312P002561</t>
  </si>
  <si>
    <t>00043607-C2</t>
  </si>
  <si>
    <t>Huwaina Insyirah Binti Mohd Sh</t>
  </si>
  <si>
    <t>OP20220312P002556</t>
  </si>
  <si>
    <t>OP20220312P002555</t>
  </si>
  <si>
    <t>00043607-C3</t>
  </si>
  <si>
    <t>Muhammad Qayyum Bin Mohd Shauq</t>
  </si>
  <si>
    <t>OP20220308P006840</t>
  </si>
  <si>
    <t>M-M-780407-11-5089-C2</t>
  </si>
  <si>
    <t>Ayra Naadhira Binti Noorazian</t>
  </si>
  <si>
    <t>OP20220309P005730</t>
  </si>
  <si>
    <t>OP20220308P004396</t>
  </si>
  <si>
    <t>Nurul Ain Binti Mislan</t>
  </si>
  <si>
    <t>M-M-00041360-C4</t>
  </si>
  <si>
    <t>Nur Khaira Aishah Binti Khairu</t>
  </si>
  <si>
    <t>OP20220309P006063</t>
  </si>
  <si>
    <t>OP20220309P006052</t>
  </si>
  <si>
    <t>M-M-00041360-C2</t>
  </si>
  <si>
    <t>Nur Qaireen Sofia Binti Khairu</t>
  </si>
  <si>
    <t>OP20220310P005598</t>
  </si>
  <si>
    <t>Mohd Shafarul Bin Mat Sulaiman</t>
  </si>
  <si>
    <t>00047689-S1</t>
  </si>
  <si>
    <t>Raihana Binti Zukifly</t>
  </si>
  <si>
    <t>OP20220311P005497</t>
  </si>
  <si>
    <t>Umarwatif Bin Abdul Wahab</t>
  </si>
  <si>
    <t>870127-35-5255-C2</t>
  </si>
  <si>
    <t>Natrah Humaira Binti Umarwatif</t>
  </si>
  <si>
    <t>KLINIK KITA 24 JAM</t>
  </si>
  <si>
    <t>Mohd Ghazali Bin Mohd Azim</t>
  </si>
  <si>
    <t>790826-12-5117-S1</t>
  </si>
  <si>
    <t>Haini Binti Maksud</t>
  </si>
  <si>
    <t>OP20220308P002672</t>
  </si>
  <si>
    <t>Zilord Charles Bisius</t>
  </si>
  <si>
    <t>M-M-H0839465-I</t>
  </si>
  <si>
    <t>OP20220308P001884</t>
  </si>
  <si>
    <t>Amdan Bin Dani</t>
  </si>
  <si>
    <t>M-M-H0709275-I</t>
  </si>
  <si>
    <t>OP20220310P006283</t>
  </si>
  <si>
    <t>Mohamad Haireen Bin Fathe'li</t>
  </si>
  <si>
    <t>850105-01-6019-C1</t>
  </si>
  <si>
    <t>Aleesya Amani Binti Mohamad Ha</t>
  </si>
  <si>
    <t>OP20220307P004269</t>
  </si>
  <si>
    <t>Hamali Bin Abu Bakar</t>
  </si>
  <si>
    <t>M-M-00041316-I</t>
  </si>
  <si>
    <t>OP20220307P005219</t>
  </si>
  <si>
    <t>RAZMAN BIN OMAR</t>
  </si>
  <si>
    <t>00043687-S1</t>
  </si>
  <si>
    <t>ANISAH BINTI NABAWI</t>
  </si>
  <si>
    <t>OP20220307P005218</t>
  </si>
  <si>
    <t>00043687-C2</t>
  </si>
  <si>
    <t>AQIL RAYHAN BIN RAZMAN</t>
  </si>
  <si>
    <t>OP20220310P002053</t>
  </si>
  <si>
    <t>M-M-A1293400-I</t>
  </si>
  <si>
    <t>OP20220309P005733</t>
  </si>
  <si>
    <t>M-M-00041316-S1</t>
  </si>
  <si>
    <t>YUSNITA BINTI MD YUSOF</t>
  </si>
  <si>
    <t>OP20220307P004698</t>
  </si>
  <si>
    <t>Mohd Asri Bin Kamarudin</t>
  </si>
  <si>
    <t>M-M-00042309-S2</t>
  </si>
  <si>
    <t>Nor Hasmiza Binti Mamat</t>
  </si>
  <si>
    <t>OP20220307P004686</t>
  </si>
  <si>
    <t>M-M-00042309-C5</t>
  </si>
  <si>
    <t>Nur Hannah Sofea Binti Mohd As</t>
  </si>
  <si>
    <t>OP20220307P005353</t>
  </si>
  <si>
    <t>Mohd Hafiz Bin Zainudin</t>
  </si>
  <si>
    <t>00045184-C2</t>
  </si>
  <si>
    <t>Muhammad Ammar Bin Mohd Hafiz</t>
  </si>
  <si>
    <t>OP20220305P005244</t>
  </si>
  <si>
    <t>840611-14-5738-C1</t>
  </si>
  <si>
    <t>Mikayla Binti Mohd Farhan</t>
  </si>
  <si>
    <t>EB1501032283416</t>
  </si>
  <si>
    <t>Zakaria Bin Ahmad</t>
  </si>
  <si>
    <t>M-M-A0945249-S1</t>
  </si>
  <si>
    <t>Fatimah Bte Setapa</t>
  </si>
  <si>
    <t>EB1501032283241</t>
  </si>
  <si>
    <t>M-M-A0945249-I</t>
  </si>
  <si>
    <t>EB1501032283415</t>
  </si>
  <si>
    <t>OP20220310P006765</t>
  </si>
  <si>
    <t>Shalauddin Bin Ahmad Senawi</t>
  </si>
  <si>
    <t>M-M-00041025-I</t>
  </si>
  <si>
    <t>OP20220312P004816</t>
  </si>
  <si>
    <t>M-M-00039198-C1</t>
  </si>
  <si>
    <t>Nur Zara Elisha Binti Helmi</t>
  </si>
  <si>
    <t>OP20220312P001933</t>
  </si>
  <si>
    <t>OP20220311P002149</t>
  </si>
  <si>
    <t>Hosni Mubarak Bin Safiee</t>
  </si>
  <si>
    <t>00046568-C3</t>
  </si>
  <si>
    <t>Muhammad Qayyum Miqhael Bin Ho</t>
  </si>
  <si>
    <t>OP20220308P003581</t>
  </si>
  <si>
    <t>Mohd Khaibir Bin Yusof</t>
  </si>
  <si>
    <t>A1986298-I</t>
  </si>
  <si>
    <t>OP20220308P000135</t>
  </si>
  <si>
    <t>OP20220308P003207</t>
  </si>
  <si>
    <t>00046568-I</t>
  </si>
  <si>
    <t>OP20220311P002119</t>
  </si>
  <si>
    <t>00046568-C2</t>
  </si>
  <si>
    <t>Nur Qhawlah Azzahra Binti Hosn</t>
  </si>
  <si>
    <t>OP20220307P006605</t>
  </si>
  <si>
    <t>OP20220311P006651</t>
  </si>
  <si>
    <t>OP20220311P006662</t>
  </si>
  <si>
    <t>OP20220309P005176</t>
  </si>
  <si>
    <t>OP20220308P000096</t>
  </si>
  <si>
    <t>OP20220308P000126</t>
  </si>
  <si>
    <t>M-M-00039198-I</t>
  </si>
  <si>
    <t>Hafidza Binti Momin</t>
  </si>
  <si>
    <t>M-M-A0812982-S1</t>
  </si>
  <si>
    <t>Ab Rahman Bin Mohd Zain</t>
  </si>
  <si>
    <t>OP20220308P007067</t>
  </si>
  <si>
    <t>Emilia Binti Radzuan</t>
  </si>
  <si>
    <t>M-M-00040884-I</t>
  </si>
  <si>
    <t>EB0501032245870</t>
  </si>
  <si>
    <t>Mhd Razif Bin Jelani</t>
  </si>
  <si>
    <t>TMF00013441-S1</t>
  </si>
  <si>
    <t>NOOR AZIZAH BINTI MOHD NOOR</t>
  </si>
  <si>
    <t>EB0501032245848</t>
  </si>
  <si>
    <t>OP20220308P000825</t>
  </si>
  <si>
    <t>Mohamad Hafeez Bin Mohamad Fad</t>
  </si>
  <si>
    <t>00047574-I</t>
  </si>
  <si>
    <t>OP20220305P003827</t>
  </si>
  <si>
    <t>Noradlin Binti Othman</t>
  </si>
  <si>
    <t>M-M-00040269-I</t>
  </si>
  <si>
    <t>OP20220310P000546</t>
  </si>
  <si>
    <t>Mohd Fadzli Bin Perang</t>
  </si>
  <si>
    <t>00043016-I</t>
  </si>
  <si>
    <t>OP20220310P004007</t>
  </si>
  <si>
    <t>00047853-S1</t>
  </si>
  <si>
    <t>Noorsalfida Binti Hasmawi</t>
  </si>
  <si>
    <t>OP20220305P000598</t>
  </si>
  <si>
    <t>M-M-H0703469-I</t>
  </si>
  <si>
    <t>OP20220305P000589</t>
  </si>
  <si>
    <t>M-M-H0703469-C2</t>
  </si>
  <si>
    <t>Qawiem Syazwi Shah</t>
  </si>
  <si>
    <t>OP20220310P002494</t>
  </si>
  <si>
    <t>00044775-I</t>
  </si>
  <si>
    <t>OP20220311P005620</t>
  </si>
  <si>
    <t>OP20220310P002495</t>
  </si>
  <si>
    <t>OP20220312P001567</t>
  </si>
  <si>
    <t>00044775-S1</t>
  </si>
  <si>
    <t>Siti Noor Binti Jaafar</t>
  </si>
  <si>
    <t>OP20220312P005168</t>
  </si>
  <si>
    <t>OP20220305P000467</t>
  </si>
  <si>
    <t>Hafizol Bin Ahmad Maskam</t>
  </si>
  <si>
    <t>00046329-C1</t>
  </si>
  <si>
    <t>Aidan Waiz Bin Hafizol</t>
  </si>
  <si>
    <t>OP20220308P002128</t>
  </si>
  <si>
    <t>00046329-S1</t>
  </si>
  <si>
    <t>Yusmaeza Binti Yusop</t>
  </si>
  <si>
    <t>OP20220307P006430</t>
  </si>
  <si>
    <t>Muhammad Faiz Bin Hussin</t>
  </si>
  <si>
    <t>00047209-S1</t>
  </si>
  <si>
    <t>Hunuraniza Binti Maliki</t>
  </si>
  <si>
    <t>OP20220308P003510</t>
  </si>
  <si>
    <t>791006-06-5205-C2</t>
  </si>
  <si>
    <t>Sufi Yasmeen Binti Irwan Faree</t>
  </si>
  <si>
    <t>OP20220308P003655</t>
  </si>
  <si>
    <t>791006-06-5205-S1</t>
  </si>
  <si>
    <t>Norhasnida Binti Embong</t>
  </si>
  <si>
    <t>OP20220306P001900</t>
  </si>
  <si>
    <t>Noor Faezah Binti Hassan</t>
  </si>
  <si>
    <t>00044409-C1</t>
  </si>
  <si>
    <t>Muhammad Shah Fharkimie Bin Sa</t>
  </si>
  <si>
    <t>OP20220309P006026</t>
  </si>
  <si>
    <t>Mohd Ihsan Bin Che Ismail</t>
  </si>
  <si>
    <t>M-M-00040317-C1</t>
  </si>
  <si>
    <t>Alisha Nor Dania Binti Mohd Ih</t>
  </si>
  <si>
    <t>OP20220307P006436</t>
  </si>
  <si>
    <t>00047209-C1</t>
  </si>
  <si>
    <t>Nur Delisha Sumayyah Binti Muh</t>
  </si>
  <si>
    <t>OP20220304P004732</t>
  </si>
  <si>
    <t>Norasiah Bt Mat Hassan</t>
  </si>
  <si>
    <t>M-M-A1495918-C5</t>
  </si>
  <si>
    <t>NIK NURFARHANAH BINTI NIK KAMA</t>
  </si>
  <si>
    <t>OP20220304P005060</t>
  </si>
  <si>
    <t>M-M-A1495918-I</t>
  </si>
  <si>
    <t>OP20220309P004725</t>
  </si>
  <si>
    <t>00044409-I</t>
  </si>
  <si>
    <t>OP20220307P001009</t>
  </si>
  <si>
    <t>Ahmad Firdaus Bin Abdul Hamid</t>
  </si>
  <si>
    <t>M-M-00045643-C1</t>
  </si>
  <si>
    <t>Adam Irfan Bin Ahmad Firdaus</t>
  </si>
  <si>
    <t>OP20220305P003458</t>
  </si>
  <si>
    <t>M-M-00045643-I</t>
  </si>
  <si>
    <t>OP20220309P004863</t>
  </si>
  <si>
    <t>00044409-C3</t>
  </si>
  <si>
    <t>Nur Faliesha Sofea Binti Safri</t>
  </si>
  <si>
    <t>OP20220309P004904</t>
  </si>
  <si>
    <t>OP20220309P001024</t>
  </si>
  <si>
    <t>791006-06-5205-I</t>
  </si>
  <si>
    <t>OP20220311P000798</t>
  </si>
  <si>
    <t>Mohd Noor Bin Mansor</t>
  </si>
  <si>
    <t>M-M-6828406-C4</t>
  </si>
  <si>
    <t>Muhammad Aiman</t>
  </si>
  <si>
    <t>OP20220311P001960</t>
  </si>
  <si>
    <t>OP20220308P003173</t>
  </si>
  <si>
    <t>Mohd Yusoff Bin Razak</t>
  </si>
  <si>
    <t>M-M-7051779-S1</t>
  </si>
  <si>
    <t>Zalilah Bt Mat Noor</t>
  </si>
  <si>
    <t>OP20220308P001442</t>
  </si>
  <si>
    <t>Gopal A/l Kalimuthu</t>
  </si>
  <si>
    <t>M-M-A0896535-I</t>
  </si>
  <si>
    <t>OP20220307P005660</t>
  </si>
  <si>
    <t>M-M-7051779-I</t>
  </si>
  <si>
    <t>OP20220305P001383</t>
  </si>
  <si>
    <t>M-M-A0896535-S1</t>
  </si>
  <si>
    <t>Selvarani A/p Daruman</t>
  </si>
  <si>
    <t>OP20220309P004638</t>
  </si>
  <si>
    <t>Mohd Asyraf Bin Rahim</t>
  </si>
  <si>
    <t>00043013-I</t>
  </si>
  <si>
    <t>OP20220308P000082</t>
  </si>
  <si>
    <t>AZRUL BIN TAHREL</t>
  </si>
  <si>
    <t>M-M-00040110-C3</t>
  </si>
  <si>
    <t>NUR ALISHA BINTI AZRUL</t>
  </si>
  <si>
    <t>OP20220308P000084</t>
  </si>
  <si>
    <t>M-M-00040110-C1</t>
  </si>
  <si>
    <t>AISYAH HUMAIRA BINTI AZRUL</t>
  </si>
  <si>
    <t>OP20220308P000091</t>
  </si>
  <si>
    <t>M-M-00040110-S1</t>
  </si>
  <si>
    <t>NOOR HAIDA BINTI ABDUL HAMID</t>
  </si>
  <si>
    <t>OP20220310P006564</t>
  </si>
  <si>
    <t>00044214-C2</t>
  </si>
  <si>
    <t>Harris Bin Hasrul</t>
  </si>
  <si>
    <t>OP20220310P006569</t>
  </si>
  <si>
    <t>OP20220308P001676</t>
  </si>
  <si>
    <t>OP20220310P003465</t>
  </si>
  <si>
    <t>Mohd Hizam Azlan Bin Abddul Wa</t>
  </si>
  <si>
    <t>00044106-I</t>
  </si>
  <si>
    <t>OP20220305P004855</t>
  </si>
  <si>
    <t>M-M-00040304-I</t>
  </si>
  <si>
    <t>OP20220312P002650</t>
  </si>
  <si>
    <t>00044106-S1</t>
  </si>
  <si>
    <t>NOR AZLINA BINTI MAT SAAD</t>
  </si>
  <si>
    <t>OP20220308P002758</t>
  </si>
  <si>
    <t>OP20220306P002692</t>
  </si>
  <si>
    <t>OP20220312P002977</t>
  </si>
  <si>
    <t>Dahalan Bin Abdullah</t>
  </si>
  <si>
    <t>M-M-A1130902-I</t>
  </si>
  <si>
    <t>OP20220305P004921</t>
  </si>
  <si>
    <t>Mohamad Fairus Bin Hamid</t>
  </si>
  <si>
    <t>00046470-I</t>
  </si>
  <si>
    <t>OP20220304P005819</t>
  </si>
  <si>
    <t>Ku Zubir Bin Ku Shari</t>
  </si>
  <si>
    <t>00044245-S1</t>
  </si>
  <si>
    <t>Nurul Syida Binti Othman</t>
  </si>
  <si>
    <t>OP20220310P005042</t>
  </si>
  <si>
    <t>Muhammad Amsyar Bin Ahmad</t>
  </si>
  <si>
    <t>00047448-S1</t>
  </si>
  <si>
    <t>Nurul Nashiroh Binti Azizan</t>
  </si>
  <si>
    <t>OP20220311P004263</t>
  </si>
  <si>
    <t>Mohamad Rozi Bin Shahrom</t>
  </si>
  <si>
    <t>M-M-A1590404-I</t>
  </si>
  <si>
    <t>OP20220307P005740</t>
  </si>
  <si>
    <t>POLIKLINIK BAGAN</t>
  </si>
  <si>
    <t>OP20220310P004911</t>
  </si>
  <si>
    <t>00047448-C1</t>
  </si>
  <si>
    <t>Muhammad Akif Danial Bin Muham</t>
  </si>
  <si>
    <t>OP20220309P003063</t>
  </si>
  <si>
    <t>00043996-I</t>
  </si>
  <si>
    <t>KLINIK IMAN (TMN SELASIH)</t>
  </si>
  <si>
    <t>OP20220310P004850</t>
  </si>
  <si>
    <t>00047448-I</t>
  </si>
  <si>
    <t>OP20220310P004482</t>
  </si>
  <si>
    <t>Zakaria Bin Abd Rahman</t>
  </si>
  <si>
    <t>M-M-A1562842-I</t>
  </si>
  <si>
    <t>OP20220309P006055</t>
  </si>
  <si>
    <t>Nordin Bin Razali</t>
  </si>
  <si>
    <t>M-M-A1153426-I</t>
  </si>
  <si>
    <t>OP20220304P001984</t>
  </si>
  <si>
    <t>00046470-S1</t>
  </si>
  <si>
    <t>Aisyah Binti Zakaria</t>
  </si>
  <si>
    <t>OP20220309P001476</t>
  </si>
  <si>
    <t>M-M-A1971191-I</t>
  </si>
  <si>
    <t>OP20220307P006556</t>
  </si>
  <si>
    <t>HADRI AL HASIF BIN MOHD YUSSOF</t>
  </si>
  <si>
    <t>00043907-C1</t>
  </si>
  <si>
    <t>HADRI IZZ AL ZAYYAN BIN HADRI</t>
  </si>
  <si>
    <t>OP20220304P006914</t>
  </si>
  <si>
    <t>00043907-S1</t>
  </si>
  <si>
    <t>Nurazizah Binti Hamdan</t>
  </si>
  <si>
    <t>OP20220309P005100</t>
  </si>
  <si>
    <t>Abu Ubaidah Bin Aminuddin</t>
  </si>
  <si>
    <t>00047446-I</t>
  </si>
  <si>
    <t>OP20220305P003507</t>
  </si>
  <si>
    <t>00043907-C3</t>
  </si>
  <si>
    <t>Hasya Nur Azzalea Binti Hadri</t>
  </si>
  <si>
    <t>OP20220311P003892</t>
  </si>
  <si>
    <t>Fauzi Bin Din</t>
  </si>
  <si>
    <t>M-M-770225-07-5531-C3</t>
  </si>
  <si>
    <t>NUR FARAH FAUZIANA BT ROSNO</t>
  </si>
  <si>
    <t>OP20220311P003076</t>
  </si>
  <si>
    <t>00043907-I</t>
  </si>
  <si>
    <t>OP20220305P003440</t>
  </si>
  <si>
    <t>OP20220312P003903</t>
  </si>
  <si>
    <t>OP20220307P005156</t>
  </si>
  <si>
    <t>Wan Muhammad Fakhrurazi Bin Wa</t>
  </si>
  <si>
    <t>00044774-S2</t>
  </si>
  <si>
    <t>Siti Meryam Binti Mat Nik</t>
  </si>
  <si>
    <t>KLINIK MENON SDN BHD</t>
  </si>
  <si>
    <t>OP20220307P005153</t>
  </si>
  <si>
    <t>00044774-C3</t>
  </si>
  <si>
    <t>Wan Fakhrurania Raysha Humaira</t>
  </si>
  <si>
    <t>OP20220309P005301</t>
  </si>
  <si>
    <t>Mohamad Amirul Syafiq Bin Che</t>
  </si>
  <si>
    <t>00047449-I</t>
  </si>
  <si>
    <t>OP20220309P005282</t>
  </si>
  <si>
    <t>Wan Zul Fahmi Bin Wan Amairrud</t>
  </si>
  <si>
    <t>00047186-I</t>
  </si>
  <si>
    <t>OP20220307P002051</t>
  </si>
  <si>
    <t>Mansur Bin Mustapar</t>
  </si>
  <si>
    <t>00043796-I</t>
  </si>
  <si>
    <t>OP20220306P001684</t>
  </si>
  <si>
    <t>OP20220311P005059</t>
  </si>
  <si>
    <t>Ahmad Sufi Bin Mohd Nor</t>
  </si>
  <si>
    <t>00044565-I</t>
  </si>
  <si>
    <t>OP20220306P001680</t>
  </si>
  <si>
    <t>OP20220308P002143</t>
  </si>
  <si>
    <t>Idris Bin Yaakob</t>
  </si>
  <si>
    <t>M-M-A1510875-S1</t>
  </si>
  <si>
    <t>ANISAH BT ABDUL RASID</t>
  </si>
  <si>
    <t>OP20220308P002148</t>
  </si>
  <si>
    <t>M-M-A1510875-I</t>
  </si>
  <si>
    <t>OP20220309P003396</t>
  </si>
  <si>
    <t>Muhamad Rosdi Bin Md Saad</t>
  </si>
  <si>
    <t>00047529-I</t>
  </si>
  <si>
    <t>KLINIK RELAU 24 JAM</t>
  </si>
  <si>
    <t>OP20220309P003976</t>
  </si>
  <si>
    <t>Ismanizam Bin Khalib</t>
  </si>
  <si>
    <t>M-M-00041075-I</t>
  </si>
  <si>
    <t>OP20220311P001578</t>
  </si>
  <si>
    <t>Mohd Syafiq Bin Samat</t>
  </si>
  <si>
    <t>00046337-C1</t>
  </si>
  <si>
    <t>Muhammad Rayyan Yusuf Bin Mohd</t>
  </si>
  <si>
    <t>OP20220307P001129</t>
  </si>
  <si>
    <t>Mohammad Aidil Bin Hassan</t>
  </si>
  <si>
    <t>00047839-I</t>
  </si>
  <si>
    <t>OP20220307P007010</t>
  </si>
  <si>
    <t>00046337-C2</t>
  </si>
  <si>
    <t>Muhammad Anaqi Yusuf Bin Mohd</t>
  </si>
  <si>
    <t>KLINIK DR ASMAH</t>
  </si>
  <si>
    <t>OP20220305P000685</t>
  </si>
  <si>
    <t>00047839-C2</t>
  </si>
  <si>
    <t>Mohammad Amsyar Rayyan Bin Moh</t>
  </si>
  <si>
    <t>OP20220308P001868</t>
  </si>
  <si>
    <t>00047839-C1</t>
  </si>
  <si>
    <t>Nur Aisy Raisha Binti Mohammad</t>
  </si>
  <si>
    <t>OP20220306P003603</t>
  </si>
  <si>
    <t>00047863-I</t>
  </si>
  <si>
    <t>OP20220312P004912</t>
  </si>
  <si>
    <t>Megat Aliff Azwan Bin Abu Tali</t>
  </si>
  <si>
    <t>00044148-S2</t>
  </si>
  <si>
    <t>AIDA AZRINA BINTI AZMI</t>
  </si>
  <si>
    <t>KLINIK MIKA</t>
  </si>
  <si>
    <t>OP20220308P000127</t>
  </si>
  <si>
    <t>Muhammad Fikri Bin Abd Rahman</t>
  </si>
  <si>
    <t>00056030-S1</t>
  </si>
  <si>
    <t>JANNAHTON NAIM BINTI ROSLI</t>
  </si>
  <si>
    <t>OP20220306P003176</t>
  </si>
  <si>
    <t>00056030-I</t>
  </si>
  <si>
    <t>OP20220310P001908</t>
  </si>
  <si>
    <t>OP20220305P005056</t>
  </si>
  <si>
    <t>00056030-C1</t>
  </si>
  <si>
    <t>FATHIA ALISHA BINTI MUHAMMAD F</t>
  </si>
  <si>
    <t>OP20220308P000115</t>
  </si>
  <si>
    <t>OP20220307P006023</t>
  </si>
  <si>
    <t>OP20220308P001815</t>
  </si>
  <si>
    <t>Muhammad Feroz Bin Nagoorgany</t>
  </si>
  <si>
    <t>M-M-A2170504-C8</t>
  </si>
  <si>
    <t>Muhammad Uzair Bin Muhammad Fe</t>
  </si>
  <si>
    <t>OP20220312P001337</t>
  </si>
  <si>
    <t>Abd Razak Bin Daud</t>
  </si>
  <si>
    <t>M-M-6758010-S1</t>
  </si>
  <si>
    <t>Siti Rumilah Bt Tartif</t>
  </si>
  <si>
    <t>KLINIK MOHAMAD TAJUDEEN &amp; UNNI SDN BHD</t>
  </si>
  <si>
    <t>OP20220312P001328</t>
  </si>
  <si>
    <t>M-M-6758010-I</t>
  </si>
  <si>
    <t>OP20220312P001049</t>
  </si>
  <si>
    <t>OP20220308P001219</t>
  </si>
  <si>
    <t>OP20220308P002451</t>
  </si>
  <si>
    <t>OP20220312P000881</t>
  </si>
  <si>
    <t>M-M-U6825121-I</t>
  </si>
  <si>
    <t>OP20220310P004116</t>
  </si>
  <si>
    <t>OP20220307P002704</t>
  </si>
  <si>
    <t>OP20220308P003703</t>
  </si>
  <si>
    <t>OP20220312P000854</t>
  </si>
  <si>
    <t>Hazlizan Bin Zulkefley</t>
  </si>
  <si>
    <t>M-M-760402-08-5003-S1</t>
  </si>
  <si>
    <t>NUR HASLIZAWATI BINTI MUHAMMAD</t>
  </si>
  <si>
    <t>OP20220307P001321</t>
  </si>
  <si>
    <t>Hari Candran A/L Sathival</t>
  </si>
  <si>
    <t>M-M-00040072-S1</t>
  </si>
  <si>
    <t>Vaisnavi A/p Thiagarajan</t>
  </si>
  <si>
    <t>HP2525022217503</t>
  </si>
  <si>
    <t>Rahma Binti A Kamaludeen</t>
  </si>
  <si>
    <t>M-M-770914-07-5852-I</t>
  </si>
  <si>
    <t>OP20220304P000691</t>
  </si>
  <si>
    <t>M-M-6879748-S1</t>
  </si>
  <si>
    <t>ABDUL WAHAB BIN IDRIS</t>
  </si>
  <si>
    <t>M-M-7276346-S1</t>
  </si>
  <si>
    <t>Azlina Binti Ibrahim @ Abdulla</t>
  </si>
  <si>
    <t>HP1825022217178</t>
  </si>
  <si>
    <t>OP20220305P002148</t>
  </si>
  <si>
    <t>Rafinizana binti Abd Rahim</t>
  </si>
  <si>
    <t>M-M-A2592151-I</t>
  </si>
  <si>
    <t>OP20220312P001625</t>
  </si>
  <si>
    <t>HERYATI BTE BAHAROM</t>
  </si>
  <si>
    <t>00001103-S1</t>
  </si>
  <si>
    <t>AZIZ BIN OMAR</t>
  </si>
  <si>
    <t>OP20220311P003067</t>
  </si>
  <si>
    <t>Nurul Ezura Binti Zainuddin</t>
  </si>
  <si>
    <t>840805-07-5336-I</t>
  </si>
  <si>
    <t>OP20220305P002392</t>
  </si>
  <si>
    <t>00037026-C5</t>
  </si>
  <si>
    <t>Syed Mohd Nazim Bin Syed Firda</t>
  </si>
  <si>
    <t>OP20220309P000010</t>
  </si>
  <si>
    <t>OP20220309P000015</t>
  </si>
  <si>
    <t>00037026-C4</t>
  </si>
  <si>
    <t>Syed Muhammmad Al Fateh Syed A</t>
  </si>
  <si>
    <t>EB0701032246195</t>
  </si>
  <si>
    <t>M-M-UA2373495-S1</t>
  </si>
  <si>
    <t>Azhan Bin Ahmad Pesar</t>
  </si>
  <si>
    <t>OP20220310P004503</t>
  </si>
  <si>
    <t>Mohaini Bin Ahmad Basri</t>
  </si>
  <si>
    <t>M-M-770413-01-5755-I</t>
  </si>
  <si>
    <t>OP20220307P006696</t>
  </si>
  <si>
    <t>OP20220307P006776</t>
  </si>
  <si>
    <t>00018483-C4</t>
  </si>
  <si>
    <t>MUHAMMAD UZAIR BIN MOHD ZUL AM</t>
  </si>
  <si>
    <t>OP20220307P002655</t>
  </si>
  <si>
    <t>OP20220312P001061</t>
  </si>
  <si>
    <t>Siti Noorafiza Binti Sudin</t>
  </si>
  <si>
    <t>00048025-S2</t>
  </si>
  <si>
    <t>Khairul Bakhtiar Bin Baharim</t>
  </si>
  <si>
    <t>OP20220311P001849</t>
  </si>
  <si>
    <t>Rosiahwati Bt Ismail</t>
  </si>
  <si>
    <t>M-M-A1040074-I</t>
  </si>
  <si>
    <t>OP20220306P001348</t>
  </si>
  <si>
    <t>M-M-00039043-I</t>
  </si>
  <si>
    <t>OP20220312P000880</t>
  </si>
  <si>
    <t>00048025-C1</t>
  </si>
  <si>
    <t>Ukasyah Bin Khairul Bakhtiar</t>
  </si>
  <si>
    <t>OP20220307P001139</t>
  </si>
  <si>
    <t>TMF00055906-S1</t>
  </si>
  <si>
    <t>Abdul Rahim Bin Zaharian</t>
  </si>
  <si>
    <t>OP20220308P006087</t>
  </si>
  <si>
    <t>OP20220309P006760</t>
  </si>
  <si>
    <t>OP20220307P001243</t>
  </si>
  <si>
    <t>M-M-00039043-C1</t>
  </si>
  <si>
    <t>Putri Khairunnisa</t>
  </si>
  <si>
    <t>OP20220312P003286</t>
  </si>
  <si>
    <t>Foo Chuang Wen</t>
  </si>
  <si>
    <t>TMF00048325-C1</t>
  </si>
  <si>
    <t>Lim You Chen</t>
  </si>
  <si>
    <t>OP20220307P001269</t>
  </si>
  <si>
    <t>M-M-00039043-C2</t>
  </si>
  <si>
    <t>Putri Nur Sufiya Binti Megat N</t>
  </si>
  <si>
    <t>OP20220306P003225</t>
  </si>
  <si>
    <t>Sofiah Bt Salleh</t>
  </si>
  <si>
    <t>M-M-A1731738-I</t>
  </si>
  <si>
    <t>OP20220305P000802</t>
  </si>
  <si>
    <t>M-M-U800610-08-6215-I</t>
  </si>
  <si>
    <t>OP20220308P000688</t>
  </si>
  <si>
    <t>Noorazila Binti Ramli</t>
  </si>
  <si>
    <t>00030000-I</t>
  </si>
  <si>
    <t>OP20220309P006056</t>
  </si>
  <si>
    <t>M-M-801113-07-5317-S1</t>
  </si>
  <si>
    <t>SHARIFAH SHARIZAD BINTI SAID S</t>
  </si>
  <si>
    <t>OP20220306P001651</t>
  </si>
  <si>
    <t>OP20220307P002513</t>
  </si>
  <si>
    <t>OP20220305P004716</t>
  </si>
  <si>
    <t>Norhuwaida Binti Hashim</t>
  </si>
  <si>
    <t>00047459-S1</t>
  </si>
  <si>
    <t>Muhamad Faiskandar Bin Mokhtar</t>
  </si>
  <si>
    <t>OP20220305P004765</t>
  </si>
  <si>
    <t>00047459-C3</t>
  </si>
  <si>
    <t>Nur Dhiya Khayla Binti Muhamad</t>
  </si>
  <si>
    <t>OP20220307P002533</t>
  </si>
  <si>
    <t>00043200-C3</t>
  </si>
  <si>
    <t>Mohamad Harraz Anaqi Bin Moham</t>
  </si>
  <si>
    <t>OP20220311P006542</t>
  </si>
  <si>
    <t>Mohd Hezly Bin Khashim</t>
  </si>
  <si>
    <t>00047407-C2</t>
  </si>
  <si>
    <t>Muhammad Faiz Hakimi Bin Mohd</t>
  </si>
  <si>
    <t>OP20220305P001118</t>
  </si>
  <si>
    <t>Amylia Astika Binti Isa</t>
  </si>
  <si>
    <t>00043493-S1</t>
  </si>
  <si>
    <t>Mohammad Syahrol Nizam Bin Has</t>
  </si>
  <si>
    <t>OP20220307P002555</t>
  </si>
  <si>
    <t>00043200-C1</t>
  </si>
  <si>
    <t>Ayesha Humayraa Binti Mohamad</t>
  </si>
  <si>
    <t>OP20220305P005134</t>
  </si>
  <si>
    <t>Loretta Pandian A/p Edwin Pand</t>
  </si>
  <si>
    <t>M-M-760611-02-5752-I</t>
  </si>
  <si>
    <t>OP20220311P006548</t>
  </si>
  <si>
    <t>00047407-I</t>
  </si>
  <si>
    <t>OP20220307P002620</t>
  </si>
  <si>
    <t>00043200-S1</t>
  </si>
  <si>
    <t>Mohamad Hafizi Bin Bahri</t>
  </si>
  <si>
    <t>OP20220308P003465</t>
  </si>
  <si>
    <t>OP20220307P005138</t>
  </si>
  <si>
    <t>OP20220307P005122</t>
  </si>
  <si>
    <t>00047459-I</t>
  </si>
  <si>
    <t>OP20220311P002662</t>
  </si>
  <si>
    <t>Fadzilah Binti Ahmad</t>
  </si>
  <si>
    <t>M-M-A1216782-I</t>
  </si>
  <si>
    <t>OP20220309P003719</t>
  </si>
  <si>
    <t>SITI HAJAR BINTI AHMAD ZAMRI</t>
  </si>
  <si>
    <t>M-M-00041042-I</t>
  </si>
  <si>
    <t>OP20220307P006815</t>
  </si>
  <si>
    <t>M-M-A2147019-I</t>
  </si>
  <si>
    <t>OP20220308P006942</t>
  </si>
  <si>
    <t>Mohamad Salihin Bin Lamin</t>
  </si>
  <si>
    <t>M-M-K0140596-I</t>
  </si>
  <si>
    <t>OP20220310P007012</t>
  </si>
  <si>
    <t>OP20220310P006674</t>
  </si>
  <si>
    <t>Jabang Anak Ngelai</t>
  </si>
  <si>
    <t>00055275-I</t>
  </si>
  <si>
    <t>OP20220308P000027</t>
  </si>
  <si>
    <t>Setia @ Junid Bin Madi</t>
  </si>
  <si>
    <t>M-M-K0085518-S1</t>
  </si>
  <si>
    <t>Zubaidah Bt Wan Shukran</t>
  </si>
  <si>
    <t>OP20220308P000026</t>
  </si>
  <si>
    <t>M-M-K0085518-C6</t>
  </si>
  <si>
    <t>Aina Nadira Binti Setia</t>
  </si>
  <si>
    <t>OP20220307P001408</t>
  </si>
  <si>
    <t>Bolhassan @ Boll Hassan Bin Ra</t>
  </si>
  <si>
    <t>M-M-K0010029-I</t>
  </si>
  <si>
    <t>OP20220311P003680</t>
  </si>
  <si>
    <t>00054652-I</t>
  </si>
  <si>
    <t>OP20220305P003650</t>
  </si>
  <si>
    <t>Alexander Joe Anak Nyambong</t>
  </si>
  <si>
    <t>00050186-C2</t>
  </si>
  <si>
    <t>Vivilyn Ulas Anak Alexander Jo</t>
  </si>
  <si>
    <t>OP20220310P001471</t>
  </si>
  <si>
    <t>OP20220305P003641</t>
  </si>
  <si>
    <t>00050186-I</t>
  </si>
  <si>
    <t>OP20220305P003636</t>
  </si>
  <si>
    <t>00050186-C1</t>
  </si>
  <si>
    <t>Vellycia Elfira Anak Alexander</t>
  </si>
  <si>
    <t>OP20220312P004822</t>
  </si>
  <si>
    <t>Mohamad Hanafie Bin Khasdie</t>
  </si>
  <si>
    <t>00047861-I</t>
  </si>
  <si>
    <t>OP20220311P001000</t>
  </si>
  <si>
    <t>Lim Bee Chuan</t>
  </si>
  <si>
    <t>M-M-K817052-S1</t>
  </si>
  <si>
    <t>Lu Mee Hung</t>
  </si>
  <si>
    <t>OP20220308P000608</t>
  </si>
  <si>
    <t>OP20220311P004313</t>
  </si>
  <si>
    <t>00054652-S1</t>
  </si>
  <si>
    <t>Lyra Anak Rumpang</t>
  </si>
  <si>
    <t>OP20220308P000617</t>
  </si>
  <si>
    <t>M-M-K817052-I</t>
  </si>
  <si>
    <t>OP20220309P001345</t>
  </si>
  <si>
    <t>OP20220311P000354</t>
  </si>
  <si>
    <t>Selviah Binti Ishak</t>
  </si>
  <si>
    <t>751107-13-6002-I</t>
  </si>
  <si>
    <t>OP20220309P005800</t>
  </si>
  <si>
    <t>OP20220305P001276</t>
  </si>
  <si>
    <t>OP20220306P000102</t>
  </si>
  <si>
    <t>Aszzar Aswad Bin Mohamad</t>
  </si>
  <si>
    <t>00047466-S1</t>
  </si>
  <si>
    <t>Nur Astty Binti Askor</t>
  </si>
  <si>
    <t>OP20220311P004650</t>
  </si>
  <si>
    <t>Aizat Fahmi Bin Abdul Latif</t>
  </si>
  <si>
    <t>00055245-I</t>
  </si>
  <si>
    <t>OP20220308P001588</t>
  </si>
  <si>
    <t>Jaya Anak Daling</t>
  </si>
  <si>
    <t>M-M-K0321155-I</t>
  </si>
  <si>
    <t>OP20220312P001530</t>
  </si>
  <si>
    <t>Ambrose Anak Anggat</t>
  </si>
  <si>
    <t>TMF00015710-I</t>
  </si>
  <si>
    <t>OP20220308P000915</t>
  </si>
  <si>
    <t>Dennis Lawei</t>
  </si>
  <si>
    <t>00054350-I</t>
  </si>
  <si>
    <t>OP20220310P000230</t>
  </si>
  <si>
    <t>Liew Boo Shin</t>
  </si>
  <si>
    <t>K0293339-I</t>
  </si>
  <si>
    <t>OP20220307P003255</t>
  </si>
  <si>
    <t>OP20220312P001362</t>
  </si>
  <si>
    <t>Lasa Bin Bakar</t>
  </si>
  <si>
    <t>M-M-UK0078910-I</t>
  </si>
  <si>
    <t>OP20220304P006322</t>
  </si>
  <si>
    <t>Jason G. F. Tonduba</t>
  </si>
  <si>
    <t>00043575-S1</t>
  </si>
  <si>
    <t>Mariani Ak Baok</t>
  </si>
  <si>
    <t>OP20220312P002831</t>
  </si>
  <si>
    <t>Muhd Zaki Zulfadli Bin Abdul H</t>
  </si>
  <si>
    <t>00046571-I</t>
  </si>
  <si>
    <t>OP20220304P006324</t>
  </si>
  <si>
    <t>00043575-I</t>
  </si>
  <si>
    <t>OP20220309P006192</t>
  </si>
  <si>
    <t>OP20220304P005657</t>
  </si>
  <si>
    <t>OP20220304P005726</t>
  </si>
  <si>
    <t>OP20220307P004089</t>
  </si>
  <si>
    <t>OP20220308P006084</t>
  </si>
  <si>
    <t>Mohamad Yazmi Bin Fauzi</t>
  </si>
  <si>
    <t>00055278-C1</t>
  </si>
  <si>
    <t>Maya Az Zahra Binti Mohamad Ya</t>
  </si>
  <si>
    <t>OP20220311P005438</t>
  </si>
  <si>
    <t>SUHARDI BIN SHARIEE</t>
  </si>
  <si>
    <t>00055283-I</t>
  </si>
  <si>
    <t>OP20220311P003325</t>
  </si>
  <si>
    <t>Mohd Salleh Bin Marset</t>
  </si>
  <si>
    <t>M-M-00042145-I</t>
  </si>
  <si>
    <t>OP20220311P003323</t>
  </si>
  <si>
    <t>M-M-00042145-C1</t>
  </si>
  <si>
    <t>El Qhayla Marissa Binti Mohd S</t>
  </si>
  <si>
    <t>OP20220305P004222</t>
  </si>
  <si>
    <t>Hasfa Bin Buang</t>
  </si>
  <si>
    <t>M-M-K0085792-I</t>
  </si>
  <si>
    <t>OP20220304P006633</t>
  </si>
  <si>
    <t>M-M-K813259-S2</t>
  </si>
  <si>
    <t>Siti Zuliza Binti Lela</t>
  </si>
  <si>
    <t>OP20220308P001566</t>
  </si>
  <si>
    <t>OP20220312P000901</t>
  </si>
  <si>
    <t>M-M-UK0030883-I</t>
  </si>
  <si>
    <t>OP20220308P001587</t>
  </si>
  <si>
    <t>M-M-K813259-C8</t>
  </si>
  <si>
    <t>Nur Aira Hana Binti Musa</t>
  </si>
  <si>
    <t>OP20220305P001772</t>
  </si>
  <si>
    <t>840829-13-5145-S1</t>
  </si>
  <si>
    <t>Dygku Ziela Natasha Binti Awan</t>
  </si>
  <si>
    <t>OP20220307P000605</t>
  </si>
  <si>
    <t>TMF00017071-C5</t>
  </si>
  <si>
    <t>MOHAMAD IRFAN FIRDAUS BIN MOHA</t>
  </si>
  <si>
    <t>OP20220311P003329</t>
  </si>
  <si>
    <t>M-M-00042145-C2</t>
  </si>
  <si>
    <t>El Qhayri Meerfyzzal</t>
  </si>
  <si>
    <t>OP20220308P003373</t>
  </si>
  <si>
    <t>Ahmad Bin Ayop</t>
  </si>
  <si>
    <t>M-M-K0046079-I</t>
  </si>
  <si>
    <t>OP20220306P002805</t>
  </si>
  <si>
    <t>OP20220312P001282</t>
  </si>
  <si>
    <t>OP20220308P006439</t>
  </si>
  <si>
    <t>Mila Anak Tunyah</t>
  </si>
  <si>
    <t>M-M-K0024595-I</t>
  </si>
  <si>
    <t>OP20220308P006587</t>
  </si>
  <si>
    <t>M-M-K0024595-S1</t>
  </si>
  <si>
    <t>Ritta Ak Bangik</t>
  </si>
  <si>
    <t>OP20220310P003262</t>
  </si>
  <si>
    <t>Heremy Bin Hamdan</t>
  </si>
  <si>
    <t>00046883-I</t>
  </si>
  <si>
    <t>OP20220305P004018</t>
  </si>
  <si>
    <t>OP20220311P006045</t>
  </si>
  <si>
    <t>M-M-00039913-C1</t>
  </si>
  <si>
    <t>Adam Shazreza Bin Muhammad Sha</t>
  </si>
  <si>
    <t>OP20220308P003715</t>
  </si>
  <si>
    <t>David Anak Edward Sumek</t>
  </si>
  <si>
    <t>M-M-K0029005-I</t>
  </si>
  <si>
    <t>OP20220310P000787</t>
  </si>
  <si>
    <t>Robert Anak Awet</t>
  </si>
  <si>
    <t>M-M-K816953-I</t>
  </si>
  <si>
    <t>SIBURAN CLINIC</t>
  </si>
  <si>
    <t>OP20220307P001180</t>
  </si>
  <si>
    <t>Bangga Anak Ebang</t>
  </si>
  <si>
    <t>M-M-K0051499-S1</t>
  </si>
  <si>
    <t>Elizabeth Etta Ak Nyadang</t>
  </si>
  <si>
    <t>OP20220310P001097</t>
  </si>
  <si>
    <t>Bunyom Anak Bunit</t>
  </si>
  <si>
    <t>M-M-K0075029-I</t>
  </si>
  <si>
    <t>OP20220312P004037</t>
  </si>
  <si>
    <t>Surazrol Bin Ngadiman</t>
  </si>
  <si>
    <t>M-M-00042180-C1</t>
  </si>
  <si>
    <t>Safwan Akmal Bin Surazrol</t>
  </si>
  <si>
    <t>OP20220311P005659</t>
  </si>
  <si>
    <t>Ahmad Fazirin Bin Sudin</t>
  </si>
  <si>
    <t>00047859-I</t>
  </si>
  <si>
    <t>OP20220307P000991</t>
  </si>
  <si>
    <t>M-M-K0051499-I</t>
  </si>
  <si>
    <t>OP20220307P003423</t>
  </si>
  <si>
    <t>Sim Gee Huat</t>
  </si>
  <si>
    <t>M-M-K813077-I</t>
  </si>
  <si>
    <t>OP20220312P005019</t>
  </si>
  <si>
    <t>Mohd Nurzul Fadhlin Azhim Jimm</t>
  </si>
  <si>
    <t>00053681-S1</t>
  </si>
  <si>
    <t>Siti Shahirah Binti Saffari</t>
  </si>
  <si>
    <t>OP20220312P001054</t>
  </si>
  <si>
    <t>Mohamad Syarafi Bin Isa</t>
  </si>
  <si>
    <t>00047855-I</t>
  </si>
  <si>
    <t>OP20220311P003502</t>
  </si>
  <si>
    <t>Mazuan Bin Rebi</t>
  </si>
  <si>
    <t>00047460-S1</t>
  </si>
  <si>
    <t>Hazy Binti Brahim</t>
  </si>
  <si>
    <t>OP20220312P005013</t>
  </si>
  <si>
    <t>00053681-I</t>
  </si>
  <si>
    <t>OP20220307P000398</t>
  </si>
  <si>
    <t>Afred Dannic Anak Dominick</t>
  </si>
  <si>
    <t>M-M-K0034670-S1</t>
  </si>
  <si>
    <t>Tumo Bte Amin</t>
  </si>
  <si>
    <t>OP20220308P001048</t>
  </si>
  <si>
    <t>Syawir Muyassar Bin Marhas</t>
  </si>
  <si>
    <t>00046859-I</t>
  </si>
  <si>
    <t>OP20220307P007422</t>
  </si>
  <si>
    <t>Fadila Bin Abdul Rahman</t>
  </si>
  <si>
    <t>00047010-S1</t>
  </si>
  <si>
    <t>Imelda Binti Noridan</t>
  </si>
  <si>
    <t>OP20220305P001345</t>
  </si>
  <si>
    <t>Deka Anak Duncan</t>
  </si>
  <si>
    <t>M-M-K0060413-I</t>
  </si>
  <si>
    <t>OP20220310P003142</t>
  </si>
  <si>
    <t>Adrian Blaise Anak Temis</t>
  </si>
  <si>
    <t>00047105-I</t>
  </si>
  <si>
    <t>OP20220305P001349</t>
  </si>
  <si>
    <t>M-M-K0060413-S1</t>
  </si>
  <si>
    <t>Emet Anak Saon</t>
  </si>
  <si>
    <t>OP20220309P001339</t>
  </si>
  <si>
    <t>Sanakum @ Haron Bin Salie</t>
  </si>
  <si>
    <t>M-M-K0005899-I</t>
  </si>
  <si>
    <t>OP20220308P006598</t>
  </si>
  <si>
    <t>Nazarul Ikhsan Bin Karmen</t>
  </si>
  <si>
    <t>00046870-I</t>
  </si>
  <si>
    <t>OP20220310P003820</t>
  </si>
  <si>
    <t>00047396-I</t>
  </si>
  <si>
    <t>OP20220307P005350</t>
  </si>
  <si>
    <t>Md Edwin B Abdullah @ Edwin Ch</t>
  </si>
  <si>
    <t>M-M-K0039917-C5</t>
  </si>
  <si>
    <t>Nur Jannah Qaisarah Binti Abdu</t>
  </si>
  <si>
    <t>OP20220306P002714</t>
  </si>
  <si>
    <t>Affendi Bin Razali</t>
  </si>
  <si>
    <t>M-M-K824811-S1</t>
  </si>
  <si>
    <t>Hariah Bt. Awg. Hip</t>
  </si>
  <si>
    <t>WPQE61</t>
  </si>
  <si>
    <t>OP20220308P000094</t>
  </si>
  <si>
    <t>Mamat Bin Chik</t>
  </si>
  <si>
    <t>M-M-U6992888-C3</t>
  </si>
  <si>
    <t>Mu'azzif Bin Mamat</t>
  </si>
  <si>
    <t>OP20220312P001398</t>
  </si>
  <si>
    <t>Tijan Lah</t>
  </si>
  <si>
    <t>M-M-K0129720-S1</t>
  </si>
  <si>
    <t>Yusup Ngau</t>
  </si>
  <si>
    <t>OP20220307P004255</t>
  </si>
  <si>
    <t>OP20220306P002819</t>
  </si>
  <si>
    <t>Aieshah Binti Rambli</t>
  </si>
  <si>
    <t>M-M-K0037850-I</t>
  </si>
  <si>
    <t>OP20220309P000425</t>
  </si>
  <si>
    <t>Cecilia Pui Hong</t>
  </si>
  <si>
    <t>M-M-K817351-S1</t>
  </si>
  <si>
    <t>Ng Kian Ming</t>
  </si>
  <si>
    <t>OP20220307P004051</t>
  </si>
  <si>
    <t>M-M-K0129720-I</t>
  </si>
  <si>
    <t>OP20220309P000426</t>
  </si>
  <si>
    <t>M-M-K817351-I</t>
  </si>
  <si>
    <t>OP20220310P003137</t>
  </si>
  <si>
    <t>OP20220309P006960</t>
  </si>
  <si>
    <t>M-M-K798162-S1</t>
  </si>
  <si>
    <t>LAYSIA STANLY JOHN</t>
  </si>
  <si>
    <t>OP20220309P006901</t>
  </si>
  <si>
    <t>OP20220307P002077</t>
  </si>
  <si>
    <t>Augustine Anak Belun</t>
  </si>
  <si>
    <t>00055522-I</t>
  </si>
  <si>
    <t>OP20220311P004511</t>
  </si>
  <si>
    <t>Bever Belwin Anak Barauh</t>
  </si>
  <si>
    <t>00053570-I</t>
  </si>
  <si>
    <t>OP20220308P003793</t>
  </si>
  <si>
    <t>Mohammad Izzat Bin Mat Kassim</t>
  </si>
  <si>
    <t>00056001-I</t>
  </si>
  <si>
    <t>OP20220309P001251</t>
  </si>
  <si>
    <t>Nor Azman Bin Abdul Shokri</t>
  </si>
  <si>
    <t>820112-13-5203-I</t>
  </si>
  <si>
    <t>OP20220311P005581</t>
  </si>
  <si>
    <t>Shahrizal Bin Sharkawi</t>
  </si>
  <si>
    <t>840204-13-5487-I</t>
  </si>
  <si>
    <t>OP20220308P006494</t>
  </si>
  <si>
    <t>OP20220307P007258</t>
  </si>
  <si>
    <t>860102-13-5214-I</t>
  </si>
  <si>
    <t>OP20220305P001418</t>
  </si>
  <si>
    <t>Yusuf Latif Bin Yusuf</t>
  </si>
  <si>
    <t>M-M-K799721-S1</t>
  </si>
  <si>
    <t>RALIAH BTE MOHD JAMALI</t>
  </si>
  <si>
    <t>OP20220305P001406</t>
  </si>
  <si>
    <t>M-M-K799721-I</t>
  </si>
  <si>
    <t>OP20220309P003243</t>
  </si>
  <si>
    <t>Mohamad Fardha Bin Mohamad Ahm</t>
  </si>
  <si>
    <t>M-M-00042152-I</t>
  </si>
  <si>
    <t>OP20220306P000324</t>
  </si>
  <si>
    <t>Isa Bin Ali</t>
  </si>
  <si>
    <t>00047393-I</t>
  </si>
  <si>
    <t>OP20220306P000318</t>
  </si>
  <si>
    <t>00047393-S2</t>
  </si>
  <si>
    <t>Megawati Binti Daud</t>
  </si>
  <si>
    <t>OP20220310P000163</t>
  </si>
  <si>
    <t>Bujang Bin Sudin</t>
  </si>
  <si>
    <t>M-M-K0075159-S1</t>
  </si>
  <si>
    <t>Sharifah Mazenah Binte Wan Oya</t>
  </si>
  <si>
    <t>OP20220309P006089</t>
  </si>
  <si>
    <t>M-M-K0075159-I</t>
  </si>
  <si>
    <t>OP20220306P001180</t>
  </si>
  <si>
    <t>Mohd Maulana Bin Shuini</t>
  </si>
  <si>
    <t>M-M-00039935-I</t>
  </si>
  <si>
    <t>OP20220309P003261</t>
  </si>
  <si>
    <t>M-M-00042152-S2</t>
  </si>
  <si>
    <t>Siti Hajar Binti Buyong</t>
  </si>
  <si>
    <t>OP20220306P001192</t>
  </si>
  <si>
    <t>M-M-00039935-C2</t>
  </si>
  <si>
    <t>Muhd Ikhwan Irsyaduddin</t>
  </si>
  <si>
    <t>OP20220312P002904</t>
  </si>
  <si>
    <t>00053654-C2</t>
  </si>
  <si>
    <t>Hadith Izz Ameer Hamzah</t>
  </si>
  <si>
    <t>OP20220309P006164</t>
  </si>
  <si>
    <t>OP20220304P005941</t>
  </si>
  <si>
    <t>OP20220312P000084</t>
  </si>
  <si>
    <t>OP20220304P005488</t>
  </si>
  <si>
    <t>M-M-750321-03-5945-I</t>
  </si>
  <si>
    <t>OP20220308P006550</t>
  </si>
  <si>
    <t>Dzuriana Binti Dzulyadin</t>
  </si>
  <si>
    <t>M-M-00041191-C2</t>
  </si>
  <si>
    <t>Syed Amir Hakim Bin Syed Hood</t>
  </si>
  <si>
    <t>OP20220312P004492</t>
  </si>
  <si>
    <t>Maizatulashiqueen Binti Bakaru</t>
  </si>
  <si>
    <t>M-M-800607-10-5040-S1</t>
  </si>
  <si>
    <t>Mohd Fauzi Bin Mokhtar</t>
  </si>
  <si>
    <t>OP20220307P005913</t>
  </si>
  <si>
    <t>OP20220309P005597</t>
  </si>
  <si>
    <t>NOOR AZIZAH BINTI AHMAD BASRI</t>
  </si>
  <si>
    <t>00017412-S1</t>
  </si>
  <si>
    <t>ZURMIZI BIN HAMAT</t>
  </si>
  <si>
    <t>OP20220309P006018</t>
  </si>
  <si>
    <t>Arbainah Binti Hj Hussain</t>
  </si>
  <si>
    <t>M-M-UA0382674-I</t>
  </si>
  <si>
    <t>OP20220307P000285</t>
  </si>
  <si>
    <t>Linda Binti Aswar</t>
  </si>
  <si>
    <t>M-M-00040492-I</t>
  </si>
  <si>
    <t>OP20220309P005560</t>
  </si>
  <si>
    <t>M-M-00041016-C2</t>
  </si>
  <si>
    <t>Hafiy Daiyan Bin Mohd Hafis</t>
  </si>
  <si>
    <t>OP20220312P000475</t>
  </si>
  <si>
    <t>Noreslin Binti Ibrahim</t>
  </si>
  <si>
    <t>M-M-00040741-I</t>
  </si>
  <si>
    <t>OP20220305P002553</t>
  </si>
  <si>
    <t>Wan Nurfaeeza Binti Wan Ibrahi</t>
  </si>
  <si>
    <t>830112-11-5148-S1</t>
  </si>
  <si>
    <t>Abdul Razak Bin Samsudin</t>
  </si>
  <si>
    <t>OP20220311P006775</t>
  </si>
  <si>
    <t>Mohd Afandi Bin Ibrahim</t>
  </si>
  <si>
    <t>M-M-800821-01-6209-I</t>
  </si>
  <si>
    <t>OP20220308P003270</t>
  </si>
  <si>
    <t>Mimi Suzana Binti Mohd Rashid</t>
  </si>
  <si>
    <t>M-M-00041302-C3</t>
  </si>
  <si>
    <t>Muhammad Anakin Ezra Bin Mohd</t>
  </si>
  <si>
    <t>OP20220312P001078</t>
  </si>
  <si>
    <t>NOOR AZEAN BINTI HAMZAH</t>
  </si>
  <si>
    <t>M-M-791227-10-5362-C4</t>
  </si>
  <si>
    <t>IZZ HARITH BIN AHMAD EZANI</t>
  </si>
  <si>
    <t>OP20220311P001581</t>
  </si>
  <si>
    <t>Rozita Binti Walid</t>
  </si>
  <si>
    <t>M-M-A2129266-S1</t>
  </si>
  <si>
    <t>Wan Nazri Bin Zainal Abidin</t>
  </si>
  <si>
    <t>OP20220310P000115</t>
  </si>
  <si>
    <t>M-M-00041302-C2</t>
  </si>
  <si>
    <t>Muhammad Ralphael Irfan Bin Mo</t>
  </si>
  <si>
    <t>OP20220310P001432</t>
  </si>
  <si>
    <t>Wan Muhammad Firdaus Bin Wan I</t>
  </si>
  <si>
    <t>810713-07-5649-C5</t>
  </si>
  <si>
    <t>Wan Ayman Mustaqim Bin Wan Muh</t>
  </si>
  <si>
    <t>OP20220309P000575</t>
  </si>
  <si>
    <t>Mohammad Saufi Bin Omar</t>
  </si>
  <si>
    <t>M-M-00040140-S1</t>
  </si>
  <si>
    <t>Nur Azira Binti Mhd Daud</t>
  </si>
  <si>
    <t>OP20220310P000134</t>
  </si>
  <si>
    <t>M-M-00041302-I</t>
  </si>
  <si>
    <t>OP20220308P003258</t>
  </si>
  <si>
    <t>OP20220307P005010</t>
  </si>
  <si>
    <t>Siti Nor Fatimah Binti Abu Bak</t>
  </si>
  <si>
    <t>M-M-L771201-14-5034-C2</t>
  </si>
  <si>
    <t>Muhammad Hafiz Haziq Bin Mohd</t>
  </si>
  <si>
    <t>OP20220310P001382</t>
  </si>
  <si>
    <t>810713-07-5649-S1</t>
  </si>
  <si>
    <t>Latifah Binti Muhammad Basir L</t>
  </si>
  <si>
    <t>OP20220311P001193</t>
  </si>
  <si>
    <t>Suffian B Abd Razak</t>
  </si>
  <si>
    <t>M-M-A2234489-C5</t>
  </si>
  <si>
    <t>Nur Adriana Zahra Binti Suffia</t>
  </si>
  <si>
    <t>OP20220306P000397</t>
  </si>
  <si>
    <t>Md Khairi Bin Salleh</t>
  </si>
  <si>
    <t>M-M-A2022490-I</t>
  </si>
  <si>
    <t>WPSC1E</t>
  </si>
  <si>
    <t>OP20220308P006236</t>
  </si>
  <si>
    <t>Bruce Hutchinson Anak Michael</t>
  </si>
  <si>
    <t>TMF00053361-S1</t>
  </si>
  <si>
    <t>AURELIA DULCE CHUNG</t>
  </si>
  <si>
    <t>OP20220310P000355</t>
  </si>
  <si>
    <t>Mohd Yusairi Bin Abu Hassan</t>
  </si>
  <si>
    <t>770218-02-5165-I</t>
  </si>
  <si>
    <t>OP20220307P000765</t>
  </si>
  <si>
    <t>Azlina Bte Mohamed Zainal</t>
  </si>
  <si>
    <t>M-M-A1999102-C7</t>
  </si>
  <si>
    <t>Azwar Irfan Bin Zamzuri</t>
  </si>
  <si>
    <t>OP20220308P004811</t>
  </si>
  <si>
    <t>Sriteran a/l Rajaya</t>
  </si>
  <si>
    <t>M-M-800402-06-5137-I</t>
  </si>
  <si>
    <t>OP20220307P004800</t>
  </si>
  <si>
    <t>OP20220312P004842</t>
  </si>
  <si>
    <t>Zairee Ezham Bin Zahuri</t>
  </si>
  <si>
    <t>820502-01-6349-C6</t>
  </si>
  <si>
    <t>Ahmad Umar Zayd Bin Zairee Ezh</t>
  </si>
  <si>
    <t>OP20220307P001230</t>
  </si>
  <si>
    <t>M-M-00040633-C3</t>
  </si>
  <si>
    <t>Nurul Awliya Binti Mohd Nazri</t>
  </si>
  <si>
    <t>OP20220311P004803</t>
  </si>
  <si>
    <t>M-M-800402-06-5137-C3</t>
  </si>
  <si>
    <t>HARSHINI A/P SRITERAN</t>
  </si>
  <si>
    <t>OP20220308P006605</t>
  </si>
  <si>
    <t>MOHAMMAD HADI BIN RAHMAT</t>
  </si>
  <si>
    <t>00044410-C2</t>
  </si>
  <si>
    <t>HUD NUFAIL BIN MOHAMMAD HADI</t>
  </si>
  <si>
    <t>OP20220308P000659</t>
  </si>
  <si>
    <t>OP20220307P000645</t>
  </si>
  <si>
    <t>OP20220305P003903</t>
  </si>
  <si>
    <t>OP20220305P003892</t>
  </si>
  <si>
    <t>830307-07-5035-I</t>
  </si>
  <si>
    <t>OP20220311P004846</t>
  </si>
  <si>
    <t>OP20220307P000079</t>
  </si>
  <si>
    <t>Marsitah Binti Ahmad</t>
  </si>
  <si>
    <t>M-M-U750615-06-5752-I</t>
  </si>
  <si>
    <t>OP20220304P003957</t>
  </si>
  <si>
    <t>Muhammad Hilmi Bin Ashari</t>
  </si>
  <si>
    <t>00049612-I</t>
  </si>
  <si>
    <t>OP20220309P005825</t>
  </si>
  <si>
    <t>Badrussam Bin Midon</t>
  </si>
  <si>
    <t>M-M-A2218711-S1</t>
  </si>
  <si>
    <t>Nur Zarina Binti Ahmad Zaini</t>
  </si>
  <si>
    <t>OP20220304P005118</t>
  </si>
  <si>
    <t>M-M-00041866-I</t>
  </si>
  <si>
    <t>EB0501032245850</t>
  </si>
  <si>
    <t>M-M-A2218711-C1</t>
  </si>
  <si>
    <t>Nur Najla Badrina Binti Badrus</t>
  </si>
  <si>
    <t>OP20220309P005817</t>
  </si>
  <si>
    <t>M-M-A2218711-C5</t>
  </si>
  <si>
    <t>Ahmad Badri Muhriz</t>
  </si>
  <si>
    <t>OP20220309P005812</t>
  </si>
  <si>
    <t>M-M-A2218711-C2</t>
  </si>
  <si>
    <t>Ahmad Badri Mikail Bin Badruss</t>
  </si>
  <si>
    <t>OP20220311P005149</t>
  </si>
  <si>
    <t>OP20220310P004353</t>
  </si>
  <si>
    <t>Mohamad Aminudin Bin Mohd @ Ra</t>
  </si>
  <si>
    <t>00047230-I</t>
  </si>
  <si>
    <t>OP20220311P001345</t>
  </si>
  <si>
    <t>Zulkifli Bin Shuib</t>
  </si>
  <si>
    <t>M-M-6759993-S1</t>
  </si>
  <si>
    <t>Normamam Bt. Hj. Ahmad</t>
  </si>
  <si>
    <t>OP20220309P006295</t>
  </si>
  <si>
    <t>M-M-A2218711-I</t>
  </si>
  <si>
    <t>OP20220310P001137</t>
  </si>
  <si>
    <t>Noorhasrie Bin Ismail</t>
  </si>
  <si>
    <t>M-M-00052705-C3</t>
  </si>
  <si>
    <t>Daiyan Alisha Binti Noorhasrie</t>
  </si>
  <si>
    <t>OP20220309P001266</t>
  </si>
  <si>
    <t>Hidzir Ezwan Bin Mad Zahir</t>
  </si>
  <si>
    <t>830829-14-5619-C1</t>
  </si>
  <si>
    <t>Amni Nadia Binti Hidzir Ezwan</t>
  </si>
  <si>
    <t>OP20220307P003906</t>
  </si>
  <si>
    <t>M-M-U750615-06-5752-C1</t>
  </si>
  <si>
    <t>Khuwarizmi Bin Suhaimi</t>
  </si>
  <si>
    <t>OP20220308P006650</t>
  </si>
  <si>
    <t>OP20220310P006697</t>
  </si>
  <si>
    <t>Abdul Rahim Bin Saad</t>
  </si>
  <si>
    <t>M-M-A2120476-I</t>
  </si>
  <si>
    <t>OP20220307P004636</t>
  </si>
  <si>
    <t>Mohd Zain Bin Abdul Rahman</t>
  </si>
  <si>
    <t>M-M-U800807-03-5753-S1</t>
  </si>
  <si>
    <t>OP20220307P004638</t>
  </si>
  <si>
    <t>M-M-U800807-03-5753-C5</t>
  </si>
  <si>
    <t>Nurul Husna Binti Mohd Zain</t>
  </si>
  <si>
    <t>OP20220308P004959</t>
  </si>
  <si>
    <t>Mohd Zuzeeyadi Bin Mohd</t>
  </si>
  <si>
    <t>791208-03-5223-C1</t>
  </si>
  <si>
    <t>Muhammad Darwisy Zulfan B Mohd</t>
  </si>
  <si>
    <t>EB0501032245811</t>
  </si>
  <si>
    <t>M-M-U800807-03-5753-C3</t>
  </si>
  <si>
    <t>Muhammad Umar Bin Mohd Zain</t>
  </si>
  <si>
    <t>OP20220307P001648</t>
  </si>
  <si>
    <t>Mohd Faizal Bin Mohd Nordin</t>
  </si>
  <si>
    <t>M-M-760426-03-5393-I</t>
  </si>
  <si>
    <t>00044298-C1</t>
  </si>
  <si>
    <t>Muhammad Firdaus Bin Muhammad</t>
  </si>
  <si>
    <t>OP20220304P004146</t>
  </si>
  <si>
    <t>Mohammad Shukri Bin Mohamad No</t>
  </si>
  <si>
    <t>M-M-780701-08-6717-S1</t>
  </si>
  <si>
    <t>Norazura Ezuana Binti Mohd Naj</t>
  </si>
  <si>
    <t>EB0501032245810</t>
  </si>
  <si>
    <t>M-M-U800807-03-5753-C2</t>
  </si>
  <si>
    <t>Nurul Aflah Binti Mohd Zain</t>
  </si>
  <si>
    <t>OP20220310P002473</t>
  </si>
  <si>
    <t>830829-14-5619-I</t>
  </si>
  <si>
    <t>OP20220307P004821</t>
  </si>
  <si>
    <t>M-M-A3146172-I</t>
  </si>
  <si>
    <t>OP20220310P007039</t>
  </si>
  <si>
    <t>Noor Ashikin Binti Hassan Nawa</t>
  </si>
  <si>
    <t>00043722-I</t>
  </si>
  <si>
    <t>OP20220308P006876</t>
  </si>
  <si>
    <t>00043196-C1</t>
  </si>
  <si>
    <t>Puteri Aisya Humayra Binti Muh</t>
  </si>
  <si>
    <t>OP20220307P000857</t>
  </si>
  <si>
    <t>Mohd Akmal Bin Mat Jusoh</t>
  </si>
  <si>
    <t>00046939-C1</t>
  </si>
  <si>
    <t>Nur Ayeesya Fatihah Binti Mohd</t>
  </si>
  <si>
    <t>Norshida Binti Md Dahalan</t>
  </si>
  <si>
    <t>M-M-790616-08-6164-S1</t>
  </si>
  <si>
    <t>SHAMSUL MIZAN BIN MOHAMAD SIDI</t>
  </si>
  <si>
    <t>OP20220305P003112</t>
  </si>
  <si>
    <t>Syafiq Bin Yusoff</t>
  </si>
  <si>
    <t>M-M-00041070-C7</t>
  </si>
  <si>
    <t>Nuryn Elida Hanaa Binti Syafiq</t>
  </si>
  <si>
    <t>OP20220305P003086</t>
  </si>
  <si>
    <t>M-M-00041070-C8</t>
  </si>
  <si>
    <t>Nuryn Nufa Binti Syafiq</t>
  </si>
  <si>
    <t>OP20220310P000875</t>
  </si>
  <si>
    <t>M-M-00041070-I</t>
  </si>
  <si>
    <t>OP20220307P000033</t>
  </si>
  <si>
    <t>Norhamizah Binti Miaz</t>
  </si>
  <si>
    <t>M-M-780413-08-5330-I</t>
  </si>
  <si>
    <t>M-M-790616-08-6164-C1</t>
  </si>
  <si>
    <t>Adam Iman Bin Shamsul Mizan</t>
  </si>
  <si>
    <t>OP20220307P007085</t>
  </si>
  <si>
    <t>Sudin Bin Hamid</t>
  </si>
  <si>
    <t>M-M-00041068-C4</t>
  </si>
  <si>
    <t>Muhammad Daffa Bin Sudin</t>
  </si>
  <si>
    <t>M-M-A2455011-I</t>
  </si>
  <si>
    <t>EB0501032245560</t>
  </si>
  <si>
    <t>SANUSI BIN OMAR</t>
  </si>
  <si>
    <t>M-M-A0719376-I</t>
  </si>
  <si>
    <t>OP20220311P006350</t>
  </si>
  <si>
    <t>Samimmah Binti Aznan</t>
  </si>
  <si>
    <t>M-M-00041354-C2</t>
  </si>
  <si>
    <t>Abeel Dayyan Bin Mohd Saufi</t>
  </si>
  <si>
    <t>OP20220305P000105</t>
  </si>
  <si>
    <t>M-M-780413-08-5330-C3</t>
  </si>
  <si>
    <t>Nursyarifatin Syamimi Binti Am</t>
  </si>
  <si>
    <t>OP20220307P002426</t>
  </si>
  <si>
    <t>M-M-A1281293-C3</t>
  </si>
  <si>
    <t>Nur Amalia Hany Binti Mohd Haf</t>
  </si>
  <si>
    <t>OP20220307P002216</t>
  </si>
  <si>
    <t>OP20220307P003801</t>
  </si>
  <si>
    <t>M-M-771025-11-5177-C4</t>
  </si>
  <si>
    <t>MUHAMMAD AMMAR MUQRI BIN MANSO</t>
  </si>
  <si>
    <t>OP20220307P001119</t>
  </si>
  <si>
    <t>OP20220307P005239</t>
  </si>
  <si>
    <t>M-M-780413-08-5330-C2</t>
  </si>
  <si>
    <t>MUHAMMAD AIMANUDDIN HAIKAL</t>
  </si>
  <si>
    <t>OP20220306P000663</t>
  </si>
  <si>
    <t>Muhamad Norhizami Bin Nordin</t>
  </si>
  <si>
    <t>M-M-00042362-I</t>
  </si>
  <si>
    <t>OP20220308P005491</t>
  </si>
  <si>
    <t>Muhammad Azmirizal Bin Yusoff</t>
  </si>
  <si>
    <t>00046621-C1</t>
  </si>
  <si>
    <t>Mysha Ammara Binti Muhammad Az</t>
  </si>
  <si>
    <t>EB0501032245650</t>
  </si>
  <si>
    <t>EB0523022244452</t>
  </si>
  <si>
    <t>OP20220308P005166</t>
  </si>
  <si>
    <t>M-M-00041354-C1</t>
  </si>
  <si>
    <t>NUR AMNI SOFIA BINTI MOHD SAUF</t>
  </si>
  <si>
    <t>EB0523022244458</t>
  </si>
  <si>
    <t>OP20220304P002584</t>
  </si>
  <si>
    <t>M-M-771025-11-5177-I</t>
  </si>
  <si>
    <t>OP20220307P003542</t>
  </si>
  <si>
    <t>Nik Jom a/l Eh Kan</t>
  </si>
  <si>
    <t>820502-03-5187-I</t>
  </si>
  <si>
    <t>EB0523022244297</t>
  </si>
  <si>
    <t>OP20220309P003281</t>
  </si>
  <si>
    <t>Nurulfaizatul Naim Binti Zaina</t>
  </si>
  <si>
    <t>00048238-C1</t>
  </si>
  <si>
    <t>Halawatul Raudhah Binti Asmat</t>
  </si>
  <si>
    <t>OP20220306P003300</t>
  </si>
  <si>
    <t>OP20220305P001180</t>
  </si>
  <si>
    <t>OP20220309P006019</t>
  </si>
  <si>
    <t>OP20220305P002647</t>
  </si>
  <si>
    <t>M-M-790616-08-6164-I</t>
  </si>
  <si>
    <t>EB0501032245641</t>
  </si>
  <si>
    <t>EB0501032245582</t>
  </si>
  <si>
    <t>OP20220309P001703</t>
  </si>
  <si>
    <t>OP20220308P002625</t>
  </si>
  <si>
    <t>MOHD HANIF BIN HALIM</t>
  </si>
  <si>
    <t>M-M-00041193-S1</t>
  </si>
  <si>
    <t>NURHAYATI BINTI ZAMANI</t>
  </si>
  <si>
    <t>OP20220309P003898</t>
  </si>
  <si>
    <t>Khairul Hidayat Bin Mat Yusof</t>
  </si>
  <si>
    <t>M-M-00039214-C1</t>
  </si>
  <si>
    <t>Izz Zara Sofia Binti Khairul H</t>
  </si>
  <si>
    <t>OP20220309P003676</t>
  </si>
  <si>
    <t>M-M-00039214-S1</t>
  </si>
  <si>
    <t>Zuriana Binti Norkhir</t>
  </si>
  <si>
    <t>EB0501032245579</t>
  </si>
  <si>
    <t>OP20220307P000040</t>
  </si>
  <si>
    <t>OP20220307P000466</t>
  </si>
  <si>
    <t>Hafizyuzan Bin Mohamed Faudzi</t>
  </si>
  <si>
    <t>M-M-00040888-C1</t>
  </si>
  <si>
    <t>Muhammad Mikhail Bin Hafizyuza</t>
  </si>
  <si>
    <t>HP1804032217965</t>
  </si>
  <si>
    <t>OP20220312P001101</t>
  </si>
  <si>
    <t>Mahmud Fuad Bin Abd Rashid</t>
  </si>
  <si>
    <t>M-M-A1044897-I</t>
  </si>
  <si>
    <t>OP20220305P001825</t>
  </si>
  <si>
    <t>ASNIZAR BIN JAMELUS</t>
  </si>
  <si>
    <t>M-M-A2374996-I</t>
  </si>
  <si>
    <t>OP20220311P004509</t>
  </si>
  <si>
    <t>Mohd Shahir Bin Mohamad Shuhai</t>
  </si>
  <si>
    <t>M-M-00039042-C3</t>
  </si>
  <si>
    <t>Muhammad Syarif Aisar Bin Mohd</t>
  </si>
  <si>
    <t>OP20220311P004495</t>
  </si>
  <si>
    <t>M-M-00039042-C2</t>
  </si>
  <si>
    <t>Kayyisa Eryna Aisyah Binti Moh</t>
  </si>
  <si>
    <t>OP20220308P006496</t>
  </si>
  <si>
    <t>Mohd Hafizan Bin Che Halim</t>
  </si>
  <si>
    <t>M-M-00040616-I</t>
  </si>
  <si>
    <t>POLIKLINIK DR KANNAN N.S</t>
  </si>
  <si>
    <t>OP20220311P003821</t>
  </si>
  <si>
    <t>M-M-00040616-S1</t>
  </si>
  <si>
    <t>Faizuz Emily Binti Kamarul Zam</t>
  </si>
  <si>
    <t>OP20220308P004438</t>
  </si>
  <si>
    <t>Mohd Zainorin Bin Mohd Som</t>
  </si>
  <si>
    <t>M-M-700604-01-5631-S1</t>
  </si>
  <si>
    <t>Rosni Binti Daud</t>
  </si>
  <si>
    <t>OP20220310P004489</t>
  </si>
  <si>
    <t>OP20220309P003929</t>
  </si>
  <si>
    <t>M-M-00039214-C2</t>
  </si>
  <si>
    <t>Izz Zara Marissa Binti Khiarul</t>
  </si>
  <si>
    <t>OP20220309P005506</t>
  </si>
  <si>
    <t>Rahmat Fauzi Bin Zainal @ Sulo</t>
  </si>
  <si>
    <t>M-M-730615-11-5141-C6</t>
  </si>
  <si>
    <t>Muhammad Imran Hadi</t>
  </si>
  <si>
    <t>EB0501032245822</t>
  </si>
  <si>
    <t>OP20220308P001991</t>
  </si>
  <si>
    <t>M-M-00039225-I</t>
  </si>
  <si>
    <t>OP20220312P001025</t>
  </si>
  <si>
    <t>M-M-700604-01-5631-I</t>
  </si>
  <si>
    <t>KLINIK AMAR</t>
  </si>
  <si>
    <t>OP20220308P000816</t>
  </si>
  <si>
    <t>Khairul Azwa Bin Mahamud</t>
  </si>
  <si>
    <t>M-M-A1634032-S1</t>
  </si>
  <si>
    <t>Robita Binti Aris</t>
  </si>
  <si>
    <t>OP20220305P002103</t>
  </si>
  <si>
    <t>810320-01-5901-I</t>
  </si>
  <si>
    <t>OP20220310P004426</t>
  </si>
  <si>
    <t>M-M-A1634032-C3</t>
  </si>
  <si>
    <t>Nur Liyana Batrisyia Binti Kha</t>
  </si>
  <si>
    <t>OP20220308P006913</t>
  </si>
  <si>
    <t>Mohammed Faiz Bin Muhammad Rid</t>
  </si>
  <si>
    <t>M-M-00040239-C3</t>
  </si>
  <si>
    <t>Qarl Fahim Bin Mohammed Faiz</t>
  </si>
  <si>
    <t>OP20220307P001954</t>
  </si>
  <si>
    <t>Suzatul Waheeda Binti Samsudin</t>
  </si>
  <si>
    <t>TMF00038583-C2</t>
  </si>
  <si>
    <t>Hazeeq Al Fateh Bin Khairul An</t>
  </si>
  <si>
    <t>OP20220310P002784</t>
  </si>
  <si>
    <t>00045866-S1</t>
  </si>
  <si>
    <t>Nor Azlina Bt Robani@mohyi</t>
  </si>
  <si>
    <t>OP20220311P000897</t>
  </si>
  <si>
    <t>TMF00038583-I</t>
  </si>
  <si>
    <t>OP20220311P006809</t>
  </si>
  <si>
    <t>Mohd Redzuan Bin Abd Rahani</t>
  </si>
  <si>
    <t>M-M-00040207-C1</t>
  </si>
  <si>
    <t>Nur Raisha Sofia Binti Mohd Re</t>
  </si>
  <si>
    <t>OP20220310P004471</t>
  </si>
  <si>
    <t>OP20220312P000022</t>
  </si>
  <si>
    <t>M-M-00040207-I</t>
  </si>
  <si>
    <t>OP20220310P004190</t>
  </si>
  <si>
    <t>M-M-A1634032-C4</t>
  </si>
  <si>
    <t>Nur Hana Tsaqiefah Binti Khair</t>
  </si>
  <si>
    <t>OP20220312P000028</t>
  </si>
  <si>
    <t>M-M-00040207-C2</t>
  </si>
  <si>
    <t>Nur Raudhah Shazia Binti Mohd</t>
  </si>
  <si>
    <t>OP20220308P000331</t>
  </si>
  <si>
    <t>Ahmad Suhaimi Bin Sulaiman</t>
  </si>
  <si>
    <t>M-M-A1876751-S1</t>
  </si>
  <si>
    <t>Aini Hamimi Binti Mohamed Hana</t>
  </si>
  <si>
    <t>OP20220306P001802</t>
  </si>
  <si>
    <t>Kamarul Nizam Bin Abdul Rahim</t>
  </si>
  <si>
    <t>M-M-UA2714178-C3</t>
  </si>
  <si>
    <t>Muhammad Dinie Haikal Bin Kama</t>
  </si>
  <si>
    <t>OP20220308P005141</t>
  </si>
  <si>
    <t>Nurul Qistina Binti Mohd Faiso</t>
  </si>
  <si>
    <t>TMF00053110-I</t>
  </si>
  <si>
    <t>OP20220309P004013</t>
  </si>
  <si>
    <t>Norasikin Binti Abdul Razak</t>
  </si>
  <si>
    <t>00046045-S1</t>
  </si>
  <si>
    <t>Norfazrizal Bin Jasmani</t>
  </si>
  <si>
    <t>OP20220312P002876</t>
  </si>
  <si>
    <t>Mohd Anis Wan Bin Jumuddin</t>
  </si>
  <si>
    <t>00048385-I</t>
  </si>
  <si>
    <t>OP20220309P005333</t>
  </si>
  <si>
    <t>Gobinath A/L Supramaniam</t>
  </si>
  <si>
    <t>M-M-00049715-I</t>
  </si>
  <si>
    <t>OP20220307P006603</t>
  </si>
  <si>
    <t>Nurizaziwana Binti Kamis</t>
  </si>
  <si>
    <t>00043213-I</t>
  </si>
  <si>
    <t>KLINIK MEDIVIRON DENGKIL</t>
  </si>
  <si>
    <t>OP20220306P003269</t>
  </si>
  <si>
    <t>Aizad Raziz Bin Moideen</t>
  </si>
  <si>
    <t>M-M-00029630-C2</t>
  </si>
  <si>
    <t>Zara Humairah Binti Aizad Razi</t>
  </si>
  <si>
    <t>OP20220312P004213</t>
  </si>
  <si>
    <t>MUHAMAD NIZAR BIN SULAIMAN</t>
  </si>
  <si>
    <t>M-M-00041935-S1</t>
  </si>
  <si>
    <t>MUNIRAH BINTI MOHD ZULKIPLI</t>
  </si>
  <si>
    <t>Ahmad Syazwan Bin Naim</t>
  </si>
  <si>
    <t>M-M-00029686-C1</t>
  </si>
  <si>
    <t>Nisrina Nuha Binti Ahmad Syazw</t>
  </si>
  <si>
    <t>OP20220306P002089</t>
  </si>
  <si>
    <t>M-M-00041935-I</t>
  </si>
  <si>
    <t>M-M-00029686-S1</t>
  </si>
  <si>
    <t>Razifah Mastura Binti Mohd Raz</t>
  </si>
  <si>
    <t>OP20220311P006568</t>
  </si>
  <si>
    <t>Noorul Izzah Bte Rosman</t>
  </si>
  <si>
    <t>00048365-I</t>
  </si>
  <si>
    <t>POLIKLINIK AZZU</t>
  </si>
  <si>
    <t>OP20220308P005554</t>
  </si>
  <si>
    <t>Rasyidah Binti Razali</t>
  </si>
  <si>
    <t>00046036-I</t>
  </si>
  <si>
    <t>OP20220309P005950</t>
  </si>
  <si>
    <t>Muhamad Noor Izat Bin Ahmad</t>
  </si>
  <si>
    <t>00048382-C1</t>
  </si>
  <si>
    <t>Izz Fawwaz Bin Muhamad Noor Iz</t>
  </si>
  <si>
    <t>KLINIK SIHAT JAYA</t>
  </si>
  <si>
    <t>OP20220309P001196</t>
  </si>
  <si>
    <t>Azizi Bin Ramli</t>
  </si>
  <si>
    <t>00048389-S1</t>
  </si>
  <si>
    <t>OP20220310P002728</t>
  </si>
  <si>
    <t>OP20220310P001558</t>
  </si>
  <si>
    <t>OP20220307P000411</t>
  </si>
  <si>
    <t>Mohamad Hakimee Bin Abd Ghapar</t>
  </si>
  <si>
    <t>00048360-S1</t>
  </si>
  <si>
    <t>Noraishah Binti Nordin</t>
  </si>
  <si>
    <t>OP20220308P005290</t>
  </si>
  <si>
    <t>00048387-I</t>
  </si>
  <si>
    <t>OP20220310P001531</t>
  </si>
  <si>
    <t>00048387-S1</t>
  </si>
  <si>
    <t>Nur Fatimah Sham Binti Abdul M</t>
  </si>
  <si>
    <t>WPTX1B</t>
  </si>
  <si>
    <t>OP20220308P007154</t>
  </si>
  <si>
    <t>M-M-770914-07-5852-C5</t>
  </si>
  <si>
    <t>MUHAMMAD FIRAS ARIF BIN MOHAMM</t>
  </si>
  <si>
    <t>OP20220308P007156</t>
  </si>
  <si>
    <t>M-M-770914-07-5852-S1</t>
  </si>
  <si>
    <t>Mohammed Ansar Bin Naina Syed</t>
  </si>
  <si>
    <t>OP20220312P000784</t>
  </si>
  <si>
    <t>Mohd Azlan Bin Othman</t>
  </si>
  <si>
    <t>TMF00020563-C2</t>
  </si>
  <si>
    <t>AISYA ADEENA BINTI MOHD AZLAN</t>
  </si>
  <si>
    <t>OP20220308P006856</t>
  </si>
  <si>
    <t>Nurul Huda Binti Azizol</t>
  </si>
  <si>
    <t>840821-14-6210-I</t>
  </si>
  <si>
    <t>OP20220305P002430</t>
  </si>
  <si>
    <t>841018-06-5475-C3</t>
  </si>
  <si>
    <t>Luqman Mursi Bin Mohd Azmi</t>
  </si>
  <si>
    <t>OP20220305P004126</t>
  </si>
  <si>
    <t>Mohd Kamarul Izwan Bin Mohd Ba</t>
  </si>
  <si>
    <t>820915-08-6003-C2</t>
  </si>
  <si>
    <t>Muhammad Izz Nufran Bin Mohd K</t>
  </si>
  <si>
    <t>OP20220312P000794</t>
  </si>
  <si>
    <t>TMF00020563-C3</t>
  </si>
  <si>
    <t>AYRIS AAFIYA BINTI MOHD AZLAN</t>
  </si>
  <si>
    <t>OP20220303P006184</t>
  </si>
  <si>
    <t>OP20220305P002432</t>
  </si>
  <si>
    <t>EB0523022244351</t>
  </si>
  <si>
    <t>Syamsul Izwan Bin Abdul Manap</t>
  </si>
  <si>
    <t>830930-14-5357-I</t>
  </si>
  <si>
    <t>OP20220312P000760</t>
  </si>
  <si>
    <t>Mohd Nadhar Bin Mohd Nozri</t>
  </si>
  <si>
    <t>TMF00054523-C2</t>
  </si>
  <si>
    <t>NURUL ALYSSA BINTI MOHD NADHAR</t>
  </si>
  <si>
    <t>OP20220312P002242</t>
  </si>
  <si>
    <t>OP20220306P002535</t>
  </si>
  <si>
    <t>Shafirol Nizan Bin Osman</t>
  </si>
  <si>
    <t>M-M-00041478-C1</t>
  </si>
  <si>
    <t>Anessa Nursafira Binti Shafiro</t>
  </si>
  <si>
    <t>OP20220311P005023</t>
  </si>
  <si>
    <t>Thirumoorthy a/l Sinnaiah</t>
  </si>
  <si>
    <t>M-M-7116679-S1</t>
  </si>
  <si>
    <t>Pushpadevy A/p Vengatta Raman</t>
  </si>
  <si>
    <t>OP20220307P003646</t>
  </si>
  <si>
    <t>Adysaputra Bin Akmal</t>
  </si>
  <si>
    <t>790105-05-5219-I</t>
  </si>
  <si>
    <t>OP20220306P002538</t>
  </si>
  <si>
    <t>M-M-00041478-S1</t>
  </si>
  <si>
    <t>Faizah Noor Binti Ishak</t>
  </si>
  <si>
    <t>OP20220312P000354</t>
  </si>
  <si>
    <t>Mardziah Binti Abu Samah</t>
  </si>
  <si>
    <t>M-M-00029670-S1</t>
  </si>
  <si>
    <t>Mohd Firdauz Ishak</t>
  </si>
  <si>
    <t>OP20220310P007127</t>
  </si>
  <si>
    <t>OP20220306P002541</t>
  </si>
  <si>
    <t>M-M-00041478-C4</t>
  </si>
  <si>
    <t>Ayris Nur Izzara Binti Shafiro</t>
  </si>
  <si>
    <t>EB1423022283096</t>
  </si>
  <si>
    <t>EB1423022283095</t>
  </si>
  <si>
    <t>OP20220311P006071</t>
  </si>
  <si>
    <t>Elena Sofia Elfera Binti Mamat</t>
  </si>
  <si>
    <t>TMF00053559-C1</t>
  </si>
  <si>
    <t>AIDAN DANIEL BIN AMMAR IZZUDDI</t>
  </si>
  <si>
    <t>Farahnaz Binti Ibrahim</t>
  </si>
  <si>
    <t>M-M-740917-02-5052-I</t>
  </si>
  <si>
    <t>OP20220311P006069</t>
  </si>
  <si>
    <t>TMF00053559-I</t>
  </si>
  <si>
    <t>OP20220305P002241</t>
  </si>
  <si>
    <t>OP20220307P003592</t>
  </si>
  <si>
    <t>840114-14-5358-I</t>
  </si>
  <si>
    <t>OP20220308P005265</t>
  </si>
  <si>
    <t>OP20220306P002536</t>
  </si>
  <si>
    <t>M-M-00041478-C6</t>
  </si>
  <si>
    <t>Adam Uzair Bin Shafirol Nizan</t>
  </si>
  <si>
    <t>OP20220305P005013</t>
  </si>
  <si>
    <t>Mohd Adzmin Shahfeezan Bin Moh</t>
  </si>
  <si>
    <t>M-M-770814-14-5323-S1</t>
  </si>
  <si>
    <t>NOOR AZLIANA BINTI AB. RAHMAN</t>
  </si>
  <si>
    <t>OP20220308P004878</t>
  </si>
  <si>
    <t>OP20220305P000642</t>
  </si>
  <si>
    <t>Muhammad Safaruddin Bin Kamaru</t>
  </si>
  <si>
    <t>M-M-00042369-C1</t>
  </si>
  <si>
    <t>Nur Qadeeja Raisya Binti Muham</t>
  </si>
  <si>
    <t>OP20220307P007125</t>
  </si>
  <si>
    <t>M-M-00041478-I</t>
  </si>
  <si>
    <t>EB0501032245904</t>
  </si>
  <si>
    <t>Maszieta Bt Maarop</t>
  </si>
  <si>
    <t>800202-14-5730-C2</t>
  </si>
  <si>
    <t>Anis Fazuien Natasya Binti Muh</t>
  </si>
  <si>
    <t>OP20220309P007147</t>
  </si>
  <si>
    <t>Mohd Shiraz Shah Bin Abd Karim</t>
  </si>
  <si>
    <t>M-M-800309-01-5071-S1</t>
  </si>
  <si>
    <t>Norazlinda Binti Osman</t>
  </si>
  <si>
    <t>OP20220312P001583</t>
  </si>
  <si>
    <t>Rafidatin Noor Bt Mohd Rafie</t>
  </si>
  <si>
    <t>A2369067-S1</t>
  </si>
  <si>
    <t>Mohammad Faisal Bin Abas</t>
  </si>
  <si>
    <t>OP20220310P007087</t>
  </si>
  <si>
    <t>TMF00053559-C2</t>
  </si>
  <si>
    <t>Adrian Daniel Bin Ammar Izzudd</t>
  </si>
  <si>
    <t>OP20220312P001261</t>
  </si>
  <si>
    <t>M-M-00040869-C3</t>
  </si>
  <si>
    <t>Ahmad Al-fateh Bin Ahmad Dania</t>
  </si>
  <si>
    <t>MEDIC DAMANSARA</t>
  </si>
  <si>
    <t>OP20220311P001978</t>
  </si>
  <si>
    <t>00046000-S1</t>
  </si>
  <si>
    <t>Nurzatul Ain Binti Seri Lanang</t>
  </si>
  <si>
    <t>OP20220311P002005</t>
  </si>
  <si>
    <t>00046000-C2</t>
  </si>
  <si>
    <t>Muhammad Aisy Rayyan Bin Azizi</t>
  </si>
  <si>
    <t>OP20220308P002854</t>
  </si>
  <si>
    <t>Azhar Bin Ramli</t>
  </si>
  <si>
    <t>M-M-A1920745-I</t>
  </si>
  <si>
    <t>OP20220306P002726</t>
  </si>
  <si>
    <t>Anuar Bin Ludin</t>
  </si>
  <si>
    <t>M-M-A1664983-I</t>
  </si>
  <si>
    <t>OP20220308P002171</t>
  </si>
  <si>
    <t>810706-03-5892-C3</t>
  </si>
  <si>
    <t>Adelia Binti Mohamad Zainal</t>
  </si>
  <si>
    <t>OP20220309P002939</t>
  </si>
  <si>
    <t>Haslina Binti Mohd Radzi</t>
  </si>
  <si>
    <t>00043532-S2</t>
  </si>
  <si>
    <t>Muhammad Asraff Bin Mohd Radzi</t>
  </si>
  <si>
    <t>OP20220312P003993</t>
  </si>
  <si>
    <t>Ahmad Mujiddin Bin Alias</t>
  </si>
  <si>
    <t>00037047-I</t>
  </si>
  <si>
    <t>OP20220309P002930</t>
  </si>
  <si>
    <t>00043532-C4</t>
  </si>
  <si>
    <t>Nur Aira Hana Binti Muhammad A</t>
  </si>
  <si>
    <t>OP20220310P006315</t>
  </si>
  <si>
    <t>M-M-00040869-C1</t>
  </si>
  <si>
    <t>Ahmad Farish Haiqal Bin Ahmad</t>
  </si>
  <si>
    <t>OP20220309P001693</t>
  </si>
  <si>
    <t>M-M-00040869-I</t>
  </si>
  <si>
    <t>OP20220309P001733</t>
  </si>
  <si>
    <t>OP20220311P005719</t>
  </si>
  <si>
    <t>OP20220309P003440</t>
  </si>
  <si>
    <t>OP20220309P001048</t>
  </si>
  <si>
    <t>M-M-A1664983-S1</t>
  </si>
  <si>
    <t>Ruliza Binti Mohd Zain</t>
  </si>
  <si>
    <t>Azizul Bin Abdul Majid</t>
  </si>
  <si>
    <t>810606-08-5243-C1</t>
  </si>
  <si>
    <t>NUR LIYANA HASANAH BINTI AZIZU</t>
  </si>
  <si>
    <t>OP20220311P004400</t>
  </si>
  <si>
    <t>Wan Mohd Zaid Bin Wan Md Ali</t>
  </si>
  <si>
    <t>M-M-A1657509-S1</t>
  </si>
  <si>
    <t>Zahani Bt Yakob</t>
  </si>
  <si>
    <t>OP20220306P003663</t>
  </si>
  <si>
    <t>OP20220306P002283</t>
  </si>
  <si>
    <t>OP20220306P002284</t>
  </si>
  <si>
    <t>M-M-00046431-S1</t>
  </si>
  <si>
    <t>MOHD RAIMY BIN ABD AZIZ</t>
  </si>
  <si>
    <t>OP20220311P002814</t>
  </si>
  <si>
    <t>Muhammed Nur Farhan Bin Sidek</t>
  </si>
  <si>
    <t>M-M-771129-10-5571-I</t>
  </si>
  <si>
    <t>OP20220306P002991</t>
  </si>
  <si>
    <t>Muhamad Haniff Bin Abdul Razak</t>
  </si>
  <si>
    <t>00049587-S1</t>
  </si>
  <si>
    <t>Syahzleen Binti Muhammad Raffi</t>
  </si>
  <si>
    <t>OP20220308P002529</t>
  </si>
  <si>
    <t>Nor Farhana Binti Md Roduan</t>
  </si>
  <si>
    <t>M-M-00041071-C2</t>
  </si>
  <si>
    <t>Nur Safiyyah Binti Shaiful Na'</t>
  </si>
  <si>
    <t>OP20220306P002989</t>
  </si>
  <si>
    <t>00049587-C1</t>
  </si>
  <si>
    <t>Rizhan Rizqi Bin Muhamad Hanif</t>
  </si>
  <si>
    <t>OP20220310P006718</t>
  </si>
  <si>
    <t>A Patricia Anne d/o Arulantu</t>
  </si>
  <si>
    <t>M-M-A1634121-I</t>
  </si>
  <si>
    <t>OP20220307P005905</t>
  </si>
  <si>
    <t>OP20220307P005568</t>
  </si>
  <si>
    <t>Nur Ashikin Binti Ahmad</t>
  </si>
  <si>
    <t>TMF00049820-S1</t>
  </si>
  <si>
    <t>AMAN BIN AWALUDIN</t>
  </si>
  <si>
    <t>OP20220311P004306</t>
  </si>
  <si>
    <t>00047210-I</t>
  </si>
  <si>
    <t>OP20220307P005481</t>
  </si>
  <si>
    <t>Shahrizan Bin Salim</t>
  </si>
  <si>
    <t>00046015-C1</t>
  </si>
  <si>
    <t>Muhammad Suhail Hilman Bin Sha</t>
  </si>
  <si>
    <t>OP20220307P005475</t>
  </si>
  <si>
    <t>OP20220305P003564</t>
  </si>
  <si>
    <t>Faizal Bin Mhd Sarif</t>
  </si>
  <si>
    <t>810529-14-5715-C4</t>
  </si>
  <si>
    <t>Amni Binti Faizal</t>
  </si>
  <si>
    <t>OP20220306P001839</t>
  </si>
  <si>
    <t>Norzaiti Binti Zainuddin</t>
  </si>
  <si>
    <t>M-M-791020-14-5244-C2</t>
  </si>
  <si>
    <t>Muhammad Alif Hadi Bin Indera</t>
  </si>
  <si>
    <t>OP20220311P003133</t>
  </si>
  <si>
    <t>Zulkhairy Bin Abdullah Arif</t>
  </si>
  <si>
    <t>TMF00055601-C1</t>
  </si>
  <si>
    <t>Nuh Al-fateh Bin Zulkhairy</t>
  </si>
  <si>
    <t>OP20220305P000297</t>
  </si>
  <si>
    <t>Norra Shiella Binti Razali</t>
  </si>
  <si>
    <t>M-M-00040642-C2</t>
  </si>
  <si>
    <t>Muhammad Saqeef Hanif Bin Mohd</t>
  </si>
  <si>
    <t>OP20220312P004359</t>
  </si>
  <si>
    <t>Norabiqah Binti Talib</t>
  </si>
  <si>
    <t>M-M-00040286-I</t>
  </si>
  <si>
    <t>OP20220305P004050</t>
  </si>
  <si>
    <t>Adibah Binti Azmi</t>
  </si>
  <si>
    <t>TMF00040991-I</t>
  </si>
  <si>
    <t>POLIKLINIK DAN SURGERI HATA MEWAH</t>
  </si>
  <si>
    <t>OP20220310P003547</t>
  </si>
  <si>
    <t>Muhammad Redha Bin Manshor</t>
  </si>
  <si>
    <t>M-M-00041353-C1</t>
  </si>
  <si>
    <t>Raisha Madihah Binti Muhammad</t>
  </si>
  <si>
    <t>OP20220305P001691</t>
  </si>
  <si>
    <t>Nurashidah Binti Mohd Roshidi</t>
  </si>
  <si>
    <t>TMF00053685-I</t>
  </si>
  <si>
    <t>OP20220310P005439</t>
  </si>
  <si>
    <t>Jeevamkumar A/L Vellasamy</t>
  </si>
  <si>
    <t>00042670-I</t>
  </si>
  <si>
    <t>OP20220310P005431</t>
  </si>
  <si>
    <t>00042670-S1</t>
  </si>
  <si>
    <t>Prema A/p Balasupramaniam</t>
  </si>
  <si>
    <t>EB0523022244330</t>
  </si>
  <si>
    <t>00046888-I</t>
  </si>
  <si>
    <t>OP20220308P004986</t>
  </si>
  <si>
    <t>00046015-C3</t>
  </si>
  <si>
    <t>Muhammad Sufi Hadif Bin Shahri</t>
  </si>
  <si>
    <t>OP20220311P003849</t>
  </si>
  <si>
    <t>M-M-00040286-S1</t>
  </si>
  <si>
    <t>ABDUL RAZAK BIN ABD MUBIN</t>
  </si>
  <si>
    <t>Suhaini Binti Mohd Saad</t>
  </si>
  <si>
    <t>A1235705-I</t>
  </si>
  <si>
    <t>OP20220307P000858</t>
  </si>
  <si>
    <t>Shah Burhannudin Bin Ibrahim S</t>
  </si>
  <si>
    <t>00046322-I</t>
  </si>
  <si>
    <t>OP20220307P000319</t>
  </si>
  <si>
    <t>00046322-C1</t>
  </si>
  <si>
    <t>Azfar Bin Shah Burhannudin</t>
  </si>
  <si>
    <t>POLIKLINIK FAMILI MEDIC</t>
  </si>
  <si>
    <t>OP20220307P006677</t>
  </si>
  <si>
    <t>Baharom Bin Minhat</t>
  </si>
  <si>
    <t>M-M-6920532-I</t>
  </si>
  <si>
    <t>OP20220308P004735</t>
  </si>
  <si>
    <t>OP20220308P004926</t>
  </si>
  <si>
    <t>00046322-C2</t>
  </si>
  <si>
    <t>Arfa Binti Shah Burhannudin</t>
  </si>
  <si>
    <t>OP20220308P004927</t>
  </si>
  <si>
    <t>OP20220310P001883</t>
  </si>
  <si>
    <t>OP20220306P002176</t>
  </si>
  <si>
    <t>OP20220307P000315</t>
  </si>
  <si>
    <t>EB1501032283454</t>
  </si>
  <si>
    <t>Yang Ramlah Binti Abdul Salim</t>
  </si>
  <si>
    <t>M-M-A0740450-S1</t>
  </si>
  <si>
    <t>Mohamad Zamri Bin Ramli</t>
  </si>
  <si>
    <t>ZUHAIDA BINTI HAMDAN</t>
  </si>
  <si>
    <t>830205-14-5362-C3</t>
  </si>
  <si>
    <t>Hanan Zakhyra Bt Hamir Amdan</t>
  </si>
  <si>
    <t>OP20220308P004842</t>
  </si>
  <si>
    <t>00046322-S1</t>
  </si>
  <si>
    <t>Siti Noratiqah Binti Mohd Apan</t>
  </si>
  <si>
    <t>OP20220310P004133</t>
  </si>
  <si>
    <t>Farahiyah Binti Zulkifly</t>
  </si>
  <si>
    <t>840714-07-5496-C2</t>
  </si>
  <si>
    <t>Aleesa Iman Binti Mohd Jamadil</t>
  </si>
  <si>
    <t>OP20220310P004142</t>
  </si>
  <si>
    <t>840714-07-5496-C1</t>
  </si>
  <si>
    <t>Adam Faheem Bin Mohd Jamadil A</t>
  </si>
  <si>
    <t>Mohd Norhadi Bin Kamaruddin</t>
  </si>
  <si>
    <t>00045281-C4</t>
  </si>
  <si>
    <t>Ahmad Adika Heidi Bin Mohd Nor</t>
  </si>
  <si>
    <t>OP20220307P002651</t>
  </si>
  <si>
    <t>Muhammad Fizree Bin Sa'adon</t>
  </si>
  <si>
    <t>M-M-00040107-I</t>
  </si>
  <si>
    <t>OP20220307P006174</t>
  </si>
  <si>
    <t>M-M-00040107-S2</t>
  </si>
  <si>
    <t>Nelly Sharina Binti Abdul Kari</t>
  </si>
  <si>
    <t>OP20220310P007165</t>
  </si>
  <si>
    <t>Abdul Hafiz Bin Abdul Kadir</t>
  </si>
  <si>
    <t>00046373-I</t>
  </si>
  <si>
    <t>OP20220312P004044</t>
  </si>
  <si>
    <t>M-M-761125-03-5386-C2</t>
  </si>
  <si>
    <t>Aidit Zairi Bin Mohd Nizam</t>
  </si>
  <si>
    <t>OP20220308P005091</t>
  </si>
  <si>
    <t>Rohaya Binti Jusoh</t>
  </si>
  <si>
    <t>M-M-700604-03-5114-C2</t>
  </si>
  <si>
    <t>Nur Aleesya Sofia Binti Amran</t>
  </si>
  <si>
    <t>OP20220311P003602</t>
  </si>
  <si>
    <t>Siti Mariam Binti Musa</t>
  </si>
  <si>
    <t>TMF00047318-C1</t>
  </si>
  <si>
    <t>Muhammad Yusuf Mikhail Bin Muh</t>
  </si>
  <si>
    <t>OP20220308P003771</t>
  </si>
  <si>
    <t>Mohd Shukri Bin Sulong</t>
  </si>
  <si>
    <t>M-M-A2464663-S1</t>
  </si>
  <si>
    <t>Rosmawati Binti Hamzah</t>
  </si>
  <si>
    <t>OP20220308P003773</t>
  </si>
  <si>
    <t>M-M-A2464663-I</t>
  </si>
  <si>
    <t>OP20220311P004031</t>
  </si>
  <si>
    <t>Sheikhul Hafiz Bin Baseri</t>
  </si>
  <si>
    <t>M-M-00040268-C3</t>
  </si>
  <si>
    <t>Rayna Hayra Rose Binti Sheikhu</t>
  </si>
  <si>
    <t>EB1501032283483</t>
  </si>
  <si>
    <t>Muhammad Mukmin Bin Rozhan</t>
  </si>
  <si>
    <t>00045141-C2</t>
  </si>
  <si>
    <t>Daud Qarizh Bin Muhammad Mukmi</t>
  </si>
  <si>
    <t>OP20220309P007257</t>
  </si>
  <si>
    <t>M-M-00040268-I</t>
  </si>
  <si>
    <t>EB0501032245856</t>
  </si>
  <si>
    <t>Zul 'Afiq Lutfi Bin Mohd Karib</t>
  </si>
  <si>
    <t>00047141-C1</t>
  </si>
  <si>
    <t>Arish Ali Lutfi Bin Zul 'afiq</t>
  </si>
  <si>
    <t>OP20220307P005960</t>
  </si>
  <si>
    <t>00046447-S1</t>
  </si>
  <si>
    <t>Faten Binti Zainuddin</t>
  </si>
  <si>
    <t>OP20220307P005929</t>
  </si>
  <si>
    <t>OP20220308P000235</t>
  </si>
  <si>
    <t>OP20220311P001586</t>
  </si>
  <si>
    <t>Siti Aishah Binti Abdul Rahim</t>
  </si>
  <si>
    <t>M-M-00040574-S2</t>
  </si>
  <si>
    <t>Mohd Shuhaimi Bin Shuib</t>
  </si>
  <si>
    <t>OP20220308P000978</t>
  </si>
  <si>
    <t>NURUL AIMA BINTI ZAKARIAH</t>
  </si>
  <si>
    <t>00040125-I</t>
  </si>
  <si>
    <t>OP20220311P000634</t>
  </si>
  <si>
    <t>Muhammad Fazli Bin Ismail</t>
  </si>
  <si>
    <t>TMF00053360-C1</t>
  </si>
  <si>
    <t>MUHAMMAD ZAREEF RAYQAL BIN MUH</t>
  </si>
  <si>
    <t>KLINIK BB</t>
  </si>
  <si>
    <t>OP20220311P000611</t>
  </si>
  <si>
    <t>TMF00053360-C2</t>
  </si>
  <si>
    <t>MUHAMMAD ZAREEF ZAFFRI BIN MUH</t>
  </si>
  <si>
    <t>OP20220305P004213</t>
  </si>
  <si>
    <t>00047068-C3</t>
  </si>
  <si>
    <t>Izz Zara Mikayla Binti Mohd Fa</t>
  </si>
  <si>
    <t>OP20220311P005566</t>
  </si>
  <si>
    <t>Haslin Binti Haris</t>
  </si>
  <si>
    <t>00027765-S1</t>
  </si>
  <si>
    <t>ZULKEFLI BIN SULAIMAN</t>
  </si>
  <si>
    <t>OP20220305P000322</t>
  </si>
  <si>
    <t>Nurasnida Binti Munir</t>
  </si>
  <si>
    <t>00046359-I</t>
  </si>
  <si>
    <t>OP20220305P000312</t>
  </si>
  <si>
    <t>00046359-C1</t>
  </si>
  <si>
    <t>Muhammad Athif Haikal Bin Muha</t>
  </si>
  <si>
    <t>OP20220306P002464</t>
  </si>
  <si>
    <t>00040125-C1</t>
  </si>
  <si>
    <t>IZZARA QAIRINA BINTI MOHD NAZL</t>
  </si>
  <si>
    <t>OP20220308P004435</t>
  </si>
  <si>
    <t>Zuhaimi Bin Zakaria</t>
  </si>
  <si>
    <t>00043357-S1</t>
  </si>
  <si>
    <t>Noorazlina Bt Noh@mohd Noh</t>
  </si>
  <si>
    <t>OP20220307P006958</t>
  </si>
  <si>
    <t>Faqaruddin Bin Ahmad</t>
  </si>
  <si>
    <t>00044532-I</t>
  </si>
  <si>
    <t>OP20220308P004385</t>
  </si>
  <si>
    <t>00043357-C1</t>
  </si>
  <si>
    <t>Muhammad Zulfan Azfar Bin Zuha</t>
  </si>
  <si>
    <t>OP20220308P006243</t>
  </si>
  <si>
    <t>OP20220308P006246</t>
  </si>
  <si>
    <t>00043981-C1</t>
  </si>
  <si>
    <t>Tengku Maryam Binti Tengku Moh</t>
  </si>
  <si>
    <t>OP20220309P001278</t>
  </si>
  <si>
    <t>Mohd Zul Izat Bin Zamri</t>
  </si>
  <si>
    <t>00044714-I</t>
  </si>
  <si>
    <t>OP20220309P004314</t>
  </si>
  <si>
    <t>Muhammad Aizat Bin Halim</t>
  </si>
  <si>
    <t>00043936-I</t>
  </si>
  <si>
    <t>OP20220307P001740</t>
  </si>
  <si>
    <t>OP20220311P005641</t>
  </si>
  <si>
    <t>00043357-I</t>
  </si>
  <si>
    <t>OP20220311P002681</t>
  </si>
  <si>
    <t>Mohd Baihaqi Bin Li</t>
  </si>
  <si>
    <t>00044572-C3</t>
  </si>
  <si>
    <t>Muhammad Daniyal Rizqin Bin Mo</t>
  </si>
  <si>
    <t>OP20220311P002692</t>
  </si>
  <si>
    <t>00044572-C2</t>
  </si>
  <si>
    <t>Muhammad Darwisy Rayyan Bin Mo</t>
  </si>
  <si>
    <t>OP20220307P003694</t>
  </si>
  <si>
    <t>Abd Rasid Bin Seman</t>
  </si>
  <si>
    <t>M-M-A2615776-I</t>
  </si>
  <si>
    <t>OP20220307P000551</t>
  </si>
  <si>
    <t>Siti Ruzaini Binti Hussein</t>
  </si>
  <si>
    <t>M-M-00041294-S1</t>
  </si>
  <si>
    <t>Mohd Rajab Zaiwi Bin Zakaria</t>
  </si>
  <si>
    <t>OP20220312P000250</t>
  </si>
  <si>
    <t>OP20220307P003023</t>
  </si>
  <si>
    <t>Mohd Zari Bin Junoh</t>
  </si>
  <si>
    <t>M-M-A3027655-I</t>
  </si>
  <si>
    <t>OP20220308P000989</t>
  </si>
  <si>
    <t>OP20220310P004388</t>
  </si>
  <si>
    <t>M-M-A2615776-C4</t>
  </si>
  <si>
    <t>Muhammad Qaisy Imran Bin Abd R</t>
  </si>
  <si>
    <t>OP20220310P004451</t>
  </si>
  <si>
    <t>OP20220308P002371</t>
  </si>
  <si>
    <t>Mohd Nazmi Bin Mohd Radzali</t>
  </si>
  <si>
    <t>M-M-00041352-I</t>
  </si>
  <si>
    <t>OP20220307P000655</t>
  </si>
  <si>
    <t>OP20220306P000702</t>
  </si>
  <si>
    <t>M-M-A0864567-C5</t>
  </si>
  <si>
    <t>Hamdi Wazif Bin Mohd Nordin</t>
  </si>
  <si>
    <t>OP20220312P000246</t>
  </si>
  <si>
    <t>00047411-S1</t>
  </si>
  <si>
    <t>Hamira Bt Hamid</t>
  </si>
  <si>
    <t>OP20220309P004127</t>
  </si>
  <si>
    <t>Mohamad Bin Abd Gani</t>
  </si>
  <si>
    <t>M-M-6829589-I</t>
  </si>
  <si>
    <t>OP20220309P002390</t>
  </si>
  <si>
    <t>Rohaya Binti Jauhari</t>
  </si>
  <si>
    <t>M-M-A2042031-C6</t>
  </si>
  <si>
    <t>Ainaa' Mardhiah Bt Mohd Tahzim</t>
  </si>
  <si>
    <t>OP20220309P002367</t>
  </si>
  <si>
    <t>M-M-A2042031-I</t>
  </si>
  <si>
    <t>OP20220308P004340</t>
  </si>
  <si>
    <t>Mohd Redzuan Bin Abu Bakar</t>
  </si>
  <si>
    <t>M-M-00041822-C3</t>
  </si>
  <si>
    <t>Muhammad Annas Arsyad Bin Mohd</t>
  </si>
  <si>
    <t>OP20220308P004370</t>
  </si>
  <si>
    <t>M-M-00041822-C2</t>
  </si>
  <si>
    <t>Nur Aira Damia Binti Mohd Redz</t>
  </si>
  <si>
    <t>OP20220308P004371</t>
  </si>
  <si>
    <t>M-M-00041822-C1</t>
  </si>
  <si>
    <t>Muhammad Ammar Arsyad Bin Mohd</t>
  </si>
  <si>
    <t>OP20220308P002578</t>
  </si>
  <si>
    <t>Syahriman Bin Abdul Karim</t>
  </si>
  <si>
    <t>M-M-A3311716-C5</t>
  </si>
  <si>
    <t>Nur Aina Aisyah Binti Syahrima</t>
  </si>
  <si>
    <t>OP20220309P006011</t>
  </si>
  <si>
    <t>Ahmad Khairul Waliuddin Bin Az</t>
  </si>
  <si>
    <t>00043889-S1</t>
  </si>
  <si>
    <t>Nur Ezzaty Binti Asmarani</t>
  </si>
  <si>
    <t>OP20220308P002583</t>
  </si>
  <si>
    <t>M-M-A3311716-S1</t>
  </si>
  <si>
    <t>Norazianti Binti Samsuddin</t>
  </si>
  <si>
    <t>OP20220308P002585</t>
  </si>
  <si>
    <t>M-M-A3311716-C4</t>
  </si>
  <si>
    <t>Ammar Haziq Bin Syahriman</t>
  </si>
  <si>
    <t>OP20220308P001230</t>
  </si>
  <si>
    <t>OP20220309P003187</t>
  </si>
  <si>
    <t>M-M-00041822-I</t>
  </si>
  <si>
    <t>OP20220309P000952</t>
  </si>
  <si>
    <t>00044809-S1</t>
  </si>
  <si>
    <t>Zulaykha Binti Bakar</t>
  </si>
  <si>
    <t>OP20220307P007063</t>
  </si>
  <si>
    <t>OP20220308P005092</t>
  </si>
  <si>
    <t>Hamran Bin Abd Jabar</t>
  </si>
  <si>
    <t>M-M-A1137012-I</t>
  </si>
  <si>
    <t>OP20220308P001000</t>
  </si>
  <si>
    <t>OP20220311P002303</t>
  </si>
  <si>
    <t>KLINIK AISYAH DAN YUSOFF</t>
  </si>
  <si>
    <t>OP20220308P003262</t>
  </si>
  <si>
    <t>Mohd Sahir Bin Mohd Zin</t>
  </si>
  <si>
    <t>M-M-771019-14-5695-C3</t>
  </si>
  <si>
    <t>AUNI SUMAYYAH BINTI MOHD SAHIR</t>
  </si>
  <si>
    <t>OP20220308P004410</t>
  </si>
  <si>
    <t>OP20220312P002883</t>
  </si>
  <si>
    <t>Mohd Rahaimi Bin Yunus</t>
  </si>
  <si>
    <t>00047988-C1</t>
  </si>
  <si>
    <t>Nur Dhia Medinna Amanda Binti</t>
  </si>
  <si>
    <t>OP20220305P001885</t>
  </si>
  <si>
    <t>Mohd Fozi Bin Hashim</t>
  </si>
  <si>
    <t>M-M-U7050816-C3</t>
  </si>
  <si>
    <t>Nur Fadhlyna Bt Mohd Fozi</t>
  </si>
  <si>
    <t>OP20220304P002376</t>
  </si>
  <si>
    <t>00043115-I</t>
  </si>
  <si>
    <t>OP20220310P007221</t>
  </si>
  <si>
    <t>OP20220305P005093</t>
  </si>
  <si>
    <t>00044473-C2</t>
  </si>
  <si>
    <t>Nur Aileen Afia Binti Mohd Fir</t>
  </si>
  <si>
    <t>OP20220305P001988</t>
  </si>
  <si>
    <t>M-M-U7050816-S1</t>
  </si>
  <si>
    <t>OP20220310P007223</t>
  </si>
  <si>
    <t>00043924-C1</t>
  </si>
  <si>
    <t>Muhammad Hafiy Eman Bin Mohd A</t>
  </si>
  <si>
    <t>OP20220308P004514</t>
  </si>
  <si>
    <t>OP20220310P003770</t>
  </si>
  <si>
    <t>00042950-I</t>
  </si>
  <si>
    <t>OP20220306P001115</t>
  </si>
  <si>
    <t>Mohd Ikhwan Bin Ibrahim</t>
  </si>
  <si>
    <t>00044768-I</t>
  </si>
  <si>
    <t>KLINIK AS-SAKINAH</t>
  </si>
  <si>
    <t>OP20220305P004480</t>
  </si>
  <si>
    <t>00044144-S1</t>
  </si>
  <si>
    <t>Norhayaton Binti Ali</t>
  </si>
  <si>
    <t>OP20220308P004814</t>
  </si>
  <si>
    <t>OP20220305P000736</t>
  </si>
  <si>
    <t>OP20220305P003335</t>
  </si>
  <si>
    <t>Mohd Rosmizzy Bin Abu Bakar</t>
  </si>
  <si>
    <t>M-M-740225-03-6025-I</t>
  </si>
  <si>
    <t>OP20220309P003995</t>
  </si>
  <si>
    <t>Omar Bin Mohd Ali</t>
  </si>
  <si>
    <t>00044672-I</t>
  </si>
  <si>
    <t>OP20220312P005212</t>
  </si>
  <si>
    <t>OP20220306P003117</t>
  </si>
  <si>
    <t>Mohd Fahmi Bin Shoib</t>
  </si>
  <si>
    <t>00043917-C1</t>
  </si>
  <si>
    <t>NOURIA BINTI MOHD FAHMI</t>
  </si>
  <si>
    <t>OP20220308P002770</t>
  </si>
  <si>
    <t>Muhammad Faiz Bin Abd Rahman</t>
  </si>
  <si>
    <t>00047475-S1</t>
  </si>
  <si>
    <t>Farah Nadia Binti Zulkifli</t>
  </si>
  <si>
    <t>OP20220309P005357</t>
  </si>
  <si>
    <t>00044144-I</t>
  </si>
  <si>
    <t>OP20220310P005171</t>
  </si>
  <si>
    <t>OP20220308P004895</t>
  </si>
  <si>
    <t>00047988-I</t>
  </si>
  <si>
    <t>OP20220308P004891</t>
  </si>
  <si>
    <t>00047988-S1</t>
  </si>
  <si>
    <t>Noor Azlin Binti Zaimi</t>
  </si>
  <si>
    <t>OP20220309P006883</t>
  </si>
  <si>
    <t>OP20220308P004881</t>
  </si>
  <si>
    <t>00043924-C2</t>
  </si>
  <si>
    <t>Muhammad Hafiy Affan Bin Mohd</t>
  </si>
  <si>
    <t>OP20220308P004852</t>
  </si>
  <si>
    <t>OP20220305P000743</t>
  </si>
  <si>
    <t>00043115-C2</t>
  </si>
  <si>
    <t>Rania Maisarah Binti Mohd Raim</t>
  </si>
  <si>
    <t>OP20220305P000737</t>
  </si>
  <si>
    <t>00043115-C3</t>
  </si>
  <si>
    <t>Muhammad Harraz Danish Bin Moh</t>
  </si>
  <si>
    <t>OP20220307P001913</t>
  </si>
  <si>
    <t>OP20220308P005050</t>
  </si>
  <si>
    <t>M-M-00040488-C1</t>
  </si>
  <si>
    <t>Mateen Bin Nazrul Izzuwan Shah</t>
  </si>
  <si>
    <t>OP20220307P000980</t>
  </si>
  <si>
    <t>Mohd Saifulnizam Bin Zuraini</t>
  </si>
  <si>
    <t>00044444-I</t>
  </si>
  <si>
    <t>OP20220306P002851</t>
  </si>
  <si>
    <t>00044550-C1</t>
  </si>
  <si>
    <t>Nur Aiyra Syafia Binti Mohd Za</t>
  </si>
  <si>
    <t>OP20220307P000949</t>
  </si>
  <si>
    <t>00044444-C2</t>
  </si>
  <si>
    <t>Izz Aariq Dayyan Bin Mohd Saif</t>
  </si>
  <si>
    <t>OP20220307P000913</t>
  </si>
  <si>
    <t>00044444-C1</t>
  </si>
  <si>
    <t>Izz Irdina Diandra Binti Mohd</t>
  </si>
  <si>
    <t>OP20220307P001336</t>
  </si>
  <si>
    <t>OP20220309P002291</t>
  </si>
  <si>
    <t>00044575-C1</t>
  </si>
  <si>
    <t>Luth Bin Muhammad Afifi</t>
  </si>
  <si>
    <t>OP20220306P002484</t>
  </si>
  <si>
    <t>Muhamad Mustain Bin Mohd Selas</t>
  </si>
  <si>
    <t>00049546-S1</t>
  </si>
  <si>
    <t>Zakiah Binti Mat Ali</t>
  </si>
  <si>
    <t>OP20220308P005045</t>
  </si>
  <si>
    <t>M-M-00040488-I</t>
  </si>
  <si>
    <t>OP20220308P001541</t>
  </si>
  <si>
    <t>M-M-00041101-I</t>
  </si>
  <si>
    <t>OP20220309P006528</t>
  </si>
  <si>
    <t>Zakaria Bin Hassan</t>
  </si>
  <si>
    <t>M-M-770501-03-5983-S1</t>
  </si>
  <si>
    <t>Rohana Binti Ismail</t>
  </si>
  <si>
    <t>OP20220308P001598</t>
  </si>
  <si>
    <t>OP20220306P001751</t>
  </si>
  <si>
    <t>Khairul Anuar Bin Othman</t>
  </si>
  <si>
    <t>M-M-00042216-I</t>
  </si>
  <si>
    <t>OP20220308P001983</t>
  </si>
  <si>
    <t>OP20220310P001789</t>
  </si>
  <si>
    <t>OP20220309P005518</t>
  </si>
  <si>
    <t>M-M-800315-08-5439-I</t>
  </si>
  <si>
    <t>OP20220309P005517</t>
  </si>
  <si>
    <t>00043881-I</t>
  </si>
  <si>
    <t>OP20220311P003555</t>
  </si>
  <si>
    <t>00043881-S2</t>
  </si>
  <si>
    <t>Nurizzatti Nadiah Binti Azhar</t>
  </si>
  <si>
    <t>EB0523022244812</t>
  </si>
  <si>
    <t>Othaman Bin Mastar @ Masdar</t>
  </si>
  <si>
    <t>M-M-6946191-S1</t>
  </si>
  <si>
    <t>DAYANG HASEHAH BT ABANG SHARIF</t>
  </si>
  <si>
    <t>OP20220311P002033</t>
  </si>
  <si>
    <t>EB0523022244945</t>
  </si>
  <si>
    <t>OP20220311P003565</t>
  </si>
  <si>
    <t>EB0523022244416</t>
  </si>
  <si>
    <t>M-M-6946191-I</t>
  </si>
  <si>
    <t>OP20220308P003467</t>
  </si>
  <si>
    <t>Rizzuan Bin Darus</t>
  </si>
  <si>
    <t>M-M-A1456968-I</t>
  </si>
  <si>
    <t>OP20220310P005102</t>
  </si>
  <si>
    <t>Kamarulsani Bin Zahari</t>
  </si>
  <si>
    <t>00042943-I</t>
  </si>
  <si>
    <t>OP20220306P002686</t>
  </si>
  <si>
    <t>OP20220307P007242</t>
  </si>
  <si>
    <t>Nasrul Muhaimin Bin Mohd Nawi</t>
  </si>
  <si>
    <t>M-M-00040953-C3</t>
  </si>
  <si>
    <t>Aydan Hayyan Bin Nasrul Muhaim</t>
  </si>
  <si>
    <t>OP20220310P001404</t>
  </si>
  <si>
    <t>M-M-A2648675-C5</t>
  </si>
  <si>
    <t>NURSYAHIRA KHAYLA</t>
  </si>
  <si>
    <t>EB1423022283068</t>
  </si>
  <si>
    <t>OP20220310P000183</t>
  </si>
  <si>
    <t>EB1401032283616</t>
  </si>
  <si>
    <t>EB1423022283069</t>
  </si>
  <si>
    <t>OP20220310P001398</t>
  </si>
  <si>
    <t>OP20220310P004122</t>
  </si>
  <si>
    <t>M-M-A2648675-S1</t>
  </si>
  <si>
    <t>Maisyarah Binti Jamaluddin</t>
  </si>
  <si>
    <t>OP20220310P001395</t>
  </si>
  <si>
    <t>M-M-A2648675-C2</t>
  </si>
  <si>
    <t>MUHAMMAD KAMARULHISYAM BIN MOH</t>
  </si>
  <si>
    <t>OP20220310P004458</t>
  </si>
  <si>
    <t>Mohd Haidir Bin Mohd Nisom</t>
  </si>
  <si>
    <t>M-M-800303-05-5427-I</t>
  </si>
  <si>
    <t>OP20220306P000613</t>
  </si>
  <si>
    <t>M-M-00041113-S1</t>
  </si>
  <si>
    <t>Nur Hidayah Binti Hamid</t>
  </si>
  <si>
    <t>KLINIK DR. JULIA</t>
  </si>
  <si>
    <t>OP20220307P004888</t>
  </si>
  <si>
    <t>M-M-00041179-C2</t>
  </si>
  <si>
    <t>Muhammad Mikail Bin Mohd Muad</t>
  </si>
  <si>
    <t>OP20220307P004851</t>
  </si>
  <si>
    <t>OP20220307P006325</t>
  </si>
  <si>
    <t>OP20220308P001322</t>
  </si>
  <si>
    <t>M-M-A2102717-S1</t>
  </si>
  <si>
    <t>YATIMAH BTE MOHD YATIM</t>
  </si>
  <si>
    <t>OP20220309P005308</t>
  </si>
  <si>
    <t>Nurul Aine Binti Jainuddeen</t>
  </si>
  <si>
    <t>00017250-I</t>
  </si>
  <si>
    <t>OP20220306P001142</t>
  </si>
  <si>
    <t>Tengku Mohamad Hafiz Bin Tengk</t>
  </si>
  <si>
    <t>M-M-00040236-I</t>
  </si>
  <si>
    <t>OP20220307P003813</t>
  </si>
  <si>
    <t>Ahmad Husni Bin Muhamad Lutpi</t>
  </si>
  <si>
    <t>790824-03-5679-C3</t>
  </si>
  <si>
    <t>Sofia Amalin Binti Ahmad Husni</t>
  </si>
  <si>
    <t>OP20220307P003771</t>
  </si>
  <si>
    <t>790824-03-5679-C2</t>
  </si>
  <si>
    <t>Ahmad Harif Bin Ahmad Husni</t>
  </si>
  <si>
    <t>OP20220304P001232</t>
  </si>
  <si>
    <t>Zulkifli Bin Musa</t>
  </si>
  <si>
    <t>M-M-A1468486-I</t>
  </si>
  <si>
    <t>Noradila Binti Adnan</t>
  </si>
  <si>
    <t>780323-08-5644-I</t>
  </si>
  <si>
    <t>OP20220311P002087</t>
  </si>
  <si>
    <t>Shaiful Anuar Bin Sulaiman</t>
  </si>
  <si>
    <t>M-M-A1868221-I</t>
  </si>
  <si>
    <t>OP20220305P000494</t>
  </si>
  <si>
    <t>Noorasyikin Binti Mohamed Esa</t>
  </si>
  <si>
    <t>M-M-00040477-I</t>
  </si>
  <si>
    <t>OP20220305P003516</t>
  </si>
  <si>
    <t>Muhammad Akbar Bin Raithol Aft</t>
  </si>
  <si>
    <t>M-M-00041052-C1</t>
  </si>
  <si>
    <t>SOFIA FATIHAH BINTI MUHAMMAD A</t>
  </si>
  <si>
    <t>OP20220309P001448</t>
  </si>
  <si>
    <t>Afifah Akmal Binti Arshad</t>
  </si>
  <si>
    <t>850717-07-5124-C3</t>
  </si>
  <si>
    <t>Aina Nur Medina Akmal Binti Ah</t>
  </si>
  <si>
    <t>OP20220312P004481</t>
  </si>
  <si>
    <t>Akmarul Nizam Bin Zainudin</t>
  </si>
  <si>
    <t>M-M-770128-08-5981-S1</t>
  </si>
  <si>
    <t>Mardina Binti Saari</t>
  </si>
  <si>
    <t>OP20220307P006544</t>
  </si>
  <si>
    <t>Ainul Izzati Binti Zakaria</t>
  </si>
  <si>
    <t>00044009-I</t>
  </si>
  <si>
    <t>OP20220312P004377</t>
  </si>
  <si>
    <t>M-M-770128-08-5981-C1</t>
  </si>
  <si>
    <t>Alya Maisara Binti Akmarul Niz</t>
  </si>
  <si>
    <t>M-M-A1314400-I</t>
  </si>
  <si>
    <t>OP20220311P005636</t>
  </si>
  <si>
    <t>OP20220305P002288</t>
  </si>
  <si>
    <t>OP20220305P002275</t>
  </si>
  <si>
    <t>OP20220311P005488</t>
  </si>
  <si>
    <t>OP20220308P004323</t>
  </si>
  <si>
    <t>Rosnah Bt Saad</t>
  </si>
  <si>
    <t>M-M-7020552-I</t>
  </si>
  <si>
    <t>OP20220312P001156</t>
  </si>
  <si>
    <t>Ravi Chandran a/l Karup Panan</t>
  </si>
  <si>
    <t>M-M-A0360021-I</t>
  </si>
  <si>
    <t>OP20220311P005442</t>
  </si>
  <si>
    <t>OP20220304P000431</t>
  </si>
  <si>
    <t>OP20220308P000801</t>
  </si>
  <si>
    <t>Mohd Shahid Bin Osman</t>
  </si>
  <si>
    <t>M-M-790220-08-5595-S1</t>
  </si>
  <si>
    <t>Lily Idayu Binti Abdul Latif</t>
  </si>
  <si>
    <t>OP20220312P000171</t>
  </si>
  <si>
    <t>OP20220312P001105</t>
  </si>
  <si>
    <t>Ibrahim Bin Amir</t>
  </si>
  <si>
    <t>M-M-6760821-S1</t>
  </si>
  <si>
    <t>Rosina Binti Md Salleh</t>
  </si>
  <si>
    <t>OP20220308P003815</t>
  </si>
  <si>
    <t>HP3125022217477</t>
  </si>
  <si>
    <t>Rosli Bin Zainul</t>
  </si>
  <si>
    <t>M-M-A0696838-I</t>
  </si>
  <si>
    <t>HP3103032217591</t>
  </si>
  <si>
    <t>HP3103032217586</t>
  </si>
  <si>
    <t>Jamilah Binti Abd.Kadir</t>
  </si>
  <si>
    <t>00014312-I</t>
  </si>
  <si>
    <t>HP3103032217585</t>
  </si>
  <si>
    <t>OP20220307P007429</t>
  </si>
  <si>
    <t>850717-07-5124-C2</t>
  </si>
  <si>
    <t>Ayra Humayra Akmal Binti Ahmad</t>
  </si>
  <si>
    <t>OP20220307P002719</t>
  </si>
  <si>
    <t>M-M-A0696838-C7</t>
  </si>
  <si>
    <t>Muhammad Asyraf Safwan Bin Ros</t>
  </si>
  <si>
    <t>OP20220309P001452</t>
  </si>
  <si>
    <t>850717-07-5124-C1</t>
  </si>
  <si>
    <t>Auni Filzahani Akmal Binti Ahm</t>
  </si>
  <si>
    <t>OP20220307P002772</t>
  </si>
  <si>
    <t>M-M-A0696838-S1</t>
  </si>
  <si>
    <t>Anisah Bt Othman</t>
  </si>
  <si>
    <t>OP20220312P004371</t>
  </si>
  <si>
    <t>M-M-770128-08-5981-I</t>
  </si>
  <si>
    <t>OP20220310P004023</t>
  </si>
  <si>
    <t>OP20220305P001619</t>
  </si>
  <si>
    <t>850717-07-5124-I</t>
  </si>
  <si>
    <t>OP20220308P002400</t>
  </si>
  <si>
    <t>Sarima Bt Ahmad</t>
  </si>
  <si>
    <t>M-M-A2714732-C2</t>
  </si>
  <si>
    <t>Muhammad Najmi Zarif Bin Zahar</t>
  </si>
  <si>
    <t>OP20220312P000087</t>
  </si>
  <si>
    <t>Wan Muhammad Zaid Bin Wan Rosl</t>
  </si>
  <si>
    <t>00047219-S1</t>
  </si>
  <si>
    <t>Nurul Aina Binti Ismail</t>
  </si>
  <si>
    <t>OP20220307P005366</t>
  </si>
  <si>
    <t>Mohd Hanafi Bin Hitam</t>
  </si>
  <si>
    <t>M-M-7066153-I</t>
  </si>
  <si>
    <t>OP20220307P000546</t>
  </si>
  <si>
    <t>OP20220312P004785</t>
  </si>
  <si>
    <t>Manisah Binti Embong</t>
  </si>
  <si>
    <t>M-M-A1285012-C10</t>
  </si>
  <si>
    <t>Nur Syifa Husna Binti Kamaruzz</t>
  </si>
  <si>
    <t>OP20220312P004784</t>
  </si>
  <si>
    <t>M-M-A1285012-C9</t>
  </si>
  <si>
    <t>Ameer Reedzwan Bin Kamaruzzama</t>
  </si>
  <si>
    <t>OP20220305P001762</t>
  </si>
  <si>
    <t>Mohd Khairul Iswadi Bin Jaafar</t>
  </si>
  <si>
    <t>00043083-C2</t>
  </si>
  <si>
    <t>Nur Ayra Aqeela Binti Mohd Kha</t>
  </si>
  <si>
    <t>OP20220305P002694</t>
  </si>
  <si>
    <t>Norul Syuhada Binti Shaibon</t>
  </si>
  <si>
    <t>00043449-I</t>
  </si>
  <si>
    <t>OP20220305P002701</t>
  </si>
  <si>
    <t>00043449-C2</t>
  </si>
  <si>
    <t>Nur Alya Sofia Binti Mohd Aziz</t>
  </si>
  <si>
    <t>OP20220310P003834</t>
  </si>
  <si>
    <t>Wan Norlida Binti Wan Hamzah</t>
  </si>
  <si>
    <t>M-M-A2351774-S1</t>
  </si>
  <si>
    <t>Ramli Bin Muda</t>
  </si>
  <si>
    <t>OP20220312P004783</t>
  </si>
  <si>
    <t>M-M-A1285012-I</t>
  </si>
  <si>
    <t>Noor Haliza Bt. Abd Rahman</t>
  </si>
  <si>
    <t>M-M-A2110793-C2</t>
  </si>
  <si>
    <t>AQEEL AZHAR BENMAHFOUZ BIN AZH</t>
  </si>
  <si>
    <t>OP20220310P000865</t>
  </si>
  <si>
    <t>Nur Syazwini Binti Mohd Yusoff</t>
  </si>
  <si>
    <t>M-M-00039143-I</t>
  </si>
  <si>
    <t>OP20220310P006398</t>
  </si>
  <si>
    <t>Nur Fatihah Binti Hashim</t>
  </si>
  <si>
    <t>00040841-I</t>
  </si>
  <si>
    <t>OP20220307P006034</t>
  </si>
  <si>
    <t>00043083-I</t>
  </si>
  <si>
    <t>OP20220307P005159</t>
  </si>
  <si>
    <t>OP20220310P006460</t>
  </si>
  <si>
    <t>00040841-S1</t>
  </si>
  <si>
    <t>ALIZAN BIN SULONG</t>
  </si>
  <si>
    <t>OP20220312P004869</t>
  </si>
  <si>
    <t>00040841-C1</t>
  </si>
  <si>
    <t>AMSYAR FARIS BIN ALIZAN</t>
  </si>
  <si>
    <t>OP20220306P000326</t>
  </si>
  <si>
    <t>Mohd Najmuddin Bin Ibrahim</t>
  </si>
  <si>
    <t>TMF00018474-C3</t>
  </si>
  <si>
    <t>NUR ATHIRAH BINTI MOHD NAJMUDD</t>
  </si>
  <si>
    <t>OP20220309P004136</t>
  </si>
  <si>
    <t>00040841-C3</t>
  </si>
  <si>
    <t>FATEEN NUR AISYAH BINTI ALIZAN</t>
  </si>
  <si>
    <t>OP20220311P000706</t>
  </si>
  <si>
    <t>Syed Khairon Naim Bin Syed Abd</t>
  </si>
  <si>
    <t>00043394-C1</t>
  </si>
  <si>
    <t>Syed Luthfi Ikhwan Bin Syed Kh</t>
  </si>
  <si>
    <t>OP20220312P004070</t>
  </si>
  <si>
    <t>00043083-C3</t>
  </si>
  <si>
    <t>Nur Alya Aufiah Binti Mohd Kha</t>
  </si>
  <si>
    <t>OP20220309P006996</t>
  </si>
  <si>
    <t>Ahmad Faitah Bin Osman</t>
  </si>
  <si>
    <t>00043367-C1</t>
  </si>
  <si>
    <t>Ahmad Faris Zharfan Bin Ahmad</t>
  </si>
  <si>
    <t>OP20220305P004158</t>
  </si>
  <si>
    <t>Nor Asiah Bt Mohamed</t>
  </si>
  <si>
    <t>00014195-I</t>
  </si>
  <si>
    <t>OP20220310P006650</t>
  </si>
  <si>
    <t>Musrizal Afendi Bin Ariffin</t>
  </si>
  <si>
    <t>00017143-I</t>
  </si>
  <si>
    <t>OP20220308P006393</t>
  </si>
  <si>
    <t>Ridzuan Bin Mohamad</t>
  </si>
  <si>
    <t>00043980-C1</t>
  </si>
  <si>
    <t>Muhammad Harraz Uwais Bin Ridz</t>
  </si>
  <si>
    <t>OP20220309P004128</t>
  </si>
  <si>
    <t>OP20220312P002150</t>
  </si>
  <si>
    <t>M-M-A1401118-S1</t>
  </si>
  <si>
    <t>AZHA BIN MD HASSAN</t>
  </si>
  <si>
    <t>OP20220309P000381</t>
  </si>
  <si>
    <t>Nurbaiti Binti Mohd Sabri</t>
  </si>
  <si>
    <t>00043850-I</t>
  </si>
  <si>
    <t>OP20220309P001605</t>
  </si>
  <si>
    <t>OP20220306P000329</t>
  </si>
  <si>
    <t>TMF00018474-I</t>
  </si>
  <si>
    <t>OP20220307P005243</t>
  </si>
  <si>
    <t>M-M-7066153-S1</t>
  </si>
  <si>
    <t>Rohani Bte Ahmad</t>
  </si>
  <si>
    <t>OP20220306P000720</t>
  </si>
  <si>
    <t>Jura Binti A.Hamat</t>
  </si>
  <si>
    <t>M-M-A2618766-C3</t>
  </si>
  <si>
    <t>Muhammad Niyaz Muqri Bin Omar</t>
  </si>
  <si>
    <t>OP20220306P000847</t>
  </si>
  <si>
    <t>OP20220311P004714</t>
  </si>
  <si>
    <t>OP20220308P003563</t>
  </si>
  <si>
    <t>OP20220311P006134</t>
  </si>
  <si>
    <t>M-M-H0701894-S1</t>
  </si>
  <si>
    <t>Norlida Binti Yahya</t>
  </si>
  <si>
    <t>OP20220311P003233</t>
  </si>
  <si>
    <t>Suriati Bte Ali</t>
  </si>
  <si>
    <t>M-M-H0778349-I</t>
  </si>
  <si>
    <t>OP20220307P000486</t>
  </si>
  <si>
    <t>00043546-C1</t>
  </si>
  <si>
    <t>Alika Azzahra Binti Muhammad H</t>
  </si>
  <si>
    <t>OP20220311P001005</t>
  </si>
  <si>
    <t>OP20220311P004613</t>
  </si>
  <si>
    <t>Mohd Haziruddin Bin Zakaria</t>
  </si>
  <si>
    <t>00046981-C1</t>
  </si>
  <si>
    <t>Hanisah Raihah</t>
  </si>
  <si>
    <t>OP20220307P000944</t>
  </si>
  <si>
    <t>OP20220307P004489</t>
  </si>
  <si>
    <t>OP20220307P006461</t>
  </si>
  <si>
    <t>00046981-C4</t>
  </si>
  <si>
    <t>Uthman Affan Bin Mohd Hazirudd</t>
  </si>
  <si>
    <t>OP20220307P006455</t>
  </si>
  <si>
    <t>00046981-S1</t>
  </si>
  <si>
    <t>Effa Salwa Binti Abdin@abidin</t>
  </si>
  <si>
    <t>OP20220309P000246</t>
  </si>
  <si>
    <t>Roland Miji</t>
  </si>
  <si>
    <t>M-M-H0740037-S1</t>
  </si>
  <si>
    <t>Jocelyn Anthony Dabi</t>
  </si>
  <si>
    <t>OP20220307P006151</t>
  </si>
  <si>
    <t>Marcella Bte E. Ading @ Archie</t>
  </si>
  <si>
    <t>M-M-H0881281-I</t>
  </si>
  <si>
    <t>OP20220309P000226</t>
  </si>
  <si>
    <t>M-M-H0740037-I</t>
  </si>
  <si>
    <t>OP20220305P005182</t>
  </si>
  <si>
    <t>00046981-C3</t>
  </si>
  <si>
    <t>Aisyah Farhah Binti Mohd Hazir</t>
  </si>
  <si>
    <t>OP20220308P007006</t>
  </si>
  <si>
    <t>OP20220308P006872</t>
  </si>
  <si>
    <t>Nur Farah Wahidah Binti Baharr</t>
  </si>
  <si>
    <t>00043380-C1</t>
  </si>
  <si>
    <t>Muhammad Firas Faiq Bin Mohd F</t>
  </si>
  <si>
    <t>OP20220308P003675</t>
  </si>
  <si>
    <t>Mohd Hafiz Bin Noordin</t>
  </si>
  <si>
    <t>M-M-00040567-C3</t>
  </si>
  <si>
    <t>Muhammad Yusuf Bin Mohd Hafiz</t>
  </si>
  <si>
    <t>OP20220310P004782</t>
  </si>
  <si>
    <t>Sazwana Binti Maslan</t>
  </si>
  <si>
    <t>TMF00053726-C1</t>
  </si>
  <si>
    <t>MOHAMAD ARRYAN KHURSAINI BIN M</t>
  </si>
  <si>
    <t>OP20220310P002708</t>
  </si>
  <si>
    <t>RASIFAH BINTI JALIL</t>
  </si>
  <si>
    <t>00012304-C1</t>
  </si>
  <si>
    <t>NUR ARISSA BINTI AMRI</t>
  </si>
  <si>
    <t>OP20220310P002707</t>
  </si>
  <si>
    <t>00012304-I</t>
  </si>
  <si>
    <t>OP20220309P005552</t>
  </si>
  <si>
    <t>OP20220310P005370</t>
  </si>
  <si>
    <t>Syuhaimee Bin Salim</t>
  </si>
  <si>
    <t>800626-04-5071-C3</t>
  </si>
  <si>
    <t>Nur Aisy Sofea Bin Syuhaimee</t>
  </si>
  <si>
    <t>OP20220310P005376</t>
  </si>
  <si>
    <t>800626-04-5071-S1</t>
  </si>
  <si>
    <t>Yazlita Binti Hj. Safihi</t>
  </si>
  <si>
    <t>OP20220304P003641</t>
  </si>
  <si>
    <t>00046950-C4</t>
  </si>
  <si>
    <t>Noh Qaleed Bin Muhammad Firdau</t>
  </si>
  <si>
    <t>OP20220304P003771</t>
  </si>
  <si>
    <t>00046950-C3</t>
  </si>
  <si>
    <t>Nur Qaireen Binti Muhammad Fir</t>
  </si>
  <si>
    <t>OP20220309P003927</t>
  </si>
  <si>
    <t>M-M-00040728-I</t>
  </si>
  <si>
    <t>Samidah Bte Samun</t>
  </si>
  <si>
    <t>TMF00023496-C3</t>
  </si>
  <si>
    <t>Wan Muhammad Hadi Bin Wan Yusr</t>
  </si>
  <si>
    <t>TMF00023496-I</t>
  </si>
  <si>
    <t>Mohd Feddy Mirza Bin Rasid</t>
  </si>
  <si>
    <t>00044293-C3</t>
  </si>
  <si>
    <t>Ahmad Darwisy Zahrin Bin Mohd</t>
  </si>
  <si>
    <t>OP20220308P003817</t>
  </si>
  <si>
    <t>M-M-00040567-C4</t>
  </si>
  <si>
    <t>Muhammad Adam Bin Mohd Hafiz</t>
  </si>
  <si>
    <t>OP20220311P001654</t>
  </si>
  <si>
    <t>Azianti Binti Amil</t>
  </si>
  <si>
    <t>M-M-00041188-S1</t>
  </si>
  <si>
    <t>Abd Rahman Bin Yacob</t>
  </si>
  <si>
    <t>OP20220311P000940</t>
  </si>
  <si>
    <t>Siti Norzaimah Binti Sulaiman</t>
  </si>
  <si>
    <t>M-M-780421-14-5380-I</t>
  </si>
  <si>
    <t>OP20220311P003831</t>
  </si>
  <si>
    <t>OP20220307P000868</t>
  </si>
  <si>
    <t>Roslan Bin Abd. Wahab</t>
  </si>
  <si>
    <t>M-M-7205100-I</t>
  </si>
  <si>
    <t>OP20220307P000692</t>
  </si>
  <si>
    <t>Hazalina Binti Yahaya</t>
  </si>
  <si>
    <t>M-M-781205-01-5746-C7</t>
  </si>
  <si>
    <t>Ayyub Ziqri Bin Nur Imri</t>
  </si>
  <si>
    <t>OP20220307P005823</t>
  </si>
  <si>
    <t>Harmizan bin Muhamad Har</t>
  </si>
  <si>
    <t>841115-04-5361-I</t>
  </si>
  <si>
    <t>OP20220307P000691</t>
  </si>
  <si>
    <t>M-M-781205-01-5746-C6</t>
  </si>
  <si>
    <t>Ruqayyah Husna Binti Nur Imri</t>
  </si>
  <si>
    <t>OP20220307P000594</t>
  </si>
  <si>
    <t>M-M-781205-01-5746-I</t>
  </si>
  <si>
    <t>OP20220304P000796</t>
  </si>
  <si>
    <t>Sabirin Bin Wahid</t>
  </si>
  <si>
    <t>M-M-6755618-I</t>
  </si>
  <si>
    <t>OP20220308P006860</t>
  </si>
  <si>
    <t>00043380-C2</t>
  </si>
  <si>
    <t>Nur Firzana Safiyyah Binti Moh</t>
  </si>
  <si>
    <t>OP20220312P001714</t>
  </si>
  <si>
    <t>M-M-781028-01-5840-I</t>
  </si>
  <si>
    <t>OP20220305P001947</t>
  </si>
  <si>
    <t>Mohd Zaki Bin Othman</t>
  </si>
  <si>
    <t>00044617-C3</t>
  </si>
  <si>
    <t>Muhammad Ziqri Bin Mohd Zaki</t>
  </si>
  <si>
    <t>OP20220305P001934</t>
  </si>
  <si>
    <t>Noor Afizah Binti Mohd Saleh</t>
  </si>
  <si>
    <t>M-M-00040708-C2</t>
  </si>
  <si>
    <t>Adam Darwisy Bin Mohd Azmi</t>
  </si>
  <si>
    <t>OP20220311P006377</t>
  </si>
  <si>
    <t>M-M-811030-06-5059-S1</t>
  </si>
  <si>
    <t>Norakma Bt Mohd Nor</t>
  </si>
  <si>
    <t>OP20220308P003707</t>
  </si>
  <si>
    <t>Mohamad Razali Zulkifli</t>
  </si>
  <si>
    <t>00047033-S2</t>
  </si>
  <si>
    <t>Amidah Binti Kadir</t>
  </si>
  <si>
    <t>OP20220305P000851</t>
  </si>
  <si>
    <t>Noel Nuing Anak Jabu</t>
  </si>
  <si>
    <t>750405-13-6233-I</t>
  </si>
  <si>
    <t>OP20220310P001859</t>
  </si>
  <si>
    <t>Zuraimi Bin Abu Hassan</t>
  </si>
  <si>
    <t>M-M-A0998927-C1</t>
  </si>
  <si>
    <t>JALILAH BINTI ZURAIMI</t>
  </si>
  <si>
    <t>OP20220305P000849</t>
  </si>
  <si>
    <t>M-M-811030-06-5059-C2</t>
  </si>
  <si>
    <t>Arissa Khairani Binti Muhamat</t>
  </si>
  <si>
    <t>OP20220312P001402</t>
  </si>
  <si>
    <t>ABDUL HADI BIN MUSA</t>
  </si>
  <si>
    <t>00055956-I</t>
  </si>
  <si>
    <t>OP20220308P003683</t>
  </si>
  <si>
    <t>00047033-C5</t>
  </si>
  <si>
    <t>Rayden Joshua Buandi Bin Moham</t>
  </si>
  <si>
    <t>Muhammad Adib Afham Bin Yaccob</t>
  </si>
  <si>
    <t>TMF00055646-C1</t>
  </si>
  <si>
    <t>DHUHA SOFIA BINTI MUHAMMAD ADI</t>
  </si>
  <si>
    <t>OP20220312P000241</t>
  </si>
  <si>
    <t>Chhan Wei Ting</t>
  </si>
  <si>
    <t>851113-13-5602-S1</t>
  </si>
  <si>
    <t>Chan Khoon Shuang</t>
  </si>
  <si>
    <t>OP20220305P000827</t>
  </si>
  <si>
    <t>Lucas Kasa Anak Simon Awan</t>
  </si>
  <si>
    <t>680107-13-5047-I</t>
  </si>
  <si>
    <t>OP20220305P000815</t>
  </si>
  <si>
    <t>680107-13-5047-S1</t>
  </si>
  <si>
    <t>Halina Anak Gunggu</t>
  </si>
  <si>
    <t>OP20220307P000183</t>
  </si>
  <si>
    <t>Png Tiang Lan</t>
  </si>
  <si>
    <t>00016672-S1</t>
  </si>
  <si>
    <t>JUDE CHARLES DE'ROZARIO</t>
  </si>
  <si>
    <t>OP20220306P003676</t>
  </si>
  <si>
    <t>Ratnawaty Binti Abdul Hai</t>
  </si>
  <si>
    <t>M-M-K0268785-S2</t>
  </si>
  <si>
    <t>Muhamad Razali Bin Nordin</t>
  </si>
  <si>
    <t>OP20220307P002135</t>
  </si>
  <si>
    <t>Rokayah Binti Abdul Kuddus</t>
  </si>
  <si>
    <t>M-M-K799348-I</t>
  </si>
  <si>
    <t>KLINIK NALURI</t>
  </si>
  <si>
    <t>OP20220307P000186</t>
  </si>
  <si>
    <t>00016672-I</t>
  </si>
  <si>
    <t>OP20220308P006109</t>
  </si>
  <si>
    <t>OP20220308P000781</t>
  </si>
  <si>
    <t>OP20220305P001616</t>
  </si>
  <si>
    <t>M-M-K0140488-I</t>
  </si>
  <si>
    <t>OP20220311P002889</t>
  </si>
  <si>
    <t>Seman Bin Suili</t>
  </si>
  <si>
    <t>M-M-K0026090-I</t>
  </si>
  <si>
    <t>OP20220305P001730</t>
  </si>
  <si>
    <t>OP20220309P005726</t>
  </si>
  <si>
    <t>Wan Marzwana Aida Binti Wan Mo</t>
  </si>
  <si>
    <t>820415-14-5652-S1</t>
  </si>
  <si>
    <t>Shahril Anuar Bin Mohd Sari</t>
  </si>
  <si>
    <t>HP1825022217334</t>
  </si>
  <si>
    <t>OP20220309P005742</t>
  </si>
  <si>
    <t>820415-14-5652-C2</t>
  </si>
  <si>
    <t>Safiyyah Arissa Binti Shahril</t>
  </si>
  <si>
    <t>00045147-I</t>
  </si>
  <si>
    <t>OP20220306P000474</t>
  </si>
  <si>
    <t>Norfarhana Binti Mohamad Suki</t>
  </si>
  <si>
    <t>M-M-00041433-C2</t>
  </si>
  <si>
    <t>Aulia Binti Mohd Kamil</t>
  </si>
  <si>
    <t>OP20220310P002820</t>
  </si>
  <si>
    <t>Zainil Amin Bin Ibrahim</t>
  </si>
  <si>
    <t>00047433-I</t>
  </si>
  <si>
    <t>OP20220307P007365</t>
  </si>
  <si>
    <t>ZUBAIDAH BINTI YA</t>
  </si>
  <si>
    <t>00044133-S1</t>
  </si>
  <si>
    <t>MUHAMMAD FADHLI BIN AZAZIS</t>
  </si>
  <si>
    <t>KLINIK DAN SURGERI BERJAYA PARK</t>
  </si>
  <si>
    <t>OP20220307P007394</t>
  </si>
  <si>
    <t>00044133-C4</t>
  </si>
  <si>
    <t>MUHAMMAD AQEEF HAIKAL BIN MUHA</t>
  </si>
  <si>
    <t>OP20220307P007400</t>
  </si>
  <si>
    <t>00044133-C3</t>
  </si>
  <si>
    <t>MUHAMMAD AFEEF HAIKAL BIN MUHA</t>
  </si>
  <si>
    <t>OP20220305P002123</t>
  </si>
  <si>
    <t>OP20220305P000283</t>
  </si>
  <si>
    <t>M-M-780408-06-5167-S2</t>
  </si>
  <si>
    <t>Nur Atikah Binti Mohd Nasir</t>
  </si>
  <si>
    <t>OP20220306P002461</t>
  </si>
  <si>
    <t>00044133-I</t>
  </si>
  <si>
    <t>EB0501032245886</t>
  </si>
  <si>
    <t>Syahril Nizar Bin Mohammad Nas</t>
  </si>
  <si>
    <t>M-M-790518-14-5693-C6</t>
  </si>
  <si>
    <t>Muhammad Ammar Bin Syahril Niz</t>
  </si>
  <si>
    <t>OP20220307P000374</t>
  </si>
  <si>
    <t>OP20220307P005605</t>
  </si>
  <si>
    <t>Suzly Bin Hassan</t>
  </si>
  <si>
    <t>M-M-A0595138-I</t>
  </si>
  <si>
    <t>OP20220309P004830</t>
  </si>
  <si>
    <t>Muhammad Shamil Bin Abu Bakar</t>
  </si>
  <si>
    <t>00047948-S1</t>
  </si>
  <si>
    <t>Nur Shahida Binti Mohd Shafiee</t>
  </si>
  <si>
    <t>OP20220312P003395</t>
  </si>
  <si>
    <t>Mohd Azizi Bin A.Khadir</t>
  </si>
  <si>
    <t>TMF00047888-C6</t>
  </si>
  <si>
    <t>Nur Hafsa Fatihah Binti Mohd A</t>
  </si>
  <si>
    <t>OP20220311P004837</t>
  </si>
  <si>
    <t>820415-14-5652-C1</t>
  </si>
  <si>
    <t>Sarah Irdina Rose Binti Shahri</t>
  </si>
  <si>
    <t>OP20220308P003848</t>
  </si>
  <si>
    <t>M-M-790518-14-5693-C5</t>
  </si>
  <si>
    <t>Muhammad Zaid Bin Syahril Niza</t>
  </si>
  <si>
    <t>OP20220307P000377</t>
  </si>
  <si>
    <t>TMF00020020-C1</t>
  </si>
  <si>
    <t>AKMAM HANNAH BINTI AHMAD TAUFI</t>
  </si>
  <si>
    <t>HP1825022216990</t>
  </si>
  <si>
    <t>Noor Hawani Binti Mohd Kamson</t>
  </si>
  <si>
    <t>00037866-I</t>
  </si>
  <si>
    <t>HP1804032217786</t>
  </si>
  <si>
    <t>Amilia Binti Ahmad</t>
  </si>
  <si>
    <t>M-M-A2070370-I</t>
  </si>
  <si>
    <t>HP1804032217644</t>
  </si>
  <si>
    <t>Zarina Bt Md Ismail</t>
  </si>
  <si>
    <t>M-M-A2501821-I</t>
  </si>
  <si>
    <t>OP20220307P003869</t>
  </si>
  <si>
    <t>Norhaslinda Binti Mohamad</t>
  </si>
  <si>
    <t>M-M-800826-06-5114-C3</t>
  </si>
  <si>
    <t>Muhammad Ziyad Aryan Bin Mohd</t>
  </si>
  <si>
    <t>HP1825022217200</t>
  </si>
  <si>
    <t>00041235-C1</t>
  </si>
  <si>
    <t>Auliya Binti Fairuz</t>
  </si>
  <si>
    <t>OP20220311P002068</t>
  </si>
  <si>
    <t>Nor'ain Binti Khamis</t>
  </si>
  <si>
    <t>M-M-00041011-C1</t>
  </si>
  <si>
    <t>Muhammad Faheem Ali Bin Mohd F</t>
  </si>
  <si>
    <t>OP20220311P004973</t>
  </si>
  <si>
    <t>Yuniza Binti Abd Latif</t>
  </si>
  <si>
    <t>M-M-U800718-02-5860-I</t>
  </si>
  <si>
    <t>OP20220311P004974</t>
  </si>
  <si>
    <t>M-M-U800718-02-5860-S1</t>
  </si>
  <si>
    <t>MUHAMMAD HASNI BIN MADZAKI</t>
  </si>
  <si>
    <t>HP1804032217771</t>
  </si>
  <si>
    <t>MOHD MIZAM BIN MOHD ZAWAWI</t>
  </si>
  <si>
    <t>M-M-00038794-I</t>
  </si>
  <si>
    <t>OP20220307P005192</t>
  </si>
  <si>
    <t>Nor Malinda Binti Mak Seri</t>
  </si>
  <si>
    <t>831118-14-5510-C2</t>
  </si>
  <si>
    <t>Abdul Qayyum Aqil Bin Abdul Ka</t>
  </si>
  <si>
    <t>OP20220307P005204</t>
  </si>
  <si>
    <t>831118-14-5510-C1</t>
  </si>
  <si>
    <t>Nur Sakinah Binti Abdul Karim</t>
  </si>
  <si>
    <t>OP20220307P002865</t>
  </si>
  <si>
    <t>M-M-00038487-C3</t>
  </si>
  <si>
    <t>Muhamad Adam Haziq Bin Mohamad</t>
  </si>
  <si>
    <t>OP20220307P002870</t>
  </si>
  <si>
    <t>M-M-00038487-S3</t>
  </si>
  <si>
    <t>Noor Raihana Binti Mamat</t>
  </si>
  <si>
    <t>OP20220312P002077</t>
  </si>
  <si>
    <t>M-M-00029603-C1</t>
  </si>
  <si>
    <t>Nur Damia Binti Ishal</t>
  </si>
  <si>
    <t>OP20220312P002064</t>
  </si>
  <si>
    <t>M-M-00029603-C5</t>
  </si>
  <si>
    <t>Nur Eryna bt Ishal</t>
  </si>
  <si>
    <t>OP20220308P002855</t>
  </si>
  <si>
    <t>M-M-00029603-C8</t>
  </si>
  <si>
    <t>Nur Sumayyah Binti Ishal</t>
  </si>
  <si>
    <t>OP20220304P007486</t>
  </si>
  <si>
    <t>Rosli Bin Mazelan</t>
  </si>
  <si>
    <t>M-M-A2192466-I</t>
  </si>
  <si>
    <t>Mohd Faiz Bin Zainal Abidin</t>
  </si>
  <si>
    <t>850110-01-5221-I</t>
  </si>
  <si>
    <t>Roshime Bin Sheik Abu Bakar</t>
  </si>
  <si>
    <t>X781019-09-5041-S1</t>
  </si>
  <si>
    <t>Elyia Iryane Binti Othman</t>
  </si>
  <si>
    <t>OP20220312P001154</t>
  </si>
  <si>
    <t>M-M-UA0963866-C2</t>
  </si>
  <si>
    <t>Sharifah Farah Sofea Bt Syed H</t>
  </si>
  <si>
    <t>OP20220308P000033</t>
  </si>
  <si>
    <t>HP1825022217305</t>
  </si>
  <si>
    <t>Mohamad Nadzri Bin Abdul Rashi</t>
  </si>
  <si>
    <t>M-M-750608-01-6629-C1</t>
  </si>
  <si>
    <t>Nuraqilah Zahra Binti Mohamad</t>
  </si>
  <si>
    <t>EB0523022244398</t>
  </si>
  <si>
    <t>OP20220310P004557</t>
  </si>
  <si>
    <t>Siti Nor Ashikin Bt Nasir</t>
  </si>
  <si>
    <t>M-M-A2731977-S1</t>
  </si>
  <si>
    <t>Noor Rasid Bin Kaswar</t>
  </si>
  <si>
    <t>OP20220310P004618</t>
  </si>
  <si>
    <t>X781019-09-5041-I</t>
  </si>
  <si>
    <t>HP1825022217182</t>
  </si>
  <si>
    <t>Muhallimah Binti Ardianto</t>
  </si>
  <si>
    <t>00043655-I</t>
  </si>
  <si>
    <t>OP20220307P005664</t>
  </si>
  <si>
    <t>HP1825022217088</t>
  </si>
  <si>
    <t>HP1825022217087</t>
  </si>
  <si>
    <t>HP1825022217086</t>
  </si>
  <si>
    <t>HP1825022217085</t>
  </si>
  <si>
    <t>OP20220305P001351</t>
  </si>
  <si>
    <t>TMF00048451-I</t>
  </si>
  <si>
    <t>OP20220305P004244</t>
  </si>
  <si>
    <t>M-M-UA0963866-C1</t>
  </si>
  <si>
    <t>Syed Ahmad Harith Izzat Syed H</t>
  </si>
  <si>
    <t>OP20220312P002177</t>
  </si>
  <si>
    <t>Muhammad Hafiz Bin Dzulkifli</t>
  </si>
  <si>
    <t>00047713-C2</t>
  </si>
  <si>
    <t>Hana Nafeesa Binti Muhammad Ha</t>
  </si>
  <si>
    <t>OP20220308P003449</t>
  </si>
  <si>
    <t>OP20220310P003097</t>
  </si>
  <si>
    <t>M-M-UA0963866-C5</t>
  </si>
  <si>
    <t>Syed Fahim Haziq Bin Syed Husi</t>
  </si>
  <si>
    <t>OP20220310P003122</t>
  </si>
  <si>
    <t>OP20220304P006077</t>
  </si>
  <si>
    <t>Diana Binti Norazmi</t>
  </si>
  <si>
    <t>M-M-00041693-I</t>
  </si>
  <si>
    <t>OP20220307P000042</t>
  </si>
  <si>
    <t>860608-02-5629-C4</t>
  </si>
  <si>
    <t>Nur Syahmina Maisarah Binti Mo</t>
  </si>
  <si>
    <t>X781019-09-5041-C3</t>
  </si>
  <si>
    <t>Muhammad Effy Adeeb Bin Roshim</t>
  </si>
  <si>
    <t>OP20220310P001440</t>
  </si>
  <si>
    <t>OP20220309P006879</t>
  </si>
  <si>
    <t>Muslina Devi Binti Nurhemdi</t>
  </si>
  <si>
    <t>810804-10-5372-C2</t>
  </si>
  <si>
    <t>Uthman Uwais Bin Mohd Syafiq</t>
  </si>
  <si>
    <t>OP20220310P001854</t>
  </si>
  <si>
    <t>Mohd Asraf Bin Mohd Amin</t>
  </si>
  <si>
    <t>850112-14-5943-C2</t>
  </si>
  <si>
    <t>Ammar Bin Mohd Asraf</t>
  </si>
  <si>
    <t>OP20220310P001884</t>
  </si>
  <si>
    <t>850112-14-5943-C1</t>
  </si>
  <si>
    <t>A'ISYAH BINTI MOHD ASRAF</t>
  </si>
  <si>
    <t>HP1825022217348</t>
  </si>
  <si>
    <t>Juliana Binti Abd Samad</t>
  </si>
  <si>
    <t>840130-14-5104-S1</t>
  </si>
  <si>
    <t>Mohammad Amirul Adlee Bin Raml</t>
  </si>
  <si>
    <t>OP20220307P006599</t>
  </si>
  <si>
    <t>M-M-A0860302-C1</t>
  </si>
  <si>
    <t>NURUL ANIS FARHANAH BINTI MAAN</t>
  </si>
  <si>
    <t>OP20220307P000861</t>
  </si>
  <si>
    <t>Nariman Binti Razali</t>
  </si>
  <si>
    <t>M-M-730609-10-5406-I</t>
  </si>
  <si>
    <t>HP1825022217083</t>
  </si>
  <si>
    <t>840130-14-5104-I</t>
  </si>
  <si>
    <t>OP20220305P001034</t>
  </si>
  <si>
    <t>850112-14-5943-C4</t>
  </si>
  <si>
    <t>AMINA BINTI MOHD ASRAF</t>
  </si>
  <si>
    <t>HP1804032218017</t>
  </si>
  <si>
    <t>OP20220310P002329</t>
  </si>
  <si>
    <t>OP20220309P001654</t>
  </si>
  <si>
    <t>850112-14-5943-C3</t>
  </si>
  <si>
    <t>AYDIN BIN MOHD ASRAF</t>
  </si>
  <si>
    <t>Abdul Samad Bin Mohammad</t>
  </si>
  <si>
    <t>M-M-A1298465-I</t>
  </si>
  <si>
    <t>OP20220310P007359</t>
  </si>
  <si>
    <t>Mohd Shafiq Bin Rosli</t>
  </si>
  <si>
    <t>850525-10-5843-I</t>
  </si>
  <si>
    <t>OP20220305P002616</t>
  </si>
  <si>
    <t>M-M-730609-10-5406-C1</t>
  </si>
  <si>
    <t>'umar Akhyar Bin Norazmi</t>
  </si>
  <si>
    <t>OP20220310P006747</t>
  </si>
  <si>
    <t>Wan Asrul Afendi Bin Muhammad</t>
  </si>
  <si>
    <t>M-M-760629-11-5035-C6</t>
  </si>
  <si>
    <t>Wan Nur Jannah Binti Wan Asrul</t>
  </si>
  <si>
    <t>OP20220306P002876</t>
  </si>
  <si>
    <t>Rohayah Binti Jais</t>
  </si>
  <si>
    <t>M-M-6830137-S1</t>
  </si>
  <si>
    <t>Nordin Bin Abdullah</t>
  </si>
  <si>
    <t>EB0523022245001</t>
  </si>
  <si>
    <t>OP20220304P001005</t>
  </si>
  <si>
    <t>EB0523022244946</t>
  </si>
  <si>
    <t>OP20220307P003285</t>
  </si>
  <si>
    <t>M-M-A2339999-I</t>
  </si>
  <si>
    <t>EB0523022244948</t>
  </si>
  <si>
    <t>OP20220307P000993</t>
  </si>
  <si>
    <t>EB0501032245899</t>
  </si>
  <si>
    <t>OP20220311P001236</t>
  </si>
  <si>
    <t>Harlina Binti Radi</t>
  </si>
  <si>
    <t>M-M-00041431-I</t>
  </si>
  <si>
    <t>OP20220307P003274</t>
  </si>
  <si>
    <t>M-M-A2339999-S1</t>
  </si>
  <si>
    <t>Mohammad Nor Azam Bin Abdul Az</t>
  </si>
  <si>
    <t>OP20220309P004480</t>
  </si>
  <si>
    <t>Wan Salasiah Binti Yusoff</t>
  </si>
  <si>
    <t>M-M-A2798299-C3</t>
  </si>
  <si>
    <t>ALYA MAHEERA BINTI JIM HAIERY</t>
  </si>
  <si>
    <t>OP20220309P005038</t>
  </si>
  <si>
    <t>OP20220306P001975</t>
  </si>
  <si>
    <t>OP20220312P000666</t>
  </si>
  <si>
    <t>Musalmah Binti Muhammad</t>
  </si>
  <si>
    <t>M-M-00037824-C2</t>
  </si>
  <si>
    <t>Affan Mikail Bin Muhammad Riaz</t>
  </si>
  <si>
    <t>KLINIK DR KHALIL</t>
  </si>
  <si>
    <t>OP20220305P004449</t>
  </si>
  <si>
    <t>OP20220310P001458</t>
  </si>
  <si>
    <t>M-M-00040581-S1</t>
  </si>
  <si>
    <t>OP20220305P004368</t>
  </si>
  <si>
    <t>Nazli Shah Bin Muhamad</t>
  </si>
  <si>
    <t>M-M-750619-14-5573-I</t>
  </si>
  <si>
    <t>OP20220309P000183</t>
  </si>
  <si>
    <t>Sahizan Binti Salman</t>
  </si>
  <si>
    <t>00045312-C3</t>
  </si>
  <si>
    <t>Eusuff Syafi Bin Mohd Ezafande</t>
  </si>
  <si>
    <t>OP20220309P000178</t>
  </si>
  <si>
    <t>00045312-I</t>
  </si>
  <si>
    <t>OP20220310P000508</t>
  </si>
  <si>
    <t>M-M-750619-14-5573-S1</t>
  </si>
  <si>
    <t>Natisha Binti Najme Khir</t>
  </si>
  <si>
    <t>S.P.  SPECIALIST CLINIC</t>
  </si>
  <si>
    <t>EB1010012235322</t>
  </si>
  <si>
    <t>M-M-750619-14-5573-C1</t>
  </si>
  <si>
    <t>NAIRA AISHA BINTI NAZLI SHAH</t>
  </si>
  <si>
    <t>Izni Hafiz Bin Abdul Rashid</t>
  </si>
  <si>
    <t>M-M-A2851231-C1</t>
  </si>
  <si>
    <t>AISAR DARWISYAH BINTI IZNI HAF</t>
  </si>
  <si>
    <t>OP20220309P000590</t>
  </si>
  <si>
    <t>Zolkefli Bin Onos</t>
  </si>
  <si>
    <t>840518-01-5031-I</t>
  </si>
  <si>
    <t>OP20220307P004419</t>
  </si>
  <si>
    <t>Mohd Syarafi Bin Muda</t>
  </si>
  <si>
    <t>00046383-C3</t>
  </si>
  <si>
    <t>HAURA NUR MALAIQA BINTI MOHD S</t>
  </si>
  <si>
    <t>OP20220307P003336</t>
  </si>
  <si>
    <t>Voon Ona</t>
  </si>
  <si>
    <t>M-M-K0175454-I</t>
  </si>
  <si>
    <t>OP20220310P003405</t>
  </si>
  <si>
    <t>Norhafidah binti Pilus</t>
  </si>
  <si>
    <t>811204-05-5310-C1</t>
  </si>
  <si>
    <t>Afrina Zafirah bt Mohd Hifni</t>
  </si>
  <si>
    <t>OP20220310P003401</t>
  </si>
  <si>
    <t>811204-05-5310-I</t>
  </si>
  <si>
    <t>OP20220312P000510</t>
  </si>
  <si>
    <t>M-M-K0175454-S1</t>
  </si>
  <si>
    <t>Fam Chin Foh</t>
  </si>
  <si>
    <t>OP20220311P004514</t>
  </si>
  <si>
    <t>Norzaliza Binti Mohd Noh</t>
  </si>
  <si>
    <t>M-M-761129-01-5278-C1</t>
  </si>
  <si>
    <t>NOAH ADAM BIN TUKEFLI</t>
  </si>
  <si>
    <t>EB0523022244379</t>
  </si>
  <si>
    <t>Faradela Binti Ismail</t>
  </si>
  <si>
    <t>820728-03-5366-I</t>
  </si>
  <si>
    <t>OP20220307P002393</t>
  </si>
  <si>
    <t>Akmal Amalia Binti Zulkipli</t>
  </si>
  <si>
    <t>800829-01-5518-C3</t>
  </si>
  <si>
    <t>Amina Zahrah Hawa Binti Khapip</t>
  </si>
  <si>
    <t>OP20220309P001800</t>
  </si>
  <si>
    <t>Noryati binti Hussin</t>
  </si>
  <si>
    <t>X710723-01-6492-I</t>
  </si>
  <si>
    <t>OP20220310P005975</t>
  </si>
  <si>
    <t>Hasnah Binti Abdul Rahman</t>
  </si>
  <si>
    <t>M-M-A2748824-I</t>
  </si>
  <si>
    <t>OP20220307P006482</t>
  </si>
  <si>
    <t>Hasnah Binti Abdullah</t>
  </si>
  <si>
    <t>00041135-S1</t>
  </si>
  <si>
    <t>Nazeer Ahamed Bin Mohd Abdulla</t>
  </si>
  <si>
    <t>OP20220310P005935</t>
  </si>
  <si>
    <t>M-M-A2748824-S1</t>
  </si>
  <si>
    <t>Mohd Khairi Bin Hassan</t>
  </si>
  <si>
    <t>OP20220308P002506</t>
  </si>
  <si>
    <t>Noor Fadhila Binti Zulkarnain</t>
  </si>
  <si>
    <t>00043065-I</t>
  </si>
  <si>
    <t>OP20220309P004359</t>
  </si>
  <si>
    <t>Wahidah Binti Dawod</t>
  </si>
  <si>
    <t>M-M-00041275-I</t>
  </si>
  <si>
    <t>M-M-800219-02-5938-I</t>
  </si>
  <si>
    <t>YCKSAA</t>
  </si>
  <si>
    <t>OP20220311P002700</t>
  </si>
  <si>
    <t>Hasnira Binti Ab Rahim</t>
  </si>
  <si>
    <t>M-M-780420-08-6454-I</t>
  </si>
  <si>
    <t>EB1106012234714</t>
  </si>
  <si>
    <t>Nor Hasmah Binti Md Isa</t>
  </si>
  <si>
    <t>M-M-A2155657-I</t>
  </si>
  <si>
    <t>OP20220311P000466</t>
  </si>
  <si>
    <t>Noor Azizan Binti Ahmed</t>
  </si>
  <si>
    <t>00047954-S1</t>
  </si>
  <si>
    <t>Mohd Jalaludin Bin Osman</t>
  </si>
  <si>
    <t>OP20220309P001128</t>
  </si>
  <si>
    <t>M-M-A2149096-S1</t>
  </si>
  <si>
    <t>Wan Azizan Bin Wan Ibrahim</t>
  </si>
  <si>
    <t>OP20220307P001537</t>
  </si>
  <si>
    <t>Shazli Bin Mohammad</t>
  </si>
  <si>
    <t>M-M-770531-03-6215-S1</t>
  </si>
  <si>
    <t>TUAN HASLINDA BINTI TUAN ZAKAR</t>
  </si>
  <si>
    <t>OP20220307P001469</t>
  </si>
  <si>
    <t>M-M-770531-03-6215-C2</t>
  </si>
  <si>
    <t>NUR DHANIYAH BT SHAZLI</t>
  </si>
  <si>
    <t>OP20220308P003667</t>
  </si>
  <si>
    <t>Rusman Bin Ahthadari</t>
  </si>
  <si>
    <t>M-M-6985567-I</t>
  </si>
  <si>
    <t>POLIKLINIK PENAWAR TAMAN DAHLIA</t>
  </si>
  <si>
    <t>OP20220306P000520</t>
  </si>
  <si>
    <t>Nur Liyana Binti Sa'ari</t>
  </si>
  <si>
    <t>00038753-C4</t>
  </si>
  <si>
    <t>Sharifah Anis Binti Syed Noraz</t>
  </si>
  <si>
    <t>OP20220309P002501</t>
  </si>
  <si>
    <t>Lister a/p Eri</t>
  </si>
  <si>
    <t>M-M-K0434470-S2</t>
  </si>
  <si>
    <t>Morris Anak Barat</t>
  </si>
  <si>
    <t>RELIANCE MEDICAL CLINIC</t>
  </si>
  <si>
    <t>OP20220308P000866</t>
  </si>
  <si>
    <t>Gerard Anak Joseph</t>
  </si>
  <si>
    <t>M-M-K0073913-I</t>
  </si>
  <si>
    <t>OP20220307P002107</t>
  </si>
  <si>
    <t>Noriah Bte Abdul Kahar</t>
  </si>
  <si>
    <t>M-M-H0731163-S1</t>
  </si>
  <si>
    <t>Saideh Bin Mohd Said</t>
  </si>
  <si>
    <t>OP20220305P003751</t>
  </si>
  <si>
    <t>OP20220306P000780</t>
  </si>
  <si>
    <t>M-M-A3745630-I</t>
  </si>
  <si>
    <t>OP20220306P001517</t>
  </si>
  <si>
    <t>Zurina Bt Mahamood</t>
  </si>
  <si>
    <t>M-M-A1971249-S1</t>
  </si>
  <si>
    <t>Rosli Bin Sani</t>
  </si>
  <si>
    <t>OP20220309P004017</t>
  </si>
  <si>
    <t>OP20220304P006116</t>
  </si>
  <si>
    <t>811003-14-5563-S1</t>
  </si>
  <si>
    <t>Nurul Husna Binti Nordin</t>
  </si>
  <si>
    <t>OP20220307P000598</t>
  </si>
  <si>
    <t>Aminah Binti Yusoff</t>
  </si>
  <si>
    <t>741226-03-5002-S1</t>
  </si>
  <si>
    <t>Rosdi Bin Mohammad</t>
  </si>
  <si>
    <t>OP20220310P002569</t>
  </si>
  <si>
    <t>Rosetah Binti Abd Mulop</t>
  </si>
  <si>
    <t>M-M-680114-04-5410-I</t>
  </si>
  <si>
    <t>OP20220308P004884</t>
  </si>
  <si>
    <t>Ruhaiza Bte Ismail</t>
  </si>
  <si>
    <t>M-M-A2982973-C2</t>
  </si>
  <si>
    <t>NURUL HUDA BINTI HAMIDI</t>
  </si>
  <si>
    <t>OP20220312P003991</t>
  </si>
  <si>
    <t>Khairul Anuar Bin Shaari</t>
  </si>
  <si>
    <t>820402-08-6091-I</t>
  </si>
  <si>
    <t>OP20220310P001838</t>
  </si>
  <si>
    <t>Norfariza Binti Taidi Abbas</t>
  </si>
  <si>
    <t>M-M-A2545861-S1</t>
  </si>
  <si>
    <t>Amir Rozlan Bin Abdullah Sani</t>
  </si>
  <si>
    <t>OP20220308P004188</t>
  </si>
  <si>
    <t>Mohamed Zakhiri Bin Mohamed Za</t>
  </si>
  <si>
    <t>M-M-790115-10-5451-I</t>
  </si>
  <si>
    <t>OP20220305P000341</t>
  </si>
  <si>
    <t>Rosleenda Binti Abdul Moin</t>
  </si>
  <si>
    <t>M-M-A0938967-I</t>
  </si>
  <si>
    <t>OP20220312P004947</t>
  </si>
  <si>
    <t>Azila Hanum Binti Hamizi</t>
  </si>
  <si>
    <t>00046831-C2</t>
  </si>
  <si>
    <t>Nur Maya Alisha Binti Khairul</t>
  </si>
  <si>
    <t>OP20220306P000001</t>
  </si>
  <si>
    <t>00046831-C3</t>
  </si>
  <si>
    <t>Muhammad Mikhail Aidin Bin Kha</t>
  </si>
  <si>
    <t>OP20220307P000665</t>
  </si>
  <si>
    <t>Rosnah Binti Mohd Noor</t>
  </si>
  <si>
    <t>00013012-I</t>
  </si>
  <si>
    <t>OP20220308P004246</t>
  </si>
  <si>
    <t>Elmy Azimah Binti Shamsul Kama</t>
  </si>
  <si>
    <t>M-M-780227-05-5592-I</t>
  </si>
  <si>
    <t>OP20220309P001058</t>
  </si>
  <si>
    <t>OP20220308P004219</t>
  </si>
  <si>
    <t>M-M-780227-05-5592-S1</t>
  </si>
  <si>
    <t>Muhamad Azmi Bin Ikhsan</t>
  </si>
  <si>
    <t>OP20220310P000860</t>
  </si>
  <si>
    <t>Syahriza Bt. Mohamed</t>
  </si>
  <si>
    <t>M-M-770521-01-5760-I</t>
  </si>
  <si>
    <t>OP20220312P002619</t>
  </si>
  <si>
    <t>Nor Azlina Binti Md Nor</t>
  </si>
  <si>
    <t>M-M-751002-10-5488-C2</t>
  </si>
  <si>
    <t>Muhammad Farhan Haqimi Bin Fah</t>
  </si>
  <si>
    <t>OP20220309P006407</t>
  </si>
  <si>
    <t>Wan Nazuha Binti Wan Daud</t>
  </si>
  <si>
    <t>M-M-800207-03-5506-C2</t>
  </si>
  <si>
    <t>Nur Dinash Raisha Binti Dasuki</t>
  </si>
  <si>
    <t>OP20220304P007396</t>
  </si>
  <si>
    <t>OP20220310P003337</t>
  </si>
  <si>
    <t>M-M-U711120-02-5407-C3</t>
  </si>
  <si>
    <t>AMIR RAZIQ BIN RIZAL</t>
  </si>
  <si>
    <t>OP20220310P003332</t>
  </si>
  <si>
    <t>M-M-U711120-02-5407-S1</t>
  </si>
  <si>
    <t>AZLINA BINTI KADIR MIRAH</t>
  </si>
  <si>
    <t>M-M-U711120-02-5407-C2</t>
  </si>
  <si>
    <t>AMIR RAUF BIN RIZAL</t>
  </si>
  <si>
    <t>OP20220309P000236</t>
  </si>
  <si>
    <t>OP20220307P003602</t>
  </si>
  <si>
    <t>Kamisah Binti Ibrahim</t>
  </si>
  <si>
    <t>851005-02-5596-S2</t>
  </si>
  <si>
    <t>Mohd Jaslee Bin Ali</t>
  </si>
  <si>
    <t>OP20220305P005500</t>
  </si>
  <si>
    <t>OP20220309P003316</t>
  </si>
  <si>
    <t>Wan Nurhusna Auni Binti Sulaim</t>
  </si>
  <si>
    <t>TMF00055238-I</t>
  </si>
  <si>
    <t>OP20220305P001614</t>
  </si>
  <si>
    <t>Mohamad Nazmi Bin Nasarudin</t>
  </si>
  <si>
    <t>00047081-C1</t>
  </si>
  <si>
    <t>Yusra Binti Mohamad Nazmi</t>
  </si>
  <si>
    <t>OP20220310P000908</t>
  </si>
  <si>
    <t>OP20220305P004607</t>
  </si>
  <si>
    <t>Maysheraah Binti Mayidin</t>
  </si>
  <si>
    <t>820401-14-6056-C3</t>
  </si>
  <si>
    <t>NOR QISTINA AIDA BINTI MOHD KA</t>
  </si>
  <si>
    <t>OP20220309P005575</t>
  </si>
  <si>
    <t>A2094246-I</t>
  </si>
  <si>
    <t>OP20220312P001272</t>
  </si>
  <si>
    <t>M-M-00040141-C2</t>
  </si>
  <si>
    <t>RAJA SAYYID AFIF BIN RAJA MUHA</t>
  </si>
  <si>
    <t>OP20220312P001274</t>
  </si>
  <si>
    <t>M-M-00040141-C3</t>
  </si>
  <si>
    <t>RAJA SAYYID AQIFF BIN RAJA MUH</t>
  </si>
  <si>
    <t>OP20220311P001487</t>
  </si>
  <si>
    <t>820401-14-6056-I</t>
  </si>
  <si>
    <t>OP20220308P000411</t>
  </si>
  <si>
    <t>Nurul Ain Adlina Bt Hamzah</t>
  </si>
  <si>
    <t>M-M-A3577048-S1</t>
  </si>
  <si>
    <t>MOHAMAD SAIFUL ZAIMI BIN MINHA</t>
  </si>
  <si>
    <t>OP20220312P001269</t>
  </si>
  <si>
    <t>OP20220310P001933</t>
  </si>
  <si>
    <t>Akil Bin Abdul Rahim</t>
  </si>
  <si>
    <t>861015-30-5005-I</t>
  </si>
  <si>
    <t>OP20220307P000293</t>
  </si>
  <si>
    <t>Noorfatimi Saadah Binti Amir H</t>
  </si>
  <si>
    <t>800119-14-5254-I</t>
  </si>
  <si>
    <t>OP20220309P004399</t>
  </si>
  <si>
    <t>Muhammad Farhan Bin Othman</t>
  </si>
  <si>
    <t>M-M-00046203-I</t>
  </si>
  <si>
    <t>OP20220311P001057</t>
  </si>
  <si>
    <t>OP20220304P002000</t>
  </si>
  <si>
    <t>OP20220310P001516</t>
  </si>
  <si>
    <t>M-M-A3577048-I</t>
  </si>
  <si>
    <t>EB0523022244313</t>
  </si>
  <si>
    <t>Azahar Bin Che Ismail</t>
  </si>
  <si>
    <t>M-M-7188701-I</t>
  </si>
  <si>
    <t>OP20220312P004553</t>
  </si>
  <si>
    <t>OP20220309P005338</t>
  </si>
  <si>
    <t>Rosman Bin Tauhid</t>
  </si>
  <si>
    <t>X831207-10-5115-C4</t>
  </si>
  <si>
    <t>Nur Aleeya Hannah Binti Rosman</t>
  </si>
  <si>
    <t>OP20220309P005298</t>
  </si>
  <si>
    <t>X831207-10-5115-I</t>
  </si>
  <si>
    <t>EB0701032246043</t>
  </si>
  <si>
    <t>OP20220309P005255</t>
  </si>
  <si>
    <t>OP20220310P007263</t>
  </si>
  <si>
    <t>Norlita Binti Mohamed Sahli</t>
  </si>
  <si>
    <t>M-M-780311-10-5900-I</t>
  </si>
  <si>
    <t>OP20220307P002979</t>
  </si>
  <si>
    <t>M-M-A0326348-I</t>
  </si>
  <si>
    <t>OP20220309P006337</t>
  </si>
  <si>
    <t>Ruzinah binti Hashim</t>
  </si>
  <si>
    <t>M-M-770223-01-5068-I</t>
  </si>
  <si>
    <t>OP20220310P007162</t>
  </si>
  <si>
    <t>M-M-780311-10-5900-C4</t>
  </si>
  <si>
    <t>Siti Nursafwah Najwa Binti Moh</t>
  </si>
  <si>
    <t>OP20220310P007159</t>
  </si>
  <si>
    <t>M-M-780311-10-5900-S1</t>
  </si>
  <si>
    <t>Mohd Fazmy Bin Mohd Denan</t>
  </si>
  <si>
    <t>OP20220312P003392</t>
  </si>
  <si>
    <t>M-M-7188701-S1</t>
  </si>
  <si>
    <t>NORAIHAN BT CHE YUSOF</t>
  </si>
  <si>
    <t>OP20220312P003374</t>
  </si>
  <si>
    <t>OP20220305P000481</t>
  </si>
  <si>
    <t>Basima Suryati Bt Rosli</t>
  </si>
  <si>
    <t>M-M-A2818280-S1</t>
  </si>
  <si>
    <t>Azelin Bin Wah Minon</t>
  </si>
  <si>
    <t>OP20220305P000485</t>
  </si>
  <si>
    <t>M-M-A2818280-I</t>
  </si>
  <si>
    <t>OP20220307P006386</t>
  </si>
  <si>
    <t>M-M-770223-01-5068-S1</t>
  </si>
  <si>
    <t>Hairullah Bin Mohd Saion</t>
  </si>
  <si>
    <t>OP20220308P001356</t>
  </si>
  <si>
    <t>Muhamad Shahnun Bin Subin</t>
  </si>
  <si>
    <t>00048974-S1</t>
  </si>
  <si>
    <t>Fatimah Binti Sulong</t>
  </si>
  <si>
    <t>OP20220308P005992</t>
  </si>
  <si>
    <t>Anuar Bin Elias</t>
  </si>
  <si>
    <t>00043416-C1</t>
  </si>
  <si>
    <t>Arafah Nur Medina Binti Anuar</t>
  </si>
  <si>
    <t>OP20220312P001600</t>
  </si>
  <si>
    <t>Zaimah Binti Ismail</t>
  </si>
  <si>
    <t>M-M-A1202110-I</t>
  </si>
  <si>
    <t>OP20220309P001986</t>
  </si>
  <si>
    <t>Adnan Bin Mohd. Noor</t>
  </si>
  <si>
    <t>M-M-6970481-S4</t>
  </si>
  <si>
    <t>ROSNANI BINTI MUHAMMAD</t>
  </si>
  <si>
    <t>OP20220312P004043</t>
  </si>
  <si>
    <t>Zunaidah Binti Mohd Rifin</t>
  </si>
  <si>
    <t>M-M-740925-03-5410-S1</t>
  </si>
  <si>
    <t>Azri Bin Mat Dan</t>
  </si>
  <si>
    <t>OP20220309P001941</t>
  </si>
  <si>
    <t>M-M-6970481-I</t>
  </si>
  <si>
    <t>OP20220305P000936</t>
  </si>
  <si>
    <t>Mohd Afiq Bin Abdul Aziz</t>
  </si>
  <si>
    <t>00043468-S1</t>
  </si>
  <si>
    <t>Munirah Binti Muhamad</t>
  </si>
  <si>
    <t>OP20220308P005001</t>
  </si>
  <si>
    <t>00043355-C1</t>
  </si>
  <si>
    <t>Ainnur Mawaddah Bt Nor Ifazdly</t>
  </si>
  <si>
    <t>OP20220308P004757</t>
  </si>
  <si>
    <t>Mohd Faisal Bin Mohamad</t>
  </si>
  <si>
    <t>830802-03-5815-I</t>
  </si>
  <si>
    <t>OP20220309P004264</t>
  </si>
  <si>
    <t>00043355-I</t>
  </si>
  <si>
    <t>OP20220309P002990</t>
  </si>
  <si>
    <t>POLIKLINIK AL-FARHAIN KUALA KRAI</t>
  </si>
  <si>
    <t>OP20220312P001634</t>
  </si>
  <si>
    <t>Nor Ashikin Bt Ismail</t>
  </si>
  <si>
    <t>M-M-UA2534056-S1</t>
  </si>
  <si>
    <t>Mohd Shukri Bin Yusoff</t>
  </si>
  <si>
    <t>OP20220308P001223</t>
  </si>
  <si>
    <t>M-M-00040340-C2</t>
  </si>
  <si>
    <t>Annura Ad'ni Binti Eddy Fadzle</t>
  </si>
  <si>
    <t>OP20220309P006894</t>
  </si>
  <si>
    <t>M-M-00040340-S1</t>
  </si>
  <si>
    <t>Eddy Fadzlee Bin Ramadzan</t>
  </si>
  <si>
    <t>M-M-00040340-C1</t>
  </si>
  <si>
    <t>Muhammad Amirul Hakimi Bin Edd</t>
  </si>
  <si>
    <t>OP20220312P002865</t>
  </si>
  <si>
    <t>Zoereen Kepley</t>
  </si>
  <si>
    <t>M-M-UA2819599-C2</t>
  </si>
  <si>
    <t>Nur Adzreen Bt.shamsul Adzmi</t>
  </si>
  <si>
    <t>Muhammad Zulfadli Bin Zainal A</t>
  </si>
  <si>
    <t>TMF00055616-S1</t>
  </si>
  <si>
    <t>INTAN MASAYU BINTI ABDULLAH</t>
  </si>
  <si>
    <t>EB1423022283156</t>
  </si>
  <si>
    <t>Sharonina Binti Mohamad</t>
  </si>
  <si>
    <t>M-M-00027503-C2</t>
  </si>
  <si>
    <t>HANA MARISSA BINTI MOHD RIZAL</t>
  </si>
  <si>
    <t>OP20220311P006539</t>
  </si>
  <si>
    <t>EB1423022283157</t>
  </si>
  <si>
    <t>OP20220305P004817</t>
  </si>
  <si>
    <t>Mohamad Nor Afandi Bin Kamarud</t>
  </si>
  <si>
    <t>M-M-UA2316673-C4</t>
  </si>
  <si>
    <t>DANEESH NAJMIE BIN MOHAMAD NOR</t>
  </si>
  <si>
    <t>OP20220310P006132</t>
  </si>
  <si>
    <t>Kobra Bin Makbul</t>
  </si>
  <si>
    <t>761017-12-5501-I</t>
  </si>
  <si>
    <t>OP20220312P000408</t>
  </si>
  <si>
    <t>Suni Bte Tamin</t>
  </si>
  <si>
    <t>M-M-H0606071-S1</t>
  </si>
  <si>
    <t>AZMI BIN YUSOF</t>
  </si>
  <si>
    <t>OP20220312P000398</t>
  </si>
  <si>
    <t>M-M-H0606071-I</t>
  </si>
  <si>
    <t>OP20220307P001327</t>
  </si>
  <si>
    <t>MARIDA BTE SUNGKIN</t>
  </si>
  <si>
    <t>M-M-H0617714-I</t>
  </si>
  <si>
    <t>OP20220307P003490</t>
  </si>
  <si>
    <t>Jainab Bte S. Saidin</t>
  </si>
  <si>
    <t>M-M-H0625164-S1</t>
  </si>
  <si>
    <t>Zainudin Bin Othman</t>
  </si>
  <si>
    <t>OP20220304P000958</t>
  </si>
  <si>
    <t>Hajar Bt. Jopong</t>
  </si>
  <si>
    <t>M-M-H0873833-I</t>
  </si>
  <si>
    <t>OP20220311P005050</t>
  </si>
  <si>
    <t>Muhamad Bin Hj Sulaiman</t>
  </si>
  <si>
    <t>801207-12-5055-I</t>
  </si>
  <si>
    <t>HP2925022216974</t>
  </si>
  <si>
    <t>801207-12-5055-S1</t>
  </si>
  <si>
    <t>Fetriani Binti Abdul Hamid</t>
  </si>
  <si>
    <t>OP20220311P005473</t>
  </si>
  <si>
    <t>Zunaida Bte Latip</t>
  </si>
  <si>
    <t>M-M-H0693067-I</t>
  </si>
  <si>
    <t>OP20220305P001593</t>
  </si>
  <si>
    <t>Siti Misliyanah Bt Mohd Yusof</t>
  </si>
  <si>
    <t>M-M-H0893698-C6</t>
  </si>
  <si>
    <t>Muhammad Adlee Syahmi Bin Alim</t>
  </si>
  <si>
    <t>OP20220311P003815</t>
  </si>
  <si>
    <t>OP20220305P003181</t>
  </si>
  <si>
    <t>Rosidah Bt Basri</t>
  </si>
  <si>
    <t>M-M-A1943224-I</t>
  </si>
  <si>
    <t>OP20220310P005100</t>
  </si>
  <si>
    <t>Najibah Maulad Nor Azhar</t>
  </si>
  <si>
    <t>00040119-I</t>
  </si>
  <si>
    <t>OP20220305P003006</t>
  </si>
  <si>
    <t>Aziz Bin Abd Ghani</t>
  </si>
  <si>
    <t>M-M-6414300-I</t>
  </si>
  <si>
    <t>OP20220308P004470</t>
  </si>
  <si>
    <t>Ahmad Zainudin Bin Abdul Rahma</t>
  </si>
  <si>
    <t>M-M-6382792-I</t>
  </si>
  <si>
    <t>OP20220311P001380</t>
  </si>
  <si>
    <t>Lindawati Binti Mohamed</t>
  </si>
  <si>
    <t>830507-14-6176-C1</t>
  </si>
  <si>
    <t>Lily Nur Aisyah Binti Azlan Sh</t>
  </si>
  <si>
    <t>POLIKLINIK INDAH &amp; SURGERI</t>
  </si>
  <si>
    <t>OP20220308P001976</t>
  </si>
  <si>
    <t>Siti Farezza Binti Razali</t>
  </si>
  <si>
    <t>00046723-C4</t>
  </si>
  <si>
    <t>Nur Eryna Az Zahra Binti Norma</t>
  </si>
  <si>
    <t>OP20220309P001957</t>
  </si>
  <si>
    <t>OP20220312P004998</t>
  </si>
  <si>
    <t>M-M-A2361893-I</t>
  </si>
  <si>
    <t>OP20220312P001894</t>
  </si>
  <si>
    <t>Megat Muazam Bin Razidan</t>
  </si>
  <si>
    <t>00042949-C1</t>
  </si>
  <si>
    <t>Wan Aisyah Humaira Binti Megat</t>
  </si>
  <si>
    <t>OP20220308P002903</t>
  </si>
  <si>
    <t>M-M-A1026130-C1</t>
  </si>
  <si>
    <t>Ahnaf Bin Basir</t>
  </si>
  <si>
    <t>OP20220305P005147</t>
  </si>
  <si>
    <t>OP20220306P001650</t>
  </si>
  <si>
    <t>OP20220306P001649</t>
  </si>
  <si>
    <t>M-M-A2361893-C4</t>
  </si>
  <si>
    <t>Muhammad Salman Faris Bin Mohd</t>
  </si>
  <si>
    <t>OP20220304P001919</t>
  </si>
  <si>
    <t>Norasmiza Binti Othman</t>
  </si>
  <si>
    <t>M-M-A2158676-S1</t>
  </si>
  <si>
    <t>Jafri Bin Mohd Alin</t>
  </si>
  <si>
    <t>OP20220305P000239</t>
  </si>
  <si>
    <t>830420-02-5232-S1</t>
  </si>
  <si>
    <t>Muhamad Fakruddin Bin Harun</t>
  </si>
  <si>
    <t>OP20220309P004571</t>
  </si>
  <si>
    <t>OP20220307P003064</t>
  </si>
  <si>
    <t>Siti Azlina Bt. Mohd Salleh</t>
  </si>
  <si>
    <t>M-M-A1554187-S1</t>
  </si>
  <si>
    <t>Borhanudin Bin Atan</t>
  </si>
  <si>
    <t>OP20220307P004499</t>
  </si>
  <si>
    <t>Rosni Bte Mad</t>
  </si>
  <si>
    <t>M-M-A2895490-S1</t>
  </si>
  <si>
    <t>Abd Rahman Bin Mohd Kassim</t>
  </si>
  <si>
    <t>OP20220307P003954</t>
  </si>
  <si>
    <t>M-M-A1383563-I</t>
  </si>
  <si>
    <t>OP20220307P004216</t>
  </si>
  <si>
    <t>Abd Ghani Bin Baharim</t>
  </si>
  <si>
    <t>M-M-6742921-I</t>
  </si>
  <si>
    <t>OP20220305P001845</t>
  </si>
  <si>
    <t>M-M-A2895490-I</t>
  </si>
  <si>
    <t>HP2225022217373</t>
  </si>
  <si>
    <t>OP20220306P003577</t>
  </si>
  <si>
    <t>Rahyu Binti Ashari</t>
  </si>
  <si>
    <t>M-M-760106-04-5058-C2</t>
  </si>
  <si>
    <t>Putri Nur Irdina Binti Abdul S</t>
  </si>
  <si>
    <t>OP20220308P002662</t>
  </si>
  <si>
    <t>Norfaiz Bin Alias</t>
  </si>
  <si>
    <t>00047380-S1</t>
  </si>
  <si>
    <t>Marina Kontesa Binti Abd Shari</t>
  </si>
  <si>
    <t>OP20220308P006468</t>
  </si>
  <si>
    <t>Siti Noor Hafiezah Binti Zainu</t>
  </si>
  <si>
    <t>M-M-U760202-05-5408-C2</t>
  </si>
  <si>
    <t>Nurul Qistina Bt Khairul Anuar</t>
  </si>
  <si>
    <t>OP20220309P006400</t>
  </si>
  <si>
    <t>Norfadzlin Binti Mohd Sani</t>
  </si>
  <si>
    <t>00048763-I</t>
  </si>
  <si>
    <t>OP20220309P002332</t>
  </si>
  <si>
    <t>Mohd Rozaidi bin Md Lazim</t>
  </si>
  <si>
    <t>820915-04-5295-I</t>
  </si>
  <si>
    <t>OP20220306P001487</t>
  </si>
  <si>
    <t>Rosidi Bin Yahya</t>
  </si>
  <si>
    <t>00049034-I</t>
  </si>
  <si>
    <t>OP20220312P003679</t>
  </si>
  <si>
    <t>Afzan Bashah Binti Baharuddin</t>
  </si>
  <si>
    <t>00053306-S1</t>
  </si>
  <si>
    <t>Syahril Tahirrul Bin Zainal Ab</t>
  </si>
  <si>
    <t>OP20220310P003129</t>
  </si>
  <si>
    <t>M-M-U760202-05-5408-I</t>
  </si>
  <si>
    <t>OP20220310P003117</t>
  </si>
  <si>
    <t>OP20220311P004843</t>
  </si>
  <si>
    <t>Norhana Binti Abdul Rahman Ara</t>
  </si>
  <si>
    <t>740828-07-5330-I</t>
  </si>
  <si>
    <t>OP20220312P002058</t>
  </si>
  <si>
    <t>740828-07-5330-C1</t>
  </si>
  <si>
    <t>Auni Farhanah Binti Mohd Syaif</t>
  </si>
  <si>
    <t>OP20220307P006341</t>
  </si>
  <si>
    <t>Karmila Binti Abdul Azis</t>
  </si>
  <si>
    <t>M-M-780831-07-5282-I</t>
  </si>
  <si>
    <t>OP20220307P006534</t>
  </si>
  <si>
    <t>Nurain Binti Abas</t>
  </si>
  <si>
    <t>00043061-S1</t>
  </si>
  <si>
    <t>Mohd Nasrul Bin Hassan</t>
  </si>
  <si>
    <t>OP20220310P000966</t>
  </si>
  <si>
    <t>M-M-6780281-I</t>
  </si>
  <si>
    <t>OP20220310P000437</t>
  </si>
  <si>
    <t>Howell Anak Angi</t>
  </si>
  <si>
    <t>M-M-K0018315-I</t>
  </si>
  <si>
    <t>OP20220307P003888</t>
  </si>
  <si>
    <t>Hasidah Abdul Razak</t>
  </si>
  <si>
    <t>00015411-S1</t>
  </si>
  <si>
    <t>ALI BIN AYEN</t>
  </si>
  <si>
    <t>OP20220312P002508</t>
  </si>
  <si>
    <t>Kamasiah Binti Taiban</t>
  </si>
  <si>
    <t>M-M-K0283959-C6</t>
  </si>
  <si>
    <t>Muhammad Hanif Bin Ramliee</t>
  </si>
  <si>
    <t>OP20220309P000446</t>
  </si>
  <si>
    <t>710612-13-5288-I</t>
  </si>
  <si>
    <t>OP20220309P002445</t>
  </si>
  <si>
    <t>OP20220309P000452</t>
  </si>
  <si>
    <t>710612-13-5288-S1</t>
  </si>
  <si>
    <t>LEE YIK SEN</t>
  </si>
  <si>
    <t>OP20220307P003910</t>
  </si>
  <si>
    <t>00015411-I</t>
  </si>
  <si>
    <t>OP20220311P000766</t>
  </si>
  <si>
    <t>OP20220309P002407</t>
  </si>
  <si>
    <t>Raihana Binti Reh</t>
  </si>
  <si>
    <t>00036893-I</t>
  </si>
  <si>
    <t>HP1825022216988</t>
  </si>
  <si>
    <t>Norhakimah Binti Md Samsuri</t>
  </si>
  <si>
    <t>00036828-I</t>
  </si>
  <si>
    <t>HP1825022216987</t>
  </si>
  <si>
    <t>OP20220309P001596</t>
  </si>
  <si>
    <t>Mohd Nazari Bin Mohd Zan</t>
  </si>
  <si>
    <t>00039611-C1</t>
  </si>
  <si>
    <t>Nur Adriana Nasrin</t>
  </si>
  <si>
    <t>OP20220309P001459</t>
  </si>
  <si>
    <t>00039611-S1</t>
  </si>
  <si>
    <t>Liza Binti Mohd Razali</t>
  </si>
  <si>
    <t>OP20220305P005369</t>
  </si>
  <si>
    <t>Hasnita Binti Hashim</t>
  </si>
  <si>
    <t>M-M-UA2501502-C1</t>
  </si>
  <si>
    <t>MUHAMMAD IRFAN BIN SAMSURI</t>
  </si>
  <si>
    <t>OP20220305P005375</t>
  </si>
  <si>
    <t>M-M-A2143536-S1</t>
  </si>
  <si>
    <t>Syahrean Bin Omar</t>
  </si>
  <si>
    <t>OP20220309P000508</t>
  </si>
  <si>
    <t>Yeoh Tien Hui</t>
  </si>
  <si>
    <t>M-M-801003-02-5386-I</t>
  </si>
  <si>
    <t>OP20220307P004370</t>
  </si>
  <si>
    <t>Hairy Hafiz Bin Mohamad</t>
  </si>
  <si>
    <t>00027592-S1</t>
  </si>
  <si>
    <t>NORMARIZA BT ABBAS</t>
  </si>
  <si>
    <t>EB0523022244829</t>
  </si>
  <si>
    <t>810213-03-5042-S1</t>
  </si>
  <si>
    <t>AZLI BIN ISMAIL</t>
  </si>
  <si>
    <t>HP1825022217052</t>
  </si>
  <si>
    <t>HP1825022217070</t>
  </si>
  <si>
    <t>Noorhanida Binti Ghazali</t>
  </si>
  <si>
    <t>820613-10-5694-I</t>
  </si>
  <si>
    <t>M-M-00029639-S2</t>
  </si>
  <si>
    <t>Tajul Hidzeram Bin Tajuddin</t>
  </si>
  <si>
    <t>OP20220307P004374</t>
  </si>
  <si>
    <t>00027592-I</t>
  </si>
  <si>
    <t>OP20220308P006555</t>
  </si>
  <si>
    <t>M-M-760811-03-5584-S1</t>
  </si>
  <si>
    <t>Mohammad Bin Mat Noh</t>
  </si>
  <si>
    <t>OP20220307P005425</t>
  </si>
  <si>
    <t>Siti Norlaili Binti Lutfi</t>
  </si>
  <si>
    <t>00045314-C1</t>
  </si>
  <si>
    <t>Razin Uzair Bin Abdul Rahman</t>
  </si>
  <si>
    <t>OP20220307P001636</t>
  </si>
  <si>
    <t>OP20220309P006535</t>
  </si>
  <si>
    <t>810213-03-5042-C2</t>
  </si>
  <si>
    <t>Nur Maisarah Binti Azli</t>
  </si>
  <si>
    <t>OP20220305P001833</t>
  </si>
  <si>
    <t>OP20220305P000753</t>
  </si>
  <si>
    <t>HANISAH BINTI SHAMSUDDIN</t>
  </si>
  <si>
    <t>X840927-08-6412-I</t>
  </si>
  <si>
    <t>OP20220305P000443</t>
  </si>
  <si>
    <t>OP20220311P005005</t>
  </si>
  <si>
    <t>M-M-UA2501502-C2</t>
  </si>
  <si>
    <t>SARAH BINTI SAMSURI</t>
  </si>
  <si>
    <t>EB1501032283294</t>
  </si>
  <si>
    <t>OP20220310P006242</t>
  </si>
  <si>
    <t>Zuwaidah Binti Ayop</t>
  </si>
  <si>
    <t>00046884-C3</t>
  </si>
  <si>
    <t>ADAM RIZQI BIN AHMAD HELMI</t>
  </si>
  <si>
    <t>OP20220310P006255</t>
  </si>
  <si>
    <t>00046884-I</t>
  </si>
  <si>
    <t>EB1501032283293</t>
  </si>
  <si>
    <t>OP20220308P000982</t>
  </si>
  <si>
    <t>Nor Haleza Binti Seleman</t>
  </si>
  <si>
    <t>831104-10-5550-I</t>
  </si>
  <si>
    <t>OP20220308P001535</t>
  </si>
  <si>
    <t>Mohd Nazri Bin Abdul Rahman</t>
  </si>
  <si>
    <t>M-M-A2482857-I</t>
  </si>
  <si>
    <t>OP20220311P005182</t>
  </si>
  <si>
    <t>OP20220311P005546</t>
  </si>
  <si>
    <t>Mohd Farid Bin Baharudin</t>
  </si>
  <si>
    <t>00019381-S2</t>
  </si>
  <si>
    <t>NORHAZLIN BINTI ALI</t>
  </si>
  <si>
    <t>OP20220311P005339</t>
  </si>
  <si>
    <t>00019381-I</t>
  </si>
  <si>
    <t>OP20220310P005884</t>
  </si>
  <si>
    <t>Izzat Halimi Bin Mohammad</t>
  </si>
  <si>
    <t>00044210-S1</t>
  </si>
  <si>
    <t>Nuur Hana Binti Ismail</t>
  </si>
  <si>
    <t>Nurul Masraf Binti Mahusein</t>
  </si>
  <si>
    <t>M-M-00038879-C2</t>
  </si>
  <si>
    <t>Wan Amiruddin Bin Wan Ahmad Fa</t>
  </si>
  <si>
    <t>OP20220309P004573</t>
  </si>
  <si>
    <t>Zulkifli Bin Md. Zain</t>
  </si>
  <si>
    <t>M-M-A3102233-S1</t>
  </si>
  <si>
    <t>Aida Dhazilaila Binti Mazlan</t>
  </si>
  <si>
    <t>OP20220306P001247</t>
  </si>
  <si>
    <t>M-M-A3102233-C6</t>
  </si>
  <si>
    <t>Nurin Nur Qaisara Binti Zulkif</t>
  </si>
  <si>
    <t>OP20220306P001261</t>
  </si>
  <si>
    <t>OP20220305P001471</t>
  </si>
  <si>
    <t>00044210-I</t>
  </si>
  <si>
    <t>OP20220309P000383</t>
  </si>
  <si>
    <t>M-M-00038879-C1</t>
  </si>
  <si>
    <t>Wan Tsara' Damia Binti Wan Ahm</t>
  </si>
  <si>
    <t>OP20220306P001771</t>
  </si>
  <si>
    <t>00044210-C1</t>
  </si>
  <si>
    <t>Ahmad Nawfal Hadif Bin Izzat H</t>
  </si>
  <si>
    <t>OP20220306P001773</t>
  </si>
  <si>
    <t>OP20220308P003249</t>
  </si>
  <si>
    <t>Nur Fatihah Binti Omar</t>
  </si>
  <si>
    <t>00053955-C1</t>
  </si>
  <si>
    <t>Nur Raisha Rania Binti Rosdi</t>
  </si>
  <si>
    <t>OP20220312P005149</t>
  </si>
  <si>
    <t>Nadia Binti Abdullah</t>
  </si>
  <si>
    <t>M-M-00039948-I</t>
  </si>
  <si>
    <t>OP20220312P001507</t>
  </si>
  <si>
    <t>KHAIRIN NOOR BINTI YANG RAZALI</t>
  </si>
  <si>
    <t>821202-14-5784-C2</t>
  </si>
  <si>
    <t>SARAH ADLINA BINTI MOHD NOOR H</t>
  </si>
  <si>
    <t>OP20220312P001504</t>
  </si>
  <si>
    <t>821202-14-5784-I</t>
  </si>
  <si>
    <t>OP20220310P002837</t>
  </si>
  <si>
    <t>AHMAD KAMIL ARIF BIN ENDUT</t>
  </si>
  <si>
    <t>00044936-C2</t>
  </si>
  <si>
    <t>AHMAD ASHRAF BIN AHMAD KAMIL A</t>
  </si>
  <si>
    <t>OP20220307P004771</t>
  </si>
  <si>
    <t>Mohd Saiful Nizam Bin Bahari</t>
  </si>
  <si>
    <t>TMF00020486-I</t>
  </si>
  <si>
    <t>OP20220311P004895</t>
  </si>
  <si>
    <t>OP20220311P000724</t>
  </si>
  <si>
    <t>Abdul Qaiyum Bin Azizi</t>
  </si>
  <si>
    <t>TMF00047525-S1</t>
  </si>
  <si>
    <t>LIYANA BINTI ROSLAN</t>
  </si>
  <si>
    <t>EB0523022244900</t>
  </si>
  <si>
    <t>Mohd Iswadi Bin Ahmad</t>
  </si>
  <si>
    <t>811015-02-5585-S1</t>
  </si>
  <si>
    <t>Sharida Binti Abdullah</t>
  </si>
  <si>
    <t>OP20220307P003289</t>
  </si>
  <si>
    <t>M-M-A2409414-C5</t>
  </si>
  <si>
    <t>MUHAMMAD NAFIS IMAN BIN NOR AZ</t>
  </si>
  <si>
    <t>OP20220308P004637</t>
  </si>
  <si>
    <t>Rosnani Binti Zakaria</t>
  </si>
  <si>
    <t>M-M-780418-11-5156-S1</t>
  </si>
  <si>
    <t>Mohd Ibrahirul Hisham Bin Mohd</t>
  </si>
  <si>
    <t>OP20220305P001106</t>
  </si>
  <si>
    <t>Nor Azlan Bin Abd Aziz</t>
  </si>
  <si>
    <t>M-M-A0821405-S1</t>
  </si>
  <si>
    <t>ZAINAB BT. NADZRI</t>
  </si>
  <si>
    <t>OP20220311P006368</t>
  </si>
  <si>
    <t>860522-30-5224-I</t>
  </si>
  <si>
    <t>OP20220307P003277</t>
  </si>
  <si>
    <t>M-M-A2409414-C1</t>
  </si>
  <si>
    <t>MUHAMMAD NAUFAL BIN NOR AZMAN</t>
  </si>
  <si>
    <t>OP20220309P005019</t>
  </si>
  <si>
    <t>Zuhasmiza Bt Samsudin</t>
  </si>
  <si>
    <t>M-M-740111-03-6422-S1</t>
  </si>
  <si>
    <t>Hasim Bin Yaso</t>
  </si>
  <si>
    <t>OP20220308P000346</t>
  </si>
  <si>
    <t>X780301-10-6221-C3</t>
  </si>
  <si>
    <t>Huzaifah Bin Hizam</t>
  </si>
  <si>
    <t>OP20220312P004951</t>
  </si>
  <si>
    <t>Muhammad Hafeez Bin Ibrahim</t>
  </si>
  <si>
    <t>M-M-781106-04-5173-C2</t>
  </si>
  <si>
    <t>NUR ADRIANA BINTI MUHAMMAD HAF</t>
  </si>
  <si>
    <t>OP20220312P004031</t>
  </si>
  <si>
    <t>Azlida Binti Mat Lias</t>
  </si>
  <si>
    <t>780525-06-5190-C4</t>
  </si>
  <si>
    <t>Irdina Nur Humairah Binti Masn</t>
  </si>
  <si>
    <t>OP20220309P005841</t>
  </si>
  <si>
    <t>Muhammad Aizzuddin Bin Masri</t>
  </si>
  <si>
    <t>00046919-I</t>
  </si>
  <si>
    <t>OP20220310P003913</t>
  </si>
  <si>
    <t>Norliana Binti Mohd Hussin</t>
  </si>
  <si>
    <t>820104-03-5536-S1</t>
  </si>
  <si>
    <t>Mohd Khairul Bin Rumli</t>
  </si>
  <si>
    <t>OP20220309P006147</t>
  </si>
  <si>
    <t>FARAH HANIM BINTI MUSTAFFA ALB</t>
  </si>
  <si>
    <t>M-M-00041332-I</t>
  </si>
  <si>
    <t>OP20220305P000118</t>
  </si>
  <si>
    <t>OP20220311P002912</t>
  </si>
  <si>
    <t>820104-03-5536-C3</t>
  </si>
  <si>
    <t>Putri Nuraishah Batrisya Binti</t>
  </si>
  <si>
    <t>OP20220304P004631</t>
  </si>
  <si>
    <t>HP1804032217780</t>
  </si>
  <si>
    <t>Mior Affandy Bin Abdullah</t>
  </si>
  <si>
    <t>M-M-790326-06-5429-I</t>
  </si>
  <si>
    <t>OP20220309P006139</t>
  </si>
  <si>
    <t>M-M-00041332-S1</t>
  </si>
  <si>
    <t>MOHD NASRI BIN ZAINUDIN</t>
  </si>
  <si>
    <t>OP20220311P001292</t>
  </si>
  <si>
    <t>OP20220311P003361</t>
  </si>
  <si>
    <t>870318-08-5470-S1</t>
  </si>
  <si>
    <t>MOHD IZAILANI BIN MOHD NOR</t>
  </si>
  <si>
    <t>HP1825022217205</t>
  </si>
  <si>
    <t>00046919-S1</t>
  </si>
  <si>
    <t>Nurul Farhana Bt Abd Ghaffar</t>
  </si>
  <si>
    <t>OP20220310P005870</t>
  </si>
  <si>
    <t>Nor Sharifah Binti Haji Yasin</t>
  </si>
  <si>
    <t>M-M-A1968695-I</t>
  </si>
  <si>
    <t>OP20220305P000204</t>
  </si>
  <si>
    <t>Nurul Ain Binti Mohamed Ghazal</t>
  </si>
  <si>
    <t>851015-03-6328-I</t>
  </si>
  <si>
    <t>OP20220309P002856</t>
  </si>
  <si>
    <t>OP20220307P005379</t>
  </si>
  <si>
    <t>820104-03-5536-I</t>
  </si>
  <si>
    <t>OP20220309P003782</t>
  </si>
  <si>
    <t>Zaihira Binti Zaini</t>
  </si>
  <si>
    <t>810419-12-5000-I</t>
  </si>
  <si>
    <t>OP20220306P002110</t>
  </si>
  <si>
    <t>OP20220307P005333</t>
  </si>
  <si>
    <t>OP20220306P002001</t>
  </si>
  <si>
    <t>831127-71-5036-I</t>
  </si>
  <si>
    <t>OP20220307P004007</t>
  </si>
  <si>
    <t>QUALITAS HEALTH KLINIK ARDENCE</t>
  </si>
  <si>
    <t>OP20220309P001943</t>
  </si>
  <si>
    <t>OP20220307P004047</t>
  </si>
  <si>
    <t>Mohd Nasaruddin Bin Ismail</t>
  </si>
  <si>
    <t>00044963-I</t>
  </si>
  <si>
    <t>OP20220305P003250</t>
  </si>
  <si>
    <t>831127-71-5036-C3</t>
  </si>
  <si>
    <t>Muhammad Adam Harith Bin Mohd</t>
  </si>
  <si>
    <t>OP20220309P001928</t>
  </si>
  <si>
    <t>OP20220306P003574</t>
  </si>
  <si>
    <t>OP20220309P001883</t>
  </si>
  <si>
    <t>OP20220307P004053</t>
  </si>
  <si>
    <t>00044963-S1</t>
  </si>
  <si>
    <t>Noraaisya Binti Yaacob</t>
  </si>
  <si>
    <t>OP20220312P004844</t>
  </si>
  <si>
    <t>M-M-781106-04-5173-C1</t>
  </si>
  <si>
    <t>NUR ALEYA BINTI MUHAMMAD HAFEE</t>
  </si>
  <si>
    <t>OP20220312P000588</t>
  </si>
  <si>
    <t>M-M-781106-04-5173-I</t>
  </si>
  <si>
    <t>OP20220306P001997</t>
  </si>
  <si>
    <t>Mohamed Kifah Imran Bin Mohame</t>
  </si>
  <si>
    <t>780211-14-5059-C4</t>
  </si>
  <si>
    <t>IBRAHIM ADHAM BIN MOHAMED KIFA</t>
  </si>
  <si>
    <t>OP20220307P003305</t>
  </si>
  <si>
    <t>Hazliyati Binti Salleh</t>
  </si>
  <si>
    <t>00046744-I</t>
  </si>
  <si>
    <t>OP20220306P002638</t>
  </si>
  <si>
    <t>Hidayu Binti Hassan</t>
  </si>
  <si>
    <t>781116-07-5296-I</t>
  </si>
  <si>
    <t>OP20220309P005222</t>
  </si>
  <si>
    <t>Susannah Jane Kong Hui Ling</t>
  </si>
  <si>
    <t>820704-13-5194-C1</t>
  </si>
  <si>
    <t>Kayla Roseanne Loh En Xin</t>
  </si>
  <si>
    <t>Kapilraj a/l Kanah Rajah</t>
  </si>
  <si>
    <t>TMF00050145-I</t>
  </si>
  <si>
    <t>OP20220312P001556</t>
  </si>
  <si>
    <t>TMF00050145-S1</t>
  </si>
  <si>
    <t>AMUTHA A/P ANBAZAGAN</t>
  </si>
  <si>
    <t>Siti Hana Bajrai Binti Shikh A</t>
  </si>
  <si>
    <t>00048070-C3</t>
  </si>
  <si>
    <t>Adam Ardani Bin Ahmad Hariz</t>
  </si>
  <si>
    <t>OP20220308P000698</t>
  </si>
  <si>
    <t>OP20220307P004211</t>
  </si>
  <si>
    <t>Norhayati Binti Rahim</t>
  </si>
  <si>
    <t>830730-14-5432-C3</t>
  </si>
  <si>
    <t>Hanan Nur Tihani Binti Syamsul</t>
  </si>
  <si>
    <t>HP1804032217701</t>
  </si>
  <si>
    <t>Nora Haslin Binti Hasnan</t>
  </si>
  <si>
    <t>750115-14-5668-I</t>
  </si>
  <si>
    <t>HP1804032217654</t>
  </si>
  <si>
    <t>OP20220309P003798</t>
  </si>
  <si>
    <t>Ramesh a/l Shanmuganathan</t>
  </si>
  <si>
    <t>M-M-UA2431639-S1</t>
  </si>
  <si>
    <t>NAGENTHI A/P SAKARAVATHY</t>
  </si>
  <si>
    <t>EB0501032245881</t>
  </si>
  <si>
    <t>Suzana Binti Darin</t>
  </si>
  <si>
    <t>M-M-A0555156-S1</t>
  </si>
  <si>
    <t>Mohd Jasmi B Abd Malek</t>
  </si>
  <si>
    <t>OP20220308P003131</t>
  </si>
  <si>
    <t>M-M-A0555156-I</t>
  </si>
  <si>
    <t>OP20220309P000495</t>
  </si>
  <si>
    <t>EB0523022244533</t>
  </si>
  <si>
    <t>Johan Izhar Bin Zulkifli</t>
  </si>
  <si>
    <t>M-M-00038827-I</t>
  </si>
  <si>
    <t>EB0523022244787</t>
  </si>
  <si>
    <t>M-M-00038827-S1</t>
  </si>
  <si>
    <t>Siti Syamsiah Binti Rostam</t>
  </si>
  <si>
    <t>HP1821022216714</t>
  </si>
  <si>
    <t>OP20220307P003984</t>
  </si>
  <si>
    <t>Mohamad Amirul Hakim Bin Khair</t>
  </si>
  <si>
    <t>TMF00061248-I</t>
  </si>
  <si>
    <t>OP20220311P006272</t>
  </si>
  <si>
    <t>OP20220308P004027</t>
  </si>
  <si>
    <t>Muhammad Azuwan Bin Abdullah P</t>
  </si>
  <si>
    <t>M-M-00038964-C5</t>
  </si>
  <si>
    <t>Muhammad Idris Bin Muhammad Az</t>
  </si>
  <si>
    <t>OP20220305P004951</t>
  </si>
  <si>
    <t>Amnieza Binti Ayup</t>
  </si>
  <si>
    <t>M-M-800813-14-6054-S1</t>
  </si>
  <si>
    <t>Mohammad Fazil Bin Mohamed Yus</t>
  </si>
  <si>
    <t>OP20220308P004052</t>
  </si>
  <si>
    <t>M-M-00038964-C2</t>
  </si>
  <si>
    <t>Aisha Binti Muhammad Azuwan</t>
  </si>
  <si>
    <t>OP20220309P003765</t>
  </si>
  <si>
    <t>Cordillia a/p Subramaniam</t>
  </si>
  <si>
    <t>811123-13-5300-I</t>
  </si>
  <si>
    <t>OP20220308P004111</t>
  </si>
  <si>
    <t>M-M-00038964-C1</t>
  </si>
  <si>
    <t>Muhammad Isa Bin Muhammad Azua</t>
  </si>
  <si>
    <t>OP20220310P001369</t>
  </si>
  <si>
    <t>Muhammad Amirul Amri Bin Dahal</t>
  </si>
  <si>
    <t>TMF00059843-S1</t>
  </si>
  <si>
    <t>Siti Amni Zafirah Binti Mohd N</t>
  </si>
  <si>
    <t>OP20220308P004005</t>
  </si>
  <si>
    <t>M-M-00038964-C4</t>
  </si>
  <si>
    <t>Sofia Binti Muhammad Azuwan</t>
  </si>
  <si>
    <t>OP20220307P006890</t>
  </si>
  <si>
    <t>OP20220309P005568</t>
  </si>
  <si>
    <t>Noor Fadzillah Binti Sulaiman</t>
  </si>
  <si>
    <t>810106-01-5062-I</t>
  </si>
  <si>
    <t>OP20220308P003996</t>
  </si>
  <si>
    <t>M-M-00038964-I</t>
  </si>
  <si>
    <t>OP20220307P006112</t>
  </si>
  <si>
    <t>Noorinawati Binti Abdul Rahim</t>
  </si>
  <si>
    <t>M-M-00041623-I</t>
  </si>
  <si>
    <t>OP20220310P002578</t>
  </si>
  <si>
    <t>Ismaliza Binti Ishak</t>
  </si>
  <si>
    <t>00027891-I</t>
  </si>
  <si>
    <t>OP20220307P004774</t>
  </si>
  <si>
    <t>Nurshalindda Binti Samad</t>
  </si>
  <si>
    <t>850121-01-6174-C2</t>
  </si>
  <si>
    <t>Muhammad Ashif Bin Muhammad Sy</t>
  </si>
  <si>
    <t>OP20220308P004485</t>
  </si>
  <si>
    <t>811007-07-5929-I</t>
  </si>
  <si>
    <t>OP20220307P004902</t>
  </si>
  <si>
    <t>850121-01-6174-I</t>
  </si>
  <si>
    <t>OP20220309P003557</t>
  </si>
  <si>
    <t>811123-13-5300-C4</t>
  </si>
  <si>
    <t>Gabriel Phyo Nyunt Kyaw</t>
  </si>
  <si>
    <t>OP20220311P006198</t>
  </si>
  <si>
    <t>Mahmud Syubli Bin Abdul Rahman</t>
  </si>
  <si>
    <t>00045288-I</t>
  </si>
  <si>
    <t>OP20220311P006437</t>
  </si>
  <si>
    <t>OP20220312P001545</t>
  </si>
  <si>
    <t>Noor Aiman Binti Suhairi</t>
  </si>
  <si>
    <t>M-M-00038937-I</t>
  </si>
  <si>
    <t>OP20220308P004127</t>
  </si>
  <si>
    <t>Mior Hasbullah Bin Yob</t>
  </si>
  <si>
    <t>M-M-00039955-C5</t>
  </si>
  <si>
    <t>Mior Fathullah Bin Mior Hasbul</t>
  </si>
  <si>
    <t>Karen Tan Shi Li</t>
  </si>
  <si>
    <t>00045294-I</t>
  </si>
  <si>
    <t>OP20220309P005561</t>
  </si>
  <si>
    <t>Nursyuhada Binti Ishak</t>
  </si>
  <si>
    <t>831212-08-6430-I</t>
  </si>
  <si>
    <t>OP20220304P001829</t>
  </si>
  <si>
    <t>00046087-C1</t>
  </si>
  <si>
    <t>Uwais Al 'aakif Bin Ahmad Fahm</t>
  </si>
  <si>
    <t>OP20220308P004640</t>
  </si>
  <si>
    <t>Asyie Ien Binti Mohd Ali</t>
  </si>
  <si>
    <t>M-M-U800726-10-5174-S1</t>
  </si>
  <si>
    <t>Aspanizam Bin Ahmad</t>
  </si>
  <si>
    <t>OP20220306P002387</t>
  </si>
  <si>
    <t>M-M-U800726-10-5174-C4</t>
  </si>
  <si>
    <t>Aisy Arissa Binti Aspanizam</t>
  </si>
  <si>
    <t>OP20220307P002756</t>
  </si>
  <si>
    <t>Mohamad Azlan Bin Karim</t>
  </si>
  <si>
    <t>00027817-I</t>
  </si>
  <si>
    <t>OP20220312P001118</t>
  </si>
  <si>
    <t>OP20220307P002755</t>
  </si>
  <si>
    <t>00027817-S1</t>
  </si>
  <si>
    <t>NORIHAN BINTI MOHD SABUDIN</t>
  </si>
  <si>
    <t>OP20220312P001323</t>
  </si>
  <si>
    <t>Hamidah Binti Salleh</t>
  </si>
  <si>
    <t>M-M-UA0979396-I</t>
  </si>
  <si>
    <t>OP20220308P000412</t>
  </si>
  <si>
    <t>OP20220304P005836</t>
  </si>
  <si>
    <t>M-M-A2854514-C4</t>
  </si>
  <si>
    <t>Nur Aqila Binti Zulkiefle</t>
  </si>
  <si>
    <t>OP20220309P004352</t>
  </si>
  <si>
    <t>Rozianah Binti Ab Wahab</t>
  </si>
  <si>
    <t>820614-04-5128-I</t>
  </si>
  <si>
    <t>OP20220309P001962</t>
  </si>
  <si>
    <t>Muhammad Ridhwan Bin Zainol Ab</t>
  </si>
  <si>
    <t>00043972-S1</t>
  </si>
  <si>
    <t>Siti Rohani Binti Mohd Idris</t>
  </si>
  <si>
    <t>OP20220306P002525</t>
  </si>
  <si>
    <t>00043972-C3</t>
  </si>
  <si>
    <t>Muhammad Rayyis Adriy Bin Muha</t>
  </si>
  <si>
    <t>OP20220311P005466</t>
  </si>
  <si>
    <t>Mohd Haziq Bin Abd Jalil</t>
  </si>
  <si>
    <t>00038177-S1</t>
  </si>
  <si>
    <t>Rasyidah Binti Abd Rahim</t>
  </si>
  <si>
    <t>OP20220308P001658</t>
  </si>
  <si>
    <t>00038177-I</t>
  </si>
  <si>
    <t>OP20220309P001860</t>
  </si>
  <si>
    <t>YNBB06</t>
  </si>
  <si>
    <t>OP20220307P001989</t>
  </si>
  <si>
    <t>Siti Nursamera Binti Mohd Sata</t>
  </si>
  <si>
    <t>00044923-C1</t>
  </si>
  <si>
    <t>ZAHRA AISHAH BINTI MOHD SHUKRI</t>
  </si>
  <si>
    <t>OP20220310P001992</t>
  </si>
  <si>
    <t>OP20220309P006762</t>
  </si>
  <si>
    <t>00044923-C3</t>
  </si>
  <si>
    <t>NUR ALEESA BINTI MOHD SHUKRI</t>
  </si>
  <si>
    <t>OP20220310P001982</t>
  </si>
  <si>
    <t>00044923-C2</t>
  </si>
  <si>
    <t>NUR ADELIA BINTI MOHD SHUKRI</t>
  </si>
  <si>
    <t>OP20220308P003140</t>
  </si>
  <si>
    <t>OP20220310P001981</t>
  </si>
  <si>
    <t>OP20220310P001973</t>
  </si>
  <si>
    <t>00044923-I</t>
  </si>
  <si>
    <t>OP20220307P004099</t>
  </si>
  <si>
    <t>HP1804032217731</t>
  </si>
  <si>
    <t>Nik Nor Lieza Binti Nik Fauzi</t>
  </si>
  <si>
    <t>850718-10-5874-I</t>
  </si>
  <si>
    <t>HP1804032217777</t>
  </si>
  <si>
    <t>Sharliza Binti Mohd Haris</t>
  </si>
  <si>
    <t>M-M-740311-14-5084-I</t>
  </si>
  <si>
    <t>HP1804032217918</t>
  </si>
  <si>
    <t>Azmah Binti Sajuri</t>
  </si>
  <si>
    <t>810102-10-5706-C2</t>
  </si>
  <si>
    <t>ALYA HUMAIRA BINTI AHZAHAFIZ</t>
  </si>
  <si>
    <t>OP20220310P006910</t>
  </si>
  <si>
    <t>Ahmad Aizad Bin Ahmad Shukor</t>
  </si>
  <si>
    <t>M-M-00041778-C1</t>
  </si>
  <si>
    <t>Nur Aisya Afryn Binti Ahmad Ai</t>
  </si>
  <si>
    <t>OP20220308P003966</t>
  </si>
  <si>
    <t>Rozny Umikalthom Binti Ahmad</t>
  </si>
  <si>
    <t>TMF00048403-C1</t>
  </si>
  <si>
    <t>Mia Umairah Bt Abdul Wahid</t>
  </si>
  <si>
    <t>OP20220304P006331</t>
  </si>
  <si>
    <t>Seri Muliati Binti Mansor</t>
  </si>
  <si>
    <t>830808-04-5192-C5</t>
  </si>
  <si>
    <t>Seri Nurnufa Waresha Binti Muh</t>
  </si>
  <si>
    <t>OP20220312P004305</t>
  </si>
  <si>
    <t>Julia Binti Jalaludin</t>
  </si>
  <si>
    <t>TMF00044928-C2</t>
  </si>
  <si>
    <t>Eidris Uzair Bin Mohd Syazwan</t>
  </si>
  <si>
    <t>POLIKLINIK ZAIN AZRAI</t>
  </si>
  <si>
    <t>OP20220307P005559</t>
  </si>
  <si>
    <t>OP20220307P005617</t>
  </si>
  <si>
    <t>Hairul Fauzi Bin Mohd Suaib</t>
  </si>
  <si>
    <t>00017233-C2</t>
  </si>
  <si>
    <t>SURAYA AMANY BINTI HAIRUL FAUZ</t>
  </si>
  <si>
    <t>OP20220306P001736</t>
  </si>
  <si>
    <t>JASMY AZRY BIN JOHARI</t>
  </si>
  <si>
    <t>00036885-C1</t>
  </si>
  <si>
    <t>LISA AR RAUDHAH BINTI JASMY AZ</t>
  </si>
  <si>
    <t>OP20220311P004610</t>
  </si>
  <si>
    <t>TMF00047436-C1</t>
  </si>
  <si>
    <t>Nafeesa Alina Binti Akmal Asri</t>
  </si>
  <si>
    <t>EB0523022244383</t>
  </si>
  <si>
    <t>X760124-06-5407-I</t>
  </si>
  <si>
    <t>OP20220309P005489</t>
  </si>
  <si>
    <t>Akmal Shahrim B Abdul Rahman</t>
  </si>
  <si>
    <t>M-M-A1754432-S1</t>
  </si>
  <si>
    <t>NORLIM BT ABDUL HALIM</t>
  </si>
  <si>
    <t>OP20220310P006711</t>
  </si>
  <si>
    <t>M-M-00041778-C2</t>
  </si>
  <si>
    <t>Ahmad Aish Afham Bin Ahmad Aiz</t>
  </si>
  <si>
    <t>OP20220310P006687</t>
  </si>
  <si>
    <t>M-M-00041778-S1</t>
  </si>
  <si>
    <t>Norain Binti Runsah</t>
  </si>
  <si>
    <t>OP20220304P005403</t>
  </si>
  <si>
    <t>00046091-I</t>
  </si>
  <si>
    <t>OP20220308P003612</t>
  </si>
  <si>
    <t>TMF00047436-S1</t>
  </si>
  <si>
    <t>HANIS ARISYAH BINTI SAIFULLIZA</t>
  </si>
  <si>
    <t>OP20220310P003905</t>
  </si>
  <si>
    <t>OP20220304P002495</t>
  </si>
  <si>
    <t>OP20220305P004309</t>
  </si>
  <si>
    <t>00038760-C4</t>
  </si>
  <si>
    <t>Delisha Izz Zaara Binti Mohd N</t>
  </si>
  <si>
    <t>EB0501032245859</t>
  </si>
  <si>
    <t>Muhammad Farhan Nasri Bin Hamd</t>
  </si>
  <si>
    <t>TMF00053800-S1</t>
  </si>
  <si>
    <t>ANA MUHAWARAH BINTI SHARIP</t>
  </si>
  <si>
    <t>Nadiyana Binti Abdul Rahman</t>
  </si>
  <si>
    <t>M-M-U770501-14-5568-I</t>
  </si>
  <si>
    <t>Tuan Afzaimah Binti Tuan Ariff</t>
  </si>
  <si>
    <t>TMF00050641-I</t>
  </si>
  <si>
    <t>OP20220304P000498</t>
  </si>
  <si>
    <t>Saiful Shahrin Bin Kassim</t>
  </si>
  <si>
    <t>720111-10-6269-C1</t>
  </si>
  <si>
    <t>Yana Eliesa Putri Binti Saiful</t>
  </si>
  <si>
    <t>Farah Wahidah Binti Nor Asikin</t>
  </si>
  <si>
    <t>TMF00055549-C1</t>
  </si>
  <si>
    <t>MUHAMMAD ISAAC RAFAEL BIN RISZ</t>
  </si>
  <si>
    <t>OP20220309P005885</t>
  </si>
  <si>
    <t>00038760-C2</t>
  </si>
  <si>
    <t>Danish Izz Ziqri Bin Mohd Nor</t>
  </si>
  <si>
    <t>OP20220304P000500</t>
  </si>
  <si>
    <t>720111-10-6269-S1</t>
  </si>
  <si>
    <t>Intan Sumarni Binti Hussain</t>
  </si>
  <si>
    <t>OP20220309P005882</t>
  </si>
  <si>
    <t>00038760-C3</t>
  </si>
  <si>
    <t>Dhia Izz Zaara Binti Mohd Nor</t>
  </si>
  <si>
    <t>OP20220311P001497</t>
  </si>
  <si>
    <t>OP20220304P000672</t>
  </si>
  <si>
    <t>SYAHRIL BIN SHAARI</t>
  </si>
  <si>
    <t>741129-06-5189-I</t>
  </si>
  <si>
    <t>OP20220304P004294</t>
  </si>
  <si>
    <t>M-M-00041023-I</t>
  </si>
  <si>
    <t>OP20220306P002888</t>
  </si>
  <si>
    <t>Siti Hajar Bt Abdullah</t>
  </si>
  <si>
    <t>TMF00050311-I</t>
  </si>
  <si>
    <t>OP20220306P002890</t>
  </si>
  <si>
    <t>TMF00050311-C1</t>
  </si>
  <si>
    <t>FATIMATUL HUSNA BINTI MOHD FAI</t>
  </si>
  <si>
    <t>OP20220309P005390</t>
  </si>
  <si>
    <t>OP20220305P004703</t>
  </si>
  <si>
    <t>OP20220306P002886</t>
  </si>
  <si>
    <t>TMF00050311-C2</t>
  </si>
  <si>
    <t>ZAHIRATUL NAJWA BINTI MOHD FAI</t>
  </si>
  <si>
    <t>OP20220309P005410</t>
  </si>
  <si>
    <t>OP20220309P005423</t>
  </si>
  <si>
    <t>OP20220309P004298</t>
  </si>
  <si>
    <t>Norzalia Binti Mohd Zainon</t>
  </si>
  <si>
    <t>840510-02-5358-I</t>
  </si>
  <si>
    <t>OP20220310P003777</t>
  </si>
  <si>
    <t>Normah Bt Kadir</t>
  </si>
  <si>
    <t>M-M-A0812137-I</t>
  </si>
  <si>
    <t>OP20220305P000840</t>
  </si>
  <si>
    <t>Hirdawaty Binti Mohd Abdul Had</t>
  </si>
  <si>
    <t>M-M-00027578-C2</t>
  </si>
  <si>
    <t>NUR ILLIYYINA ZAHRAA' BINTI KH</t>
  </si>
  <si>
    <t>OP20220310P005573</t>
  </si>
  <si>
    <t>Arif Bin Mohd Zainuddin</t>
  </si>
  <si>
    <t>00043861-I</t>
  </si>
  <si>
    <t>OP20220307P001054</t>
  </si>
  <si>
    <t>OP20220307P006513</t>
  </si>
  <si>
    <t>Firdaous Bin Sulaiman</t>
  </si>
  <si>
    <t>00036557-I</t>
  </si>
  <si>
    <t>EB1501032283328</t>
  </si>
  <si>
    <t>Zainuddin Bin Mazli</t>
  </si>
  <si>
    <t>TMF00043519-I</t>
  </si>
  <si>
    <t>OP20220307P006520</t>
  </si>
  <si>
    <t>00036557-S1</t>
  </si>
  <si>
    <t>MARLYANA AZYYATI BTE MARZUKI</t>
  </si>
  <si>
    <t>OP20220307P006584</t>
  </si>
  <si>
    <t>Suid Bin Ayob</t>
  </si>
  <si>
    <t>M-M-7365185-I</t>
  </si>
  <si>
    <t>OP20220311P001356</t>
  </si>
  <si>
    <t>OP20220310P001936</t>
  </si>
  <si>
    <t>00036557-C1</t>
  </si>
  <si>
    <t>IZZ RAYYAN BIN FIRDAOUS</t>
  </si>
  <si>
    <t>OP20220311P005239</t>
  </si>
  <si>
    <t>00046869-I</t>
  </si>
  <si>
    <t>OP20220309P004703</t>
  </si>
  <si>
    <t>00046869-C1</t>
  </si>
  <si>
    <t>Siti Nur Aneesa</t>
  </si>
  <si>
    <t>OP20220304P002025</t>
  </si>
  <si>
    <t>Nurul Akmal Husna Binti Hassan</t>
  </si>
  <si>
    <t>821026-08-6948-C2</t>
  </si>
  <si>
    <t>Qisya Nur Amani Bt Omar Hafiz</t>
  </si>
  <si>
    <t>OP20220307P002706</t>
  </si>
  <si>
    <t>Siti Hajar Binti Sehok</t>
  </si>
  <si>
    <t>820511-03-5664-C1</t>
  </si>
  <si>
    <t>Ammar Haris Bin Azwan Syahardi</t>
  </si>
  <si>
    <t>OP20220307P002683</t>
  </si>
  <si>
    <t>820511-03-5664-C2</t>
  </si>
  <si>
    <t>Alif Hakeem Bin Azwan Syahardi</t>
  </si>
  <si>
    <t>OP20220307P002869</t>
  </si>
  <si>
    <t>820511-03-5664-I</t>
  </si>
  <si>
    <t>OP20220307P003971</t>
  </si>
  <si>
    <t>Maizurahanim Binti Hassan</t>
  </si>
  <si>
    <t>M-M-740122-03-5708-S1</t>
  </si>
  <si>
    <t>Zailan Bin Ismail</t>
  </si>
  <si>
    <t>OP20220310P002563</t>
  </si>
  <si>
    <t>Tuan Zainudin Bin Tuan Lah</t>
  </si>
  <si>
    <t>00049600-I</t>
  </si>
  <si>
    <t>OP20220310P002627</t>
  </si>
  <si>
    <t>Mohd Mustaqim Bin Shaari</t>
  </si>
  <si>
    <t>00047676-S1</t>
  </si>
  <si>
    <t>Zul Baizural Binti Ab Rahman</t>
  </si>
  <si>
    <t>OP20220310P004196</t>
  </si>
  <si>
    <t>840129-01-5660-C1</t>
  </si>
  <si>
    <t>Alisha Qistina Binti Muhammad</t>
  </si>
  <si>
    <t>KLINIK KATNI</t>
  </si>
  <si>
    <t>OP20220310P004327</t>
  </si>
  <si>
    <t>840129-01-5660-I</t>
  </si>
  <si>
    <t>TMF00047722-S1</t>
  </si>
  <si>
    <t>NURUL HUDA BINTI ABDULLAH</t>
  </si>
  <si>
    <t>OP20220307P005126</t>
  </si>
  <si>
    <t>Mohd Yusof Bin Mohamed</t>
  </si>
  <si>
    <t>00027784-I</t>
  </si>
  <si>
    <t>OP20220311P006024</t>
  </si>
  <si>
    <t>NUR AZURA BINTI NORDIN</t>
  </si>
  <si>
    <t>M-M-U750701-11-5680-I</t>
  </si>
  <si>
    <t>OP20220308P006698</t>
  </si>
  <si>
    <t>OP20220310P001367</t>
  </si>
  <si>
    <t>AZIZI BIN ABDUL AZIZ</t>
  </si>
  <si>
    <t>790924-04-5073-C4</t>
  </si>
  <si>
    <t>AQLAN HASIF BIN AZIZI</t>
  </si>
  <si>
    <t>OP20220308P002704</t>
  </si>
  <si>
    <t>Syarifah Noratiyah Binti Syed</t>
  </si>
  <si>
    <t>851129-01-5218-C3</t>
  </si>
  <si>
    <t>Auliya Nur Nabilah Binti Akmal</t>
  </si>
  <si>
    <t>OP20220308P002696</t>
  </si>
  <si>
    <t>851129-01-5218-C2</t>
  </si>
  <si>
    <t>Cinta Nur Zulaikha Binti Akmal</t>
  </si>
  <si>
    <t>OP20220310P001347</t>
  </si>
  <si>
    <t>790924-04-5073-C3</t>
  </si>
  <si>
    <t>AISY HAMIZAN BIN AZIZI</t>
  </si>
  <si>
    <t>OP20220311P001601</t>
  </si>
  <si>
    <t>851129-01-5218-C1</t>
  </si>
  <si>
    <t>Syarifah Ainul Nawwarah Binti</t>
  </si>
  <si>
    <t>OP20220306P003342</t>
  </si>
  <si>
    <t>OP20220310P003402</t>
  </si>
  <si>
    <t>M-M-A2144282-C2</t>
  </si>
  <si>
    <t>Nurul Athirah Aqilah Bt. Su'ai</t>
  </si>
  <si>
    <t>OP20220305P001854</t>
  </si>
  <si>
    <t>Siti Zubaidah Binti Chek Den</t>
  </si>
  <si>
    <t>830212-05-5058-I</t>
  </si>
  <si>
    <t>OP20220305P001174</t>
  </si>
  <si>
    <t>Zety Fazlin Binti Md. Saleh</t>
  </si>
  <si>
    <t>M-M-A3025973-C3</t>
  </si>
  <si>
    <t>Norezryna Binti Norzano</t>
  </si>
  <si>
    <t>OP20220309P005795</t>
  </si>
  <si>
    <t>Latifah Bte Munib</t>
  </si>
  <si>
    <t>M-M-6889394-C3</t>
  </si>
  <si>
    <t>Muhammad Hakimi Bin Mustakeng</t>
  </si>
  <si>
    <t>OP20220305P001331</t>
  </si>
  <si>
    <t>M-M-A3025973-C2</t>
  </si>
  <si>
    <t>NORAZWYN BINTI NORZANO</t>
  </si>
  <si>
    <t>OP20220305P001340</t>
  </si>
  <si>
    <t>M-M-A3025973-C1</t>
  </si>
  <si>
    <t>Noratysha Binti Norzano</t>
  </si>
  <si>
    <t>OP20220305P001868</t>
  </si>
  <si>
    <t>Siti Nur Aishah Binti Nazri</t>
  </si>
  <si>
    <t>850321-13-5688-I</t>
  </si>
  <si>
    <t>OP20220309P004828</t>
  </si>
  <si>
    <t>Noor Suhaiza Bte Abd Rashid</t>
  </si>
  <si>
    <t>00046902-I</t>
  </si>
  <si>
    <t>KLINIK IHSAN DAN SITI SDN BHD (ALOR GAJAH)</t>
  </si>
  <si>
    <t>OP20220309P005316</t>
  </si>
  <si>
    <t>00046902-C3</t>
  </si>
  <si>
    <t>Nurhasya Afeeya Binti Norhaiha</t>
  </si>
  <si>
    <t>OP20220311P002329</t>
  </si>
  <si>
    <t>00046902-C2</t>
  </si>
  <si>
    <t>Ahmad Naeem Fareeq Bin Norhaih</t>
  </si>
  <si>
    <t>OP20220310P000295</t>
  </si>
  <si>
    <t>00046902-S1</t>
  </si>
  <si>
    <t>Norhaihazlan Bin Mohamed Rashi</t>
  </si>
  <si>
    <t>OP20220310P000917</t>
  </si>
  <si>
    <t>Siti Asmiyah Binti Abdullah</t>
  </si>
  <si>
    <t>810404-05-5046-C2</t>
  </si>
  <si>
    <t>Adelia Binti Mohd Lajis</t>
  </si>
  <si>
    <t>OP20220312P000866</t>
  </si>
  <si>
    <t>OP20220306P001481</t>
  </si>
  <si>
    <t>Azwani Binti Abu Bakar</t>
  </si>
  <si>
    <t>TMF00050399-C3</t>
  </si>
  <si>
    <t>NUR RAISHA ERYNA BINTI MOHD FA</t>
  </si>
  <si>
    <t>OP20220307P002569</t>
  </si>
  <si>
    <t>M-M-00040184-C1</t>
  </si>
  <si>
    <t>Ryan Gabriel Shaman A/l Kelvin</t>
  </si>
  <si>
    <t>OP20220309P005187</t>
  </si>
  <si>
    <t>M-M-00040184-S1</t>
  </si>
  <si>
    <t>Shalini A/p Sandrasegar</t>
  </si>
  <si>
    <t>OP20220306P001396</t>
  </si>
  <si>
    <t>TMF00050399-I</t>
  </si>
  <si>
    <t>OP20220306P001367</t>
  </si>
  <si>
    <t>TMF00050399-C4</t>
  </si>
  <si>
    <t>Nur Dhiya Delisha Binti Mohd F</t>
  </si>
  <si>
    <t>OP20220307P002867</t>
  </si>
  <si>
    <t>M-M-00040184-C2</t>
  </si>
  <si>
    <t>Ray Shaman A/l Kelvin Shaman</t>
  </si>
  <si>
    <t>OP20220305P005144</t>
  </si>
  <si>
    <t>Malar a/p Jeyabalan</t>
  </si>
  <si>
    <t>00045143-I</t>
  </si>
  <si>
    <t>OP20220305P000801</t>
  </si>
  <si>
    <t>Salinawati Bt Asari</t>
  </si>
  <si>
    <t>M-M-A3816704-S1</t>
  </si>
  <si>
    <t>Ranizam Bin Pin</t>
  </si>
  <si>
    <t>OP20220308P000654</t>
  </si>
  <si>
    <t>Fazli Bin Ahmad Zabidi</t>
  </si>
  <si>
    <t>801009-14-5389-S1</t>
  </si>
  <si>
    <t>NORMAZMIN BINTI CHE'AD</t>
  </si>
  <si>
    <t>OP20220308P000633</t>
  </si>
  <si>
    <t>801009-14-5389-I</t>
  </si>
  <si>
    <t>OP20220305P000771</t>
  </si>
  <si>
    <t>M-M-A3816704-I</t>
  </si>
  <si>
    <t>OP20220309P005690</t>
  </si>
  <si>
    <t>Mohd Ashiq Faizul Taufik Bin A</t>
  </si>
  <si>
    <t>M-M-800318-14-5089-I</t>
  </si>
  <si>
    <t>OP20220310P001342</t>
  </si>
  <si>
    <t>Zati Nur Farahiyah Binti Mat N</t>
  </si>
  <si>
    <t>00037844-C3</t>
  </si>
  <si>
    <t>Puteri Maryam Mikayla Binti Mo</t>
  </si>
  <si>
    <t>OP20220311P006823</t>
  </si>
  <si>
    <t>MUSYRIF BIN ABU BAKAR</t>
  </si>
  <si>
    <t>830529-07-5663-C1</t>
  </si>
  <si>
    <t>MUHAMMAD QAYYUM BIN MUSYRIF</t>
  </si>
  <si>
    <t>Mohamad Elias Bin Akbar Md Ali</t>
  </si>
  <si>
    <t>TMF00050371-C1</t>
  </si>
  <si>
    <t>NUR KHAYRA KHALYSAH BINTI MOHA</t>
  </si>
  <si>
    <t>OP20220311P000223</t>
  </si>
  <si>
    <t>OP20220309P005651</t>
  </si>
  <si>
    <t>Nurhaida Binti Yaakob</t>
  </si>
  <si>
    <t>800923-02-5130-C1</t>
  </si>
  <si>
    <t>Muhammad Zunnun Thaqif Bin Zai</t>
  </si>
  <si>
    <t>OP20220308P001146</t>
  </si>
  <si>
    <t>Mohd Amri Bin Ab Mokhti</t>
  </si>
  <si>
    <t>800818-07-5259-C2</t>
  </si>
  <si>
    <t>Muhammad Arif Bin Mohd Amri</t>
  </si>
  <si>
    <t>OP20220307P004008</t>
  </si>
  <si>
    <t>Noruliza Binti Abdul Rahman</t>
  </si>
  <si>
    <t>00027704-I</t>
  </si>
  <si>
    <t>OP20220305P001301</t>
  </si>
  <si>
    <t>Veronica Piah Anak Wilfred Bus</t>
  </si>
  <si>
    <t>TMF00017481-C2</t>
  </si>
  <si>
    <t>JESSICA AMANDA ANAK RODNEY</t>
  </si>
  <si>
    <t>OP20220307P004022</t>
  </si>
  <si>
    <t>00027704-C1</t>
  </si>
  <si>
    <t>DANISH AKMAL BIN ISKANDAR</t>
  </si>
  <si>
    <t>OP20220308P001944</t>
  </si>
  <si>
    <t>Zuraida Binti Hasli</t>
  </si>
  <si>
    <t>TMF00052843-S1</t>
  </si>
  <si>
    <t>ISWANDI BIN TAHA</t>
  </si>
  <si>
    <t>OP20220311P004194</t>
  </si>
  <si>
    <t>Amirizal Bin Yakob</t>
  </si>
  <si>
    <t>791117-12-5469-I</t>
  </si>
  <si>
    <t>OP20220308P000321</t>
  </si>
  <si>
    <t>Sjamsiah Bte Tahir</t>
  </si>
  <si>
    <t>M-M-H0661935-S1</t>
  </si>
  <si>
    <t>Ajami Bin Wahid</t>
  </si>
  <si>
    <t>OP20220310P001050</t>
  </si>
  <si>
    <t>OP20220304P000988</t>
  </si>
  <si>
    <t>M-M-H0661935-I</t>
  </si>
  <si>
    <t>HP2925022216981</t>
  </si>
  <si>
    <t>Syaidatul Ain Binti Mohd Bakri</t>
  </si>
  <si>
    <t>M-M-00042148-S1</t>
  </si>
  <si>
    <t>Shamsul Bahari Bin Abdul Rahim</t>
  </si>
  <si>
    <t>HP2925022216965</t>
  </si>
  <si>
    <t>Sabdin B. Noordin @ Sabdin Nor</t>
  </si>
  <si>
    <t>M-M-LH0661715-I</t>
  </si>
  <si>
    <t>HP2925022216964</t>
  </si>
  <si>
    <t>OP20220310P005124</t>
  </si>
  <si>
    <t>Ariffin Bin Jamil</t>
  </si>
  <si>
    <t>00048911-S1</t>
  </si>
  <si>
    <t>Norsuhaileywati Binti Marzuki</t>
  </si>
  <si>
    <t>OP20220310P005131</t>
  </si>
  <si>
    <t>00048911-C4</t>
  </si>
  <si>
    <t>Nur Syafiyah Binti Ariffin</t>
  </si>
  <si>
    <t>OP20220309P001760</t>
  </si>
  <si>
    <t>Norashikin Binti Abd Latif</t>
  </si>
  <si>
    <t>800704-14-6098-I</t>
  </si>
  <si>
    <t>OP20220309P002418</t>
  </si>
  <si>
    <t>M-M-7475369-S1</t>
  </si>
  <si>
    <t>Suraini Binti Ismail @ Musa</t>
  </si>
  <si>
    <t>OP20220309P000340</t>
  </si>
  <si>
    <t>Ahmad Faizal Bin Yahya</t>
  </si>
  <si>
    <t>TMF00043173-I</t>
  </si>
  <si>
    <t>OP20220306P003730</t>
  </si>
  <si>
    <t>Nurimah Binti Tamsir</t>
  </si>
  <si>
    <t>00038713-C2</t>
  </si>
  <si>
    <t>Dhia Nurkylisha Binti Khairul</t>
  </si>
  <si>
    <t>OP20220311P006733</t>
  </si>
  <si>
    <t>Badrol Hisham Bin Badaruddin</t>
  </si>
  <si>
    <t>M-M-700606-06-5093-I</t>
  </si>
  <si>
    <t>EB0501032245885</t>
  </si>
  <si>
    <t>Mohd Tajri Bin Abd Rahman</t>
  </si>
  <si>
    <t>690905-05-5219-C3</t>
  </si>
  <si>
    <t>Ahmad Farhan Bin Mohd Tajri</t>
  </si>
  <si>
    <t>EB0501032245887</t>
  </si>
  <si>
    <t>690905-05-5219-C2</t>
  </si>
  <si>
    <t>Ahmad Fauzan Bin Mohd Tajri</t>
  </si>
  <si>
    <t>OP20220307P004169</t>
  </si>
  <si>
    <t>Mohd Farid Bin Mustafa</t>
  </si>
  <si>
    <t>00045491-I</t>
  </si>
  <si>
    <t>OP20220305P002043</t>
  </si>
  <si>
    <t>FATIMA HANIZA BINTI MD SATIBI</t>
  </si>
  <si>
    <t>850205-01-5478-S1</t>
  </si>
  <si>
    <t>JOHAN KHALIS BIN RAMLI</t>
  </si>
  <si>
    <t>EB1023022245251</t>
  </si>
  <si>
    <t>Hazirah Binti Abdul Rahim</t>
  </si>
  <si>
    <t>840103-01-5734-I</t>
  </si>
  <si>
    <t>HP1804032217653</t>
  </si>
  <si>
    <t>OP20220305P002517</t>
  </si>
  <si>
    <t>00038713-C3</t>
  </si>
  <si>
    <t>Nadim Kauthar Bin Khairul Amri</t>
  </si>
  <si>
    <t>EB1023022245244</t>
  </si>
  <si>
    <t>YNJJ01</t>
  </si>
  <si>
    <t>OP20220310P005428</t>
  </si>
  <si>
    <t>Nurezayu Binti Hussin</t>
  </si>
  <si>
    <t>M-M-00046250-I</t>
  </si>
  <si>
    <t>OP20220305P001965</t>
  </si>
  <si>
    <t>MOHAMAD ASHOK BIN ABDULLAH</t>
  </si>
  <si>
    <t>M-M-6413460-S1</t>
  </si>
  <si>
    <t>ROHAYAH BT A.MANAFF</t>
  </si>
  <si>
    <t>OP20220307P002753</t>
  </si>
  <si>
    <t>Siti Zulaikha Nadia Binti Muha</t>
  </si>
  <si>
    <t>TMF00055406-I</t>
  </si>
  <si>
    <t>OP20220310P001844</t>
  </si>
  <si>
    <t>TMF00055406-C1</t>
  </si>
  <si>
    <t>QAID AIDAN NOAH BIN MUHAMAD NA</t>
  </si>
  <si>
    <t>OP20220312P004908</t>
  </si>
  <si>
    <t>YNKL02</t>
  </si>
  <si>
    <t>OP20220310P004642</t>
  </si>
  <si>
    <t>Nazira Syakila Binti Abdul Ran</t>
  </si>
  <si>
    <t>TMF00053958-I</t>
  </si>
  <si>
    <t>OP20220304P003618</t>
  </si>
  <si>
    <t>Khairi Bazlee Bin Hassim</t>
  </si>
  <si>
    <t>830510-05-5005-S1</t>
  </si>
  <si>
    <t>Nordiyanah Binti Kamaruddin</t>
  </si>
  <si>
    <t>OP20220311P002823</t>
  </si>
  <si>
    <t>830510-05-5005-C3</t>
  </si>
  <si>
    <t>Medina Aleesa Binti Khairi Baz</t>
  </si>
  <si>
    <t>OP20220304P000353</t>
  </si>
  <si>
    <t>Shaiful Zikri Bin Hamidon</t>
  </si>
  <si>
    <t>TMF00041226-I</t>
  </si>
  <si>
    <t>OP20220304P000349</t>
  </si>
  <si>
    <t>TMF00041226-S1</t>
  </si>
  <si>
    <t>AMALINA BINTI MOHAMMAD SEKERI</t>
  </si>
  <si>
    <t>Syafiq Fathhi Bin Mohd Rodzuki</t>
  </si>
  <si>
    <t>00037646-I</t>
  </si>
  <si>
    <t>OP20220311P001553</t>
  </si>
  <si>
    <t>TMF00041226-C2</t>
  </si>
  <si>
    <t>NUR 'AQILATUL NAZHIRAH BINTI S</t>
  </si>
  <si>
    <t>OP20220306P003127</t>
  </si>
  <si>
    <t>YNQQ02</t>
  </si>
  <si>
    <t>OP20220305P001736</t>
  </si>
  <si>
    <t>Norlia Hamdan</t>
  </si>
  <si>
    <t>M-M-K0049453-S1</t>
  </si>
  <si>
    <t>Mohammed Zakaria B. Morshidi</t>
  </si>
  <si>
    <t>OP20220305P001723</t>
  </si>
  <si>
    <t>M-M-K0049453-I</t>
  </si>
  <si>
    <t>YNQQ06</t>
  </si>
  <si>
    <t>OP20220306P001037</t>
  </si>
  <si>
    <t>Raymond Anak Chali</t>
  </si>
  <si>
    <t>00041237-I</t>
  </si>
  <si>
    <t>OP20220312P003360</t>
  </si>
  <si>
    <t>Dayang Junaidah Bte Datu Matsu</t>
  </si>
  <si>
    <t>M-M-H0647111-S1</t>
  </si>
  <si>
    <t>Parmin Bin Sopie</t>
  </si>
  <si>
    <t>OP20220308P004840</t>
  </si>
  <si>
    <t>M-M-H0799679-S1</t>
  </si>
  <si>
    <t>Asnah Binti Abd Malek</t>
  </si>
  <si>
    <t>OP20220308P000850</t>
  </si>
  <si>
    <t>OP20220307P003229</t>
  </si>
  <si>
    <t>OP20220312P000387</t>
  </si>
  <si>
    <t>Norsiah Bt. Santong</t>
  </si>
  <si>
    <t>TMF00015097-I</t>
  </si>
  <si>
    <t>OP20220308P003632</t>
  </si>
  <si>
    <t>M-M-H0712188-I</t>
  </si>
  <si>
    <t>OP20220308P002432</t>
  </si>
  <si>
    <t>Mohd Afiq Aizat Bin Asahari</t>
  </si>
  <si>
    <t>00043052-C1</t>
  </si>
  <si>
    <t>Nur Ariana Sofia Binti Mohd. A</t>
  </si>
  <si>
    <t>OP20220310P005187</t>
  </si>
  <si>
    <t>OP20220310P005145</t>
  </si>
  <si>
    <t>A1527296-I</t>
  </si>
  <si>
    <t>HP1825022217340</t>
  </si>
  <si>
    <t>X760111-06-5096-C3</t>
  </si>
  <si>
    <t>Amirah Marissa Sofia Binti Abd</t>
  </si>
  <si>
    <t>Thilagaraj a/l Alagarisamy</t>
  </si>
  <si>
    <t>800731-14-5015-I</t>
  </si>
  <si>
    <t>EB1401032283689</t>
  </si>
  <si>
    <t>Suhaida Binti Mohd Haziry</t>
  </si>
  <si>
    <t>M-M-770219-14-5636-C3</t>
  </si>
  <si>
    <t>Nur Irdyna Binti Azmi</t>
  </si>
  <si>
    <t>HP1825022217238</t>
  </si>
  <si>
    <t>X760111-06-5096-C5</t>
  </si>
  <si>
    <t>Aiman Adam Uwais Bin Abdul Rah</t>
  </si>
  <si>
    <t>OP20220309P001274</t>
  </si>
  <si>
    <t>SAFURAA BINTI MOHD ZAMRI</t>
  </si>
  <si>
    <t>M-M-00041267-S1</t>
  </si>
  <si>
    <t>MOHD SYAHRIR BIN RIBUAN</t>
  </si>
  <si>
    <t>OP20220307P002537</t>
  </si>
  <si>
    <t>Hairunnisa Binti Abdul Wahab</t>
  </si>
  <si>
    <t>00046411-I</t>
  </si>
  <si>
    <t>OP20220312P004768</t>
  </si>
  <si>
    <t>M-M-00041267-I</t>
  </si>
  <si>
    <t>HP1825022217339</t>
  </si>
  <si>
    <t>M-M-00039876-I</t>
  </si>
  <si>
    <t>OP20220305P000688</t>
  </si>
  <si>
    <t>Abd Hamid Bin Mustafa</t>
  </si>
  <si>
    <t>M-M-700502-01-5411-C4</t>
  </si>
  <si>
    <t>MUHAMMAD DANISH AIMAN BIN ABD</t>
  </si>
  <si>
    <t>EB1401032283742</t>
  </si>
  <si>
    <t>Hasliza Binti Mohamad</t>
  </si>
  <si>
    <t>M-M-00040855-S1</t>
  </si>
  <si>
    <t>Mohd Zambrie Bin Mat Akhir</t>
  </si>
  <si>
    <t>OP20220307P006199</t>
  </si>
  <si>
    <t>Ahmad Hanazir Bin Abdul Halim</t>
  </si>
  <si>
    <t>691115-02-5255-S1</t>
  </si>
  <si>
    <t>Norita Binti Ismail</t>
  </si>
  <si>
    <t>OP20220307P006192</t>
  </si>
  <si>
    <t>691115-02-5255-C2</t>
  </si>
  <si>
    <t>Amira Najwa Binti Ahmad Hanazi</t>
  </si>
  <si>
    <t>OP20220307P006181</t>
  </si>
  <si>
    <t>691115-02-5255-C3</t>
  </si>
  <si>
    <t>Mirza Hakeem Bin Ahmad Hanazir</t>
  </si>
  <si>
    <t>OP20220310P005978</t>
  </si>
  <si>
    <t>OP20220312P003978</t>
  </si>
  <si>
    <t>811017-08-5370-C1</t>
  </si>
  <si>
    <t>Megat Nufail Anaqi Bin Megat A</t>
  </si>
  <si>
    <t>OP20220309P004580</t>
  </si>
  <si>
    <t>M-M-U771210-04-5756-C1</t>
  </si>
  <si>
    <t>NUR ZUHAIRAH NAJWA BINTI MOHD</t>
  </si>
  <si>
    <t>OP20220307P003758</t>
  </si>
  <si>
    <t>M-M-00040855-C2</t>
  </si>
  <si>
    <t>Nawra Aqila Binti Mohd Zambrie</t>
  </si>
  <si>
    <t>OP20220308P006129</t>
  </si>
  <si>
    <t>Siti Suhana Binti Abu Bakar</t>
  </si>
  <si>
    <t>TMF00047919-I</t>
  </si>
  <si>
    <t>OP20220310P004702</t>
  </si>
  <si>
    <t>OP20220311P004268</t>
  </si>
  <si>
    <t>811017-08-5370-S2</t>
  </si>
  <si>
    <t>MEGAT AZMAWI BIN MEGAT DERAMAN</t>
  </si>
  <si>
    <t>OP20220304P003252</t>
  </si>
  <si>
    <t>OP20220308P004081</t>
  </si>
  <si>
    <t>Nazri Bin Edham</t>
  </si>
  <si>
    <t>M-M-780203-13-5205-S1</t>
  </si>
  <si>
    <t>Nurul Aini Binti Mohd Yusof @</t>
  </si>
  <si>
    <t>OP20220308P004116</t>
  </si>
  <si>
    <t>OP20220312P001190</t>
  </si>
  <si>
    <t>M-M-780203-13-5205-C4</t>
  </si>
  <si>
    <t>Nadhrah Safiya Binti Nazri</t>
  </si>
  <si>
    <t>M-M-U800813-01-6081-C2</t>
  </si>
  <si>
    <t>AARIZ AFFAN BIN REDZUAN SHAH</t>
  </si>
  <si>
    <t>OP20220308P004292</t>
  </si>
  <si>
    <t>M-M-780203-13-5205-C6</t>
  </si>
  <si>
    <t>NABIL HARIS BIN NAZRI</t>
  </si>
  <si>
    <t>OP20220305P003965</t>
  </si>
  <si>
    <t>Ahmad Syahmi Bin Muhd Zin</t>
  </si>
  <si>
    <t>00046685-S1</t>
  </si>
  <si>
    <t>Farah Aqilah Binti Abdullah</t>
  </si>
  <si>
    <t>OP20220305P003960</t>
  </si>
  <si>
    <t>00046685-I</t>
  </si>
  <si>
    <t>OP20220306P002969</t>
  </si>
  <si>
    <t>Ruzanah Binti Idar</t>
  </si>
  <si>
    <t>M-M-00029710-I</t>
  </si>
  <si>
    <t>HP1804032217863</t>
  </si>
  <si>
    <t>Nurul Ain Zuriati Binti Sahar</t>
  </si>
  <si>
    <t>00047395-C2</t>
  </si>
  <si>
    <t>Rizqi Athmar Bin Mohd Fazli</t>
  </si>
  <si>
    <t>OP20220304P002142</t>
  </si>
  <si>
    <t>00047395-I</t>
  </si>
  <si>
    <t>HP1825022217003</t>
  </si>
  <si>
    <t>EB0523022244851</t>
  </si>
  <si>
    <t>M-M-A0745442-S1</t>
  </si>
  <si>
    <t>Halim Bin Anuar</t>
  </si>
  <si>
    <t>OP20220308P005364</t>
  </si>
  <si>
    <t>Norhayati Binti Mat Din</t>
  </si>
  <si>
    <t>00043141-C1</t>
  </si>
  <si>
    <t>Nurul Eryna Binti Mazlan</t>
  </si>
  <si>
    <t>OP20220306P002579</t>
  </si>
  <si>
    <t>Ahmad Khairol Akmal Bin Ayub</t>
  </si>
  <si>
    <t>00043080-I</t>
  </si>
  <si>
    <t>OP20220306P000803</t>
  </si>
  <si>
    <t>Abd Aziz Bin Ishak</t>
  </si>
  <si>
    <t>M-M-A1840010-I</t>
  </si>
  <si>
    <t>00043141-I</t>
  </si>
  <si>
    <t>OP20220309P006731</t>
  </si>
  <si>
    <t>Suhaimi Bin Osman</t>
  </si>
  <si>
    <t>M-M-A1946420-S1</t>
  </si>
  <si>
    <t>Nuriza Binti Md Isa</t>
  </si>
  <si>
    <t>OP20220309P003005</t>
  </si>
  <si>
    <t>OP20220305P004094</t>
  </si>
  <si>
    <t>M-M-00041716-S1</t>
  </si>
  <si>
    <t>Ahmad Shammuri Bin Mohd Nisab</t>
  </si>
  <si>
    <t>OP20220307P005079</t>
  </si>
  <si>
    <t>Mohammad Faisal Bin Widan</t>
  </si>
  <si>
    <t>TMF00027984-I</t>
  </si>
  <si>
    <t>OP20220307P005108</t>
  </si>
  <si>
    <t>TMF00027984-C3</t>
  </si>
  <si>
    <t>QHAIREENA AIRIS</t>
  </si>
  <si>
    <t>OP20220309P005759</t>
  </si>
  <si>
    <t>Hameze Bin Saad</t>
  </si>
  <si>
    <t>00027831-C2</t>
  </si>
  <si>
    <t>Airis Arissa Binti Hameze</t>
  </si>
  <si>
    <t>OP20220309P005844</t>
  </si>
  <si>
    <t>00027831-C3</t>
  </si>
  <si>
    <t>Aneesa Adelia Binti Hameze</t>
  </si>
  <si>
    <t>HP3125022217488</t>
  </si>
  <si>
    <t>791209-07-5112-S1</t>
  </si>
  <si>
    <t>Suzaimi Bin Selaiman @ Yaacob</t>
  </si>
  <si>
    <t>OP20220309P005707</t>
  </si>
  <si>
    <t>00027831-C1</t>
  </si>
  <si>
    <t>Muhammad Zafran Haziq Bin Hame</t>
  </si>
  <si>
    <t>OP20220309P005663</t>
  </si>
  <si>
    <t>00027831-I</t>
  </si>
  <si>
    <t>OP20220308P005462</t>
  </si>
  <si>
    <t>Mahnurfah Binti Mohd Noor</t>
  </si>
  <si>
    <t>M-M-UA2549502-I</t>
  </si>
  <si>
    <t>OP20220309P005794</t>
  </si>
  <si>
    <t>00027831-S1</t>
  </si>
  <si>
    <t>Noorlihayanti Binti Shaari</t>
  </si>
  <si>
    <t>OP20220304P006326</t>
  </si>
  <si>
    <t>OP20220312P000337</t>
  </si>
  <si>
    <t>Azhar Bin Yusof</t>
  </si>
  <si>
    <t>M-M-A0331846-I</t>
  </si>
  <si>
    <t>OP20220304P003778</t>
  </si>
  <si>
    <t>Mohamad Sharmizi Bin Ab Razak</t>
  </si>
  <si>
    <t>M-M-800725-13-5451-I</t>
  </si>
  <si>
    <t>OP20220310P002454</t>
  </si>
  <si>
    <t>Hastuzam Bt Hamzah</t>
  </si>
  <si>
    <t>M-M-A1970839-I</t>
  </si>
  <si>
    <t>OP20220307P000832</t>
  </si>
  <si>
    <t>Farah Nadia Binti Hamzah</t>
  </si>
  <si>
    <t>00046775-C3</t>
  </si>
  <si>
    <t>Muhammad Thaqif Haziq Bin Mohd</t>
  </si>
  <si>
    <t>00041079-C5</t>
  </si>
  <si>
    <t>Aisya Munira Binti Md. Haryadi</t>
  </si>
  <si>
    <t>Aziah Binti Yahya</t>
  </si>
  <si>
    <t>00028100-C1</t>
  </si>
  <si>
    <t>MAISARAH BINTI KHAIRUL AZLI</t>
  </si>
  <si>
    <t>HP1825022217313</t>
  </si>
  <si>
    <t>M-M-A1057353-S1</t>
  </si>
  <si>
    <t>Abd Rahman B Md Yusof</t>
  </si>
  <si>
    <t>HP1825022217312</t>
  </si>
  <si>
    <t>OP20220307P003695</t>
  </si>
  <si>
    <t>Nur Azza Binti Taidin</t>
  </si>
  <si>
    <t>TMF00053514-S1</t>
  </si>
  <si>
    <t>MUHAMAD AMIRFAIZ BIN MD YUSOF</t>
  </si>
  <si>
    <t>EB1501032283360</t>
  </si>
  <si>
    <t>Nurul Syafiqah Binti Roslan</t>
  </si>
  <si>
    <t>TMF00054267-I</t>
  </si>
  <si>
    <t>OP20220311P003406</t>
  </si>
  <si>
    <t>TMF00054267-C1</t>
  </si>
  <si>
    <t>YUSEUFF RA'IN BIN AHMAD LUQMAN</t>
  </si>
  <si>
    <t>OP20220305P002029</t>
  </si>
  <si>
    <t>Faisal Bin Mohamad Rais</t>
  </si>
  <si>
    <t>M-M-00036807-S1</t>
  </si>
  <si>
    <t>Mariza Binti Azman</t>
  </si>
  <si>
    <t>OP20220309P007275</t>
  </si>
  <si>
    <t>Norazlin Binti Yacob</t>
  </si>
  <si>
    <t>M-M-A1788493-C2</t>
  </si>
  <si>
    <t>Muhammad Afham Bin Abd Aziz</t>
  </si>
  <si>
    <t>Farrah Aiza Binti Abdul Rahman</t>
  </si>
  <si>
    <t>M-M-U801129-14-5236-I</t>
  </si>
  <si>
    <t>EB1023022245247</t>
  </si>
  <si>
    <t>M-M-U800307-01-6257-I</t>
  </si>
  <si>
    <t>OP20220311P005259</t>
  </si>
  <si>
    <t>M-M-A2612210-C3</t>
  </si>
  <si>
    <t>Adlin Amalia Binti Roslan</t>
  </si>
  <si>
    <t>OP20220310P004659</t>
  </si>
  <si>
    <t>M-M-A1788493-S1</t>
  </si>
  <si>
    <t>Abd Aziz Bin Husin</t>
  </si>
  <si>
    <t>OP20220307P001799</t>
  </si>
  <si>
    <t>00046775-S2</t>
  </si>
  <si>
    <t>Mohd Aliff Firdaus Bin Ramly</t>
  </si>
  <si>
    <t>OP20220307P001811</t>
  </si>
  <si>
    <t>00046775-C6</t>
  </si>
  <si>
    <t>Muhammad Thaqib Harith Bin Moh</t>
  </si>
  <si>
    <t>OP20220307P001833</t>
  </si>
  <si>
    <t>00046775-C7</t>
  </si>
  <si>
    <t>Thiyah Hadirah Bt Mohd Aliff F</t>
  </si>
  <si>
    <t>EB0523022244610</t>
  </si>
  <si>
    <t>M-M-A1788493-I</t>
  </si>
  <si>
    <t>OP20220307P005258</t>
  </si>
  <si>
    <t>HP1804032218008</t>
  </si>
  <si>
    <t>OP20220305P003433</t>
  </si>
  <si>
    <t>OP20220312P000149</t>
  </si>
  <si>
    <t>730805-12-6335-I</t>
  </si>
  <si>
    <t>HP1804032217774</t>
  </si>
  <si>
    <t>Suria Binti Salim</t>
  </si>
  <si>
    <t>M-M-00041627-I</t>
  </si>
  <si>
    <t>OP20220308P004532</t>
  </si>
  <si>
    <t>OP20220306P000703</t>
  </si>
  <si>
    <t>Norhayati Bt. Ismail</t>
  </si>
  <si>
    <t>A1881303-I</t>
  </si>
  <si>
    <t>OP20220305P002634</t>
  </si>
  <si>
    <t>OP20220309P002177</t>
  </si>
  <si>
    <t>NOORASHIKIN BINTI KHAZALI</t>
  </si>
  <si>
    <t>00019670-C1</t>
  </si>
  <si>
    <t>MUHAMMAD SHAHIR IRFAN BIN SHAH</t>
  </si>
  <si>
    <t>OP20220306P003711</t>
  </si>
  <si>
    <t>OP20220307P004640</t>
  </si>
  <si>
    <t>OP20220307P004562</t>
  </si>
  <si>
    <t>OP20220309P005156</t>
  </si>
  <si>
    <t>800603-14-5942-S1</t>
  </si>
  <si>
    <t>Zulfikhri Bin Sabri</t>
  </si>
  <si>
    <t>OP20220309P005113</t>
  </si>
  <si>
    <t>800603-14-5942-C5</t>
  </si>
  <si>
    <t>Muhammad Rayyan Bin Zulfikhri</t>
  </si>
  <si>
    <t>OP20220310P004853</t>
  </si>
  <si>
    <t>OP20220309P003596</t>
  </si>
  <si>
    <t>Lokman Bin Awang</t>
  </si>
  <si>
    <t>TMF00002425-C5</t>
  </si>
  <si>
    <t>NUR BALQIS BT LOKMAN</t>
  </si>
  <si>
    <t>OP20220305P005295</t>
  </si>
  <si>
    <t>Norsidah Binti Mohd Yasin</t>
  </si>
  <si>
    <t>M-M-A1556719-I</t>
  </si>
  <si>
    <t>OP20220306P000244</t>
  </si>
  <si>
    <t>TMF00002425-C8</t>
  </si>
  <si>
    <t>MUHAMMAD IDRIS BIN LOKMAN</t>
  </si>
  <si>
    <t>EB0523022244382</t>
  </si>
  <si>
    <t>Asrul Hanafi Bin Mohamad Safie</t>
  </si>
  <si>
    <t>M-M-00041642-I</t>
  </si>
  <si>
    <t>HAZITA BINTI BAHARUM</t>
  </si>
  <si>
    <t>00020541-S1</t>
  </si>
  <si>
    <t>NIK AHMAD ZUKWAN BIN NIK ANWAR</t>
  </si>
  <si>
    <t>EB0523022244878</t>
  </si>
  <si>
    <t>M-M-00041642-C1</t>
  </si>
  <si>
    <t>Ayrish Hareez Bin Asrul Hanafi</t>
  </si>
  <si>
    <t>OP20220312P001753</t>
  </si>
  <si>
    <t>Fauwaz Akmal Bin Mohamad Nor</t>
  </si>
  <si>
    <t>810331-06-5197-C2</t>
  </si>
  <si>
    <t>Khaulah Marissa Binti Fauwaz A</t>
  </si>
  <si>
    <t>EB0523022244879</t>
  </si>
  <si>
    <t>M-M-00041642-C3</t>
  </si>
  <si>
    <t>Hafya Wafeeqah Binti Asrul Han</t>
  </si>
  <si>
    <t>EB0523022244877</t>
  </si>
  <si>
    <t>M-M-00041642-C2</t>
  </si>
  <si>
    <t>Hayfa Wajihah Binti Asrul Hana</t>
  </si>
  <si>
    <t>Jayaram @ Jayaram Vaithinathan</t>
  </si>
  <si>
    <t>M-M-H6023055-C2</t>
  </si>
  <si>
    <t>Ameeratul Qestina</t>
  </si>
  <si>
    <t>OP20220309P003363</t>
  </si>
  <si>
    <t>Hamizul Bin Abu Hasan</t>
  </si>
  <si>
    <t>00045803-C3</t>
  </si>
  <si>
    <t>Nisa Ismahanni Binti Hamizul</t>
  </si>
  <si>
    <t>OP20220307P002984</t>
  </si>
  <si>
    <t>Zaid B Hj Mohamed Adib</t>
  </si>
  <si>
    <t>00027322-I</t>
  </si>
  <si>
    <t>OP20220311P002331</t>
  </si>
  <si>
    <t>Asiah Bt Samsudin</t>
  </si>
  <si>
    <t>M-M-6816776-S1</t>
  </si>
  <si>
    <t>Bahari Bin Abdul Ghani</t>
  </si>
  <si>
    <t>OP20220305P004665</t>
  </si>
  <si>
    <t>810331-06-5197-S2</t>
  </si>
  <si>
    <t>Zullily Binti Zulkefli</t>
  </si>
  <si>
    <t>OP20220309P003327</t>
  </si>
  <si>
    <t>00045803-C2</t>
  </si>
  <si>
    <t>Nisa Ismahanna Binti Hamizul</t>
  </si>
  <si>
    <t>OP20220305P000574</t>
  </si>
  <si>
    <t>OP20220304P004776</t>
  </si>
  <si>
    <t>OP20220310P002428</t>
  </si>
  <si>
    <t>750409-06-5276-C3</t>
  </si>
  <si>
    <t>QAISARAH AISYAH BINTI MOHAMAD</t>
  </si>
  <si>
    <t>OP20220306P002648</t>
  </si>
  <si>
    <t>Farizal Bin Mohd. Nor</t>
  </si>
  <si>
    <t>M-M-A2535732-S1</t>
  </si>
  <si>
    <t>Aida Binti Ismail</t>
  </si>
  <si>
    <t>OP20220307P000833</t>
  </si>
  <si>
    <t>OP20220307P001468</t>
  </si>
  <si>
    <t>Mohd Azril Aizat Bin Mohd Kasi</t>
  </si>
  <si>
    <t>00043022-C4</t>
  </si>
  <si>
    <t>Awatif Mikayla Binti Mohd Azri</t>
  </si>
  <si>
    <t>OP20220309P005479</t>
  </si>
  <si>
    <t>Norhaizawani Binti Ismail</t>
  </si>
  <si>
    <t>840217-11-5338-C3</t>
  </si>
  <si>
    <t>Nur Hana Humaira Binti Mohamad</t>
  </si>
  <si>
    <t>OP20220306P001062</t>
  </si>
  <si>
    <t>Qurrataaini Binti Yusoff</t>
  </si>
  <si>
    <t>M-M-A1927907-I</t>
  </si>
  <si>
    <t>OP20220309P002186</t>
  </si>
  <si>
    <t>Nasurdin Bin Abdullah</t>
  </si>
  <si>
    <t>M-M-6744402-I</t>
  </si>
  <si>
    <t>OP20220310P006424</t>
  </si>
  <si>
    <t>M-M-6744402-S1</t>
  </si>
  <si>
    <t>Norni Aida Binti Mohd Noor</t>
  </si>
  <si>
    <t>OP20220305P003380</t>
  </si>
  <si>
    <t>00043022-C3</t>
  </si>
  <si>
    <t>Muhammad Ilham Naufal Bin Mohd</t>
  </si>
  <si>
    <t>OP20220309P001892</t>
  </si>
  <si>
    <t>M-M-U760203-03-5505-C8</t>
  </si>
  <si>
    <t>Nik Nor Ramadhani Shaliha Bint</t>
  </si>
  <si>
    <t>OP20220305P002992</t>
  </si>
  <si>
    <t>831031-01-5182-I</t>
  </si>
  <si>
    <t>OP20220309P005096</t>
  </si>
  <si>
    <t>Nor Hartini Bt Wahab</t>
  </si>
  <si>
    <t>M-M-790303-11-5200-C3</t>
  </si>
  <si>
    <t>Wan Aminah Sofiyyah Binti Wan</t>
  </si>
  <si>
    <t>OP20220305P002666</t>
  </si>
  <si>
    <t>M-M-790303-11-5200-C2</t>
  </si>
  <si>
    <t>Wan Nawal Maisara Binti Wan An</t>
  </si>
  <si>
    <t>OP20220306P003319</t>
  </si>
  <si>
    <t>OP20220305P002986</t>
  </si>
  <si>
    <t>OP20220308P006889</t>
  </si>
  <si>
    <t>Kawsar Binti Muhammad Ali</t>
  </si>
  <si>
    <t>M-M-791130-71-5228-I</t>
  </si>
  <si>
    <t>OP20220306P002150</t>
  </si>
  <si>
    <t>00043006-S1</t>
  </si>
  <si>
    <t>Nor Aishah Binti Md Yusof</t>
  </si>
  <si>
    <t>OP20220305P002661</t>
  </si>
  <si>
    <t>OP20220305P003210</t>
  </si>
  <si>
    <t>OP20220305P005289</t>
  </si>
  <si>
    <t>Lam Weng Hong</t>
  </si>
  <si>
    <t>TMF00049639-I</t>
  </si>
  <si>
    <t>EB1603032283782</t>
  </si>
  <si>
    <t>Zalina Bte Talib</t>
  </si>
  <si>
    <t>M-M-UA0850048-I</t>
  </si>
  <si>
    <t>OP20220307P001472</t>
  </si>
  <si>
    <t>00043006-C2</t>
  </si>
  <si>
    <t>Muhammad Noah Amsyar Bin Mohd</t>
  </si>
  <si>
    <t>OP20220308P004076</t>
  </si>
  <si>
    <t>Mohd Fauzi Bin Hj Yusof</t>
  </si>
  <si>
    <t>M-M-A1185763-I</t>
  </si>
  <si>
    <t>OP20220309P001161</t>
  </si>
  <si>
    <t>OP20220304P006107</t>
  </si>
  <si>
    <t>OP20220308P000543</t>
  </si>
  <si>
    <t>OP20220308P005635</t>
  </si>
  <si>
    <t>Ahmad Najib Bin Lazan</t>
  </si>
  <si>
    <t>M-M-781125-01-5893-S1</t>
  </si>
  <si>
    <t>Rosliana Binti Rosmanun</t>
  </si>
  <si>
    <t>OP20220304P000862</t>
  </si>
  <si>
    <t>Khairul Fahmi Bin Rohani</t>
  </si>
  <si>
    <t>00049610-S1</t>
  </si>
  <si>
    <t>Nur Adhwa Binti Jamaludin</t>
  </si>
  <si>
    <t>OP20220307P004903</t>
  </si>
  <si>
    <t>M-M-A1185763-S1</t>
  </si>
  <si>
    <t>Rosnah Bte Ruslan</t>
  </si>
  <si>
    <t>OP20220307P004898</t>
  </si>
  <si>
    <t>M-M-A1185763-C4</t>
  </si>
  <si>
    <t>Syarah Sabrina Binti Mohd Fauz</t>
  </si>
  <si>
    <t>OP20220306P002791</t>
  </si>
  <si>
    <t>Noor Azalina Binti Md. Hanapia</t>
  </si>
  <si>
    <t>810920-01-5016-I</t>
  </si>
  <si>
    <t>OP20220311P003393</t>
  </si>
  <si>
    <t>Zaliza Binti Hanafiah</t>
  </si>
  <si>
    <t>790910-08-6042-S1</t>
  </si>
  <si>
    <t>Muhammad Khairul Azrin Bin Yah</t>
  </si>
  <si>
    <t>OP20220308P003653</t>
  </si>
  <si>
    <t>Suzana Binti Kamaruzaman</t>
  </si>
  <si>
    <t>M-M-760812-06-5312-I</t>
  </si>
  <si>
    <t>OP20220308P002166</t>
  </si>
  <si>
    <t>TMF00046990-C2</t>
  </si>
  <si>
    <t>SALAHUDDIN BIN MUHAMMAD SYAFIQ</t>
  </si>
  <si>
    <t>OP20220308P003833</t>
  </si>
  <si>
    <t>Muhammad Haikal Bin Omar</t>
  </si>
  <si>
    <t>TMF00055399-I</t>
  </si>
  <si>
    <t>OP20220309P005128</t>
  </si>
  <si>
    <t>Nurul Nadia Binti Ramlan</t>
  </si>
  <si>
    <t>TMF00047596-C2</t>
  </si>
  <si>
    <t>Muhammad Ayman Mikael Bin Syaz</t>
  </si>
  <si>
    <t>OP20220308P000575</t>
  </si>
  <si>
    <t>BADRUL HAYAT MOHD MANSOR</t>
  </si>
  <si>
    <t>00044902-I</t>
  </si>
  <si>
    <t>OP20220308P003736</t>
  </si>
  <si>
    <t>M-M-760812-06-5312-C6</t>
  </si>
  <si>
    <t>Nur Syasya Binti Mohamad Shrul</t>
  </si>
  <si>
    <t>HAMIDUN BIN ISMAIL</t>
  </si>
  <si>
    <t>M-M-UA0572163-S1</t>
  </si>
  <si>
    <t>SITI SALWAH BT HJ AHMAD</t>
  </si>
  <si>
    <t>OP20220308P002610</t>
  </si>
  <si>
    <t>TMF00055399-S1</t>
  </si>
  <si>
    <t>NUR FAZREEN BINTI NORHASIM</t>
  </si>
  <si>
    <t>OP20220311P005185</t>
  </si>
  <si>
    <t>TMF00047596-C1</t>
  </si>
  <si>
    <t>MUHAMMAD AYDEN MIKAEL BIN SYAZ</t>
  </si>
  <si>
    <t>OP20220308P002571</t>
  </si>
  <si>
    <t>TMF00055399-C1</t>
  </si>
  <si>
    <t>MUHAMMAD ADAM FAHRI BIN MUHAMM</t>
  </si>
  <si>
    <t>OP20220306P003398</t>
  </si>
  <si>
    <t>OP20220309P003040</t>
  </si>
  <si>
    <t>OP20220309P001664</t>
  </si>
  <si>
    <t>Tinah Binti Bahir</t>
  </si>
  <si>
    <t>M-M-A2492194-I</t>
  </si>
  <si>
    <t>OP20220304P003915</t>
  </si>
  <si>
    <t>HP2225022217362</t>
  </si>
  <si>
    <t>00047054-I</t>
  </si>
  <si>
    <t>OP20220307P004049</t>
  </si>
  <si>
    <t>Aslinah Binti Zainal Abidin</t>
  </si>
  <si>
    <t>M-M-A3046966-I</t>
  </si>
  <si>
    <t>OP20220309P006136</t>
  </si>
  <si>
    <t>M-M-7085983-C3</t>
  </si>
  <si>
    <t>Fatin Nursyifa' Binti Rosli</t>
  </si>
  <si>
    <t>HP2225022217411</t>
  </si>
  <si>
    <t>OP20220310P005755</t>
  </si>
  <si>
    <t>Rozila Binti Ahmad</t>
  </si>
  <si>
    <t>M-M-770326-04-5972-C4</t>
  </si>
  <si>
    <t>Nurhadira Aisyah Binti Zaidi</t>
  </si>
  <si>
    <t>HP2225022217413</t>
  </si>
  <si>
    <t>Norzalawati Binti Abd Wahab</t>
  </si>
  <si>
    <t>M-M-760209-04-5130-S1</t>
  </si>
  <si>
    <t>A. Razak Bin Suderlan</t>
  </si>
  <si>
    <t>OP20220305P000418</t>
  </si>
  <si>
    <t>OP20220311P004896</t>
  </si>
  <si>
    <t>Muhammad Nasser Zahid</t>
  </si>
  <si>
    <t>M-M-00046206-I</t>
  </si>
  <si>
    <t>OP20220309P006138</t>
  </si>
  <si>
    <t>OP20220309P001198</t>
  </si>
  <si>
    <t>OP20220307P004412</t>
  </si>
  <si>
    <t>M-M-A3046966-S3</t>
  </si>
  <si>
    <t>Yusman Bin Mansor</t>
  </si>
  <si>
    <t>OP20220307P003712</t>
  </si>
  <si>
    <t>Mohd Esa Bin Mohd Noor</t>
  </si>
  <si>
    <t>840220-01-5629-I</t>
  </si>
  <si>
    <t>OP20220307P004792</t>
  </si>
  <si>
    <t>Suliza Binti Abd Halim</t>
  </si>
  <si>
    <t>790802-06-5228-I</t>
  </si>
  <si>
    <t>OP20220312P002460</t>
  </si>
  <si>
    <t>Norazura Binti Ahmad</t>
  </si>
  <si>
    <t>00044864-I</t>
  </si>
  <si>
    <t>OP20220309P000461</t>
  </si>
  <si>
    <t>Nur Asyikin Binti Zainuddin</t>
  </si>
  <si>
    <t>00046896-S1</t>
  </si>
  <si>
    <t>Muhammad Razi Bin Azis</t>
  </si>
  <si>
    <t>UMMI SYAKIRAH BINTI AHMAD BUST</t>
  </si>
  <si>
    <t>00016756-C2</t>
  </si>
  <si>
    <t>MUHAMMAD HAIKAL BIN SYAMSURI</t>
  </si>
  <si>
    <t>OP20220309P002241</t>
  </si>
  <si>
    <t>Ahmad Jamsari Bin Jaafar</t>
  </si>
  <si>
    <t>00043107-S2</t>
  </si>
  <si>
    <t>Hafizah Binti Jaffar</t>
  </si>
  <si>
    <t>OP20220304P000485</t>
  </si>
  <si>
    <t>Mimi Baizuhana Binti Mohamed B</t>
  </si>
  <si>
    <t>00049625-I</t>
  </si>
  <si>
    <t>OP20220312P004961</t>
  </si>
  <si>
    <t>Mohd Nasri Ikmal Bin Mohd Idri</t>
  </si>
  <si>
    <t>00047677-C2</t>
  </si>
  <si>
    <t>Muhammad Aniq Rayhan Bin Mohd</t>
  </si>
  <si>
    <t>OP20220311P005627</t>
  </si>
  <si>
    <t>Adim Azeedin Bin Mazlan</t>
  </si>
  <si>
    <t>TMF00055532-S1</t>
  </si>
  <si>
    <t>NORSHAFIZA ADILA BINTI MOHD SH</t>
  </si>
  <si>
    <t>OP20220306P001297</t>
  </si>
  <si>
    <t>M-M-00042275-I</t>
  </si>
  <si>
    <t>OP20220310P006329</t>
  </si>
  <si>
    <t>OP20220311P005123</t>
  </si>
  <si>
    <t>00047677-C1</t>
  </si>
  <si>
    <t>Muhammad Ariq Ziqri Bin Mohd N</t>
  </si>
  <si>
    <t>OP20220307P001198</t>
  </si>
  <si>
    <t>OP20220309P004509</t>
  </si>
  <si>
    <t>X771227-08-6685-S1</t>
  </si>
  <si>
    <t>Azian Binti A.aziz</t>
  </si>
  <si>
    <t>OP20220307P003323</t>
  </si>
  <si>
    <t>Khairulnizam Bin Md. Jidin</t>
  </si>
  <si>
    <t>M-M-A2027184-C5</t>
  </si>
  <si>
    <t>Nur Audrea Delisya Bt Khairuln</t>
  </si>
  <si>
    <t>OP20220307P003378</t>
  </si>
  <si>
    <t>M-M-A2027184-S1</t>
  </si>
  <si>
    <t>Norashikin Binti Othman</t>
  </si>
  <si>
    <t>OP20220307P003399</t>
  </si>
  <si>
    <t>M-M-A2027184-I</t>
  </si>
  <si>
    <t>OP20220310P002738</t>
  </si>
  <si>
    <t>Siti Nur Azura Binti Mohd Idro</t>
  </si>
  <si>
    <t>00041744-I</t>
  </si>
  <si>
    <t>OP20220305P000132</t>
  </si>
  <si>
    <t>00041744-S1</t>
  </si>
  <si>
    <t>Zaidi Bin Abdul Wahab</t>
  </si>
  <si>
    <t>OP20220308P005176</t>
  </si>
  <si>
    <t>OP20220310P002966</t>
  </si>
  <si>
    <t>OP20220307P005083</t>
  </si>
  <si>
    <t>00041744-C1</t>
  </si>
  <si>
    <t>Airel Zhafran Bin Zaidi</t>
  </si>
  <si>
    <t>OP20220312P003901</t>
  </si>
  <si>
    <t>Bambang Suryanto Bin Suwardi</t>
  </si>
  <si>
    <t>00027849-I</t>
  </si>
  <si>
    <t>OP20220309P000048</t>
  </si>
  <si>
    <t>OP20220309P000046</t>
  </si>
  <si>
    <t>00041744-C2</t>
  </si>
  <si>
    <t>Ammar Zeeyad Bin Zaidi</t>
  </si>
  <si>
    <t>EB0523022244885</t>
  </si>
  <si>
    <t>OP20220312P005224</t>
  </si>
  <si>
    <t>800205-08-5315-C7</t>
  </si>
  <si>
    <t>Nur Aina Marissa Binti Azhar</t>
  </si>
  <si>
    <t>OP20220312P005226</t>
  </si>
  <si>
    <t>800205-08-5315-C6</t>
  </si>
  <si>
    <t>Ahmad Zayne Bin Azhar</t>
  </si>
  <si>
    <t>EB1501032283428</t>
  </si>
  <si>
    <t>M-M-A0793632-S1</t>
  </si>
  <si>
    <t>MASNAH BTE BUJANG</t>
  </si>
  <si>
    <t>OP20220312P005227</t>
  </si>
  <si>
    <t>800205-08-5315-C5</t>
  </si>
  <si>
    <t>Ahmad Ziyad Bin Azhar</t>
  </si>
  <si>
    <t>OP20220310P004391</t>
  </si>
  <si>
    <t>Irwan Masri Bin Ibrahim</t>
  </si>
  <si>
    <t>00028119-I</t>
  </si>
  <si>
    <t>OP20220310P004377</t>
  </si>
  <si>
    <t>00028119-C2</t>
  </si>
  <si>
    <t>NUR SYIFA SAKINAH BINTI IRWAN</t>
  </si>
  <si>
    <t>Rohani Binti Rashid</t>
  </si>
  <si>
    <t>M-M-UA0610308-I</t>
  </si>
  <si>
    <t>OP20220309P000923</t>
  </si>
  <si>
    <t>Noor Hafiza Binti Zainol</t>
  </si>
  <si>
    <t>M-M-670521-02-5012-C3</t>
  </si>
  <si>
    <t>SITI NUR BAHIRAH BT ROSDI</t>
  </si>
  <si>
    <t>OP20220309P000915</t>
  </si>
  <si>
    <t>M-M-670521-02-5012-I</t>
  </si>
  <si>
    <t>OP20220310P004640</t>
  </si>
  <si>
    <t>OP20220306P003014</t>
  </si>
  <si>
    <t>AZUWAN BIN ABU BAKAR</t>
  </si>
  <si>
    <t>771005076211-C2</t>
  </si>
  <si>
    <t>UMAR 'AYYASY BIN AZUWAN</t>
  </si>
  <si>
    <t>POLIKLINIK DR AZHAR &amp; RAKAN-RAKAN (KEPALA BATAS)</t>
  </si>
  <si>
    <t>OP20220310P002538</t>
  </si>
  <si>
    <t>KLINIK DR ROZI</t>
  </si>
  <si>
    <t>OP20220307P001092</t>
  </si>
  <si>
    <t>OP20220308P003698</t>
  </si>
  <si>
    <t>Muslianshah Bin Masrie</t>
  </si>
  <si>
    <t>M-M-H0759208-I</t>
  </si>
  <si>
    <t>OP20220310P000173</t>
  </si>
  <si>
    <t>M-M-H0800305-S3</t>
  </si>
  <si>
    <t>Mary Ikin</t>
  </si>
  <si>
    <t>OP20220308P003630</t>
  </si>
  <si>
    <t>M-M-H0759208-C2</t>
  </si>
  <si>
    <t>Mukriz Bin Muslianshah</t>
  </si>
  <si>
    <t>OP20220308P002087</t>
  </si>
  <si>
    <t>OP20220311P004100</t>
  </si>
  <si>
    <t>Daniel Chong Tze Yang</t>
  </si>
  <si>
    <t>M-M-H0844897-I</t>
  </si>
  <si>
    <t>OP20220307P004001</t>
  </si>
  <si>
    <t>Jenny John</t>
  </si>
  <si>
    <t>M-M-H0864768-S1</t>
  </si>
  <si>
    <t>Leong Ann Ming @ Jeffrey</t>
  </si>
  <si>
    <t>OP20220309P003704</t>
  </si>
  <si>
    <t>Mansur B. Lakura</t>
  </si>
  <si>
    <t>TMF00015338-S1</t>
  </si>
  <si>
    <t>IRMAYANTI BTE MOHD JAFAR</t>
  </si>
  <si>
    <t>OP20220306P003532</t>
  </si>
  <si>
    <t>OP20220308P000706</t>
  </si>
  <si>
    <t>Zawiah Bt Abdullah</t>
  </si>
  <si>
    <t>M-M-6784661-I</t>
  </si>
  <si>
    <t>OP20220308P006386</t>
  </si>
  <si>
    <t>Mohammad Ridwan Bin Ismail</t>
  </si>
  <si>
    <t>00045245-C3</t>
  </si>
  <si>
    <t>Muhammad Haris Ilman Bin Moham</t>
  </si>
  <si>
    <t>Zulkarnain B Hassim</t>
  </si>
  <si>
    <t>M-M-K0290863-I</t>
  </si>
  <si>
    <t>OP20220311P003210</t>
  </si>
  <si>
    <t>Png Tiang Hee</t>
  </si>
  <si>
    <t>M-M-K0011155-S1</t>
  </si>
  <si>
    <t>LU MING WAH</t>
  </si>
  <si>
    <t>KLINIK HAIZAM (MIRI)</t>
  </si>
  <si>
    <t>OP20220307P002482</t>
  </si>
  <si>
    <t>Rosnani Binti Puteh</t>
  </si>
  <si>
    <t>M-M-K0451004-C1</t>
  </si>
  <si>
    <t>NUR HASYA BINTI ABDUL RAHMAN</t>
  </si>
  <si>
    <t>OP20220308P002068</t>
  </si>
  <si>
    <t>Rivea Lee Yin Yin</t>
  </si>
  <si>
    <t>M-M-U800830-13-5146-I</t>
  </si>
  <si>
    <t>OP20220308P005965</t>
  </si>
  <si>
    <t>OP20220309P004439</t>
  </si>
  <si>
    <t>Mohd Ili Hazwan Bin Lukman</t>
  </si>
  <si>
    <t>M-M-00046194-I</t>
  </si>
  <si>
    <t>OP20220309P003341</t>
  </si>
  <si>
    <t>Muhamad Faizal Bin Bani</t>
  </si>
  <si>
    <t>TMF00049123-S1</t>
  </si>
  <si>
    <t>NUR HANANI AKMAL BINTI MOHAMAD</t>
  </si>
  <si>
    <t>OP20220305P004594</t>
  </si>
  <si>
    <t>Mohd Amirul Shafiq Bin Shafiee</t>
  </si>
  <si>
    <t>TMF00055322-S1</t>
  </si>
  <si>
    <t>Nur Syamilah Binti Mohd Makin</t>
  </si>
  <si>
    <t>OP20220311P006229</t>
  </si>
  <si>
    <t>Sarifah Nor Fazira Binti Syed</t>
  </si>
  <si>
    <t>M-M-781205-06-5030-S1</t>
  </si>
  <si>
    <t>Syed Zulhisham Bin Syed Abd Ra</t>
  </si>
  <si>
    <t>830921-14-6454-C1</t>
  </si>
  <si>
    <t>Medina Safiyyah Binti Mazlan</t>
  </si>
  <si>
    <t>Siti Sarpina Binti Abu Bakar</t>
  </si>
  <si>
    <t>M-M-00020729-C6</t>
  </si>
  <si>
    <t>Naurah Husna Binti Khairul Za'</t>
  </si>
  <si>
    <t>OP20220309P006356</t>
  </si>
  <si>
    <t>Nur Hidayah Binti Razali</t>
  </si>
  <si>
    <t>00046065-I</t>
  </si>
  <si>
    <t>OP20220308P002779</t>
  </si>
  <si>
    <t>M-M-00020729-I</t>
  </si>
  <si>
    <t>OP20220308P000584</t>
  </si>
  <si>
    <t>Sharida Azura Binti Sanusi</t>
  </si>
  <si>
    <t>M-M-U800811-11-5182-I</t>
  </si>
  <si>
    <t>Nur Rozaina Binti Mohd Zain</t>
  </si>
  <si>
    <t>M-M-00029687-S1</t>
  </si>
  <si>
    <t>Amir Amran Bin Mohamed Radzi</t>
  </si>
  <si>
    <t>OP20220309P005269</t>
  </si>
  <si>
    <t>Siti Norasyikin Binti Hussin</t>
  </si>
  <si>
    <t>00047336-C2</t>
  </si>
  <si>
    <t>Amir Asyraf Bin Amir Taslim</t>
  </si>
  <si>
    <t>OP20220308P005210</t>
  </si>
  <si>
    <t>YRCC04</t>
  </si>
  <si>
    <t>OP20220307P000239</t>
  </si>
  <si>
    <t>Sazalina Binti Mohamed</t>
  </si>
  <si>
    <t>C800224-03-5348-C1</t>
  </si>
  <si>
    <t>SHAMIL RIFAIE BIN SAIRIL HAMD</t>
  </si>
  <si>
    <t>EB0523022244522</t>
  </si>
  <si>
    <t>Siti Tohirah Binti M Arsat</t>
  </si>
  <si>
    <t>TMF00046290-I</t>
  </si>
  <si>
    <t>OP20220311P004215</t>
  </si>
  <si>
    <t>Noorkamzira Binti Shamsudin</t>
  </si>
  <si>
    <t>00048740-I</t>
  </si>
  <si>
    <t>OP20220305P004783</t>
  </si>
  <si>
    <t>Faiz Abdullah Bin Zakaria</t>
  </si>
  <si>
    <t>00058579-I</t>
  </si>
  <si>
    <t>OP20220312P003737</t>
  </si>
  <si>
    <t>M-M-A1610209-I</t>
  </si>
  <si>
    <t>OP20220309P001067</t>
  </si>
  <si>
    <t>Nordin bin Shaari</t>
  </si>
  <si>
    <t>00050200-I</t>
  </si>
  <si>
    <t>OP20220307P001881</t>
  </si>
  <si>
    <t>Azirah Binti Yahya</t>
  </si>
  <si>
    <t>M-M-6931118-I</t>
  </si>
  <si>
    <t>OP20220309P005750</t>
  </si>
  <si>
    <t>Nurul Ummaira Binti Esaid</t>
  </si>
  <si>
    <t>00047991-I</t>
  </si>
  <si>
    <t>OP20220312P003707</t>
  </si>
  <si>
    <t>OP20220307P000438</t>
  </si>
  <si>
    <t>860416-38-7377-S1</t>
  </si>
  <si>
    <t>NOOR ARINA NADIAH BINTI ABDUL</t>
  </si>
  <si>
    <t>OP20220312P003635</t>
  </si>
  <si>
    <t>Mohd Hakimin Bin Nassir</t>
  </si>
  <si>
    <t>M-M-00045552-I</t>
  </si>
  <si>
    <t>OP20220312P003636</t>
  </si>
  <si>
    <t>M-M-00045552-CI</t>
  </si>
  <si>
    <t>Nur Hannah Nadhira Binti Mohd</t>
  </si>
  <si>
    <t>OP20220312P003650</t>
  </si>
  <si>
    <t>M-M-00045552-C2</t>
  </si>
  <si>
    <t>Muhammad Harith Hadi Bin Mohd</t>
  </si>
  <si>
    <t>OP20220308P005708</t>
  </si>
  <si>
    <t>Dzaratil Isyqi Binti Abu Bakar</t>
  </si>
  <si>
    <t>00028138-C3</t>
  </si>
  <si>
    <t>Muhammad Adam Adrian Bin Hairu</t>
  </si>
  <si>
    <t>OP20220308P004543</t>
  </si>
  <si>
    <t>Azahani Binti Omar</t>
  </si>
  <si>
    <t>741214-06-5474-I</t>
  </si>
  <si>
    <t>OP20220308P005691</t>
  </si>
  <si>
    <t>00028138-S1</t>
  </si>
  <si>
    <t>HAIRUL HEARY BIN MD SALLEH</t>
  </si>
  <si>
    <t>EB1423022283049</t>
  </si>
  <si>
    <t>EB1423022283051</t>
  </si>
  <si>
    <t>Noor Zalinah Binti Jaffar</t>
  </si>
  <si>
    <t>M-M-A3923906-I</t>
  </si>
  <si>
    <t>OP20220308P005313</t>
  </si>
  <si>
    <t>00028138-C2</t>
  </si>
  <si>
    <t>NUR DAMIA ALEESYA BINTI HAIRUL</t>
  </si>
  <si>
    <t>OP20220304P004100</t>
  </si>
  <si>
    <t>OP20220308P005258</t>
  </si>
  <si>
    <t>00028138-C5</t>
  </si>
  <si>
    <t>Muhammad Qaayed Qarizh Bin Hai</t>
  </si>
  <si>
    <t>OP20220310P005332</t>
  </si>
  <si>
    <t>Norliza Binti Naimat</t>
  </si>
  <si>
    <t>M-M-A2700155-S1</t>
  </si>
  <si>
    <t>Mazlan Bin Mohd Kahar</t>
  </si>
  <si>
    <t>OP20220310P006496</t>
  </si>
  <si>
    <t>Norfarizan Binti Rosley</t>
  </si>
  <si>
    <t>00046394-I</t>
  </si>
  <si>
    <t>EB1423022283050</t>
  </si>
  <si>
    <t>OP20220307P003480</t>
  </si>
  <si>
    <t>Sharifah Farah Binti Syed Jaaf</t>
  </si>
  <si>
    <t>TMF00020452-C3</t>
  </si>
  <si>
    <t>WAN NUR MAISARAH BINTI MOHD NA</t>
  </si>
  <si>
    <t>OP20220310P005085</t>
  </si>
  <si>
    <t>Asma Afifah Binti Mohd Rosli</t>
  </si>
  <si>
    <t>00058475-I</t>
  </si>
  <si>
    <t>OP20220309P004970</t>
  </si>
  <si>
    <t>OP20220307P002489</t>
  </si>
  <si>
    <t>OP20220310P001281</t>
  </si>
  <si>
    <t>Abas Bin Mat</t>
  </si>
  <si>
    <t>M-M-6916542-I</t>
  </si>
  <si>
    <t>OP20220312P002222</t>
  </si>
  <si>
    <t>Mohd Iqbal Ashraf Bin Anuar</t>
  </si>
  <si>
    <t>00058437-I</t>
  </si>
  <si>
    <t>OP20220310P001263</t>
  </si>
  <si>
    <t>Norzarini Binti Misrau</t>
  </si>
  <si>
    <t>00043765-I</t>
  </si>
  <si>
    <t>OP20220307P006121</t>
  </si>
  <si>
    <t>Manivannan a/l Perumal</t>
  </si>
  <si>
    <t>M-M-A2871150-C2</t>
  </si>
  <si>
    <t>Shanjanaa A/p Manivannan</t>
  </si>
  <si>
    <t>POLIKLINIK IDEAL</t>
  </si>
  <si>
    <t>OP20220310P000789</t>
  </si>
  <si>
    <t>Nor Fadilah Binti Idris</t>
  </si>
  <si>
    <t>811214-08-5556-C5</t>
  </si>
  <si>
    <t>Ahmad Irfan Yusoff Bin Wirzuan</t>
  </si>
  <si>
    <t>OP20220306P000327</t>
  </si>
  <si>
    <t>Rosenah Bt Hassan</t>
  </si>
  <si>
    <t>M-M-A1415466-I</t>
  </si>
  <si>
    <t>OP20220307P001815</t>
  </si>
  <si>
    <t>811214-08-5556-C3</t>
  </si>
  <si>
    <t>Ahmad Raiyan Bin Wirzuan Hairi</t>
  </si>
  <si>
    <t>OP20220307P002008</t>
  </si>
  <si>
    <t>Afiqah Shahrain Binti Mohd Yus</t>
  </si>
  <si>
    <t>00038467-C1</t>
  </si>
  <si>
    <t>Muhammad Aisy Danial Bin Moham</t>
  </si>
  <si>
    <t>OP20220310P002021</t>
  </si>
  <si>
    <t>OP20220312P001701</t>
  </si>
  <si>
    <t>M-M-A2532862-S1</t>
  </si>
  <si>
    <t>NORMEEZA BINTI SAHIDIN</t>
  </si>
  <si>
    <t>OP20220307P006266</t>
  </si>
  <si>
    <t>M-M-A2871150-C3</t>
  </si>
  <si>
    <t>Vinoshenn A/l Manivannan</t>
  </si>
  <si>
    <t>OP20220307P001840</t>
  </si>
  <si>
    <t>00038467-S2</t>
  </si>
  <si>
    <t>MOHD EKHWAN FARESSA BIN ROOSHD</t>
  </si>
  <si>
    <t>OP20220306P002974</t>
  </si>
  <si>
    <t>Ruziyatuladibah Binti Ishak</t>
  </si>
  <si>
    <t>00048068-S1</t>
  </si>
  <si>
    <t>Mohamad Syafiz Zakwan Bin Zulk</t>
  </si>
  <si>
    <t>OP20220306P001001</t>
  </si>
  <si>
    <t>Aimi Liyana Binti Mohd Pauzi</t>
  </si>
  <si>
    <t>M-M-00041255-I</t>
  </si>
  <si>
    <t>OP20220308P002639</t>
  </si>
  <si>
    <t>Dzarin Bin Hassan</t>
  </si>
  <si>
    <t>M-M-00040180-C1</t>
  </si>
  <si>
    <t>DAFIR ASYRAF BIN DZARIN</t>
  </si>
  <si>
    <t>OP20220306P000262</t>
  </si>
  <si>
    <t>Nurul'aini Binti Md Ali</t>
  </si>
  <si>
    <t>M-M-6870345-S1</t>
  </si>
  <si>
    <t>OMAR BIN JADI</t>
  </si>
  <si>
    <t>OP20220307P005112</t>
  </si>
  <si>
    <t>Noraini Bte Sahab</t>
  </si>
  <si>
    <t>M-M-A1409885-S1</t>
  </si>
  <si>
    <t>Kamarudin Bin Said</t>
  </si>
  <si>
    <t>OP20220308P002167</t>
  </si>
  <si>
    <t>Noor Afidah Binti Ab Halim</t>
  </si>
  <si>
    <t>M-M-00041492-C1</t>
  </si>
  <si>
    <t>Iskandar Bin Zulkarnain</t>
  </si>
  <si>
    <t>OP20220308P002157</t>
  </si>
  <si>
    <t>M-M-00041492-I</t>
  </si>
  <si>
    <t>YRKL02</t>
  </si>
  <si>
    <t>Mohd Fahmi Bin Abdul Ghani</t>
  </si>
  <si>
    <t>00044871-I</t>
  </si>
  <si>
    <t>OP20220306P001237</t>
  </si>
  <si>
    <t>00049626-I</t>
  </si>
  <si>
    <t>OP20220306P001560</t>
  </si>
  <si>
    <t>Mohamad Shahir Bin Johari</t>
  </si>
  <si>
    <t>771129-04-5433-C6</t>
  </si>
  <si>
    <t>Sofea Humaira Binti Mohamad Sh</t>
  </si>
  <si>
    <t>OP20220308P001399</t>
  </si>
  <si>
    <t>OP20220304P006820</t>
  </si>
  <si>
    <t>Mohd Hanapi Bin Shaidin</t>
  </si>
  <si>
    <t>M-M-LA1799738-I</t>
  </si>
  <si>
    <t>OP20220309P002406</t>
  </si>
  <si>
    <t>Norziana Binti Mohd. Isa</t>
  </si>
  <si>
    <t>M-M-770128-04-5402-S1</t>
  </si>
  <si>
    <t>Sabarudin Bin Ahmad</t>
  </si>
  <si>
    <t>YRPJ02</t>
  </si>
  <si>
    <t>OP20220310P004073</t>
  </si>
  <si>
    <t>Mohd Ariff Bin Misnan</t>
  </si>
  <si>
    <t>860114-14-5743-C2</t>
  </si>
  <si>
    <t>Nur Eva Delisha Binti Mohd Ari</t>
  </si>
  <si>
    <t>OP20220310P004064</t>
  </si>
  <si>
    <t>860114-14-5743-C1</t>
  </si>
  <si>
    <t>Muhammad Darwisy Naufal Bin Mo</t>
  </si>
  <si>
    <t>OP20220309P004542</t>
  </si>
  <si>
    <t>810602-12-5420-S1</t>
  </si>
  <si>
    <t>MUHAMMAD IRFAN BIN ABDULLAH</t>
  </si>
  <si>
    <t>OP20220310P003083</t>
  </si>
  <si>
    <t>OP20220310P003091</t>
  </si>
  <si>
    <t>OP20220308P001578</t>
  </si>
  <si>
    <t>Mohmmad Hamdy Bin Abdul Mutali</t>
  </si>
  <si>
    <t>M-M-A1772294-I</t>
  </si>
  <si>
    <t>OP20220311P000652</t>
  </si>
  <si>
    <t>OP20220305P001157</t>
  </si>
  <si>
    <t>OP20220312P000700</t>
  </si>
  <si>
    <t>Monica Redeem Anak Henry Rigit</t>
  </si>
  <si>
    <t>M-M-K0145182-S1</t>
  </si>
  <si>
    <t>Chan Chu Lin</t>
  </si>
  <si>
    <t>OP20220312P000697</t>
  </si>
  <si>
    <t>M-M-K0145182-I</t>
  </si>
  <si>
    <t>OP20220311P002762</t>
  </si>
  <si>
    <t>Amalina Binti Saberan</t>
  </si>
  <si>
    <t>830615-13-5802-C3</t>
  </si>
  <si>
    <t>Muhammad Adam Rizqi Bin Hisamu</t>
  </si>
  <si>
    <t>OP20220308P006553</t>
  </si>
  <si>
    <t>Joseph Teo Chung Chiat</t>
  </si>
  <si>
    <t>780322-13-5005-I</t>
  </si>
  <si>
    <t>OP20220304P002291</t>
  </si>
  <si>
    <t>870903-13-5395-I</t>
  </si>
  <si>
    <t>YRQQ05</t>
  </si>
  <si>
    <t>OP20220310P003008</t>
  </si>
  <si>
    <t>Kennedy Al Winea</t>
  </si>
  <si>
    <t>00027703-C4</t>
  </si>
  <si>
    <t>BENSON WILLIE ANAK KENNEDY</t>
  </si>
  <si>
    <t>OP20220310P003006</t>
  </si>
  <si>
    <t>00027703-C5</t>
  </si>
  <si>
    <t>Bently Luke Anak Kennedy</t>
  </si>
  <si>
    <t>OP20220310P003011</t>
  </si>
  <si>
    <t>00027703-C3</t>
  </si>
  <si>
    <t>BENEDICT HUBERT ANAK KENNEDY</t>
  </si>
  <si>
    <t>OP20220310P003014</t>
  </si>
  <si>
    <t>00027703-I</t>
  </si>
  <si>
    <t>YRQQ06</t>
  </si>
  <si>
    <t>OP20220312P004335</t>
  </si>
  <si>
    <t>Zameri Bin Derahim</t>
  </si>
  <si>
    <t>00047129-C2</t>
  </si>
  <si>
    <t>Arrayyan Firdawsi Bin Zameri</t>
  </si>
  <si>
    <t>OP20220310P003071</t>
  </si>
  <si>
    <t>00047129-I</t>
  </si>
  <si>
    <t>OP20220310P002269</t>
  </si>
  <si>
    <t>Dorothy Dolly Anak Belayong</t>
  </si>
  <si>
    <t>M-M-00028027-I</t>
  </si>
  <si>
    <t>OP20220312P004349</t>
  </si>
  <si>
    <t>00047129-S1</t>
  </si>
  <si>
    <t>Noor Shaharah Binti Nuwen</t>
  </si>
  <si>
    <t>YRSS01</t>
  </si>
  <si>
    <t>OP20220307P002044</t>
  </si>
  <si>
    <t>Fauziah Bt Bahtiar</t>
  </si>
  <si>
    <t>TMF00015103-C5</t>
  </si>
  <si>
    <t>MOHAMAD JUZAILI BIN JUMAN</t>
  </si>
  <si>
    <t>OP20220307P002015</t>
  </si>
  <si>
    <t>TMF00015103-C6</t>
  </si>
  <si>
    <t>NUR HIKMAH BINTI JUMAN</t>
  </si>
  <si>
    <t>OP20220307P003541</t>
  </si>
  <si>
    <t>TMF00015103-S1</t>
  </si>
  <si>
    <t>JUMAN BIN KANDONG</t>
  </si>
  <si>
    <t>HP2925022216953</t>
  </si>
  <si>
    <t>Affendy @ Andy Bin Ariffin</t>
  </si>
  <si>
    <t>740812-12-5671-I</t>
  </si>
  <si>
    <t>OP20220311P000375</t>
  </si>
  <si>
    <t>Masrisah Patimbangi</t>
  </si>
  <si>
    <t>M-M-H0860411-I</t>
  </si>
  <si>
    <t>OP20220312P002224</t>
  </si>
  <si>
    <t>OP20220310P005083</t>
  </si>
  <si>
    <t>00027667-C6</t>
  </si>
  <si>
    <t>Adriana Zahra Sofea Binti Rosm</t>
  </si>
  <si>
    <t>OP20220307P007414</t>
  </si>
  <si>
    <t>OP20220312P002228</t>
  </si>
  <si>
    <t>840102-11-5557-C2</t>
  </si>
  <si>
    <t>Abdul Rahim Bin Mohd Tajuanuar</t>
  </si>
  <si>
    <t>OP20220308P000387</t>
  </si>
  <si>
    <t>Mohd Amsyar Bin Zainal Abidin</t>
  </si>
  <si>
    <t>00042073-I</t>
  </si>
  <si>
    <t>OP20220305P005104</t>
  </si>
  <si>
    <t>Khairul Anuar Bin Jamalul Nasi</t>
  </si>
  <si>
    <t>00046898-I</t>
  </si>
  <si>
    <t>KLINIK MEDIVIRON BANTING</t>
  </si>
  <si>
    <t>OP20220305P005483</t>
  </si>
  <si>
    <t>00046898-C2</t>
  </si>
  <si>
    <t>Muhammad Khairi Syauqi Bin Kha</t>
  </si>
  <si>
    <t>OP20220305P005487</t>
  </si>
  <si>
    <t>OP20220312P000335</t>
  </si>
  <si>
    <t>Sharifah Ruziha Binti Syed Ham</t>
  </si>
  <si>
    <t>M-M-A1139485-I</t>
  </si>
  <si>
    <t>OP20220312P000344</t>
  </si>
  <si>
    <t>M-M-A1139485-S1</t>
  </si>
  <si>
    <t>Khairulanuar Bin Saidin</t>
  </si>
  <si>
    <t>OP20220309P001319</t>
  </si>
  <si>
    <t>Norhasanariah Binti Abu Hassan</t>
  </si>
  <si>
    <t>M-M-780317-05-5334-I</t>
  </si>
  <si>
    <t>821104-06-5158-S1</t>
  </si>
  <si>
    <t>Mohd Fahmi Bin Mat</t>
  </si>
  <si>
    <t>OP20220307P004167</t>
  </si>
  <si>
    <t>Amari Bin Matnin</t>
  </si>
  <si>
    <t>M-M-H0794709-S1</t>
  </si>
  <si>
    <t>Maria Md Tuah</t>
  </si>
  <si>
    <t>OP20220308P000480</t>
  </si>
  <si>
    <t>Farha Hanina Binti A. Rahman</t>
  </si>
  <si>
    <t>M-M-00029663-I</t>
  </si>
  <si>
    <t>M-M-00029663-S1</t>
  </si>
  <si>
    <t>Amir Azlan Bin Ambiah</t>
  </si>
  <si>
    <t>OP20220310P003478</t>
  </si>
  <si>
    <t>Nur Hafizah Binti Abdul Hamid</t>
  </si>
  <si>
    <t>00047721-I</t>
  </si>
  <si>
    <t>OP20220308P006418</t>
  </si>
  <si>
    <t>OP20220305P001006</t>
  </si>
  <si>
    <t>Khairunniza Binti Arshad</t>
  </si>
  <si>
    <t>C850923-10-5822-C1</t>
  </si>
  <si>
    <t>SABRINA CHAN PEI-QI</t>
  </si>
  <si>
    <t>OP20220309P002997</t>
  </si>
  <si>
    <t>OP20220308P006907</t>
  </si>
  <si>
    <t>OP20220309P004618</t>
  </si>
  <si>
    <t>Mohd Rizal Bin Mohd Taib</t>
  </si>
  <si>
    <t>850309-04-5081-C1</t>
  </si>
  <si>
    <t>Raisha Binti Mohd Rizal</t>
  </si>
  <si>
    <t>Noor Zehan Binti Nordin</t>
  </si>
  <si>
    <t>M-M-00029588-S1</t>
  </si>
  <si>
    <t>Salehuddin Bin Baharudin</t>
  </si>
  <si>
    <t>OP20220310P007035</t>
  </si>
  <si>
    <t>OP20220309P004597</t>
  </si>
  <si>
    <t>850309-04-5081-S1</t>
  </si>
  <si>
    <t>Nur Shahirah Binti Abdullah</t>
  </si>
  <si>
    <t>OP20220310P007034</t>
  </si>
  <si>
    <t>OP20220310P000402</t>
  </si>
  <si>
    <t>OP20220305P000949</t>
  </si>
  <si>
    <t>C850923-10-5822-I</t>
  </si>
  <si>
    <t>EB1423022283195</t>
  </si>
  <si>
    <t>M-M-00029511-C5</t>
  </si>
  <si>
    <t>Ameera Aisyah Binti Abdul Maji</t>
  </si>
  <si>
    <t>OP20220305P000978</t>
  </si>
  <si>
    <t>C850923-10-5822-C4</t>
  </si>
  <si>
    <t>Areeq Ayden Bin Amir Faisal</t>
  </si>
  <si>
    <t>OP20220310P007030</t>
  </si>
  <si>
    <t>OP20220305P000988</t>
  </si>
  <si>
    <t>C850923-10-5822-C2</t>
  </si>
  <si>
    <t>Alya Aqilah Binti Amir Faisal</t>
  </si>
  <si>
    <t>OP20220310P007026</t>
  </si>
  <si>
    <t>HP1804032217839</t>
  </si>
  <si>
    <t>M-M-00029588-I</t>
  </si>
  <si>
    <t>HP1825022217137</t>
  </si>
  <si>
    <t>Asrol Bin Anuar</t>
  </si>
  <si>
    <t>M-M-00040673-I</t>
  </si>
  <si>
    <t>HP1825022217138</t>
  </si>
  <si>
    <t>HAFIZAH BINTI ZAKARIA</t>
  </si>
  <si>
    <t>00029592-I</t>
  </si>
  <si>
    <t>OP20220307P005705</t>
  </si>
  <si>
    <t>Mohd Khalil Bin Shahbudin</t>
  </si>
  <si>
    <t>TMF00050070-S1</t>
  </si>
  <si>
    <t>SYAHIRAH BINTI ZAMRUD</t>
  </si>
  <si>
    <t>OP20220308P004496</t>
  </si>
  <si>
    <t>TMF00050070-C2</t>
  </si>
  <si>
    <t>ANAS BIN MOHD KHALIL</t>
  </si>
  <si>
    <t>OP20220305P000093</t>
  </si>
  <si>
    <t>MOHD AZLI BIN AHMAD</t>
  </si>
  <si>
    <t>M-M-00040549-C1</t>
  </si>
  <si>
    <t>NUR ERYNA ARIANA BINTI MOHD AZ</t>
  </si>
  <si>
    <t>OP20220307P005911</t>
  </si>
  <si>
    <t>Suhaini Binti Shamsuddin</t>
  </si>
  <si>
    <t>810915-02-5770-C2</t>
  </si>
  <si>
    <t>Arissa Syakira Binti Mohd Jail</t>
  </si>
  <si>
    <t>HP1825022217002</t>
  </si>
  <si>
    <t>Nurfarizah Binti Ismail</t>
  </si>
  <si>
    <t>00046422-I</t>
  </si>
  <si>
    <t>OP20220305P003745</t>
  </si>
  <si>
    <t>Chen Kheng On</t>
  </si>
  <si>
    <t>M-M-00036169-I</t>
  </si>
  <si>
    <t>OP20220310P004761</t>
  </si>
  <si>
    <t>Muhammad Norshalihin Bin Rosli</t>
  </si>
  <si>
    <t>TMF00054477-C2</t>
  </si>
  <si>
    <t>ANIQ THAQIF BIN MUHAMMAD NORSH</t>
  </si>
  <si>
    <t>OP20220307P002649</t>
  </si>
  <si>
    <t>TMF00054477-I</t>
  </si>
  <si>
    <t>OP20220307P000400</t>
  </si>
  <si>
    <t>00046422-C4</t>
  </si>
  <si>
    <t>Ahmad Adriz Bin Ahmad Adlie</t>
  </si>
  <si>
    <t>OP20220307P000402</t>
  </si>
  <si>
    <t>OP20220305P002215</t>
  </si>
  <si>
    <t>OP20220310P004729</t>
  </si>
  <si>
    <t>Khairunnisa Binti Moheddin</t>
  </si>
  <si>
    <t>00038922-I</t>
  </si>
  <si>
    <t>Azman Azam Bin Sulaiman</t>
  </si>
  <si>
    <t>00048026-I</t>
  </si>
  <si>
    <t>OP20220305P003510</t>
  </si>
  <si>
    <t>00038922-S2</t>
  </si>
  <si>
    <t>Hairul Ikmal Bin Haji Hassim</t>
  </si>
  <si>
    <t>Mazuin Binti Zainal Abidin</t>
  </si>
  <si>
    <t>M-M-790523-08-6034-I</t>
  </si>
  <si>
    <t>OP20220307P005141</t>
  </si>
  <si>
    <t>Asmaa' Binti Abdul Aziz</t>
  </si>
  <si>
    <t>M-M-00040346-S1</t>
  </si>
  <si>
    <t>Rostam Bin Saari</t>
  </si>
  <si>
    <t>OP20220307P005146</t>
  </si>
  <si>
    <t>M-M-00040346-I</t>
  </si>
  <si>
    <t>HP1804032217770</t>
  </si>
  <si>
    <t>Norazlin Binti Abd Karim</t>
  </si>
  <si>
    <t>M-M-00029594-I</t>
  </si>
  <si>
    <t>M-M-00039157-S2</t>
  </si>
  <si>
    <t>NUR AIN BINTI ABDUL SALEH</t>
  </si>
  <si>
    <t>OP20220305P003616</t>
  </si>
  <si>
    <t>Nor Farizah Binti Tajuddin</t>
  </si>
  <si>
    <t>TMF00056133-S1</t>
  </si>
  <si>
    <t>Mohd Fadzli Bin MOhamed</t>
  </si>
  <si>
    <t>OP20220308P003688</t>
  </si>
  <si>
    <t>Muhammad Hafizuddin Bin Mohd H</t>
  </si>
  <si>
    <t>TMF00056051-I</t>
  </si>
  <si>
    <t>OP20220309P000512</t>
  </si>
  <si>
    <t>Halim Bin Idris</t>
  </si>
  <si>
    <t>M-M-00029617-I</t>
  </si>
  <si>
    <t>OP20220311P005832</t>
  </si>
  <si>
    <t>Aini Hayati Binti Ahmad</t>
  </si>
  <si>
    <t>M-M-00029509-C6</t>
  </si>
  <si>
    <t>Aqif Bin Badirul</t>
  </si>
  <si>
    <t>HP1825022217301</t>
  </si>
  <si>
    <t>M-M-00029617-S2</t>
  </si>
  <si>
    <t>Rosilawati Binti Zainol</t>
  </si>
  <si>
    <t>OP20220307P006822</t>
  </si>
  <si>
    <t>OP20220311P002156</t>
  </si>
  <si>
    <t>Report:  ZFINAPI017                                  TM CORPORATION                                 Date:  21.03.2022</t>
  </si>
  <si>
    <t>&gt; SAP AP Interface Log Report                     Time:  15:31:46</t>
  </si>
  <si>
    <t>Source File Name           : PMC_I522202203211000</t>
  </si>
  <si>
    <t>Start:   21.03.2022 15:30:00</t>
  </si>
  <si>
    <t>End  :   21.03.2022 15:31:46</t>
  </si>
  <si>
    <t xml:space="preserve">         Header Running Version Number: 0428</t>
  </si>
  <si>
    <t xml:space="preserve">         Header Creation Date         : 21032022</t>
  </si>
  <si>
    <t xml:space="preserve">         Header Record Count          : 006339</t>
  </si>
  <si>
    <t xml:space="preserve">         Total Records(Line Item)  : 6,339</t>
  </si>
  <si>
    <t xml:space="preserve">         Total Amount at Line Item : 2,047,457.27</t>
  </si>
  <si>
    <t xml:space="preserve">         Total Records(Line Item)Processed       : 6,337</t>
  </si>
  <si>
    <t xml:space="preserve">         Total Records(CostCenter)Processed      : 776</t>
  </si>
  <si>
    <t xml:space="preserve">         Total Amount    Line Item Processed     : 2,047,347.27</t>
  </si>
  <si>
    <t xml:space="preserve">         Total Records(Line Item)  Not Processed : 1</t>
  </si>
  <si>
    <t xml:space="preserve">         Total Amount    Line Item Not Processed : 110.00</t>
  </si>
  <si>
    <t>Total Records (Line Item) Not Processed        :          1</t>
  </si>
  <si>
    <t>Error Data Filename Returned to Partner System : PMC_I522202203211000.err</t>
  </si>
  <si>
    <t>OTH</t>
  </si>
  <si>
    <t>ZIF 607 Treatment date/MF Cutover date &gt;= terminated startdate-OTH</t>
  </si>
  <si>
    <t>Raizil Emeli Binti Juzilman</t>
  </si>
  <si>
    <t>841009-14-5692-C2</t>
  </si>
  <si>
    <t>Muhammad Hadif Ziqry B Muhamma</t>
  </si>
  <si>
    <t>OP20220317P003360</t>
  </si>
  <si>
    <t>16.03.2022</t>
  </si>
  <si>
    <t>M-M-740909-14-5118-S1</t>
  </si>
  <si>
    <t>FEISAL BIN AMRAN</t>
  </si>
  <si>
    <t>OP20220315P004688</t>
  </si>
  <si>
    <t>Mohamed Nazaim Bin Abdul Rahim</t>
  </si>
  <si>
    <t>M-M-00029553-I</t>
  </si>
  <si>
    <t>15.03.2022</t>
  </si>
  <si>
    <t>OP20220319P001448</t>
  </si>
  <si>
    <t>Nur Khairunnisa Binti Shaharum</t>
  </si>
  <si>
    <t>00048047-I</t>
  </si>
  <si>
    <t>18.03.2022</t>
  </si>
  <si>
    <t>OP20220319P000375</t>
  </si>
  <si>
    <t>OP20220316P002672</t>
  </si>
  <si>
    <t>OP20220312P004632</t>
  </si>
  <si>
    <t>OP20220317P002516</t>
  </si>
  <si>
    <t>Salamah Binti Said</t>
  </si>
  <si>
    <t>00002402-I</t>
  </si>
  <si>
    <t>17.03.2022</t>
  </si>
  <si>
    <t>OP20220319P002559</t>
  </si>
  <si>
    <t>19.03.2022</t>
  </si>
  <si>
    <t>OP20220318P002395</t>
  </si>
  <si>
    <t>OP20220318P002696</t>
  </si>
  <si>
    <t>Amiza Binti Zainol Abidin</t>
  </si>
  <si>
    <t>M-M-A2030760-I</t>
  </si>
  <si>
    <t>OP20220319P000311</t>
  </si>
  <si>
    <t>M-M-A1093380-I</t>
  </si>
  <si>
    <t>OP20220319P002640</t>
  </si>
  <si>
    <t>Mohd Sabri Bin Mohd Jamil</t>
  </si>
  <si>
    <t>M-M-U730930-02-5461-I</t>
  </si>
  <si>
    <t>OP20220316P002815</t>
  </si>
  <si>
    <t>OP20220314P004998</t>
  </si>
  <si>
    <t>13.03.2022</t>
  </si>
  <si>
    <t>M-M-U730930-02-5461-S1</t>
  </si>
  <si>
    <t>ZALEHA BINTI YAHAYA</t>
  </si>
  <si>
    <t>OP20220319P001779</t>
  </si>
  <si>
    <t>Azizan Bin Mohd Afandi</t>
  </si>
  <si>
    <t>TMF00058379-S1</t>
  </si>
  <si>
    <t>YUZLIYANTY BINTI YUSOF</t>
  </si>
  <si>
    <t>EB0715032248883</t>
  </si>
  <si>
    <t>NUR ANIKAH BINTI KAMARUZ-ZAMAN</t>
  </si>
  <si>
    <t>M-M-800110-14-5872-I</t>
  </si>
  <si>
    <t>OP20220319P000250</t>
  </si>
  <si>
    <t>OP20220315P005177</t>
  </si>
  <si>
    <t>AZLIANTI BINTI NOR ARSAT</t>
  </si>
  <si>
    <t>851126-06-5324-I</t>
  </si>
  <si>
    <t>14.03.2022</t>
  </si>
  <si>
    <t>OP20220228P003267</t>
  </si>
  <si>
    <t>OP20220314P004445</t>
  </si>
  <si>
    <t>M-M-A1841597-C3</t>
  </si>
  <si>
    <t>Muhammad Azib Azran Bin Azmi</t>
  </si>
  <si>
    <t>OP20220317P003709</t>
  </si>
  <si>
    <t>Norlida Binti Mat Yusof</t>
  </si>
  <si>
    <t>820215-06-5404-C1</t>
  </si>
  <si>
    <t>Nur Sarah Mikayla Binti Zulkif</t>
  </si>
  <si>
    <t>OP20220317P003748</t>
  </si>
  <si>
    <t>820215-06-5404-C2</t>
  </si>
  <si>
    <t>Muhammad Zarif Mikail Bin Zulk</t>
  </si>
  <si>
    <t>OP20220315P001438</t>
  </si>
  <si>
    <t>851126-06-5324-C1</t>
  </si>
  <si>
    <t>ALEISYA NURQAISARA BT AHMAD NA</t>
  </si>
  <si>
    <t>OP20220316P004540</t>
  </si>
  <si>
    <t>Robitah Binti Abu</t>
  </si>
  <si>
    <t>M-M-00042133-I</t>
  </si>
  <si>
    <t>OP20220315P001689</t>
  </si>
  <si>
    <t>Nurul Afzan Binti Zainudin</t>
  </si>
  <si>
    <t>M-M-00045463-I</t>
  </si>
  <si>
    <t>EB0509032247162</t>
  </si>
  <si>
    <t>OP20220314P006251</t>
  </si>
  <si>
    <t>00044077-C2</t>
  </si>
  <si>
    <t>Muhammad Rayqal Ukail Bin Muha</t>
  </si>
  <si>
    <t>OP20220316P004538</t>
  </si>
  <si>
    <t>M-M-00042133-C1</t>
  </si>
  <si>
    <t>Muhammad Luthfi Adam Bin Ahmad</t>
  </si>
  <si>
    <t>OP20220313P001078</t>
  </si>
  <si>
    <t>00046482-C2</t>
  </si>
  <si>
    <t>Putri Arissa Sofia Binti Mohd</t>
  </si>
  <si>
    <t>OP20220314P002447</t>
  </si>
  <si>
    <t>KAMARIAH BINTI DUASA</t>
  </si>
  <si>
    <t>830331015614-C2</t>
  </si>
  <si>
    <t>MUHAMMAD FAHEEM BIN MOHAMAD FI</t>
  </si>
  <si>
    <t>M-M-UK0057971-S1</t>
  </si>
  <si>
    <t>Siti Catherina Bte Abang Halik</t>
  </si>
  <si>
    <t>OP20220316P003487</t>
  </si>
  <si>
    <t>M-M-A1826105-I</t>
  </si>
  <si>
    <t>OP20220317P002154</t>
  </si>
  <si>
    <t>M-M-760328-08-6189-S1</t>
  </si>
  <si>
    <t>NOOR SAABIRIAH BT MEMAN</t>
  </si>
  <si>
    <t>OP20220314P002572</t>
  </si>
  <si>
    <t>830331015614-C1</t>
  </si>
  <si>
    <t>MUHAMMAD FAYYADH BIN MOHAMAD F</t>
  </si>
  <si>
    <t>OP20220313P001084</t>
  </si>
  <si>
    <t>00046482-C1</t>
  </si>
  <si>
    <t>Muhammad Ammar Safwan Bin Mohd</t>
  </si>
  <si>
    <t>OP20220313P001085</t>
  </si>
  <si>
    <t>00046482-C3</t>
  </si>
  <si>
    <t>Muhammad Aiman Syahmi Bin Mohd</t>
  </si>
  <si>
    <t>OP20220319P001982</t>
  </si>
  <si>
    <t>OP20220314P000818</t>
  </si>
  <si>
    <t>Hazrina Binti Abdul Hamid</t>
  </si>
  <si>
    <t>760217-06-5326-I</t>
  </si>
  <si>
    <t>OP20220314P003642</t>
  </si>
  <si>
    <t>OP20220317P002998</t>
  </si>
  <si>
    <t>Mohd Mawardi Bin Mt Hassan</t>
  </si>
  <si>
    <t>TMF00047600-S2</t>
  </si>
  <si>
    <t>Nur Hayati Binti Suhaimi</t>
  </si>
  <si>
    <t>OP20220313P003578</t>
  </si>
  <si>
    <t>M-M-A1826105-C4</t>
  </si>
  <si>
    <t>Nurul Hana Binti Zulhisham</t>
  </si>
  <si>
    <t>OP20220314P006046</t>
  </si>
  <si>
    <t>TMF00047600-I</t>
  </si>
  <si>
    <t>HP1804032217793</t>
  </si>
  <si>
    <t>OP20220315P000513</t>
  </si>
  <si>
    <t>Azman Bin Ahmad</t>
  </si>
  <si>
    <t>00039665-C2</t>
  </si>
  <si>
    <t>AIMY AQILAH BINTI AZMAN</t>
  </si>
  <si>
    <t>HP1804032217794</t>
  </si>
  <si>
    <t>HP1804032217795</t>
  </si>
  <si>
    <t>ROHAIZAD BINTI MOHAMAD</t>
  </si>
  <si>
    <t>00014387-S1</t>
  </si>
  <si>
    <t>MEGAT AHMAD RODZI B MEGAT DAHL</t>
  </si>
  <si>
    <t>OP20220316P003343</t>
  </si>
  <si>
    <t>M-M-700129-06-5364-C1</t>
  </si>
  <si>
    <t>Nurul Atiqah Binti Mohamed Azh</t>
  </si>
  <si>
    <t>OP20220307P004603</t>
  </si>
  <si>
    <t>M-M-00041585-I</t>
  </si>
  <si>
    <t>OP20220314P001535</t>
  </si>
  <si>
    <t>Muhd Hafidz Bin Umar</t>
  </si>
  <si>
    <t>TMF00047640-I</t>
  </si>
  <si>
    <t>OP20220317P004385</t>
  </si>
  <si>
    <t>OP20220315P003903</t>
  </si>
  <si>
    <t>Chai Cheah Voon</t>
  </si>
  <si>
    <t>M-M-A0505323-I</t>
  </si>
  <si>
    <t>OP20220307P004883</t>
  </si>
  <si>
    <t>EB0509032247038</t>
  </si>
  <si>
    <t>EB0708032246849</t>
  </si>
  <si>
    <t>M-M-UA2614040-S1</t>
  </si>
  <si>
    <t>Nurisman Bin Maarop</t>
  </si>
  <si>
    <t>EB1409032284622</t>
  </si>
  <si>
    <t>OP20220314P000731</t>
  </si>
  <si>
    <t>Muhamad Azahar Bin Saidan Ahma</t>
  </si>
  <si>
    <t>M-M-A1310222-I</t>
  </si>
  <si>
    <t>EB1509032284371</t>
  </si>
  <si>
    <t>M-M-7266692-S2</t>
  </si>
  <si>
    <t>KALSUM BINTI AYUB</t>
  </si>
  <si>
    <t>OP20220316P002801</t>
  </si>
  <si>
    <t>Ainun Syamila Binti Mohd Jahar</t>
  </si>
  <si>
    <t>00047960-I</t>
  </si>
  <si>
    <t>OP20220313P002259</t>
  </si>
  <si>
    <t>OP20220315P006376</t>
  </si>
  <si>
    <t>Fauziah Bt Kamsari</t>
  </si>
  <si>
    <t>M-M-7094617-I</t>
  </si>
  <si>
    <t>OP20220314P003368</t>
  </si>
  <si>
    <t>Kassim Bin Mamat</t>
  </si>
  <si>
    <t>00036166-I</t>
  </si>
  <si>
    <t>OP20220314P000142</t>
  </si>
  <si>
    <t>OP20220319P001214</t>
  </si>
  <si>
    <t>Nur Ashikin Binti Ahmad Kamal</t>
  </si>
  <si>
    <t>810722-08-6454-S1</t>
  </si>
  <si>
    <t>Nasarizam Mohamed</t>
  </si>
  <si>
    <t>Nor Azilah Afzan Binti Ahmad K</t>
  </si>
  <si>
    <t>00047524-I</t>
  </si>
  <si>
    <t>OP20220315P005188</t>
  </si>
  <si>
    <t>Azleen Binti Abdullah</t>
  </si>
  <si>
    <t>00047530-C1</t>
  </si>
  <si>
    <t>Luth Jibriel Bin Zamirul Ikram</t>
  </si>
  <si>
    <t>OP20220316P002858</t>
  </si>
  <si>
    <t>OP20220314P002512</t>
  </si>
  <si>
    <t>M-M-760708-05-5050-C6</t>
  </si>
  <si>
    <t>Hani Nurathirah Binti Hamdan</t>
  </si>
  <si>
    <t>OP20220314P002453</t>
  </si>
  <si>
    <t>OP20220318P000039</t>
  </si>
  <si>
    <t>Mohamad Hafiz Bin Abd Latip</t>
  </si>
  <si>
    <t>TMF00054701-C1</t>
  </si>
  <si>
    <t>Mohamad Umar Aydin Bin Mohamad</t>
  </si>
  <si>
    <t>OP20220313P001130</t>
  </si>
  <si>
    <t>Alkmar Ashikin Binti Alias</t>
  </si>
  <si>
    <t>00046521-I</t>
  </si>
  <si>
    <t>HP1804032217642</t>
  </si>
  <si>
    <t>OP20220317P003327</t>
  </si>
  <si>
    <t>00045942-I</t>
  </si>
  <si>
    <t>OP20220317P003227</t>
  </si>
  <si>
    <t>OP20220317P003224</t>
  </si>
  <si>
    <t>OP20220315P003245</t>
  </si>
  <si>
    <t>Sabarina Bt Ismail</t>
  </si>
  <si>
    <t>M-M-A0095374-S1</t>
  </si>
  <si>
    <t>Zainal Izmi Bin Zainal Abidin</t>
  </si>
  <si>
    <t>OP20220315P004016</t>
  </si>
  <si>
    <t>OP20220313P002551</t>
  </si>
  <si>
    <t>M-M-A0095374-I</t>
  </si>
  <si>
    <t>OP20220316P005576</t>
  </si>
  <si>
    <t>OP20220317P004708</t>
  </si>
  <si>
    <t>OP20220314P001375</t>
  </si>
  <si>
    <t>M-M-U760202-05-5002-C3</t>
  </si>
  <si>
    <t>Ammar Akhtar Abd Rahman</t>
  </si>
  <si>
    <t>OP20220317P001318</t>
  </si>
  <si>
    <t>Mohd Hamsi Bin Mohamad Sharif</t>
  </si>
  <si>
    <t>M-M-U761126-06-5587-C4</t>
  </si>
  <si>
    <t>Ahmad Nawfal Harraz</t>
  </si>
  <si>
    <t>OP20220314P005236</t>
  </si>
  <si>
    <t>OP20220314P002730</t>
  </si>
  <si>
    <t>M-M-A1240373-S1</t>
  </si>
  <si>
    <t>Azman Bin Abdul Aziz</t>
  </si>
  <si>
    <t>OP20220314P000652</t>
  </si>
  <si>
    <t>Azrin Binti Osman</t>
  </si>
  <si>
    <t>M-M-U801031-08-5538-I</t>
  </si>
  <si>
    <t>OP20220311P000426</t>
  </si>
  <si>
    <t>OP20220316P001912</t>
  </si>
  <si>
    <t>OP20220313P000648</t>
  </si>
  <si>
    <t>OP20220311P000908</t>
  </si>
  <si>
    <t>OP20220316P001916</t>
  </si>
  <si>
    <t>M-M-U761126-06-5587-I</t>
  </si>
  <si>
    <t>OP20220314P000604</t>
  </si>
  <si>
    <t>M-M-U801031-08-5538-C2</t>
  </si>
  <si>
    <t>ADAM IMRAN BIN MOHD ISMAN</t>
  </si>
  <si>
    <t>OP20220314P000592</t>
  </si>
  <si>
    <t>M-M-U801031-08-5538-C1</t>
  </si>
  <si>
    <t>IRA ARIANNA BINTI MOHD ISMAN</t>
  </si>
  <si>
    <t>OP20220316P001911</t>
  </si>
  <si>
    <t>M-M-U761126-06-5587-C5</t>
  </si>
  <si>
    <t>Khayla Nur Hannah Binti Mohd H</t>
  </si>
  <si>
    <t>OP20220312P000317</t>
  </si>
  <si>
    <t>HP1804032217930</t>
  </si>
  <si>
    <t>OP20220314P002312</t>
  </si>
  <si>
    <t>OP20220314P002584</t>
  </si>
  <si>
    <t>OP20220313P001410</t>
  </si>
  <si>
    <t>850717-08-5664-C4</t>
  </si>
  <si>
    <t>Elza Zehira Binti Saibani</t>
  </si>
  <si>
    <t>OP20220316P004103</t>
  </si>
  <si>
    <t>00039102-I</t>
  </si>
  <si>
    <t>OP20220316P004194</t>
  </si>
  <si>
    <t>OP20220318P002126</t>
  </si>
  <si>
    <t>EB1507032284034</t>
  </si>
  <si>
    <t>OP20220316P005045</t>
  </si>
  <si>
    <t>OP20220318P000808</t>
  </si>
  <si>
    <t>00045768-C2</t>
  </si>
  <si>
    <t>MUHAMMAD AYHAN HAQQI BIN MUHAM</t>
  </si>
  <si>
    <t>OP20220318P000348</t>
  </si>
  <si>
    <t>Shaharimin Bt Abu Bakar</t>
  </si>
  <si>
    <t>M-M-A1177497-I</t>
  </si>
  <si>
    <t>OP20220316P006091</t>
  </si>
  <si>
    <t>M-M-00038961-C6</t>
  </si>
  <si>
    <t>Aisyah Nur Binti Hafiz</t>
  </si>
  <si>
    <t>EB1007032246418</t>
  </si>
  <si>
    <t>Nik Nazatulasma Binti Nik Yuso</t>
  </si>
  <si>
    <t>M-M-A2779410-I</t>
  </si>
  <si>
    <t>OP20220316P006479</t>
  </si>
  <si>
    <t>00039102-C2</t>
  </si>
  <si>
    <t>MUHAMMAD EIRFAN AR RAYYAN BIN</t>
  </si>
  <si>
    <t>00048374-C1</t>
  </si>
  <si>
    <t>Muhammad Mikael Iyyad Bin Muha</t>
  </si>
  <si>
    <t>OP20220317P005965</t>
  </si>
  <si>
    <t>OP20220317P005960</t>
  </si>
  <si>
    <t>800813-11-5231-C1</t>
  </si>
  <si>
    <t>NUR QAISARA BINTI AHMAD KAMAL</t>
  </si>
  <si>
    <t>OP20220317P000240</t>
  </si>
  <si>
    <t>Nor Fairuza Binti Mohamad Rosl</t>
  </si>
  <si>
    <t>850914-14-5478-I</t>
  </si>
  <si>
    <t>OP20220317P000335</t>
  </si>
  <si>
    <t>OP20220317P000578</t>
  </si>
  <si>
    <t>M-M-00041351-S1</t>
  </si>
  <si>
    <t>Mohamad Firdaus Bin Mustafa</t>
  </si>
  <si>
    <t>OP20220317P000580</t>
  </si>
  <si>
    <t>M-M-00041351-C1</t>
  </si>
  <si>
    <t>Abu Wasim Bin Mohamad Firdaus</t>
  </si>
  <si>
    <t>OP20220317P003868</t>
  </si>
  <si>
    <t>Nadiah Binti Idris</t>
  </si>
  <si>
    <t>831101-14-5370-C3</t>
  </si>
  <si>
    <t>Naim Ziqri Bin Mohd Zaidi</t>
  </si>
  <si>
    <t>OP20220314P006339</t>
  </si>
  <si>
    <t>Liyana Izzati Binti Irwan</t>
  </si>
  <si>
    <t>00048222-S2</t>
  </si>
  <si>
    <t>Muhammad Rushaidi Bin Harun Ra</t>
  </si>
  <si>
    <t>OP20220311P003306</t>
  </si>
  <si>
    <t>OP20220317P003882</t>
  </si>
  <si>
    <t>831101-14-5370-C2</t>
  </si>
  <si>
    <t>Naufal Zafran</t>
  </si>
  <si>
    <t>Khairusharima Binti Mohamad Ra</t>
  </si>
  <si>
    <t>820719-71-5052-C1</t>
  </si>
  <si>
    <t>Nur Afiqah Sarah Binti Noorhad</t>
  </si>
  <si>
    <t>OP20220317P002741</t>
  </si>
  <si>
    <t>Normaliza Binti Ismail</t>
  </si>
  <si>
    <t>00059349-S1</t>
  </si>
  <si>
    <t>Mohd Zaidiakmar Bin Aawalluddi</t>
  </si>
  <si>
    <t>OP20220316P000084</t>
  </si>
  <si>
    <t>M-M-00041709-I</t>
  </si>
  <si>
    <t>OP20220314P002923</t>
  </si>
  <si>
    <t>Siti Zulaikha Binti Istamam</t>
  </si>
  <si>
    <t>841229-10-5174-S1</t>
  </si>
  <si>
    <t>Ezmin Rashid</t>
  </si>
  <si>
    <t>OP20220315P007023</t>
  </si>
  <si>
    <t>OP20220318P004267</t>
  </si>
  <si>
    <t>Siti Noorzirah Binti Md Idris</t>
  </si>
  <si>
    <t>830707-14-6066-I</t>
  </si>
  <si>
    <t>OP20220318P004285</t>
  </si>
  <si>
    <t>Hasliza Binti Sani</t>
  </si>
  <si>
    <t>M-M-00036820-C3</t>
  </si>
  <si>
    <t>AS SYIFA HASEENA BINTI AZHAR</t>
  </si>
  <si>
    <t>M-M-00036820-S1</t>
  </si>
  <si>
    <t>AZHAR BIN ABDUL LASIM @ MOHAMM</t>
  </si>
  <si>
    <t>Norhamijah Binti Mohd Hanafiah</t>
  </si>
  <si>
    <t>M-M-A2233653-C3</t>
  </si>
  <si>
    <t>Dheea Irdeena Binti Khaireel A</t>
  </si>
  <si>
    <t>OP20220313P003459</t>
  </si>
  <si>
    <t>OP20220317P000413</t>
  </si>
  <si>
    <t>OP20220314P000383</t>
  </si>
  <si>
    <t>OP20220314P000374</t>
  </si>
  <si>
    <t>M-M-A2077734-C3</t>
  </si>
  <si>
    <t>MUHAMMAD LUQMAN AL HAKIM BIN Z</t>
  </si>
  <si>
    <t>OP20220313P003305</t>
  </si>
  <si>
    <t>Safura Binti Othman</t>
  </si>
  <si>
    <t>840817-11-5294-S1</t>
  </si>
  <si>
    <t>Zulkhaire Bin Husain</t>
  </si>
  <si>
    <t>OP20220315P005755</t>
  </si>
  <si>
    <t>OP20220318P003356</t>
  </si>
  <si>
    <t>X721008-10-5617-C1</t>
  </si>
  <si>
    <t>Muhammad Aqil Aiman Putra Bin</t>
  </si>
  <si>
    <t>OP20220314P001093</t>
  </si>
  <si>
    <t>M-M-690708-07-5333-I</t>
  </si>
  <si>
    <t>EB0509032247005</t>
  </si>
  <si>
    <t>OP20220319P000865</t>
  </si>
  <si>
    <t>OP20220317P001937</t>
  </si>
  <si>
    <t>KLINIK MEDIVIRON BANDAR PUTERA 2</t>
  </si>
  <si>
    <t>HP1804032217854</t>
  </si>
  <si>
    <t>00019640-C3</t>
  </si>
  <si>
    <t>Muhammad Rayyan Rizqi Bin Riza</t>
  </si>
  <si>
    <t>EB1509032284197</t>
  </si>
  <si>
    <t>Nor Azlina Binti Mat Sah</t>
  </si>
  <si>
    <t>M-M-A3232051-I</t>
  </si>
  <si>
    <t>EB0501032245581</t>
  </si>
  <si>
    <t>OP20220315P005628</t>
  </si>
  <si>
    <t>OP20220315P005630</t>
  </si>
  <si>
    <t>M-M-A0606229-C5</t>
  </si>
  <si>
    <t>Muhammad Adam Hakim Bin Akbar</t>
  </si>
  <si>
    <t>TMF00055869-C1</t>
  </si>
  <si>
    <t>Aisyah Adriana Binti Muhammad</t>
  </si>
  <si>
    <t>OP20220315P002024</t>
  </si>
  <si>
    <t>860128-46-5449-C2</t>
  </si>
  <si>
    <t>Airis Medina Binti Abdul Salam</t>
  </si>
  <si>
    <t>OP20220313P000288</t>
  </si>
  <si>
    <t>AHLT06</t>
  </si>
  <si>
    <t>OP20220317P004853</t>
  </si>
  <si>
    <t>FADZLI BIN SALEHHODIN</t>
  </si>
  <si>
    <t>00018360-C1</t>
  </si>
  <si>
    <t>SARAH NAJIHAH BINTI FADZLI</t>
  </si>
  <si>
    <t>Musili Bin Mustapa</t>
  </si>
  <si>
    <t>820215-04-5147-I</t>
  </si>
  <si>
    <t>820215-04-5147-C3</t>
  </si>
  <si>
    <t>Nur Hannah Nabeelah Binti Musi</t>
  </si>
  <si>
    <t>OP20220319P002845</t>
  </si>
  <si>
    <t>00018360-C4</t>
  </si>
  <si>
    <t>Shireen Maryam Binti Fadzli</t>
  </si>
  <si>
    <t>OP20220319P002846</t>
  </si>
  <si>
    <t>00018360-C3</t>
  </si>
  <si>
    <t>SALMA MEDINA BINTI FADZLI</t>
  </si>
  <si>
    <t>OP20220319P002856</t>
  </si>
  <si>
    <t>00018360-S1</t>
  </si>
  <si>
    <t>THURAYEN SAKINAH BINTI MILATUS</t>
  </si>
  <si>
    <t>OP20220318P005782</t>
  </si>
  <si>
    <t>00018360-C2</t>
  </si>
  <si>
    <t>SOFIAH ANNISA' BT FADZLI</t>
  </si>
  <si>
    <t>OP20220314P007254</t>
  </si>
  <si>
    <t>OP20220317P002434</t>
  </si>
  <si>
    <t>OP20220312P004946</t>
  </si>
  <si>
    <t>M-M-A2661451-S1</t>
  </si>
  <si>
    <t>Nawan Binti Ibrahim</t>
  </si>
  <si>
    <t>OP20220318P002677</t>
  </si>
  <si>
    <t>Shahidan Bin Yahaya</t>
  </si>
  <si>
    <t>631028-09-5269-S1</t>
  </si>
  <si>
    <t>Natrah Binti Taib</t>
  </si>
  <si>
    <t>OP20220318P002681</t>
  </si>
  <si>
    <t>631028-09-5269-I</t>
  </si>
  <si>
    <t>OP20220317P002447</t>
  </si>
  <si>
    <t>OP20220319P003601</t>
  </si>
  <si>
    <t>Zafri Bin Musa</t>
  </si>
  <si>
    <t>M-M-00042057-I</t>
  </si>
  <si>
    <t>POLIKLINIK DR AZHAR &amp; RAKAN-RAKAN (GUAR CEMPEDAK)</t>
  </si>
  <si>
    <t>OP20220312P004932</t>
  </si>
  <si>
    <t>M-M-A2661451-C5</t>
  </si>
  <si>
    <t>A'riff Uwais Bin Amran</t>
  </si>
  <si>
    <t>OP20220318P004381</t>
  </si>
  <si>
    <t>M-M-6888547-S1</t>
  </si>
  <si>
    <t>NOR BIBI AZIZOM BT JUSOH</t>
  </si>
  <si>
    <t>OP20220312P004547</t>
  </si>
  <si>
    <t>OP20220318P005192</t>
  </si>
  <si>
    <t>OP20220315P006246</t>
  </si>
  <si>
    <t>640306-08-6587-I</t>
  </si>
  <si>
    <t>OP20220314P002120</t>
  </si>
  <si>
    <t>M-M-7045383-S1</t>
  </si>
  <si>
    <t>Jama'aih Bt.mohd Khalil</t>
  </si>
  <si>
    <t>OP20220314P006755</t>
  </si>
  <si>
    <t>M-M-00038928-I</t>
  </si>
  <si>
    <t>OP20220318P000502</t>
  </si>
  <si>
    <t>OP20220317P000613</t>
  </si>
  <si>
    <t>861223-46-5484-C2</t>
  </si>
  <si>
    <t>Nur Amna Zahirah Bt Mohamad Za</t>
  </si>
  <si>
    <t>OP20220317P000661</t>
  </si>
  <si>
    <t>861223-46-5484-C1</t>
  </si>
  <si>
    <t>Nur Ayra Zahirah Binti Mohamad</t>
  </si>
  <si>
    <t>OP20220316P000924</t>
  </si>
  <si>
    <t>OP20220314P001786</t>
  </si>
  <si>
    <t>OP20220317P000888</t>
  </si>
  <si>
    <t>861223-46-5484-C3</t>
  </si>
  <si>
    <t>Nur Aleesha Zahirah Bt Mohamad</t>
  </si>
  <si>
    <t>OP20220317P001025</t>
  </si>
  <si>
    <t>Muhammad Badiuzzaman Bin Moham</t>
  </si>
  <si>
    <t>00047177-C2</t>
  </si>
  <si>
    <t>Nur Atiqah Binti Muhammad Badi</t>
  </si>
  <si>
    <t>OP20220314P003235</t>
  </si>
  <si>
    <t>SUHAIMI BIN ISMAIL</t>
  </si>
  <si>
    <t>M-M-6803826-S1</t>
  </si>
  <si>
    <t>Siti Zarifah Bt Yusuf</t>
  </si>
  <si>
    <t>OP20220314P004606</t>
  </si>
  <si>
    <t>OP20220313P001963</t>
  </si>
  <si>
    <t>OP20220314P004811</t>
  </si>
  <si>
    <t>800729-03-5239-I</t>
  </si>
  <si>
    <t>OP20220314P003790</t>
  </si>
  <si>
    <t>OP20220319P001014</t>
  </si>
  <si>
    <t>750105-03-5043-C3</t>
  </si>
  <si>
    <t>Muhammad Nazim Arsyad Bin Mohd</t>
  </si>
  <si>
    <t>OP20220314P003574</t>
  </si>
  <si>
    <t>OP20220319P002778</t>
  </si>
  <si>
    <t>OP20220313P003477</t>
  </si>
  <si>
    <t>00047193-C1</t>
  </si>
  <si>
    <t>Mohamad Khaliff Ashraf Bin Moh</t>
  </si>
  <si>
    <t>OP20220319P003238</t>
  </si>
  <si>
    <t>Laisuddin Bin Ibrahim</t>
  </si>
  <si>
    <t>660120-03-5413-I</t>
  </si>
  <si>
    <t>OP20220313P002042</t>
  </si>
  <si>
    <t>760530-03-5545-C4</t>
  </si>
  <si>
    <t>Nur Mirza Humaira Mardiyyah Bi</t>
  </si>
  <si>
    <t>OP20220319P003169</t>
  </si>
  <si>
    <t>800729-03-5239-C7</t>
  </si>
  <si>
    <t>Zubaidah Binti Hasrul</t>
  </si>
  <si>
    <t>OP20220313P002038</t>
  </si>
  <si>
    <t>760530-03-5545-C3</t>
  </si>
  <si>
    <t>Muhammad Mirza Isyraf Bin Isha</t>
  </si>
  <si>
    <t>OP20220313P001935</t>
  </si>
  <si>
    <t>760530-03-5545-C2</t>
  </si>
  <si>
    <t>Muhammad Mirza Ikhwan Bin Isha</t>
  </si>
  <si>
    <t>OP20220313P001909</t>
  </si>
  <si>
    <t>760530-03-5545-S1</t>
  </si>
  <si>
    <t>OP20220317P002309</t>
  </si>
  <si>
    <t>M-M-6803826-I</t>
  </si>
  <si>
    <t>OP20220315P001164</t>
  </si>
  <si>
    <t>Bujang Bin Jik</t>
  </si>
  <si>
    <t>M-M-K0097511-I</t>
  </si>
  <si>
    <t>OP20220318P004168</t>
  </si>
  <si>
    <t>Rammie Robson Anak Sukeng</t>
  </si>
  <si>
    <t>850603-13-5213-C1</t>
  </si>
  <si>
    <t>Darren Elson Anak Rammie Robso</t>
  </si>
  <si>
    <t>OP20220318P000582</t>
  </si>
  <si>
    <t>M-M-K0054708-I</t>
  </si>
  <si>
    <t>OP20220318P002408</t>
  </si>
  <si>
    <t>OP20220316P002026</t>
  </si>
  <si>
    <t>George Jukey Anak Jandek</t>
  </si>
  <si>
    <t>00038837-I</t>
  </si>
  <si>
    <t>OP20220314P007286</t>
  </si>
  <si>
    <t>Bujang Rookey Bin Othman</t>
  </si>
  <si>
    <t>M-M-K0095862-S1</t>
  </si>
  <si>
    <t>Hashimah Bte Basri</t>
  </si>
  <si>
    <t>OP20220314P006376</t>
  </si>
  <si>
    <t>M-M-K0097511-C2</t>
  </si>
  <si>
    <t>NUR AZREEN BINTI ABDULLAH BUJA</t>
  </si>
  <si>
    <t>OP20220317P004993</t>
  </si>
  <si>
    <t>M-M-00038882-S2</t>
  </si>
  <si>
    <t>MASNAH BTE MANDUING</t>
  </si>
  <si>
    <t>OP20220317P001000</t>
  </si>
  <si>
    <t>Ahmad Bin Majamil</t>
  </si>
  <si>
    <t>810422-12-5001-C1</t>
  </si>
  <si>
    <t>Rayyan Aiman Bin Ahmad</t>
  </si>
  <si>
    <t>EB1507032283994</t>
  </si>
  <si>
    <t>00042621-I</t>
  </si>
  <si>
    <t>OP20220315P001704</t>
  </si>
  <si>
    <t>OP20220315P006084</t>
  </si>
  <si>
    <t>OP20220315P002637</t>
  </si>
  <si>
    <t>P Ravi A/l Ponnusamy</t>
  </si>
  <si>
    <t>M-M-7102987-I</t>
  </si>
  <si>
    <t>OP20220316P004121</t>
  </si>
  <si>
    <t>OP20220314P007263</t>
  </si>
  <si>
    <t>680811-10-6637-C12</t>
  </si>
  <si>
    <t>Muhammad Hasif Mirza Bin Mohd</t>
  </si>
  <si>
    <t>OP20220315P000275</t>
  </si>
  <si>
    <t>Abdul Ghani Bin Mat Daud</t>
  </si>
  <si>
    <t>00040106-I</t>
  </si>
  <si>
    <t>EB1310032248256</t>
  </si>
  <si>
    <t>M-M-6793883-I</t>
  </si>
  <si>
    <t>OP20220317P003668</t>
  </si>
  <si>
    <t>OP20220315P006538</t>
  </si>
  <si>
    <t>00047256-I</t>
  </si>
  <si>
    <t>OP20220317P003864</t>
  </si>
  <si>
    <t>OP20220313P000134</t>
  </si>
  <si>
    <t>Mastuki Bin Sakimon</t>
  </si>
  <si>
    <t>M-M-A0214970-I</t>
  </si>
  <si>
    <t>OP20220315P004597</t>
  </si>
  <si>
    <t>780425-10-5757-C1</t>
  </si>
  <si>
    <t>Nur Atiqah Binti Mohd Fauzi</t>
  </si>
  <si>
    <t>OP20220222P003417</t>
  </si>
  <si>
    <t>OP20220315P003343</t>
  </si>
  <si>
    <t>OP20220316P005828</t>
  </si>
  <si>
    <t>Mohd Nawawi Bin Ab Rahman</t>
  </si>
  <si>
    <t>860820-26-5187-S1</t>
  </si>
  <si>
    <t>Aisah Binti Ishak</t>
  </si>
  <si>
    <t>OP20220317P006273</t>
  </si>
  <si>
    <t>821214-06-5191-S1</t>
  </si>
  <si>
    <t>Shahirah Binti Salleh</t>
  </si>
  <si>
    <t>OP20220312P004140</t>
  </si>
  <si>
    <t>Ariffin Bin Omar Ali</t>
  </si>
  <si>
    <t>M-M-6973202-I</t>
  </si>
  <si>
    <t>OP20220313P003411</t>
  </si>
  <si>
    <t>OP20220314P000795</t>
  </si>
  <si>
    <t>NURUL ZURINA IDAYU BINTI RAMLI</t>
  </si>
  <si>
    <t>00038533-S2</t>
  </si>
  <si>
    <t>KLINIK APM BANDAR TENGGARA</t>
  </si>
  <si>
    <t>OP20220314P001846</t>
  </si>
  <si>
    <t>Mohd Zainurin Bin Khamis</t>
  </si>
  <si>
    <t>00038751-I</t>
  </si>
  <si>
    <t>OP20220311P005791</t>
  </si>
  <si>
    <t>861212-59-5451-I</t>
  </si>
  <si>
    <t>TMF00053281-C2</t>
  </si>
  <si>
    <t>NUH RAZAK BIN MOHD FITRI</t>
  </si>
  <si>
    <t>OP20220313P002157</t>
  </si>
  <si>
    <t>Mazlan Bin Ishak</t>
  </si>
  <si>
    <t>M-M-7207600-S1</t>
  </si>
  <si>
    <t>Norleza Bte Abu</t>
  </si>
  <si>
    <t>M-M-A1733064-C1</t>
  </si>
  <si>
    <t>Kevin Kishan Gill</t>
  </si>
  <si>
    <t>OP20220314P000580</t>
  </si>
  <si>
    <t>HP1804032217814</t>
  </si>
  <si>
    <t>HP1804032217815</t>
  </si>
  <si>
    <t>OP20220315P000605</t>
  </si>
  <si>
    <t>M-M-7207600-I</t>
  </si>
  <si>
    <t>Jazlina Adibah Binti Halim</t>
  </si>
  <si>
    <t>TMF00055233-C2</t>
  </si>
  <si>
    <t>Puteri Niena Auliya' Binti Moh</t>
  </si>
  <si>
    <t>OP20220316P005794</t>
  </si>
  <si>
    <t>790922105159-C1</t>
  </si>
  <si>
    <t>ADELIA FARHA BINTI MOHD AZRI</t>
  </si>
  <si>
    <t>Ahmad Hafiz Bin Mustapha</t>
  </si>
  <si>
    <t>M-M-00039180-C2</t>
  </si>
  <si>
    <t>Sarah Sofia Binti Ahmad Hafiz</t>
  </si>
  <si>
    <t>OP20220317P003403</t>
  </si>
  <si>
    <t>Zulfarena Binti Mat Rasidi</t>
  </si>
  <si>
    <t>M-M-A0703974-I</t>
  </si>
  <si>
    <t>OP20220318P001156</t>
  </si>
  <si>
    <t>790922105159-S1</t>
  </si>
  <si>
    <t>FAEZA BINTI IDRIS</t>
  </si>
  <si>
    <t>OP20220311P002406</t>
  </si>
  <si>
    <t>OP20220312P002811</t>
  </si>
  <si>
    <t>Zahar Bin Abdul Hadi</t>
  </si>
  <si>
    <t>641022-01-6151-S1</t>
  </si>
  <si>
    <t>Zalina Binti Hassan</t>
  </si>
  <si>
    <t>OP20220312P002814</t>
  </si>
  <si>
    <t>641022-01-6151-I</t>
  </si>
  <si>
    <t>OP20220319P001425</t>
  </si>
  <si>
    <t>OP20220319P001687</t>
  </si>
  <si>
    <t>OP20220316P004919</t>
  </si>
  <si>
    <t>M-M-7126070-S1</t>
  </si>
  <si>
    <t>Zarina Bt Hassan</t>
  </si>
  <si>
    <t>TWIN TOWERS MEDICAL CENTRE KLCC SDN BHD</t>
  </si>
  <si>
    <t>OP20220314P006105</t>
  </si>
  <si>
    <t>671002-02-5461-S1</t>
  </si>
  <si>
    <t>Salwati Binti Ibrahim</t>
  </si>
  <si>
    <t>OP20220314P005418</t>
  </si>
  <si>
    <t>OP20220314P000417</t>
  </si>
  <si>
    <t>Azmi Mahmud Bin Ramli</t>
  </si>
  <si>
    <t>M-M-7075324-S1</t>
  </si>
  <si>
    <t>Siti Rahmah Bt Zainol Abidin</t>
  </si>
  <si>
    <t>OP20220315P000732</t>
  </si>
  <si>
    <t>OP20220317P001253</t>
  </si>
  <si>
    <t>OP20220319P001615</t>
  </si>
  <si>
    <t>OP20220315P006206</t>
  </si>
  <si>
    <t>M-M-00042032-I</t>
  </si>
  <si>
    <t>OP20220316P005530</t>
  </si>
  <si>
    <t>M-M-A2377584-S1</t>
  </si>
  <si>
    <t>Hamidah Bt Ismail</t>
  </si>
  <si>
    <t>OP20220319P004015</t>
  </si>
  <si>
    <t>OP20220315P004979</t>
  </si>
  <si>
    <t>Che Ku Soh @ Che Ku Arshad</t>
  </si>
  <si>
    <t>730329-06-5569-I</t>
  </si>
  <si>
    <t>KUMPULAN KLINIK M.I.R</t>
  </si>
  <si>
    <t>OP20220313P003311</t>
  </si>
  <si>
    <t>OP20220313P003314</t>
  </si>
  <si>
    <t>EB0509032246983</t>
  </si>
  <si>
    <t>OP20220318P000921</t>
  </si>
  <si>
    <t>M-M-6784691-S1</t>
  </si>
  <si>
    <t>Fatimah Binti Ibrahim</t>
  </si>
  <si>
    <t>OP20220316P000458</t>
  </si>
  <si>
    <t>OP20220313P000477</t>
  </si>
  <si>
    <t>860906-46-5171-I</t>
  </si>
  <si>
    <t>OP20220315P000769</t>
  </si>
  <si>
    <t>OP20220315P006401</t>
  </si>
  <si>
    <t>OP20220315P000533</t>
  </si>
  <si>
    <t>OP20220316P004560</t>
  </si>
  <si>
    <t>860906-46-5171-C4</t>
  </si>
  <si>
    <t>Muhammad Anas Muinuddin Bin Ah</t>
  </si>
  <si>
    <t>OP20220312P003439</t>
  </si>
  <si>
    <t>Mohd Nasir Bin Shaikh Abd Kari</t>
  </si>
  <si>
    <t>700107-03-5359-I</t>
  </si>
  <si>
    <t>OP20220319P001128</t>
  </si>
  <si>
    <t>OP20220314P003327</t>
  </si>
  <si>
    <t>Mohd Hasrul Faizal Bin Md Ali</t>
  </si>
  <si>
    <t>850417-06-5565-S1</t>
  </si>
  <si>
    <t>Rosmawati Bt Rani</t>
  </si>
  <si>
    <t>OP20220316P006240</t>
  </si>
  <si>
    <t>OP20220317P002397</t>
  </si>
  <si>
    <t>Muhammad Kamal Bin Mohd</t>
  </si>
  <si>
    <t>M-M-A1860459-I</t>
  </si>
  <si>
    <t>M-M-660806-01-5863-S1</t>
  </si>
  <si>
    <t>SHARIFAH MAHERAN BT SYED ABD A</t>
  </si>
  <si>
    <t>OP20220313P002322</t>
  </si>
  <si>
    <t>OP20220314P003082</t>
  </si>
  <si>
    <t>Mohd Erly Bin Ab Rahim</t>
  </si>
  <si>
    <t>TMF00018038-S1</t>
  </si>
  <si>
    <t>FATIH HANIM BINTI AHMAD SUBKI</t>
  </si>
  <si>
    <t>OP20220313P000266</t>
  </si>
  <si>
    <t>Muhammad Yusri Bin Kamal</t>
  </si>
  <si>
    <t>00054668-I</t>
  </si>
  <si>
    <t>OP20220319P000243</t>
  </si>
  <si>
    <t>OP20220318P000484</t>
  </si>
  <si>
    <t>Hasrane Mazne @ Masni Binti Ab</t>
  </si>
  <si>
    <t>M-M-760825-11-5390-C6</t>
  </si>
  <si>
    <t>MUHAMMAD HAFEEF BIN MOHD HADAF</t>
  </si>
  <si>
    <t>OP20220318P000434</t>
  </si>
  <si>
    <t>00054675-S1</t>
  </si>
  <si>
    <t>Muhammad Norisham Bin Ithnin</t>
  </si>
  <si>
    <t>HP1804032217998</t>
  </si>
  <si>
    <t>TMF00013940-C1</t>
  </si>
  <si>
    <t>ADAM FIRDAUS BIN MOHD FAIZAL</t>
  </si>
  <si>
    <t>M-M-A0757874-I</t>
  </si>
  <si>
    <t>EB1007032246419</t>
  </si>
  <si>
    <t>Azhar Bin Mustapha</t>
  </si>
  <si>
    <t>M-M-UA0141018-I</t>
  </si>
  <si>
    <t>EB1507032283797</t>
  </si>
  <si>
    <t>Mohd Radzi Bin Shamsudin</t>
  </si>
  <si>
    <t>7475375-I</t>
  </si>
  <si>
    <t>EB1507032283876</t>
  </si>
  <si>
    <t>Rosni Binti Osman</t>
  </si>
  <si>
    <t>M-M-A0131919-I</t>
  </si>
  <si>
    <t>OP20220313P001374</t>
  </si>
  <si>
    <t>OP20220315P000181</t>
  </si>
  <si>
    <t>OP20220315P005116</t>
  </si>
  <si>
    <t>Era Ann Binti Othman</t>
  </si>
  <si>
    <t>M-M-A3913811-I</t>
  </si>
  <si>
    <t>OP20220317P006381</t>
  </si>
  <si>
    <t>M-M-A1135850-C2</t>
  </si>
  <si>
    <t>NURAINA MASYITAH BINTI ZULKIFL</t>
  </si>
  <si>
    <t>HP1811032218438</t>
  </si>
  <si>
    <t>OP20220311P002115</t>
  </si>
  <si>
    <t>Nor Aishah Binti Muyop</t>
  </si>
  <si>
    <t>M-M-6887879-S1</t>
  </si>
  <si>
    <t>Ariff Haznal Bin Abdul Hamid</t>
  </si>
  <si>
    <t>OP20220311P001158</t>
  </si>
  <si>
    <t>OP20220314P000648</t>
  </si>
  <si>
    <t>00044894-S1</t>
  </si>
  <si>
    <t>AHMAD IKHWAN BIN CHE HASSAN</t>
  </si>
  <si>
    <t>OP20220318P002988</t>
  </si>
  <si>
    <t>Muhamad Akhtar Bin Abdul Aziz</t>
  </si>
  <si>
    <t>00044746-I</t>
  </si>
  <si>
    <t>OP20220312P002043</t>
  </si>
  <si>
    <t>IZZAT FAISAL BIN WAHID</t>
  </si>
  <si>
    <t>00044175-I</t>
  </si>
  <si>
    <t>OP20220314P006146</t>
  </si>
  <si>
    <t>EB1310032248092</t>
  </si>
  <si>
    <t>Ridzwan Bin Bakar</t>
  </si>
  <si>
    <t>M-M-A0646023-I</t>
  </si>
  <si>
    <t>OP20220314P001898</t>
  </si>
  <si>
    <t>Shahrill Bin Sahedan</t>
  </si>
  <si>
    <t>M-M-800407-08-5903-I</t>
  </si>
  <si>
    <t>OP20220314P006712</t>
  </si>
  <si>
    <t>02.12.2021</t>
  </si>
  <si>
    <t>EB0509032247052</t>
  </si>
  <si>
    <t>Mohamad Helmi Bin Halifah</t>
  </si>
  <si>
    <t>810114-02-5543-S1</t>
  </si>
  <si>
    <t>ROBINA BINTI HASSAN</t>
  </si>
  <si>
    <t>OP20220318P000253</t>
  </si>
  <si>
    <t>Ahsana Amalia Binti Alizar</t>
  </si>
  <si>
    <t>00058389-I</t>
  </si>
  <si>
    <t>OP20220316P005989</t>
  </si>
  <si>
    <t>OP20220314P006908</t>
  </si>
  <si>
    <t>Irma Syuhada Bt Ibrahim</t>
  </si>
  <si>
    <t>TMF00047611-C2</t>
  </si>
  <si>
    <t>MUHAMMAD ADAM ZUHAILY BIN MOHD</t>
  </si>
  <si>
    <t>OP20220318P000772</t>
  </si>
  <si>
    <t>Muhammad Nazrie Bin Mohammed N</t>
  </si>
  <si>
    <t>M-M-00040588-S1</t>
  </si>
  <si>
    <t>Nur Hafizah Binti Abd Munir</t>
  </si>
  <si>
    <t>Muhammad Najmudeen Bin Abd Kar</t>
  </si>
  <si>
    <t>00048206-I</t>
  </si>
  <si>
    <t>Nor Azilah Bt Abd Rani @ Abd W</t>
  </si>
  <si>
    <t>M-M-720519-06-5288-S2</t>
  </si>
  <si>
    <t>Abdul Malik Bin Abdul Suban</t>
  </si>
  <si>
    <t>OP20220314P006914</t>
  </si>
  <si>
    <t>TMF00047611-C1</t>
  </si>
  <si>
    <t>MUHAMMAD DANIEL ZUHAILY BIN MO</t>
  </si>
  <si>
    <t>OP20220314P006917</t>
  </si>
  <si>
    <t>TMF00047611-I</t>
  </si>
  <si>
    <t>EB0509032247265</t>
  </si>
  <si>
    <t>Azizi Bin Mohd Noor</t>
  </si>
  <si>
    <t>M-M-A1446182-S1</t>
  </si>
  <si>
    <t>ZARINA BT ABDUL RAHMAN</t>
  </si>
  <si>
    <t>KHAIDHIR BIN ELIAS</t>
  </si>
  <si>
    <t>M-M-680403-01-5111-I</t>
  </si>
  <si>
    <t>OP20220315P001761</t>
  </si>
  <si>
    <t>OP20220313P003189</t>
  </si>
  <si>
    <t>OP20220314P000500</t>
  </si>
  <si>
    <t>POLIKLINIK SINARAN &amp; SURGERI</t>
  </si>
  <si>
    <t>OP20220314P005840</t>
  </si>
  <si>
    <t>OP20220314P005776</t>
  </si>
  <si>
    <t>OP20220318P000378</t>
  </si>
  <si>
    <t>EB1310032248072</t>
  </si>
  <si>
    <t>M-M-A2220120-I</t>
  </si>
  <si>
    <t>OP20220315P001053</t>
  </si>
  <si>
    <t>00043175-C1</t>
  </si>
  <si>
    <t>HANA BINTI MOHD HIDHAM</t>
  </si>
  <si>
    <t>M-M-761119-04-5123-S1</t>
  </si>
  <si>
    <t>AZURA SHAZREEN BT ADNAN</t>
  </si>
  <si>
    <t>OP20220317P001951</t>
  </si>
  <si>
    <t>Wan Mainor Bin Wan Nawi</t>
  </si>
  <si>
    <t>00039757-I</t>
  </si>
  <si>
    <t>OP20220314P002536</t>
  </si>
  <si>
    <t>Mohd Sofi Bin Samsudin</t>
  </si>
  <si>
    <t>M-M-A2024198-C3</t>
  </si>
  <si>
    <t>Meor Syafi Azka Bin Mohd Sofi</t>
  </si>
  <si>
    <t>OP20220311P001197</t>
  </si>
  <si>
    <t>OP20220312P004288</t>
  </si>
  <si>
    <t>OP20220316P002854</t>
  </si>
  <si>
    <t>OP20220315P000072</t>
  </si>
  <si>
    <t>Aini Binti Ahmad</t>
  </si>
  <si>
    <t>00043882-I</t>
  </si>
  <si>
    <t>OP20220318P000931</t>
  </si>
  <si>
    <t>00048500-I</t>
  </si>
  <si>
    <t>OP20220314P002195</t>
  </si>
  <si>
    <t>M-M-A2024198-C2</t>
  </si>
  <si>
    <t>Meor Syamil Afham Bin Mohd Sof</t>
  </si>
  <si>
    <t>EB1409032284553</t>
  </si>
  <si>
    <t>OP20220314P002570</t>
  </si>
  <si>
    <t>M-M-A2024198-S1</t>
  </si>
  <si>
    <t>Sharifah Maznah Bt Syed Ahmad</t>
  </si>
  <si>
    <t>OP20220315P000688</t>
  </si>
  <si>
    <t>OP20220318P000933</t>
  </si>
  <si>
    <t>00048500-C8</t>
  </si>
  <si>
    <t>Nur Shasha Azwin Binti Ahmad R</t>
  </si>
  <si>
    <t>EB1409032284642</t>
  </si>
  <si>
    <t>00048500-S2</t>
  </si>
  <si>
    <t>Ahmad Rozani Bin Rabu</t>
  </si>
  <si>
    <t>OP20220316P000263</t>
  </si>
  <si>
    <t>OP20220318P000377</t>
  </si>
  <si>
    <t>Tengku Mohamad Azri Bin Tuan I</t>
  </si>
  <si>
    <t>841003-05-5469-I</t>
  </si>
  <si>
    <t>OP20220318P001232</t>
  </si>
  <si>
    <t>SYAREHAN BINTI HASSAN @ MD HAS</t>
  </si>
  <si>
    <t>801013-07-5408-I</t>
  </si>
  <si>
    <t>OP20220315P006419</t>
  </si>
  <si>
    <t>HAZMAN HAZIMIN BIN ABDULLAH</t>
  </si>
  <si>
    <t>C761119-03-5005-C1</t>
  </si>
  <si>
    <t>NUR ADRIANA BINTI HAZMAN HAZIM</t>
  </si>
  <si>
    <t>OP20220313P001143</t>
  </si>
  <si>
    <t>Mohd Azhar Bin Ismail</t>
  </si>
  <si>
    <t>00047259-I</t>
  </si>
  <si>
    <t>OP20220316P004626</t>
  </si>
  <si>
    <t>Lokman Hakim Bin Mohammed</t>
  </si>
  <si>
    <t>00045174-I</t>
  </si>
  <si>
    <t>OP20220315P004330</t>
  </si>
  <si>
    <t>Nor Kasma Binti Abu Bakar</t>
  </si>
  <si>
    <t>M-M-780907-01-5754-I</t>
  </si>
  <si>
    <t>OP20220313P000817</t>
  </si>
  <si>
    <t>Siti Nor Fatimah Binti Zobri</t>
  </si>
  <si>
    <t>00039604-S1</t>
  </si>
  <si>
    <t>Mohamad Hairee Bin Ab Latif</t>
  </si>
  <si>
    <t>OP20220312P003851</t>
  </si>
  <si>
    <t>00039604-C3</t>
  </si>
  <si>
    <t>Alya Maisarah Binti Mohamad Ha</t>
  </si>
  <si>
    <t>OP20220314P006484</t>
  </si>
  <si>
    <t>Mohd Nazri Bin Md Yatim</t>
  </si>
  <si>
    <t>M-M-791202-04-5105-C2</t>
  </si>
  <si>
    <t>MUHAMMAD NAJWAN BIN MOHD NAZRI</t>
  </si>
  <si>
    <t>OP20220314P006670</t>
  </si>
  <si>
    <t>M-M-791202-04-5105-C3</t>
  </si>
  <si>
    <t>MUHAMMAD NAJMI BIN MOHD NAZRI</t>
  </si>
  <si>
    <t>OP20220315P005816</t>
  </si>
  <si>
    <t>Hafizal Nabawi Bin Abu Hassan</t>
  </si>
  <si>
    <t>00047725-C1</t>
  </si>
  <si>
    <t>Nur Hawa Medina Binti Hafizal</t>
  </si>
  <si>
    <t>OP20220314P006847</t>
  </si>
  <si>
    <t>M-M-791202-04-5105-S1</t>
  </si>
  <si>
    <t>NORFAIZAH BINTI MOHD PUAD</t>
  </si>
  <si>
    <t>OP20220314P006846</t>
  </si>
  <si>
    <t>M-M-791202-04-5105-I</t>
  </si>
  <si>
    <t>OP20220316P001737</t>
  </si>
  <si>
    <t>Muhammad Syahid Bin Jaafar</t>
  </si>
  <si>
    <t>00047237-C1</t>
  </si>
  <si>
    <t>Medyna Natasha</t>
  </si>
  <si>
    <t>OP20220316P004390</t>
  </si>
  <si>
    <t>00044368-S2</t>
  </si>
  <si>
    <t>Mohd Muhaimin Bin Mohd Sam</t>
  </si>
  <si>
    <t>OP20220316P003715</t>
  </si>
  <si>
    <t>Abdul Hafiz Bin Ab Aziz</t>
  </si>
  <si>
    <t>X861018-26-5109-S1</t>
  </si>
  <si>
    <t>NOOREZWA JAMALUDIN</t>
  </si>
  <si>
    <t>OP20220316P004627</t>
  </si>
  <si>
    <t>Masilawati Binti Mokhtar</t>
  </si>
  <si>
    <t>M-M-A0951349-S1</t>
  </si>
  <si>
    <t>Dolmadzi Bin Zakaria</t>
  </si>
  <si>
    <t>OP20220315P006341</t>
  </si>
  <si>
    <t>Ramzul Ikhlas Bin Ruslan</t>
  </si>
  <si>
    <t>M-M-00042250-I</t>
  </si>
  <si>
    <t>OP20220313P000084</t>
  </si>
  <si>
    <t>Aryuzaidi Bin Md Arssad</t>
  </si>
  <si>
    <t>00046966-C1</t>
  </si>
  <si>
    <t>Aryan Rifqi Bin Aryuzaidi</t>
  </si>
  <si>
    <t>OP20220319P002908</t>
  </si>
  <si>
    <t>Rahim Bin Amin</t>
  </si>
  <si>
    <t>M-M-7194455-I</t>
  </si>
  <si>
    <t>OP20220313P001351</t>
  </si>
  <si>
    <t>OP20220317P000489</t>
  </si>
  <si>
    <t>00047244-I</t>
  </si>
  <si>
    <t>OP20220314P006292</t>
  </si>
  <si>
    <t>OP20220317P004207</t>
  </si>
  <si>
    <t>OP20220317P006137</t>
  </si>
  <si>
    <t>OP20220317P005512</t>
  </si>
  <si>
    <t>M-M-H0442223-I</t>
  </si>
  <si>
    <t>OP20220312P001949</t>
  </si>
  <si>
    <t>Aminah S.eling</t>
  </si>
  <si>
    <t>M-M-LH0607625-S1</t>
  </si>
  <si>
    <t>Ishak B Habeb Abu Bakar @ Abdu</t>
  </si>
  <si>
    <t>OP20220317P000231</t>
  </si>
  <si>
    <t>Mohamad Affandi Bin Ghazali</t>
  </si>
  <si>
    <t>00044425-C3</t>
  </si>
  <si>
    <t>Izz Hafiy Bin Mohamad Affandi</t>
  </si>
  <si>
    <t>OP20220314P004390</t>
  </si>
  <si>
    <t>Ali Mahpuz Bin Abdullah</t>
  </si>
  <si>
    <t>00047686-C4</t>
  </si>
  <si>
    <t>Ahmad Najmi Bin Ali Mahpuz</t>
  </si>
  <si>
    <t>OP20220317P000228</t>
  </si>
  <si>
    <t>00044425-S1</t>
  </si>
  <si>
    <t>Nurul Azma Binti Abd Rahim</t>
  </si>
  <si>
    <t>00047686-C5</t>
  </si>
  <si>
    <t>Ahmad Aiman Rizqi Bin Ali Mahp</t>
  </si>
  <si>
    <t>OP20220319P002273</t>
  </si>
  <si>
    <t>M-M-00053156-C1</t>
  </si>
  <si>
    <t>Mohamad Shazriel Aqil Bin Moha</t>
  </si>
  <si>
    <t>OP20220313P001045</t>
  </si>
  <si>
    <t>X790703-03-5373-I</t>
  </si>
  <si>
    <t>OP20220315P001295</t>
  </si>
  <si>
    <t>OP20220314P007186</t>
  </si>
  <si>
    <t>00047870-I</t>
  </si>
  <si>
    <t>OP20220317P006257</t>
  </si>
  <si>
    <t>Mohamad Nazif Bin Nanyan</t>
  </si>
  <si>
    <t>M-M-800526-07-5409-I</t>
  </si>
  <si>
    <t>KLINIK BERSATU 16 JAM (PRAI)</t>
  </si>
  <si>
    <t>OP20220319P002517</t>
  </si>
  <si>
    <t>Nadia Binti Mohamed Nawawi</t>
  </si>
  <si>
    <t>00044851-C2</t>
  </si>
  <si>
    <t>Alia Soraya Binti Arsany</t>
  </si>
  <si>
    <t>OP20220311P003553</t>
  </si>
  <si>
    <t>OP20220316P000008</t>
  </si>
  <si>
    <t>OP20220319P002519</t>
  </si>
  <si>
    <t>00044851-C1</t>
  </si>
  <si>
    <t>Ayra Sofea Binti Arsany</t>
  </si>
  <si>
    <t>OP20220316P001237</t>
  </si>
  <si>
    <t>OP20220317P001300</t>
  </si>
  <si>
    <t>NORMERLINDA BINTI ABDULLAH</t>
  </si>
  <si>
    <t>M-M-U750709-01-7284-S1</t>
  </si>
  <si>
    <t>MOHD YAZIL ELHAM B MOHAMED @ Y</t>
  </si>
  <si>
    <t>OP20220316P001228</t>
  </si>
  <si>
    <t>00044851-I</t>
  </si>
  <si>
    <t>OP20220316P000900</t>
  </si>
  <si>
    <t>M-M-U750709-01-7284-I</t>
  </si>
  <si>
    <t>OP20220314P002259</t>
  </si>
  <si>
    <t>TMF00054541-I</t>
  </si>
  <si>
    <t>OP20220311P003102</t>
  </si>
  <si>
    <t>TMF00054296-S1</t>
  </si>
  <si>
    <t>NABILA HUDA BINTI ABDUL SHUKOR</t>
  </si>
  <si>
    <t>OP20220311P003112</t>
  </si>
  <si>
    <t>TMF00054296-C1</t>
  </si>
  <si>
    <t>HANA AAFIYAH BINTI MOHD 'ABQAR</t>
  </si>
  <si>
    <t>Mohd Solihi Bin Ismail</t>
  </si>
  <si>
    <t>830416-11-5649-I</t>
  </si>
  <si>
    <t>OP20220316P000920</t>
  </si>
  <si>
    <t>OP20220317P000456</t>
  </si>
  <si>
    <t>Noorismawati Binti Ishak</t>
  </si>
  <si>
    <t>M-M-750201-08-6174-S1</t>
  </si>
  <si>
    <t>Mohd Fadly Bin Hashim</t>
  </si>
  <si>
    <t>OP20220313P000284</t>
  </si>
  <si>
    <t>OP20220316P004158</t>
  </si>
  <si>
    <t>Amran Bin Zakaria</t>
  </si>
  <si>
    <t>M-M-LA0932168-I</t>
  </si>
  <si>
    <t>OP20220314P005721</t>
  </si>
  <si>
    <t>Farah Nadia Binti Mohd Suhaimi</t>
  </si>
  <si>
    <t>841212-02-5960-C2</t>
  </si>
  <si>
    <t>Ezre Ijaaz Bin Mohd Firdhaus</t>
  </si>
  <si>
    <t>OP20220313P002835</t>
  </si>
  <si>
    <t>OP20220311P001990</t>
  </si>
  <si>
    <t>Nur Iszyani Binti Poad</t>
  </si>
  <si>
    <t>TMF00053304-I</t>
  </si>
  <si>
    <t>OP20220314P005663</t>
  </si>
  <si>
    <t>Zuraidah Binti Sagir</t>
  </si>
  <si>
    <t>M-M-H0781168-I</t>
  </si>
  <si>
    <t>HP1811032218265</t>
  </si>
  <si>
    <t>Nurdiana Binti Noordin</t>
  </si>
  <si>
    <t>840829-04-5078-S1</t>
  </si>
  <si>
    <t>Omar Khan Bin Rahmattullah Kha</t>
  </si>
  <si>
    <t>OP20220316P004171</t>
  </si>
  <si>
    <t>720708-12-5227-C3</t>
  </si>
  <si>
    <t>Abdul Irsyad Isyraq Bin Abdul</t>
  </si>
  <si>
    <t>OP20220313P000293</t>
  </si>
  <si>
    <t>M-M-770102-08-7954-C3</t>
  </si>
  <si>
    <t>Muhammad Akmal Azfar Bin Mohd</t>
  </si>
  <si>
    <t>OP20220312P003522</t>
  </si>
  <si>
    <t>OP20220319P003465</t>
  </si>
  <si>
    <t>Sharifah Azwa Binti Syed Mahad</t>
  </si>
  <si>
    <t>M-M-A3836373-S1</t>
  </si>
  <si>
    <t>Mohaiyaidin @ Mohiyuddin Bin K</t>
  </si>
  <si>
    <t>Hendri Dwisatrya Bin Dr. Sabir</t>
  </si>
  <si>
    <t>M-M-8316948-I</t>
  </si>
  <si>
    <t>OP20220317P006207</t>
  </si>
  <si>
    <t>Nor Rimah Binti Junos</t>
  </si>
  <si>
    <t>M-M-A3782799-C1</t>
  </si>
  <si>
    <t>Nur Iman Humaira Binti Hasrie</t>
  </si>
  <si>
    <t>OP20220316P004588</t>
  </si>
  <si>
    <t>OP20220316P004021</t>
  </si>
  <si>
    <t>720708-12-5227-S1</t>
  </si>
  <si>
    <t>Noorsafarinah Binti Madalin</t>
  </si>
  <si>
    <t>OP20220319P001835</t>
  </si>
  <si>
    <t>Zubaidah Binti Ahmad Khan</t>
  </si>
  <si>
    <t>X711128-08-5922-C5</t>
  </si>
  <si>
    <t>Muhammad Hafizuddin Bin Khairu</t>
  </si>
  <si>
    <t>OP20220316P002636</t>
  </si>
  <si>
    <t>Farahana Binti Mohamad Rais</t>
  </si>
  <si>
    <t>850629-10-5290-S1</t>
  </si>
  <si>
    <t>Haizuri Bin Wan Mohd Nizul</t>
  </si>
  <si>
    <t>OP20220313P000295</t>
  </si>
  <si>
    <t>M-M-770102-08-7954-C2</t>
  </si>
  <si>
    <t>MUHAMMAD AMIR ASYRAAF BIN MOHD</t>
  </si>
  <si>
    <t>OP20220313P001954</t>
  </si>
  <si>
    <t>Rohaya Binti Muda</t>
  </si>
  <si>
    <t>A2281066-I</t>
  </si>
  <si>
    <t>OP20220317P004101</t>
  </si>
  <si>
    <t>OP20220317P004073</t>
  </si>
  <si>
    <t>Siti Umamah Binti Kasmin</t>
  </si>
  <si>
    <t>M-M-790304-04-5232-I</t>
  </si>
  <si>
    <t>EB1210032248403</t>
  </si>
  <si>
    <t>Nurul Azwani Binti Azmi</t>
  </si>
  <si>
    <t>860125-14-5044-I</t>
  </si>
  <si>
    <t>OP20220316P003492</t>
  </si>
  <si>
    <t>M-M-790304-04-5232-C4</t>
  </si>
  <si>
    <t>Emyr Iskandar Dzulqarnain</t>
  </si>
  <si>
    <t>OP20220315P000997</t>
  </si>
  <si>
    <t>OP20220313P000294</t>
  </si>
  <si>
    <t>OP20220317P001770</t>
  </si>
  <si>
    <t>Nur Zuraini Arina Binti Ab Azi</t>
  </si>
  <si>
    <t>M-M-00050323-C1</t>
  </si>
  <si>
    <t>NUR RANIA QAISARA BINTI AZANIE</t>
  </si>
  <si>
    <t>OP20220315P003335</t>
  </si>
  <si>
    <t>OP20220313P001487</t>
  </si>
  <si>
    <t>Siti Sarah Binti Maktar</t>
  </si>
  <si>
    <t>00046901-C1</t>
  </si>
  <si>
    <t>Aulyaa Sareera Binti Alasyfar</t>
  </si>
  <si>
    <t>OP20220316P001491</t>
  </si>
  <si>
    <t>M-M-A0719621-S1</t>
  </si>
  <si>
    <t>ALIZA BINTI MOHD YACOB</t>
  </si>
  <si>
    <t>OP20220316P005268</t>
  </si>
  <si>
    <t>OP20220311P004460</t>
  </si>
  <si>
    <t>840705-11-5097-I</t>
  </si>
  <si>
    <t>OP20220317P001201</t>
  </si>
  <si>
    <t>00020678-C3</t>
  </si>
  <si>
    <t>ESHAN BIN ERMI IRMAN</t>
  </si>
  <si>
    <t>OP20220313P000979</t>
  </si>
  <si>
    <t>OP20220311P000570</t>
  </si>
  <si>
    <t>OP20220312P003761</t>
  </si>
  <si>
    <t>Mazlina Binti Mahmud</t>
  </si>
  <si>
    <t>M-M-A1250857-I</t>
  </si>
  <si>
    <t>OP20220317P005294</t>
  </si>
  <si>
    <t>00046368-C2</t>
  </si>
  <si>
    <t>ZAVIERA HANNAH BINTI AZLAN HAR</t>
  </si>
  <si>
    <t>OP20220316P005031</t>
  </si>
  <si>
    <t>Mohd Khairi Bin Md Noor</t>
  </si>
  <si>
    <t>840424-11-5365-S1</t>
  </si>
  <si>
    <t>NADIATUL ERMA BINTI KASSIM</t>
  </si>
  <si>
    <t>OP20220316P004784</t>
  </si>
  <si>
    <t>OP20220319P000465</t>
  </si>
  <si>
    <t>840424-11-5365-C3</t>
  </si>
  <si>
    <t>Nur Aisya Adeliyya Binti Mohd</t>
  </si>
  <si>
    <t>OP20220315P003110</t>
  </si>
  <si>
    <t>OP20220319P001961</t>
  </si>
  <si>
    <t>OP20220318P001862</t>
  </si>
  <si>
    <t>OP20220315P007047</t>
  </si>
  <si>
    <t>OP20220315P007048</t>
  </si>
  <si>
    <t>OP20220318P002509</t>
  </si>
  <si>
    <t>840424-11-5365-I</t>
  </si>
  <si>
    <t>OP20220318P002506</t>
  </si>
  <si>
    <t>OP20220318P005500</t>
  </si>
  <si>
    <t>OP20220315P000654</t>
  </si>
  <si>
    <t>RAHIMUL AZAM BIN RAMLY</t>
  </si>
  <si>
    <t>00036722-I</t>
  </si>
  <si>
    <t>Nur Alhammi Binti Mohamad Shau</t>
  </si>
  <si>
    <t>M-M-00038821-C4</t>
  </si>
  <si>
    <t>Ariq Firdaus Bin Mohd Fadhli A</t>
  </si>
  <si>
    <t>OP20220318P002753</t>
  </si>
  <si>
    <t>Syaheerah Hanis Binti Che Kama</t>
  </si>
  <si>
    <t>00044311-S1</t>
  </si>
  <si>
    <t>Mohamad Shahril Saleh</t>
  </si>
  <si>
    <t>OP20220312P000268</t>
  </si>
  <si>
    <t>M-M-U7010981-I</t>
  </si>
  <si>
    <t>OP20220317P004160</t>
  </si>
  <si>
    <t>OP20220318P002603</t>
  </si>
  <si>
    <t>Mohd Rizwan Bin Musa</t>
  </si>
  <si>
    <t>TMF00038211-I</t>
  </si>
  <si>
    <t>OP20220314P001601</t>
  </si>
  <si>
    <t>00044311-I</t>
  </si>
  <si>
    <t>EB1007032246369</t>
  </si>
  <si>
    <t>OP20220313P001153</t>
  </si>
  <si>
    <t>OP20220318P002605</t>
  </si>
  <si>
    <t>TMF00038211-C2</t>
  </si>
  <si>
    <t>ILYAS SHAFIE BIN MOHD RIZWAN</t>
  </si>
  <si>
    <t>OP20220317P000434</t>
  </si>
  <si>
    <t>Mohd Khairul Amillin Bin Sulai</t>
  </si>
  <si>
    <t>00029960-I</t>
  </si>
  <si>
    <t>Ema Nazarina Binti Bakar</t>
  </si>
  <si>
    <t>810805-01-5942-C1</t>
  </si>
  <si>
    <t>Muhammad Syafi Bin Mohamad Fik</t>
  </si>
  <si>
    <t>00048043-C1</t>
  </si>
  <si>
    <t>Qayla Amnaa Sara Binti Mohd Fa</t>
  </si>
  <si>
    <t>OP20220316P006101</t>
  </si>
  <si>
    <t>OP20220317P002361</t>
  </si>
  <si>
    <t>OP20220318P000361</t>
  </si>
  <si>
    <t>810805-01-5942-I</t>
  </si>
  <si>
    <t>OP20220316P001384</t>
  </si>
  <si>
    <t>OP20220315P002620</t>
  </si>
  <si>
    <t>Norzaimah Binti Mahmod</t>
  </si>
  <si>
    <t>851121-14-6248-S1</t>
  </si>
  <si>
    <t>Mohd Fahiyudin Bin Md Isa</t>
  </si>
  <si>
    <t>OP20220318P001758</t>
  </si>
  <si>
    <t>Mohd Zaki Bin Salleh</t>
  </si>
  <si>
    <t>TMF00055630-I</t>
  </si>
  <si>
    <t>KLINIK &amp; SURGERI DANAU DESA</t>
  </si>
  <si>
    <t>OP20220314P001532</t>
  </si>
  <si>
    <t>821221-01-5299-C2</t>
  </si>
  <si>
    <t>Adriana Zahraa' Binti Mohd Fai</t>
  </si>
  <si>
    <t>OP20220314P001216</t>
  </si>
  <si>
    <t>821221-01-5299-C4</t>
  </si>
  <si>
    <t>Ayden Umar Bin Mohd Fairuz</t>
  </si>
  <si>
    <t>Mohamad Hafiz Bin Othman</t>
  </si>
  <si>
    <t>00045125-I</t>
  </si>
  <si>
    <t>OP20220314P001243</t>
  </si>
  <si>
    <t>OP20220313P003021</t>
  </si>
  <si>
    <t>Sharifa Binti Abdul Kadar</t>
  </si>
  <si>
    <t>820701-14-5434-I</t>
  </si>
  <si>
    <t>HP1821012214046</t>
  </si>
  <si>
    <t>OP20220315P001869</t>
  </si>
  <si>
    <t>OP20220314P001166</t>
  </si>
  <si>
    <t>00055436-S1</t>
  </si>
  <si>
    <t>Ahmad Petra Firdaus Bin Abdull</t>
  </si>
  <si>
    <t>Mohd Amirul Idzuan Bin Amirudd</t>
  </si>
  <si>
    <t>00047741-I</t>
  </si>
  <si>
    <t>OP20220313P003345</t>
  </si>
  <si>
    <t>840523-01-5650-C2</t>
  </si>
  <si>
    <t>Muhammad Mus'ab Bin Mohd Khaif</t>
  </si>
  <si>
    <t>OP20220311P003192</t>
  </si>
  <si>
    <t>00014140-I</t>
  </si>
  <si>
    <t>EB0509032247228</t>
  </si>
  <si>
    <t>00036989-C8</t>
  </si>
  <si>
    <t>Nur Faqihah Azmi Binti Azrin</t>
  </si>
  <si>
    <t>EB0509032247227</t>
  </si>
  <si>
    <t>OP20220316P005539</t>
  </si>
  <si>
    <t>EB0909032247611</t>
  </si>
  <si>
    <t>Zuraini Bt. Mohammad</t>
  </si>
  <si>
    <t>00013783-I</t>
  </si>
  <si>
    <t>OP20220317P001954</t>
  </si>
  <si>
    <t>OP20220317P001988</t>
  </si>
  <si>
    <t>OP20220315P004573</t>
  </si>
  <si>
    <t>M-M-A1802778-C5</t>
  </si>
  <si>
    <t>Muhammad Irfan Bin Azlan</t>
  </si>
  <si>
    <t>EB1109032247543</t>
  </si>
  <si>
    <t>M-M-A1802778-S1</t>
  </si>
  <si>
    <t>Azlan Bin Haji Zainal Abidin</t>
  </si>
  <si>
    <t>OP20220315P004589</t>
  </si>
  <si>
    <t>Rodiah Binti Sabri</t>
  </si>
  <si>
    <t>840311-14-5138-C3</t>
  </si>
  <si>
    <t>Wan Alina Imani Binti Wan Syar</t>
  </si>
  <si>
    <t>840311-14-5138-C2</t>
  </si>
  <si>
    <t>WAN AIRIS IMANI BINTI WAN SYAR</t>
  </si>
  <si>
    <t>OP20220316P001053</t>
  </si>
  <si>
    <t>M-M-A1802778-C4</t>
  </si>
  <si>
    <t>Nur Syazwana Bt Azlan</t>
  </si>
  <si>
    <t>OP20220318P003450</t>
  </si>
  <si>
    <t>Mohd Shahfari Bin Ahmad</t>
  </si>
  <si>
    <t>M-M-UA1900995-S1</t>
  </si>
  <si>
    <t>Halimah @ Nasibah Bt Ahmad</t>
  </si>
  <si>
    <t>OP20220317P005099</t>
  </si>
  <si>
    <t>OP20220319P003496</t>
  </si>
  <si>
    <t>Norhaiza Binti Mohd Zainuddin</t>
  </si>
  <si>
    <t>M-M-750316-08-5294-C5</t>
  </si>
  <si>
    <t>AISYAH SAFIYA BINTI AFZNIZAM</t>
  </si>
  <si>
    <t>M-M-750316-08-5294-I</t>
  </si>
  <si>
    <t>M-M-790914-01-6308-I</t>
  </si>
  <si>
    <t>M-M-790914-01-6308-C1</t>
  </si>
  <si>
    <t>ADAM HARIZ BIN SHAIFUL BAHAR</t>
  </si>
  <si>
    <t>OP20220318P000971</t>
  </si>
  <si>
    <t>Noryati Binti Musa</t>
  </si>
  <si>
    <t>M-M-A2018871-S1</t>
  </si>
  <si>
    <t>Md Zairi Bin Osman</t>
  </si>
  <si>
    <t>M-M-00041734-C2</t>
  </si>
  <si>
    <t>MUHAMMAD IMAN DANIAL BIN ABDU</t>
  </si>
  <si>
    <t>OP20220312P000809</t>
  </si>
  <si>
    <t>OP20220315P004612</t>
  </si>
  <si>
    <t>OP20220316P001104</t>
  </si>
  <si>
    <t>EB0210032247921</t>
  </si>
  <si>
    <t>OP20220317P001420</t>
  </si>
  <si>
    <t>OP20220315P000862</t>
  </si>
  <si>
    <t>OP20220315P002319</t>
  </si>
  <si>
    <t>M-M-A1850643-C2</t>
  </si>
  <si>
    <t>Thrisha Ramesh</t>
  </si>
  <si>
    <t>OP20220318P002560</t>
  </si>
  <si>
    <t>OP20220314P006365</t>
  </si>
  <si>
    <t>OP20220316P006356</t>
  </si>
  <si>
    <t>OP20220317P001700</t>
  </si>
  <si>
    <t>OP20220316P006505</t>
  </si>
  <si>
    <t>EB1208032246625</t>
  </si>
  <si>
    <t>OP20220315P003773</t>
  </si>
  <si>
    <t>OP20220316P004616</t>
  </si>
  <si>
    <t>EB1208032246632</t>
  </si>
  <si>
    <t>M-M-6745584-C5</t>
  </si>
  <si>
    <t>Mohamad Hamizan Azri Bin Daros</t>
  </si>
  <si>
    <t>M-M-LH0736266-C3</t>
  </si>
  <si>
    <t>YASMINE NATASHA</t>
  </si>
  <si>
    <t>M-M-K0146666-S1</t>
  </si>
  <si>
    <t>FARIDAH ISMAIL</t>
  </si>
  <si>
    <t>OP20220312P000654</t>
  </si>
  <si>
    <t>Abdullah Bin Wahab</t>
  </si>
  <si>
    <t>M-M-K0225569-I</t>
  </si>
  <si>
    <t>M-M-K0225569-C1</t>
  </si>
  <si>
    <t>AARIZ HAZIQ BIN ABDUL MAJID</t>
  </si>
  <si>
    <t>OP20220317P005796</t>
  </si>
  <si>
    <t>Khairul Anwar Bin Dollah</t>
  </si>
  <si>
    <t>00054760-S2</t>
  </si>
  <si>
    <t>Siti Sahzwani Binti Sahmat</t>
  </si>
  <si>
    <t>OP20220318P001064</t>
  </si>
  <si>
    <t>M-M-A0954493-C4</t>
  </si>
  <si>
    <t>Khairunnisa Syakirah Binti Sam</t>
  </si>
  <si>
    <t>TMF00052835-I</t>
  </si>
  <si>
    <t>EB0708032246714</t>
  </si>
  <si>
    <t>Rafidah Binti Sapri</t>
  </si>
  <si>
    <t>M-M-720409-14-5746-I</t>
  </si>
  <si>
    <t>Fiqah Anugerah Bin Jasni</t>
  </si>
  <si>
    <t>TMF00054273-C1</t>
  </si>
  <si>
    <t>Sofea Zara Binti Fiqah Anugera</t>
  </si>
  <si>
    <t>OP20220316P006220</t>
  </si>
  <si>
    <t>TMF00059431-I</t>
  </si>
  <si>
    <t>OP20220316P006218</t>
  </si>
  <si>
    <t>OP20220316P006215</t>
  </si>
  <si>
    <t>OP20220316P006214</t>
  </si>
  <si>
    <t>OP20220316P003467</t>
  </si>
  <si>
    <t>TMF00052835-C2</t>
  </si>
  <si>
    <t>Haneen Afya Binti Mohd Syazwan</t>
  </si>
  <si>
    <t>OP20220316P003065</t>
  </si>
  <si>
    <t>Malik Faisal Bin Ahmat</t>
  </si>
  <si>
    <t>M-M-790423-14-5949-I</t>
  </si>
  <si>
    <t>OP20220314P000341</t>
  </si>
  <si>
    <t>Raja Zaireen Binti Raja Zaib S</t>
  </si>
  <si>
    <t>TMF00036436-S1</t>
  </si>
  <si>
    <t>ZAHRUL ANUAR BIN NORDI</t>
  </si>
  <si>
    <t>OP20220318P003351</t>
  </si>
  <si>
    <t>OP20220313P001197</t>
  </si>
  <si>
    <t>Siti Nur Bainah Binti Mat Yuso</t>
  </si>
  <si>
    <t>790522-08-6120-C2</t>
  </si>
  <si>
    <t>Faris Rizqi Bin Azman Hakim</t>
  </si>
  <si>
    <t>OP20220318P001902</t>
  </si>
  <si>
    <t>M-M-A0863801-C1</t>
  </si>
  <si>
    <t>NUR ADLINA SYAFIQAH BINTI MOHD</t>
  </si>
  <si>
    <t>OP20220317P003593</t>
  </si>
  <si>
    <t>00047806-I</t>
  </si>
  <si>
    <t>REMEDINE CLINIC</t>
  </si>
  <si>
    <t>OP20220319P001001</t>
  </si>
  <si>
    <t>OP20220315P003346</t>
  </si>
  <si>
    <t>M-M-UA1774984-I</t>
  </si>
  <si>
    <t>OP20220317P001640</t>
  </si>
  <si>
    <t>OP20220319P002668</t>
  </si>
  <si>
    <t>M-M-630920-02-5056-I</t>
  </si>
  <si>
    <t>OP20220314P001968</t>
  </si>
  <si>
    <t>OP20220317P000528</t>
  </si>
  <si>
    <t>SHAZRIL IMRI BIN MOKHTAR</t>
  </si>
  <si>
    <t>A2161687-I</t>
  </si>
  <si>
    <t>OP20220318P000419</t>
  </si>
  <si>
    <t>Shafini Bt Che Meh</t>
  </si>
  <si>
    <t>00002313-I</t>
  </si>
  <si>
    <t>OP20220317P001663</t>
  </si>
  <si>
    <t>OP20220316P001726</t>
  </si>
  <si>
    <t>Mohd Nazri Bin Najmudin</t>
  </si>
  <si>
    <t>M-M-A2445648-C2</t>
  </si>
  <si>
    <t>Iman Dania Farisha Binti Mohd</t>
  </si>
  <si>
    <t>OP20220316P002078</t>
  </si>
  <si>
    <t>M-M-A2445648-I</t>
  </si>
  <si>
    <t>OP20220319P001007</t>
  </si>
  <si>
    <t>OP20220315P003357</t>
  </si>
  <si>
    <t>ZAIHASHIRHOH BINTI ABU HASSAN</t>
  </si>
  <si>
    <t>M-M-A2589043-C4</t>
  </si>
  <si>
    <t>KHAIRUN NAWA BINTI ZULKARNAIN</t>
  </si>
  <si>
    <t>OP20220316P002778</t>
  </si>
  <si>
    <t>00028028-I</t>
  </si>
  <si>
    <t>OP20220314P000827</t>
  </si>
  <si>
    <t>M-M-790424-08-5212-C5</t>
  </si>
  <si>
    <t>Fadhullah Farhan Ozil Bin Mohd</t>
  </si>
  <si>
    <t>OP20220315P001931</t>
  </si>
  <si>
    <t>Azira Binti Abu Bakar</t>
  </si>
  <si>
    <t>M-M-770824-08-6056-I</t>
  </si>
  <si>
    <t>OP20220314P002937</t>
  </si>
  <si>
    <t>00029149-C5</t>
  </si>
  <si>
    <t>Nur Rawdha Naqila Binti Rosli</t>
  </si>
  <si>
    <t>OP20220316P001529</t>
  </si>
  <si>
    <t>OP20220315P003371</t>
  </si>
  <si>
    <t>OP20220319P004248</t>
  </si>
  <si>
    <t>Selvarani a/p Anthonysamy</t>
  </si>
  <si>
    <t>M-M-780630-14-5600-I</t>
  </si>
  <si>
    <t>OP20220319P004243</t>
  </si>
  <si>
    <t>M-M-780630-14-5600-C2</t>
  </si>
  <si>
    <t>Jakob Vharan A/l Gunasekaran</t>
  </si>
  <si>
    <t>EB0708032246896</t>
  </si>
  <si>
    <t>M-M-770824-08-6056-S1</t>
  </si>
  <si>
    <t>MUHAMAD RASHID BIN HJ ABDUL KA</t>
  </si>
  <si>
    <t>M-M-790522-05-5084-C1</t>
  </si>
  <si>
    <t>Nurin Anisah Binti Razman</t>
  </si>
  <si>
    <t>OP20220314P003106</t>
  </si>
  <si>
    <t>00029149-S1</t>
  </si>
  <si>
    <t>OP20220314P003071</t>
  </si>
  <si>
    <t>Izrul Ashraf Bin Abd Aziz</t>
  </si>
  <si>
    <t>00045207-I</t>
  </si>
  <si>
    <t>OP20220313P002834</t>
  </si>
  <si>
    <t>OP20220311P001560</t>
  </si>
  <si>
    <t>OP20220315P007095</t>
  </si>
  <si>
    <t>Noorzayda Binti Saad</t>
  </si>
  <si>
    <t>850822-02-5006-I</t>
  </si>
  <si>
    <t>OP20220317P001290</t>
  </si>
  <si>
    <t>Nur Hafisah Binti Abd. Rahman</t>
  </si>
  <si>
    <t>00043543-S1</t>
  </si>
  <si>
    <t>Mohamad Fadir Bin Jamail</t>
  </si>
  <si>
    <t>OP20220319P003003</t>
  </si>
  <si>
    <t>OP20220319P003002</t>
  </si>
  <si>
    <t>M-M-770516-14-5579-I</t>
  </si>
  <si>
    <t>OP20220314P001848</t>
  </si>
  <si>
    <t>OP20220318P000951</t>
  </si>
  <si>
    <t>Khairon Hazimah Binti Mohmad I</t>
  </si>
  <si>
    <t>TMF00055867-I</t>
  </si>
  <si>
    <t>OP20220314P006420</t>
  </si>
  <si>
    <t>OP20220315P004207</t>
  </si>
  <si>
    <t>M-M-780615-13-5578-S1</t>
  </si>
  <si>
    <t>MOHAMAD JEFFRI BIN MUSTAFFA</t>
  </si>
  <si>
    <t>OP20220311P002785</t>
  </si>
  <si>
    <t>Salina Bt Zainal</t>
  </si>
  <si>
    <t>M-M-A1953754-I</t>
  </si>
  <si>
    <t>OP20220314P006416</t>
  </si>
  <si>
    <t>OP20220318P002535</t>
  </si>
  <si>
    <t>Andik Rafidah Binti Hj Abd Azi</t>
  </si>
  <si>
    <t>M-M-A2381689-I</t>
  </si>
  <si>
    <t>OP20220317P005044</t>
  </si>
  <si>
    <t>Nurul Ain Binti Iskandar</t>
  </si>
  <si>
    <t>TMF00053543-C2</t>
  </si>
  <si>
    <t>Nurul Jannah Binti Muhammad Fa</t>
  </si>
  <si>
    <t>OP20220317P005182</t>
  </si>
  <si>
    <t>TMF00053543-S1</t>
  </si>
  <si>
    <t>MUHAMMAD FAATHIR BIN ABDL HAMI</t>
  </si>
  <si>
    <t>OP20220317P005176</t>
  </si>
  <si>
    <t>TMF00053543-I</t>
  </si>
  <si>
    <t>EB1507032284043</t>
  </si>
  <si>
    <t>EB1007032246487</t>
  </si>
  <si>
    <t>Siti Nurfarhana Binti Aini</t>
  </si>
  <si>
    <t>830420-10-5566-C2</t>
  </si>
  <si>
    <t>Nur Raisha Farzana Binti Raiza</t>
  </si>
  <si>
    <t>OP20220316P005911</t>
  </si>
  <si>
    <t>Siti Nadiah Binti Za'aba</t>
  </si>
  <si>
    <t>00029131-C2</t>
  </si>
  <si>
    <t>MUHAMMAD QAYYIM BIN KHAIRIL</t>
  </si>
  <si>
    <t>00044129-C5</t>
  </si>
  <si>
    <t>Muhammad Shaheem Haez Bin Muhd</t>
  </si>
  <si>
    <t>OP20220314P006752</t>
  </si>
  <si>
    <t>Muhammad 'Izzat Bin Muhammad R</t>
  </si>
  <si>
    <t>TMF00050080-C1</t>
  </si>
  <si>
    <t>MUHAMMAD RAYYAN RIFQI BIN MUHA</t>
  </si>
  <si>
    <t>00044129-I</t>
  </si>
  <si>
    <t>OP20220317P001288</t>
  </si>
  <si>
    <t>Azam Fikri Bin Iberahim</t>
  </si>
  <si>
    <t>M-M-780419-03-5473-C2</t>
  </si>
  <si>
    <t>Ammar Danial Bin Azam Fikri</t>
  </si>
  <si>
    <t>OP20220317P002857</t>
  </si>
  <si>
    <t>OP20220317P001198</t>
  </si>
  <si>
    <t>M-M-00041501-S1</t>
  </si>
  <si>
    <t>Mohd Al Khafid Bin Kusrin</t>
  </si>
  <si>
    <t>EB1409032284549</t>
  </si>
  <si>
    <t>Nazri Sakri Bin Mustapha</t>
  </si>
  <si>
    <t>M-M-A2238093-I</t>
  </si>
  <si>
    <t>OP20220317P006581</t>
  </si>
  <si>
    <t>Marzini Binti Omar</t>
  </si>
  <si>
    <t>M-M-750220-02-6126-S1</t>
  </si>
  <si>
    <t>JOWAHIR BIN ISMAIL</t>
  </si>
  <si>
    <t>OP20220317P006578</t>
  </si>
  <si>
    <t>M-M-750220-02-6126-I</t>
  </si>
  <si>
    <t>OP20220317P005221</t>
  </si>
  <si>
    <t>M-M-A1503331-C6</t>
  </si>
  <si>
    <t>AIESHA NUR IMAN BINTI AMRAN</t>
  </si>
  <si>
    <t>OP20220317P006513</t>
  </si>
  <si>
    <t>M-M-750220-02-6126-C1</t>
  </si>
  <si>
    <t>Nur Aleeya Naqiyyah Binti Jowa</t>
  </si>
  <si>
    <t>OP20220317P005271</t>
  </si>
  <si>
    <t>M-M-A1503331-S1</t>
  </si>
  <si>
    <t>NORLIA BT BARMAWI</t>
  </si>
  <si>
    <t>OP20220314P005738</t>
  </si>
  <si>
    <t>M-M-A1493132-S1</t>
  </si>
  <si>
    <t>Suhaida Bt Hj Shamsuddin</t>
  </si>
  <si>
    <t>OP20220313P003555</t>
  </si>
  <si>
    <t>OP20220314P005881</t>
  </si>
  <si>
    <t>OP20220314P005377</t>
  </si>
  <si>
    <t>OP20220315P006751</t>
  </si>
  <si>
    <t>OP20220312P002567</t>
  </si>
  <si>
    <t>OP20220314P002011</t>
  </si>
  <si>
    <t>AZRUL SYAHRIL BIN MOHAMAD NOR</t>
  </si>
  <si>
    <t>M-M-750620-01-6787-I</t>
  </si>
  <si>
    <t>OP20220315P002956</t>
  </si>
  <si>
    <t>Sarifah Binti Suri</t>
  </si>
  <si>
    <t>M-M-UA2262276-I</t>
  </si>
  <si>
    <t>OP20220319P002736</t>
  </si>
  <si>
    <t>OP20220314P001794</t>
  </si>
  <si>
    <t>M-M-A3007820-C2</t>
  </si>
  <si>
    <t>Mohamad Faris Bin Mohamad Fari</t>
  </si>
  <si>
    <t>OP20220314P001795</t>
  </si>
  <si>
    <t>M-M-A3007820-I</t>
  </si>
  <si>
    <t>EB0509032247236</t>
  </si>
  <si>
    <t>Yusof Bin Hashim</t>
  </si>
  <si>
    <t>M-M-6947613-S1</t>
  </si>
  <si>
    <t>Nazarimah Binti Saad</t>
  </si>
  <si>
    <t>HP3204032217791</t>
  </si>
  <si>
    <t>HP3204032217792</t>
  </si>
  <si>
    <t>Mohamad Zulkifli Bin Mat Ghazi</t>
  </si>
  <si>
    <t>M-M-790402-06-5421-I</t>
  </si>
  <si>
    <t>OP20220315P004562</t>
  </si>
  <si>
    <t>HP1821012214260</t>
  </si>
  <si>
    <t>M-M-7045023-S3</t>
  </si>
  <si>
    <t>Naemah Binti Mohd Redzwan</t>
  </si>
  <si>
    <t>OP20220315P000096</t>
  </si>
  <si>
    <t>OP20220315P004514</t>
  </si>
  <si>
    <t>Shamsul Bin Shaari</t>
  </si>
  <si>
    <t>M-M-A1426318-C3</t>
  </si>
  <si>
    <t>MUHAMMAD AMMAR SYAHMI BIN SHAM</t>
  </si>
  <si>
    <t>OP20220316P001819</t>
  </si>
  <si>
    <t>M-M-A1426318-S1</t>
  </si>
  <si>
    <t>Hafiza Binti Abu</t>
  </si>
  <si>
    <t>OP20220317P005821</t>
  </si>
  <si>
    <t>OP20220316P006804</t>
  </si>
  <si>
    <t>Shabina Binti Shah Mohd</t>
  </si>
  <si>
    <t>800307-10-5604-I</t>
  </si>
  <si>
    <t>OP20220316P006634</t>
  </si>
  <si>
    <t>M-M-A1675117-I</t>
  </si>
  <si>
    <t>OP20220317P000735</t>
  </si>
  <si>
    <t>Mohammad Rethdayat Bin Mohd Yu</t>
  </si>
  <si>
    <t>00047774-I</t>
  </si>
  <si>
    <t>OP20220318P004770</t>
  </si>
  <si>
    <t>KLINIK ICON BUKIT JALIL</t>
  </si>
  <si>
    <t>OP20220317P003890</t>
  </si>
  <si>
    <t>Muhammad Shukri Bin Ab.Mujib</t>
  </si>
  <si>
    <t>00046381-S1</t>
  </si>
  <si>
    <t>Umu Salmah Binti Saad</t>
  </si>
  <si>
    <t>OP20220315P005080</t>
  </si>
  <si>
    <t>00046381-C3</t>
  </si>
  <si>
    <t>Nur Natrah Alisa Binti Muhamma</t>
  </si>
  <si>
    <t>OP20220318P001239</t>
  </si>
  <si>
    <t>OP20220311P000765</t>
  </si>
  <si>
    <t>OP20220315P004537</t>
  </si>
  <si>
    <t>HP1811032218462</t>
  </si>
  <si>
    <t>OP20220315P005363</t>
  </si>
  <si>
    <t>Rizalman Bin Samiun</t>
  </si>
  <si>
    <t>M-M-U801130-11-5181-I</t>
  </si>
  <si>
    <t>EB0509032247094</t>
  </si>
  <si>
    <t>OP20220315P003727</t>
  </si>
  <si>
    <t>Hafzanizam Bin Udang @ Ujang</t>
  </si>
  <si>
    <t>790905-05-5209-I</t>
  </si>
  <si>
    <t>OP20220316P001418</t>
  </si>
  <si>
    <t>Rozaida Binti Ab Rahim</t>
  </si>
  <si>
    <t>00039742-I</t>
  </si>
  <si>
    <t>OP20220317P002466</t>
  </si>
  <si>
    <t>Ahmad Firdaus Bin Jamil</t>
  </si>
  <si>
    <t>841217-14-6331-I</t>
  </si>
  <si>
    <t>OP20220314P002892</t>
  </si>
  <si>
    <t>Azean Rozanna Bt Mohd Sabarudi</t>
  </si>
  <si>
    <t>00047537-S2</t>
  </si>
  <si>
    <t>Mohd Hafizuddin Bin Abdullah@a</t>
  </si>
  <si>
    <t>OP20220317P001131</t>
  </si>
  <si>
    <t>Tajuddin Bin Hanifah</t>
  </si>
  <si>
    <t>730619-07-5319-I</t>
  </si>
  <si>
    <t>ELITA BINTI ELIAS</t>
  </si>
  <si>
    <t>00020212-I</t>
  </si>
  <si>
    <t>OP20220314P003866</t>
  </si>
  <si>
    <t>OP20220316P000971</t>
  </si>
  <si>
    <t>Kuhaneswaran a/l S Ganeshwaran</t>
  </si>
  <si>
    <t>M-M-UA1935275-I</t>
  </si>
  <si>
    <t>OP20220319P000875</t>
  </si>
  <si>
    <t>M-M-750524-10-5069-C4</t>
  </si>
  <si>
    <t>Anis Nur Iman Binti Mohamad Sa</t>
  </si>
  <si>
    <t>OP20220315P002502</t>
  </si>
  <si>
    <t>Norakmar Bin Sulaiman</t>
  </si>
  <si>
    <t>M-M-780529-05-5387-C4</t>
  </si>
  <si>
    <t>Fariz Zaidani Bin Norakmar</t>
  </si>
  <si>
    <t>30.11.2021</t>
  </si>
  <si>
    <t>Farah Shiraz Binti Mohd Faris</t>
  </si>
  <si>
    <t>M-M-771109-14-5904-I</t>
  </si>
  <si>
    <t>OP20220313P001387</t>
  </si>
  <si>
    <t>OP20220316P005439</t>
  </si>
  <si>
    <t>Mazuin Binti Mohamad</t>
  </si>
  <si>
    <t>M-M-790112-05-5102-I</t>
  </si>
  <si>
    <t>OP20220314P006453</t>
  </si>
  <si>
    <t>M-M-00042135-C1</t>
  </si>
  <si>
    <t>Ahmad Sufi Bin Ahmad Nadzri</t>
  </si>
  <si>
    <t>OP20220319P001856</t>
  </si>
  <si>
    <t>Nur Atiqah Binti Misran</t>
  </si>
  <si>
    <t>TMF00054303-S1</t>
  </si>
  <si>
    <t>MUHAMMAD HAFIZUDDIN BIN ZUBER</t>
  </si>
  <si>
    <t>OP20220314P003436</t>
  </si>
  <si>
    <t>TMF00054303-C1</t>
  </si>
  <si>
    <t>MUHAMMAD FALAH BIN MUHAMMAD HA</t>
  </si>
  <si>
    <t>OP20220315P001644</t>
  </si>
  <si>
    <t>OP20220314P003382</t>
  </si>
  <si>
    <t>EB1507032283810</t>
  </si>
  <si>
    <t>Ishak Bin Nordin</t>
  </si>
  <si>
    <t>M-M-630629-05-5057-I</t>
  </si>
  <si>
    <t>EB1507032283809</t>
  </si>
  <si>
    <t>Yuanna Zaida Binti Yahaya</t>
  </si>
  <si>
    <t>TMF00017944-I</t>
  </si>
  <si>
    <t>OP20220317P000785</t>
  </si>
  <si>
    <t>Shariza Binti A Rahman</t>
  </si>
  <si>
    <t>00023704-S1</t>
  </si>
  <si>
    <t>MOHD ZAINI BIN MOHD SHARANI</t>
  </si>
  <si>
    <t>KHAIRUL HANIZA BINTI YEOP HASH</t>
  </si>
  <si>
    <t>M-M-A2077985-S2</t>
  </si>
  <si>
    <t>AZRIL RIZAL BIN MOHAMED RADZI</t>
  </si>
  <si>
    <t>OP20220316P000948</t>
  </si>
  <si>
    <t>M-M-A2077985-C4</t>
  </si>
  <si>
    <t>NUR FATIMAH AZZAHRAA BINTI AZR</t>
  </si>
  <si>
    <t>M-M-A2077985-I</t>
  </si>
  <si>
    <t>OP20220316P002252</t>
  </si>
  <si>
    <t>Suhaila Binti Osman</t>
  </si>
  <si>
    <t>TMF00054667-C2</t>
  </si>
  <si>
    <t>ARISSA SUMAIYYA BINTI ADRIN</t>
  </si>
  <si>
    <t>OP20220314P002254</t>
  </si>
  <si>
    <t>Mardiana Binti Rosli</t>
  </si>
  <si>
    <t>M-M-791001-08-6672-S1</t>
  </si>
  <si>
    <t>MOHD FITRY BIN YAHYA</t>
  </si>
  <si>
    <t>OP20220318P003587</t>
  </si>
  <si>
    <t>M-M-A0410427-S1</t>
  </si>
  <si>
    <t>Norhayati Bte Hasim</t>
  </si>
  <si>
    <t>EB1007032246360</t>
  </si>
  <si>
    <t>Jazrim Shah Bin Mohd Zakaria</t>
  </si>
  <si>
    <t>M-M-A1481365-I</t>
  </si>
  <si>
    <t>Khairul Imran Bin Ibrahim</t>
  </si>
  <si>
    <t>M-M-00041764-C4</t>
  </si>
  <si>
    <t>Luth Al-mateen Bin Khairul Imr</t>
  </si>
  <si>
    <t>OP20220315P004284</t>
  </si>
  <si>
    <t>OP20220315P004184</t>
  </si>
  <si>
    <t>Vickyneswary A/P Varatharajoo</t>
  </si>
  <si>
    <t>M-M-00048270-I</t>
  </si>
  <si>
    <t>OP20220315P003843</t>
  </si>
  <si>
    <t>HP1811032218196</t>
  </si>
  <si>
    <t>OP20220316P003913</t>
  </si>
  <si>
    <t>M-M-00048270-S1</t>
  </si>
  <si>
    <t>GOVINDARAS A/L SADAYANDI</t>
  </si>
  <si>
    <t>OP20220316P003918</t>
  </si>
  <si>
    <t>OP20220319P001814</t>
  </si>
  <si>
    <t>Azlina Binti Zainal Abidin</t>
  </si>
  <si>
    <t>M-M-A0548183-S1</t>
  </si>
  <si>
    <t>Shaharuddin B. Abdullah</t>
  </si>
  <si>
    <t>OP20220319P001805</t>
  </si>
  <si>
    <t>M-M-A0548183-I</t>
  </si>
  <si>
    <t>OP20220315P001082</t>
  </si>
  <si>
    <t>M-M-A3314603-C3</t>
  </si>
  <si>
    <t>Nazheem Aqmar Bin Md Lizam</t>
  </si>
  <si>
    <t>OP20220315P001932</t>
  </si>
  <si>
    <t>OP20220316P006047</t>
  </si>
  <si>
    <t>Ahmad Nor Hishamuddin Bin Abdu</t>
  </si>
  <si>
    <t>M-M-00042623-C6</t>
  </si>
  <si>
    <t>NUR SOFI NAJIHAH NAJLA BINTI A</t>
  </si>
  <si>
    <t>OP20220316P006044</t>
  </si>
  <si>
    <t>M-M-00042623-C4</t>
  </si>
  <si>
    <t>NUR NUHA NADHRAH BINTI AHMAD N</t>
  </si>
  <si>
    <t>Mohamad Zulhairi Bin Ahmad</t>
  </si>
  <si>
    <t>M-M-00049819-C1</t>
  </si>
  <si>
    <t>Hana Khadeeja Binti Mohamad Zu</t>
  </si>
  <si>
    <t>OP20220314P005778</t>
  </si>
  <si>
    <t>M-M-00042623-S1</t>
  </si>
  <si>
    <t>NURUL HANI BINTI MAT NAWI</t>
  </si>
  <si>
    <t>EB1501032283432</t>
  </si>
  <si>
    <t>OP20220315P005401</t>
  </si>
  <si>
    <t>Abdul Fatah Bin Mohamad @ Muha</t>
  </si>
  <si>
    <t>M-M-A2339040-S1</t>
  </si>
  <si>
    <t>NORSHARINI BINTI SHAARI</t>
  </si>
  <si>
    <t>EB1501032283433</t>
  </si>
  <si>
    <t>OP20220318P004638</t>
  </si>
  <si>
    <t>Shahrul Zharif Bin Soaidi</t>
  </si>
  <si>
    <t>00046988-C2</t>
  </si>
  <si>
    <t>El Wafa Binti Shahrul Zharif</t>
  </si>
  <si>
    <t>EB1509032284355</t>
  </si>
  <si>
    <t>EB1509032284354</t>
  </si>
  <si>
    <t>EB0501032245703</t>
  </si>
  <si>
    <t>Jamaliah Binti Din</t>
  </si>
  <si>
    <t>00013194-I</t>
  </si>
  <si>
    <t>EB0501032245702</t>
  </si>
  <si>
    <t>EB1509032284353</t>
  </si>
  <si>
    <t>OP20220316P004481</t>
  </si>
  <si>
    <t>Chantramogan a/l Ramakutty</t>
  </si>
  <si>
    <t>M-M-A1956521-I</t>
  </si>
  <si>
    <t>EB0501032245704</t>
  </si>
  <si>
    <t>EB1507032284003</t>
  </si>
  <si>
    <t>EB1507032284002</t>
  </si>
  <si>
    <t>EB1507032284001</t>
  </si>
  <si>
    <t>OP20220316P003980</t>
  </si>
  <si>
    <t>Nor Azha @ Azhar Bin Wahab</t>
  </si>
  <si>
    <t>M-M-A0497599-I</t>
  </si>
  <si>
    <t>OP20220315P004719</t>
  </si>
  <si>
    <t>M-M-A0497599-S1</t>
  </si>
  <si>
    <t>Wan Hamidah Wan Ismail</t>
  </si>
  <si>
    <t>OP20220315P004660</t>
  </si>
  <si>
    <t>BVFCGG</t>
  </si>
  <si>
    <t>OP20220319P001144</t>
  </si>
  <si>
    <t>Ag Wasli Bin Ag Kunching</t>
  </si>
  <si>
    <t>M-M-H0607592-S1</t>
  </si>
  <si>
    <t>NORASHIKIN BINTI HJ AHMAD ALI</t>
  </si>
  <si>
    <t>OP20220311P003623</t>
  </si>
  <si>
    <t>Nur Adilah Binti Shabuldin</t>
  </si>
  <si>
    <t>00045091-I</t>
  </si>
  <si>
    <t>OP20220317P003030</t>
  </si>
  <si>
    <t>M-M-00041536-C1</t>
  </si>
  <si>
    <t>Muhammad Irshad Binmohd Afiq</t>
  </si>
  <si>
    <t>OP20220317P004004</t>
  </si>
  <si>
    <t>Rosdi Bin Mat Noh</t>
  </si>
  <si>
    <t>M-M-A2968847-I</t>
  </si>
  <si>
    <t>OP20220317P005247</t>
  </si>
  <si>
    <t>OP20220313P001766</t>
  </si>
  <si>
    <t>Mohmad Zol Bin Awang</t>
  </si>
  <si>
    <t>M-M-A0599343-I</t>
  </si>
  <si>
    <t>M-M-A0599343-S1</t>
  </si>
  <si>
    <t>Faridah Binti Ali</t>
  </si>
  <si>
    <t>OP20220314P004078</t>
  </si>
  <si>
    <t>Ahin Anak Akek</t>
  </si>
  <si>
    <t>M-M-K822506-I</t>
  </si>
  <si>
    <t>OP20220316P006077</t>
  </si>
  <si>
    <t>M-M-K0155926-S1</t>
  </si>
  <si>
    <t>SIAH AK ROYUNG</t>
  </si>
  <si>
    <t>OP20220313P003038</t>
  </si>
  <si>
    <t>Noorhazim Bin Muslim</t>
  </si>
  <si>
    <t>00047150-C3</t>
  </si>
  <si>
    <t>Fayyadh Elyas Bin Noorhazim</t>
  </si>
  <si>
    <t>OP20220316P006351</t>
  </si>
  <si>
    <t>Ng Chee Onn</t>
  </si>
  <si>
    <t>840812-13-5405-C2</t>
  </si>
  <si>
    <t>Quinton Ng Yong Xiang</t>
  </si>
  <si>
    <t>OP20220316P003302</t>
  </si>
  <si>
    <t>OP20220317P005641</t>
  </si>
  <si>
    <t>Safaruddin Bin Mohammad</t>
  </si>
  <si>
    <t>00047149-I</t>
  </si>
  <si>
    <t>OP20220316P001002</t>
  </si>
  <si>
    <t>OP20220318P001868</t>
  </si>
  <si>
    <t>Marcellinus Meran Anak Poes</t>
  </si>
  <si>
    <t>M-M-K0079538-I</t>
  </si>
  <si>
    <t>OP20220316P004252</t>
  </si>
  <si>
    <t>Abdul Rahman Bin Mazli</t>
  </si>
  <si>
    <t>M-M-K803727-I</t>
  </si>
  <si>
    <t>OP20220314P004273</t>
  </si>
  <si>
    <t>Hasniffa Bin Rafi</t>
  </si>
  <si>
    <t>M-M-A1918208-C2</t>
  </si>
  <si>
    <t>Amira Hafizah Binti Hasniffa</t>
  </si>
  <si>
    <t>OP20220313P001794</t>
  </si>
  <si>
    <t>Azilimy Bin Omar</t>
  </si>
  <si>
    <t>M-M-A1372717-S1</t>
  </si>
  <si>
    <t>Mek Nani Binti Mahmood</t>
  </si>
  <si>
    <t>OP20220317P005216</t>
  </si>
  <si>
    <t>Fairul Hashikin Bin Roslan</t>
  </si>
  <si>
    <t>M-M-00042084-C1</t>
  </si>
  <si>
    <t>Fathia Aedlycia Binti Fairul H</t>
  </si>
  <si>
    <t>OP20220318P002562</t>
  </si>
  <si>
    <t>Wee Whai Eng</t>
  </si>
  <si>
    <t>M-M-K0253706-I</t>
  </si>
  <si>
    <t>BVFVFF</t>
  </si>
  <si>
    <t>OP20220314P003167</t>
  </si>
  <si>
    <t>Jennifer a/p Densel</t>
  </si>
  <si>
    <t>00015675-C4</t>
  </si>
  <si>
    <t>Melcom Anak Mijim</t>
  </si>
  <si>
    <t>OP20220314P000736</t>
  </si>
  <si>
    <t>740131-02-5579-I</t>
  </si>
  <si>
    <t>OP20220316P002097</t>
  </si>
  <si>
    <t>Munir Bin Yahaya</t>
  </si>
  <si>
    <t>M-M-6961638-S1</t>
  </si>
  <si>
    <t>Norzihan Bte Abu Bakar</t>
  </si>
  <si>
    <t>OP20220316P004878</t>
  </si>
  <si>
    <t>Abdullah Zawawi Bin Hj. Ali</t>
  </si>
  <si>
    <t>M-M-721130-71-5101-I</t>
  </si>
  <si>
    <t>OP20220314P006881</t>
  </si>
  <si>
    <t>OP20220314P007278</t>
  </si>
  <si>
    <t>OP20220314P007163</t>
  </si>
  <si>
    <t>821016-08-5925-C2</t>
  </si>
  <si>
    <t>Kamila Husna Binti Lokman</t>
  </si>
  <si>
    <t>OP20220315P005702</t>
  </si>
  <si>
    <t>Zaidi Bin Mohd Hanifah</t>
  </si>
  <si>
    <t>M-M-A2271281-I</t>
  </si>
  <si>
    <t>OP20220315P005653</t>
  </si>
  <si>
    <t>M-M-A2271281-S1</t>
  </si>
  <si>
    <t>Noor Afiza Binti Hashim</t>
  </si>
  <si>
    <t>OP20220316P000190</t>
  </si>
  <si>
    <t>Sharulnizam Bin Roslan</t>
  </si>
  <si>
    <t>800115-06-5695-S1</t>
  </si>
  <si>
    <t>Noor Fadzilah Binti Abd Rahman</t>
  </si>
  <si>
    <t>EB1509032284422</t>
  </si>
  <si>
    <t>OP20220315P005542</t>
  </si>
  <si>
    <t>M-M-A2271281-C1</t>
  </si>
  <si>
    <t>Nurul Najwa Binti Zaidi</t>
  </si>
  <si>
    <t>EB1509032284423</t>
  </si>
  <si>
    <t>OP20220315P003350</t>
  </si>
  <si>
    <t>821219-06-5609-C5</t>
  </si>
  <si>
    <t>Ayra Irdina Binti Ahmad Amzari</t>
  </si>
  <si>
    <t>OP20220317P003982</t>
  </si>
  <si>
    <t>Mohd Razlan Bin Meslan</t>
  </si>
  <si>
    <t>850306-01-5223-C5</t>
  </si>
  <si>
    <t>Nufaa El Rushda Binti Mohd Raz</t>
  </si>
  <si>
    <t>OP20220317P004182</t>
  </si>
  <si>
    <t>Megat Ahmad Tarmizi Bin Ismail</t>
  </si>
  <si>
    <t>M-M-00042206-I</t>
  </si>
  <si>
    <t>OP20220314P007160</t>
  </si>
  <si>
    <t>821016-08-5925-C4</t>
  </si>
  <si>
    <t>Khadijah Humairah Binti Lokman</t>
  </si>
  <si>
    <t>OP20220315P003344</t>
  </si>
  <si>
    <t>821219-06-5609-S1</t>
  </si>
  <si>
    <t>Lizawati Binti Leman</t>
  </si>
  <si>
    <t>OP20220318P002791</t>
  </si>
  <si>
    <t>Muhamad Imran Bin Ithnin</t>
  </si>
  <si>
    <t>00047945-S1</t>
  </si>
  <si>
    <t>Nur Akmaliah Binti Abd Rahman</t>
  </si>
  <si>
    <t>OP20220314P000205</t>
  </si>
  <si>
    <t>OP20220318P001662</t>
  </si>
  <si>
    <t>Muhamad Hairul Bin Hamisan</t>
  </si>
  <si>
    <t>00043350-S1</t>
  </si>
  <si>
    <t>Norazwa Bte Mujaini</t>
  </si>
  <si>
    <t>KLINIK NUR AINI</t>
  </si>
  <si>
    <t>OP20220314P002544</t>
  </si>
  <si>
    <t>OP20220318P005005</t>
  </si>
  <si>
    <t>Mohd Nor Yusri Bin Zakaria</t>
  </si>
  <si>
    <t>00044423-C1</t>
  </si>
  <si>
    <t>Muhammad Razin Bin Mohd Nor Yu</t>
  </si>
  <si>
    <t>OP20220313P000484</t>
  </si>
  <si>
    <t>Mohd Irsyad Fadzullah Bin Isma</t>
  </si>
  <si>
    <t>00055972-I</t>
  </si>
  <si>
    <t>KLINIK PRABA (TAMPOI)</t>
  </si>
  <si>
    <t>OP20220315P004626</t>
  </si>
  <si>
    <t>OP20220313P001511</t>
  </si>
  <si>
    <t>Romizan Bin Kasirun</t>
  </si>
  <si>
    <t>M-M-A2914421-I</t>
  </si>
  <si>
    <t>OP20220315P003637</t>
  </si>
  <si>
    <t>OP20220312P001692</t>
  </si>
  <si>
    <t>731118-01-5291-C2</t>
  </si>
  <si>
    <t>Muhammad Syahmi Bin Noor Hisya</t>
  </si>
  <si>
    <t>OP20220312P001615</t>
  </si>
  <si>
    <t>OP20220312P001550</t>
  </si>
  <si>
    <t>OP20220314P005772</t>
  </si>
  <si>
    <t>M-M-A2914421-C5</t>
  </si>
  <si>
    <t>Marissa Sofia Binti Romizan</t>
  </si>
  <si>
    <t>KELINIK RAMA (SEGAMAT)</t>
  </si>
  <si>
    <t>OP20220313P001947</t>
  </si>
  <si>
    <t>Mohd Ridzuan Bin Che Yahya</t>
  </si>
  <si>
    <t>M-M-00041869-I</t>
  </si>
  <si>
    <t>OP20220316P005408</t>
  </si>
  <si>
    <t>Mohd Afizan Bin Abu Othman</t>
  </si>
  <si>
    <t>M-M-820129-11-5583-C3</t>
  </si>
  <si>
    <t>Muhammad Harraz Naufal Bin Moh</t>
  </si>
  <si>
    <t>OP20220316P005401</t>
  </si>
  <si>
    <t>M-M-820129-11-5583-C2</t>
  </si>
  <si>
    <t>Muhammad Adam Bin Mohd Afizan</t>
  </si>
  <si>
    <t>OP20220316P005396</t>
  </si>
  <si>
    <t>M-M-820129-11-5583-C1</t>
  </si>
  <si>
    <t>Muhammad Haikal bin Mohd Afiza</t>
  </si>
  <si>
    <t>OP20220316P003945</t>
  </si>
  <si>
    <t>Muhammad Tarmizi Bin Mat Sulai</t>
  </si>
  <si>
    <t>M-M-00041783-I</t>
  </si>
  <si>
    <t>OP20220316P002765</t>
  </si>
  <si>
    <t>OP20220315P006952</t>
  </si>
  <si>
    <t>OP20220317P001757</t>
  </si>
  <si>
    <t>TMF00053951-S1</t>
  </si>
  <si>
    <t>NURUL ADINA BINTI KHALID</t>
  </si>
  <si>
    <t>OP20220312P002158</t>
  </si>
  <si>
    <t>Mohamed Djafni Bin Yusoff</t>
  </si>
  <si>
    <t>M-M-810813-03-5257-I</t>
  </si>
  <si>
    <t>OP20220317P000732</t>
  </si>
  <si>
    <t>Zahalani Bin Nor</t>
  </si>
  <si>
    <t>M-M-6851630-I</t>
  </si>
  <si>
    <t>OP20220315P001436</t>
  </si>
  <si>
    <t>M-M-A1844715-S1</t>
  </si>
  <si>
    <t>Rozana Binti Abdul Ghani</t>
  </si>
  <si>
    <t>OP20220316P001431</t>
  </si>
  <si>
    <t>OP20220312P003266</t>
  </si>
  <si>
    <t>Hishamuddin Bin Khalid</t>
  </si>
  <si>
    <t>M-M-A1551402-I</t>
  </si>
  <si>
    <t>OP20220312P004578</t>
  </si>
  <si>
    <t>OP20220316P001455</t>
  </si>
  <si>
    <t>YUSMAN BIN YUSOFF</t>
  </si>
  <si>
    <t>M-M-00038853-C2</t>
  </si>
  <si>
    <t>YUSRAZIQ SYAFI BIN YUSMAN</t>
  </si>
  <si>
    <t>OP20220318P003717</t>
  </si>
  <si>
    <t>EB1509032284386</t>
  </si>
  <si>
    <t>Mohd Faizal Bin Baharudin</t>
  </si>
  <si>
    <t>00038312-S1</t>
  </si>
  <si>
    <t>INTAN MARIA BINTI ROSLI</t>
  </si>
  <si>
    <t>OP20220318P001478</t>
  </si>
  <si>
    <t>M-M-00048504-C1</t>
  </si>
  <si>
    <t>Aisy Nafeesa Binti Adnan</t>
  </si>
  <si>
    <t>OP20220316P000308</t>
  </si>
  <si>
    <t>Ahmad Razman Bin Mohamad Salle</t>
  </si>
  <si>
    <t>771107-03-6157-S1</t>
  </si>
  <si>
    <t>Noraini binti A Mohmed</t>
  </si>
  <si>
    <t>OP20220317P002573</t>
  </si>
  <si>
    <t>Khairul Azyle Bin Mohd Jamil</t>
  </si>
  <si>
    <t>820921-06-5399-C6</t>
  </si>
  <si>
    <t>Ainul Mardhiah Binti Khairul A</t>
  </si>
  <si>
    <t>771107-03-6157-C6</t>
  </si>
  <si>
    <t>Aira Az Zahra Binti Ahmad Razm</t>
  </si>
  <si>
    <t>OP20220313P000132</t>
  </si>
  <si>
    <t>OP20220315P001401</t>
  </si>
  <si>
    <t>OP20220314P001748</t>
  </si>
  <si>
    <t>Rahmat Al-Hafiz Bin Rahim</t>
  </si>
  <si>
    <t>00046860-I</t>
  </si>
  <si>
    <t>OP20220317P004398</t>
  </si>
  <si>
    <t>Moh Abd Rahman Bin Saari</t>
  </si>
  <si>
    <t>00046832-I</t>
  </si>
  <si>
    <t>OP20220316P006054</t>
  </si>
  <si>
    <t>POLIKLINIK MARAN</t>
  </si>
  <si>
    <t>OP20220314P000277</t>
  </si>
  <si>
    <t>W Zulkifli Bin Wan Yusoff</t>
  </si>
  <si>
    <t>M-M-A0676089-C2</t>
  </si>
  <si>
    <t>Wan Nurdzulhelmy Hakim Bin Wan</t>
  </si>
  <si>
    <t>OP20220317P002660</t>
  </si>
  <si>
    <t>Mohamad Hairol Bin Matli</t>
  </si>
  <si>
    <t>M-M-A2357241-S1</t>
  </si>
  <si>
    <t>Suhaili Binti Abdul Hamid</t>
  </si>
  <si>
    <t>KLINIK AWFA</t>
  </si>
  <si>
    <t>OP20220316P001638</t>
  </si>
  <si>
    <t>OP20220316P004356</t>
  </si>
  <si>
    <t>OP20220315P004229</t>
  </si>
  <si>
    <t>OP20220315P001330</t>
  </si>
  <si>
    <t>OP20220316P002120</t>
  </si>
  <si>
    <t>OP20220316P002553</t>
  </si>
  <si>
    <t>OP20220318P002377</t>
  </si>
  <si>
    <t>Nor Azizah Binti Yaakop</t>
  </si>
  <si>
    <t>M-M-00039101-I</t>
  </si>
  <si>
    <t>OP20220312P001043</t>
  </si>
  <si>
    <t>OP20220317P000641</t>
  </si>
  <si>
    <t>Momin Bin Tuah</t>
  </si>
  <si>
    <t>M-M-H0730172-S1</t>
  </si>
  <si>
    <t>Raffiah Binti Asmat</t>
  </si>
  <si>
    <t>OP20220315P001405</t>
  </si>
  <si>
    <t>Ag Tinggal Bin Ag Taip</t>
  </si>
  <si>
    <t>M-M-H0677214-S1</t>
  </si>
  <si>
    <t>Susan Ng @ Nuratikah Binte Abd</t>
  </si>
  <si>
    <t>OP20220316P000834</t>
  </si>
  <si>
    <t>OP20220318P000914</t>
  </si>
  <si>
    <t>840121-12-5857-C1</t>
  </si>
  <si>
    <t>Afrah Naila Binti Hardi</t>
  </si>
  <si>
    <t>OP20220319P002889</t>
  </si>
  <si>
    <t>Wilter @ Walter Bin Yutah</t>
  </si>
  <si>
    <t>M-M-H0799922-I</t>
  </si>
  <si>
    <t>OP20220319P003055</t>
  </si>
  <si>
    <t>M-M-H0799922-S1</t>
  </si>
  <si>
    <t>Jill Jessica Jiokis</t>
  </si>
  <si>
    <t>OP20220318P000922</t>
  </si>
  <si>
    <t>OP20220316P005072</t>
  </si>
  <si>
    <t>Muhamad Rizal Bin Idris</t>
  </si>
  <si>
    <t>M-M-750309-04-5075-I</t>
  </si>
  <si>
    <t>KLINIK MEDIK JAYA</t>
  </si>
  <si>
    <t>OP20220316P005137</t>
  </si>
  <si>
    <t>Norman Bin Ramli</t>
  </si>
  <si>
    <t>M-M-A1513382-I</t>
  </si>
  <si>
    <t>OP20220315P003693</t>
  </si>
  <si>
    <t>Zamzam Md Noor</t>
  </si>
  <si>
    <t>860203-02-5065-I</t>
  </si>
  <si>
    <t>OP20220316P003146</t>
  </si>
  <si>
    <t>OP20220316P003153</t>
  </si>
  <si>
    <t>860203-02-5065-C3</t>
  </si>
  <si>
    <t>Aisy Anaqi Bin Zamzam</t>
  </si>
  <si>
    <t>OP20220316P003162</t>
  </si>
  <si>
    <t>860203-02-5065-S1</t>
  </si>
  <si>
    <t>Nurul Wahidah Bt. Abdul Manaf</t>
  </si>
  <si>
    <t>OP20220316P005140</t>
  </si>
  <si>
    <t>M-M-A1513382-S1</t>
  </si>
  <si>
    <t>Shariffah Reena Alwiyah Bt Sye</t>
  </si>
  <si>
    <t>OP20220315P005709</t>
  </si>
  <si>
    <t>OP20220314P005536</t>
  </si>
  <si>
    <t>M-M-6762198-C4</t>
  </si>
  <si>
    <t>Norshuhadah Bt Kamarozaman</t>
  </si>
  <si>
    <t>OP20220315P004852</t>
  </si>
  <si>
    <t>M-M-6762198-I</t>
  </si>
  <si>
    <t>OP20220318P000906</t>
  </si>
  <si>
    <t>M-M-791118-12-5225-C2</t>
  </si>
  <si>
    <t>MUHAMMAD HADIF FAUZAN BIN ABDU</t>
  </si>
  <si>
    <t>OP20220314P005527</t>
  </si>
  <si>
    <t>OP20220315P004528</t>
  </si>
  <si>
    <t>OP20220315P002584</t>
  </si>
  <si>
    <t>Thecla Greygory</t>
  </si>
  <si>
    <t>800524-12-5070-C3</t>
  </si>
  <si>
    <t>Isaac Zachary Jimilly</t>
  </si>
  <si>
    <t>OP20220318P004020</t>
  </si>
  <si>
    <t>M-M-00041833-I</t>
  </si>
  <si>
    <t>OP20220315P000946</t>
  </si>
  <si>
    <t>Syaimbas Bin Noordin</t>
  </si>
  <si>
    <t>811220-10-5437-S1</t>
  </si>
  <si>
    <t>ROZILA BINTI MUSTAPA</t>
  </si>
  <si>
    <t>EB1109032247377</t>
  </si>
  <si>
    <t>OP20220316P006692</t>
  </si>
  <si>
    <t>Kamaruddin Bin Embong.</t>
  </si>
  <si>
    <t>M-M-7149100-I</t>
  </si>
  <si>
    <t>KLINIK PERUBATAN KU</t>
  </si>
  <si>
    <t>OP20220319P003490</t>
  </si>
  <si>
    <t>OP20220313P002572</t>
  </si>
  <si>
    <t>OP20220317P002673</t>
  </si>
  <si>
    <t>Zulkifli Bin Jusoh</t>
  </si>
  <si>
    <t>M-M-A0963179-C1</t>
  </si>
  <si>
    <t>MUHAMMAD ARIF BIN ZULKIFLI</t>
  </si>
  <si>
    <t>OP20220318P005345</t>
  </si>
  <si>
    <t>Syahriman Bin Abu Bakar</t>
  </si>
  <si>
    <t>M-M-A2219958-I</t>
  </si>
  <si>
    <t>OP20220316P006699</t>
  </si>
  <si>
    <t>M-M-7149100-S1</t>
  </si>
  <si>
    <t>Fatimah Binti Hasan</t>
  </si>
  <si>
    <t>OP20220315P001518</t>
  </si>
  <si>
    <t>OP20220315P002193</t>
  </si>
  <si>
    <t>Mohd Afize Bin Ismail</t>
  </si>
  <si>
    <t>M-M-00041810-I</t>
  </si>
  <si>
    <t>00047444-I</t>
  </si>
  <si>
    <t>Ahmad Nazri Bin Hj. Sulaiman</t>
  </si>
  <si>
    <t>M-M-A0786919-S1</t>
  </si>
  <si>
    <t>Zaleha Binti Adwin</t>
  </si>
  <si>
    <t>OP20220316P006632</t>
  </si>
  <si>
    <t>Kalishfatni Bin Mohd Yusof</t>
  </si>
  <si>
    <t>M-M-00049776-S1</t>
  </si>
  <si>
    <t>NORSHAHIDA BINTI MAZLAN</t>
  </si>
  <si>
    <t>OP20220316P000290</t>
  </si>
  <si>
    <t>Kumaresan Pillai A/L P Sunther</t>
  </si>
  <si>
    <t>M-M-00048505-I</t>
  </si>
  <si>
    <t>OP20220318P002499</t>
  </si>
  <si>
    <t>TMF00013593-S1</t>
  </si>
  <si>
    <t>ROHANI BT M M YUSOFF</t>
  </si>
  <si>
    <t>OP20220315P000610</t>
  </si>
  <si>
    <t>Mohamad Radzuan Bin Bujang</t>
  </si>
  <si>
    <t>M-M-K801339-S1</t>
  </si>
  <si>
    <t>Suraya Binti Mustapa</t>
  </si>
  <si>
    <t>OP20220315P000596</t>
  </si>
  <si>
    <t>M-M-K801339-I</t>
  </si>
  <si>
    <t>OP20220315P001463</t>
  </si>
  <si>
    <t>Ivan Gabriel Botingon</t>
  </si>
  <si>
    <t>821002-12-5121-C1</t>
  </si>
  <si>
    <t>IMMACULATE VALORIA IVAN BOTING</t>
  </si>
  <si>
    <t>OP20220315P002101</t>
  </si>
  <si>
    <t>Nur Farizan Binti Ahmad</t>
  </si>
  <si>
    <t>850428-03-6014-I</t>
  </si>
  <si>
    <t>OP20220314P002327</t>
  </si>
  <si>
    <t>OP20220313P000369</t>
  </si>
  <si>
    <t>OP20220313P003480</t>
  </si>
  <si>
    <t>M-M-A1040867-C3</t>
  </si>
  <si>
    <t>MUHAMMAD NAEEM BIN AHMAD NAZRI</t>
  </si>
  <si>
    <t>OP20220314P000913</t>
  </si>
  <si>
    <t>Salim Bin Tupaat</t>
  </si>
  <si>
    <t>M-M-A0349188-C3</t>
  </si>
  <si>
    <t>Muhammad Ashraff Bin Salim</t>
  </si>
  <si>
    <t>OP20220317P002691</t>
  </si>
  <si>
    <t>SHAHRIN BIN MD YUSOF</t>
  </si>
  <si>
    <t>M-M-A0840392-S2</t>
  </si>
  <si>
    <t>NOR HASIDA BINTI IBUS</t>
  </si>
  <si>
    <t>OP20220318P005394</t>
  </si>
  <si>
    <t>Muhammad Solihin Bin Rosli</t>
  </si>
  <si>
    <t>TMF00055916-I</t>
  </si>
  <si>
    <t>OP20220318P001312</t>
  </si>
  <si>
    <t>M-M-A1752745-C1</t>
  </si>
  <si>
    <t>MUHAMMAD ZULMAJID BIN MOHAMAD</t>
  </si>
  <si>
    <t>OP20220317P001299</t>
  </si>
  <si>
    <t>OP20220314P000151</t>
  </si>
  <si>
    <t>Mohd Faizal Bin Zakaria</t>
  </si>
  <si>
    <t>M-M-00038780-S1</t>
  </si>
  <si>
    <t>Aqilah Binti Ibrahim</t>
  </si>
  <si>
    <t>OP20220314P000889</t>
  </si>
  <si>
    <t>OP20220316P002216</t>
  </si>
  <si>
    <t>Rohani Binti Yusof</t>
  </si>
  <si>
    <t>M-M-631026-03-5318-I</t>
  </si>
  <si>
    <t>OP20220314P007202</t>
  </si>
  <si>
    <t>Fakhruddin Bin Salamat</t>
  </si>
  <si>
    <t>00046959-C2</t>
  </si>
  <si>
    <t>Sofea Addin Binti Fakhruddin</t>
  </si>
  <si>
    <t>OP20220314P003817</t>
  </si>
  <si>
    <t>00046408-I</t>
  </si>
  <si>
    <t>OP20220315P000704</t>
  </si>
  <si>
    <t>781111-01-6377-S1</t>
  </si>
  <si>
    <t>AINON NATRAH BT AMINUDDIN</t>
  </si>
  <si>
    <t>OP20220316P000273</t>
  </si>
  <si>
    <t>Mohd Ashraf Bin Mohd Zain</t>
  </si>
  <si>
    <t>00047427-C1</t>
  </si>
  <si>
    <t>Nayla Ilana Binti Mohd Ashraf</t>
  </si>
  <si>
    <t>KLINIK JOHARI DAN ANITA</t>
  </si>
  <si>
    <t>OP20220313P001155</t>
  </si>
  <si>
    <t>801125-12-5035-C3</t>
  </si>
  <si>
    <t>AMIRA KHADIJAH BINTI MOHD AZRI</t>
  </si>
  <si>
    <t>OP20220318P003683</t>
  </si>
  <si>
    <t>00047427-S1</t>
  </si>
  <si>
    <t>Wan Yusni Adila Bt. Wan Mohd Y</t>
  </si>
  <si>
    <t>OP20220318P004143</t>
  </si>
  <si>
    <t>OP20220316P003805</t>
  </si>
  <si>
    <t>M-M-631026-03-5318-S1</t>
  </si>
  <si>
    <t>Awaluddin Bin Malek</t>
  </si>
  <si>
    <t>OP20220317P001077</t>
  </si>
  <si>
    <t>OP20220315P000187</t>
  </si>
  <si>
    <t>Marina Binti Harun @ Ramli</t>
  </si>
  <si>
    <t>M-M-00039239-C5</t>
  </si>
  <si>
    <t>Khadeeja Naura Binti Norafendi</t>
  </si>
  <si>
    <t>OP20220317P004801</t>
  </si>
  <si>
    <t>Agileswari a/p K Maruthamuthu</t>
  </si>
  <si>
    <t>M-M-A3186615-S1</t>
  </si>
  <si>
    <t>Magandaran A/l Suppiah</t>
  </si>
  <si>
    <t>OP20220315P002925</t>
  </si>
  <si>
    <t>Zulfiaftar Bin Abd Jalil</t>
  </si>
  <si>
    <t>M-M-770616-10-5451-C2</t>
  </si>
  <si>
    <t>AIYAD BIN ZULFIAFTAR</t>
  </si>
  <si>
    <t>OP20220315P000712</t>
  </si>
  <si>
    <t>M-M-00039125-C3</t>
  </si>
  <si>
    <t>Muhammad Afif Bin Mohamad Azmi</t>
  </si>
  <si>
    <t>OP20220317P003363</t>
  </si>
  <si>
    <t>SITI KHADIJAH BINTI JOSEPH UPI</t>
  </si>
  <si>
    <t>00048865-I</t>
  </si>
  <si>
    <t>OP20220315P005917</t>
  </si>
  <si>
    <t>Mahathir Bin Said</t>
  </si>
  <si>
    <t>00029114-S2</t>
  </si>
  <si>
    <t>Mazni @ Sarah Binti Nazri</t>
  </si>
  <si>
    <t>OP20220319P002815</t>
  </si>
  <si>
    <t>OP20220312P003518</t>
  </si>
  <si>
    <t>DEDS80</t>
  </si>
  <si>
    <t>OP20220317P006172</t>
  </si>
  <si>
    <t>SANTHI A/P PERIASAMY</t>
  </si>
  <si>
    <t>00059758-I</t>
  </si>
  <si>
    <t>DEDS91</t>
  </si>
  <si>
    <t>Ruziham Binti A Razak</t>
  </si>
  <si>
    <t>M-M-A2868197-I</t>
  </si>
  <si>
    <t>OP20220319P000468</t>
  </si>
  <si>
    <t>OP20220318P000392</t>
  </si>
  <si>
    <t>OP20220315P005182</t>
  </si>
  <si>
    <t>Ahmad Fahmi Bin Abu Hassan</t>
  </si>
  <si>
    <t>820828-14-6063-S1</t>
  </si>
  <si>
    <t>NORKHAMSIAH BINTI ABDUL MALIK</t>
  </si>
  <si>
    <t>Siti Munirah Binti Mohd Sharif</t>
  </si>
  <si>
    <t>00046023-I</t>
  </si>
  <si>
    <t>OP20220315P001971</t>
  </si>
  <si>
    <t>OP20220314P002808</t>
  </si>
  <si>
    <t>OP20220317P002890</t>
  </si>
  <si>
    <t>OP20220317P002887</t>
  </si>
  <si>
    <t>750913-04-5135-C1</t>
  </si>
  <si>
    <t>NUR ALEESYA MAISARAH BINTI MOH</t>
  </si>
  <si>
    <t>OP20220317P000453</t>
  </si>
  <si>
    <t>Nor Suhaila Binti Ismail</t>
  </si>
  <si>
    <t>M-M-731016-03-5558-I</t>
  </si>
  <si>
    <t>OP20220311P006721</t>
  </si>
  <si>
    <t>851201-14-5608-C1</t>
  </si>
  <si>
    <t>Sarah Sofiya Binti Zainal Said</t>
  </si>
  <si>
    <t>OP20220314P002107</t>
  </si>
  <si>
    <t>OP20220313P002791</t>
  </si>
  <si>
    <t>EB0509032247222</t>
  </si>
  <si>
    <t>OP20220312P002038</t>
  </si>
  <si>
    <t>OP20220312P002047</t>
  </si>
  <si>
    <t>EB1007032246411</t>
  </si>
  <si>
    <t>M-M-U750226-03-5357-I</t>
  </si>
  <si>
    <t>OP20220316P004062</t>
  </si>
  <si>
    <t>OP20220313P002278</t>
  </si>
  <si>
    <t>OP20220314P003355</t>
  </si>
  <si>
    <t>Zaleena Binti Abd Ghani</t>
  </si>
  <si>
    <t>M-M-RA2311584-I</t>
  </si>
  <si>
    <t>OP20220314P004008</t>
  </si>
  <si>
    <t>00039616-I</t>
  </si>
  <si>
    <t>OP20220315P000660</t>
  </si>
  <si>
    <t>OP20220313P001597</t>
  </si>
  <si>
    <t>OP20220316P004216</t>
  </si>
  <si>
    <t>OP20220315P006057</t>
  </si>
  <si>
    <t>M-M-K0320397-S1</t>
  </si>
  <si>
    <t>Luvis Bin Sulhi</t>
  </si>
  <si>
    <t>OP20220313P002636</t>
  </si>
  <si>
    <t>Mohd Faizal Bin Asri @ Abd Man</t>
  </si>
  <si>
    <t>831025-06-5503-I</t>
  </si>
  <si>
    <t>OP20220316P004557</t>
  </si>
  <si>
    <t>Abdul Muzzaffar Bin Abdul Rahm</t>
  </si>
  <si>
    <t>M-M-A0678329-I</t>
  </si>
  <si>
    <t>OP20220318P003293</t>
  </si>
  <si>
    <t>OP20220319P001225</t>
  </si>
  <si>
    <t>OP20220315P002310</t>
  </si>
  <si>
    <t>00044827-I</t>
  </si>
  <si>
    <t>OP20220314P004005</t>
  </si>
  <si>
    <t>TMF00048566-I</t>
  </si>
  <si>
    <t>Siti Sulihah Binti Jamian</t>
  </si>
  <si>
    <t>TMF00055905-I</t>
  </si>
  <si>
    <t>OP20220317P003775</t>
  </si>
  <si>
    <t>Azfariza Binti Atan</t>
  </si>
  <si>
    <t>840409-06-5558-I</t>
  </si>
  <si>
    <t>OP20220313P001122</t>
  </si>
  <si>
    <t>OP20220314P003773</t>
  </si>
  <si>
    <t>Hazreena Binti Hamid</t>
  </si>
  <si>
    <t>850416-14-5192-C5</t>
  </si>
  <si>
    <t>Muhammad Azad Hazim Bin Nor Az</t>
  </si>
  <si>
    <t>OP20220319P003071</t>
  </si>
  <si>
    <t>Amiraf Binti Zuki</t>
  </si>
  <si>
    <t>M-M-00042153-C3</t>
  </si>
  <si>
    <t>Naura Qayla Binti Mohd Hafiz</t>
  </si>
  <si>
    <t>OP20220315P006823</t>
  </si>
  <si>
    <t>M-M-A2694999-I</t>
  </si>
  <si>
    <t>OP20220315P006517</t>
  </si>
  <si>
    <t>M-M-A1776184-S1</t>
  </si>
  <si>
    <t>Murniwati Binti Mohamed</t>
  </si>
  <si>
    <t>OP20220314P005971</t>
  </si>
  <si>
    <t>OP20220316P002625</t>
  </si>
  <si>
    <t>Amirah Binti Ahmad</t>
  </si>
  <si>
    <t>00049669-C1</t>
  </si>
  <si>
    <t>Muhammad Harraz Amsyar Bin Muh</t>
  </si>
  <si>
    <t>OP20220319P003653</t>
  </si>
  <si>
    <t>Suritah Binti Kassim</t>
  </si>
  <si>
    <t>00042531-I</t>
  </si>
  <si>
    <t>OP20220319P000280</t>
  </si>
  <si>
    <t>OP20220316P006212</t>
  </si>
  <si>
    <t>DHARSHINI A/P PALANISAMY</t>
  </si>
  <si>
    <t>00056009-I</t>
  </si>
  <si>
    <t>Nurul Husna Binti Ab Manab</t>
  </si>
  <si>
    <t>M-M-00041027-I</t>
  </si>
  <si>
    <t>OP20220314P004261</t>
  </si>
  <si>
    <t>00043066-C2</t>
  </si>
  <si>
    <t>Muhammad Aleef Haadziq Bin Abu</t>
  </si>
  <si>
    <t>OP20220314P004295</t>
  </si>
  <si>
    <t>OP20220315P003497</t>
  </si>
  <si>
    <t>Siti Nurul Wahida Binti Idris</t>
  </si>
  <si>
    <t>TMF00054179-I</t>
  </si>
  <si>
    <t>OP20220314P003342</t>
  </si>
  <si>
    <t>Siti Sarina Binti Sulaiman</t>
  </si>
  <si>
    <t>840321-04-5202-S1</t>
  </si>
  <si>
    <t>Mohd Faizal Bin Hassan</t>
  </si>
  <si>
    <t>OP20220316P005131</t>
  </si>
  <si>
    <t>00043733-C2</t>
  </si>
  <si>
    <t>Muhammad Ammar Zhafran Bin Moh</t>
  </si>
  <si>
    <t>OP20220313P002859</t>
  </si>
  <si>
    <t>Mohd Yusriq Amril Bin Yusoff</t>
  </si>
  <si>
    <t>850727-14-6467-C3</t>
  </si>
  <si>
    <t>Muhammad Yusuf Ilan Bin Mohd Y</t>
  </si>
  <si>
    <t>OP20220316P005134</t>
  </si>
  <si>
    <t>00043733-C4</t>
  </si>
  <si>
    <t>Anas Mikael Bin Mohd Hezli</t>
  </si>
  <si>
    <t>OP20220315P002105</t>
  </si>
  <si>
    <t>M-M-00042081-C1</t>
  </si>
  <si>
    <t>Nur Sophia Amanda Kanisa Binti</t>
  </si>
  <si>
    <t>OP20220317P000548</t>
  </si>
  <si>
    <t>OP20220318P002262</t>
  </si>
  <si>
    <t>Nor Ashikin Binti Md Dahan</t>
  </si>
  <si>
    <t>00043774-I</t>
  </si>
  <si>
    <t>HP1804032217999</t>
  </si>
  <si>
    <t>OP20220314P005996</t>
  </si>
  <si>
    <t>840321-04-5202-C4</t>
  </si>
  <si>
    <t>Muhamad Aqil Zikri Bin Mohd Fa</t>
  </si>
  <si>
    <t>OP20220313P002330</t>
  </si>
  <si>
    <t>Mohamad Amirul Faiz Bin Zulkif</t>
  </si>
  <si>
    <t>810913-02-5291-I</t>
  </si>
  <si>
    <t>OP20220314P002296</t>
  </si>
  <si>
    <t>KLINIK LOH</t>
  </si>
  <si>
    <t>OP20220314P003570</t>
  </si>
  <si>
    <t>OP20220317P006243</t>
  </si>
  <si>
    <t>00043733-C3</t>
  </si>
  <si>
    <t>Allesya Humaira Binti Mohd Hez</t>
  </si>
  <si>
    <t>OP20220315P002846</t>
  </si>
  <si>
    <t>OP20220313P001165</t>
  </si>
  <si>
    <t>00043415-C1</t>
  </si>
  <si>
    <t>MUNZIR AR-RAYYAN BIN ABDUL HAL</t>
  </si>
  <si>
    <t>OP20220318P000070</t>
  </si>
  <si>
    <t>Maslindawati Binti Marsham</t>
  </si>
  <si>
    <t>TMF00014152-C3</t>
  </si>
  <si>
    <t>MARISSA NUR HUMAIRA BINTI HAZR</t>
  </si>
  <si>
    <t>OP20220319P000425</t>
  </si>
  <si>
    <t>OP20220318P000016</t>
  </si>
  <si>
    <t>M-M-UA0375690-C5</t>
  </si>
  <si>
    <t>Abbas Bin Othman</t>
  </si>
  <si>
    <t>OP20220319P003600</t>
  </si>
  <si>
    <t>00043039-I</t>
  </si>
  <si>
    <t>M-M-UA0375690-C2</t>
  </si>
  <si>
    <t>'atiqah Bt. Othman</t>
  </si>
  <si>
    <t>OP20220318P000944</t>
  </si>
  <si>
    <t>00042668-C2</t>
  </si>
  <si>
    <t>Qaseh Mya Zaraa Binti Mohd Saz</t>
  </si>
  <si>
    <t>00042531-S1</t>
  </si>
  <si>
    <t>AZWAN BIN AHMAD TAJUDDIN</t>
  </si>
  <si>
    <t>Fahmi Bin Sahari</t>
  </si>
  <si>
    <t>TMF00047736-I</t>
  </si>
  <si>
    <t>OP20220318P000942</t>
  </si>
  <si>
    <t>Mohd Esham Bin Musa</t>
  </si>
  <si>
    <t>M-M-A0979741-I</t>
  </si>
  <si>
    <t>OP20220314P006943</t>
  </si>
  <si>
    <t>Asrul Azlin Bin Omar</t>
  </si>
  <si>
    <t>M-M-751217-14-5217-S1</t>
  </si>
  <si>
    <t>MASTURA BINTI ROSNI</t>
  </si>
  <si>
    <t>OP20220314P006948</t>
  </si>
  <si>
    <t>M-M-751217-14-5217-I</t>
  </si>
  <si>
    <t>OP20220319P002416</t>
  </si>
  <si>
    <t>Rahmat Bin Abdul Rashid</t>
  </si>
  <si>
    <t>00045567-S1</t>
  </si>
  <si>
    <t>Nor Affiza Binti Ramli</t>
  </si>
  <si>
    <t>KLINIK PERUBATAN AFEEYA</t>
  </si>
  <si>
    <t>OP20220314P007084</t>
  </si>
  <si>
    <t>M-M-751217-14-5217-C1</t>
  </si>
  <si>
    <t>NURIN FARHANAH BINTI ASRUL AZL</t>
  </si>
  <si>
    <t>810216-01-5696-S1</t>
  </si>
  <si>
    <t>MUHAMAD HALIM BIN OTHMAN</t>
  </si>
  <si>
    <t>OP20220314P006667</t>
  </si>
  <si>
    <t>840321-04-5202-C5</t>
  </si>
  <si>
    <t>Mohamad Akif Zuhri Bin Mohd Fa</t>
  </si>
  <si>
    <t>OP20220316P004326</t>
  </si>
  <si>
    <t>00049669-S1</t>
  </si>
  <si>
    <t>Muhammad Hakimi Bin Sabli</t>
  </si>
  <si>
    <t>Izahanim Binti Idris</t>
  </si>
  <si>
    <t>00042695-C5</t>
  </si>
  <si>
    <t>Muhamad Afif Daiyan Bin Sykrin</t>
  </si>
  <si>
    <t>M-M-00041500-C2</t>
  </si>
  <si>
    <t>Khadijah Binti Mohd Faizal</t>
  </si>
  <si>
    <t>OP20220315P000525</t>
  </si>
  <si>
    <t>OP20220316P001244</t>
  </si>
  <si>
    <t>00043036-C3</t>
  </si>
  <si>
    <t>Qaliff Malique Bin Khairol</t>
  </si>
  <si>
    <t>OP20220316P002107</t>
  </si>
  <si>
    <t>Noorhayati Binti Alias</t>
  </si>
  <si>
    <t>00042636-I</t>
  </si>
  <si>
    <t>OP20220315P003411</t>
  </si>
  <si>
    <t>870117-08-5298-C2</t>
  </si>
  <si>
    <t>Nur Amni Hayfa Binti Mohammed</t>
  </si>
  <si>
    <t>OP20220316P002101</t>
  </si>
  <si>
    <t>00042636-S1</t>
  </si>
  <si>
    <t>MOHD NUR IKMAL BIN ANI</t>
  </si>
  <si>
    <t>OP20220315P003404</t>
  </si>
  <si>
    <t>870117-08-5298-C1</t>
  </si>
  <si>
    <t>Nur Amna Humaira Binti Mohamme</t>
  </si>
  <si>
    <t>OP20220316P003411</t>
  </si>
  <si>
    <t>OP20220311P002254</t>
  </si>
  <si>
    <t>SUBANG EYE SPECIALIST CENTRE</t>
  </si>
  <si>
    <t>OP20220317P005995</t>
  </si>
  <si>
    <t>Amir Faizal Bin Ismail</t>
  </si>
  <si>
    <t>00046925-C2</t>
  </si>
  <si>
    <t>Muhammad Amirul Iman Bin Amir</t>
  </si>
  <si>
    <t>OP20220319P003606</t>
  </si>
  <si>
    <t>00043039-C7</t>
  </si>
  <si>
    <t>Nur Fatimah Az-zahra Binti Nor</t>
  </si>
  <si>
    <t>OP20220316P002015</t>
  </si>
  <si>
    <t>Salbiah Binti Shaharuddin</t>
  </si>
  <si>
    <t>M-M-00042131-I</t>
  </si>
  <si>
    <t>OP20220316P001387</t>
  </si>
  <si>
    <t>SHATIRA ROHAIDA BINTI ROSLAN</t>
  </si>
  <si>
    <t>00056008-I</t>
  </si>
  <si>
    <t>OP20220315P000725</t>
  </si>
  <si>
    <t>M-M-A3506363-I</t>
  </si>
  <si>
    <t>OP20220311P004804</t>
  </si>
  <si>
    <t>Nursya Adilah Binti Mohamed</t>
  </si>
  <si>
    <t>00046855-I</t>
  </si>
  <si>
    <t>OP20220314P001819</t>
  </si>
  <si>
    <t>OP20220318P003801</t>
  </si>
  <si>
    <t>OP20220319P002986</t>
  </si>
  <si>
    <t>Idi Amir Bin Ismail</t>
  </si>
  <si>
    <t>00042419-I</t>
  </si>
  <si>
    <t>Hamidah Binti Omar</t>
  </si>
  <si>
    <t>M-M-6881418-I</t>
  </si>
  <si>
    <t>OP20220316P005737</t>
  </si>
  <si>
    <t>OP20220315P005299</t>
  </si>
  <si>
    <t>M-M-6881418-S1</t>
  </si>
  <si>
    <t>Azhar Hj Mohd Ali</t>
  </si>
  <si>
    <t>OP20220315P003633</t>
  </si>
  <si>
    <t>OP20220315P003700</t>
  </si>
  <si>
    <t>OP20220313P001163</t>
  </si>
  <si>
    <t>Khafizatun Binti Amat Noh</t>
  </si>
  <si>
    <t>850214-10-5686-I</t>
  </si>
  <si>
    <t>OP20220317P003758</t>
  </si>
  <si>
    <t>OP20220317P001910</t>
  </si>
  <si>
    <t>Zulkarnain Bin Abu Hassan</t>
  </si>
  <si>
    <t>M-M-UA0797352-I</t>
  </si>
  <si>
    <t>Mohd Kamal Bin Sahom @ Shaharo</t>
  </si>
  <si>
    <t>00046389-I</t>
  </si>
  <si>
    <t>OP20220319P000701</t>
  </si>
  <si>
    <t>M-M-00041482-C3</t>
  </si>
  <si>
    <t>Ahmad Ariq Bin Ahmad Ashriq</t>
  </si>
  <si>
    <t>OP20220314P007285</t>
  </si>
  <si>
    <t>OP20220311P006646</t>
  </si>
  <si>
    <t>OP20220315P002481</t>
  </si>
  <si>
    <t>00047695-C3</t>
  </si>
  <si>
    <t>Ahmad Muqri Bin Ahmad Mirza</t>
  </si>
  <si>
    <t>OP20220314P006113</t>
  </si>
  <si>
    <t>SHAHIDA BT SHARIFF</t>
  </si>
  <si>
    <t>00017747-S1</t>
  </si>
  <si>
    <t>ABDUL MOLOB BIN ADAM</t>
  </si>
  <si>
    <t>OP20220318P000535</t>
  </si>
  <si>
    <t>M-M-U781214-14-5198-S1</t>
  </si>
  <si>
    <t>Mohamad Faizal Bin Abdul Rashi</t>
  </si>
  <si>
    <t>OP20220315P001022</t>
  </si>
  <si>
    <t>M-M-U781214-14-5198-I</t>
  </si>
  <si>
    <t>OP20220316P006283</t>
  </si>
  <si>
    <t>OP20220314P006014</t>
  </si>
  <si>
    <t>00017747-I</t>
  </si>
  <si>
    <t>OP20220314P000490</t>
  </si>
  <si>
    <t>OP20220314P006250</t>
  </si>
  <si>
    <t>00017747-C4</t>
  </si>
  <si>
    <t>THALIA NUR ARIQAH BINTI ABDUL</t>
  </si>
  <si>
    <t>OP20220313P000180</t>
  </si>
  <si>
    <t>00047695-C2</t>
  </si>
  <si>
    <t>Ahmad Mudrik Bin Ahmad Mirza</t>
  </si>
  <si>
    <t>OP20220318P002921</t>
  </si>
  <si>
    <t>M-M-U781214-14-5198-C3</t>
  </si>
  <si>
    <t>Aqil Fawwaz Bin Mohamad Faizal</t>
  </si>
  <si>
    <t>OP20220317P003798</t>
  </si>
  <si>
    <t>OP20220316P001768</t>
  </si>
  <si>
    <t>OP20220315P002402</t>
  </si>
  <si>
    <t>Muhamad Khairulhadi Bin Mohd S</t>
  </si>
  <si>
    <t>M-M-00038927-I</t>
  </si>
  <si>
    <t>OP20220316P002968</t>
  </si>
  <si>
    <t>00020047-C1</t>
  </si>
  <si>
    <t>NUR ADEENA SOFIA BINTI MOHAMAD</t>
  </si>
  <si>
    <t>OP20220316P002781</t>
  </si>
  <si>
    <t>00020047-C3</t>
  </si>
  <si>
    <t>MUHAMMAD AMEER SYAHMI BIN MOHA</t>
  </si>
  <si>
    <t>OP20220318P002947</t>
  </si>
  <si>
    <t>Malissa Binti Mustafah</t>
  </si>
  <si>
    <t>00045291-I</t>
  </si>
  <si>
    <t>OP20220318P004006</t>
  </si>
  <si>
    <t>OP20220318P003996</t>
  </si>
  <si>
    <t>OP20220314P004397</t>
  </si>
  <si>
    <t>M-M-U6975138-S1</t>
  </si>
  <si>
    <t>Rosli Bin Md Isa</t>
  </si>
  <si>
    <t>OP20220316P003952</t>
  </si>
  <si>
    <t>Siti Rohayu Binti Mohammad Fau</t>
  </si>
  <si>
    <t>00043231-S1</t>
  </si>
  <si>
    <t>Mohd Zaizi Bin Ahmad Puzi</t>
  </si>
  <si>
    <t>840311-14-5146-S1</t>
  </si>
  <si>
    <t>Zulhasni Bin Mohammad</t>
  </si>
  <si>
    <t>EB1507032284010</t>
  </si>
  <si>
    <t>M-M-RA1710034-S1</t>
  </si>
  <si>
    <t>Samsol Kamal Bin Sabran</t>
  </si>
  <si>
    <t>OP20220319P003950</t>
  </si>
  <si>
    <t>Ikhwan Aidil Bin Mohd Ikhsan</t>
  </si>
  <si>
    <t>TMF00054301-S1</t>
  </si>
  <si>
    <t>YASMIN BINTI ABU BAKAR</t>
  </si>
  <si>
    <t>OP20220315P004590</t>
  </si>
  <si>
    <t>Dayang Tata Susilawati Binti A</t>
  </si>
  <si>
    <t>M-M-00042598-C1</t>
  </si>
  <si>
    <t>KEISHA ENANI BINTI EFFENDI</t>
  </si>
  <si>
    <t>OP20220316P003249</t>
  </si>
  <si>
    <t>Ali Imran Bin Sarmin</t>
  </si>
  <si>
    <t>M-M-00038106-S1</t>
  </si>
  <si>
    <t>Hazirah Abd Rahman</t>
  </si>
  <si>
    <t>OP20220315P004564</t>
  </si>
  <si>
    <t>M-M-00038106-C2</t>
  </si>
  <si>
    <t>Zayed Arrazi Bin Ali Imran</t>
  </si>
  <si>
    <t>OP20220316P005735</t>
  </si>
  <si>
    <t>OP20220314P005987</t>
  </si>
  <si>
    <t>OP20220315P004414</t>
  </si>
  <si>
    <t>Nur Liyana Binti Abd Mutalib</t>
  </si>
  <si>
    <t>TMF00054977-C1</t>
  </si>
  <si>
    <t>Luth Solihin Bin Sufian</t>
  </si>
  <si>
    <t>OP20220314P003121</t>
  </si>
  <si>
    <t>Mohd Azrul Erwan Bin Tusiman</t>
  </si>
  <si>
    <t>M-M-UA2833657-C4</t>
  </si>
  <si>
    <t>Luqman Hasif Bin Mohd Azrul Er</t>
  </si>
  <si>
    <t>OP20220316P005414</t>
  </si>
  <si>
    <t>M-M-A0509893-S1</t>
  </si>
  <si>
    <t>Nazirah Binti Abdul Aziz</t>
  </si>
  <si>
    <t>M-M-A1637490-C4</t>
  </si>
  <si>
    <t>Liya Raihanah Bt Mohammad Rasd</t>
  </si>
  <si>
    <t>OP20220314P001506</t>
  </si>
  <si>
    <t>M-M-A1637490-C6</t>
  </si>
  <si>
    <t>Safiyah Hana' Binti Mohammad R</t>
  </si>
  <si>
    <t>OP20220313P000741</t>
  </si>
  <si>
    <t>EB1007032246473</t>
  </si>
  <si>
    <t>EB1007032246489</t>
  </si>
  <si>
    <t>EB1007032246515</t>
  </si>
  <si>
    <t>OP20220317P005042</t>
  </si>
  <si>
    <t>OP20220313P000864</t>
  </si>
  <si>
    <t>Nur Amalina Binti Zawawi</t>
  </si>
  <si>
    <t>00045925-I</t>
  </si>
  <si>
    <t>OP20220317P005035</t>
  </si>
  <si>
    <t>M-M-A1844023-I</t>
  </si>
  <si>
    <t>OP20220314P000398</t>
  </si>
  <si>
    <t>831014-02-5194-S1</t>
  </si>
  <si>
    <t>Rahim Bin Shahlan</t>
  </si>
  <si>
    <t>PUSAT PAKAR PERUBATAN UITM (PPUITM) SG. BULOH</t>
  </si>
  <si>
    <t>OP20220314P006033</t>
  </si>
  <si>
    <t>OP20220314P000392</t>
  </si>
  <si>
    <t>Roslin Bin Mohamad</t>
  </si>
  <si>
    <t>M-M-00029569-C6</t>
  </si>
  <si>
    <t>Muhammad Khairul Iman Bin Rosl</t>
  </si>
  <si>
    <t>OP20220311P002565</t>
  </si>
  <si>
    <t>Mohd Fairuz Bin Ahmad Kamal</t>
  </si>
  <si>
    <t>M-M-00039998-I</t>
  </si>
  <si>
    <t>OP20220317P004331</t>
  </si>
  <si>
    <t>OP20220316P001284</t>
  </si>
  <si>
    <t>821102-14-5269-C3</t>
  </si>
  <si>
    <t>Auliya Binti Asrul Suhairi</t>
  </si>
  <si>
    <t>KLINIK DR ZULFIKAR (KOTA KINABALU)</t>
  </si>
  <si>
    <t>OP20220314P004594</t>
  </si>
  <si>
    <t>Toniah Binti Mohamad Dahlan</t>
  </si>
  <si>
    <t>M-M-6732027-I</t>
  </si>
  <si>
    <t>OP20220317P004393</t>
  </si>
  <si>
    <t>OP20220316P003464</t>
  </si>
  <si>
    <t>OP20220317P004824</t>
  </si>
  <si>
    <t>OP20220315P006158</t>
  </si>
  <si>
    <t>OP20220314P005621</t>
  </si>
  <si>
    <t>OP20220316P000827</t>
  </si>
  <si>
    <t>M-M-A1215250-I</t>
  </si>
  <si>
    <t>OP20220318P004707</t>
  </si>
  <si>
    <t>OP20220313P002233</t>
  </si>
  <si>
    <t>EB1210032248402</t>
  </si>
  <si>
    <t>OP20220312P001200</t>
  </si>
  <si>
    <t>Ellmy Bin Md Razali</t>
  </si>
  <si>
    <t>00042744-I</t>
  </si>
  <si>
    <t>OP20220317P005149</t>
  </si>
  <si>
    <t>EB1409032284569</t>
  </si>
  <si>
    <t>Wan Amiraturrahman Binti Wan A</t>
  </si>
  <si>
    <t>M-M-00038816-I</t>
  </si>
  <si>
    <t>OP20220318P003957</t>
  </si>
  <si>
    <t>M-M-00029698-I</t>
  </si>
  <si>
    <t>OP20220316P006581</t>
  </si>
  <si>
    <t>OP20220315P000985</t>
  </si>
  <si>
    <t>OP20220318P003123</t>
  </si>
  <si>
    <t>OP20220311P004543</t>
  </si>
  <si>
    <t>00048384-I</t>
  </si>
  <si>
    <t>OP20220318P005800</t>
  </si>
  <si>
    <t>M-M-00041516-I</t>
  </si>
  <si>
    <t>EB0509032247204</t>
  </si>
  <si>
    <t>M-M-A1999797-I</t>
  </si>
  <si>
    <t>M-M-UA2103327-I</t>
  </si>
  <si>
    <t>INSTITUT KANSER NEGARA</t>
  </si>
  <si>
    <t>07.10.2021</t>
  </si>
  <si>
    <t>OP20220315P001970</t>
  </si>
  <si>
    <t>Myra Binti Kamel Ali</t>
  </si>
  <si>
    <t>M-M-00040945-C1</t>
  </si>
  <si>
    <t>Thaqif Bin Syafiq</t>
  </si>
  <si>
    <t>OP20220314P005938</t>
  </si>
  <si>
    <t>Normiezan Binti Azmie</t>
  </si>
  <si>
    <t>00045572-I</t>
  </si>
  <si>
    <t>OP20220312P004832</t>
  </si>
  <si>
    <t>OP20220315P001963</t>
  </si>
  <si>
    <t>M-M-00040945-C3</t>
  </si>
  <si>
    <t>Affan Bin Syafiq</t>
  </si>
  <si>
    <t>Muhammad Afif Iskandar Bin Yus</t>
  </si>
  <si>
    <t>M-M-00041486-I</t>
  </si>
  <si>
    <t>OP20220315P005838</t>
  </si>
  <si>
    <t>OP20220311P003002</t>
  </si>
  <si>
    <t>00042669-I</t>
  </si>
  <si>
    <t>OP20220318P005056</t>
  </si>
  <si>
    <t>Muhammad Taufiq Bin Zahari</t>
  </si>
  <si>
    <t>00044653-C1</t>
  </si>
  <si>
    <t>Salsabila Umaira Binti Muhamma</t>
  </si>
  <si>
    <t>OP20220315P003283</t>
  </si>
  <si>
    <t>OP20220317P004230</t>
  </si>
  <si>
    <t>OP20220319P000265</t>
  </si>
  <si>
    <t>OP20220318P000599</t>
  </si>
  <si>
    <t>Mohd Zamri Bin Rislam</t>
  </si>
  <si>
    <t>M-M-A2256664-C1</t>
  </si>
  <si>
    <t>Nurin Athirah</t>
  </si>
  <si>
    <t>OP20220319P003458</t>
  </si>
  <si>
    <t>Mazree Mat Salleh</t>
  </si>
  <si>
    <t>M-M-00029654-C1</t>
  </si>
  <si>
    <t>Ahmad Zikri Irfan Mazree</t>
  </si>
  <si>
    <t>OP20220317P004753</t>
  </si>
  <si>
    <t>OP20220317P005576</t>
  </si>
  <si>
    <t>Nasiruddin Bin Nor</t>
  </si>
  <si>
    <t>00043252-C4</t>
  </si>
  <si>
    <t>Nur Hanan Saffiyaa Binti Nasir</t>
  </si>
  <si>
    <t>OP20220314P004238</t>
  </si>
  <si>
    <t>OP20220317P004437</t>
  </si>
  <si>
    <t>Sakeri Bin Salleh</t>
  </si>
  <si>
    <t>M-M-UA1495498-I</t>
  </si>
  <si>
    <t>OP20220317P002813</t>
  </si>
  <si>
    <t>M-M-00050465-C1</t>
  </si>
  <si>
    <t>MUHAMMAD AL-KAUTSAR HANAANA BI</t>
  </si>
  <si>
    <t>OP20220319P003437</t>
  </si>
  <si>
    <t>M-M-00029654-S1</t>
  </si>
  <si>
    <t>Suraya Hani binti Hj Sanali</t>
  </si>
  <si>
    <t>OP20220314P005207</t>
  </si>
  <si>
    <t>M-M-A2286234-C3</t>
  </si>
  <si>
    <t>Nur Alia Umairah Binti Khairun</t>
  </si>
  <si>
    <t>OP20220319P003348</t>
  </si>
  <si>
    <t>Tuan Mohd Fariz Bin Tuan Mohd</t>
  </si>
  <si>
    <t>00043303-C3</t>
  </si>
  <si>
    <t>Tuan Nur Medina Izwani Binti T</t>
  </si>
  <si>
    <t>OP20220317P005189</t>
  </si>
  <si>
    <t>00043252-S2</t>
  </si>
  <si>
    <t>Zainab Bte Laddie</t>
  </si>
  <si>
    <t>OP20220314P002090</t>
  </si>
  <si>
    <t>OP20220318P001023</t>
  </si>
  <si>
    <t>OP20220317P004017</t>
  </si>
  <si>
    <t>Siti Liyana Binti Nordin</t>
  </si>
  <si>
    <t>M-M-00040816-C2</t>
  </si>
  <si>
    <t>Sara Humaira Binti Abdul Khali</t>
  </si>
  <si>
    <t>OP20220314P004419</t>
  </si>
  <si>
    <t>EMIR RASYID BIN MOHAMAD NORDIN</t>
  </si>
  <si>
    <t>M-M-00058191-I</t>
  </si>
  <si>
    <t>OP20220316P004325</t>
  </si>
  <si>
    <t>Mohd Izham Bin Mohd Anuar</t>
  </si>
  <si>
    <t>M-M-00041723-I</t>
  </si>
  <si>
    <t>OP20220316P004374</t>
  </si>
  <si>
    <t>M-M-00041723-S2</t>
  </si>
  <si>
    <t>Wan Syamimi Aimi Binti Tajulam</t>
  </si>
  <si>
    <t>HP1804032217923</t>
  </si>
  <si>
    <t>OP20220316P004427</t>
  </si>
  <si>
    <t>M-M-00041723-C2</t>
  </si>
  <si>
    <t>Aimi Nazihah Binti Mohd Izham</t>
  </si>
  <si>
    <t>EB0509032247175</t>
  </si>
  <si>
    <t>OP20220311P003476</t>
  </si>
  <si>
    <t>M-M-00029560-I</t>
  </si>
  <si>
    <t>OP20220317P003830</t>
  </si>
  <si>
    <t>M-M-00029560-S1</t>
  </si>
  <si>
    <t>Nasreena Binti Asri</t>
  </si>
  <si>
    <t>OP20220314P005541</t>
  </si>
  <si>
    <t>M-M-00041038-S1</t>
  </si>
  <si>
    <t>Farrhana Binti Shafik</t>
  </si>
  <si>
    <t>OP20220316P002346</t>
  </si>
  <si>
    <t>Mohamad Rejab Bin Sulaiman</t>
  </si>
  <si>
    <t>M-M-770629-08-6835-S1</t>
  </si>
  <si>
    <t>Noorismayanti Binti Ismail</t>
  </si>
  <si>
    <t>OP20220316P002348</t>
  </si>
  <si>
    <t>M-M-770629-08-6835-C9</t>
  </si>
  <si>
    <t>UMAR RAZAAN BIN MOHAMAD REJAB</t>
  </si>
  <si>
    <t>OP20220317P003953</t>
  </si>
  <si>
    <t>OP20220319P000210</t>
  </si>
  <si>
    <t>Wan Mohamad Khalif Bin Wan Mus</t>
  </si>
  <si>
    <t>00044621-I</t>
  </si>
  <si>
    <t>OP20220311P003341</t>
  </si>
  <si>
    <t>OP20220314P003623</t>
  </si>
  <si>
    <t>M-M-00029563-I</t>
  </si>
  <si>
    <t>OP20220316P003100</t>
  </si>
  <si>
    <t>00044621-S1</t>
  </si>
  <si>
    <t>Che Siti Nadia Binti Che' Din</t>
  </si>
  <si>
    <t>OP20220316P002275</t>
  </si>
  <si>
    <t>OP20220315P003642</t>
  </si>
  <si>
    <t>M-M-00041024-S1</t>
  </si>
  <si>
    <t>Ahmad Farid Ghazalee Bin Mat S</t>
  </si>
  <si>
    <t>Mohamad Azlan Bin Abdul Ali</t>
  </si>
  <si>
    <t>M-M-00038822-I</t>
  </si>
  <si>
    <t>OP20220317P004220</t>
  </si>
  <si>
    <t>M-M-00029544-S2</t>
  </si>
  <si>
    <t>Haniza Binti Zakaria</t>
  </si>
  <si>
    <t>Mohd Zaiyusnizar Bin Zainal Ab</t>
  </si>
  <si>
    <t>M-M-00038488-I</t>
  </si>
  <si>
    <t>OP20220311P004459</t>
  </si>
  <si>
    <t>Aniza Binti Amirudin</t>
  </si>
  <si>
    <t>M-M-00029587-S1</t>
  </si>
  <si>
    <t>Irwansafarizal Bin Othman</t>
  </si>
  <si>
    <t>OP20220314P007322</t>
  </si>
  <si>
    <t>M-M-00041024-C3</t>
  </si>
  <si>
    <t>Eriqa Yasmine Binti Ahmad Fari</t>
  </si>
  <si>
    <t>OP20220315P006971</t>
  </si>
  <si>
    <t>M-M-00041024-C1</t>
  </si>
  <si>
    <t>Emil Daniel Bin Ahmad Farid Gh</t>
  </si>
  <si>
    <t>OP20220314P007316</t>
  </si>
  <si>
    <t>M-M-00041024-C2</t>
  </si>
  <si>
    <t>Elyssa Sofea Binti Ahmad Farid</t>
  </si>
  <si>
    <t>NORLIZA BINTI MOHD SAAD</t>
  </si>
  <si>
    <t>M-M-A2519650-S1</t>
  </si>
  <si>
    <t>Mohammad Hasni Ibrahim</t>
  </si>
  <si>
    <t>EB0509032246995</t>
  </si>
  <si>
    <t>M-M-A2519650-I</t>
  </si>
  <si>
    <t>00046878-S1</t>
  </si>
  <si>
    <t>Noor Azuriah Binti Rosman</t>
  </si>
  <si>
    <t>OP20220319P003010</t>
  </si>
  <si>
    <t>Rina Mazleen Binti Mohd Azli</t>
  </si>
  <si>
    <t>TMF00053806-C3</t>
  </si>
  <si>
    <t>Amsyar Rizqi Bin Muhammad Asyr</t>
  </si>
  <si>
    <t>OP20220315P005298</t>
  </si>
  <si>
    <t>Muhaimin Na'im Bin Md Nasir</t>
  </si>
  <si>
    <t>TMF00054295-C1</t>
  </si>
  <si>
    <t>ANNORA SOPHEA BINTI MUHAIMIN N</t>
  </si>
  <si>
    <t>M-M-810827-01-5644-S1</t>
  </si>
  <si>
    <t>Mohd Faizal Bin Mohd Barja</t>
  </si>
  <si>
    <t>OP20220319P003436</t>
  </si>
  <si>
    <t>TMF00053806-C2</t>
  </si>
  <si>
    <t>SARAH HUMAIRAH BINTI MUHAMMAD</t>
  </si>
  <si>
    <t>OP20220316P006171</t>
  </si>
  <si>
    <t>00045231-C1</t>
  </si>
  <si>
    <t>Aleef Arsyad Bin Ahmad Kamel</t>
  </si>
  <si>
    <t>OP20220319P001411</t>
  </si>
  <si>
    <t>Zawiyah Binti Ibrahim</t>
  </si>
  <si>
    <t>M-M-A2288435-I</t>
  </si>
  <si>
    <t>OP20220318P001382</t>
  </si>
  <si>
    <t>OP20220315P004337</t>
  </si>
  <si>
    <t>OP20220318P003513</t>
  </si>
  <si>
    <t>00044147-I</t>
  </si>
  <si>
    <t>OP20220319P002127</t>
  </si>
  <si>
    <t>TMF00053830-C1</t>
  </si>
  <si>
    <t>WAN AYRA BINTI WAN MOHD AZMAN</t>
  </si>
  <si>
    <t>OP20220315P002957</t>
  </si>
  <si>
    <t>OP20220317P000169</t>
  </si>
  <si>
    <t>OP20220318P003649</t>
  </si>
  <si>
    <t>OP20220314P003031</t>
  </si>
  <si>
    <t>Mohamad Alif Najmi Bin Ismail</t>
  </si>
  <si>
    <t>TMF00058734-I</t>
  </si>
  <si>
    <t>OP20220316P006425</t>
  </si>
  <si>
    <t>Arivalagan A/L Komarasami</t>
  </si>
  <si>
    <t>00042736-I</t>
  </si>
  <si>
    <t>OP20220314P003158</t>
  </si>
  <si>
    <t>Nursyana Nydia Binti Samad</t>
  </si>
  <si>
    <t>810102-14-5804-I</t>
  </si>
  <si>
    <t>OP20220317P005049</t>
  </si>
  <si>
    <t>SRIMUGUNTHAN A/L MANICAN</t>
  </si>
  <si>
    <t>M-M-A1226027-I</t>
  </si>
  <si>
    <t>OP20220315P001883</t>
  </si>
  <si>
    <t>M-M-A2522302-S1</t>
  </si>
  <si>
    <t>Anita Rina Bt. Ali</t>
  </si>
  <si>
    <t>OP20220313P001255</t>
  </si>
  <si>
    <t>M-M-00041493-S1</t>
  </si>
  <si>
    <t>Mohd Hamerolredzam Bin Jaidin</t>
  </si>
  <si>
    <t>OP20220314P003281</t>
  </si>
  <si>
    <t>810102-14-5804-S1</t>
  </si>
  <si>
    <t>Mohd Zalizam Bin Razali</t>
  </si>
  <si>
    <t>OP20220317P004443</t>
  </si>
  <si>
    <t>EB0509032247209</t>
  </si>
  <si>
    <t>TMF00061287-C1</t>
  </si>
  <si>
    <t>Lim Ee Heng</t>
  </si>
  <si>
    <t>OP20220319P003300</t>
  </si>
  <si>
    <t>OP20220317P005836</t>
  </si>
  <si>
    <t>Mohd Zulhilmi Bin Ramli</t>
  </si>
  <si>
    <t>00043008-I</t>
  </si>
  <si>
    <t>OP20220319P003309</t>
  </si>
  <si>
    <t>OP20220317P001471</t>
  </si>
  <si>
    <t>OP20220314P005390</t>
  </si>
  <si>
    <t>OP20220317P003787</t>
  </si>
  <si>
    <t>OP20220314P004044</t>
  </si>
  <si>
    <t>OP20220314P004068</t>
  </si>
  <si>
    <t>OP20220317P004438</t>
  </si>
  <si>
    <t>830505-10-6082-C3</t>
  </si>
  <si>
    <t>ANGGUN QATRUNNADA BINTI MOHD I</t>
  </si>
  <si>
    <t>OP20220314P002912</t>
  </si>
  <si>
    <t>Alia Aqilah Bt Ahmad Termidhi</t>
  </si>
  <si>
    <t>00048250-C1</t>
  </si>
  <si>
    <t>Areesh Daryan Bin Mohd Izham M</t>
  </si>
  <si>
    <t>OP20220317P000294</t>
  </si>
  <si>
    <t>Norlida Binti Othman</t>
  </si>
  <si>
    <t>M-M-00041496-I</t>
  </si>
  <si>
    <t>OP20220314P000148</t>
  </si>
  <si>
    <t>00046714-C1</t>
  </si>
  <si>
    <t>NUR CHINTA AISHA BINTI ABDUL R</t>
  </si>
  <si>
    <t>OP20220314P002910</t>
  </si>
  <si>
    <t>00048250-S1</t>
  </si>
  <si>
    <t>Mohd Izham Mustazly Bin Mazlan</t>
  </si>
  <si>
    <t>OP20220315P003860</t>
  </si>
  <si>
    <t>00043032-I</t>
  </si>
  <si>
    <t>OP20220315P003800</t>
  </si>
  <si>
    <t>OP20220316P006598</t>
  </si>
  <si>
    <t>Akmal Hafiiz Bin Azizan</t>
  </si>
  <si>
    <t>M-M-00041526-S2</t>
  </si>
  <si>
    <t>Nur Asikin Binti Zahari</t>
  </si>
  <si>
    <t>Khairul Azhar Bin Abdul Majid</t>
  </si>
  <si>
    <t>M-M-U801017-14-5119-I</t>
  </si>
  <si>
    <t>OP20220314P004375</t>
  </si>
  <si>
    <t>OP20220314P004411</t>
  </si>
  <si>
    <t>OP20220311P000599</t>
  </si>
  <si>
    <t>00046442-I</t>
  </si>
  <si>
    <t>OP20220318P004369</t>
  </si>
  <si>
    <t>OP20220311P003071</t>
  </si>
  <si>
    <t>Roslina Binti Ishak</t>
  </si>
  <si>
    <t>00013265-I</t>
  </si>
  <si>
    <t>OP20220311P005966</t>
  </si>
  <si>
    <t>OP20220316P001222</t>
  </si>
  <si>
    <t>Mohd Daniel Bin Mat Noor</t>
  </si>
  <si>
    <t>00044953-S1</t>
  </si>
  <si>
    <t>Rozana Binti Mohd Kamil</t>
  </si>
  <si>
    <t>OP20220316P004076</t>
  </si>
  <si>
    <t>OP20220318P002188</t>
  </si>
  <si>
    <t>Aznora Binti Abdul Wakhi</t>
  </si>
  <si>
    <t>M-M-A2469200-I</t>
  </si>
  <si>
    <t>OP20220318P004524</t>
  </si>
  <si>
    <t>OP20220311P001536</t>
  </si>
  <si>
    <t>Azlan Bin Basit</t>
  </si>
  <si>
    <t>00046697-S1</t>
  </si>
  <si>
    <t>Nurul Huda Binti Muhammad Nasi</t>
  </si>
  <si>
    <t>OP20220311P001568</t>
  </si>
  <si>
    <t>00046697-I</t>
  </si>
  <si>
    <t>OP20220318P001870</t>
  </si>
  <si>
    <t>Murugan a/l Ramasamy</t>
  </si>
  <si>
    <t>M-M-A1962384-I</t>
  </si>
  <si>
    <t>OP20220311P004735</t>
  </si>
  <si>
    <t>Nor Azalina Binti Ishak</t>
  </si>
  <si>
    <t>800406-10-5220-I</t>
  </si>
  <si>
    <t>OP20220314P006650</t>
  </si>
  <si>
    <t>OP20220317P002621</t>
  </si>
  <si>
    <t>00046442-S1</t>
  </si>
  <si>
    <t>Ahmad Mujjahidd Bin Mazlan</t>
  </si>
  <si>
    <t>OP20220314P005205</t>
  </si>
  <si>
    <t>OP20220317P003911</t>
  </si>
  <si>
    <t>OP20220314P005203</t>
  </si>
  <si>
    <t>EB0509032247285</t>
  </si>
  <si>
    <t>OP20220314P005018</t>
  </si>
  <si>
    <t>OP20220314P001350</t>
  </si>
  <si>
    <t>M-M-00041526-C3</t>
  </si>
  <si>
    <t>Muhammad Wafiy Irfan Bin Akmal</t>
  </si>
  <si>
    <t>OP20220314P004616</t>
  </si>
  <si>
    <t>Noorhayati Binti Omar</t>
  </si>
  <si>
    <t>M-M-A1154079-I</t>
  </si>
  <si>
    <t>OP20220314P006994</t>
  </si>
  <si>
    <t>M-M-A1226027-S1</t>
  </si>
  <si>
    <t>SHARMILA A/P SUBRAMANIUM</t>
  </si>
  <si>
    <t>OP20220315P002074</t>
  </si>
  <si>
    <t>00018668-I</t>
  </si>
  <si>
    <t>OP20220314P007005</t>
  </si>
  <si>
    <t>OP20220317P004447</t>
  </si>
  <si>
    <t>OP20220317P003391</t>
  </si>
  <si>
    <t>EB0509032247178</t>
  </si>
  <si>
    <t>Muhammad Faizal Bin M. Hairi</t>
  </si>
  <si>
    <t>780329-14-5839-C2</t>
  </si>
  <si>
    <t>Sara Najihah Binti Muhammad Fa</t>
  </si>
  <si>
    <t>EB0509032247180</t>
  </si>
  <si>
    <t>780329-14-5839-S1</t>
  </si>
  <si>
    <t>Rabialhuda Binti Ariffin</t>
  </si>
  <si>
    <t>OP20220316P005757</t>
  </si>
  <si>
    <t>MOHD HAMIM BIN ABD KARIM</t>
  </si>
  <si>
    <t>M-M-00040879-S1</t>
  </si>
  <si>
    <t>FAUZANA BINTI ABDUL RAHMAN</t>
  </si>
  <si>
    <t>HP1804032217812</t>
  </si>
  <si>
    <t>Rahimah Binti Ismail</t>
  </si>
  <si>
    <t>TMF00029550-I</t>
  </si>
  <si>
    <t>OP20220313P001491</t>
  </si>
  <si>
    <t>790720-01-6377-C4</t>
  </si>
  <si>
    <t>Nuramna Binti Mohd Izwan</t>
  </si>
  <si>
    <t>OP20220315P004675</t>
  </si>
  <si>
    <t>Saliza Binti Salihuddin</t>
  </si>
  <si>
    <t>00036628-S2</t>
  </si>
  <si>
    <t>Mohamad Supni Bin Shaari</t>
  </si>
  <si>
    <t>OP20220311P002396</t>
  </si>
  <si>
    <t>M-M-770125-10-5561-I</t>
  </si>
  <si>
    <t>OP20220316P001617</t>
  </si>
  <si>
    <t>OP20220315P004678</t>
  </si>
  <si>
    <t>00036628-I</t>
  </si>
  <si>
    <t>OP20220318P000041</t>
  </si>
  <si>
    <t>Arief Bin Mazlan</t>
  </si>
  <si>
    <t>M-M-00039974-I</t>
  </si>
  <si>
    <t>EB1507032283839</t>
  </si>
  <si>
    <t>OP20220313P002339</t>
  </si>
  <si>
    <t>M-M-00041407-C2</t>
  </si>
  <si>
    <t>Aina Batrisya Binti Muhd Ruhai</t>
  </si>
  <si>
    <t>OP20220314P006295</t>
  </si>
  <si>
    <t>780329-14-5839-C1</t>
  </si>
  <si>
    <t>Arif Irfan Bin Muhammad Faizal</t>
  </si>
  <si>
    <t>OP20220315P002551</t>
  </si>
  <si>
    <t>Mohd Rozalie Bin Jaafar @ Jaff</t>
  </si>
  <si>
    <t>830218-12-5125-I</t>
  </si>
  <si>
    <t>OP20220315P002544</t>
  </si>
  <si>
    <t>830218-12-5125-S1</t>
  </si>
  <si>
    <t>Noorbaiti Binti Ismail</t>
  </si>
  <si>
    <t>OP20220315P002539</t>
  </si>
  <si>
    <t>830218-12-5125-C1</t>
  </si>
  <si>
    <t>Muhammad Ammar Raees Bin Mohd</t>
  </si>
  <si>
    <t>OP20220316P000906</t>
  </si>
  <si>
    <t>OP20220319P002724</t>
  </si>
  <si>
    <t>Mohd Shafiq Bin Azlan</t>
  </si>
  <si>
    <t>00046049-I</t>
  </si>
  <si>
    <t>OP20220316P004323</t>
  </si>
  <si>
    <t>Mohd Aidi Azuwar Bin Wahab</t>
  </si>
  <si>
    <t>00043051-C1</t>
  </si>
  <si>
    <t>Puteri Auliya Maisara</t>
  </si>
  <si>
    <t>OP20220316P000753</t>
  </si>
  <si>
    <t>OP20220316P000743</t>
  </si>
  <si>
    <t>00043187-C2</t>
  </si>
  <si>
    <t>Briyyanna Yesabelle Raj</t>
  </si>
  <si>
    <t>OP20220313P002688</t>
  </si>
  <si>
    <t>OP20220313P002724</t>
  </si>
  <si>
    <t>OP20220313P002888</t>
  </si>
  <si>
    <t>00036514-I</t>
  </si>
  <si>
    <t>OP20220312P002481</t>
  </si>
  <si>
    <t>OP20220312P002533</t>
  </si>
  <si>
    <t>EB1409032284644</t>
  </si>
  <si>
    <t>00036762-S1</t>
  </si>
  <si>
    <t>Nor Shahila Bt Yahya</t>
  </si>
  <si>
    <t>OP20220317P006505</t>
  </si>
  <si>
    <t>Ramli Bin Abdullah</t>
  </si>
  <si>
    <t>M-M-UA1065343-I</t>
  </si>
  <si>
    <t>OP20220314P006844</t>
  </si>
  <si>
    <t>M-M-UA1065343-S1</t>
  </si>
  <si>
    <t>Asmah Binti Yahaya</t>
  </si>
  <si>
    <t>OP20220311P004083</t>
  </si>
  <si>
    <t>EB1507032284006</t>
  </si>
  <si>
    <t>M-M-U761006-10-5388-S1</t>
  </si>
  <si>
    <t>Yusri Bin Ismail</t>
  </si>
  <si>
    <t>OP20220314P006314</t>
  </si>
  <si>
    <t>M-M-UA1065343-C6</t>
  </si>
  <si>
    <t>Muhammad Izzwan Bin Ramli</t>
  </si>
  <si>
    <t>OP20220319P000169</t>
  </si>
  <si>
    <t>OP20220316P005823</t>
  </si>
  <si>
    <t>M-M-740731-02-5249-I</t>
  </si>
  <si>
    <t>OP20220313P000479</t>
  </si>
  <si>
    <t>Mohammad Izzat Bin Sharipuddin</t>
  </si>
  <si>
    <t>TMF00050462-I</t>
  </si>
  <si>
    <t>OP20220313P000487</t>
  </si>
  <si>
    <t>TMF00050462-C1</t>
  </si>
  <si>
    <t>MUHAMMAD RIFQI TAQIUDDIN BIN M</t>
  </si>
  <si>
    <t>PUSAT PAKAR MATA EYE SURGEONS</t>
  </si>
  <si>
    <t>OP20220318P004055</t>
  </si>
  <si>
    <t>Ahmad Syaifi Aizuddin Bin Arif</t>
  </si>
  <si>
    <t>M-M-00040870-I</t>
  </si>
  <si>
    <t>OP20220316P001486</t>
  </si>
  <si>
    <t>OP20220316P003424</t>
  </si>
  <si>
    <t>OP20220311P000707</t>
  </si>
  <si>
    <t>OP20220317P000786</t>
  </si>
  <si>
    <t>Mohd Bohari Bin Ahmad</t>
  </si>
  <si>
    <t>M-M-6958388-S1</t>
  </si>
  <si>
    <t>Norrusmah Hayati Binti Utom</t>
  </si>
  <si>
    <t>M-M-00029658-I</t>
  </si>
  <si>
    <t>OP20220317P006422</t>
  </si>
  <si>
    <t>EB1007032246528</t>
  </si>
  <si>
    <t>M-M-U760414-02-6051-S1</t>
  </si>
  <si>
    <t>MAZLINA BINTI MOHD NORDIN</t>
  </si>
  <si>
    <t>OP20220315P002594</t>
  </si>
  <si>
    <t>Adzrain Bin Abdul Latib</t>
  </si>
  <si>
    <t>780814-05-5263-I</t>
  </si>
  <si>
    <t>Mohd Hairul Nizam Bin Zainal</t>
  </si>
  <si>
    <t>M-M-00041691-C5</t>
  </si>
  <si>
    <t>Anas Abdul Malik Bin Mohd Hair</t>
  </si>
  <si>
    <t>OP20220316P004850</t>
  </si>
  <si>
    <t>00043399-S1</t>
  </si>
  <si>
    <t>ALIZA BINTI ABDUL AZIZ</t>
  </si>
  <si>
    <t>OP20220313P003316</t>
  </si>
  <si>
    <t>M-M-00029658-C5</t>
  </si>
  <si>
    <t>Muhammad Yusuf Bin Shahrizal</t>
  </si>
  <si>
    <t>OP20220311P002286</t>
  </si>
  <si>
    <t>Mohd 'Izzul 'Imran Bin Ismail</t>
  </si>
  <si>
    <t>TMF00055367-I</t>
  </si>
  <si>
    <t>OP20220316P003830</t>
  </si>
  <si>
    <t>Fatimah Binti Zakaria</t>
  </si>
  <si>
    <t>M-M-00041703-I</t>
  </si>
  <si>
    <t>OP20220318P003251</t>
  </si>
  <si>
    <t>Fauzana Binti Abdul Wahab</t>
  </si>
  <si>
    <t>M-M-00029580-I</t>
  </si>
  <si>
    <t>OP20220318P003270</t>
  </si>
  <si>
    <t>M-M-00029580-C1</t>
  </si>
  <si>
    <t>ADRIANA ALEEYA BINTI HASANUL I</t>
  </si>
  <si>
    <t>PHYSIOWERKZ SYSTEMS SDN BHD</t>
  </si>
  <si>
    <t>OP20220314P001560</t>
  </si>
  <si>
    <t>Nurul Ain Binti Umor</t>
  </si>
  <si>
    <t>M-M-00041676-C4</t>
  </si>
  <si>
    <t>Muhammad Bin Zulkefly</t>
  </si>
  <si>
    <t>OP20220316P006060</t>
  </si>
  <si>
    <t>M-M-00038949-I</t>
  </si>
  <si>
    <t>M-M-A2414261-S1</t>
  </si>
  <si>
    <t>Noor Isaruddin Bin Che Man</t>
  </si>
  <si>
    <t>OP20220313P000060</t>
  </si>
  <si>
    <t>WAN ASREENA BINTI WAN AZIZ</t>
  </si>
  <si>
    <t>00019843-I</t>
  </si>
  <si>
    <t>OP20220318P002284</t>
  </si>
  <si>
    <t>Nur'ain Binti Che Nyan</t>
  </si>
  <si>
    <t>840809-71-5046-I</t>
  </si>
  <si>
    <t>OP20220319P000349</t>
  </si>
  <si>
    <t>OP20220312P003731</t>
  </si>
  <si>
    <t>840809-71-5046-C1</t>
  </si>
  <si>
    <t>Fatimah Az Zahra Binti Sheikh</t>
  </si>
  <si>
    <t>OP20220313P001245</t>
  </si>
  <si>
    <t>Zuraidi Bin Zakarya</t>
  </si>
  <si>
    <t>790826-03-5277-S1</t>
  </si>
  <si>
    <t>Nur Azhani Binti Mohd Salleh</t>
  </si>
  <si>
    <t>M-M-A1404512-S1</t>
  </si>
  <si>
    <t>NORAZAH BT ABAS</t>
  </si>
  <si>
    <t>Mastura Bt Ahmad</t>
  </si>
  <si>
    <t>00036565-I</t>
  </si>
  <si>
    <t>M-M-710523-03-5939-S1</t>
  </si>
  <si>
    <t>Haryati Binti Abdul Wahid</t>
  </si>
  <si>
    <t>OP20220317P002470</t>
  </si>
  <si>
    <t>OP20220315P000652</t>
  </si>
  <si>
    <t>Mohd Shukor Bin Abdul Malik</t>
  </si>
  <si>
    <t>M-M-791219-06-5057-S1</t>
  </si>
  <si>
    <t>HAFIZATULEZA BINTI MAD ZAHIR</t>
  </si>
  <si>
    <t>M-M-791219-06-5057-I</t>
  </si>
  <si>
    <t>OP20220312P005228</t>
  </si>
  <si>
    <t>00036649-C2</t>
  </si>
  <si>
    <t>Muhammad Amir Hakim Bin Mohd A</t>
  </si>
  <si>
    <t>OP20220314P002712</t>
  </si>
  <si>
    <t>Rasyidah Binti Mhd Adnan</t>
  </si>
  <si>
    <t>TMF00054306-C1</t>
  </si>
  <si>
    <t>Nik Muhammad Haris Bin Nik Moh</t>
  </si>
  <si>
    <t>OP20220315P006272</t>
  </si>
  <si>
    <t>OP20220314P007075</t>
  </si>
  <si>
    <t>OP20220319P002080</t>
  </si>
  <si>
    <t>POLIKLINIK DESARU DR. ABDULLAH @ MALIQ</t>
  </si>
  <si>
    <t>OP20220316P003308</t>
  </si>
  <si>
    <t>SAPUAN BIN SOMO</t>
  </si>
  <si>
    <t>00036507-S1</t>
  </si>
  <si>
    <t>NOR AIN BT OMAR</t>
  </si>
  <si>
    <t>OP20220316P003741</t>
  </si>
  <si>
    <t>M-M-A2467638-C1</t>
  </si>
  <si>
    <t>Muhammad Danish Amsyar Bin Azn</t>
  </si>
  <si>
    <t>OP20220318P005125</t>
  </si>
  <si>
    <t>M-M-800501-01-5354-I</t>
  </si>
  <si>
    <t>OP20220317P002892</t>
  </si>
  <si>
    <t>Rohaniza Binti Shamsudin</t>
  </si>
  <si>
    <t>M-M-740627-08-5698-I</t>
  </si>
  <si>
    <t>OP20220316P003739</t>
  </si>
  <si>
    <t>Syed Faris Bin Syed Amin Husai</t>
  </si>
  <si>
    <t>00048072-C1</t>
  </si>
  <si>
    <t>Syed Ayyub Al Edrus Bin Syed F</t>
  </si>
  <si>
    <t>820725-04-5008-I</t>
  </si>
  <si>
    <t>M-M-H0753307-I</t>
  </si>
  <si>
    <t>EB0509032247230</t>
  </si>
  <si>
    <t>M-M-U6736354-S2</t>
  </si>
  <si>
    <t>Mazlinda Binti Abdul Jalil</t>
  </si>
  <si>
    <t>OP20220317P004456</t>
  </si>
  <si>
    <t>OP20220319P000946</t>
  </si>
  <si>
    <t>Azlina Bte Mustapha</t>
  </si>
  <si>
    <t>M-M-K0486003-S1</t>
  </si>
  <si>
    <t>Mohd Hafez Bin Ibrahim</t>
  </si>
  <si>
    <t>OP20220314P006483</t>
  </si>
  <si>
    <t>EB1509032284357</t>
  </si>
  <si>
    <t>Khalijah Binti Majid</t>
  </si>
  <si>
    <t>M-M-A2772721-S1</t>
  </si>
  <si>
    <t>Nornizam Bin Amir</t>
  </si>
  <si>
    <t>OP20220317P004405</t>
  </si>
  <si>
    <t>OP20220314P006495</t>
  </si>
  <si>
    <t>M-M-H0753307-C5</t>
  </si>
  <si>
    <t>Nur Farzana Binti Muntadar</t>
  </si>
  <si>
    <t>EB1507032283871</t>
  </si>
  <si>
    <t>Siti Ruhaizan binti Mohd Kosna</t>
  </si>
  <si>
    <t>820426-10-5066-I</t>
  </si>
  <si>
    <t>OP20220315P006266</t>
  </si>
  <si>
    <t>TMF00050081-C1</t>
  </si>
  <si>
    <t>PUTERI BADRIAH BINTI MEGAT MAR</t>
  </si>
  <si>
    <t>OP20220314P002546</t>
  </si>
  <si>
    <t>SAZELA BINTI MOHD SAFIE</t>
  </si>
  <si>
    <t>TMF00054100-I</t>
  </si>
  <si>
    <t>OP20220314P001934</t>
  </si>
  <si>
    <t>Loo Kean Fai</t>
  </si>
  <si>
    <t>00042704-S1</t>
  </si>
  <si>
    <t>WONG MOI GOK</t>
  </si>
  <si>
    <t>KLINIK DAMAI UTAMA</t>
  </si>
  <si>
    <t>OP20220314P003345</t>
  </si>
  <si>
    <t>Yuni Safriani Binti Syafril</t>
  </si>
  <si>
    <t>00045326-I</t>
  </si>
  <si>
    <t>OP20220311P004558</t>
  </si>
  <si>
    <t>690303-02-5012-I</t>
  </si>
  <si>
    <t>OP20220315P004947</t>
  </si>
  <si>
    <t>OP20220314P001706</t>
  </si>
  <si>
    <t>EB1509032284343</t>
  </si>
  <si>
    <t>EB1509032284162</t>
  </si>
  <si>
    <t>OP20220317P000495</t>
  </si>
  <si>
    <t>M-M-A0057316-C3</t>
  </si>
  <si>
    <t>Nur Fatini Amirah Binti Saad</t>
  </si>
  <si>
    <t>EB1507032283799</t>
  </si>
  <si>
    <t>EB1509032284342</t>
  </si>
  <si>
    <t>OP20220315P001336</t>
  </si>
  <si>
    <t>M-M-A0057316-C6</t>
  </si>
  <si>
    <t>Muhammad Afiq Aiman Bin Saad</t>
  </si>
  <si>
    <t>EB1509032284344</t>
  </si>
  <si>
    <t>EB1507032283798</t>
  </si>
  <si>
    <t>OP20220315P006289</t>
  </si>
  <si>
    <t>TMF00050262-S1</t>
  </si>
  <si>
    <t>ISMAN SYARIFF BIN MUHAMMAD</t>
  </si>
  <si>
    <t>EB1507032283995</t>
  </si>
  <si>
    <t>EB1507032283996</t>
  </si>
  <si>
    <t>EB1509032284160</t>
  </si>
  <si>
    <t>EB1509032284161</t>
  </si>
  <si>
    <t>OP20220313P001368</t>
  </si>
  <si>
    <t>OP20220311P000368</t>
  </si>
  <si>
    <t>Ahmad Fairuz Bin Ismail</t>
  </si>
  <si>
    <t>M-M-780327-08-5211-C2</t>
  </si>
  <si>
    <t>Azwin Najwa Binti Ahmad Fairuz</t>
  </si>
  <si>
    <t>OP20220316P003975</t>
  </si>
  <si>
    <t>OP20220314P006281</t>
  </si>
  <si>
    <t>OP20220314P002030</t>
  </si>
  <si>
    <t>Khairul Asraf Bin Ne'matullah</t>
  </si>
  <si>
    <t>TMF00047752-S1</t>
  </si>
  <si>
    <t>SITI ARWANI BT ABD AZIZ</t>
  </si>
  <si>
    <t>OP20220314P000301</t>
  </si>
  <si>
    <t>OP20220318P004635</t>
  </si>
  <si>
    <t>Rosli Bin Min</t>
  </si>
  <si>
    <t>M-M-A2214728-C2</t>
  </si>
  <si>
    <t>Saiyidah Nafisah Binti Rosli</t>
  </si>
  <si>
    <t>OP20220314P002679</t>
  </si>
  <si>
    <t>Nujaimi Bin Mohamed Salleh</t>
  </si>
  <si>
    <t>M-M-A3824688-I</t>
  </si>
  <si>
    <t>OP20220317P002589</t>
  </si>
  <si>
    <t>Norhasnita Binti Rejab</t>
  </si>
  <si>
    <t>M-M-U800423-02-5812-C3</t>
  </si>
  <si>
    <t>Muhammad Mikail Bin Mohd Miswa</t>
  </si>
  <si>
    <t>OP20220317P002588</t>
  </si>
  <si>
    <t>M-M-U800423-02-5812-C4</t>
  </si>
  <si>
    <t>An Nisaa Binti Mohd Miswari</t>
  </si>
  <si>
    <t>OP20220313P002739</t>
  </si>
  <si>
    <t>Hasman Bin Mat Zin</t>
  </si>
  <si>
    <t>M-M-A3079862-I</t>
  </si>
  <si>
    <t>KLINIK IKHTIAR 24 JAM</t>
  </si>
  <si>
    <t>OP20220314P004557</t>
  </si>
  <si>
    <t>Kamaruddin Bin Yusoff</t>
  </si>
  <si>
    <t>00047058-I</t>
  </si>
  <si>
    <t>OP20220315P003189</t>
  </si>
  <si>
    <t>OP20220318P002380</t>
  </si>
  <si>
    <t>M-M-A3940266-I</t>
  </si>
  <si>
    <t>OP20220313P000793</t>
  </si>
  <si>
    <t>OP20220317P006514</t>
  </si>
  <si>
    <t>Kamaruddin Bin Abdul Aziz</t>
  </si>
  <si>
    <t>M-M-A1372566-I</t>
  </si>
  <si>
    <t>OP20220316P005098</t>
  </si>
  <si>
    <t>Mohamad Asnawi Bin Mohamad @ R</t>
  </si>
  <si>
    <t>00047095-C1</t>
  </si>
  <si>
    <t>Muhammad Alireza Bin Mohamad A</t>
  </si>
  <si>
    <t>OP20220316P003853</t>
  </si>
  <si>
    <t>Mohamad Akram Bin Norudin</t>
  </si>
  <si>
    <t>00043071-I</t>
  </si>
  <si>
    <t>Mohd Faiz Bin Kamarudin</t>
  </si>
  <si>
    <t>00043073-S1</t>
  </si>
  <si>
    <t>Nor Saidatul Akma Binti Mat Ju</t>
  </si>
  <si>
    <t>HOSPITAL SULTANAH NUR ZAHIRAH</t>
  </si>
  <si>
    <t>OP20220314P005503</t>
  </si>
  <si>
    <t>OP20220316P001990</t>
  </si>
  <si>
    <t>MUHAMAD SYAKIR NAIM BIN MUHAMA</t>
  </si>
  <si>
    <t>00048448-I</t>
  </si>
  <si>
    <t>OP20220313P000184</t>
  </si>
  <si>
    <t>Mohd Zaini Bin Ahmad</t>
  </si>
  <si>
    <t>00027878-I</t>
  </si>
  <si>
    <t>OP20220313P000893</t>
  </si>
  <si>
    <t>OP20220318P003843</t>
  </si>
  <si>
    <t>Muhammed Firdaus Bin Hasbi</t>
  </si>
  <si>
    <t>00046576-I</t>
  </si>
  <si>
    <t>OP20220314P001511</t>
  </si>
  <si>
    <t>Tindine Anak Tambi</t>
  </si>
  <si>
    <t>00043023-S1</t>
  </si>
  <si>
    <t>Ananie Sharon Anak Ricky Simpi</t>
  </si>
  <si>
    <t>OP20220316P001662</t>
  </si>
  <si>
    <t>OP20220319P002450</t>
  </si>
  <si>
    <t>Mohd Nassir Bin Kifli</t>
  </si>
  <si>
    <t>00043576-I</t>
  </si>
  <si>
    <t>OP20220316P005166</t>
  </si>
  <si>
    <t>KLAUDIA HENSYE TAAS</t>
  </si>
  <si>
    <t>00049811-I</t>
  </si>
  <si>
    <t>OP20220316P002037</t>
  </si>
  <si>
    <t>Mohd Hazman Bin Ibrahim</t>
  </si>
  <si>
    <t>M-M-00042294-S1</t>
  </si>
  <si>
    <t>Nor Syahida Binti Botok</t>
  </si>
  <si>
    <t>OP20220316P001999</t>
  </si>
  <si>
    <t>M-M-00042294-I</t>
  </si>
  <si>
    <t>OP20220318P000833</t>
  </si>
  <si>
    <t>Sharul Azhar Bin Ismail</t>
  </si>
  <si>
    <t>TMF00002203-I</t>
  </si>
  <si>
    <t>KLINIK ABDUL RAHAMAN POZAN</t>
  </si>
  <si>
    <t>OP20220317P004271</t>
  </si>
  <si>
    <t>Azhar Bin Lop</t>
  </si>
  <si>
    <t>00027419-S2</t>
  </si>
  <si>
    <t>Samzarida Bt Azmi</t>
  </si>
  <si>
    <t>OP20220316P002012</t>
  </si>
  <si>
    <t>M-M-00042294-C1</t>
  </si>
  <si>
    <t>Muhammad Hadif Shaqiff Bin Moh</t>
  </si>
  <si>
    <t>OP20220317P005011</t>
  </si>
  <si>
    <t>Rinizah Binti Razali</t>
  </si>
  <si>
    <t>M-M-00029708-C5</t>
  </si>
  <si>
    <t>AQEEL ISKANDAR MARICAN</t>
  </si>
  <si>
    <t>OP20220314P003740</t>
  </si>
  <si>
    <t>Rosdi Bin Md Hasan</t>
  </si>
  <si>
    <t>M-M-00029679-I</t>
  </si>
  <si>
    <t>OP20220311P002624</t>
  </si>
  <si>
    <t>TMF00053635-C1</t>
  </si>
  <si>
    <t>Wan Maryam Sofea Binti Wan Moh</t>
  </si>
  <si>
    <t>OP20220317P005239</t>
  </si>
  <si>
    <t>OP20220315P003291</t>
  </si>
  <si>
    <t>OP20220316P005552</t>
  </si>
  <si>
    <t>OP20220316P005069</t>
  </si>
  <si>
    <t>Rosli Bin Md Jaini</t>
  </si>
  <si>
    <t>M-M-UA1872637-S1</t>
  </si>
  <si>
    <t>Rosidah Binti Saubiran</t>
  </si>
  <si>
    <t>OP20220316P005169</t>
  </si>
  <si>
    <t>M-M-UA1872637-C2</t>
  </si>
  <si>
    <t>Sadatul Afiqah Binti Rosli</t>
  </si>
  <si>
    <t>OP20220315P003104</t>
  </si>
  <si>
    <t>Mohd Shazli Merican Bin Mohamm</t>
  </si>
  <si>
    <t>M-M-800114-14-5327-I</t>
  </si>
  <si>
    <t>OP20220314P001859</t>
  </si>
  <si>
    <t>Jaganathan a/l Subramaniam</t>
  </si>
  <si>
    <t>M-M-760518-08-6489-I</t>
  </si>
  <si>
    <t>Azmi Bin Mohd Alis</t>
  </si>
  <si>
    <t>M-M-A1262589-S1</t>
  </si>
  <si>
    <t>Rosnah Binti Halid</t>
  </si>
  <si>
    <t>OP20220315P004281</t>
  </si>
  <si>
    <t>OP20220319P000296</t>
  </si>
  <si>
    <t>00044608-C2</t>
  </si>
  <si>
    <t>Raihana Rose Binti Azhar</t>
  </si>
  <si>
    <t>M-M-770518-08-6349-C1</t>
  </si>
  <si>
    <t>Aliya Izzati Binti Mohd Khairi</t>
  </si>
  <si>
    <t>M-M-800118-08-5966-S1</t>
  </si>
  <si>
    <t>Abd Aziz Bin Jailani</t>
  </si>
  <si>
    <t>OP20220311P003121</t>
  </si>
  <si>
    <t>Muhammad Khairul Azmi Bin Md S</t>
  </si>
  <si>
    <t>TMF00048082-I</t>
  </si>
  <si>
    <t>OP20220319P000673</t>
  </si>
  <si>
    <t>M-M-A1658364-C2</t>
  </si>
  <si>
    <t>Haziq Amsyar Bin Hasrudi</t>
  </si>
  <si>
    <t>OP20220315P002165</t>
  </si>
  <si>
    <t>OP20220315P002166</t>
  </si>
  <si>
    <t>EB1310032248121</t>
  </si>
  <si>
    <t>Mazne Binti Aznan</t>
  </si>
  <si>
    <t>00047094-I</t>
  </si>
  <si>
    <t>Maya Shalfawaniz Binti Md Saki</t>
  </si>
  <si>
    <t>781220-01-5656-I</t>
  </si>
  <si>
    <t>OP20220314P001244</t>
  </si>
  <si>
    <t>Nurlizawati Binti Latib</t>
  </si>
  <si>
    <t>TMF00048077-C1</t>
  </si>
  <si>
    <t>HANA KHAIRA BINTI ABDUL RAHMAN</t>
  </si>
  <si>
    <t>OP20220317P006082</t>
  </si>
  <si>
    <t>Mohd Hafizullah Bin Mohd Yatim</t>
  </si>
  <si>
    <t>M-M-00040578-I</t>
  </si>
  <si>
    <t>OP20220317P005781</t>
  </si>
  <si>
    <t>Abdul Hakim Bin Azhari</t>
  </si>
  <si>
    <t>TMF00055901-I</t>
  </si>
  <si>
    <t>OP20220312P004179</t>
  </si>
  <si>
    <t>Nadirah Binti Ithnin</t>
  </si>
  <si>
    <t>M-M-00040331-I</t>
  </si>
  <si>
    <t>OP20220312P004333</t>
  </si>
  <si>
    <t>Mohamad Ruzaini Bin Rosli</t>
  </si>
  <si>
    <t>M-M-00041758-C1</t>
  </si>
  <si>
    <t>Muhammad Sufi Bin Mohamad Ruza</t>
  </si>
  <si>
    <t>OP20220318P001462</t>
  </si>
  <si>
    <t>Mohd Shakirin Bin Ismail</t>
  </si>
  <si>
    <t>TMF00049804-C3</t>
  </si>
  <si>
    <t>Mateen Salihin Bin Mohd Shakir</t>
  </si>
  <si>
    <t>OP20220317P003780</t>
  </si>
  <si>
    <t>740408-02-5791-S3</t>
  </si>
  <si>
    <t>Khiryani Binti Hamdi</t>
  </si>
  <si>
    <t>OP20220317P003732</t>
  </si>
  <si>
    <t>740408-02-5791-C2</t>
  </si>
  <si>
    <t>Musa Fathullah B. Mursyid</t>
  </si>
  <si>
    <t>OP20220313P002548</t>
  </si>
  <si>
    <t>TMF00055901-C1</t>
  </si>
  <si>
    <t>Muhammad Nuh Adam Bin Abdul Ha</t>
  </si>
  <si>
    <t>OP20220311P006162</t>
  </si>
  <si>
    <t>Mohammad Firdaus Bin Azizan</t>
  </si>
  <si>
    <t>TMF00048101-S1</t>
  </si>
  <si>
    <t>NOREHAN BINTI MAT SAFIAEN</t>
  </si>
  <si>
    <t>OP20220315P005690</t>
  </si>
  <si>
    <t>OP20220314P004686</t>
  </si>
  <si>
    <t>Muhammad Afif Bin Hazizan</t>
  </si>
  <si>
    <t>M-M-00042110-C2</t>
  </si>
  <si>
    <t>Muhammad Adrian Putra Bin Muha</t>
  </si>
  <si>
    <t>OP20220316P004065</t>
  </si>
  <si>
    <t>EB1208032246582</t>
  </si>
  <si>
    <t>Nor Shahafiza Binti Che Hamzah</t>
  </si>
  <si>
    <t>M-M-00041030-I</t>
  </si>
  <si>
    <t>OP20220312P002933</t>
  </si>
  <si>
    <t>Mohd Syazwan Bin Yahaya</t>
  </si>
  <si>
    <t>M-M-00042166-I</t>
  </si>
  <si>
    <t>OP20220313P001335</t>
  </si>
  <si>
    <t>OP20220315P001893</t>
  </si>
  <si>
    <t>Hamizah Binti Kasmon</t>
  </si>
  <si>
    <t>00042114-I</t>
  </si>
  <si>
    <t>00045839-I</t>
  </si>
  <si>
    <t>OP20220319P001358</t>
  </si>
  <si>
    <t>M-M-A2542365-S1</t>
  </si>
  <si>
    <t>Mariam Binti Jaafar</t>
  </si>
  <si>
    <t>OP20220311P000468</t>
  </si>
  <si>
    <t>OP20220317P004785</t>
  </si>
  <si>
    <t>Nur Azwany Binti Aziz</t>
  </si>
  <si>
    <t>00047069-C4</t>
  </si>
  <si>
    <t>Wan Aydan Harraz Bin Wan Muhai</t>
  </si>
  <si>
    <t>OP20220315P003719</t>
  </si>
  <si>
    <t>M-M-00042113-S1</t>
  </si>
  <si>
    <t>Azaidatul Akma Binti Sukeri</t>
  </si>
  <si>
    <t>OP20220314P004619</t>
  </si>
  <si>
    <t>M-M-00042110-S1</t>
  </si>
  <si>
    <t>Nur Fadzilah Binti Iskandar Sh</t>
  </si>
  <si>
    <t>OP20220316P000154</t>
  </si>
  <si>
    <t>00047923-I</t>
  </si>
  <si>
    <t>OP20220313P003518</t>
  </si>
  <si>
    <t>TMF00048101-I</t>
  </si>
  <si>
    <t>EB1109032247461</t>
  </si>
  <si>
    <t>OP20220317P006597</t>
  </si>
  <si>
    <t>Noor Ashikin Binti Ahmad</t>
  </si>
  <si>
    <t>M-M-K0003905-I</t>
  </si>
  <si>
    <t>OP20220313P000982</t>
  </si>
  <si>
    <t>OP20220313P000987</t>
  </si>
  <si>
    <t>820325-04-5156-S1</t>
  </si>
  <si>
    <t>Azare Bin Azez</t>
  </si>
  <si>
    <t>OP20220313P000989</t>
  </si>
  <si>
    <t>820325-04-5156-C6</t>
  </si>
  <si>
    <t>Muhammad Hfiy Fawwaz Bin Azare</t>
  </si>
  <si>
    <t>OP20220318P003236</t>
  </si>
  <si>
    <t>OP20220316P001656</t>
  </si>
  <si>
    <t>Murniyati Binti Abdullah</t>
  </si>
  <si>
    <t>761110-03-5148-I</t>
  </si>
  <si>
    <t>TM1GV9</t>
  </si>
  <si>
    <t>OP20220314P005781</t>
  </si>
  <si>
    <t>Helmee Bin Fadzly</t>
  </si>
  <si>
    <t>M-M-770201-01-5999-C5</t>
  </si>
  <si>
    <t>Hannah Aleesya Binti Helmee</t>
  </si>
  <si>
    <t>OP20220314P006092</t>
  </si>
  <si>
    <t>M-M-770201-01-5999-S1</t>
  </si>
  <si>
    <t>Mazlinda Binti Munawar</t>
  </si>
  <si>
    <t>OP20220314P002599</t>
  </si>
  <si>
    <t>Suhaida Binti Naziran</t>
  </si>
  <si>
    <t>M-M-00045389-C2</t>
  </si>
  <si>
    <t>ALISSA QAISARA BINTI MUHAMMAD</t>
  </si>
  <si>
    <t>OP20220314P004321</t>
  </si>
  <si>
    <t>810306-04-5215-S1</t>
  </si>
  <si>
    <t>OP20220316P003783</t>
  </si>
  <si>
    <t>OP20220317P004479</t>
  </si>
  <si>
    <t>OP20220315P006923</t>
  </si>
  <si>
    <t>MUHAMAD HAFIZ BIN MOHD NOOR</t>
  </si>
  <si>
    <t>00053796-I</t>
  </si>
  <si>
    <t>OP20220317P006152</t>
  </si>
  <si>
    <t>OP20220319P002377</t>
  </si>
  <si>
    <t>M-M-LA2336605-I</t>
  </si>
  <si>
    <t>OP20220319P002247</t>
  </si>
  <si>
    <t>OP20220316P000144</t>
  </si>
  <si>
    <t>801005-06-5170-I</t>
  </si>
  <si>
    <t>OP20220315P002763</t>
  </si>
  <si>
    <t>Muhammad Norikmal Bin Musa</t>
  </si>
  <si>
    <t>00059309-I</t>
  </si>
  <si>
    <t>OP20220314P003766</t>
  </si>
  <si>
    <t>OP20220313P002532</t>
  </si>
  <si>
    <t>JAZWANI BINTI JAMIL</t>
  </si>
  <si>
    <t>00050178-I</t>
  </si>
  <si>
    <t>OP20220319P002250</t>
  </si>
  <si>
    <t>OP20220314P003381</t>
  </si>
  <si>
    <t>AHMAD FAIZ BIN ABDULLAH</t>
  </si>
  <si>
    <t>00058848-I</t>
  </si>
  <si>
    <t>OP20220317P006295</t>
  </si>
  <si>
    <t>OP20220315P006473</t>
  </si>
  <si>
    <t>OP20220314P006224</t>
  </si>
  <si>
    <t>Muzalifah Binti Munap</t>
  </si>
  <si>
    <t>M-M-A3782444-I</t>
  </si>
  <si>
    <t>OP20220316P006413</t>
  </si>
  <si>
    <t>Masitah Binti Mohd Dom</t>
  </si>
  <si>
    <t>M-M-00040531-I</t>
  </si>
  <si>
    <t>OP20220316P001150</t>
  </si>
  <si>
    <t>M-M-A1450003-S1</t>
  </si>
  <si>
    <t>NORSAIDI BIN JUBARI</t>
  </si>
  <si>
    <t>OP20220314P002322</t>
  </si>
  <si>
    <t>OP20220313P000698</t>
  </si>
  <si>
    <t>M-M-A1450003-C4</t>
  </si>
  <si>
    <t>NUR IMAN SHAFIQ BIN NORSAIDI</t>
  </si>
  <si>
    <t>OP20220319P003345</t>
  </si>
  <si>
    <t>M-M-00040525-C3</t>
  </si>
  <si>
    <t>Adib Zafran Bin Sirajuzzaman</t>
  </si>
  <si>
    <t>OP20220316P006397</t>
  </si>
  <si>
    <t>OP20220316P003348</t>
  </si>
  <si>
    <t>DAYANG HAFIZAH BINTI AWANG ZOL</t>
  </si>
  <si>
    <t>00058269-I</t>
  </si>
  <si>
    <t>OP20220315P001210</t>
  </si>
  <si>
    <t>OP20220318P001829</t>
  </si>
  <si>
    <t>FAIZAL PUTRA BIN ABD RASHID</t>
  </si>
  <si>
    <t>M-M-00041619-S1</t>
  </si>
  <si>
    <t>NORLIZA BT HJ IBRAHIM</t>
  </si>
  <si>
    <t>OP20220315P003554</t>
  </si>
  <si>
    <t>M-M-00041619-C1</t>
  </si>
  <si>
    <t>FATHIA NUR IMAN BINTI ABDUL LA</t>
  </si>
  <si>
    <t>KLINIK BERJAYA</t>
  </si>
  <si>
    <t>OP20220313P002029</t>
  </si>
  <si>
    <t>Muhammad Syarul Danial Bin Abd</t>
  </si>
  <si>
    <t>00059541-I</t>
  </si>
  <si>
    <t>OP20220312P004153</t>
  </si>
  <si>
    <t>NUR AZIAN NADHIRAH BINTI AZMI</t>
  </si>
  <si>
    <t>00058160-I</t>
  </si>
  <si>
    <t>OP20220317P001596</t>
  </si>
  <si>
    <t>00048180-S1</t>
  </si>
  <si>
    <t>Izyan Munirah Binti Mohamed Da</t>
  </si>
  <si>
    <t>OP20220317P001967</t>
  </si>
  <si>
    <t>00048180-C3</t>
  </si>
  <si>
    <t>Yusuf Hakim Bin Mohd Hanis</t>
  </si>
  <si>
    <t>OP20220318P002658</t>
  </si>
  <si>
    <t>OP20220318P002651</t>
  </si>
  <si>
    <t>OP20220317P002012</t>
  </si>
  <si>
    <t>OP20220316P003872</t>
  </si>
  <si>
    <t>Mohamad Firdaus Bin Mohamad Za</t>
  </si>
  <si>
    <t>TMF00059769-I</t>
  </si>
  <si>
    <t>TM1HV2</t>
  </si>
  <si>
    <t>OP20220317P004927</t>
  </si>
  <si>
    <t>Normala Binti Daud</t>
  </si>
  <si>
    <t>M-M-A1634798-C2</t>
  </si>
  <si>
    <t>Norma Sofea Uzma Bt. Othman</t>
  </si>
  <si>
    <t>OP20220318P003986</t>
  </si>
  <si>
    <t>M-M-A1634798-I</t>
  </si>
  <si>
    <t>OP20220317P004758</t>
  </si>
  <si>
    <t>M-M-A1634798-S1</t>
  </si>
  <si>
    <t>Othman Bin Wagiman</t>
  </si>
  <si>
    <t>OP20220317P004719</t>
  </si>
  <si>
    <t>OP20220315P004784</t>
  </si>
  <si>
    <t>Azizuddin Bin Abdul Hamid</t>
  </si>
  <si>
    <t>TMF00020271-S1</t>
  </si>
  <si>
    <t>HANISAH BT. ABDUL HALIM</t>
  </si>
  <si>
    <t>OP20220318P002098</t>
  </si>
  <si>
    <t>NOR AZLINA BINTI ABDUL AZIZ</t>
  </si>
  <si>
    <t>791028-08-5960-C3</t>
  </si>
  <si>
    <t>CHE MUHAMMAD ZAYYAN BIN CHE KA</t>
  </si>
  <si>
    <t>OP20220315P001529</t>
  </si>
  <si>
    <t>791028-08-5960-C2</t>
  </si>
  <si>
    <t>CHE HARRIZ ZUHAYR BIN CHE KAMS</t>
  </si>
  <si>
    <t>KLINIK GOPENG</t>
  </si>
  <si>
    <t>OP20220318P002097</t>
  </si>
  <si>
    <t>791028-08-5960-S1</t>
  </si>
  <si>
    <t>CHE KAMSANI BIN CHE TAIB</t>
  </si>
  <si>
    <t>OP20220315P001553</t>
  </si>
  <si>
    <t>OP20220314P007192</t>
  </si>
  <si>
    <t>Amir Hamzah Bin Zakaria</t>
  </si>
  <si>
    <t>M-M-UA0055216-I</t>
  </si>
  <si>
    <t>OP20220315P001559</t>
  </si>
  <si>
    <t>791028-08-5960-C1</t>
  </si>
  <si>
    <t>CHE KHALLIS ZAFRAN BIN CHE KAM</t>
  </si>
  <si>
    <t>OP20220318P004582</t>
  </si>
  <si>
    <t>OP20220318P001924</t>
  </si>
  <si>
    <t>OP20220318P004585</t>
  </si>
  <si>
    <t>OP20220318P001865</t>
  </si>
  <si>
    <t>OP20220314P000389</t>
  </si>
  <si>
    <t>Siti Norjannah Binti Mohd Badr</t>
  </si>
  <si>
    <t>00043120-I</t>
  </si>
  <si>
    <t>Nurul Adriaty Binti Hussein</t>
  </si>
  <si>
    <t>M-M-A0000109-I</t>
  </si>
  <si>
    <t>OP20220315P006647</t>
  </si>
  <si>
    <t>OP20220314P001308</t>
  </si>
  <si>
    <t>X640620-11-5403-C2</t>
  </si>
  <si>
    <t>MUHAMMAD THOLHAH DANIAL BIN KH</t>
  </si>
  <si>
    <t>OP20220314P000587</t>
  </si>
  <si>
    <t>X640620-11-5403-I</t>
  </si>
  <si>
    <t>X640620-11-5403-S1</t>
  </si>
  <si>
    <t>Faezah Binti Ibrahim</t>
  </si>
  <si>
    <t>EB1507032283825</t>
  </si>
  <si>
    <t>OP20220319P002222</t>
  </si>
  <si>
    <t>OP20220318P003803</t>
  </si>
  <si>
    <t>OP20220318P003770</t>
  </si>
  <si>
    <t>M-M-UA1743828-C1</t>
  </si>
  <si>
    <t>Zahratul Balqis Binti Mohd Zah</t>
  </si>
  <si>
    <t>OP20220316P004944</t>
  </si>
  <si>
    <t>OP20220314P004400</t>
  </si>
  <si>
    <t>Mazumi Bin Jaa'far</t>
  </si>
  <si>
    <t>720610-07-5567-S1</t>
  </si>
  <si>
    <t>Haslinda Binti Wajid Khan</t>
  </si>
  <si>
    <t>OP20220314P004324</t>
  </si>
  <si>
    <t>720610-07-5567-I</t>
  </si>
  <si>
    <t>OP20220319P001661</t>
  </si>
  <si>
    <t>OP20220317P002860</t>
  </si>
  <si>
    <t>OP20220315P004234</t>
  </si>
  <si>
    <t>OP20220315P000624</t>
  </si>
  <si>
    <t>Sumathi a/p Nadaraj</t>
  </si>
  <si>
    <t>M-M-A2774503-I</t>
  </si>
  <si>
    <t>HP1804032217813</t>
  </si>
  <si>
    <t>OP20220317P000435</t>
  </si>
  <si>
    <t>M-M-A0956973-I</t>
  </si>
  <si>
    <t>OP20220315P004255</t>
  </si>
  <si>
    <t>OP20220315P001961</t>
  </si>
  <si>
    <t>Muhamad Haziq Bin Saharul Azah</t>
  </si>
  <si>
    <t>TMF00059466-I</t>
  </si>
  <si>
    <t>OP20220318P000787</t>
  </si>
  <si>
    <t>00047124-I</t>
  </si>
  <si>
    <t>OP20220316P005519</t>
  </si>
  <si>
    <t>M-M-U750318-01-5847-C3</t>
  </si>
  <si>
    <t>Ahmad Uwais Qarni Bin Ismail</t>
  </si>
  <si>
    <t>OP20220316P001992</t>
  </si>
  <si>
    <t>00027915-S1</t>
  </si>
  <si>
    <t>MOHD AFFIZAL BIN RAMLI</t>
  </si>
  <si>
    <t>Norasyima Binti Ramli</t>
  </si>
  <si>
    <t>M-M-00041843-S2</t>
  </si>
  <si>
    <t>Azril Hazri Bin Mohd Yusoff</t>
  </si>
  <si>
    <t>OP20220317P004655</t>
  </si>
  <si>
    <t>Nor Hafizah Binti Abd Rashid</t>
  </si>
  <si>
    <t>M-M-780526-04-5124-I</t>
  </si>
  <si>
    <t>OP20220316P001476</t>
  </si>
  <si>
    <t>00002280-I</t>
  </si>
  <si>
    <t>M-M-780526-04-5124-C2</t>
  </si>
  <si>
    <t>AMIR HARIS BIN NOR AZLAN</t>
  </si>
  <si>
    <t>OP20220314P006319</t>
  </si>
  <si>
    <t>Nik Nurhidayah Binti Nik Mokht</t>
  </si>
  <si>
    <t>831013-10-6208-S1</t>
  </si>
  <si>
    <t>Mohd Azra Ahamad @ Ahmad</t>
  </si>
  <si>
    <t>M-M-780526-04-5124-C3</t>
  </si>
  <si>
    <t>AMIR ZHARIF BIN NOR AZLAN</t>
  </si>
  <si>
    <t>OP20220318P001513</t>
  </si>
  <si>
    <t>Zarith Sofia Binti Kamarolzama</t>
  </si>
  <si>
    <t>830922-10-5566-S1</t>
  </si>
  <si>
    <t>Amran Bin Ibrahim</t>
  </si>
  <si>
    <t>OP20220318P003572</t>
  </si>
  <si>
    <t>00044730-S2</t>
  </si>
  <si>
    <t>Sarah Binti Shamshul Anwar</t>
  </si>
  <si>
    <t>OP20220318P003549</t>
  </si>
  <si>
    <t>00044730-C2</t>
  </si>
  <si>
    <t>Aisy Nayla Binti Abd Hanif</t>
  </si>
  <si>
    <t>00002280-C3</t>
  </si>
  <si>
    <t>MUHAMMAD HAZIM BIN MUHAMMAD NA</t>
  </si>
  <si>
    <t>OP20220314P004719</t>
  </si>
  <si>
    <t>00046018-I</t>
  </si>
  <si>
    <t>TDMC HOSPITAL SDN BHD</t>
  </si>
  <si>
    <t>OP20220315P005237</t>
  </si>
  <si>
    <t>M-M-U791115-14-5570-I</t>
  </si>
  <si>
    <t>OP20220317P004236</t>
  </si>
  <si>
    <t>00002280-S2</t>
  </si>
  <si>
    <t>Muhammad Naim Bin Musa</t>
  </si>
  <si>
    <t>OP20220319P002976</t>
  </si>
  <si>
    <t>Nur Nadia Binti Jamaludin</t>
  </si>
  <si>
    <t>00046089-C2</t>
  </si>
  <si>
    <t>Ummu Nasywa Binti Muhammad Izw</t>
  </si>
  <si>
    <t>OP20220314P006308</t>
  </si>
  <si>
    <t>831013-10-6208-C4</t>
  </si>
  <si>
    <t>Alana Isabella Binti Mohd Azra</t>
  </si>
  <si>
    <t>TM1PS1</t>
  </si>
  <si>
    <t>Ahmad Syawal Bin Ab Kadir</t>
  </si>
  <si>
    <t>820722-11-5517-C4</t>
  </si>
  <si>
    <t>Farah Amylin Binti Ahmad Syawa</t>
  </si>
  <si>
    <t>OP20220319P002432</t>
  </si>
  <si>
    <t>M-M-A0892626-S1</t>
  </si>
  <si>
    <t>Noraziah Binti Mohamad Zin</t>
  </si>
  <si>
    <t>OP20220314P001296</t>
  </si>
  <si>
    <t>Natasha Rafidah Binti Ahmad</t>
  </si>
  <si>
    <t>780704-14-6308-I</t>
  </si>
  <si>
    <t>OP20220319P000980</t>
  </si>
  <si>
    <t>Fadzrine Binti Shahemi</t>
  </si>
  <si>
    <t>00044078-C2</t>
  </si>
  <si>
    <t>MUHAMMAD ZHAFRAN ALFATEH BIN M</t>
  </si>
  <si>
    <t>OP20220317P000273</t>
  </si>
  <si>
    <t>OP20220316P005700</t>
  </si>
  <si>
    <t>Wan Azman Bin Wan Muhd Nor</t>
  </si>
  <si>
    <t>M-M-A1920155-S1</t>
  </si>
  <si>
    <t>NORAZLIZA BINTI ABDULLAH</t>
  </si>
  <si>
    <t>OP20220319P000976</t>
  </si>
  <si>
    <t>00044078-C3</t>
  </si>
  <si>
    <t>AHMAD SYAH ZULFI BIN MOHAMAD F</t>
  </si>
  <si>
    <t>811105-08-5100-I</t>
  </si>
  <si>
    <t>Zulkifli Bin Ishak</t>
  </si>
  <si>
    <t>TMF00047794-I</t>
  </si>
  <si>
    <t>OP20220317P003823</t>
  </si>
  <si>
    <t>M-M-710131-11-5286-S1</t>
  </si>
  <si>
    <t>W Md Shihabudin Bin Wan Mamat</t>
  </si>
  <si>
    <t>OP20220315P003055</t>
  </si>
  <si>
    <t>Megat Zulkifli Bin Ismail</t>
  </si>
  <si>
    <t>M-M-00027803-C4</t>
  </si>
  <si>
    <t>Megat Zul Irfan B Megat Zulkif</t>
  </si>
  <si>
    <t>OP20220314P004550</t>
  </si>
  <si>
    <t>Suffi Shafinaz Binti Suffian</t>
  </si>
  <si>
    <t>X750805-07-5054-S1</t>
  </si>
  <si>
    <t>SHAHROM BIN LATIF</t>
  </si>
  <si>
    <t>OP20220317P006141</t>
  </si>
  <si>
    <t>OP20220317P006132</t>
  </si>
  <si>
    <t>M-M-A0417034-S1</t>
  </si>
  <si>
    <t>Noorbaity Bt Yahya Effendi</t>
  </si>
  <si>
    <t>OP20220314P000260</t>
  </si>
  <si>
    <t>OP20220319P002425</t>
  </si>
  <si>
    <t>KLINIK TVS MEDICARE</t>
  </si>
  <si>
    <t>Muhammad Fitri Bin Mohd Nor</t>
  </si>
  <si>
    <t>TMF00058553-S1</t>
  </si>
  <si>
    <t>Khairunnisa Binti Su'ib</t>
  </si>
  <si>
    <t>OP20220317P003285</t>
  </si>
  <si>
    <t>OP20220318P001494</t>
  </si>
  <si>
    <t>Nazri Bin Othman</t>
  </si>
  <si>
    <t>M-M-00029521-I</t>
  </si>
  <si>
    <t>OP20220314P002957</t>
  </si>
  <si>
    <t>Mokhtar Bin Mohd Kassim</t>
  </si>
  <si>
    <t>M-M-A0772839-I</t>
  </si>
  <si>
    <t>EB1509032284380</t>
  </si>
  <si>
    <t>Asmadi Bin Md. Saleh</t>
  </si>
  <si>
    <t>M-M-00036501-S1</t>
  </si>
  <si>
    <t>AZIZAH BINTI SELAMAT</t>
  </si>
  <si>
    <t>OP20220314P002933</t>
  </si>
  <si>
    <t>M-M-A0772839-S1</t>
  </si>
  <si>
    <t>Rozilawati Binti Johari</t>
  </si>
  <si>
    <t>EB1509032284214</t>
  </si>
  <si>
    <t>M-M-00036501-I</t>
  </si>
  <si>
    <t>Maizatul Akhmar Binti Mohd Isa</t>
  </si>
  <si>
    <t>800609-10-5060-I</t>
  </si>
  <si>
    <t>OP20220314P000760</t>
  </si>
  <si>
    <t>Normazreen Binti Mohamad Nor</t>
  </si>
  <si>
    <t>00045373-I</t>
  </si>
  <si>
    <t>OP20220319P001489</t>
  </si>
  <si>
    <t>Noranida Balkis Binti Maheran</t>
  </si>
  <si>
    <t>M-M-00050559-S1</t>
  </si>
  <si>
    <t>Mohd Ezwan Bin Mohd Edris</t>
  </si>
  <si>
    <t>OP20220317P001447</t>
  </si>
  <si>
    <t>Razali Bin Mhd Hamran</t>
  </si>
  <si>
    <t>M-M-740828-03-5443-C4</t>
  </si>
  <si>
    <t>Aleesa Zara Binti Razali</t>
  </si>
  <si>
    <t>OP20220318P004049</t>
  </si>
  <si>
    <t>OP20220315P001806</t>
  </si>
  <si>
    <t>Asmarita Binti Jantan</t>
  </si>
  <si>
    <t>830228-05-5052-C2</t>
  </si>
  <si>
    <t>Nur Zulfaarissa Ayriss Bin Moh</t>
  </si>
  <si>
    <t>OP20220314P000565</t>
  </si>
  <si>
    <t>Ida Zurainy Binti Ramli</t>
  </si>
  <si>
    <t>M-M-A2240807-I</t>
  </si>
  <si>
    <t>OP20220314P000564</t>
  </si>
  <si>
    <t>OP20220314P000563</t>
  </si>
  <si>
    <t>EB1017032250235</t>
  </si>
  <si>
    <t>OP20220314P000570</t>
  </si>
  <si>
    <t>OP20220314P000559</t>
  </si>
  <si>
    <t>OP20220318P002178</t>
  </si>
  <si>
    <t>Zati Azhan Binti Yunus</t>
  </si>
  <si>
    <t>M-M-A2124958-I</t>
  </si>
  <si>
    <t>OP20220314P006390</t>
  </si>
  <si>
    <t>M-M-LA1244546-C3</t>
  </si>
  <si>
    <t>Nusyaibah Binti Mohd Asri</t>
  </si>
  <si>
    <t>OP20220314P005613</t>
  </si>
  <si>
    <t>M-M-A2124958-C1</t>
  </si>
  <si>
    <t>MUHAMMAD NAZIF ISAAZ BIN AMARU</t>
  </si>
  <si>
    <t>HP3204032217783</t>
  </si>
  <si>
    <t>OP20220319P003513</t>
  </si>
  <si>
    <t>Mohd Aresab Bin Rojan</t>
  </si>
  <si>
    <t>M-M-770704-03-6345-S1</t>
  </si>
  <si>
    <t>Norhaizan Binti Mohamed</t>
  </si>
  <si>
    <t>M-M-A0721149-S1</t>
  </si>
  <si>
    <t>Fadzliyatun Bt Abdul Jalil</t>
  </si>
  <si>
    <t>12.12.2021</t>
  </si>
  <si>
    <t>OP20220314P006383</t>
  </si>
  <si>
    <t>M-M-LA1244546-C2</t>
  </si>
  <si>
    <t>Nurul 'ilya Binti Mohd Asri</t>
  </si>
  <si>
    <t>OP20220316P005730</t>
  </si>
  <si>
    <t>Ida Haryani Binti Mohamad Khai</t>
  </si>
  <si>
    <t>TMF00055872-C3</t>
  </si>
  <si>
    <t>Kamal Izzat Bin Muhamad Zharif</t>
  </si>
  <si>
    <t>TMF00055872-C1</t>
  </si>
  <si>
    <t>Izhar Johann Bin Muhamad Zhari</t>
  </si>
  <si>
    <t>Nora'zam Bt Jaafar</t>
  </si>
  <si>
    <t>M-M-UA0765954-I</t>
  </si>
  <si>
    <t>OP20220316P005810</t>
  </si>
  <si>
    <t>Maziani Binti Mohamed</t>
  </si>
  <si>
    <t>00039758-S1</t>
  </si>
  <si>
    <t>Khairizal Bin Kamarudin</t>
  </si>
  <si>
    <t>OP20220318P001172</t>
  </si>
  <si>
    <t>OP20220316P004442</t>
  </si>
  <si>
    <t>830909-01-6374-C1</t>
  </si>
  <si>
    <t>Khayla Allysha Azzahraa Binti</t>
  </si>
  <si>
    <t>Anwar Bin Awang Man</t>
  </si>
  <si>
    <t>M-M-A2595269-I</t>
  </si>
  <si>
    <t>OP20220315P003412</t>
  </si>
  <si>
    <t>Zakaria Bin Mohamed</t>
  </si>
  <si>
    <t>M-M-UA0220219-I</t>
  </si>
  <si>
    <t>OP20220319P003636</t>
  </si>
  <si>
    <t>Muhammad Akhyari Bin Azaham</t>
  </si>
  <si>
    <t>M-M-781013-06-5175-I</t>
  </si>
  <si>
    <t>AFIZ BIN ABDULLAH</t>
  </si>
  <si>
    <t>00017774-S1</t>
  </si>
  <si>
    <t>FAUZIAN BINTI DANILA</t>
  </si>
  <si>
    <t>OP20220315P002208</t>
  </si>
  <si>
    <t>Zaiton Binti Abu Bakar</t>
  </si>
  <si>
    <t>M-M-00040893-C2</t>
  </si>
  <si>
    <t>Muhammad Harraz Bin Redhuan</t>
  </si>
  <si>
    <t>OP20220315P002102</t>
  </si>
  <si>
    <t>M-M-UA0220219-S1</t>
  </si>
  <si>
    <t>SITI NORIAH BINTI NORDIN</t>
  </si>
  <si>
    <t>OP20220315P006255</t>
  </si>
  <si>
    <t>OP20220319P001173</t>
  </si>
  <si>
    <t>Nur Fatihah Binti Sulaiman</t>
  </si>
  <si>
    <t>TMF00055294-C1</t>
  </si>
  <si>
    <t>Hawa Marissa Binti Muhammad Af</t>
  </si>
  <si>
    <t>OP20220314P004826</t>
  </si>
  <si>
    <t>790121-14-5951-C3</t>
  </si>
  <si>
    <t>Nur Ilmi Medina Binti Ahmad Sa</t>
  </si>
  <si>
    <t>OP20220315P004209</t>
  </si>
  <si>
    <t>M-M-A1505508-S1</t>
  </si>
  <si>
    <t>Munirah Bte Yahaya</t>
  </si>
  <si>
    <t>OP20220311P001455</t>
  </si>
  <si>
    <t>MUHAMMAD SOBRI BIN MUHAMMAD BA</t>
  </si>
  <si>
    <t>00059679-I</t>
  </si>
  <si>
    <t>OP20220317P000855</t>
  </si>
  <si>
    <t>Hasanul Isyraf Bin Hamdzan</t>
  </si>
  <si>
    <t>00049760-S2</t>
  </si>
  <si>
    <t>Aziatul Hafiza Binti Ghani</t>
  </si>
  <si>
    <t>00017774-I</t>
  </si>
  <si>
    <t>OP20220315P006268</t>
  </si>
  <si>
    <t>OP20220319P003248</t>
  </si>
  <si>
    <t>OP20220318P005589</t>
  </si>
  <si>
    <t>M-M-760717-03-5801-I</t>
  </si>
  <si>
    <t>Siti Zanaqiah Binti Md Nayan</t>
  </si>
  <si>
    <t>TMF00053979-I</t>
  </si>
  <si>
    <t>OP20220318P002304</t>
  </si>
  <si>
    <t>OP20220314P006810</t>
  </si>
  <si>
    <t>OP20220316P001707</t>
  </si>
  <si>
    <t>OP20220319P000845</t>
  </si>
  <si>
    <t>Siti Nadirah Binti Mazlan</t>
  </si>
  <si>
    <t>00043035-C1</t>
  </si>
  <si>
    <t>Muhammad Ziyad Fahim Bin Mohd.</t>
  </si>
  <si>
    <t>EB0408032246698</t>
  </si>
  <si>
    <t>EB0408032246695</t>
  </si>
  <si>
    <t>Mohamad Rashidi Bin Abdul Rahm</t>
  </si>
  <si>
    <t>M-M-UA0895656-S1</t>
  </si>
  <si>
    <t>Azizah Bt Othman</t>
  </si>
  <si>
    <t>EB0408032246694</t>
  </si>
  <si>
    <t>EB0408032246644</t>
  </si>
  <si>
    <t>M-M-UA0895656-I</t>
  </si>
  <si>
    <t>OP20220316P006341</t>
  </si>
  <si>
    <t>EB0408032246681</t>
  </si>
  <si>
    <t>EB0909032247676</t>
  </si>
  <si>
    <t>M-M-UA1652265-I</t>
  </si>
  <si>
    <t>EB0909032247694</t>
  </si>
  <si>
    <t>Rosli Bin Bakar</t>
  </si>
  <si>
    <t>M-M-A0773642-I</t>
  </si>
  <si>
    <t>EB0909032247744</t>
  </si>
  <si>
    <t>EB0909032247749</t>
  </si>
  <si>
    <t>OP20220312P002940</t>
  </si>
  <si>
    <t>EB0909032247747</t>
  </si>
  <si>
    <t>M-M-UA1652265-C3</t>
  </si>
  <si>
    <t>Azmiza Afifah Binti Mazdi</t>
  </si>
  <si>
    <t>EB0408032246693</t>
  </si>
  <si>
    <t>EB0408032246682</t>
  </si>
  <si>
    <t>EB0909032247746</t>
  </si>
  <si>
    <t>OP20220316P004832</t>
  </si>
  <si>
    <t>00042741-C1</t>
  </si>
  <si>
    <t>MANISSAA PATHMANATHAN</t>
  </si>
  <si>
    <t>OP20220312P001510</t>
  </si>
  <si>
    <t>M-M-00040325-C2</t>
  </si>
  <si>
    <t>AHMAD NAQIB FITRI BIN MOHD FIT</t>
  </si>
  <si>
    <t>OP20220316P004839</t>
  </si>
  <si>
    <t>OP20220316P003558</t>
  </si>
  <si>
    <t>Mohd Azrul Bin Riduan</t>
  </si>
  <si>
    <t>841107-08-5929-S1</t>
  </si>
  <si>
    <t>Dalina Binti Alias</t>
  </si>
  <si>
    <t>M-M-A0293589-S1</t>
  </si>
  <si>
    <t>Zainal Roslan B. Othman</t>
  </si>
  <si>
    <t>OP20220314P002081</t>
  </si>
  <si>
    <t>00042745-S1</t>
  </si>
  <si>
    <t>SIN LAI FUN</t>
  </si>
  <si>
    <t>BERCHAAM MEDICAL CENTRE</t>
  </si>
  <si>
    <t>EB1109032247504</t>
  </si>
  <si>
    <t>OP20220315P005146</t>
  </si>
  <si>
    <t>Nurul Adha Binti Jamaludin</t>
  </si>
  <si>
    <t>TMF00055316-C1</t>
  </si>
  <si>
    <t>Sayf Adam Bin Sharizal</t>
  </si>
  <si>
    <t>OP20220317P001899</t>
  </si>
  <si>
    <t>M-M-A1907605-I</t>
  </si>
  <si>
    <t>OP20220315P000121</t>
  </si>
  <si>
    <t>M-M-780404-03-5411-C5</t>
  </si>
  <si>
    <t>Budi Ishaq Bin Basri</t>
  </si>
  <si>
    <t>M-M-A2083088-S1</t>
  </si>
  <si>
    <t>Junaidzi Akmal Bin Abdul Majid</t>
  </si>
  <si>
    <t>M-M-A1907605-C4</t>
  </si>
  <si>
    <t>Aylia Nur Az-Zahra Binti Muham</t>
  </si>
  <si>
    <t>OP20220316P006499</t>
  </si>
  <si>
    <t>TMF00049725-C1</t>
  </si>
  <si>
    <t>AISYA AQILAH ULYA BINTI KHAIRU</t>
  </si>
  <si>
    <t>OP20220316P006510</t>
  </si>
  <si>
    <t>TMF00049725-C4</t>
  </si>
  <si>
    <t>AHMAD AFFY BIN KHAIRUL ANUAR</t>
  </si>
  <si>
    <t>M-M-U6851997-S1</t>
  </si>
  <si>
    <t>W.maheran Bt W.ismail</t>
  </si>
  <si>
    <t>OP20220316P002770</t>
  </si>
  <si>
    <t>OP20220317P002338</t>
  </si>
  <si>
    <t>EB1210032248392</t>
  </si>
  <si>
    <t>OP20220317P002652</t>
  </si>
  <si>
    <t>M-M-A1241523-C4</t>
  </si>
  <si>
    <t>Ahmad Syakir Bin Mazlisham</t>
  </si>
  <si>
    <t>OP20220317P000837</t>
  </si>
  <si>
    <t>00042746-I</t>
  </si>
  <si>
    <t>OP20220317P000826</t>
  </si>
  <si>
    <t>OP20220314P003610</t>
  </si>
  <si>
    <t>Razimah Bt Ibrahim</t>
  </si>
  <si>
    <t>M-M-A3168533-I</t>
  </si>
  <si>
    <t>EB0210032247924</t>
  </si>
  <si>
    <t>Abdul Rahman Bin Wahid</t>
  </si>
  <si>
    <t>M-M-A1150911-I</t>
  </si>
  <si>
    <t>OP20220313P001718</t>
  </si>
  <si>
    <t>00044749-C1</t>
  </si>
  <si>
    <t>Rafiqotul Aqilah Binti Ruhaziz</t>
  </si>
  <si>
    <t>POLIKLINIK PENAWAR DESA TERBRAU</t>
  </si>
  <si>
    <t>OP20220313P001732</t>
  </si>
  <si>
    <t>OP20220318P000404</t>
  </si>
  <si>
    <t>OP20220313P002515</t>
  </si>
  <si>
    <t>Rohilmeena Binti Sabardin</t>
  </si>
  <si>
    <t>M-M-U740527-12-5242-I</t>
  </si>
  <si>
    <t>OP20220313P002502</t>
  </si>
  <si>
    <t>M-M-U740527-12-5242-C2</t>
  </si>
  <si>
    <t>IAN IMRAN BIN MAT ZAMZAM</t>
  </si>
  <si>
    <t>Amir Fikrey Bin Alwi</t>
  </si>
  <si>
    <t>M-M-U760603-05-5097-C3</t>
  </si>
  <si>
    <t>MUHAMMAD SYAZWAN BIN AMIR FIKR</t>
  </si>
  <si>
    <t>OP20220319P001341</t>
  </si>
  <si>
    <t>HP2204032218048</t>
  </si>
  <si>
    <t>OP20220312P001999</t>
  </si>
  <si>
    <t>HP2204032218049</t>
  </si>
  <si>
    <t>M-M-U760603-05-5097-C5</t>
  </si>
  <si>
    <t>SOFIA ARISSA BINTI AMIR FIKREY</t>
  </si>
  <si>
    <t>OP20220312P002037</t>
  </si>
  <si>
    <t>HP2204032218047</t>
  </si>
  <si>
    <t>AZLINA BINTI MOHD TOFFICK</t>
  </si>
  <si>
    <t>820919-05-5554-C1</t>
  </si>
  <si>
    <t>A'LI AMSYAR BIN ARFAN SYAH</t>
  </si>
  <si>
    <t>OP20220304P007081</t>
  </si>
  <si>
    <t>OP20220317P001271</t>
  </si>
  <si>
    <t>M-M-00041058-C3</t>
  </si>
  <si>
    <t>Naura Hanania Bt Norizam</t>
  </si>
  <si>
    <t>OP20220314P007317</t>
  </si>
  <si>
    <t>M-M-00041058-C1</t>
  </si>
  <si>
    <t>Huril Ain Humaira Binti Nor Iz</t>
  </si>
  <si>
    <t>OP20220317P001264</t>
  </si>
  <si>
    <t>M-M-00041058-C2</t>
  </si>
  <si>
    <t>Muhammad Umar Al'wafri Bin Nor</t>
  </si>
  <si>
    <t>OP20220314P007265</t>
  </si>
  <si>
    <t>OP20220317P001314</t>
  </si>
  <si>
    <t>OP20220314P000359</t>
  </si>
  <si>
    <t>Che Mohd Fauzai Bin Che Rusli</t>
  </si>
  <si>
    <t>830308-03-5289-C7</t>
  </si>
  <si>
    <t>Nur Ayra Najihah Binti Che Moh</t>
  </si>
  <si>
    <t>OP20220311P005418</t>
  </si>
  <si>
    <t>860221-30-5140-I</t>
  </si>
  <si>
    <t>OP20220314P007253</t>
  </si>
  <si>
    <t>OP20220312P003250</t>
  </si>
  <si>
    <t>TMF00036198-C3</t>
  </si>
  <si>
    <t>MAIRA BINTI MOHAMMAD AZRI</t>
  </si>
  <si>
    <t>00045013-C3</t>
  </si>
  <si>
    <t>MUHAMMAD ZAIM BIN MOHD ZAKI</t>
  </si>
  <si>
    <t>OP20220317P001274</t>
  </si>
  <si>
    <t>OP20220318P003565</t>
  </si>
  <si>
    <t>OP20220317P001491</t>
  </si>
  <si>
    <t>Norhaya Binti Yahya</t>
  </si>
  <si>
    <t>M-M-2U750402-05-5438-S1</t>
  </si>
  <si>
    <t>Amran Sani Bin Abdullah</t>
  </si>
  <si>
    <t>OP20220314P006086</t>
  </si>
  <si>
    <t>00044734-C2</t>
  </si>
  <si>
    <t>Nur Humaira Binti Mohd Ruhaifi</t>
  </si>
  <si>
    <t>Alina Binti Azizan</t>
  </si>
  <si>
    <t>M-M-UA0856041-I</t>
  </si>
  <si>
    <t>OP20220315P000202</t>
  </si>
  <si>
    <t>M-M-00041306-S1</t>
  </si>
  <si>
    <t>Nurul Mannasalwa Bt. Johari</t>
  </si>
  <si>
    <t>OP20220315P000203</t>
  </si>
  <si>
    <t>OP20220315P000205</t>
  </si>
  <si>
    <t>M-M-00041306-C2</t>
  </si>
  <si>
    <t>Muhammad Syamil Syazwan Bin Mo</t>
  </si>
  <si>
    <t>OP20220315P000209</t>
  </si>
  <si>
    <t>OP20220317P000394</t>
  </si>
  <si>
    <t>Riduan Bin Toani Mydin</t>
  </si>
  <si>
    <t>M-M-790411-07-5189-I</t>
  </si>
  <si>
    <t>PENANG ADVENTIST HOSPITAL</t>
  </si>
  <si>
    <t>OP20220315P000212</t>
  </si>
  <si>
    <t>M-M-00041306-C3</t>
  </si>
  <si>
    <t>Nurul Madihah Safiyyah Binti M</t>
  </si>
  <si>
    <t>OP20220319P001819</t>
  </si>
  <si>
    <t>Ramanathan a/l Kuppusamy</t>
  </si>
  <si>
    <t>M-M-6827941-I</t>
  </si>
  <si>
    <t>OP20220316P000030</t>
  </si>
  <si>
    <t>OP20220314P002367</t>
  </si>
  <si>
    <t>OP20220316P000770</t>
  </si>
  <si>
    <t>Hamidzan Bin Munsidi</t>
  </si>
  <si>
    <t>800725-13-6059-I</t>
  </si>
  <si>
    <t>OP20220316P000029</t>
  </si>
  <si>
    <t>M-M-UK0379260-S1</t>
  </si>
  <si>
    <t>Abdul Rahim Bin Hassim</t>
  </si>
  <si>
    <t>KAMALIA BINTI BUANG</t>
  </si>
  <si>
    <t>TMF00027697-I</t>
  </si>
  <si>
    <t>OP20220317P004012</t>
  </si>
  <si>
    <t>OP20220311P000605</t>
  </si>
  <si>
    <t>EB0509032247243</t>
  </si>
  <si>
    <t>Johan Haniff Bin Nor Razlan</t>
  </si>
  <si>
    <t>TMF00045222-C1</t>
  </si>
  <si>
    <t>HUMAIRA BINTI JOHAN HANIFF</t>
  </si>
  <si>
    <t>EB0509032247244</t>
  </si>
  <si>
    <t>EB0515032249363</t>
  </si>
  <si>
    <t>OP20220316P000366</t>
  </si>
  <si>
    <t>OP20220316P003113</t>
  </si>
  <si>
    <t>Ooi Lee Cheng</t>
  </si>
  <si>
    <t>M-M-00041768-I</t>
  </si>
  <si>
    <t>OP20220317P004525</t>
  </si>
  <si>
    <t>Hefni Bin Kadri</t>
  </si>
  <si>
    <t>TMF00015395-S1</t>
  </si>
  <si>
    <t>NORSILAH BTE HAKIM</t>
  </si>
  <si>
    <t>OP20220316P003752</t>
  </si>
  <si>
    <t>M-M-U750115-12-5245-C2</t>
  </si>
  <si>
    <t>Mohammad Idraki Zihni Bin Noor</t>
  </si>
  <si>
    <t>OP20220316P003647</t>
  </si>
  <si>
    <t>M-M-U750115-12-5245-I</t>
  </si>
  <si>
    <t>OP20220316P003711</t>
  </si>
  <si>
    <t>711011-12-5337-I</t>
  </si>
  <si>
    <t>OP20220317P002305</t>
  </si>
  <si>
    <t>TMF00002700-C3</t>
  </si>
  <si>
    <t>MUHAMMAD IQBAL</t>
  </si>
  <si>
    <t>OP20220315P001485</t>
  </si>
  <si>
    <t>OP20220310P005235</t>
  </si>
  <si>
    <t>OP20220315P002017</t>
  </si>
  <si>
    <t>Normalah Alim</t>
  </si>
  <si>
    <t>M-M-H0727997-S1</t>
  </si>
  <si>
    <t>Jamli Bin Nasip</t>
  </si>
  <si>
    <t>M-M-A1694497-I</t>
  </si>
  <si>
    <t>OP20220313P000055</t>
  </si>
  <si>
    <t>M-M-A1857123-I</t>
  </si>
  <si>
    <t>OP20220314P006530</t>
  </si>
  <si>
    <t>M-M-A1857468-I</t>
  </si>
  <si>
    <t>OP20220313P000520</t>
  </si>
  <si>
    <t>Rosli Bin Hasyim</t>
  </si>
  <si>
    <t>M-M-A1706012-C6</t>
  </si>
  <si>
    <t>Nurul Batrisya Binti Rosli</t>
  </si>
  <si>
    <t>OP20220318P005543</t>
  </si>
  <si>
    <t>M-M-A2182669-C3</t>
  </si>
  <si>
    <t>Nurul Auni Bt Mohd Salim</t>
  </si>
  <si>
    <t>OP20220315P001415</t>
  </si>
  <si>
    <t>OP20220317P003899</t>
  </si>
  <si>
    <t>M-M-A1706012-I</t>
  </si>
  <si>
    <t>Syamsul Azuan Bin Mohd Noor</t>
  </si>
  <si>
    <t>TMF00046937-I</t>
  </si>
  <si>
    <t>OP20220317P005569</t>
  </si>
  <si>
    <t>Azalina @ Fatimah Binti Mohd Z</t>
  </si>
  <si>
    <t>700105-04-5422-I</t>
  </si>
  <si>
    <t>OP20220318P005098</t>
  </si>
  <si>
    <t>Nur Aida Binti Mohd Jasmin</t>
  </si>
  <si>
    <t>TMF00055324-S1</t>
  </si>
  <si>
    <t>AZHA BIN MOHAMAD</t>
  </si>
  <si>
    <t>PUSAT RAWATAN DESA PANDAN</t>
  </si>
  <si>
    <t>OP20220313P001390</t>
  </si>
  <si>
    <t>M-M-A1095842-S1</t>
  </si>
  <si>
    <t>Junita Binti Ibrahim</t>
  </si>
  <si>
    <t>Rumsiah Binti Mat Zin</t>
  </si>
  <si>
    <t>M-M-A1406294-I</t>
  </si>
  <si>
    <t>OP20220314P006641</t>
  </si>
  <si>
    <t>Cassendra S Panicker</t>
  </si>
  <si>
    <t>TMF00047749-I</t>
  </si>
  <si>
    <t>OP20220314P006440</t>
  </si>
  <si>
    <t>TMF00047749-S1</t>
  </si>
  <si>
    <t>TUNKU MUHAMMAD ISQANDAR BIN TU</t>
  </si>
  <si>
    <t>OP20220313P001288</t>
  </si>
  <si>
    <t>TMF00050405-I</t>
  </si>
  <si>
    <t>OP20220316P006472</t>
  </si>
  <si>
    <t>Mohamad Ridhwan bin Mohiddin</t>
  </si>
  <si>
    <t>M-M-00053580-S1</t>
  </si>
  <si>
    <t>Nur Farah Wahida Binti Jasmi</t>
  </si>
  <si>
    <t>OP20220319P000339</t>
  </si>
  <si>
    <t>OP20220317P002220</t>
  </si>
  <si>
    <t>M-M-A2420177-S1</t>
  </si>
  <si>
    <t>Norhani Bt Abd Hamid</t>
  </si>
  <si>
    <t>OP20220315P006455</t>
  </si>
  <si>
    <t>Hasanul - Isyraf Bin Abd Azis</t>
  </si>
  <si>
    <t>M-M-790723-05-5195-C3</t>
  </si>
  <si>
    <t>ADAM ARIF BIN HASANUL - ISYRAF</t>
  </si>
  <si>
    <t>OP20220319P003841</t>
  </si>
  <si>
    <t>Mohd Fauzulazim Bin Mohd Zin</t>
  </si>
  <si>
    <t>00044137-C5</t>
  </si>
  <si>
    <t>Azeeza Azzalea Binti Mohd Fauz</t>
  </si>
  <si>
    <t>KLINIK DIYANA</t>
  </si>
  <si>
    <t>OP20220318P004346</t>
  </si>
  <si>
    <t>M-M-UA2104817-C6</t>
  </si>
  <si>
    <t>Arissa Saliha Binti Azmidi</t>
  </si>
  <si>
    <t>M-M-770529-05-5628-I</t>
  </si>
  <si>
    <t>Tengku Nor Fazli Bin Tengku Em</t>
  </si>
  <si>
    <t>M-M-760401-11-5303-I</t>
  </si>
  <si>
    <t>OP20220313P000998</t>
  </si>
  <si>
    <t>MUHAMAD KHAIRUL AMIR BIN MUHAM</t>
  </si>
  <si>
    <t>830306-10-5239-I</t>
  </si>
  <si>
    <t>OP20220314P001512</t>
  </si>
  <si>
    <t>Mohd Hairis Bin Mohd Hashim</t>
  </si>
  <si>
    <t>M-M-A2026650-I</t>
  </si>
  <si>
    <t>OP20220317P002987</t>
  </si>
  <si>
    <t>Ahmad Ilias Bin Jamaludin</t>
  </si>
  <si>
    <t>M-M-781015-11-5447-S1</t>
  </si>
  <si>
    <t>Zaidah Binti Mohd Zaki</t>
  </si>
  <si>
    <t>OP20220319P000343</t>
  </si>
  <si>
    <t>M-M-6806869-S1</t>
  </si>
  <si>
    <t>Kasran Bin Yahya</t>
  </si>
  <si>
    <t>OP20220318P001754</t>
  </si>
  <si>
    <t>M-M-UA2104817-C4</t>
  </si>
  <si>
    <t>Muhammad Ammar Syakir Bin Azmi</t>
  </si>
  <si>
    <t>M-M-U800707-01-5667-S1</t>
  </si>
  <si>
    <t>Nur Hafizah Binti Arifin</t>
  </si>
  <si>
    <t>OP20220313P002603</t>
  </si>
  <si>
    <t>Khairil Ashni Bin Abdullah San</t>
  </si>
  <si>
    <t>750507-04-5017-I</t>
  </si>
  <si>
    <t>KLINIK MEDIVIRON ECO ARDENCE</t>
  </si>
  <si>
    <t>OP20220315P003933</t>
  </si>
  <si>
    <t>Muhammad Hafiz Bin Azhari</t>
  </si>
  <si>
    <t>00044484-I</t>
  </si>
  <si>
    <t>M-M-U800324-04-5447-C1</t>
  </si>
  <si>
    <t>NADHIF BIN MOHD NORAFIAN</t>
  </si>
  <si>
    <t>OP20220315P004015</t>
  </si>
  <si>
    <t>Yazid Bin Baharim</t>
  </si>
  <si>
    <t>M-M-7445759-I</t>
  </si>
  <si>
    <t>OP20220316P000605</t>
  </si>
  <si>
    <t>Noor Azyyati Binti Md Jelani</t>
  </si>
  <si>
    <t>M-M-00040602-I</t>
  </si>
  <si>
    <t>Khairuddin Bin Jusoh</t>
  </si>
  <si>
    <t>M-M-A0454363-C4</t>
  </si>
  <si>
    <t>Muhamad Afiq Bin Khairuddin</t>
  </si>
  <si>
    <t>OP20220314P005477</t>
  </si>
  <si>
    <t>EB0701032246049</t>
  </si>
  <si>
    <t>OP20220312P003868</t>
  </si>
  <si>
    <t>OP20220314P007041</t>
  </si>
  <si>
    <t>Mohd Iqbal Bin Taharuddin</t>
  </si>
  <si>
    <t>M-M-00042091-I</t>
  </si>
  <si>
    <t>EB0701032246050</t>
  </si>
  <si>
    <t>EB1507032283931</t>
  </si>
  <si>
    <t>OP20220315P002394</t>
  </si>
  <si>
    <t>Mohd Zaffan Bin Mohd Zaini</t>
  </si>
  <si>
    <t>00046104-S1</t>
  </si>
  <si>
    <t>Zatul Hidayah Binti Mohd Khoir</t>
  </si>
  <si>
    <t>OP20220318P002433</t>
  </si>
  <si>
    <t>M-M-760309-13-5491-C2</t>
  </si>
  <si>
    <t>Mohammad Umar Bin Mohammad Ali</t>
  </si>
  <si>
    <t>OP20220314P000858</t>
  </si>
  <si>
    <t>OP20220318P002553</t>
  </si>
  <si>
    <t>Rohani Binti Abdul Wahab</t>
  </si>
  <si>
    <t>771008-02-5292-C5</t>
  </si>
  <si>
    <t>NUH MUHAMMAD BIN RAYUFISA</t>
  </si>
  <si>
    <t>OP20220319P002025</t>
  </si>
  <si>
    <t>OP20220315P001732</t>
  </si>
  <si>
    <t>OP20220315P001759</t>
  </si>
  <si>
    <t>OP20220315P004777</t>
  </si>
  <si>
    <t>Rosni Bt Husain</t>
  </si>
  <si>
    <t>00013730-I</t>
  </si>
  <si>
    <t>OP20220315P001775</t>
  </si>
  <si>
    <t>EB1409032284636</t>
  </si>
  <si>
    <t>Khairul Akmal Bin Badron</t>
  </si>
  <si>
    <t>00045096-S1</t>
  </si>
  <si>
    <t>Nor Adila Binti Ibrahim</t>
  </si>
  <si>
    <t>OP20220314P002737</t>
  </si>
  <si>
    <t>Mohd Ilham Bin Adam</t>
  </si>
  <si>
    <t>M-M-A2317113-C5</t>
  </si>
  <si>
    <t>Muhammad Irfan Bin Mohd Ilham</t>
  </si>
  <si>
    <t>OP20220314P002731</t>
  </si>
  <si>
    <t>M-M-A2317113-I</t>
  </si>
  <si>
    <t>OP20220316P001225</t>
  </si>
  <si>
    <t>00045051-I</t>
  </si>
  <si>
    <t>OP20220314P006291</t>
  </si>
  <si>
    <t>OP20220314P005565</t>
  </si>
  <si>
    <t>OP20220314P006279</t>
  </si>
  <si>
    <t>Muhammad Faiz Bin Sharif Zaimi</t>
  </si>
  <si>
    <t>TMF00054170-C1</t>
  </si>
  <si>
    <t>Fayyadh Bin Muhammad Faiz</t>
  </si>
  <si>
    <t>OP20220316P001844</t>
  </si>
  <si>
    <t>EB0509032247217</t>
  </si>
  <si>
    <t>EB0509032247031</t>
  </si>
  <si>
    <t>EB0509032247023</t>
  </si>
  <si>
    <t>OP20220311P005809</t>
  </si>
  <si>
    <t>Fadhil Awadullah Bin Mohd Kama</t>
  </si>
  <si>
    <t>00045775-S1</t>
  </si>
  <si>
    <t>Siti Norhidayah Binti Roslan</t>
  </si>
  <si>
    <t>OP20220313P001343</t>
  </si>
  <si>
    <t>Ishak Bin Othman</t>
  </si>
  <si>
    <t>M-M-A2245837-I</t>
  </si>
  <si>
    <t>OP20220314P003472</t>
  </si>
  <si>
    <t>OP20220318P000969</t>
  </si>
  <si>
    <t>M-M-A1613991-C4</t>
  </si>
  <si>
    <t>NURUL ALEESYA BINTI MOHD MAHYU</t>
  </si>
  <si>
    <t>OP20220315P004032</t>
  </si>
  <si>
    <t>Irwan Hakimi Bin Ab. Rahman</t>
  </si>
  <si>
    <t>M-M-761213-03-5415-I</t>
  </si>
  <si>
    <t>OP20220317P003901</t>
  </si>
  <si>
    <t>TMF00002527-C2</t>
  </si>
  <si>
    <t>MUHAMMAD AMIRUL ADAM BIN HASRU</t>
  </si>
  <si>
    <t>M-M-00041682-S1</t>
  </si>
  <si>
    <t>Mohd Rozaini Bin Mohamad Rosli</t>
  </si>
  <si>
    <t>OP20220315P005270</t>
  </si>
  <si>
    <t>OP20220315P005259</t>
  </si>
  <si>
    <t>831017-06-5423-S2</t>
  </si>
  <si>
    <t>Nurul Jahirah Binti Idris</t>
  </si>
  <si>
    <t>OP20220315P005281</t>
  </si>
  <si>
    <t>831017-06-5423-C3</t>
  </si>
  <si>
    <t>Nur Izara Sofea Binti Mohd Sha</t>
  </si>
  <si>
    <t>OP20220315P005468</t>
  </si>
  <si>
    <t>831017-06-5423-C2</t>
  </si>
  <si>
    <t>Muhammad Danny Darwisy</t>
  </si>
  <si>
    <t>OP20220317P003587</t>
  </si>
  <si>
    <t>Marina Binti Moslim</t>
  </si>
  <si>
    <t>M-M-U760228-01-5324-I</t>
  </si>
  <si>
    <t>OP20220317P000577</t>
  </si>
  <si>
    <t>OP20220315P005463</t>
  </si>
  <si>
    <t>831017-06-5423-C4</t>
  </si>
  <si>
    <t>Nur Qaisara Sofea Binti Mohd S</t>
  </si>
  <si>
    <t>OP20220315P006004</t>
  </si>
  <si>
    <t>Sharul Anuar Bin Mohd Rosli</t>
  </si>
  <si>
    <t>M-M-00040445-C1</t>
  </si>
  <si>
    <t>Noah Akid Bin Sharul Anuar</t>
  </si>
  <si>
    <t>OP20220317P005496</t>
  </si>
  <si>
    <t>Wan Rosmawati Binti Wan Iberah</t>
  </si>
  <si>
    <t>00001991-I</t>
  </si>
  <si>
    <t>OP20220317P005494</t>
  </si>
  <si>
    <t>00001991-S1</t>
  </si>
  <si>
    <t>NAZMI BIN ISMAIL</t>
  </si>
  <si>
    <t>Sharifah Mardhiyyah Binti Syed</t>
  </si>
  <si>
    <t>TMF00046449-I</t>
  </si>
  <si>
    <t>OP20220317P002733</t>
  </si>
  <si>
    <t>Mohd Izani Bin Ibrahim</t>
  </si>
  <si>
    <t>840416-14-5329-I</t>
  </si>
  <si>
    <t>OP20220319P000136</t>
  </si>
  <si>
    <t>Noor Azura Binti Mohd Jaafar</t>
  </si>
  <si>
    <t>M-M-790622-10-5632-C4</t>
  </si>
  <si>
    <t>Megat Iman Shah Bin Megat Noor</t>
  </si>
  <si>
    <t>OP20220318P000289</t>
  </si>
  <si>
    <t>M-M-A3382585-S4</t>
  </si>
  <si>
    <t>Hazlin Bin Abu Hasan</t>
  </si>
  <si>
    <t>OP20220319P000133</t>
  </si>
  <si>
    <t>M-M-790622-10-5632-C7</t>
  </si>
  <si>
    <t>Megat Ikram Shah Bin Megat Noo</t>
  </si>
  <si>
    <t>OP20220318P000277</t>
  </si>
  <si>
    <t>M-M-A3382585-C3</t>
  </si>
  <si>
    <t>Muhammad Rayyan Hazlin</t>
  </si>
  <si>
    <t>OP20220315P006497</t>
  </si>
  <si>
    <t>OP20220315P006494</t>
  </si>
  <si>
    <t>OP20220319P001857</t>
  </si>
  <si>
    <t>M-M-790622-10-5632-S1</t>
  </si>
  <si>
    <t>Megat Noorshani Bin Megat Noor</t>
  </si>
  <si>
    <t>OP20220315P000328</t>
  </si>
  <si>
    <t>Noryuziana Binti Sohaimi</t>
  </si>
  <si>
    <t>00046366-I</t>
  </si>
  <si>
    <t>Abdul Razack Bin Abdul Baset</t>
  </si>
  <si>
    <t>M-M-00041222-I</t>
  </si>
  <si>
    <t>EB0708032246745</t>
  </si>
  <si>
    <t>HP1804032217961</t>
  </si>
  <si>
    <t>OP20220313P003039</t>
  </si>
  <si>
    <t>Fauzy Bin Che Yayah</t>
  </si>
  <si>
    <t>00036849-S1</t>
  </si>
  <si>
    <t>ISMAS SURAYA BINTI ISMAIL</t>
  </si>
  <si>
    <t>HP1828012214834</t>
  </si>
  <si>
    <t>Fakhurrazi Bin Ismail</t>
  </si>
  <si>
    <t>TMF00020335-I</t>
  </si>
  <si>
    <t>HP1804032217960</t>
  </si>
  <si>
    <t>HP1804032217959</t>
  </si>
  <si>
    <t>OP20220314P001067</t>
  </si>
  <si>
    <t>Nurul Farah Binti Ahmad Zakki</t>
  </si>
  <si>
    <t>M-M-00040998-I</t>
  </si>
  <si>
    <t>OP20220318P004669</t>
  </si>
  <si>
    <t>M-M-761212-10-5047-I</t>
  </si>
  <si>
    <t>Sakinah Binti Kamarudin</t>
  </si>
  <si>
    <t>TMF00043161-C1</t>
  </si>
  <si>
    <t>Muna Calipha Binti Shahrul Aiz</t>
  </si>
  <si>
    <t>OP20220318P004705</t>
  </si>
  <si>
    <t>OP20220311P000107</t>
  </si>
  <si>
    <t>OP20220314P003973</t>
  </si>
  <si>
    <t>820928-08-5018-I</t>
  </si>
  <si>
    <t>OP20220314P003985</t>
  </si>
  <si>
    <t>820928-08-5018-C3</t>
  </si>
  <si>
    <t>Maryam Sofea Binti Meor Mahadz</t>
  </si>
  <si>
    <t>OP20220316P005438</t>
  </si>
  <si>
    <t>Natrah Binti Md Yasin</t>
  </si>
  <si>
    <t>M-M-A2132446-I</t>
  </si>
  <si>
    <t>OP20220315P003550</t>
  </si>
  <si>
    <t>OP20220319P000690</t>
  </si>
  <si>
    <t>Mohammad Syawal Naim Bin Roman</t>
  </si>
  <si>
    <t>TMF00059299-I</t>
  </si>
  <si>
    <t>OP20220318P000988</t>
  </si>
  <si>
    <t>OP20220317P002689</t>
  </si>
  <si>
    <t>Syed Mohd Amin Bin Sayed Nenga</t>
  </si>
  <si>
    <t>M-M-A0763969-C4</t>
  </si>
  <si>
    <t>Syed Muhammad Aizzat Bin Syed</t>
  </si>
  <si>
    <t>OP20220316P006247</t>
  </si>
  <si>
    <t>00046996-C7</t>
  </si>
  <si>
    <t>Muhammad Al Fateh</t>
  </si>
  <si>
    <t>OP20220315P005151</t>
  </si>
  <si>
    <t>Mohd Hazairin Bin Rosli</t>
  </si>
  <si>
    <t>TMF00045511-S1</t>
  </si>
  <si>
    <t>Noor Hasliza Binti Mahmad Nasi</t>
  </si>
  <si>
    <t>OP20220319P000047</t>
  </si>
  <si>
    <t>M-M-00038947-S1</t>
  </si>
  <si>
    <t>Nur Haslina Binti Mohd Juhari</t>
  </si>
  <si>
    <t>OP20220314P004336</t>
  </si>
  <si>
    <t>Muhammad Faiz Bin Md Yunus</t>
  </si>
  <si>
    <t>00047085-S1</t>
  </si>
  <si>
    <t>CAREYNEE SENGCHOT PRAKIT</t>
  </si>
  <si>
    <t>OP20220315P004399</t>
  </si>
  <si>
    <t>OP20220317P003219</t>
  </si>
  <si>
    <t>Ukhti Zulfah Binti Amin</t>
  </si>
  <si>
    <t>TMF00052873-I</t>
  </si>
  <si>
    <t>OP20220317P006543</t>
  </si>
  <si>
    <t>00043542-S1</t>
  </si>
  <si>
    <t>00043174-I</t>
  </si>
  <si>
    <t>HP1804032217861</t>
  </si>
  <si>
    <t>OP20220311P001814</t>
  </si>
  <si>
    <t>Siti Erzawany Binti Abdullah</t>
  </si>
  <si>
    <t>820929-03-5338-I</t>
  </si>
  <si>
    <t>OP20220314P001229</t>
  </si>
  <si>
    <t>Mohd Shahrul Azamer Bin Rumli</t>
  </si>
  <si>
    <t>00043649-I</t>
  </si>
  <si>
    <t>POLIKLINIK TAWAKAL</t>
  </si>
  <si>
    <t>OP20220313P003620</t>
  </si>
  <si>
    <t>M-M-760609-08-5289-S1</t>
  </si>
  <si>
    <t>WAN ILYANA BT WAN YAHAYA @ WAN</t>
  </si>
  <si>
    <t>OP20220316P001968</t>
  </si>
  <si>
    <t>OP20220311P002129</t>
  </si>
  <si>
    <t>Zulkifli Bin Othman</t>
  </si>
  <si>
    <t>M-M-00041437-I</t>
  </si>
  <si>
    <t>M-M-A1934290-S2</t>
  </si>
  <si>
    <t>HASNIZATUNSHIMA BT CHE SAB</t>
  </si>
  <si>
    <t>OP20220315P002841</t>
  </si>
  <si>
    <t>TMF00053406-S1</t>
  </si>
  <si>
    <t>NUR HAZIRAH BINTI JAMIL</t>
  </si>
  <si>
    <t>EB0509032247202</t>
  </si>
  <si>
    <t>M-M-7168830-S1</t>
  </si>
  <si>
    <t>Norkhiza Bte Bahari</t>
  </si>
  <si>
    <t>OP20220311P003452</t>
  </si>
  <si>
    <t>OP20220316P004111</t>
  </si>
  <si>
    <t>00047049-C3</t>
  </si>
  <si>
    <t>Muhammad Hakim Bin Md Hasim</t>
  </si>
  <si>
    <t>OP20220318P001018</t>
  </si>
  <si>
    <t>Nurul Ikhwani Binti Adnan</t>
  </si>
  <si>
    <t>00043641-I</t>
  </si>
  <si>
    <t>OP20220318P002248</t>
  </si>
  <si>
    <t>Engku Muhammad Adli Bin Engku</t>
  </si>
  <si>
    <t>00044255-C2</t>
  </si>
  <si>
    <t>Engku Nur Damia Binti Iyani</t>
  </si>
  <si>
    <t>OP20220318P002251</t>
  </si>
  <si>
    <t>00044255-C3</t>
  </si>
  <si>
    <t>Engku Izz Danial Bin Engku Muh</t>
  </si>
  <si>
    <t>OP20220318P005198</t>
  </si>
  <si>
    <t>00044255-S2</t>
  </si>
  <si>
    <t>Ermy Haryani Binti Radzali</t>
  </si>
  <si>
    <t>OP20220318P004779</t>
  </si>
  <si>
    <t>00044255-I</t>
  </si>
  <si>
    <t>OP20220313P001113</t>
  </si>
  <si>
    <t>Ahmad Shahidillah Bin Ahmad Ha</t>
  </si>
  <si>
    <t>TMF00056536-C1</t>
  </si>
  <si>
    <t>AUFA AMAANII BINTI MOHD AJEEB</t>
  </si>
  <si>
    <t>OP20220315P004020</t>
  </si>
  <si>
    <t>OP20220317P003426</t>
  </si>
  <si>
    <t>751203-03-5738-S2</t>
  </si>
  <si>
    <t>Mohammad Faisal Bin Darus</t>
  </si>
  <si>
    <t>OP20220319P001833</t>
  </si>
  <si>
    <t>M-M-H0864681-S1</t>
  </si>
  <si>
    <t>Jeprin Patan @nurul Shakinah A</t>
  </si>
  <si>
    <t>OP20220316P001780</t>
  </si>
  <si>
    <t>JULIFAH @ SUZAIDAH BINTI APIN</t>
  </si>
  <si>
    <t>00017704-S1</t>
  </si>
  <si>
    <t>YAHYA BIN ISMAIL</t>
  </si>
  <si>
    <t>OP20220315P004925</t>
  </si>
  <si>
    <t>Mohd Firdaus Abdullah Chan</t>
  </si>
  <si>
    <t>M-M-UH0674292-I</t>
  </si>
  <si>
    <t>OP20220317P005046</t>
  </si>
  <si>
    <t>M-M-H0601147-S1</t>
  </si>
  <si>
    <t>Anne Bedjin</t>
  </si>
  <si>
    <t>OP20220315P005343</t>
  </si>
  <si>
    <t>OP20220316P006118</t>
  </si>
  <si>
    <t>Kassim Bin Abd Rajim @ Marzuki</t>
  </si>
  <si>
    <t>720110-12-6225-I</t>
  </si>
  <si>
    <t>OP20220314P005347</t>
  </si>
  <si>
    <t>Ibrahim Bin Jaafar</t>
  </si>
  <si>
    <t>M-M-H0732694-C2</t>
  </si>
  <si>
    <t>Muhammad Hafizuddin</t>
  </si>
  <si>
    <t>OP20220319P001678</t>
  </si>
  <si>
    <t>M-M-H0864681-I</t>
  </si>
  <si>
    <t>OP20220316P006193</t>
  </si>
  <si>
    <t>720110-12-6225-S1</t>
  </si>
  <si>
    <t>Masliza Binti Jumat</t>
  </si>
  <si>
    <t>OP20220317P000640</t>
  </si>
  <si>
    <t>OP20220313P002398</t>
  </si>
  <si>
    <t>Samsul Bin Bakar</t>
  </si>
  <si>
    <t>M-M-720715-12-5073-C4</t>
  </si>
  <si>
    <t>Hanania Alisha Binti Samsul</t>
  </si>
  <si>
    <t>OP20220311P005114</t>
  </si>
  <si>
    <t>OP20220316P001181</t>
  </si>
  <si>
    <t>M-M-H0885096-S1</t>
  </si>
  <si>
    <t>Dg. Sofiah Binti Ag. Tamin</t>
  </si>
  <si>
    <t>OP20220316P001174</t>
  </si>
  <si>
    <t>OP20220315P005220</t>
  </si>
  <si>
    <t>OP20220318P000871</t>
  </si>
  <si>
    <t>Mursalam B.lamba</t>
  </si>
  <si>
    <t>M-M-FA797839-I</t>
  </si>
  <si>
    <t>OP20220315P004098</t>
  </si>
  <si>
    <t>M-M-H0681601-I</t>
  </si>
  <si>
    <t>OP20220319P002959</t>
  </si>
  <si>
    <t>M-M-H0740420-S1</t>
  </si>
  <si>
    <t>BAHLIANA BINTI BANDU</t>
  </si>
  <si>
    <t>OP20220314P001990</t>
  </si>
  <si>
    <t>OP20220316P001788</t>
  </si>
  <si>
    <t>M-M-H0899592-I</t>
  </si>
  <si>
    <t>OP20220315P004529</t>
  </si>
  <si>
    <t>M-M-H0740420-I</t>
  </si>
  <si>
    <t>OP20220314P001986</t>
  </si>
  <si>
    <t>OP20220318P004096</t>
  </si>
  <si>
    <t>Abd. Rahman B. Pg. Rambang</t>
  </si>
  <si>
    <t>M-M-H0831125-I</t>
  </si>
  <si>
    <t>OP20220314P004720</t>
  </si>
  <si>
    <t>Reduan Shah Bin Suhaidi</t>
  </si>
  <si>
    <t>00047289-C1</t>
  </si>
  <si>
    <t>ALLY EYAN SYAH BIN REDUAN SHAH</t>
  </si>
  <si>
    <t>OP20220316P004011</t>
  </si>
  <si>
    <t>Ishak Bin Mohd.taralus.</t>
  </si>
  <si>
    <t>H0742849-C3</t>
  </si>
  <si>
    <t>Mohammad Khuzairy Bin Binjamin</t>
  </si>
  <si>
    <t>OP20220315P004577</t>
  </si>
  <si>
    <t>OP20220316P002986</t>
  </si>
  <si>
    <t>OP20220315P000988</t>
  </si>
  <si>
    <t>Mohd. Hasnieh Bin Ombok</t>
  </si>
  <si>
    <t>M-M-H0904609-I</t>
  </si>
  <si>
    <t>OP20220311P002118</t>
  </si>
  <si>
    <t>Arbaah Binti Zakaria</t>
  </si>
  <si>
    <t>830302-12-5080-I</t>
  </si>
  <si>
    <t>OP20220316P002994</t>
  </si>
  <si>
    <t>M-M-H0837518-S1</t>
  </si>
  <si>
    <t>Mohd Jahari Bin Hj Ahmad Bawai</t>
  </si>
  <si>
    <t>OP20220314P004340</t>
  </si>
  <si>
    <t>00020044-I</t>
  </si>
  <si>
    <t>Ahmad Rafidi Bin Aris</t>
  </si>
  <si>
    <t>M-M-UA1666073-I</t>
  </si>
  <si>
    <t>OP20220315P000268</t>
  </si>
  <si>
    <t>00019048-C3</t>
  </si>
  <si>
    <t>DHIA JASMIN BINTI SHUKRAN HILM</t>
  </si>
  <si>
    <t>810707-08-5525-S1</t>
  </si>
  <si>
    <t>Nahdhatul Atiqah Binti Mohd No</t>
  </si>
  <si>
    <t>OP20220318P000250</t>
  </si>
  <si>
    <t>TMF00018215-C2</t>
  </si>
  <si>
    <t>Nur Airis Raisara Binti Mohama</t>
  </si>
  <si>
    <t>OP20220314P001333</t>
  </si>
  <si>
    <t>Azren Bin Ahmad</t>
  </si>
  <si>
    <t>M-M-A1556485-S1</t>
  </si>
  <si>
    <t>Mercy Trinovianti Bte Mulyadi</t>
  </si>
  <si>
    <t>OP20220313P003574</t>
  </si>
  <si>
    <t>Mohd Fazri Bin Abdullah</t>
  </si>
  <si>
    <t>830929-04-5017-I</t>
  </si>
  <si>
    <t>EB1509032284370</t>
  </si>
  <si>
    <t>Nur Dalila Binti Abdul Latif</t>
  </si>
  <si>
    <t>820211-10-5800-S1</t>
  </si>
  <si>
    <t>Mohd Ariff Husni Bin Hussain</t>
  </si>
  <si>
    <t>OP20220314P004107</t>
  </si>
  <si>
    <t>OP20220315P004079</t>
  </si>
  <si>
    <t>OP20220315P002036</t>
  </si>
  <si>
    <t>Mohamad Hafiz Bin Sulaiman</t>
  </si>
  <si>
    <t>00044853-I</t>
  </si>
  <si>
    <t>OP20220316P001309</t>
  </si>
  <si>
    <t>OP20220316P005915</t>
  </si>
  <si>
    <t>Faredah Bt Dol</t>
  </si>
  <si>
    <t>M-M-6951108-I</t>
  </si>
  <si>
    <t>OP20220315P000691</t>
  </si>
  <si>
    <t>OP20220314P000434</t>
  </si>
  <si>
    <t>OP20220313P000697</t>
  </si>
  <si>
    <t>00044853-S1</t>
  </si>
  <si>
    <t>Faridah Binti Mohd Ramli</t>
  </si>
  <si>
    <t>OP20220314P006708</t>
  </si>
  <si>
    <t>Nazman Khalis Bin Abd Rahman</t>
  </si>
  <si>
    <t>851024-11-5669-C4</t>
  </si>
  <si>
    <t>Gabriel Hadid Bin Nazman Khali</t>
  </si>
  <si>
    <t>EB0715122129961</t>
  </si>
  <si>
    <t>OP20220317P004189</t>
  </si>
  <si>
    <t>Ahmad Riduan Bin Mohd Azmudin</t>
  </si>
  <si>
    <t>TMF00039268-C3</t>
  </si>
  <si>
    <t>AHMAD ARYAN RIZQI BIN AHMAD RI</t>
  </si>
  <si>
    <t>OP20220315P000148</t>
  </si>
  <si>
    <t>TMF00039268-I</t>
  </si>
  <si>
    <t>OP20220315P000143</t>
  </si>
  <si>
    <t>OP20220319P002518</t>
  </si>
  <si>
    <t>00044853-C4</t>
  </si>
  <si>
    <t>Mohamad Qasim Bin Mohamad Hafi</t>
  </si>
  <si>
    <t>OP20220317P004185</t>
  </si>
  <si>
    <t>TMF00039268-C2</t>
  </si>
  <si>
    <t>AHMAD ARSYAD BIN AHMAD RIDUAN</t>
  </si>
  <si>
    <t>OP20220319P002521</t>
  </si>
  <si>
    <t>00044853-C2</t>
  </si>
  <si>
    <t>Mohamad Qawi Bin Mohamad Hafiz</t>
  </si>
  <si>
    <t>OP20220304P004794</t>
  </si>
  <si>
    <t>OP20220318P000430</t>
  </si>
  <si>
    <t>Ramli Bin Husain</t>
  </si>
  <si>
    <t>M-M-A1101301-I</t>
  </si>
  <si>
    <t>OP20220318P000585</t>
  </si>
  <si>
    <t>00047646-C1</t>
  </si>
  <si>
    <t>Aisyah Sofea Binti Muhammad Sh</t>
  </si>
  <si>
    <t>OP20220314P005441</t>
  </si>
  <si>
    <t>EB1208032246628</t>
  </si>
  <si>
    <t>OP20220313P000379</t>
  </si>
  <si>
    <t>Wan Rashidi Bin Wan Ramli</t>
  </si>
  <si>
    <t>M-M-00041034-C1</t>
  </si>
  <si>
    <t>Wan Nur Atiqah Binti Wan Rashi</t>
  </si>
  <si>
    <t>EB1208032246593</t>
  </si>
  <si>
    <t>M-M-UA1495465-I</t>
  </si>
  <si>
    <t>EB1210032248425</t>
  </si>
  <si>
    <t>OP20220316P003420</t>
  </si>
  <si>
    <t>00043852-S1</t>
  </si>
  <si>
    <t>Nik Yuhafezi B Ab Ghani</t>
  </si>
  <si>
    <t>OP20220319P002994</t>
  </si>
  <si>
    <t>Mohd Nazri Bin Mahamood</t>
  </si>
  <si>
    <t>M-M-00041813-I</t>
  </si>
  <si>
    <t>OP20220317P004691</t>
  </si>
  <si>
    <t>OP20220315P003941</t>
  </si>
  <si>
    <t>OP20220313P001949</t>
  </si>
  <si>
    <t>MOHD FIRDAUS BIN RUSLI</t>
  </si>
  <si>
    <t>00060779-I</t>
  </si>
  <si>
    <t>OP20220313P001951</t>
  </si>
  <si>
    <t>ABDUL AFFIEZ BIN ABDUL AZIZ</t>
  </si>
  <si>
    <t>00054939-I</t>
  </si>
  <si>
    <t>OP20220314P002682</t>
  </si>
  <si>
    <t>OP20220317P004162</t>
  </si>
  <si>
    <t>Ahmad Harisuddin Bin Suhaimi</t>
  </si>
  <si>
    <t>00048056-S1</t>
  </si>
  <si>
    <t>Rosuhasmira Binti Ab Lah</t>
  </si>
  <si>
    <t>KLINIK NAWRA TUNJONG</t>
  </si>
  <si>
    <t>OP20220314P002137</t>
  </si>
  <si>
    <t>00047173-S1</t>
  </si>
  <si>
    <t>Siti Hajar Binti Mohd Adid</t>
  </si>
  <si>
    <t>OP20220314P001630</t>
  </si>
  <si>
    <t>OP20220319P002954</t>
  </si>
  <si>
    <t>OP20220314P002166</t>
  </si>
  <si>
    <t>Noorkiah Binti Che Deraman</t>
  </si>
  <si>
    <t>M-M-A0263444-I</t>
  </si>
  <si>
    <t>OP20220314P007049</t>
  </si>
  <si>
    <t>00047180-S1</t>
  </si>
  <si>
    <t>Noor Akmal Binti Abu Janah</t>
  </si>
  <si>
    <t>OP20220317P000830</t>
  </si>
  <si>
    <t>Tengku Mohd Isyraf Bin Tengku</t>
  </si>
  <si>
    <t>M-M-800530-01-5433-S1</t>
  </si>
  <si>
    <t>Aerda Nelly Binti Aiderus</t>
  </si>
  <si>
    <t>KLINIK RAHIM</t>
  </si>
  <si>
    <t>OP20220312P004802</t>
  </si>
  <si>
    <t>M-M-671009-03-5523-S1</t>
  </si>
  <si>
    <t>Wan Rozanna Binti Ismail</t>
  </si>
  <si>
    <t>OP20220315P001335</t>
  </si>
  <si>
    <t>Mohd Rifhan Bin Halid</t>
  </si>
  <si>
    <t>00043438-S2</t>
  </si>
  <si>
    <t>Nur Aisyah Binti Huzaimi</t>
  </si>
  <si>
    <t>OP20220313P000347</t>
  </si>
  <si>
    <t>WAN ARMAN BIN WAN ABD AZIZ</t>
  </si>
  <si>
    <t>771129-11-5577-C3</t>
  </si>
  <si>
    <t>WAN MUHAMMAD AQIF BIN WAN ARMA</t>
  </si>
  <si>
    <t>OP20220315P001322</t>
  </si>
  <si>
    <t>00043438-I</t>
  </si>
  <si>
    <t>OP20220315P001318</t>
  </si>
  <si>
    <t>00043438-C1</t>
  </si>
  <si>
    <t>Ahnaf Rifai Hanisah Syawal Bin</t>
  </si>
  <si>
    <t>OP20220311P006779</t>
  </si>
  <si>
    <t>00044065-S1</t>
  </si>
  <si>
    <t>Rossuzaila Binti Ab Rahman</t>
  </si>
  <si>
    <t>OP20220315P003328</t>
  </si>
  <si>
    <t>Wan Juslidawati Binti Wan Mans</t>
  </si>
  <si>
    <t>830102-11-5494-I</t>
  </si>
  <si>
    <t>OP20220317P005470</t>
  </si>
  <si>
    <t>00044065-C2</t>
  </si>
  <si>
    <t>Wan Muhammad Bin Wan Mohd Kama</t>
  </si>
  <si>
    <t>OP20220315P001492</t>
  </si>
  <si>
    <t>Tuan Zaik Bin Tuan Sembok</t>
  </si>
  <si>
    <t>M-M-A1525745-S1</t>
  </si>
  <si>
    <t>Ruzita Bt Abu Bakar</t>
  </si>
  <si>
    <t>OP20220317P005467</t>
  </si>
  <si>
    <t>OP20220317P004628</t>
  </si>
  <si>
    <t>00044065-C3</t>
  </si>
  <si>
    <t>Wan Ayra Khaleesya Binti Wan M</t>
  </si>
  <si>
    <t>OP20220319P001243</t>
  </si>
  <si>
    <t>00044264-S1</t>
  </si>
  <si>
    <t>Zira Binti Awang</t>
  </si>
  <si>
    <t>OP20220319P001260</t>
  </si>
  <si>
    <t>00044264-C2</t>
  </si>
  <si>
    <t>Nur Aleesa Insyirah Binti Abu</t>
  </si>
  <si>
    <t>OP20220317P002754</t>
  </si>
  <si>
    <t>Tuan Zaidi Bin Tuan Sembok</t>
  </si>
  <si>
    <t>M-M-6876583-S1</t>
  </si>
  <si>
    <t>Sharifah Zainab Bt Syed Idrus</t>
  </si>
  <si>
    <t>OP20220319P001238</t>
  </si>
  <si>
    <t>00044264-C3</t>
  </si>
  <si>
    <t>Muhammad Hafiz Bin Abu Bakar</t>
  </si>
  <si>
    <t>Mohd Azrulazwan Bin Jusoh @ Mo</t>
  </si>
  <si>
    <t>M-M-00040984-S2</t>
  </si>
  <si>
    <t>Mashitah Binti Muhamad</t>
  </si>
  <si>
    <t>OP20220316P000962</t>
  </si>
  <si>
    <t>Mohd Aiman Bin Azize</t>
  </si>
  <si>
    <t>00046936-I</t>
  </si>
  <si>
    <t>OP20220316P001187</t>
  </si>
  <si>
    <t>OP20220317P003711</t>
  </si>
  <si>
    <t>00044264-C1</t>
  </si>
  <si>
    <t>Muhammad Luqmanul Hakim Bin Ab</t>
  </si>
  <si>
    <t>OP20220313P000714</t>
  </si>
  <si>
    <t>OP20220319P002128</t>
  </si>
  <si>
    <t>OP20220317P001688</t>
  </si>
  <si>
    <t>M-M-00042336-S1</t>
  </si>
  <si>
    <t>Nor Azila Binti Mustapha</t>
  </si>
  <si>
    <t>OP20220319P001167</t>
  </si>
  <si>
    <t>00043961-C2</t>
  </si>
  <si>
    <t>Sofiyya Binti Mohd Adli</t>
  </si>
  <si>
    <t>OP20220317P001303</t>
  </si>
  <si>
    <t>Ahmad Ridzuan Bin Ab Wahab</t>
  </si>
  <si>
    <t>M-M-00040860-C1</t>
  </si>
  <si>
    <t>Ishaq Amsyar Bin Ahmad Ridzuan</t>
  </si>
  <si>
    <t>OP20220314P004631</t>
  </si>
  <si>
    <t>M-M-A0400460-C4</t>
  </si>
  <si>
    <t>Aiman Syahmi Bin Mohd Sunil</t>
  </si>
  <si>
    <t>OP20220317P003803</t>
  </si>
  <si>
    <t>OP20220317P003808</t>
  </si>
  <si>
    <t>OP20220315P000247</t>
  </si>
  <si>
    <t>OP20220317P003421</t>
  </si>
  <si>
    <t>27.11.2021</t>
  </si>
  <si>
    <t>EB0509032247192</t>
  </si>
  <si>
    <t>M-M-791213-02-5468-S1</t>
  </si>
  <si>
    <t>Azarudin Bin Mohd Zain</t>
  </si>
  <si>
    <t>OP20220317P003969</t>
  </si>
  <si>
    <t>Sufian Bin Sulaiman</t>
  </si>
  <si>
    <t>M-M-A1490699-I</t>
  </si>
  <si>
    <t>EB1507032284031</t>
  </si>
  <si>
    <t>00043967-C1</t>
  </si>
  <si>
    <t>Adam Thaqif Bin Mohd Ariff</t>
  </si>
  <si>
    <t>EB1507032284072</t>
  </si>
  <si>
    <t>OP20220318P001091</t>
  </si>
  <si>
    <t>Ahmad Shahril Bin Abu Bakar</t>
  </si>
  <si>
    <t>X820602-08-5501-C6</t>
  </si>
  <si>
    <t>Nur Aqeela Raisha Binti Ahmad</t>
  </si>
  <si>
    <t>OP20220314P000268</t>
  </si>
  <si>
    <t>Mohd Haslishah Bin Jalil</t>
  </si>
  <si>
    <t>00046866-C2</t>
  </si>
  <si>
    <t>HASEEF BIN MOHD HASLISHAH</t>
  </si>
  <si>
    <t>OP20220318P001102</t>
  </si>
  <si>
    <t>X820602-08-5501-I</t>
  </si>
  <si>
    <t>EB1507032284049</t>
  </si>
  <si>
    <t>OP20220317P004742</t>
  </si>
  <si>
    <t>Mohd Saiful Azim Bin Mohd Safi</t>
  </si>
  <si>
    <t>00043953-S1</t>
  </si>
  <si>
    <t>Noor Syarida Binti Abdul Rahma</t>
  </si>
  <si>
    <t>OP20220315P003871</t>
  </si>
  <si>
    <t>M-M-740319-14-5097-C6</t>
  </si>
  <si>
    <t>MUHAMMAD ZAIM AZRI BIN MOHD RA</t>
  </si>
  <si>
    <t>OP20220315P000699</t>
  </si>
  <si>
    <t>OP20220315P003575</t>
  </si>
  <si>
    <t>M-M-LA2059136-S1</t>
  </si>
  <si>
    <t>Sasni Bin Ismail</t>
  </si>
  <si>
    <t>OP20220315P000705</t>
  </si>
  <si>
    <t>Lim Yi Fei</t>
  </si>
  <si>
    <t>00045123-S1</t>
  </si>
  <si>
    <t>Ng Jin Han</t>
  </si>
  <si>
    <t>OP20220314P005142</t>
  </si>
  <si>
    <t>Sa'adiah Binti Ali Ibrahim</t>
  </si>
  <si>
    <t>M-M-LA0095866-I</t>
  </si>
  <si>
    <t>OP20220315P000043</t>
  </si>
  <si>
    <t>Nor Farah Huda Binti Musa</t>
  </si>
  <si>
    <t>00044027-I</t>
  </si>
  <si>
    <t>OP20220319P000313</t>
  </si>
  <si>
    <t>Ahmad Syafiq Bin Ayub</t>
  </si>
  <si>
    <t>00038732-C4</t>
  </si>
  <si>
    <t>Durratul Jannah</t>
  </si>
  <si>
    <t>OP20220317P000013</t>
  </si>
  <si>
    <t>OP20220314P005313</t>
  </si>
  <si>
    <t>OP20220314P005135</t>
  </si>
  <si>
    <t>M-M-LA0095866-S1</t>
  </si>
  <si>
    <t>ZOLBAHARIM BIN DEWA</t>
  </si>
  <si>
    <t>OP20220319P000010</t>
  </si>
  <si>
    <t>OP20220314P005323</t>
  </si>
  <si>
    <t>OP20220316P002397</t>
  </si>
  <si>
    <t>Nor Harnes binti Abd Latip</t>
  </si>
  <si>
    <t>850819-03-5326-C1</t>
  </si>
  <si>
    <t>MUHAMMAD AKIF HAZIM BIN ZUHARM</t>
  </si>
  <si>
    <t>OP20220316P005944</t>
  </si>
  <si>
    <t>00047711-C1</t>
  </si>
  <si>
    <t>Faaiq Zhufayr Bin Fadhullah</t>
  </si>
  <si>
    <t>OP20220316P002427</t>
  </si>
  <si>
    <t>850819-03-5326-C4</t>
  </si>
  <si>
    <t>MUHAMMAD AFIQ BIN ZUHARMAN</t>
  </si>
  <si>
    <t>OP20220317P005885</t>
  </si>
  <si>
    <t>OP20220316P002404</t>
  </si>
  <si>
    <t>850819-03-5326-I</t>
  </si>
  <si>
    <t>M-M-UA1453751-I</t>
  </si>
  <si>
    <t>OP20220318P004100</t>
  </si>
  <si>
    <t>Muhammad Faiz Akmal Bin Ghazal</t>
  </si>
  <si>
    <t>TMF00055328-S1</t>
  </si>
  <si>
    <t>NURUL AZREEN BINTI MOHD HANIF</t>
  </si>
  <si>
    <t>Ahmad Syahir Bin Abdul Sukor</t>
  </si>
  <si>
    <t>830416-01-5947-S1</t>
  </si>
  <si>
    <t>SITI NUR AQILAH BINTI SARUDDIN</t>
  </si>
  <si>
    <t>OP20220315P002080</t>
  </si>
  <si>
    <t>TMF00055328-I</t>
  </si>
  <si>
    <t>OP20220312P001150</t>
  </si>
  <si>
    <t>00046840-C3</t>
  </si>
  <si>
    <t>Muhamad Harraz Bin Ahmad Azuan</t>
  </si>
  <si>
    <t>OP20220312P001149</t>
  </si>
  <si>
    <t>OP20220316P003122</t>
  </si>
  <si>
    <t>00043845-C2</t>
  </si>
  <si>
    <t>Nuralya Azira Binti Norizdihar</t>
  </si>
  <si>
    <t>OP20220316P003242</t>
  </si>
  <si>
    <t>OP20220318P003677</t>
  </si>
  <si>
    <t>NUR SABRINA BINTI MADZIN</t>
  </si>
  <si>
    <t>00047734-I</t>
  </si>
  <si>
    <t>OP20220314P002663</t>
  </si>
  <si>
    <t>M-M-780609-01-6409-C1</t>
  </si>
  <si>
    <t>MUHAMMAD UMAR HAMZAH BIN MOHAM</t>
  </si>
  <si>
    <t>OP20220318P003983</t>
  </si>
  <si>
    <t>830524-11-5101-C3</t>
  </si>
  <si>
    <t>Danial Irsyad Bin Ahmad Noor Z</t>
  </si>
  <si>
    <t>OP20220314P004650</t>
  </si>
  <si>
    <t>Khaswani Binti Tarman</t>
  </si>
  <si>
    <t>M-M-00039023-S2</t>
  </si>
  <si>
    <t>Saffiee Bin Amran</t>
  </si>
  <si>
    <t>EB0210032248044</t>
  </si>
  <si>
    <t>M-M-750515-06-5472-S1</t>
  </si>
  <si>
    <t>Nasri Bin Selamat</t>
  </si>
  <si>
    <t>OP20220313P002919</t>
  </si>
  <si>
    <t>M-M-UA0966623-S1</t>
  </si>
  <si>
    <t>Zaleha Bte Ithnin</t>
  </si>
  <si>
    <t>OP20220314P006707</t>
  </si>
  <si>
    <t>Muhamad Afiq Bin Hidir</t>
  </si>
  <si>
    <t>00046557-S1</t>
  </si>
  <si>
    <t>Nur Mealiecca Bte Omar</t>
  </si>
  <si>
    <t>OP20220314P004240</t>
  </si>
  <si>
    <t>OP20220314P004292</t>
  </si>
  <si>
    <t>Muhammad Zahari Bin Moharis</t>
  </si>
  <si>
    <t>M-M-A3053467-S1</t>
  </si>
  <si>
    <t>Suhana Bt Suhut</t>
  </si>
  <si>
    <t>OP20220313P003074</t>
  </si>
  <si>
    <t>00044135-I</t>
  </si>
  <si>
    <t>OP20220315P004536</t>
  </si>
  <si>
    <t>M-M-750515-06-5472-I</t>
  </si>
  <si>
    <t>OP20220315P006539</t>
  </si>
  <si>
    <t>Kamal Bin Hasan</t>
  </si>
  <si>
    <t>M-M-A2020720-S1</t>
  </si>
  <si>
    <t>Noratishah Binti Mohamed</t>
  </si>
  <si>
    <t>OP20220317P003991</t>
  </si>
  <si>
    <t>M-M-00040929-I</t>
  </si>
  <si>
    <t>OP20220316P005300</t>
  </si>
  <si>
    <t>M-M-750515-06-5472-C1</t>
  </si>
  <si>
    <t>Nurul Akma Bt Nasri</t>
  </si>
  <si>
    <t>OP20220317P000061</t>
  </si>
  <si>
    <t>871127-23-5071-C1</t>
  </si>
  <si>
    <t>Adam Firash Bin Muhd Khairoll</t>
  </si>
  <si>
    <t>OP20220318P002882</t>
  </si>
  <si>
    <t>Hairul Nizam Bin Jamil</t>
  </si>
  <si>
    <t>M-M-A2381768-I</t>
  </si>
  <si>
    <t>OP20220316P005106</t>
  </si>
  <si>
    <t>OP20220319P001978</t>
  </si>
  <si>
    <t>Mohd Hafizi Bin Salleh</t>
  </si>
  <si>
    <t>810503-03-5665-I</t>
  </si>
  <si>
    <t>MEGAKLINIK ZAHRAN BANDAR DATO' ONN</t>
  </si>
  <si>
    <t>OP20220314P003683</t>
  </si>
  <si>
    <t>00044135-C1</t>
  </si>
  <si>
    <t>Nur Amirah Afiqah</t>
  </si>
  <si>
    <t>OP20220317P002401</t>
  </si>
  <si>
    <t>M-M-00040929-S1</t>
  </si>
  <si>
    <t>Nor Muharani Binti Mohd Taib</t>
  </si>
  <si>
    <t>OP20220316P002122</t>
  </si>
  <si>
    <t>OP20220316P005846</t>
  </si>
  <si>
    <t>OP20220314P003775</t>
  </si>
  <si>
    <t>OP20220315P001852</t>
  </si>
  <si>
    <t>OP20220316P004378</t>
  </si>
  <si>
    <t>Latipah Binti Abdul Hamid</t>
  </si>
  <si>
    <t>M-M-00042262-C1</t>
  </si>
  <si>
    <t>Putri Arisya Binti Mohd Akhmal</t>
  </si>
  <si>
    <t>OP20220317P002651</t>
  </si>
  <si>
    <t>Md Nadzari Bin Sayuki</t>
  </si>
  <si>
    <t>M-M-730515-02-5333-I</t>
  </si>
  <si>
    <t>OP20220316P003232</t>
  </si>
  <si>
    <t>OP20220316P004361</t>
  </si>
  <si>
    <t>M-M-00042262-I</t>
  </si>
  <si>
    <t>Jamaludin Bin Hassim</t>
  </si>
  <si>
    <t>M-M-7247098-I</t>
  </si>
  <si>
    <t>KLINIK TTMC AYER KEROH</t>
  </si>
  <si>
    <t>OP20220318P005523</t>
  </si>
  <si>
    <t>OP20220312P001531</t>
  </si>
  <si>
    <t>OP20220315P002816</t>
  </si>
  <si>
    <t>M-M-730515-02-5333-S1</t>
  </si>
  <si>
    <t>JULIANA BINTI MUSTAKIM</t>
  </si>
  <si>
    <t>OP20220318P002564</t>
  </si>
  <si>
    <t>OP20220318P001337</t>
  </si>
  <si>
    <t>Mohamad Firdaus Bin Mat Taib</t>
  </si>
  <si>
    <t>M-M-00040404-I</t>
  </si>
  <si>
    <t>OP20220317P006254</t>
  </si>
  <si>
    <t>OP20220317P000859</t>
  </si>
  <si>
    <t>Nor Fadilah Bte Mohd Arshad</t>
  </si>
  <si>
    <t>00043211-I</t>
  </si>
  <si>
    <t>OP20220313P002113</t>
  </si>
  <si>
    <t>OP20220316P004225</t>
  </si>
  <si>
    <t>Amran Bin Hashim</t>
  </si>
  <si>
    <t>M-M-7087478-I</t>
  </si>
  <si>
    <t>OP20220317P006183</t>
  </si>
  <si>
    <t>Abd Faruf Bin Mustafa</t>
  </si>
  <si>
    <t>00043343-C1</t>
  </si>
  <si>
    <t>Nur Afiyah Nasuha Binti Abd Fa</t>
  </si>
  <si>
    <t>OP20220318P000677</t>
  </si>
  <si>
    <t>OP20220317P005234</t>
  </si>
  <si>
    <t>OP20220316P000776</t>
  </si>
  <si>
    <t>Azizan Bin Ahmad</t>
  </si>
  <si>
    <t>M-M-6720696-C4</t>
  </si>
  <si>
    <t>Fatimah Az Zahra Binti Azizan</t>
  </si>
  <si>
    <t>OP20220311P001513</t>
  </si>
  <si>
    <t>M-M-00041858-S1</t>
  </si>
  <si>
    <t>Farah Umaina Binti Rusli</t>
  </si>
  <si>
    <t>OP20220315P002565</t>
  </si>
  <si>
    <t>MOHD NIZAM BIN RAMLI</t>
  </si>
  <si>
    <t>00054746-I</t>
  </si>
  <si>
    <t>OP20220317P004248</t>
  </si>
  <si>
    <t>Noor Diran Binti Adzman</t>
  </si>
  <si>
    <t>00046768-I</t>
  </si>
  <si>
    <t>OP20220317P005217</t>
  </si>
  <si>
    <t>00046813-S1</t>
  </si>
  <si>
    <t>Noratikah Binti Ismail</t>
  </si>
  <si>
    <t>OP20220317P006348</t>
  </si>
  <si>
    <t>Mohd Najmi Bin Menhat</t>
  </si>
  <si>
    <t>M-M-00039013-S1</t>
  </si>
  <si>
    <t>Nuur Syukrida Murnira Binti Am</t>
  </si>
  <si>
    <t>OP20220316P000804</t>
  </si>
  <si>
    <t>M-M-6720696-S1</t>
  </si>
  <si>
    <t>Salasawati Bt Sharif</t>
  </si>
  <si>
    <t>OP20220319P000902</t>
  </si>
  <si>
    <t>OP20220318P002531</t>
  </si>
  <si>
    <t>Noriza Binti Ahmad Sa'don</t>
  </si>
  <si>
    <t>870614-23-5074-S1</t>
  </si>
  <si>
    <t>HAZARUL ASWAD BIN SHAHAR</t>
  </si>
  <si>
    <t>OP20220311P001214</t>
  </si>
  <si>
    <t>Khairulfadhli Bin Abdul Razak</t>
  </si>
  <si>
    <t>00047892-I</t>
  </si>
  <si>
    <t>OP20220319P001042</t>
  </si>
  <si>
    <t>M-M-00041865-C2</t>
  </si>
  <si>
    <t>Airis Zahra Safiya Binti Azlan</t>
  </si>
  <si>
    <t>OP20220313P001720</t>
  </si>
  <si>
    <t>Mohd Faizal Bin Sahul Hamid</t>
  </si>
  <si>
    <t>00047136-I</t>
  </si>
  <si>
    <t>OP20220317P004252</t>
  </si>
  <si>
    <t>00046768-C3</t>
  </si>
  <si>
    <t>Adeena Shaafiyah Binti Ikhwan</t>
  </si>
  <si>
    <t>OP20220317P001216</t>
  </si>
  <si>
    <t>OP20220316P000828</t>
  </si>
  <si>
    <t>M-M-6720696-I</t>
  </si>
  <si>
    <t>OP20220314P000354</t>
  </si>
  <si>
    <t>Mohd Khalmizi Bin Mahat</t>
  </si>
  <si>
    <t>M-M-00040930-C5</t>
  </si>
  <si>
    <t>Khaer Nurieshaan Bin Mohd Khal</t>
  </si>
  <si>
    <t>EB1310032248258</t>
  </si>
  <si>
    <t>Mohd Rusli Bin Md Zain</t>
  </si>
  <si>
    <t>M-M-A1369758-I</t>
  </si>
  <si>
    <t>OP20220312P003516</t>
  </si>
  <si>
    <t>Shahrizan Bin Mat Yassin</t>
  </si>
  <si>
    <t>840321-11-5733-I</t>
  </si>
  <si>
    <t>OP20220315P001167</t>
  </si>
  <si>
    <t>Nur Adibah Nabilah Binti Abu B</t>
  </si>
  <si>
    <t>00046518-I</t>
  </si>
  <si>
    <t>OP20220318P001848</t>
  </si>
  <si>
    <t>00046518-C2</t>
  </si>
  <si>
    <t>Muhammad Hariez Naeim Bin Mohd</t>
  </si>
  <si>
    <t>OP20220318P005683</t>
  </si>
  <si>
    <t>M-M-A2097224-C11</t>
  </si>
  <si>
    <t>Nurul Farhanah Bt Zainudin</t>
  </si>
  <si>
    <t>OP20220314P000941</t>
  </si>
  <si>
    <t>OP20220314P001250</t>
  </si>
  <si>
    <t>M-M-7103921-I</t>
  </si>
  <si>
    <t>OP20220316P001151</t>
  </si>
  <si>
    <t>Mustafa Kamal Bin Miskam</t>
  </si>
  <si>
    <t>M-M-A1641395-C2</t>
  </si>
  <si>
    <t>Muhammad Danial Bin Mustafa Ka</t>
  </si>
  <si>
    <t>OP20220317P005264</t>
  </si>
  <si>
    <t>Muhamad Ridhzuan Bin Rosli</t>
  </si>
  <si>
    <t>00047652-C4</t>
  </si>
  <si>
    <t>Nur Fakhriyah Amanina Bte Muha</t>
  </si>
  <si>
    <t>OP20220315P004676</t>
  </si>
  <si>
    <t>Mohd Zaidi Bin Abu Zid</t>
  </si>
  <si>
    <t>00044712-C2</t>
  </si>
  <si>
    <t>Nur Yasmeen Amani Binti Mohd Z</t>
  </si>
  <si>
    <t>OP20220316P000053</t>
  </si>
  <si>
    <t>OP20220315P006227</t>
  </si>
  <si>
    <t>M-M-00041085-I</t>
  </si>
  <si>
    <t>OP20220316P001570</t>
  </si>
  <si>
    <t>M-M-00040429-S1</t>
  </si>
  <si>
    <t>Amira Binti Yaakob</t>
  </si>
  <si>
    <t>OP20220316P001591</t>
  </si>
  <si>
    <t>OP20220316P003899</t>
  </si>
  <si>
    <t>OP20220318P003117</t>
  </si>
  <si>
    <t>Nor Azura Bt Ibrahim</t>
  </si>
  <si>
    <t>M-M-A1844566-S1</t>
  </si>
  <si>
    <t>Samsul Bin Jaihan</t>
  </si>
  <si>
    <t>OP20220313P001426</t>
  </si>
  <si>
    <t>Suhaimi Bin Othman</t>
  </si>
  <si>
    <t>M-M-00040675-C2</t>
  </si>
  <si>
    <t>Nur Syifa Binti Suhaimi</t>
  </si>
  <si>
    <t>OP20220313P001778</t>
  </si>
  <si>
    <t>OP20220313P001859</t>
  </si>
  <si>
    <t>Nur Alwani Binti Abdullah</t>
  </si>
  <si>
    <t>850528-04-5188-C1</t>
  </si>
  <si>
    <t>Putri Fatin Humaira Bt Ahmad A</t>
  </si>
  <si>
    <t>EB1310032248112</t>
  </si>
  <si>
    <t>Nor Halim Bin Hj Baharin</t>
  </si>
  <si>
    <t>M-M-A1057148-I</t>
  </si>
  <si>
    <t>OP20220314P000544</t>
  </si>
  <si>
    <t>850528-04-5188-I</t>
  </si>
  <si>
    <t>790420-04-5299-C1</t>
  </si>
  <si>
    <t>Muhammad Hakimi Danish Bin Moh</t>
  </si>
  <si>
    <t>OP20220319P001771</t>
  </si>
  <si>
    <t>M-M-780127-04-5434-C2</t>
  </si>
  <si>
    <t>Muhammad Atif Bin Arman</t>
  </si>
  <si>
    <t>OP20220315P005503</t>
  </si>
  <si>
    <t>Mohd Kamal Bin Abu Bakar</t>
  </si>
  <si>
    <t>M-M-UA1786377-S1</t>
  </si>
  <si>
    <t>Nurfadhilah Binti Abu Hussain</t>
  </si>
  <si>
    <t>OP20220318P001053</t>
  </si>
  <si>
    <t>Mohd Hafiz Bin Mahat</t>
  </si>
  <si>
    <t>M-M-00042346-I</t>
  </si>
  <si>
    <t>OP20220315P000791</t>
  </si>
  <si>
    <t>Azmir Bin Manap</t>
  </si>
  <si>
    <t>M-M-A1419981-I</t>
  </si>
  <si>
    <t>OP20220317P001703</t>
  </si>
  <si>
    <t>OP20220314P005350</t>
  </si>
  <si>
    <t>M-M-7346982-I</t>
  </si>
  <si>
    <t>OP20220311P000797</t>
  </si>
  <si>
    <t>M-M-UA1786377-I</t>
  </si>
  <si>
    <t>OP20220317P002001</t>
  </si>
  <si>
    <t>OP20220314P003145</t>
  </si>
  <si>
    <t>Ahmad Fuad Bin Shahdan</t>
  </si>
  <si>
    <t>M-M-A2532435-C4</t>
  </si>
  <si>
    <t>MARDHIYAH HUMAIRA BINTI AHMAD</t>
  </si>
  <si>
    <t>OP20220317P003892</t>
  </si>
  <si>
    <t>M-M-A1844566-I</t>
  </si>
  <si>
    <t>OP20220317P001560</t>
  </si>
  <si>
    <t>00044812-C2</t>
  </si>
  <si>
    <t>AHMAD HASIF BIN AHMAD ZARIF</t>
  </si>
  <si>
    <t>OP20220316P003327</t>
  </si>
  <si>
    <t>M-M-00038493-C4</t>
  </si>
  <si>
    <t>Eesa Bin Ahmad Firdaus</t>
  </si>
  <si>
    <t>M-M-780127-04-5434-I</t>
  </si>
  <si>
    <t>OP20220315P003116</t>
  </si>
  <si>
    <t>OP20220319P002823</t>
  </si>
  <si>
    <t>820506-14-5033-C3</t>
  </si>
  <si>
    <t>Nur Rafeea Helena Binti Muhamm</t>
  </si>
  <si>
    <t>OP20220315P004771</t>
  </si>
  <si>
    <t>OP20220317P004327</t>
  </si>
  <si>
    <t>OP20220313P003324</t>
  </si>
  <si>
    <t>Hishamuddin Bin Hj Samsuddin</t>
  </si>
  <si>
    <t>M-M-A0947526-I</t>
  </si>
  <si>
    <t>OP20220313P002438</t>
  </si>
  <si>
    <t>850315-08-6023-S1</t>
  </si>
  <si>
    <t>Azliza Bt Amir</t>
  </si>
  <si>
    <t>OP20220314P001386</t>
  </si>
  <si>
    <t>821105-08-5273-I</t>
  </si>
  <si>
    <t>OP20220319P000539</t>
  </si>
  <si>
    <t>Haidir Bin Junadi</t>
  </si>
  <si>
    <t>820922-12-5453-C5</t>
  </si>
  <si>
    <t>Haura Raisya Binti Haidir</t>
  </si>
  <si>
    <t>KLINIK MANO DAN SURGERI</t>
  </si>
  <si>
    <t>OP20220317P000043</t>
  </si>
  <si>
    <t>Mohammad Zaidi Bin Ismail</t>
  </si>
  <si>
    <t>00048327-I</t>
  </si>
  <si>
    <t>HP1804032217647</t>
  </si>
  <si>
    <t>OP20220317P001527</t>
  </si>
  <si>
    <t>00043290-C4</t>
  </si>
  <si>
    <t>NUR SARAH IRDINA BINTI MOHAMAD</t>
  </si>
  <si>
    <t>OP20220318P005055</t>
  </si>
  <si>
    <t>850315-08-6023-C1</t>
  </si>
  <si>
    <t>Muhammad Ammar Husaini Bin Muh</t>
  </si>
  <si>
    <t>OP20220315P005187</t>
  </si>
  <si>
    <t>Mohamad Helmy Bin Husein</t>
  </si>
  <si>
    <t>M-M-A2465302-I</t>
  </si>
  <si>
    <t>Muhammad Hafizuddin Bin Othman</t>
  </si>
  <si>
    <t>M-M-00038790-C3</t>
  </si>
  <si>
    <t>Muhammad Kauthar Bin Muhammad</t>
  </si>
  <si>
    <t>OP20220315P005175</t>
  </si>
  <si>
    <t>M-M-A2465302-C3</t>
  </si>
  <si>
    <t>HAIFA HADHIRAH BINTI MOHAMED H</t>
  </si>
  <si>
    <t>OP20220312P002143</t>
  </si>
  <si>
    <t>Mohd Hafiz Bin Samsuri</t>
  </si>
  <si>
    <t>840504-05-5067-I</t>
  </si>
  <si>
    <t>00046897-C3</t>
  </si>
  <si>
    <t>RHAINA ADREENA</t>
  </si>
  <si>
    <t>OP20220316P002092</t>
  </si>
  <si>
    <t>TMF00053308-C2</t>
  </si>
  <si>
    <t>AFEEYA HUMAIRA BINTI ABDUL HAL</t>
  </si>
  <si>
    <t>OP20220318P003581</t>
  </si>
  <si>
    <t>Hamidah Bt Sulaiman</t>
  </si>
  <si>
    <t>M-M-A0101284-S1</t>
  </si>
  <si>
    <t>Ishak B Mohamad</t>
  </si>
  <si>
    <t>OP20220314P000193</t>
  </si>
  <si>
    <t>Rufaidah Binti Hussain</t>
  </si>
  <si>
    <t>00043634-S1</t>
  </si>
  <si>
    <t>Zaihas Amri Fahdzan Bin Hasfar</t>
  </si>
  <si>
    <t>OP20220316P002119</t>
  </si>
  <si>
    <t>OP20220316P002143</t>
  </si>
  <si>
    <t>OP20220318P005029</t>
  </si>
  <si>
    <t>Mohd Asrul Bin Mohd Nor @ Isma</t>
  </si>
  <si>
    <t>00038764-S1</t>
  </si>
  <si>
    <t>Nurul Akmar Binti Mohd Ariffin</t>
  </si>
  <si>
    <t>OP20220314P002973</t>
  </si>
  <si>
    <t>OP20220317P003430</t>
  </si>
  <si>
    <t>Mohd Fauzal Hafifi Bin Hassan</t>
  </si>
  <si>
    <t>M-M-00040972-I</t>
  </si>
  <si>
    <t>OP20220317P001353</t>
  </si>
  <si>
    <t>M-M-00040972-C2</t>
  </si>
  <si>
    <t>Fatimah Maryam Binti Mohd Fauz</t>
  </si>
  <si>
    <t>OP20220318P004487</t>
  </si>
  <si>
    <t>Izzat Bin Zainal Ariffin</t>
  </si>
  <si>
    <t>00047461-S1</t>
  </si>
  <si>
    <t>Aina Fadzila Binti Ahmadie</t>
  </si>
  <si>
    <t>OP20220319P001504</t>
  </si>
  <si>
    <t>Sim Ek Hua</t>
  </si>
  <si>
    <t>M-M-K785743-I</t>
  </si>
  <si>
    <t>OP20220315P004183</t>
  </si>
  <si>
    <t>00047628-S2</t>
  </si>
  <si>
    <t>Nuur Emylia Abdullah</t>
  </si>
  <si>
    <t>OP20220316P006734</t>
  </si>
  <si>
    <t>M-M-00040091-I</t>
  </si>
  <si>
    <t>OP20220319P001918</t>
  </si>
  <si>
    <t>Zulkifli Bin Talip</t>
  </si>
  <si>
    <t>00053578-C1</t>
  </si>
  <si>
    <t>Amanda Alfathunissa Binti Zulk</t>
  </si>
  <si>
    <t>OP20220319P003411</t>
  </si>
  <si>
    <t>OP20220315P000540</t>
  </si>
  <si>
    <t>OP20220314P006859</t>
  </si>
  <si>
    <t>Muhammad Khaliq Bin Abu Bakar</t>
  </si>
  <si>
    <t>00048054-I</t>
  </si>
  <si>
    <t>OP20220315P001226</t>
  </si>
  <si>
    <t>00053569-C1</t>
  </si>
  <si>
    <t>Olivia Ngo Yun Xuan</t>
  </si>
  <si>
    <t>SIM'S MEDICAL CLINIC</t>
  </si>
  <si>
    <t>OP20220317P005761</t>
  </si>
  <si>
    <t>Mohd. Reduwan Bin Suji</t>
  </si>
  <si>
    <t>M-M-00039910-C3</t>
  </si>
  <si>
    <t>Muhammad Izz Qaayed Bin Mohd.</t>
  </si>
  <si>
    <t>OP20220313P002514</t>
  </si>
  <si>
    <t>Ismail Bin Let</t>
  </si>
  <si>
    <t>M-M-K0019040-S1</t>
  </si>
  <si>
    <t>Puspa Bte Shariee</t>
  </si>
  <si>
    <t>OP20220314P004039</t>
  </si>
  <si>
    <t>Jamilah Binti Eddi</t>
  </si>
  <si>
    <t>M-M-K816280-I</t>
  </si>
  <si>
    <t>OP20220318P002493</t>
  </si>
  <si>
    <t>MOHAMAD SHAH DZULIKRAAM BIN MO</t>
  </si>
  <si>
    <t>00055066-I</t>
  </si>
  <si>
    <t>EB1109032247385</t>
  </si>
  <si>
    <t>OP20220313P003285</t>
  </si>
  <si>
    <t>EB1109032247448</t>
  </si>
  <si>
    <t>Mohammad Fadzly Bin Saidin</t>
  </si>
  <si>
    <t>M-M-00038802-C3</t>
  </si>
  <si>
    <t>Fatimah Aliya Binti Mohammad F</t>
  </si>
  <si>
    <t>EB1109032247452</t>
  </si>
  <si>
    <t>Syed Ahmad Shukri Bin Syed Ari</t>
  </si>
  <si>
    <t>M-M-A1355028-S1</t>
  </si>
  <si>
    <t>Rosnita Bt Ahmad</t>
  </si>
  <si>
    <t>OP20220313P003600</t>
  </si>
  <si>
    <t>EB1109032247550</t>
  </si>
  <si>
    <t>OP20220316P003730</t>
  </si>
  <si>
    <t>OP20220317P003345</t>
  </si>
  <si>
    <t>M-M-00041960-I</t>
  </si>
  <si>
    <t>OP20220317P003347</t>
  </si>
  <si>
    <t>M-M-00041960-C1</t>
  </si>
  <si>
    <t>Nur Azzahra Binti Khairul Niza</t>
  </si>
  <si>
    <t>OP20220318P004798</t>
  </si>
  <si>
    <t>Fadly Rizal Bin Mohd Zulkupli</t>
  </si>
  <si>
    <t>M-M-A3600443-I</t>
  </si>
  <si>
    <t>OP20220318P001916</t>
  </si>
  <si>
    <t>OP20220317P000038</t>
  </si>
  <si>
    <t>M-M-6968100-C3</t>
  </si>
  <si>
    <t>NUR AFIQAH HANISAH BT ANUAR</t>
  </si>
  <si>
    <t>OP20220313P002304</t>
  </si>
  <si>
    <t>MUHAMMAD FADZLI BIN ABAS</t>
  </si>
  <si>
    <t>00054761-I</t>
  </si>
  <si>
    <t>OP20220314P003466</t>
  </si>
  <si>
    <t>OP20220315P003696</t>
  </si>
  <si>
    <t>Haris Bin Samat</t>
  </si>
  <si>
    <t>M-M-A0931867-I</t>
  </si>
  <si>
    <t>OP20220313P001413</t>
  </si>
  <si>
    <t>OP20220315P005790</t>
  </si>
  <si>
    <t>MOHD FAIZAL BIN BADIOZAMAN</t>
  </si>
  <si>
    <t>00055130-I</t>
  </si>
  <si>
    <t>OP20220315P002477</t>
  </si>
  <si>
    <t>Nor Fatekha Binti Yusoff</t>
  </si>
  <si>
    <t>M-M-00039055-I</t>
  </si>
  <si>
    <t>EB0909032247621</t>
  </si>
  <si>
    <t>Zaidi Bin Ishak</t>
  </si>
  <si>
    <t>M-M-A1914272-I</t>
  </si>
  <si>
    <t>OP20220318P005759</t>
  </si>
  <si>
    <t>M-M-A1355028-C4</t>
  </si>
  <si>
    <t>Sharifah Noor Athirah Binti Sy</t>
  </si>
  <si>
    <t>OP20220315P000471</t>
  </si>
  <si>
    <t>Syahril Bin Hasan</t>
  </si>
  <si>
    <t>820928-10-5875-I</t>
  </si>
  <si>
    <t>OP20220316P001388</t>
  </si>
  <si>
    <t>00043571-C1</t>
  </si>
  <si>
    <t>Muhammad Adam Danish Bin Muham</t>
  </si>
  <si>
    <t>OP20220317P000044</t>
  </si>
  <si>
    <t>M-M-A3108709-S1</t>
  </si>
  <si>
    <t>Ruzita Binti Basilon</t>
  </si>
  <si>
    <t>OP20220319P004220</t>
  </si>
  <si>
    <t>Normah Hani Binti Muhamad Habi</t>
  </si>
  <si>
    <t>M-M-UA1081895-S1</t>
  </si>
  <si>
    <t>AZRI BIN SULAIMAN</t>
  </si>
  <si>
    <t>OP20220313P001619</t>
  </si>
  <si>
    <t>Mohd Fadhlullah Bin Zulkasi</t>
  </si>
  <si>
    <t>00047766-I</t>
  </si>
  <si>
    <t>OP20220317P004305</t>
  </si>
  <si>
    <t>00047754-S1</t>
  </si>
  <si>
    <t>Nurul Husnal Binti Muhammad</t>
  </si>
  <si>
    <t>OP20220316P004475</t>
  </si>
  <si>
    <t>Zamzami Musyarraf Bin Yaacob</t>
  </si>
  <si>
    <t>M-M-00041987-C2</t>
  </si>
  <si>
    <t>Muhammad Amsyar Bin Zamzami Mu</t>
  </si>
  <si>
    <t>OP20220318P003804</t>
  </si>
  <si>
    <t>Mohamad Hairi Bin Aziz</t>
  </si>
  <si>
    <t>00044288-C1</t>
  </si>
  <si>
    <t>Aisy Afia Binti Mohamad Hairi</t>
  </si>
  <si>
    <t>OP20220317P002085</t>
  </si>
  <si>
    <t>Mohamed Fauzi Bin Nusi</t>
  </si>
  <si>
    <t>M-M-00039082-C2</t>
  </si>
  <si>
    <t>Zara Safiya Irdina Binti Moham</t>
  </si>
  <si>
    <t>OP20220319P003521</t>
  </si>
  <si>
    <t>M-M-00041987-I</t>
  </si>
  <si>
    <t>OP20220318P002638</t>
  </si>
  <si>
    <t>Khairulnidzam Bin Mohd Rashid</t>
  </si>
  <si>
    <t>M-M-00041890-S1</t>
  </si>
  <si>
    <t>Zaitiakma Binti Ab Rahman</t>
  </si>
  <si>
    <t>OP20220317P005167</t>
  </si>
  <si>
    <t>M-M-00041987-C3</t>
  </si>
  <si>
    <t>Aufa Hafiya Binti Zamzami Musy</t>
  </si>
  <si>
    <t>OP20220311P003925</t>
  </si>
  <si>
    <t>Muhamad Nizam Bin Abu Bakar</t>
  </si>
  <si>
    <t>M-M-00041990-S1</t>
  </si>
  <si>
    <t>Norfarah Waheda Binti Yusoff</t>
  </si>
  <si>
    <t>OP20220316P004666</t>
  </si>
  <si>
    <t>Syed Noor Pernama Bin Syed Idr</t>
  </si>
  <si>
    <t>M-M-A1414025-C3</t>
  </si>
  <si>
    <t>Syed Muhammad Hasifdani Bin Sy</t>
  </si>
  <si>
    <t>OP20220311P001059</t>
  </si>
  <si>
    <t>OP20220315P006560</t>
  </si>
  <si>
    <t>OP20220318P001906</t>
  </si>
  <si>
    <t>MOHAMED AZRIN BIN ABDUL WAHEED</t>
  </si>
  <si>
    <t>00054751-I</t>
  </si>
  <si>
    <t>OP20220318P002640</t>
  </si>
  <si>
    <t>M-M-00041890-C1</t>
  </si>
  <si>
    <t>Muhammad Khalish Aryan Bin Kha</t>
  </si>
  <si>
    <t>OP20220316P005138</t>
  </si>
  <si>
    <t>OP20220318P004047</t>
  </si>
  <si>
    <t>Mohd Zairin Effendy Bin Zainal</t>
  </si>
  <si>
    <t>M-M-A3197263-I</t>
  </si>
  <si>
    <t>OP20220305P000231</t>
  </si>
  <si>
    <t>M-M-A2306424-I</t>
  </si>
  <si>
    <t>OP20220317P006408</t>
  </si>
  <si>
    <t>OP20220316P002905</t>
  </si>
  <si>
    <t>M-M-A1630427-S1</t>
  </si>
  <si>
    <t>Najdah Bt Darus</t>
  </si>
  <si>
    <t>OP20220314P004003</t>
  </si>
  <si>
    <t>TMF00047900-S1</t>
  </si>
  <si>
    <t>NUR IKHMAR @ NAJMEEN BINTI AYO</t>
  </si>
  <si>
    <t>OP20220313P000999</t>
  </si>
  <si>
    <t>OP20220313P001001</t>
  </si>
  <si>
    <t>OP20220316P003073</t>
  </si>
  <si>
    <t>MUHAMMAD IQBAL BIN MOHD NIZAM</t>
  </si>
  <si>
    <t>00045137-I</t>
  </si>
  <si>
    <t>OP20220316P003102</t>
  </si>
  <si>
    <t>M-M-7123249-S1</t>
  </si>
  <si>
    <t>Bibi Bt Hashim</t>
  </si>
  <si>
    <t>OP20220313P001763</t>
  </si>
  <si>
    <t>Md. Rodzi Bin Ismail</t>
  </si>
  <si>
    <t>M-M-A1855192-I</t>
  </si>
  <si>
    <t>OP20220314P006042</t>
  </si>
  <si>
    <t>Nur Shafinaz Binti Rahim</t>
  </si>
  <si>
    <t>M-M-00040720-C1</t>
  </si>
  <si>
    <t>Muhammad Asnawi Syahmi Bin Moh</t>
  </si>
  <si>
    <t>OP20220316P002241</t>
  </si>
  <si>
    <t>860117-02-5309-I</t>
  </si>
  <si>
    <t>OP20220314P006205</t>
  </si>
  <si>
    <t>M-M-00040720-C2</t>
  </si>
  <si>
    <t>Muhammad Aqil Zafran Bin Mohd</t>
  </si>
  <si>
    <t>OP20220319P002607</t>
  </si>
  <si>
    <t>Khalim Bin Razali</t>
  </si>
  <si>
    <t>M-M-720224-10-5051-I</t>
  </si>
  <si>
    <t>OP20220316P001255</t>
  </si>
  <si>
    <t>OP20220318P002689</t>
  </si>
  <si>
    <t>860312-26-5199-S1</t>
  </si>
  <si>
    <t>Nuralia Binti Rozadin</t>
  </si>
  <si>
    <t>OP20220318P003990</t>
  </si>
  <si>
    <t>M-M-A0612339-I</t>
  </si>
  <si>
    <t>OP20220316P006648</t>
  </si>
  <si>
    <t>M-M-00040720-I</t>
  </si>
  <si>
    <t>OP20220314P004707</t>
  </si>
  <si>
    <t>Anuar Bin Jumri</t>
  </si>
  <si>
    <t>M-M-UA1561227-I</t>
  </si>
  <si>
    <t>OP20220316P006649</t>
  </si>
  <si>
    <t>OP20220316P006652</t>
  </si>
  <si>
    <t>M-M-00040720-C3</t>
  </si>
  <si>
    <t>Muhammad Adib Faqih Naufal Bin</t>
  </si>
  <si>
    <t>OP20220318P003992</t>
  </si>
  <si>
    <t>OP20220316P006655</t>
  </si>
  <si>
    <t>M-M-00040720-S2</t>
  </si>
  <si>
    <t>Mohd Faizal Bin Musa</t>
  </si>
  <si>
    <t>OP20220316P006658</t>
  </si>
  <si>
    <t>OP20220318P004037</t>
  </si>
  <si>
    <t>M-M-A0612339-C4</t>
  </si>
  <si>
    <t>Nurhani Fairuz Bt Mohd Badrol</t>
  </si>
  <si>
    <t>OP20220316P002280</t>
  </si>
  <si>
    <t>Azman Helmi Bin Ahmad</t>
  </si>
  <si>
    <t>00046569-I</t>
  </si>
  <si>
    <t>KLINIK JAAYA</t>
  </si>
  <si>
    <t>OP20220314P003931</t>
  </si>
  <si>
    <t>860415-35-5349-C3</t>
  </si>
  <si>
    <t>Muhammad Aakif Bin Azizan</t>
  </si>
  <si>
    <t>OP20220317P003730</t>
  </si>
  <si>
    <t>Mahafiz Bin Md Halim</t>
  </si>
  <si>
    <t>M-M-00040371-C2</t>
  </si>
  <si>
    <t>Nur Irdina Humaira Binti Mahaf</t>
  </si>
  <si>
    <t>OP20220313P001942</t>
  </si>
  <si>
    <t>M-M-00041895-C1</t>
  </si>
  <si>
    <t>NUR ARINA HAIFAA BINTI MD ASHR</t>
  </si>
  <si>
    <t>OP20220317P003763</t>
  </si>
  <si>
    <t>M-M-00040371-I</t>
  </si>
  <si>
    <t>OP20220315P005621</t>
  </si>
  <si>
    <t>Mohd Amirul Anwar Bin Ibaharin</t>
  </si>
  <si>
    <t>00043966-I</t>
  </si>
  <si>
    <t>OP20220319P003446</t>
  </si>
  <si>
    <t>M-M-A0327360-I</t>
  </si>
  <si>
    <t>OP20220315P003049</t>
  </si>
  <si>
    <t>00046695-C1</t>
  </si>
  <si>
    <t>Muhamad Faleeq Bin Mohamad Fai</t>
  </si>
  <si>
    <t>OP20220314P002249</t>
  </si>
  <si>
    <t>OP20220317P000161</t>
  </si>
  <si>
    <t>OP20220315P002710</t>
  </si>
  <si>
    <t>Azman Bin Saad</t>
  </si>
  <si>
    <t>M-M-7117484-I</t>
  </si>
  <si>
    <t>OP20220319P000249</t>
  </si>
  <si>
    <t>OP20220315P004538</t>
  </si>
  <si>
    <t>Mohamad Reza Bin Mohamad Tahir</t>
  </si>
  <si>
    <t>M-M-690814-10-5145-I</t>
  </si>
  <si>
    <t>OP20220315P004548</t>
  </si>
  <si>
    <t>M-M-690814-10-5145-S2</t>
  </si>
  <si>
    <t>SUHAIDA BINTI SAHARUDIN</t>
  </si>
  <si>
    <t>OP20220313P003137</t>
  </si>
  <si>
    <t>Noor Awani Binti Zahari</t>
  </si>
  <si>
    <t>841122-03-5014-C4</t>
  </si>
  <si>
    <t>Muhammad Adam Rizqi Bin Mohama</t>
  </si>
  <si>
    <t>OP20220318P005435</t>
  </si>
  <si>
    <t>841122-03-5014-I</t>
  </si>
  <si>
    <t>OP20220317P001633</t>
  </si>
  <si>
    <t>Muhammad Nur Fitri Bin Zaini</t>
  </si>
  <si>
    <t>00044310-C2</t>
  </si>
  <si>
    <t>Aqif Zulhilmi Bin Muhammad Nur</t>
  </si>
  <si>
    <t>EB1109032247449</t>
  </si>
  <si>
    <t>OP20220315P006333</t>
  </si>
  <si>
    <t>Mohamed Niza Bin Hani</t>
  </si>
  <si>
    <t>M-M-7011890-I</t>
  </si>
  <si>
    <t>M-M-7011890-S1</t>
  </si>
  <si>
    <t>UMI KALTHOM BINTI AHMAD SHAFAW</t>
  </si>
  <si>
    <t>OP20220315P006269</t>
  </si>
  <si>
    <t>OP20220319P003900</t>
  </si>
  <si>
    <t>Mohd Azuan Bin Mohd Ramli</t>
  </si>
  <si>
    <t>00044819-C1</t>
  </si>
  <si>
    <t>MUHAMMAD SALAHUDDIN BIN MOHD A</t>
  </si>
  <si>
    <t>OP20220319P003905</t>
  </si>
  <si>
    <t>00044819-C2</t>
  </si>
  <si>
    <t>MARYAM SOFIYA BINTI MOHD AZUAN</t>
  </si>
  <si>
    <t>OP20220314P001491</t>
  </si>
  <si>
    <t>Norhayati Binti Ab Latif</t>
  </si>
  <si>
    <t>801013-03-5246-I</t>
  </si>
  <si>
    <t>OP20220316P001067</t>
  </si>
  <si>
    <t>801013-03-5246-C3</t>
  </si>
  <si>
    <t>Muhammad Hazmi Iman Bin Ruslan</t>
  </si>
  <si>
    <t>OP20220313P000225</t>
  </si>
  <si>
    <t>Mohd Yusoff Bin Sulaiman</t>
  </si>
  <si>
    <t>M-M-7065570-S1</t>
  </si>
  <si>
    <t>Nariza Bt. A. Wahab</t>
  </si>
  <si>
    <t>OP20220316P001218</t>
  </si>
  <si>
    <t>801013-03-5246-C5</t>
  </si>
  <si>
    <t>Muhammad Hazwan Israq Bin Rusl</t>
  </si>
  <si>
    <t>OP20220311P004960</t>
  </si>
  <si>
    <t>OP20220314P003597</t>
  </si>
  <si>
    <t>Hafizee Bin Mohd Noor</t>
  </si>
  <si>
    <t>M-M-A3121765-S1</t>
  </si>
  <si>
    <t>Norbaya Binti Mohd</t>
  </si>
  <si>
    <t>EB0909032247721</t>
  </si>
  <si>
    <t>Muhamad Zaini Bin Mahamad Sari</t>
  </si>
  <si>
    <t>00045080-S1</t>
  </si>
  <si>
    <t>Nur Hasmi Binti Abdul Multalib</t>
  </si>
  <si>
    <t>OP20220315P002834</t>
  </si>
  <si>
    <t>Muhammad Syukri Bin Abdullah</t>
  </si>
  <si>
    <t>M-M-00041857-C1</t>
  </si>
  <si>
    <t>AYRA SOFEA BINTI MUHAMMAD SYUK</t>
  </si>
  <si>
    <t>OP20220315P002838</t>
  </si>
  <si>
    <t>M-M-00041857-C2</t>
  </si>
  <si>
    <t>Aufa Safaraz Bin Muhammad Syuk</t>
  </si>
  <si>
    <t>OP20220317P005676</t>
  </si>
  <si>
    <t>OP20220314P006148</t>
  </si>
  <si>
    <t>Muhammad Firdaus Bin Mat Amin</t>
  </si>
  <si>
    <t>M-M-00041854-S1</t>
  </si>
  <si>
    <t>Nur Enne Wahid</t>
  </si>
  <si>
    <t>OP20220316P003402</t>
  </si>
  <si>
    <t>Noor Lia Binti Hussin</t>
  </si>
  <si>
    <t>750727-01-6808-I</t>
  </si>
  <si>
    <t>OP20220315P002836</t>
  </si>
  <si>
    <t>M-M-00041857-C3</t>
  </si>
  <si>
    <t>Ariq Shaqeel Bin Muhammad Syuk</t>
  </si>
  <si>
    <t>OP20220315P003957</t>
  </si>
  <si>
    <t>EB0715032248991</t>
  </si>
  <si>
    <t>OP20220318P005175</t>
  </si>
  <si>
    <t>OP20220317P001814</t>
  </si>
  <si>
    <t>OP20220317P000809</t>
  </si>
  <si>
    <t>801013-03-5246-S1</t>
  </si>
  <si>
    <t>Ruslan Bin Selamat</t>
  </si>
  <si>
    <t>OP20220317P001782</t>
  </si>
  <si>
    <t>OP20220317P000810</t>
  </si>
  <si>
    <t>801013-03-5246-C4</t>
  </si>
  <si>
    <t>Muhammad Hazim Ikhwan</t>
  </si>
  <si>
    <t>EB0909032247759</t>
  </si>
  <si>
    <t>OP20220315P001717</t>
  </si>
  <si>
    <t>Mohd Azrin bin Abdul Razak</t>
  </si>
  <si>
    <t>830723-14-5389-C4</t>
  </si>
  <si>
    <t>Ahmad El Hariz Bin Mohd Azrin</t>
  </si>
  <si>
    <t>OP20220313P002072</t>
  </si>
  <si>
    <t>M-M-00041905-C1</t>
  </si>
  <si>
    <t>Nur Amni Mardiyah Binti Mohd N</t>
  </si>
  <si>
    <t>OP20220318P002409</t>
  </si>
  <si>
    <t>NORAZWIN BINTI ROSMAN</t>
  </si>
  <si>
    <t>00054743-I</t>
  </si>
  <si>
    <t>OP20220317P005021</t>
  </si>
  <si>
    <t>Marina Binti Mohd Idros</t>
  </si>
  <si>
    <t>M-M-00039256-I</t>
  </si>
  <si>
    <t>OP20220314P001635</t>
  </si>
  <si>
    <t>00043618-S1</t>
  </si>
  <si>
    <t>Haznida Binti Azhari @ Adnan</t>
  </si>
  <si>
    <t>OP20220315P001254</t>
  </si>
  <si>
    <t>M-M-A3121765-C1</t>
  </si>
  <si>
    <t>Muhammad Aiman Haziq B Hafizee</t>
  </si>
  <si>
    <t>OP20220315P001217</t>
  </si>
  <si>
    <t>OP20220318P001500</t>
  </si>
  <si>
    <t>Muhamad Fadli Bin Abu Bakar</t>
  </si>
  <si>
    <t>M-M-00041909-S1</t>
  </si>
  <si>
    <t>Nora Binti Ismail</t>
  </si>
  <si>
    <t>OP20220315P003207</t>
  </si>
  <si>
    <t>840715-06-5599-C2</t>
  </si>
  <si>
    <t>Mohamad Aiman Harith Bin Moham</t>
  </si>
  <si>
    <t>OP20220317P004469</t>
  </si>
  <si>
    <t>Azrin Bin Ahmad</t>
  </si>
  <si>
    <t>M-M-00039249-I</t>
  </si>
  <si>
    <t>OP20220317P002614</t>
  </si>
  <si>
    <t>Mohd Hasrul Bin Abu Hassan</t>
  </si>
  <si>
    <t>00043627-I</t>
  </si>
  <si>
    <t>OP20220317P004379</t>
  </si>
  <si>
    <t>M-M-A1615887-C2</t>
  </si>
  <si>
    <t>Sri Nithya Nair</t>
  </si>
  <si>
    <t>OP20220316P005398</t>
  </si>
  <si>
    <t>Mohd Tariq Bin Mesari</t>
  </si>
  <si>
    <t>00044461-C3</t>
  </si>
  <si>
    <t>Nur Zahira Humaira Binti Mohd</t>
  </si>
  <si>
    <t>OP20220315P005998</t>
  </si>
  <si>
    <t>M-M-6770406-I</t>
  </si>
  <si>
    <t>OP20220313P001910</t>
  </si>
  <si>
    <t>OP20220316P000565</t>
  </si>
  <si>
    <t>WAN NOREHAN BINTI WAN ABDULLAH</t>
  </si>
  <si>
    <t>00012032-I</t>
  </si>
  <si>
    <t>Mathadir Bin Malik</t>
  </si>
  <si>
    <t>M-M-00040247-C3</t>
  </si>
  <si>
    <t>Muhammad Arryan Zhafran Bin Ma</t>
  </si>
  <si>
    <t>OP20220315P005704</t>
  </si>
  <si>
    <t>Mohd Azhari Bin Samdin</t>
  </si>
  <si>
    <t>M-M-00039015-C1</t>
  </si>
  <si>
    <t>Nur Alisha Qaisara Binti Mohd</t>
  </si>
  <si>
    <t>OP20220314P003870</t>
  </si>
  <si>
    <t>OP20220315P005174</t>
  </si>
  <si>
    <t>Muhammad Hafiz Bin Muin</t>
  </si>
  <si>
    <t>M-M-00039933-S1</t>
  </si>
  <si>
    <t>Izawati Binti Roslan</t>
  </si>
  <si>
    <t>OP20220313P002035</t>
  </si>
  <si>
    <t>OP20220317P005531</t>
  </si>
  <si>
    <t>Azizol Bin Mohd Ajis</t>
  </si>
  <si>
    <t>860301-43-5439-C2</t>
  </si>
  <si>
    <t>Muhammad Amsyar Bin Azizol</t>
  </si>
  <si>
    <t>OP20220317P004994</t>
  </si>
  <si>
    <t>00046007-C2</t>
  </si>
  <si>
    <t>Muhammad Arif Suhail Bin Mohd</t>
  </si>
  <si>
    <t>M-M-00039247-S1</t>
  </si>
  <si>
    <t>SUZIEANA BINTI ISMAIL</t>
  </si>
  <si>
    <t>OP20220315P004837</t>
  </si>
  <si>
    <t>OP20220313P001918</t>
  </si>
  <si>
    <t>OP20220313P001915</t>
  </si>
  <si>
    <t>00046007-C4</t>
  </si>
  <si>
    <t>Anas Suhail Bin Mohd Anis</t>
  </si>
  <si>
    <t>OP20220316P003294</t>
  </si>
  <si>
    <t>Ismahalil Bin Aply</t>
  </si>
  <si>
    <t>M-M-U750226-01-5057-C5</t>
  </si>
  <si>
    <t>MUHAMMAD IKHWAN BIN ISMAHALIL</t>
  </si>
  <si>
    <t>OP20220314P005233</t>
  </si>
  <si>
    <t>OP20220315P003932</t>
  </si>
  <si>
    <t>OP20220311P006072</t>
  </si>
  <si>
    <t>OP20220316P006097</t>
  </si>
  <si>
    <t>Mohd Din Bin Alias</t>
  </si>
  <si>
    <t>M-M-730405-01-6495-I</t>
  </si>
  <si>
    <t>KLINIK BERJAYA MEDIC</t>
  </si>
  <si>
    <t>OP20220317P004483</t>
  </si>
  <si>
    <t>Mohd Azahaari Bin Abu Ansan</t>
  </si>
  <si>
    <t>00044107-C2</t>
  </si>
  <si>
    <t>Dania Aafiyah Binti Mohd Azaha</t>
  </si>
  <si>
    <t>OP20220316P003409</t>
  </si>
  <si>
    <t>00046963-C5</t>
  </si>
  <si>
    <t>IMAAN NOAH BIN MUHAMMAD FIRDAU</t>
  </si>
  <si>
    <t>OP20220319P000168</t>
  </si>
  <si>
    <t>OP20220315P000882</t>
  </si>
  <si>
    <t>EB0509032247006</t>
  </si>
  <si>
    <t>OP20220319P004222</t>
  </si>
  <si>
    <t>OP20220315P004082</t>
  </si>
  <si>
    <t>EB1507032284024</t>
  </si>
  <si>
    <t>M-M-A1525709-C4</t>
  </si>
  <si>
    <t>Danial Afiq Bin Amir Hamzah</t>
  </si>
  <si>
    <t>Thamotharan a/l Muthusamy</t>
  </si>
  <si>
    <t>00013186-I</t>
  </si>
  <si>
    <t>OP20220303P002819</t>
  </si>
  <si>
    <t>OP20220315P004364</t>
  </si>
  <si>
    <t>M-M-00040058-S1</t>
  </si>
  <si>
    <t>Julaila Binti Mazlan</t>
  </si>
  <si>
    <t>OP20220312P001459</t>
  </si>
  <si>
    <t>OP20220317P005340</t>
  </si>
  <si>
    <t>OP20220317P000970</t>
  </si>
  <si>
    <t>Nik Mohd Hirzi Bin Nik Hamdan</t>
  </si>
  <si>
    <t>M-M-00041846-S1</t>
  </si>
  <si>
    <t>Nurulhuda Binti Addenan</t>
  </si>
  <si>
    <t>EB1007032246478</t>
  </si>
  <si>
    <t>OP20220316P000668</t>
  </si>
  <si>
    <t>OP20220316P002095</t>
  </si>
  <si>
    <t>Ahmad Farhan Bin Hishamuddin</t>
  </si>
  <si>
    <t>00046081-S1</t>
  </si>
  <si>
    <t>Nur Atikah Aisyah Binti Ibrahi</t>
  </si>
  <si>
    <t>OP20220313P002895</t>
  </si>
  <si>
    <t>OP20220313P003106</t>
  </si>
  <si>
    <t>M-M-00041884-C6</t>
  </si>
  <si>
    <t>Muhammad Fahmi Aryan Bin Mohd</t>
  </si>
  <si>
    <t>OP20220316P004945</t>
  </si>
  <si>
    <t>811103-04-5498-S1</t>
  </si>
  <si>
    <t>Mohd Shahril Bin Abd Rahim</t>
  </si>
  <si>
    <t>OP20220318P002967</t>
  </si>
  <si>
    <t>OP20220314P001456</t>
  </si>
  <si>
    <t>Muhammad Hasrul Bin Ahmad Yunu</t>
  </si>
  <si>
    <t>00045800-I</t>
  </si>
  <si>
    <t>OP20220312P004007</t>
  </si>
  <si>
    <t>OP20220314P001328</t>
  </si>
  <si>
    <t>Wan Mohammad Khairi Bin Wan Is</t>
  </si>
  <si>
    <t>M-M-00041897-I</t>
  </si>
  <si>
    <t>OP20220317P001159</t>
  </si>
  <si>
    <t>Aidah Bte Mohd Basar</t>
  </si>
  <si>
    <t>M-M-A1336915-S1</t>
  </si>
  <si>
    <t>Roslee Bin Hajis</t>
  </si>
  <si>
    <t>OP20220314P000309</t>
  </si>
  <si>
    <t>OP20220314P001376</t>
  </si>
  <si>
    <t>M-M-00041897-C1</t>
  </si>
  <si>
    <t>Wan Nurkhairunnisa' Binti Wan</t>
  </si>
  <si>
    <t>OP20220314P000308</t>
  </si>
  <si>
    <t>M-M-00041884-I</t>
  </si>
  <si>
    <t>OP20220312P000116</t>
  </si>
  <si>
    <t>Haslina Binti Ishak</t>
  </si>
  <si>
    <t>M-M-U760802-01-6250-I</t>
  </si>
  <si>
    <t>OP20220314P001596</t>
  </si>
  <si>
    <t>Mohd Nabli Bin Muhamad</t>
  </si>
  <si>
    <t>841003-11-5409-C3</t>
  </si>
  <si>
    <t>Hanis Zalikha Binti Mohd Nabli</t>
  </si>
  <si>
    <t>Zunaidi Bin Che Hassan</t>
  </si>
  <si>
    <t>M-M-A1103047-S1</t>
  </si>
  <si>
    <t>Marina Binti Mohamed</t>
  </si>
  <si>
    <t>M-M-A1103047-I</t>
  </si>
  <si>
    <t>OP20220311P005253</t>
  </si>
  <si>
    <t>Zulkifli Bin Ahmad</t>
  </si>
  <si>
    <t>M-M-A2450413-S1</t>
  </si>
  <si>
    <t>Alina Bt Rosdan</t>
  </si>
  <si>
    <t>EB1409032284552</t>
  </si>
  <si>
    <t>M-M-A1093197-S1</t>
  </si>
  <si>
    <t>Hanida Mazwin Bt Badaruddin</t>
  </si>
  <si>
    <t>OP20220317P001831</t>
  </si>
  <si>
    <t>Muhammad Anuar Bin Abdullah</t>
  </si>
  <si>
    <t>00046474-S1</t>
  </si>
  <si>
    <t>Norzulaikha Bt Shaari</t>
  </si>
  <si>
    <t>OP20220317P000771</t>
  </si>
  <si>
    <t>M-M-A1640960-I</t>
  </si>
  <si>
    <t>OP20220315P006598</t>
  </si>
  <si>
    <t>Mohd Syarafuddin Bin Shafii</t>
  </si>
  <si>
    <t>M-M-00041978-I</t>
  </si>
  <si>
    <t>OP20220318P005736</t>
  </si>
  <si>
    <t>Mohd Farhan bin Masrum</t>
  </si>
  <si>
    <t>M-M-00041904-C4</t>
  </si>
  <si>
    <t>Nur Daaliya Sofiyya Bt Mohd Fa</t>
  </si>
  <si>
    <t>OP20220314P005590</t>
  </si>
  <si>
    <t>OP20220315P001669</t>
  </si>
  <si>
    <t>OP20220315P001636</t>
  </si>
  <si>
    <t>OP20220315P003468</t>
  </si>
  <si>
    <t>Mohd Nasharulhisham Bin Mohd N</t>
  </si>
  <si>
    <t>00038737-C1</t>
  </si>
  <si>
    <t>Nur Syahirah Binti Mohd Nashar</t>
  </si>
  <si>
    <t>OP20220316P001024</t>
  </si>
  <si>
    <t>00038737-I</t>
  </si>
  <si>
    <t>OP20220314P003833</t>
  </si>
  <si>
    <t>M-M-00041819-I</t>
  </si>
  <si>
    <t>OP20220318P002644</t>
  </si>
  <si>
    <t>Khairani Binti Ramli</t>
  </si>
  <si>
    <t>00016987-C1</t>
  </si>
  <si>
    <t>Raja Muhammad Idhlan Bin Raja</t>
  </si>
  <si>
    <t>OP20220315P000090</t>
  </si>
  <si>
    <t>OP20220314P001103</t>
  </si>
  <si>
    <t>M-M-A2655729-C7</t>
  </si>
  <si>
    <t>Nurul Adawiyah Binti Mohd Faiz</t>
  </si>
  <si>
    <t>OP20220313P000971</t>
  </si>
  <si>
    <t>OP20220315P000608</t>
  </si>
  <si>
    <t>OP20220314P001145</t>
  </si>
  <si>
    <t>M-M-A2655729-I</t>
  </si>
  <si>
    <t>OP20220315P001018</t>
  </si>
  <si>
    <t>M-M-A2655729-C1</t>
  </si>
  <si>
    <t>MUHAMMAD NIZAR IMRAN BIN MOHD</t>
  </si>
  <si>
    <t>OP20220314P001108</t>
  </si>
  <si>
    <t>M-M-A2655729-C8</t>
  </si>
  <si>
    <t>Muhammad Rayyan Asyraf Bin Moh</t>
  </si>
  <si>
    <t>OP20220318P004894</t>
  </si>
  <si>
    <t>OP20220318P004881</t>
  </si>
  <si>
    <t>OP20220314P007105</t>
  </si>
  <si>
    <t>EB0509032247188</t>
  </si>
  <si>
    <t>OP20220318P005790</t>
  </si>
  <si>
    <t>00043002-C2</t>
  </si>
  <si>
    <t>Nur Zehra Adelia Binti Mohd Ze</t>
  </si>
  <si>
    <t>OP20220314P004915</t>
  </si>
  <si>
    <t>M-M-6938878-I</t>
  </si>
  <si>
    <t>OP20220318P005796</t>
  </si>
  <si>
    <t>00043002-C1</t>
  </si>
  <si>
    <t>Nur Zara Adriana Binti Mohd Ze</t>
  </si>
  <si>
    <t>OP20220314P004546</t>
  </si>
  <si>
    <t>OP20220311P006135</t>
  </si>
  <si>
    <t>00037041-C1</t>
  </si>
  <si>
    <t>ARASH ARFAN BIN MOHD SHAHARIN</t>
  </si>
  <si>
    <t>Khairul Amilin Bin Mohamed Yus</t>
  </si>
  <si>
    <t>M-M-00040248-C1</t>
  </si>
  <si>
    <t>KHAYLA NUR HUMAIRA</t>
  </si>
  <si>
    <t>OP20220318P005258</t>
  </si>
  <si>
    <t>Nurlina Binti Anwar</t>
  </si>
  <si>
    <t>840413-10-6148-I</t>
  </si>
  <si>
    <t>OP20220311P005997</t>
  </si>
  <si>
    <t>00037041-S1</t>
  </si>
  <si>
    <t>HARTINI BINTI YUNUS</t>
  </si>
  <si>
    <t>OP20220315P002711</t>
  </si>
  <si>
    <t>Khairuzaman Bin Mohamed</t>
  </si>
  <si>
    <t>00037042-I</t>
  </si>
  <si>
    <t>OP20220314P005951</t>
  </si>
  <si>
    <t>M-M-00041903-C4</t>
  </si>
  <si>
    <t>Falishia Binti Khairul Fazir</t>
  </si>
  <si>
    <t>M-M-A1246860-S1</t>
  </si>
  <si>
    <t>Noorlin Bte Mohd Saad</t>
  </si>
  <si>
    <t>OP20220318P000152</t>
  </si>
  <si>
    <t>Muhamad Nazri Bin Ahmad</t>
  </si>
  <si>
    <t>M-M-LA2071316-S1</t>
  </si>
  <si>
    <t>Suhaibatul Islamiah Bt Mohd Yu</t>
  </si>
  <si>
    <t>OP20220311P004524</t>
  </si>
  <si>
    <t>00037041-C2</t>
  </si>
  <si>
    <t>AISH AIRIEL BIN MOHD SHAHARIN</t>
  </si>
  <si>
    <t>OP20220314P001197</t>
  </si>
  <si>
    <t>M-M-00041951-C3</t>
  </si>
  <si>
    <t>Banafshatul El Erza Binti Mohd</t>
  </si>
  <si>
    <t>OP20220319P002865</t>
  </si>
  <si>
    <t>00045853-S1</t>
  </si>
  <si>
    <t>Nur Azzizat Binti Yusof Aizudd</t>
  </si>
  <si>
    <t>OP20220314P001141</t>
  </si>
  <si>
    <t>Mohd Faizal Bin Zainal Abidin</t>
  </si>
  <si>
    <t>00043580-I</t>
  </si>
  <si>
    <t>OP20220316P001680</t>
  </si>
  <si>
    <t>M-M-6938878-C1</t>
  </si>
  <si>
    <t>Mohammad Hasbullah Bin Abdul R</t>
  </si>
  <si>
    <t>EB0509032247358</t>
  </si>
  <si>
    <t>M-M-A1134223-C4</t>
  </si>
  <si>
    <t>IMAN THAQIF BIN NASARUDDIN @ N</t>
  </si>
  <si>
    <t>OP20220315P003327</t>
  </si>
  <si>
    <t>Siti Nor Maziah Bt Mohd Halmi</t>
  </si>
  <si>
    <t>00048395-I</t>
  </si>
  <si>
    <t>OP20220314P002319</t>
  </si>
  <si>
    <t>OP20220314P003795</t>
  </si>
  <si>
    <t>M-M-760331-01-6376-C7</t>
  </si>
  <si>
    <t>ZUL AMMAR BIN ZULAZLY</t>
  </si>
  <si>
    <t>851002-01-5181-I</t>
  </si>
  <si>
    <t>EB0509032247247</t>
  </si>
  <si>
    <t>OP20220315P005147</t>
  </si>
  <si>
    <t>M-M-UA2015947-S1</t>
  </si>
  <si>
    <t>Anuar Bin Abdul Hamid</t>
  </si>
  <si>
    <t>OP20220314P006672</t>
  </si>
  <si>
    <t>Siti Yasmin@Azura Binti Abdul</t>
  </si>
  <si>
    <t>00037085-S1</t>
  </si>
  <si>
    <t>Mohd Noor B. Bahari</t>
  </si>
  <si>
    <t>OP20220313P001583</t>
  </si>
  <si>
    <t>Rohaya Binti Md Jaafar</t>
  </si>
  <si>
    <t>810602-05-5258-I</t>
  </si>
  <si>
    <t>OP20220315P005290</t>
  </si>
  <si>
    <t>M-M-UA2015947-C3</t>
  </si>
  <si>
    <t>Nurul A'in Zahraa Binti Anuar</t>
  </si>
  <si>
    <t>OP20220317P003191</t>
  </si>
  <si>
    <t>OP20220317P004036</t>
  </si>
  <si>
    <t>Norhidayati Binti Othman @ Bur</t>
  </si>
  <si>
    <t>M-M-00045597-C3</t>
  </si>
  <si>
    <t>FARIS RIZQI BIN AHMAD FAKHRUDD</t>
  </si>
  <si>
    <t>OP20220317P004050</t>
  </si>
  <si>
    <t>M-M-00045597-C1</t>
  </si>
  <si>
    <t>FIRAS AR RAYYAN BIN AHMAD FAKH</t>
  </si>
  <si>
    <t>OP20220317P004086</t>
  </si>
  <si>
    <t>M-M-00045597-C2</t>
  </si>
  <si>
    <t>HANAN NUR RAISHA BINTI AHMAD F</t>
  </si>
  <si>
    <t>OP20220317P004269</t>
  </si>
  <si>
    <t>OP20220317P004288</t>
  </si>
  <si>
    <t>OP20220316P005768</t>
  </si>
  <si>
    <t>Mohamad Yusof Bin Khamis</t>
  </si>
  <si>
    <t>M-M-751225-01-6589-I</t>
  </si>
  <si>
    <t>OP20220314P000608</t>
  </si>
  <si>
    <t>OP20220319P001593</t>
  </si>
  <si>
    <t>Nur Shakira Bt Roslan</t>
  </si>
  <si>
    <t>00047215-C2</t>
  </si>
  <si>
    <t>Noah Mateen Bin Mohd Taufiq</t>
  </si>
  <si>
    <t>OP20220227P003168</t>
  </si>
  <si>
    <t>OP20220313P001900</t>
  </si>
  <si>
    <t>OP20220318P003810</t>
  </si>
  <si>
    <t>Norhafizah Binti Mohamad Hanif</t>
  </si>
  <si>
    <t>M-M-00040490-I</t>
  </si>
  <si>
    <t>OP20220317P006113</t>
  </si>
  <si>
    <t>M-M-A1691665-I</t>
  </si>
  <si>
    <t>OP20220315P006606</t>
  </si>
  <si>
    <t>M-M-00040901-I</t>
  </si>
  <si>
    <t>OP20220311P001796</t>
  </si>
  <si>
    <t>Kamarul Nizam Bin Ismail</t>
  </si>
  <si>
    <t>00044226-S1</t>
  </si>
  <si>
    <t>Noorsamsina Bt Ali Nifpiah</t>
  </si>
  <si>
    <t>Nor Zaniza Binti Amran</t>
  </si>
  <si>
    <t>M-M-00041262-I</t>
  </si>
  <si>
    <t>OP20220311P005510</t>
  </si>
  <si>
    <t>OP20220315P000095</t>
  </si>
  <si>
    <t>M-M-771201-08-6548-S1</t>
  </si>
  <si>
    <t>Shamsudin Bin Sibon</t>
  </si>
  <si>
    <t>OP20220318P002898</t>
  </si>
  <si>
    <t>OP20220315P000059</t>
  </si>
  <si>
    <t>Irwan Muchlis Bin Bualis</t>
  </si>
  <si>
    <t>M-M-00039954-I</t>
  </si>
  <si>
    <t>EB1509032284397</t>
  </si>
  <si>
    <t>OP20220317P006126</t>
  </si>
  <si>
    <t>OP20220315P002804</t>
  </si>
  <si>
    <t>Norbaizura Binti Mohd Nor</t>
  </si>
  <si>
    <t>00037545-I</t>
  </si>
  <si>
    <t>OP20220317P000761</t>
  </si>
  <si>
    <t>OP20220314P002397</t>
  </si>
  <si>
    <t>OP20220319P001634</t>
  </si>
  <si>
    <t>OP20220315P003570</t>
  </si>
  <si>
    <t>OP20220314P001687</t>
  </si>
  <si>
    <t>00041680-C1</t>
  </si>
  <si>
    <t>Muhammad Raziq Zaafarani Bin M</t>
  </si>
  <si>
    <t>OP20220316P002428</t>
  </si>
  <si>
    <t>M-M-00041036-I</t>
  </si>
  <si>
    <t>00037087-I</t>
  </si>
  <si>
    <t>OP20220317P000862</t>
  </si>
  <si>
    <t>Ishraki Shah Bin Suleiman</t>
  </si>
  <si>
    <t>770907-01-6301-S1</t>
  </si>
  <si>
    <t>Marshila Binti Mayidin</t>
  </si>
  <si>
    <t>KLINIK ALAM MEDIC (KELANA JAYA)</t>
  </si>
  <si>
    <t>HAMIDAH BT. HJ. LIMAT</t>
  </si>
  <si>
    <t>00002243-S1</t>
  </si>
  <si>
    <t>MOHD HALIM BIN A. SAMAD</t>
  </si>
  <si>
    <t>EB1507032284029</t>
  </si>
  <si>
    <t>Mohd Ekhram Bin Abdul Ghafar</t>
  </si>
  <si>
    <t>00043998-S1</t>
  </si>
  <si>
    <t>Nur Liyana Farizah Bt Zahri</t>
  </si>
  <si>
    <t>OP20220316P000188</t>
  </si>
  <si>
    <t>OP20220311P001147</t>
  </si>
  <si>
    <t>830905-07-5377-C2</t>
  </si>
  <si>
    <t>MUHAMMAD AMMAR UZAYR BIN MOHAM</t>
  </si>
  <si>
    <t>OP20220318P004464</t>
  </si>
  <si>
    <t>Zati Aqmar Binti Zahari</t>
  </si>
  <si>
    <t>TMF00047360-C1</t>
  </si>
  <si>
    <t>ALYA ZAHIRA BINTI AHMAD MUJAHI</t>
  </si>
  <si>
    <t>830414-01-5222-C1</t>
  </si>
  <si>
    <t>Muhamad Daris Danial Bin Edzwa</t>
  </si>
  <si>
    <t>OP20220316P005051</t>
  </si>
  <si>
    <t>M-M-00042279-I</t>
  </si>
  <si>
    <t>OP20220314P006547</t>
  </si>
  <si>
    <t>Muhammad Bin Sahar</t>
  </si>
  <si>
    <t>800915-05-5209-C6</t>
  </si>
  <si>
    <t>Nur Raisya Imani Binti Muhamma</t>
  </si>
  <si>
    <t>OP20220314P006553</t>
  </si>
  <si>
    <t>800915-05-5209-I</t>
  </si>
  <si>
    <t>Mohd Rizal Bin Aman</t>
  </si>
  <si>
    <t>M-M-771123-08-6453-I</t>
  </si>
  <si>
    <t>OP20220319P003604</t>
  </si>
  <si>
    <t>X690903-10-5657-S1</t>
  </si>
  <si>
    <t>Maizurina Binti Mohamed Yunus</t>
  </si>
  <si>
    <t>OP20220318P003271</t>
  </si>
  <si>
    <t>YUSNOR ARLIZA BINTI MOHD. YUSO</t>
  </si>
  <si>
    <t>M-M-00039869-I</t>
  </si>
  <si>
    <t>OP20220315P003400</t>
  </si>
  <si>
    <t>TMF00047360-S2</t>
  </si>
  <si>
    <t>Ahmad Mujahid Ubaidillah Bin Z</t>
  </si>
  <si>
    <t>OP20220315P001661</t>
  </si>
  <si>
    <t>OP20220315P001665</t>
  </si>
  <si>
    <t>OP20220315P001712</t>
  </si>
  <si>
    <t>830113-07-5088-I</t>
  </si>
  <si>
    <t>OP20220316P001741</t>
  </si>
  <si>
    <t>OP20220316P001723</t>
  </si>
  <si>
    <t>00002243-I</t>
  </si>
  <si>
    <t>EB1507032284045</t>
  </si>
  <si>
    <t>EB1509032284227</t>
  </si>
  <si>
    <t>00047936-I</t>
  </si>
  <si>
    <t>OP20220316P001565</t>
  </si>
  <si>
    <t>00002243-C4</t>
  </si>
  <si>
    <t>MUHAMMAD HARITH BIN MOHD HALIM</t>
  </si>
  <si>
    <t>OP20220317P001387</t>
  </si>
  <si>
    <t>Zainizam Bin Zakaria</t>
  </si>
  <si>
    <t>810603-06-5079-C3</t>
  </si>
  <si>
    <t>MUHAMMAD ZAHIN SAIFUDDIN BIN Z</t>
  </si>
  <si>
    <t>OP20220314P006760</t>
  </si>
  <si>
    <t>00046563-I</t>
  </si>
  <si>
    <t>OP20220314P004323</t>
  </si>
  <si>
    <t>Muhammad Affiq Bin Mohd Rashid</t>
  </si>
  <si>
    <t>M-M-00041735-C2</t>
  </si>
  <si>
    <t>Aafiya Wadhi'ah Binti Muhammad</t>
  </si>
  <si>
    <t>M-M-A0812057-S1</t>
  </si>
  <si>
    <t>Mat Samadi Bin Mat Sahir</t>
  </si>
  <si>
    <t>OP20220314P004334</t>
  </si>
  <si>
    <t>M-M-00041735-S1</t>
  </si>
  <si>
    <t>Rohayu Binti Zohaiman</t>
  </si>
  <si>
    <t>OP20220315P005752</t>
  </si>
  <si>
    <t>OP20220317P005553</t>
  </si>
  <si>
    <t>OP20220318P002719</t>
  </si>
  <si>
    <t>M-M-7491486-S1</t>
  </si>
  <si>
    <t>Norashikin Binti Abd Rahman</t>
  </si>
  <si>
    <t>OP20220317P002256</t>
  </si>
  <si>
    <t>Mohd Rusman Bin Ramlan</t>
  </si>
  <si>
    <t>M-M-00041505-S2</t>
  </si>
  <si>
    <t>Hazlin Binti Othman</t>
  </si>
  <si>
    <t>M-M-00040026-S1</t>
  </si>
  <si>
    <t>Norasikin Binti Nasarudin</t>
  </si>
  <si>
    <t>OP20220316P003806</t>
  </si>
  <si>
    <t>Nur Hani Binti Mansor</t>
  </si>
  <si>
    <t>M-M-00041821-I</t>
  </si>
  <si>
    <t>00047300-I</t>
  </si>
  <si>
    <t>OP20220317P003527</t>
  </si>
  <si>
    <t>830713-04-5376-C1</t>
  </si>
  <si>
    <t>Nur Aqilah Hanim Binti Muhamad</t>
  </si>
  <si>
    <t>OP20220316P002008</t>
  </si>
  <si>
    <t>Mohd Zul Hairi Bin Mohd Zailan</t>
  </si>
  <si>
    <t>M-M-00041270-I</t>
  </si>
  <si>
    <t>OP20220314P002248</t>
  </si>
  <si>
    <t>OP20220316P006273</t>
  </si>
  <si>
    <t>Mawarni Binti Rosle</t>
  </si>
  <si>
    <t>M-M-00040516-I</t>
  </si>
  <si>
    <t>OP20220316P001378</t>
  </si>
  <si>
    <t>M-M-7491486-C1</t>
  </si>
  <si>
    <t>UMMI AIDA BINTI AHMAD KHAIRUDI</t>
  </si>
  <si>
    <t>OP20220314P007110</t>
  </si>
  <si>
    <t>Aiffa Hanum Binti Asha'ri</t>
  </si>
  <si>
    <t>00043195-C3</t>
  </si>
  <si>
    <t>Mohamad Faris Bin Mohamad Faiz</t>
  </si>
  <si>
    <t>OP20220314P003248</t>
  </si>
  <si>
    <t>Mohd Nasyim Bin Rosli</t>
  </si>
  <si>
    <t>870411-08-6267-S1</t>
  </si>
  <si>
    <t>Farah Hannan Binti Mohamad Isa</t>
  </si>
  <si>
    <t>EB1501032283324</t>
  </si>
  <si>
    <t>EB1501032283323</t>
  </si>
  <si>
    <t>EB1501032283322</t>
  </si>
  <si>
    <t>OP20220317P001022</t>
  </si>
  <si>
    <t>Irwani Binti Ibrahim</t>
  </si>
  <si>
    <t>M-M-00039065-S2</t>
  </si>
  <si>
    <t>ZAIFULNIZAM BIN MD ISMAIL</t>
  </si>
  <si>
    <t>OP20220317P000524</t>
  </si>
  <si>
    <t>HUKIZA BINTI HUSSAIN</t>
  </si>
  <si>
    <t>M-M-810307-14-5154-I</t>
  </si>
  <si>
    <t>OP20220315P006735</t>
  </si>
  <si>
    <t>Muhammad Iqbal Bin Md Nor</t>
  </si>
  <si>
    <t>M-M-00039172-C1</t>
  </si>
  <si>
    <t>Maryam Binti Muhammad Iqbal</t>
  </si>
  <si>
    <t>EB0701032246149</t>
  </si>
  <si>
    <t>870411-08-6267-C1</t>
  </si>
  <si>
    <t>Aisyah Safiyyah Binti Mohd Nas</t>
  </si>
  <si>
    <t>EB0701032246146</t>
  </si>
  <si>
    <t>OP20220317P006402</t>
  </si>
  <si>
    <t>OP20220315P005809</t>
  </si>
  <si>
    <t>Shazwani Binti Dzulkefli</t>
  </si>
  <si>
    <t>00044762-I</t>
  </si>
  <si>
    <t>OP20220318P000537</t>
  </si>
  <si>
    <t>OP20220318P000529</t>
  </si>
  <si>
    <t>00043248-C3</t>
  </si>
  <si>
    <t>EMIR DEEDAT BIN MUHAMMAD KAMIL</t>
  </si>
  <si>
    <t>OP20220318P002599</t>
  </si>
  <si>
    <t>Mohd Najmi Bin Mohamad Noor</t>
  </si>
  <si>
    <t>00047006-C1</t>
  </si>
  <si>
    <t>Dianne Nur Inara Binti Mohd Na</t>
  </si>
  <si>
    <t>OP20220315P004023</t>
  </si>
  <si>
    <t>Nasran Ruwaidi Bin Daud</t>
  </si>
  <si>
    <t>M-M-780926-03-5451-I</t>
  </si>
  <si>
    <t>OP20220311P002127</t>
  </si>
  <si>
    <t>HARAZA BINTI AB RAHMAN</t>
  </si>
  <si>
    <t>00012033-S1</t>
  </si>
  <si>
    <t>MOHAMED FAUZI BIN AB. RAHMAN</t>
  </si>
  <si>
    <t>OP20220311P004253</t>
  </si>
  <si>
    <t>OP20220314P004696</t>
  </si>
  <si>
    <t>OP20220312P001119</t>
  </si>
  <si>
    <t>00047006-S1</t>
  </si>
  <si>
    <t>Nurnabila Binti Idris</t>
  </si>
  <si>
    <t>OP20220315P000568</t>
  </si>
  <si>
    <t>KLINIK LEMBAH JAYA</t>
  </si>
  <si>
    <t>OP20220316P005145</t>
  </si>
  <si>
    <t>Mohd Nursolihin Bin Ab Malek</t>
  </si>
  <si>
    <t>M-M-00042266-C3</t>
  </si>
  <si>
    <t>Ahmad Danish Firas Bin Mohd Nu</t>
  </si>
  <si>
    <t>OP20220316P005153</t>
  </si>
  <si>
    <t>M-M-00042266-C4</t>
  </si>
  <si>
    <t>Ahmad Danial Fahim Bin Mohd Nu</t>
  </si>
  <si>
    <t>OP20220314P005416</t>
  </si>
  <si>
    <t>M-M-00042182-C1</t>
  </si>
  <si>
    <t>Muhammad Hadif Bin Mohamad Hiz</t>
  </si>
  <si>
    <t>OP20220314P005288</t>
  </si>
  <si>
    <t>OP20220314P005396</t>
  </si>
  <si>
    <t>M-M-00042182-C2</t>
  </si>
  <si>
    <t>Muhammad Ali Jufri Bin Mohamad</t>
  </si>
  <si>
    <t>OP20220316P005156</t>
  </si>
  <si>
    <t>M-M-00042266-C2</t>
  </si>
  <si>
    <t>Nur Dalili Fathiah Binti Mohd</t>
  </si>
  <si>
    <t>OP20220317P003879</t>
  </si>
  <si>
    <t>M-M-A0657848-I</t>
  </si>
  <si>
    <t>OP20220318P005664</t>
  </si>
  <si>
    <t>Aniza Binti Juki</t>
  </si>
  <si>
    <t>A2097019-C2</t>
  </si>
  <si>
    <t>Nur Adila Zahirah Binti Nor Az</t>
  </si>
  <si>
    <t>OP20220317P000854</t>
  </si>
  <si>
    <t>OP20220316P001568</t>
  </si>
  <si>
    <t>Saiful Akmal Bin Towfek</t>
  </si>
  <si>
    <t>801115-14-5489-S1</t>
  </si>
  <si>
    <t>SITI HASMAH BINTI AYOB</t>
  </si>
  <si>
    <t>OP20220318P000196</t>
  </si>
  <si>
    <t>Mohd Suhaimi Bin Shariff</t>
  </si>
  <si>
    <t>800910-10-5959-I</t>
  </si>
  <si>
    <t>OP20220316P001572</t>
  </si>
  <si>
    <t>801115-14-5489-I</t>
  </si>
  <si>
    <t>800910-10-5959-S2</t>
  </si>
  <si>
    <t>Siti Norhanani Binti Mohd Noor</t>
  </si>
  <si>
    <t>OP20220319P002645</t>
  </si>
  <si>
    <t>OP20220315P004021</t>
  </si>
  <si>
    <t>Siti Salmah Binti Ajan</t>
  </si>
  <si>
    <t>M-M-A2826007-I</t>
  </si>
  <si>
    <t>Rosrita Binti Mohd Yusoff</t>
  </si>
  <si>
    <t>M-M-A2392514-I</t>
  </si>
  <si>
    <t>OP20220314P006043</t>
  </si>
  <si>
    <t>OP20220317P002544</t>
  </si>
  <si>
    <t>OP20220316P003876</t>
  </si>
  <si>
    <t>M-M-A2018795-S1</t>
  </si>
  <si>
    <t>Rohaya Binti Ahmad</t>
  </si>
  <si>
    <t>OP20220315P003691</t>
  </si>
  <si>
    <t>EB1409032284643</t>
  </si>
  <si>
    <t>Hazita Binti Md Arip</t>
  </si>
  <si>
    <t>M-M-A2561133-S1</t>
  </si>
  <si>
    <t>ZAIDI BIN MOHD YUNUS</t>
  </si>
  <si>
    <t>OP20220315P003979</t>
  </si>
  <si>
    <t>851207-14-5166-I</t>
  </si>
  <si>
    <t>OP20220314P004143</t>
  </si>
  <si>
    <t>M-M-A1315957-S1</t>
  </si>
  <si>
    <t>Mohd Wazir Bin Mohd Noh</t>
  </si>
  <si>
    <t>EB1509032284157</t>
  </si>
  <si>
    <t>EB1501032283224</t>
  </si>
  <si>
    <t>OP20220319P000796</t>
  </si>
  <si>
    <t>Nurtaufikiah Binti Che Mohamed</t>
  </si>
  <si>
    <t>TMF00054265-I</t>
  </si>
  <si>
    <t>OP20220315P004018</t>
  </si>
  <si>
    <t>OP20220316P001460</t>
  </si>
  <si>
    <t>OP20220314P004657</t>
  </si>
  <si>
    <t>Ahmad Saifuzie Bin Rashdi</t>
  </si>
  <si>
    <t>00044941-C3</t>
  </si>
  <si>
    <t>Aralyn Arisya Binti Ahmad Saif</t>
  </si>
  <si>
    <t>OP20220313P001378</t>
  </si>
  <si>
    <t>Osman Bin Ismail</t>
  </si>
  <si>
    <t>M-M-A0361508-S1</t>
  </si>
  <si>
    <t>Noor Hafizah Binti Aziz</t>
  </si>
  <si>
    <t>EB0509032247008</t>
  </si>
  <si>
    <t>Anis Adma Binti Nizam</t>
  </si>
  <si>
    <t>00047685-I</t>
  </si>
  <si>
    <t>OP20220318P002768</t>
  </si>
  <si>
    <t>OP20220318P000325</t>
  </si>
  <si>
    <t>OP20220318P003505</t>
  </si>
  <si>
    <t>810907-14-5414-C4</t>
  </si>
  <si>
    <t>Muhammad Firaz Ziqri Bin Muham</t>
  </si>
  <si>
    <t>OP20220314P001126</t>
  </si>
  <si>
    <t>PHYSIO MOBILE (BANDAR BARU BANGI)</t>
  </si>
  <si>
    <t>OP20220317P005646</t>
  </si>
  <si>
    <t>Adibah Binti Abd Manan</t>
  </si>
  <si>
    <t>841020-01-6090-S1</t>
  </si>
  <si>
    <t>Mohd Shah Rizan Bin Ismail</t>
  </si>
  <si>
    <t>OP20220314P000812</t>
  </si>
  <si>
    <t>M-M-A2486935-I</t>
  </si>
  <si>
    <t>Siti Aisyah Binti Abd Rahim</t>
  </si>
  <si>
    <t>00045913-I</t>
  </si>
  <si>
    <t>OP20220318P000688</t>
  </si>
  <si>
    <t>Maz Hiza Nazly Bin Othman</t>
  </si>
  <si>
    <t>TMF00019074-C1</t>
  </si>
  <si>
    <t>MUHAMMAD TAMIM DARY BIN MAZ HI</t>
  </si>
  <si>
    <t>OP20220316P003498</t>
  </si>
  <si>
    <t>Akram Bin Mohd Sharif</t>
  </si>
  <si>
    <t>810716-04-5103-I</t>
  </si>
  <si>
    <t>OP20220316P005790</t>
  </si>
  <si>
    <t>Zam Zurina Binti Pauzan</t>
  </si>
  <si>
    <t>820702-14-5866-I</t>
  </si>
  <si>
    <t>OP20220311P003010</t>
  </si>
  <si>
    <t>M-M-740715-14-5515-I</t>
  </si>
  <si>
    <t>OP20220315P002097</t>
  </si>
  <si>
    <t>00046316-C4</t>
  </si>
  <si>
    <t>Ainul Maisara Binti Zainal</t>
  </si>
  <si>
    <t>OP20220315P002084</t>
  </si>
  <si>
    <t>OP20220315P000296</t>
  </si>
  <si>
    <t>OP20220314P005048</t>
  </si>
  <si>
    <t>EB1007032246413</t>
  </si>
  <si>
    <t>EB1007032246372</t>
  </si>
  <si>
    <t>OP20220315P001673</t>
  </si>
  <si>
    <t>Ruhiyati Nadia Binti Dzulkifli</t>
  </si>
  <si>
    <t>00048196-I</t>
  </si>
  <si>
    <t>OP20220316P006469</t>
  </si>
  <si>
    <t>OP20220316P004864</t>
  </si>
  <si>
    <t>Roslizam Bin Mat Yusof</t>
  </si>
  <si>
    <t>M-M-U730922-08-6125-I</t>
  </si>
  <si>
    <t>OP20220319P000012</t>
  </si>
  <si>
    <t>Zuhaira Binti Hassan</t>
  </si>
  <si>
    <t>721002-14-5650-I</t>
  </si>
  <si>
    <t>POLIKLINIK ZAZALI (SETAPAK)</t>
  </si>
  <si>
    <t>OP20220319P001885</t>
  </si>
  <si>
    <t>M-M-00042394-C2</t>
  </si>
  <si>
    <t>Muhammad Zayne Ar Rayyan Bin M</t>
  </si>
  <si>
    <t>OP20220314P006500</t>
  </si>
  <si>
    <t>Rohana Binti Mutilab</t>
  </si>
  <si>
    <t>00044751-C6</t>
  </si>
  <si>
    <t>Anas Maliq Bin Ahmad Hazli</t>
  </si>
  <si>
    <t>OP20220314P000257</t>
  </si>
  <si>
    <t>OP20220314P003076</t>
  </si>
  <si>
    <t>Norlina Binti Basri</t>
  </si>
  <si>
    <t>M-M-00041252-I</t>
  </si>
  <si>
    <t>OP20220312P003183</t>
  </si>
  <si>
    <t>Nurhana Binti Azhar</t>
  </si>
  <si>
    <t>00044817-I</t>
  </si>
  <si>
    <t>Nurfarahin Binti Zahari</t>
  </si>
  <si>
    <t>TMF00054202-C1</t>
  </si>
  <si>
    <t>NUHA ALEESA BINTI MUHAMAD ZAHI</t>
  </si>
  <si>
    <t>EB1007032246366</t>
  </si>
  <si>
    <t>Massabrina Binti Abdul Ghani</t>
  </si>
  <si>
    <t>00038714-I</t>
  </si>
  <si>
    <t>OP20220315P003708</t>
  </si>
  <si>
    <t>M-M-00041094-S1</t>
  </si>
  <si>
    <t>Muhamad Shafiq B. Sharif</t>
  </si>
  <si>
    <t>OP20220314P005153</t>
  </si>
  <si>
    <t>00044303-S1</t>
  </si>
  <si>
    <t>Mohd Farizudin Bin Ahmad</t>
  </si>
  <si>
    <t>OP20220315P006663</t>
  </si>
  <si>
    <t>Mohd Shahrul Nizam Bin Baki</t>
  </si>
  <si>
    <t>TMF00049690-I</t>
  </si>
  <si>
    <t>OP20220312P003206</t>
  </si>
  <si>
    <t>OP20220314P002116</t>
  </si>
  <si>
    <t>Ramzian Binti Abdul Rahman</t>
  </si>
  <si>
    <t>M-M-00039871-I</t>
  </si>
  <si>
    <t>OP20220315P001458</t>
  </si>
  <si>
    <t>TMF00054202-I</t>
  </si>
  <si>
    <t>OP20220314P003491</t>
  </si>
  <si>
    <t>OP20220315P002227</t>
  </si>
  <si>
    <t>00047329-C5</t>
  </si>
  <si>
    <t>Adellea Charissa Ezzahrah Bint</t>
  </si>
  <si>
    <t>OP20220315P002175</t>
  </si>
  <si>
    <t>00047329-C4</t>
  </si>
  <si>
    <t>Andrea Sofea Ezzahrah Binti Mo</t>
  </si>
  <si>
    <t>OP20220316P002400</t>
  </si>
  <si>
    <t>OP20220313P002613</t>
  </si>
  <si>
    <t>00041152-S1</t>
  </si>
  <si>
    <t>MOHD HAFIZ BIN ABU BAKAR</t>
  </si>
  <si>
    <t>OP20220318P000171</t>
  </si>
  <si>
    <t>OP20220314P003809</t>
  </si>
  <si>
    <t>OP20220315P001490</t>
  </si>
  <si>
    <t>00044751-S1</t>
  </si>
  <si>
    <t>Ahmad Hazli Bin Libasin</t>
  </si>
  <si>
    <t>OP20220311P004628</t>
  </si>
  <si>
    <t>Noor Alyani Binti Mohd Nor</t>
  </si>
  <si>
    <t>M-M-00041229-C2</t>
  </si>
  <si>
    <t>Muhammad Aqiel Asyran Bin Mohd</t>
  </si>
  <si>
    <t>OP20220314P001741</t>
  </si>
  <si>
    <t>M-M-00041229-C4</t>
  </si>
  <si>
    <t>Muhammad Areez Affan Bin Mohd</t>
  </si>
  <si>
    <t>OP20220314P003725</t>
  </si>
  <si>
    <t>KLINIK KELUARGA ILYANA</t>
  </si>
  <si>
    <t>OP20220314P001168</t>
  </si>
  <si>
    <t>Norlailatulqadar Binti Mohamed</t>
  </si>
  <si>
    <t>M-M-820719-07-5622-S1</t>
  </si>
  <si>
    <t>Mohd Sayuti Bin Yusof</t>
  </si>
  <si>
    <t>Siti Nur Hajar Binti Md Repah</t>
  </si>
  <si>
    <t>781101-05-5508-I</t>
  </si>
  <si>
    <t>OP20220315P006240</t>
  </si>
  <si>
    <t>Mohd Hazrul Bin Abdullah</t>
  </si>
  <si>
    <t>M-M-00041157-S1</t>
  </si>
  <si>
    <t>Farrah Umaina Binti Mat Saman</t>
  </si>
  <si>
    <t>OP20220316P002352</t>
  </si>
  <si>
    <t>M-M-00042232-C3</t>
  </si>
  <si>
    <t>Raja Raif Ilyas Bin Raja Shahi</t>
  </si>
  <si>
    <t>OP20220314P006706</t>
  </si>
  <si>
    <t>EB0501032245814</t>
  </si>
  <si>
    <t>Aidil Bin Mahadi</t>
  </si>
  <si>
    <t>790823-01-5481-S1</t>
  </si>
  <si>
    <t>Nurmalihan binti Ali Mohamad</t>
  </si>
  <si>
    <t>Mohd Zaradi Bin Zakaria</t>
  </si>
  <si>
    <t>M-M-681107-03-5315-C5</t>
  </si>
  <si>
    <t>MUHAMMAD UNAYS BIN MOHD ZARADI</t>
  </si>
  <si>
    <t>OP20220314P004560</t>
  </si>
  <si>
    <t>Subramaniam a/l Ponnusamy</t>
  </si>
  <si>
    <t>TMF00001386-I</t>
  </si>
  <si>
    <t>OP20220319P000042</t>
  </si>
  <si>
    <t>OP20220314P002916</t>
  </si>
  <si>
    <t>00043137-C5</t>
  </si>
  <si>
    <t>Husna Nur Hannani Binti Abdul</t>
  </si>
  <si>
    <t>M-M-7176873-C4</t>
  </si>
  <si>
    <t>Nur Bahirah Binti Abd Karim</t>
  </si>
  <si>
    <t>OP20220317P003741</t>
  </si>
  <si>
    <t>Noor Zawawi B Zainil Salleh</t>
  </si>
  <si>
    <t>00026035-I</t>
  </si>
  <si>
    <t>OP20220319P000036</t>
  </si>
  <si>
    <t>811109-14-5078-C2</t>
  </si>
  <si>
    <t>Ayra Syamimi Binti Mohd Azree</t>
  </si>
  <si>
    <t>OP20220319P000035</t>
  </si>
  <si>
    <t>811109-14-5078-C5</t>
  </si>
  <si>
    <t>Aynan Syameen Binti Mohd Azree</t>
  </si>
  <si>
    <t>EB0501032245821</t>
  </si>
  <si>
    <t>OP20220319P000033</t>
  </si>
  <si>
    <t>811109-14-5078-C3</t>
  </si>
  <si>
    <t>Aydin Syamil Bin Mohd Azree Sy</t>
  </si>
  <si>
    <t>OP20220314P002928</t>
  </si>
  <si>
    <t>00043137-S2</t>
  </si>
  <si>
    <t>Juliana Binti Mamat</t>
  </si>
  <si>
    <t>OP20220316P000913</t>
  </si>
  <si>
    <t>EB0509032247238</t>
  </si>
  <si>
    <t>790823-01-5481-C1</t>
  </si>
  <si>
    <t>Aidyn Darwisy Bin Aidil</t>
  </si>
  <si>
    <t>OP20220316P004306</t>
  </si>
  <si>
    <t>OP20220316P002569</t>
  </si>
  <si>
    <t>Nyanaraam Kanaisan</t>
  </si>
  <si>
    <t>TMF00056115-I</t>
  </si>
  <si>
    <t>EB0509032247237</t>
  </si>
  <si>
    <t>790823-01-5481-C3</t>
  </si>
  <si>
    <t>Aidyn Marissa Binti Aidil</t>
  </si>
  <si>
    <t>OP20220314P006012</t>
  </si>
  <si>
    <t>M-M-00040733-S1</t>
  </si>
  <si>
    <t>Nor Aslinda Binti Mohd Salleh</t>
  </si>
  <si>
    <t>OP20220315P006241</t>
  </si>
  <si>
    <t>M-M-00041157-C2</t>
  </si>
  <si>
    <t>Muhammad Aaron Mikhail Bin Moh</t>
  </si>
  <si>
    <t>OP20220317P002714</t>
  </si>
  <si>
    <t>OP20220314P006232</t>
  </si>
  <si>
    <t>Zalina Binti Mat Sih</t>
  </si>
  <si>
    <t>M-M-A2297350-C5</t>
  </si>
  <si>
    <t>Muhammad Nukman Bin Mahyuddin</t>
  </si>
  <si>
    <t>EB0509032247270</t>
  </si>
  <si>
    <t>790823-01-5481-C2</t>
  </si>
  <si>
    <t>Aidyn Danish Bin Aidil</t>
  </si>
  <si>
    <t>OP20220317P002796</t>
  </si>
  <si>
    <t>OP20220314P007050</t>
  </si>
  <si>
    <t>M-M-A2297350-I</t>
  </si>
  <si>
    <t>OP20220317P006386</t>
  </si>
  <si>
    <t>OP20220319P002181</t>
  </si>
  <si>
    <t>Norfadzilah Bte Othman</t>
  </si>
  <si>
    <t>00046982-C3</t>
  </si>
  <si>
    <t>Nur Aafiyah Binti Muhammad Sho</t>
  </si>
  <si>
    <t>OP20220311P001768</t>
  </si>
  <si>
    <t>Ebby Sabillullah Bin Badrol Sh</t>
  </si>
  <si>
    <t>871017-14-5737-I</t>
  </si>
  <si>
    <t>OP20220315P006036</t>
  </si>
  <si>
    <t>OP20220315P005087</t>
  </si>
  <si>
    <t>M-M-780201-01-6827-C2</t>
  </si>
  <si>
    <t>Aina Batrsyia Binti Ahmad Razl</t>
  </si>
  <si>
    <t>OP20220314P003874</t>
  </si>
  <si>
    <t>TMF00053548-I</t>
  </si>
  <si>
    <t>800106-14-5159-S1</t>
  </si>
  <si>
    <t>Nur Hazwani Binti Mohd Latifi</t>
  </si>
  <si>
    <t>OP20220314P001564</t>
  </si>
  <si>
    <t>OP20220316P003934</t>
  </si>
  <si>
    <t>00046982-I</t>
  </si>
  <si>
    <t>OP20220316P003490</t>
  </si>
  <si>
    <t>Ibrahim Bin Kasim</t>
  </si>
  <si>
    <t>00047328-S1</t>
  </si>
  <si>
    <t>IRYANI BINTI ISMAIL</t>
  </si>
  <si>
    <t>OP20220317P003242</t>
  </si>
  <si>
    <t>M-M-780201-01-6827-S1</t>
  </si>
  <si>
    <t>Roslina Binti Yusof</t>
  </si>
  <si>
    <t>OP20220317P003015</t>
  </si>
  <si>
    <t>OP20220317P003003</t>
  </si>
  <si>
    <t>871017-14-5737-S1</t>
  </si>
  <si>
    <t>NUR AISHAH BINTI SHAHRIR</t>
  </si>
  <si>
    <t>OP20220314P001791</t>
  </si>
  <si>
    <t>OP20220314P000933</t>
  </si>
  <si>
    <t>Mohd Fakrolrazzi Bin Mohd Zain</t>
  </si>
  <si>
    <t>C840827-04-5381-S1</t>
  </si>
  <si>
    <t>Farah Amirah Binti Kamaruzaman</t>
  </si>
  <si>
    <t>OP20220315P000601</t>
  </si>
  <si>
    <t>Azizi Bin Kassim</t>
  </si>
  <si>
    <t>M-M-A1315710-I</t>
  </si>
  <si>
    <t>HP1804032217971</t>
  </si>
  <si>
    <t>HP1804032217787</t>
  </si>
  <si>
    <t>M-M-UA2373939-S1</t>
  </si>
  <si>
    <t>NOR AZAMI BIN ROSLI</t>
  </si>
  <si>
    <t>EB1507032283831</t>
  </si>
  <si>
    <t>Wan Hasmemi Binti Wan Ismail</t>
  </si>
  <si>
    <t>M-M-A1292806-I</t>
  </si>
  <si>
    <t>OP20220314P004139</t>
  </si>
  <si>
    <t>M-M-660605-06-5004-S1</t>
  </si>
  <si>
    <t>Rostam Bin Abdul Hashim</t>
  </si>
  <si>
    <t>OP20220319P001940</t>
  </si>
  <si>
    <t>M-M-U770123-11-5352-C4</t>
  </si>
  <si>
    <t>Ihsan Bin Mohamad Asrul</t>
  </si>
  <si>
    <t>OP20220319P002064</t>
  </si>
  <si>
    <t>M-M-U770123-11-5352-C3</t>
  </si>
  <si>
    <t>Asyraf Bin Mohamad Asrul</t>
  </si>
  <si>
    <t>OP20220314P002161</t>
  </si>
  <si>
    <t>M-M-A0209501-I</t>
  </si>
  <si>
    <t>OP20220314P001064</t>
  </si>
  <si>
    <t>OP20220313P002241</t>
  </si>
  <si>
    <t>800113-14-5851-S1</t>
  </si>
  <si>
    <t>Syaridah Erna Bte Jamuri</t>
  </si>
  <si>
    <t>OP20220311P004862</t>
  </si>
  <si>
    <t>OP20220318P001042</t>
  </si>
  <si>
    <t>Suhaimi Bin Mohd Akbar</t>
  </si>
  <si>
    <t>M-M-750731-71-5089-I</t>
  </si>
  <si>
    <t>00045908-C2</t>
  </si>
  <si>
    <t>NUR AISYAH HUMAIRA BINTI MUHAM</t>
  </si>
  <si>
    <t>Rosmahlina Binti Mansor</t>
  </si>
  <si>
    <t>00045211-S1</t>
  </si>
  <si>
    <t>SAMSURI BIN MAT ARIF</t>
  </si>
  <si>
    <t>OP20220314P005597</t>
  </si>
  <si>
    <t>OP20220319P000585</t>
  </si>
  <si>
    <t>00044801-I</t>
  </si>
  <si>
    <t>OP20220319P000564</t>
  </si>
  <si>
    <t>00044801-C4</t>
  </si>
  <si>
    <t>Muhammad Fakhri Rafiif Bin Moh</t>
  </si>
  <si>
    <t>00045908-I</t>
  </si>
  <si>
    <t>00047669-S1</t>
  </si>
  <si>
    <t>Siti Fairouszana Binti Shamsud</t>
  </si>
  <si>
    <t>OP20220317P000462</t>
  </si>
  <si>
    <t>Narisha Husna Binti Kamarudin</t>
  </si>
  <si>
    <t>TMF00055004-I</t>
  </si>
  <si>
    <t>Rahan Beevi Bt Abdul Kadir</t>
  </si>
  <si>
    <t>M-M-A0010152-I</t>
  </si>
  <si>
    <t>OP20220313P002242</t>
  </si>
  <si>
    <t>800113-14-5851-C1</t>
  </si>
  <si>
    <t>Haireen Farhana Binti Hafizulr</t>
  </si>
  <si>
    <t>WMMG07</t>
  </si>
  <si>
    <t>Ahmad Ridzuan Bin Abdul Razak</t>
  </si>
  <si>
    <t>M-M-A2204012-I</t>
  </si>
  <si>
    <t>OP20220319P003575</t>
  </si>
  <si>
    <t>OP20220315P005822</t>
  </si>
  <si>
    <t>Nahariah Binti Maah</t>
  </si>
  <si>
    <t>M-M-A2288497-C1</t>
  </si>
  <si>
    <t>Nabihah Hannan Binti Razaleigh</t>
  </si>
  <si>
    <t>OP20220315P004724</t>
  </si>
  <si>
    <t>Noorainani Ainina Bt Md Noor A</t>
  </si>
  <si>
    <t>00037976-C5</t>
  </si>
  <si>
    <t>QASEH JANNAH</t>
  </si>
  <si>
    <t>OP20220317P002928</t>
  </si>
  <si>
    <t>00045058-C2</t>
  </si>
  <si>
    <t>Aariz Sufi Bin Mohammad Hakimi</t>
  </si>
  <si>
    <t>OP20220318P001605</t>
  </si>
  <si>
    <t>M-M-00038784-C3</t>
  </si>
  <si>
    <t>Yusuf Al Hakim Bin Norhashim</t>
  </si>
  <si>
    <t>OP20220314P002234</t>
  </si>
  <si>
    <t>OP20220315P003483</t>
  </si>
  <si>
    <t>OP20220311P005960</t>
  </si>
  <si>
    <t>OP20220316P001593</t>
  </si>
  <si>
    <t>Nor Dayana Binti Anwar</t>
  </si>
  <si>
    <t>00038720-C1</t>
  </si>
  <si>
    <t>Nor Rania Binti Rahim</t>
  </si>
  <si>
    <t>OP20220311P005961</t>
  </si>
  <si>
    <t>EB1007032246484</t>
  </si>
  <si>
    <t>OP20220317P000136</t>
  </si>
  <si>
    <t>Izzaty Amira Binti Abd Jamil</t>
  </si>
  <si>
    <t>00052826-C1</t>
  </si>
  <si>
    <t>Armel Izabelle Binti Nabil Aiz</t>
  </si>
  <si>
    <t>OP20220314P001764</t>
  </si>
  <si>
    <t>00047931-S1</t>
  </si>
  <si>
    <t>Nur Khadijah Binti Abdul Malek</t>
  </si>
  <si>
    <t>OP20220319P002706</t>
  </si>
  <si>
    <t>00052826-I</t>
  </si>
  <si>
    <t>OP20220319P000215</t>
  </si>
  <si>
    <t>AHMAD KHAIRUL ANNAS BIN MOHAMA</t>
  </si>
  <si>
    <t>M-M-00038926-C1</t>
  </si>
  <si>
    <t>AHMAD DANIYAL BIN AHMAD KHAIRU</t>
  </si>
  <si>
    <t>OP20220311P001718</t>
  </si>
  <si>
    <t>EB1501032283332</t>
  </si>
  <si>
    <t>KHAIROL ANUAR BIN MAT</t>
  </si>
  <si>
    <t>M-M-A0641147-I</t>
  </si>
  <si>
    <t>Mohamad Fadzli Bin Mohaidin</t>
  </si>
  <si>
    <t>M-M-670417-08-5971-S1</t>
  </si>
  <si>
    <t>Sadiah Binti Zaidul</t>
  </si>
  <si>
    <t>OP20220315P006800</t>
  </si>
  <si>
    <t>OP20220315P001482</t>
  </si>
  <si>
    <t>OP20220314P001725</t>
  </si>
  <si>
    <t>Mohd Redzuan Bin Abdul Manaf</t>
  </si>
  <si>
    <t>M-M-U801101-03-6177-I</t>
  </si>
  <si>
    <t>Razidah Binti Abd Rahim</t>
  </si>
  <si>
    <t>710303-14-5132-I</t>
  </si>
  <si>
    <t>OP20220315P005593</t>
  </si>
  <si>
    <t>M-M-U801101-03-6177-C4</t>
  </si>
  <si>
    <t>Raudhah Amani Binti Mohd Redzu</t>
  </si>
  <si>
    <t>710303-14-5132-S1</t>
  </si>
  <si>
    <t>Jalani Bin Hassan</t>
  </si>
  <si>
    <t>OP20220314P003930</t>
  </si>
  <si>
    <t>EB0708032246920</t>
  </si>
  <si>
    <t>EB0708032246869</t>
  </si>
  <si>
    <t>OP20220315P001039</t>
  </si>
  <si>
    <t>Yoshana Binti Omar</t>
  </si>
  <si>
    <t>00038848-S2</t>
  </si>
  <si>
    <t>Muhammad Suhaimi Bin Abdul Rah</t>
  </si>
  <si>
    <t>SHARIFF BIN ABDUL RAHMAN</t>
  </si>
  <si>
    <t>X761231-02-5165-S1</t>
  </si>
  <si>
    <t>SALAMIAH BINTI MOHD GAUS</t>
  </si>
  <si>
    <t>OP20220318P000422</t>
  </si>
  <si>
    <t>OP20220314P001315</t>
  </si>
  <si>
    <t>00038848-I</t>
  </si>
  <si>
    <t>OP20220313P003235</t>
  </si>
  <si>
    <t>X761231-02-5165-I</t>
  </si>
  <si>
    <t>OP20220318P001353</t>
  </si>
  <si>
    <t>Shazrah Ilzam Binti Sirajudin</t>
  </si>
  <si>
    <t>00018237-C3</t>
  </si>
  <si>
    <t>Haziq Shakeel Bin Muhammad Hai</t>
  </si>
  <si>
    <t>OP20220316P000933</t>
  </si>
  <si>
    <t>Mohamed Reza Bin Azzuhri</t>
  </si>
  <si>
    <t>M-M-U750729-08-6105-I</t>
  </si>
  <si>
    <t>M-M-A2014393-C5</t>
  </si>
  <si>
    <t>Aida Najiha Binti Harman</t>
  </si>
  <si>
    <t>OP20220317P001088</t>
  </si>
  <si>
    <t>Saiful Rizam Bin Abdul Razak</t>
  </si>
  <si>
    <t>841027-01-5787-S1</t>
  </si>
  <si>
    <t>Faizatul Anis Binti Mohd Said</t>
  </si>
  <si>
    <t>Meor Shahril Anuar Bin Ahmad R</t>
  </si>
  <si>
    <t>M-M-760731-08-5661-I</t>
  </si>
  <si>
    <t>OP20220317P000390</t>
  </si>
  <si>
    <t>Aimi Bin Mizan</t>
  </si>
  <si>
    <t>M-M-U7308345-I</t>
  </si>
  <si>
    <t>OP20220317P000332</t>
  </si>
  <si>
    <t>Ainur Afiah Binti Burhanordin</t>
  </si>
  <si>
    <t>TMF00055632-I</t>
  </si>
  <si>
    <t>OP20220317P000320</t>
  </si>
  <si>
    <t>TMF00055632-C1</t>
  </si>
  <si>
    <t>NAZRIN ILHAM BIN LUQMAN RAHIMI</t>
  </si>
  <si>
    <t>OP20220314P003475</t>
  </si>
  <si>
    <t>Shahrul Niza Bin Esa</t>
  </si>
  <si>
    <t>M-M-00052704-C4</t>
  </si>
  <si>
    <t>NURADILAH BINTI SHAHRUL NIZA</t>
  </si>
  <si>
    <t>FLEX PHYSIOTHERAPY WAKAF CHE YEH</t>
  </si>
  <si>
    <t>OP20220314P003471</t>
  </si>
  <si>
    <t>M-M-00052704-C3</t>
  </si>
  <si>
    <t>AHMAD ADLAN BIN SHAHRUL NIZA</t>
  </si>
  <si>
    <t>OP20220314P003469</t>
  </si>
  <si>
    <t>M-M-00052704-S1</t>
  </si>
  <si>
    <t>NUR SYAKIRAH ISABEL BINTI ABDU</t>
  </si>
  <si>
    <t>OP20220313P001757</t>
  </si>
  <si>
    <t>Nur Azyyati Anis Binti Azmi</t>
  </si>
  <si>
    <t>831011-14-5182-I</t>
  </si>
  <si>
    <t>OP20220313P001760</t>
  </si>
  <si>
    <t>831011-14-5182-S1</t>
  </si>
  <si>
    <t>Azri Bin Aziz</t>
  </si>
  <si>
    <t>OP20220314P000724</t>
  </si>
  <si>
    <t>OP20220315P002984</t>
  </si>
  <si>
    <t>OP20220313P003299</t>
  </si>
  <si>
    <t>Faizal Bin Abd Rased</t>
  </si>
  <si>
    <t>790917-14-5797-I</t>
  </si>
  <si>
    <t>OP20220314P002898</t>
  </si>
  <si>
    <t>Khairunnisa Binti Abdul Rahman</t>
  </si>
  <si>
    <t>00038762-I</t>
  </si>
  <si>
    <t>OP20220317P005393</t>
  </si>
  <si>
    <t>Zulhilmi Bin Zakariya</t>
  </si>
  <si>
    <t>00045297-I</t>
  </si>
  <si>
    <t>OP20220311P003491</t>
  </si>
  <si>
    <t>OP20220314P004028</t>
  </si>
  <si>
    <t>Amirull-din Bin Jamalud-din</t>
  </si>
  <si>
    <t>M-M-00040335-I</t>
  </si>
  <si>
    <t>OP20220314P005373</t>
  </si>
  <si>
    <t>Seri Diana Norayu Binti Sarchi</t>
  </si>
  <si>
    <t>TMF00054548-I</t>
  </si>
  <si>
    <t>EB1011032248556</t>
  </si>
  <si>
    <t>OP20220314P003861</t>
  </si>
  <si>
    <t>M-M-00040335-C1</t>
  </si>
  <si>
    <t>Zia Zara Zulaikha Binti Amirul</t>
  </si>
  <si>
    <t>M-M-7039139-I</t>
  </si>
  <si>
    <t>Nur A'dilah Zafiran Binti Mohd</t>
  </si>
  <si>
    <t>830426-03-6178-I</t>
  </si>
  <si>
    <t>Azrin Binti Hanafiah</t>
  </si>
  <si>
    <t>M-M-751023-01-5000-I</t>
  </si>
  <si>
    <t>OP20220319P003548</t>
  </si>
  <si>
    <t>Badlishah Bin Mohamed</t>
  </si>
  <si>
    <t>00044934-I</t>
  </si>
  <si>
    <t>OP20220315P002818</t>
  </si>
  <si>
    <t>OP20220313P002160</t>
  </si>
  <si>
    <t>OP20220311P003217</t>
  </si>
  <si>
    <t>OP20220315P006407</t>
  </si>
  <si>
    <t>Mohamad Khairul Bin Azmi</t>
  </si>
  <si>
    <t>TMF00054275-S1</t>
  </si>
  <si>
    <t>NORBAZILAH BINTI ABDUL MUTALIB</t>
  </si>
  <si>
    <t>KLINIK AMAL SITI</t>
  </si>
  <si>
    <t>OP20220315P002514</t>
  </si>
  <si>
    <t>EB1409032284668</t>
  </si>
  <si>
    <t>OP20220315P000728</t>
  </si>
  <si>
    <t>OP20220314P006466</t>
  </si>
  <si>
    <t>M-M-00041213-I</t>
  </si>
  <si>
    <t>OP20220317P003792</t>
  </si>
  <si>
    <t>Lizah Bte Musa</t>
  </si>
  <si>
    <t>M-M-A2568290-I</t>
  </si>
  <si>
    <t>OP20220314P003205</t>
  </si>
  <si>
    <t>Izfarina Azwa Binti Mohd Ali W</t>
  </si>
  <si>
    <t>831104-08-6572-I</t>
  </si>
  <si>
    <t>Mohd Hazim Bin Mohd Tahir</t>
  </si>
  <si>
    <t>M-M-A2124940-S1</t>
  </si>
  <si>
    <t>AZURA BT AHMED HAMBAL</t>
  </si>
  <si>
    <t>OP20220317P003188</t>
  </si>
  <si>
    <t>NUR ROZIANA BINTI ABDUL RAHIM</t>
  </si>
  <si>
    <t>841128-10-6100-I</t>
  </si>
  <si>
    <t>OP20220317P003182</t>
  </si>
  <si>
    <t>841128-10-6100-C2</t>
  </si>
  <si>
    <t>MUHAMMAD RAYYAN MALIQ BIN MOHD</t>
  </si>
  <si>
    <t>OP20220314P000106</t>
  </si>
  <si>
    <t>841128-10-6100-C1</t>
  </si>
  <si>
    <t>MUHAMMAD ZAIM UMAR BIN MOHD ZE</t>
  </si>
  <si>
    <t>OP20220315P003034</t>
  </si>
  <si>
    <t>M-M-A2568290-C3</t>
  </si>
  <si>
    <t>Uwais Al Qarni Bin Jamsari</t>
  </si>
  <si>
    <t>OP20220316P003911</t>
  </si>
  <si>
    <t>841128-10-6100-C3</t>
  </si>
  <si>
    <t>NUR ZEYYANA ROSE BINTI MOHD ZE</t>
  </si>
  <si>
    <t>OP20220316P003909</t>
  </si>
  <si>
    <t>OP20220315P003027</t>
  </si>
  <si>
    <t>Mohd Zaim Bin Mohd Jasmin Just</t>
  </si>
  <si>
    <t>00046011-C4</t>
  </si>
  <si>
    <t>Nur Amani Zinnirah Binti Mohd</t>
  </si>
  <si>
    <t>OP20220317P002087</t>
  </si>
  <si>
    <t>00045240-C2</t>
  </si>
  <si>
    <t>Tan Quinn Xin</t>
  </si>
  <si>
    <t>OP20220315P006940</t>
  </si>
  <si>
    <t>OP20220314P003408</t>
  </si>
  <si>
    <t>OP20220314P004911</t>
  </si>
  <si>
    <t>Muhammad Fizrul Bin Natikun</t>
  </si>
  <si>
    <t>841016-14-5973-I</t>
  </si>
  <si>
    <t>OP20220319P003650</t>
  </si>
  <si>
    <t>Ahmad Fahimy Bin Baharudin</t>
  </si>
  <si>
    <t>M-M-00041652-C5</t>
  </si>
  <si>
    <t>Megat Farish Ikhwan Bin Ahmad</t>
  </si>
  <si>
    <t>OP20220317P002230</t>
  </si>
  <si>
    <t>00046011-C5</t>
  </si>
  <si>
    <t>Adib Zayyan Bin Mohd Zaim</t>
  </si>
  <si>
    <t>00046011-C2</t>
  </si>
  <si>
    <t>Zara Nur Arissa Binti Mohd Zai</t>
  </si>
  <si>
    <t>OP20220314P005734</t>
  </si>
  <si>
    <t>OP20220316P000926</t>
  </si>
  <si>
    <t>EB1409032284646</t>
  </si>
  <si>
    <t>OP20220314P005134</t>
  </si>
  <si>
    <t>OP20220316P003017</t>
  </si>
  <si>
    <t>Kairul Nizam Bin Abd Malek</t>
  </si>
  <si>
    <t>M-M-00041650-C2</t>
  </si>
  <si>
    <t>Uthman Mateen Bin Kairul Nizam</t>
  </si>
  <si>
    <t>EB1310032248192</t>
  </si>
  <si>
    <t>00045098-C1</t>
  </si>
  <si>
    <t>NUR SALSABILA IRDINA</t>
  </si>
  <si>
    <t>OP20220317P001601</t>
  </si>
  <si>
    <t>Asrin Yusairi Bin Md Yunus</t>
  </si>
  <si>
    <t>M-M-750505-05-5051-I</t>
  </si>
  <si>
    <t>OP20220314P005070</t>
  </si>
  <si>
    <t>M-M-A0941160-C4</t>
  </si>
  <si>
    <t>Nur Shazwina Binti Ismail</t>
  </si>
  <si>
    <t>OP20220316P003016</t>
  </si>
  <si>
    <t>M-M-00041650-C1</t>
  </si>
  <si>
    <t>Umar Mikhael Bin Kairul Nizam</t>
  </si>
  <si>
    <t>OP20220314P002775</t>
  </si>
  <si>
    <t>M-M-00041650-I</t>
  </si>
  <si>
    <t>OP20220318P003949</t>
  </si>
  <si>
    <t>OP20220314P006201</t>
  </si>
  <si>
    <t>00045217-I</t>
  </si>
  <si>
    <t>OP20220317P005639</t>
  </si>
  <si>
    <t>Md Fauzi Bin Naswir</t>
  </si>
  <si>
    <t>00043221-S1</t>
  </si>
  <si>
    <t>Noor Azralina Binti Zakaria</t>
  </si>
  <si>
    <t>M-M-00041618-I</t>
  </si>
  <si>
    <t>OP20220317P003342</t>
  </si>
  <si>
    <t>00045217-C1</t>
  </si>
  <si>
    <t>WAN AL FATEH BIN WAN MOHD AL-A</t>
  </si>
  <si>
    <t>EB1507032283880</t>
  </si>
  <si>
    <t>Wan Hafizuddin Azhar B. W. Moh</t>
  </si>
  <si>
    <t>TMF00039911-I</t>
  </si>
  <si>
    <t>OP20220317P000987</t>
  </si>
  <si>
    <t>Sharifah Salwani Bt Syed Bahar</t>
  </si>
  <si>
    <t>831212-04-5268-I</t>
  </si>
  <si>
    <t>OP20220318P003836</t>
  </si>
  <si>
    <t>M-M-00039918-C4</t>
  </si>
  <si>
    <t>SOFEA NUR MEDINA BINTI MUHAMAD</t>
  </si>
  <si>
    <t>WPAA1A</t>
  </si>
  <si>
    <t>OP20220314P007188</t>
  </si>
  <si>
    <t>Mohd Fairuz Bin Nadzri</t>
  </si>
  <si>
    <t>00044955-C2</t>
  </si>
  <si>
    <t>Kamalia Syifaa Binti Mohd Fair</t>
  </si>
  <si>
    <t>OP20220314P000900</t>
  </si>
  <si>
    <t>OP20220315P001072</t>
  </si>
  <si>
    <t>OP20220314P006966</t>
  </si>
  <si>
    <t>Abdul Ghani Bin Ann</t>
  </si>
  <si>
    <t>M-M-A1798693-I</t>
  </si>
  <si>
    <t>OP20220315P002117</t>
  </si>
  <si>
    <t>OP20220316P004359</t>
  </si>
  <si>
    <t>Rai Hazizi Bin Ibrahim</t>
  </si>
  <si>
    <t>00044674-S2</t>
  </si>
  <si>
    <t>Nur Fadzillah Binti Mohd Ghaza</t>
  </si>
  <si>
    <t>OP20220317P000506</t>
  </si>
  <si>
    <t>00047561-S1</t>
  </si>
  <si>
    <t>NOR SHAMSINAR BINTI RAZZAI</t>
  </si>
  <si>
    <t>OP20220311P002689</t>
  </si>
  <si>
    <t>EB1109032247571</t>
  </si>
  <si>
    <t>EB1109032247585</t>
  </si>
  <si>
    <t>EB1109032247567</t>
  </si>
  <si>
    <t>OP20220317P002263</t>
  </si>
  <si>
    <t>OP20220318P002394</t>
  </si>
  <si>
    <t>OP20220315P003598</t>
  </si>
  <si>
    <t>Khairol Anuar Bin Samat</t>
  </si>
  <si>
    <t>M-M-00041309-S1</t>
  </si>
  <si>
    <t>Nur Izwani Binti Mohd Shapri</t>
  </si>
  <si>
    <t>OP20220315P006880</t>
  </si>
  <si>
    <t>OP20220316P002366</t>
  </si>
  <si>
    <t>M-M-00041309-I</t>
  </si>
  <si>
    <t>OP20220319P002386</t>
  </si>
  <si>
    <t>OP20220317P002048</t>
  </si>
  <si>
    <t>EB1109032247451</t>
  </si>
  <si>
    <t>EB1109032247464</t>
  </si>
  <si>
    <t>EB1109032247518</t>
  </si>
  <si>
    <t>M-M-U7118096-I</t>
  </si>
  <si>
    <t>EB1109032247546</t>
  </si>
  <si>
    <t>EB1109032247537</t>
  </si>
  <si>
    <t>OP20220314P006742</t>
  </si>
  <si>
    <t>Mohd. Nor Affendi Bin Mohd Nor</t>
  </si>
  <si>
    <t>M-M-A1655857-I</t>
  </si>
  <si>
    <t>OP20220311P005012</t>
  </si>
  <si>
    <t>OP20220311P006560</t>
  </si>
  <si>
    <t>OP20220317P002723</t>
  </si>
  <si>
    <t>OP20220317P004894</t>
  </si>
  <si>
    <t>00043811-C4</t>
  </si>
  <si>
    <t>Dhiya Qaisara Binti Ahmad Syak</t>
  </si>
  <si>
    <t>OP20220317P004893</t>
  </si>
  <si>
    <t>00043811-C5</t>
  </si>
  <si>
    <t>Dhiya Safiya Binti Ahmad Syaki</t>
  </si>
  <si>
    <t>OP20220316P004867</t>
  </si>
  <si>
    <t>OP20220313P002199</t>
  </si>
  <si>
    <t>Hasnul Fazli Bin Md Zain</t>
  </si>
  <si>
    <t>00043445-C7</t>
  </si>
  <si>
    <t>Muhammad Fahimuddin Bin Hasnul</t>
  </si>
  <si>
    <t>OP20220316P005524</t>
  </si>
  <si>
    <t>OP20220319P003466</t>
  </si>
  <si>
    <t>M-M-A1655857-S1</t>
  </si>
  <si>
    <t>Hasnun Binti Osman</t>
  </si>
  <si>
    <t>OP20220317P002724</t>
  </si>
  <si>
    <t>00047534-S2</t>
  </si>
  <si>
    <t>Nur Aziemah Binti Mazlan</t>
  </si>
  <si>
    <t>OP20220315P002362</t>
  </si>
  <si>
    <t>OP20220313P002200</t>
  </si>
  <si>
    <t>Abdul Rahim Bin Mohd Wazir</t>
  </si>
  <si>
    <t>M-M-7081983-I</t>
  </si>
  <si>
    <t>OP20220315P002357</t>
  </si>
  <si>
    <t>M-M-UA3359758-S1</t>
  </si>
  <si>
    <t>Jegatheswary A/p Nageram</t>
  </si>
  <si>
    <t>OP20220318P000236</t>
  </si>
  <si>
    <t>OP20220313P003143</t>
  </si>
  <si>
    <t>00048001-I</t>
  </si>
  <si>
    <t>OP20220313P002041</t>
  </si>
  <si>
    <t>M-M-A1355619-S1</t>
  </si>
  <si>
    <t>Alice A/p Edward Dawson</t>
  </si>
  <si>
    <t>OP20220314P001120</t>
  </si>
  <si>
    <t>OP20220314P004371</t>
  </si>
  <si>
    <t>M-M-A1502462-I</t>
  </si>
  <si>
    <t>OP20220316P001721</t>
  </si>
  <si>
    <t>OP20220316P005676</t>
  </si>
  <si>
    <t>Ahmad Kamal Zazaruddin Bin Zah</t>
  </si>
  <si>
    <t>M-M-760919-08-6033-I</t>
  </si>
  <si>
    <t>OP20220314P006699</t>
  </si>
  <si>
    <t>00043026-I</t>
  </si>
  <si>
    <t>OP20220317P002330</t>
  </si>
  <si>
    <t>Mohamad Faiz Firdauz Bin Moham</t>
  </si>
  <si>
    <t>00044231-I</t>
  </si>
  <si>
    <t>Abd. Rashid Bin Mohd. Raus</t>
  </si>
  <si>
    <t>M-M-A0662285-C1</t>
  </si>
  <si>
    <t>NUR FAIQAH DAYANA BT ABD RASHI</t>
  </si>
  <si>
    <t>OP20220315P006156</t>
  </si>
  <si>
    <t>OP20220315P006201</t>
  </si>
  <si>
    <t>M-M-A2298203-S1</t>
  </si>
  <si>
    <t>USHA RANI A/P K.ANANDA SAPAI</t>
  </si>
  <si>
    <t>OP20220314P004567</t>
  </si>
  <si>
    <t>Saiful Amiruddin Bin Zakaria</t>
  </si>
  <si>
    <t>M-M-771125-08-5489-C5</t>
  </si>
  <si>
    <t>Dhanie Mikhqail Bin Saiful Ami</t>
  </si>
  <si>
    <t>OP20220319P002703</t>
  </si>
  <si>
    <t>OP20220319P002716</t>
  </si>
  <si>
    <t>00043382-C3</t>
  </si>
  <si>
    <t>AISYAH DAMIA BINTI AHMAD HUZAI</t>
  </si>
  <si>
    <t>OP20220314P006100</t>
  </si>
  <si>
    <t>M-M-771125-08-5489-C7</t>
  </si>
  <si>
    <t>Qaisara Marshanda Bt Saiful Am</t>
  </si>
  <si>
    <t>OP20220316P006380</t>
  </si>
  <si>
    <t>Kamarulzaman Bin Md Lope</t>
  </si>
  <si>
    <t>M-M-A1042001-S1</t>
  </si>
  <si>
    <t>CIK AZIMIDA BINTI AZIMI</t>
  </si>
  <si>
    <t>OP20220314P004523</t>
  </si>
  <si>
    <t>M-M-771125-08-5489-S1</t>
  </si>
  <si>
    <t>Emy Binti Mustafa</t>
  </si>
  <si>
    <t>OP20220314P006099</t>
  </si>
  <si>
    <t>M-M-771125-08-5489-C3</t>
  </si>
  <si>
    <t>Danish Haiqal Bin Saiful Amiru</t>
  </si>
  <si>
    <t>OP20220314P006671</t>
  </si>
  <si>
    <t>Muhammad Asri Bin Mohamad Raza</t>
  </si>
  <si>
    <t>00047983-I</t>
  </si>
  <si>
    <t>OP20220311P001210</t>
  </si>
  <si>
    <t>M-M-00042252-S1</t>
  </si>
  <si>
    <t>Natasha Faris Binti Mohd Fazli</t>
  </si>
  <si>
    <t>OP20220315P001069</t>
  </si>
  <si>
    <t>Ahmad Marzuki Bin Puteh Ishak</t>
  </si>
  <si>
    <t>M-M-6932508-I</t>
  </si>
  <si>
    <t>OP20220318P003538</t>
  </si>
  <si>
    <t>OP20220311P005076</t>
  </si>
  <si>
    <t>M-M-00042339-S1</t>
  </si>
  <si>
    <t>Syamsul Arifin Bin Abd Arif</t>
  </si>
  <si>
    <t>OP20220317P006485</t>
  </si>
  <si>
    <t>Muhamad Zulkhairi Bin Samah</t>
  </si>
  <si>
    <t>00053561-I</t>
  </si>
  <si>
    <t>OP20220317P005337</t>
  </si>
  <si>
    <t>00046641-C1</t>
  </si>
  <si>
    <t>Daiyan Thaqif Bin Mohammad Ann</t>
  </si>
  <si>
    <t>OP20220317P005085</t>
  </si>
  <si>
    <t>OP20220314P005873</t>
  </si>
  <si>
    <t>Muhamed Hilmi Bin Juhari</t>
  </si>
  <si>
    <t>00046652-S1</t>
  </si>
  <si>
    <t>Anisah Binti Hamid</t>
  </si>
  <si>
    <t>OP20220317P005100</t>
  </si>
  <si>
    <t>OP20220318P004554</t>
  </si>
  <si>
    <t>Shamshudin Bin Ishak</t>
  </si>
  <si>
    <t>M-M-U730108-08-5507-S1</t>
  </si>
  <si>
    <t>HAFIDA BINTI HARON</t>
  </si>
  <si>
    <t>KLINIK DR. MAANOJ</t>
  </si>
  <si>
    <t>OP20220317P005184</t>
  </si>
  <si>
    <t>OP20220316P002170</t>
  </si>
  <si>
    <t>OP20220316P002162</t>
  </si>
  <si>
    <t>00044390-C2</t>
  </si>
  <si>
    <t>Muhammad Khalis Al Fateh Bin E</t>
  </si>
  <si>
    <t>OP20220316P002160</t>
  </si>
  <si>
    <t>OP20220314P003569</t>
  </si>
  <si>
    <t>KLINIK BHAJAN</t>
  </si>
  <si>
    <t>OP20220315P005325</t>
  </si>
  <si>
    <t>M-M-800702-08-6247-C4</t>
  </si>
  <si>
    <t>Nur Farah Yalina Binti Mohd Fa</t>
  </si>
  <si>
    <t>OP20220311P004750</t>
  </si>
  <si>
    <t>Abdul Razak Bin Yusof</t>
  </si>
  <si>
    <t>M-M-7148659-S1</t>
  </si>
  <si>
    <t>Zaherah Bt Bidin</t>
  </si>
  <si>
    <t>OP20220316P005017</t>
  </si>
  <si>
    <t>Muhammad Amirul Naim Bin Ghaza</t>
  </si>
  <si>
    <t>00047896-C1</t>
  </si>
  <si>
    <t>NUR SYIFAA MAISARAH BINTI MUHA</t>
  </si>
  <si>
    <t>OP20220316P005027</t>
  </si>
  <si>
    <t>00047896-C2</t>
  </si>
  <si>
    <t>Muhammad Umar Farhan Bin Muham</t>
  </si>
  <si>
    <t>OP20220316P001321</t>
  </si>
  <si>
    <t>Ibni Rosman Bin Abdul Rahman</t>
  </si>
  <si>
    <t>740327-08-6541-I</t>
  </si>
  <si>
    <t>OP20220316P001322</t>
  </si>
  <si>
    <t>OP20220317P000259</t>
  </si>
  <si>
    <t>Ibrahim Bin Abdullah</t>
  </si>
  <si>
    <t>M-M-6773395-I</t>
  </si>
  <si>
    <t>OP20220316P006372</t>
  </si>
  <si>
    <t>Thilainathan A/l Munusamy</t>
  </si>
  <si>
    <t>M-M-A0842127-S1</t>
  </si>
  <si>
    <t>SUMATHI A/P MORTI @ MOORTHY</t>
  </si>
  <si>
    <t>OP20220313P002039</t>
  </si>
  <si>
    <t>Mohd Noor Fauzi Bin Fadzil</t>
  </si>
  <si>
    <t>M-M-800607-08-5035-I</t>
  </si>
  <si>
    <t>OP20220313P002839</t>
  </si>
  <si>
    <t>00056045-C1</t>
  </si>
  <si>
    <t>Quratul Adawiyah Binti Muhamma</t>
  </si>
  <si>
    <t>OP20220317P004956</t>
  </si>
  <si>
    <t>Agusnaldy Bin Mohd Khairee</t>
  </si>
  <si>
    <t>00042981-I</t>
  </si>
  <si>
    <t>OP20220314P004259</t>
  </si>
  <si>
    <t>00047165-I</t>
  </si>
  <si>
    <t>OP20220316P006538</t>
  </si>
  <si>
    <t>M-M-A0842127-C2</t>
  </si>
  <si>
    <t>TANESHA A/P THILAINATHAN</t>
  </si>
  <si>
    <t>OP20220316P000270</t>
  </si>
  <si>
    <t>Mazita Binti Ahmad</t>
  </si>
  <si>
    <t>M-M-A2761116-I</t>
  </si>
  <si>
    <t>OP20220316P004941</t>
  </si>
  <si>
    <t>M-M-00042172-C4</t>
  </si>
  <si>
    <t>Nur Khairina Aurora Binti Hani</t>
  </si>
  <si>
    <t>OP20220316P004043</t>
  </si>
  <si>
    <t>Mohd Faisal Bin Ahmed Zulkifli</t>
  </si>
  <si>
    <t>811129-10-5479-C4</t>
  </si>
  <si>
    <t>Ahmed Firdaus Zahin Bin Mohd F</t>
  </si>
  <si>
    <t>KLINIK PERUBATAN MUTIARA</t>
  </si>
  <si>
    <t>OP20220311P001279</t>
  </si>
  <si>
    <t>Rushdi Bin Jaffar</t>
  </si>
  <si>
    <t>M-M-A1561195-I</t>
  </si>
  <si>
    <t>OP20220316P004371</t>
  </si>
  <si>
    <t>Aspani Bin Abdul Rahman</t>
  </si>
  <si>
    <t>M-M-790107-08-5331-I</t>
  </si>
  <si>
    <t>OP20220319P003126</t>
  </si>
  <si>
    <t>00046684-I</t>
  </si>
  <si>
    <t>OP20220316P000755</t>
  </si>
  <si>
    <t>M-M-A1490713-S1</t>
  </si>
  <si>
    <t>Fazidah Binti Mohd Radzi</t>
  </si>
  <si>
    <t>OP20220318P001369</t>
  </si>
  <si>
    <t>OP20220319P000567</t>
  </si>
  <si>
    <t>Meor Mudzakkir Bin Mior Othman</t>
  </si>
  <si>
    <t>00047265-I</t>
  </si>
  <si>
    <t>OP20220315P001975</t>
  </si>
  <si>
    <t>Mohd Shahril Bin Othman</t>
  </si>
  <si>
    <t>00044327-S1</t>
  </si>
  <si>
    <t>Rokiah Binti Md Razali</t>
  </si>
  <si>
    <t>Rozinah Bt Mohd Din</t>
  </si>
  <si>
    <t>M-M-6965592-S1</t>
  </si>
  <si>
    <t>JOHARI BIN MOHD SHOOD</t>
  </si>
  <si>
    <t>OP20220315P001901</t>
  </si>
  <si>
    <t>00044327-C1</t>
  </si>
  <si>
    <t>Nur Qurratu'ain Binti Mohd Sha</t>
  </si>
  <si>
    <t>OP20220315P006708</t>
  </si>
  <si>
    <t>Sabree Bin Hassan</t>
  </si>
  <si>
    <t>M-M-A1041764-S1</t>
  </si>
  <si>
    <t>Hasnira Bt Hasan</t>
  </si>
  <si>
    <t>OP20220315P004071</t>
  </si>
  <si>
    <t>Mohd Hairi Bin Wahid</t>
  </si>
  <si>
    <t>M-M-A1913692-I</t>
  </si>
  <si>
    <t>OP20220314P002317</t>
  </si>
  <si>
    <t>ROHAYA BT AHMAD</t>
  </si>
  <si>
    <t>00013091-I</t>
  </si>
  <si>
    <t>OP20220318P001426</t>
  </si>
  <si>
    <t>OP20220313P002618</t>
  </si>
  <si>
    <t>Ahmad Nazri Bin Abbas</t>
  </si>
  <si>
    <t>M-M-6864712-S1</t>
  </si>
  <si>
    <t>Aisah Binti Abd Karim</t>
  </si>
  <si>
    <t>OP20220311P005926</t>
  </si>
  <si>
    <t>OP20220317P006475</t>
  </si>
  <si>
    <t>EB1109032247552</t>
  </si>
  <si>
    <t>OP20220314P006021</t>
  </si>
  <si>
    <t>M-M-L780217-08-7291-C6</t>
  </si>
  <si>
    <t>Puteri Dhia Yasmin Binti Megat</t>
  </si>
  <si>
    <t>EB1109032247581</t>
  </si>
  <si>
    <t>OP20220318P005227</t>
  </si>
  <si>
    <t>M-M-L780217-08-7291-C3</t>
  </si>
  <si>
    <t>Puteri Rania Yasmin Binti Mega</t>
  </si>
  <si>
    <t>OP20220316P006729</t>
  </si>
  <si>
    <t>Nasri Bin Drahim</t>
  </si>
  <si>
    <t>M-M-A2631524-C2</t>
  </si>
  <si>
    <t>NURUL HUDA AMALIN BT NASRI</t>
  </si>
  <si>
    <t>OP20220316P006735</t>
  </si>
  <si>
    <t>M-M-A2631524-S1</t>
  </si>
  <si>
    <t>SARINA BINTI MOHD HASHIM</t>
  </si>
  <si>
    <t>EB1109032247527</t>
  </si>
  <si>
    <t>M-M-A1439334-I</t>
  </si>
  <si>
    <t>OP20220315P006061</t>
  </si>
  <si>
    <t>M-M-L780217-08-7291-I</t>
  </si>
  <si>
    <t>OP20220318P002956</t>
  </si>
  <si>
    <t>OP20220318P005018</t>
  </si>
  <si>
    <t>M-M-L780217-08-7291-C1</t>
  </si>
  <si>
    <t>Puteri Athirah Yasmin Binti Me</t>
  </si>
  <si>
    <t>OP20220318P005013</t>
  </si>
  <si>
    <t>OP20220318P002907</t>
  </si>
  <si>
    <t>M-M-L780217-08-7291-S1</t>
  </si>
  <si>
    <t>Nur Farah Hani Ng Abdullah</t>
  </si>
  <si>
    <t>OP20220316P004170</t>
  </si>
  <si>
    <t>OP20220318P002922</t>
  </si>
  <si>
    <t>OP20220316P000774</t>
  </si>
  <si>
    <t>Mohd Nasir Bin Mat Isa</t>
  </si>
  <si>
    <t>M-M-781201-07-5223-I</t>
  </si>
  <si>
    <t>OP20220314P001578</t>
  </si>
  <si>
    <t>M-M-00042340-I</t>
  </si>
  <si>
    <t>OP20220315P006390</t>
  </si>
  <si>
    <t>Nurul Shuhaida Binti Ahmad Mar</t>
  </si>
  <si>
    <t>M-M-00041327-C1</t>
  </si>
  <si>
    <t>Muhammad Adam Darwisy Bin Muha</t>
  </si>
  <si>
    <t>OP20220319P001326</t>
  </si>
  <si>
    <t>Firdaus Bin Nurhilmi</t>
  </si>
  <si>
    <t>00046582-I</t>
  </si>
  <si>
    <t>OP20220304P000595</t>
  </si>
  <si>
    <t>OP20220304P000603</t>
  </si>
  <si>
    <t>OP20220318P002972</t>
  </si>
  <si>
    <t>OP20220317P001368</t>
  </si>
  <si>
    <t>Abdullah Bin Zainal Abidin</t>
  </si>
  <si>
    <t>00046839-S1</t>
  </si>
  <si>
    <t>NORFADHILAH BINTI ISA</t>
  </si>
  <si>
    <t>OP20220314P005753</t>
  </si>
  <si>
    <t>M-M-U760620-10-5551-S1</t>
  </si>
  <si>
    <t>NILA LIZA BT MD YUSOF</t>
  </si>
  <si>
    <t>OP20220317P003081</t>
  </si>
  <si>
    <t>M-M-U760620-10-5551-C6</t>
  </si>
  <si>
    <t>AMMIR DZAKIRIN BIN MOHD AZLI</t>
  </si>
  <si>
    <t>EB0909032247757</t>
  </si>
  <si>
    <t>Mimi Asma Binti Ibrahim</t>
  </si>
  <si>
    <t>00036833-C3</t>
  </si>
  <si>
    <t>Unais Malik Bin Mohd Nadzri</t>
  </si>
  <si>
    <t>EB0917032249959</t>
  </si>
  <si>
    <t>00036833-C4</t>
  </si>
  <si>
    <t>UZAIR ZAID BIN MOHD NADZRI</t>
  </si>
  <si>
    <t>OP20220314P000247</t>
  </si>
  <si>
    <t>OP20220313P003445</t>
  </si>
  <si>
    <t>Muhammad Amin Bin Ja'afar</t>
  </si>
  <si>
    <t>00046853-C1</t>
  </si>
  <si>
    <t>Muhammad Aushaf Emir Bin Muham</t>
  </si>
  <si>
    <t>OP20220316P006257</t>
  </si>
  <si>
    <t>OP20220312P003024</t>
  </si>
  <si>
    <t>M-M-00041345-S2</t>
  </si>
  <si>
    <t>Nur Farahin Binti Jamil</t>
  </si>
  <si>
    <t>OP20220314P005654</t>
  </si>
  <si>
    <t>OP20220316P003245</t>
  </si>
  <si>
    <t>Adnan Bin A. Rahman</t>
  </si>
  <si>
    <t>M-M-00041321-I</t>
  </si>
  <si>
    <t>OP20220317P001173</t>
  </si>
  <si>
    <t>OP20220317P001180</t>
  </si>
  <si>
    <t>M-M-00041345-C2</t>
  </si>
  <si>
    <t>Muhamad Fariz Eilmi Bin Mohd A</t>
  </si>
  <si>
    <t>OP20220318P002321</t>
  </si>
  <si>
    <t>Abdul Aziz Bin Mansor</t>
  </si>
  <si>
    <t>M-M-780318-11-5431-I</t>
  </si>
  <si>
    <t>OP20220315P002297</t>
  </si>
  <si>
    <t>OP20220313P001256</t>
  </si>
  <si>
    <t>00046535-I</t>
  </si>
  <si>
    <t>OP20220305P000363</t>
  </si>
  <si>
    <t>OP20220305P000380</t>
  </si>
  <si>
    <t>OP20220314P005409</t>
  </si>
  <si>
    <t>M-M-6753121-I</t>
  </si>
  <si>
    <t>OP20220314P005413</t>
  </si>
  <si>
    <t>OP20220313P002975</t>
  </si>
  <si>
    <t>M-M-00040749-I</t>
  </si>
  <si>
    <t>OP20220317P005585</t>
  </si>
  <si>
    <t>M-M-781219-14-5349-C5</t>
  </si>
  <si>
    <t>Muhammad Faheem Hazim Bin Mohd</t>
  </si>
  <si>
    <t>OP20220318P001933</t>
  </si>
  <si>
    <t>OP20220315P002507</t>
  </si>
  <si>
    <t>M-M-00040474-I</t>
  </si>
  <si>
    <t>OP20220313P001444</t>
  </si>
  <si>
    <t>OP20220316P005087</t>
  </si>
  <si>
    <t>Mohd Abd Jalil Bin Shahdan</t>
  </si>
  <si>
    <t>M-M-00040318-I</t>
  </si>
  <si>
    <t>OP20220313P001438</t>
  </si>
  <si>
    <t>OP20220314P003854</t>
  </si>
  <si>
    <t>Mohd Ismat Bin Abdul Gani</t>
  </si>
  <si>
    <t>00043892-C3</t>
  </si>
  <si>
    <t>Nuuril Raisya Sofea Binti Mohd</t>
  </si>
  <si>
    <t>OP20220318P005795</t>
  </si>
  <si>
    <t>OP20220316P005806</t>
  </si>
  <si>
    <t>OP20220314P001274</t>
  </si>
  <si>
    <t>Muhaimim Mustaqim Bin Muhamad</t>
  </si>
  <si>
    <t>00044744-C2</t>
  </si>
  <si>
    <t>Inara Miqaila Binti Muhaimim M</t>
  </si>
  <si>
    <t>OP20220317P005673</t>
  </si>
  <si>
    <t>OP20220314P001299</t>
  </si>
  <si>
    <t>00044744-I</t>
  </si>
  <si>
    <t>OP20220317P005192</t>
  </si>
  <si>
    <t>OP20220313P000182</t>
  </si>
  <si>
    <t>Muhammad Hanis Bin Hamzah</t>
  </si>
  <si>
    <t>M-M-00040430-C3</t>
  </si>
  <si>
    <t>Siti Putri Qalesya</t>
  </si>
  <si>
    <t>OP20220314P001940</t>
  </si>
  <si>
    <t>Muhamad Sofian Bin Ghazali</t>
  </si>
  <si>
    <t>840509-08-5775-S2</t>
  </si>
  <si>
    <t>Nurul Hidayah Binti Saring</t>
  </si>
  <si>
    <t>OP20220315P005532</t>
  </si>
  <si>
    <t>Yogeswaran a/l Ponniah</t>
  </si>
  <si>
    <t>790611-05-5553-I</t>
  </si>
  <si>
    <t>790611-05-5553-S1</t>
  </si>
  <si>
    <t>DEVAGI A/P SAGADEVAN</t>
  </si>
  <si>
    <t>26.12.2021</t>
  </si>
  <si>
    <t>OP20220317P000252</t>
  </si>
  <si>
    <t>M-M-00041161-S1</t>
  </si>
  <si>
    <t>Nor Hazira Binti Abdul Rahim</t>
  </si>
  <si>
    <t>OP20220314P003456</t>
  </si>
  <si>
    <t>00043139-S2</t>
  </si>
  <si>
    <t>Nurjalilah Binti Yaakob</t>
  </si>
  <si>
    <t>OP20220318P001096</t>
  </si>
  <si>
    <t>OP20220316P002521</t>
  </si>
  <si>
    <t>OP20220315P005296</t>
  </si>
  <si>
    <t>M-M-00042194-S1</t>
  </si>
  <si>
    <t>Suraya Hani Binti Muhamad Sauz</t>
  </si>
  <si>
    <t>OP20220313P003012</t>
  </si>
  <si>
    <t>OP20220319P002142</t>
  </si>
  <si>
    <t>OP20220317P003305</t>
  </si>
  <si>
    <t>Nor Zawizan Binti Mohamad Shap</t>
  </si>
  <si>
    <t>00043976-I</t>
  </si>
  <si>
    <t>OP20220318P005411</t>
  </si>
  <si>
    <t>OP20220314P003376</t>
  </si>
  <si>
    <t>OP20220314P001060</t>
  </si>
  <si>
    <t>OP20220314P005318</t>
  </si>
  <si>
    <t>OP20220314P005329</t>
  </si>
  <si>
    <t>OP20220318P004500</t>
  </si>
  <si>
    <t>Muhammad Helmi Bin Hj Raais</t>
  </si>
  <si>
    <t>00046753-S1</t>
  </si>
  <si>
    <t>Siti Syairah Atiqah Binti Azha</t>
  </si>
  <si>
    <t>OP20220317P000182</t>
  </si>
  <si>
    <t>00043962-S1</t>
  </si>
  <si>
    <t>Intan Zulaikha Binti Zainal Ar</t>
  </si>
  <si>
    <t>OP20220315P005972</t>
  </si>
  <si>
    <t>OP20220319P000586</t>
  </si>
  <si>
    <t>M-M-A2955689-C3</t>
  </si>
  <si>
    <t>Amir Suffi Bin Mohd Zulkarnain</t>
  </si>
  <si>
    <t>OP20220318P005407</t>
  </si>
  <si>
    <t>00038705-C4</t>
  </si>
  <si>
    <t>Azfar Daffa Bin Mohd Fairuz Af</t>
  </si>
  <si>
    <t>OP20220311P005016</t>
  </si>
  <si>
    <t>OP20220315P002206</t>
  </si>
  <si>
    <t>M-M-A2790312-C8</t>
  </si>
  <si>
    <t>Ahmad Izz Khalish Bin Hasnuddi</t>
  </si>
  <si>
    <t>OP20220316P001519</t>
  </si>
  <si>
    <t>Mohd Hazman Bin Mohd Mokhlis</t>
  </si>
  <si>
    <t>00044398-C2</t>
  </si>
  <si>
    <t>MISHAL AQILAH BINTI MOHD HAZMA</t>
  </si>
  <si>
    <t>OP20220315P004469</t>
  </si>
  <si>
    <t>OP20220316P006036</t>
  </si>
  <si>
    <t>Mohd Hafizuddin Bin Mustaza</t>
  </si>
  <si>
    <t>00046729-I</t>
  </si>
  <si>
    <t>OP20220315P002172</t>
  </si>
  <si>
    <t>OP20220315P003172</t>
  </si>
  <si>
    <t>M-M-00042297-I</t>
  </si>
  <si>
    <t>OP20220311P002320</t>
  </si>
  <si>
    <t>Wan Anaslee Bin Wan Mohd Rosle</t>
  </si>
  <si>
    <t>00044647-C2</t>
  </si>
  <si>
    <t>Wan Ayden Anaqi Bin Wan Anasle</t>
  </si>
  <si>
    <t>OP20220319P000060</t>
  </si>
  <si>
    <t>Mas Hailey Bin Ali</t>
  </si>
  <si>
    <t>00043075-I</t>
  </si>
  <si>
    <t>OP20220319P002796</t>
  </si>
  <si>
    <t>00043485-C1</t>
  </si>
  <si>
    <t>Muhammad Aryan Rizqi Bin Shahr</t>
  </si>
  <si>
    <t>OP20220314P001406</t>
  </si>
  <si>
    <t>Rosli Bin Waruah Matollah</t>
  </si>
  <si>
    <t>M-M-A1849652-C5</t>
  </si>
  <si>
    <t>Seri Fazira Nuraisya Binti Ros</t>
  </si>
  <si>
    <t>OP20220314P001357</t>
  </si>
  <si>
    <t>M-M-A1849652-S1</t>
  </si>
  <si>
    <t>Nor Anisah Binti Mohd Kisasi</t>
  </si>
  <si>
    <t>OP20220319P000872</t>
  </si>
  <si>
    <t>M-M-00040372-C2</t>
  </si>
  <si>
    <t>Ahmad Affan Bin Abd Rahim</t>
  </si>
  <si>
    <t>OP20220316P002519</t>
  </si>
  <si>
    <t>Norhisyam Bin Nordin</t>
  </si>
  <si>
    <t>00044642-C1</t>
  </si>
  <si>
    <t>Nur Irdina Dahlya Binti Norhis</t>
  </si>
  <si>
    <t>OP20220317P006616</t>
  </si>
  <si>
    <t>Mohd Anwar Abhar Bin Saidin</t>
  </si>
  <si>
    <t>00043931-I</t>
  </si>
  <si>
    <t>OP20220314P004267</t>
  </si>
  <si>
    <t>M-M-691121-10-6094-S1</t>
  </si>
  <si>
    <t>Zaidi Bin Abu Samah</t>
  </si>
  <si>
    <t>OP20220318P005814</t>
  </si>
  <si>
    <t>MOHD HAZIZIE BIN ABDUL MUDTALI</t>
  </si>
  <si>
    <t>M-M-00040388-S1</t>
  </si>
  <si>
    <t>NURHAYATI BINTI ABDUL KADIR</t>
  </si>
  <si>
    <t>OP20220315P000030</t>
  </si>
  <si>
    <t>M-M-00040388-C1</t>
  </si>
  <si>
    <t>HANI ZAHRAA' BINTI MOHD HAZIZI</t>
  </si>
  <si>
    <t>OP20220314P004287</t>
  </si>
  <si>
    <t>M-M-691121-10-6094-I</t>
  </si>
  <si>
    <t>OP20220315P005598</t>
  </si>
  <si>
    <t>OP20220317P002195</t>
  </si>
  <si>
    <t>Mohd Azman Bin Jalaludin</t>
  </si>
  <si>
    <t>00046599-I</t>
  </si>
  <si>
    <t>OP20220314P004541</t>
  </si>
  <si>
    <t>00046848-S1</t>
  </si>
  <si>
    <t>Nadiah Syahirah Binti Roslan</t>
  </si>
  <si>
    <t>OP20220314P000626</t>
  </si>
  <si>
    <t>OP20220314P000621</t>
  </si>
  <si>
    <t>M-M-A1354054-C3</t>
  </si>
  <si>
    <t>Amirah Hanisah Bt. Zakaria</t>
  </si>
  <si>
    <t>OP20220319P004138</t>
  </si>
  <si>
    <t>Muhamad Baihaqi Bin Saaidin</t>
  </si>
  <si>
    <t>00044440-C1</t>
  </si>
  <si>
    <t>Muhammad Adry Aryan Bin Muhama</t>
  </si>
  <si>
    <t>OP20220317P004868</t>
  </si>
  <si>
    <t>Wan Ahmad Hawadi Bin Wan Zahar</t>
  </si>
  <si>
    <t>M-M-800628-11-5029-I</t>
  </si>
  <si>
    <t>OP20220311P003586</t>
  </si>
  <si>
    <t>Muhammad Faidzul Bin Adzmi</t>
  </si>
  <si>
    <t>00043681-I</t>
  </si>
  <si>
    <t>OP20220317P004832</t>
  </si>
  <si>
    <t>Mohd Jefrie Bin Othman</t>
  </si>
  <si>
    <t>00044272-I</t>
  </si>
  <si>
    <t>OP20220318P001770</t>
  </si>
  <si>
    <t>Mohd Salman Bin Abdul Rahim</t>
  </si>
  <si>
    <t>00043793-I</t>
  </si>
  <si>
    <t>OP20220315P001408</t>
  </si>
  <si>
    <t>OP20220317P005832</t>
  </si>
  <si>
    <t>00049566-I</t>
  </si>
  <si>
    <t>OP20220317P002364</t>
  </si>
  <si>
    <t>Azizah Binti Rabu @abu</t>
  </si>
  <si>
    <t>M-M-800512-08-5446-S2</t>
  </si>
  <si>
    <t>Nor Idzham Bin Rosli</t>
  </si>
  <si>
    <t>OP20220317P004896</t>
  </si>
  <si>
    <t>00044272-S1</t>
  </si>
  <si>
    <t>Norhazirah Binti Jaamat Wok</t>
  </si>
  <si>
    <t>OP20220314P005923</t>
  </si>
  <si>
    <t>OP20220315P003576</t>
  </si>
  <si>
    <t>M-M-770811-03-5823-I</t>
  </si>
  <si>
    <t>EB1509032284382</t>
  </si>
  <si>
    <t>Zainal Bin Zakaria</t>
  </si>
  <si>
    <t>M-M-800704-11-5451-S1</t>
  </si>
  <si>
    <t>Noor Aini Binti Abd Rahman</t>
  </si>
  <si>
    <t>EB1509032284383</t>
  </si>
  <si>
    <t>EB1509032284384</t>
  </si>
  <si>
    <t>OP20220317P001817</t>
  </si>
  <si>
    <t>00044529-I</t>
  </si>
  <si>
    <t>OP20220313P001727</t>
  </si>
  <si>
    <t>00043760-I</t>
  </si>
  <si>
    <t>EB1507032284021</t>
  </si>
  <si>
    <t>OP20220317P005074</t>
  </si>
  <si>
    <t>OP20220313P000159</t>
  </si>
  <si>
    <t>00043793-C4</t>
  </si>
  <si>
    <t>Muhammad Hasan Bin Mohd Salman</t>
  </si>
  <si>
    <t>OP20220314P001421</t>
  </si>
  <si>
    <t>OP20220315P002780</t>
  </si>
  <si>
    <t>OP20220315P002783</t>
  </si>
  <si>
    <t>OP20220317P005002</t>
  </si>
  <si>
    <t>Mohd Sukri Bin Ismail</t>
  </si>
  <si>
    <t>M-M-801125-11-5021-I</t>
  </si>
  <si>
    <t>OP20220318P002552</t>
  </si>
  <si>
    <t>Rahim Bin Taharim</t>
  </si>
  <si>
    <t>M-M-6866500-I</t>
  </si>
  <si>
    <t>OP20220314P007031</t>
  </si>
  <si>
    <t>OP20220319P003754</t>
  </si>
  <si>
    <t>Mohd Khalid Bin Md Jizet</t>
  </si>
  <si>
    <t>M-M-00042199-C2</t>
  </si>
  <si>
    <t>MUHAMMAD FIRAS</t>
  </si>
  <si>
    <t>OP20220314P007021</t>
  </si>
  <si>
    <t>OP20220315P002333</t>
  </si>
  <si>
    <t>Mohammad Hafiz Irsyad Bin Alia</t>
  </si>
  <si>
    <t>00047220-I</t>
  </si>
  <si>
    <t>EB1501032283451</t>
  </si>
  <si>
    <t>OP20220318P000968</t>
  </si>
  <si>
    <t>00044239-I</t>
  </si>
  <si>
    <t>EB1507032284019</t>
  </si>
  <si>
    <t>EB1501032283452</t>
  </si>
  <si>
    <t>EB1501032283453</t>
  </si>
  <si>
    <t>EB1507032284020</t>
  </si>
  <si>
    <t>EB1509032284432</t>
  </si>
  <si>
    <t>801231-01-5307-C2</t>
  </si>
  <si>
    <t>Zahiyn Azraqi Bin Norshahriza</t>
  </si>
  <si>
    <t>EB1509032284433</t>
  </si>
  <si>
    <t>OP20220319P002504</t>
  </si>
  <si>
    <t>OP20220315P005364</t>
  </si>
  <si>
    <t>Zainuddin Bin Mohd Yasin</t>
  </si>
  <si>
    <t>M-M-750321-10-5747-I</t>
  </si>
  <si>
    <t>OP20220318P000409</t>
  </si>
  <si>
    <t>Nik Muhamad Zuhairi Bin Zakari</t>
  </si>
  <si>
    <t>00044023-I</t>
  </si>
  <si>
    <t>OP20220315P005377</t>
  </si>
  <si>
    <t>M-M-750321-10-5747-C3</t>
  </si>
  <si>
    <t>MUHAMMAD IZZUDDIN BIN ZAINUDDI</t>
  </si>
  <si>
    <t>OP20220318P004571</t>
  </si>
  <si>
    <t>801231-01-5307-S1</t>
  </si>
  <si>
    <t>Shazana Akma Binti Abd. Aziz</t>
  </si>
  <si>
    <t>OP20220311P005321</t>
  </si>
  <si>
    <t>M-M-00040224-I</t>
  </si>
  <si>
    <t>OP20220319P002506</t>
  </si>
  <si>
    <t>M-M-750321-10-5747-C2</t>
  </si>
  <si>
    <t>Najihah Binti Zainuddin</t>
  </si>
  <si>
    <t>OP20220317P002931</t>
  </si>
  <si>
    <t>OP20220319P002515</t>
  </si>
  <si>
    <t>OP20220317P003562</t>
  </si>
  <si>
    <t>M-M-780313-11-5707-S1</t>
  </si>
  <si>
    <t>Mahfuzah Binti Md Hassan</t>
  </si>
  <si>
    <t>OP20220318P002327</t>
  </si>
  <si>
    <t>OP20220317P003521</t>
  </si>
  <si>
    <t>OP20220316P000922</t>
  </si>
  <si>
    <t>OP20220313P000201</t>
  </si>
  <si>
    <t>M-M-A3621070-I</t>
  </si>
  <si>
    <t>OP20220319P003218</t>
  </si>
  <si>
    <t>Adnan Bin Shamdin</t>
  </si>
  <si>
    <t>M-M-A1483880-I</t>
  </si>
  <si>
    <t>OP20220311P001240</t>
  </si>
  <si>
    <t>OP20220317P000835</t>
  </si>
  <si>
    <t>M-M-790806-01-5391-C1</t>
  </si>
  <si>
    <t>Siti Nur Sumayyah Syahirah Bin</t>
  </si>
  <si>
    <t>OP20220317P000828</t>
  </si>
  <si>
    <t>M-M-790806-01-5391-C2</t>
  </si>
  <si>
    <t>Siti Nur Syarifah Syafiyah</t>
  </si>
  <si>
    <t>OP20220317P000825</t>
  </si>
  <si>
    <t>M-M-790806-01-5391-C3</t>
  </si>
  <si>
    <t>Muhammad Syahir Luqman Bin Moh</t>
  </si>
  <si>
    <t>OP20220315P003947</t>
  </si>
  <si>
    <t>Zainudin Bin Ibrahim</t>
  </si>
  <si>
    <t>M-M-7159303-I</t>
  </si>
  <si>
    <t>OP20220312P003045</t>
  </si>
  <si>
    <t>M-M-A1483880-S1</t>
  </si>
  <si>
    <t>Norhayati Binti Zakaria</t>
  </si>
  <si>
    <t>OP20220315P005870</t>
  </si>
  <si>
    <t>OP20220318P004167</t>
  </si>
  <si>
    <t>OP20220318P004159</t>
  </si>
  <si>
    <t>OP20220318P002957</t>
  </si>
  <si>
    <t>OP20220318P002301</t>
  </si>
  <si>
    <t>Izzudin Bin Idris</t>
  </si>
  <si>
    <t>00044215-I</t>
  </si>
  <si>
    <t>OP20220311P003828</t>
  </si>
  <si>
    <t>OP20220313P000990</t>
  </si>
  <si>
    <t>00044215-C2</t>
  </si>
  <si>
    <t>Nur Insyirah Humaira Binti Izz</t>
  </si>
  <si>
    <t>OP20220313P003424</t>
  </si>
  <si>
    <t>M-M-750811-10-5707-S1</t>
  </si>
  <si>
    <t>ROSZAINI BINTI ROSLAN</t>
  </si>
  <si>
    <t>OP20220314P006163</t>
  </si>
  <si>
    <t>OP20220319P003610</t>
  </si>
  <si>
    <t>OP20220318P000861</t>
  </si>
  <si>
    <t>OP20220315P000850</t>
  </si>
  <si>
    <t>Maryani Binti Abdullah Zawawi</t>
  </si>
  <si>
    <t>00043723-S1</t>
  </si>
  <si>
    <t>Seman Bin Kasmah @ Kamsah</t>
  </si>
  <si>
    <t>OP20220317P004453</t>
  </si>
  <si>
    <t>KLINIK SARAS</t>
  </si>
  <si>
    <t>OP20220315P003766</t>
  </si>
  <si>
    <t>Mohd Hafizi Bin Alias</t>
  </si>
  <si>
    <t>00043170-S1</t>
  </si>
  <si>
    <t>Wan Suziati Binti Wan Yussof</t>
  </si>
  <si>
    <t>OP20220317P003101</t>
  </si>
  <si>
    <t>Nazmi Bin Mohamed Nor Azlan</t>
  </si>
  <si>
    <t>M-M-00040423-I</t>
  </si>
  <si>
    <t>OP20220315P003496</t>
  </si>
  <si>
    <t>OP20220317P000049</t>
  </si>
  <si>
    <t>00043723-C2</t>
  </si>
  <si>
    <t>Muhammad Fairuz Bin Seman</t>
  </si>
  <si>
    <t>OP20220317P003127</t>
  </si>
  <si>
    <t>Anas Bin Zulkarnain</t>
  </si>
  <si>
    <t>00044104-I</t>
  </si>
  <si>
    <t>OP20220314P005073</t>
  </si>
  <si>
    <t>OP20220314P005130</t>
  </si>
  <si>
    <t>00043803-S1</t>
  </si>
  <si>
    <t>HAJAR MARSILLAH BINTI ZULKIFLY</t>
  </si>
  <si>
    <t>OP20220313P000013</t>
  </si>
  <si>
    <t>00044166-S1</t>
  </si>
  <si>
    <t>Syarul Nadia Binti Idrus</t>
  </si>
  <si>
    <t>OP20220316P005531</t>
  </si>
  <si>
    <t>M-M-A1859701-C8</t>
  </si>
  <si>
    <t>Nurul Nabilah Binti Mohd Sha'a</t>
  </si>
  <si>
    <t>OP20220314P005143</t>
  </si>
  <si>
    <t>00043803-C1</t>
  </si>
  <si>
    <t>ALYA MEDINA BINTI MOHD ZULFIRD</t>
  </si>
  <si>
    <t>OP20220317P001111</t>
  </si>
  <si>
    <t>Muhammad Shahril Bin Jailani</t>
  </si>
  <si>
    <t>M-M-800512-10-5195-I</t>
  </si>
  <si>
    <t>OP20220314P005528</t>
  </si>
  <si>
    <t>Mohamad Kusairi Bin Yatim Must</t>
  </si>
  <si>
    <t>M-M-00039047-I</t>
  </si>
  <si>
    <t>KLINIK REDDY SABAK BERNAM</t>
  </si>
  <si>
    <t>OP20220316P005402</t>
  </si>
  <si>
    <t>Mohd Aizuddin Bin Hamzah</t>
  </si>
  <si>
    <t>00044021-S1</t>
  </si>
  <si>
    <t>Khadzila Farha Binti Khamis</t>
  </si>
  <si>
    <t>OP20220314P003247</t>
  </si>
  <si>
    <t>OP20220316P004977</t>
  </si>
  <si>
    <t>OP20220311P000987</t>
  </si>
  <si>
    <t>OP20220314P003251</t>
  </si>
  <si>
    <t>00044130-C3</t>
  </si>
  <si>
    <t>Nur Dhia Az-zahra Binti Ahmad</t>
  </si>
  <si>
    <t>OP20220317P004913</t>
  </si>
  <si>
    <t>M-M-6909283-S1</t>
  </si>
  <si>
    <t>Noraini Bt Yaakub</t>
  </si>
  <si>
    <t>OP20220319P003660</t>
  </si>
  <si>
    <t>00050461-I</t>
  </si>
  <si>
    <t>OP20220316P005405</t>
  </si>
  <si>
    <t>00044021-C4</t>
  </si>
  <si>
    <t>Nur Aira Zahira Binti Mohd Aiz</t>
  </si>
  <si>
    <t>OP20220314P007235</t>
  </si>
  <si>
    <t>OP20220314P007243</t>
  </si>
  <si>
    <t>OP20220313P002114</t>
  </si>
  <si>
    <t>OP20220315P000844</t>
  </si>
  <si>
    <t>Muhamad Shahrulnizam Bin Arrif</t>
  </si>
  <si>
    <t>00044257-C1</t>
  </si>
  <si>
    <t>Dhia Adelia Binti Muhamad Shah</t>
  </si>
  <si>
    <t>OP20220312P003057</t>
  </si>
  <si>
    <t>OP20220317P006592</t>
  </si>
  <si>
    <t>Hairi Nizam Bin Abdul Hadi</t>
  </si>
  <si>
    <t>810214-03-5319-I</t>
  </si>
  <si>
    <t>OP20220315P001011</t>
  </si>
  <si>
    <t>OP20220316P000295</t>
  </si>
  <si>
    <t>00044365-C4</t>
  </si>
  <si>
    <t>WAFA NUR AAMINA BINTI MOHD SHA</t>
  </si>
  <si>
    <t>OP20220318P002295</t>
  </si>
  <si>
    <t>OP20220316P000251</t>
  </si>
  <si>
    <t>Khairuzzaman Bin Selamat</t>
  </si>
  <si>
    <t>M-M-A1831841-C3</t>
  </si>
  <si>
    <t>NURUL SYAZWANI BINTI KHAIRUZZA</t>
  </si>
  <si>
    <t>OP20220317P005230</t>
  </si>
  <si>
    <t>OP20220312P001113</t>
  </si>
  <si>
    <t>OP20220314P006335</t>
  </si>
  <si>
    <t>00044557-C3</t>
  </si>
  <si>
    <t>Ahnaf Aidil Bukhary Bin Ahmad</t>
  </si>
  <si>
    <t>OP20220313P000232</t>
  </si>
  <si>
    <t>Safarin Nizam Bin Leman</t>
  </si>
  <si>
    <t>00046435-I</t>
  </si>
  <si>
    <t>OP20220319P004176</t>
  </si>
  <si>
    <t>OP20220314P001527</t>
  </si>
  <si>
    <t>OP20220314P000776</t>
  </si>
  <si>
    <t>OP20220312P003046</t>
  </si>
  <si>
    <t>OP20220311P001529</t>
  </si>
  <si>
    <t>OP20220318P004675</t>
  </si>
  <si>
    <t>M-M-800403-01-5035-C3</t>
  </si>
  <si>
    <t>Afeeya Nazihah Binti Nazri</t>
  </si>
  <si>
    <t>OP20220317P000819</t>
  </si>
  <si>
    <t>M-M-800403-01-5035-C2</t>
  </si>
  <si>
    <t>MUHAMMAD NAZHAN HAZIM BIN NAZR</t>
  </si>
  <si>
    <t>OP20220312P000018</t>
  </si>
  <si>
    <t>OP20220316P003271</t>
  </si>
  <si>
    <t>OP20220317P003079</t>
  </si>
  <si>
    <t>M-M-00040688-C3</t>
  </si>
  <si>
    <t>Muhammad Iman Isyraf Bin Muham</t>
  </si>
  <si>
    <t>OP20220317P003029</t>
  </si>
  <si>
    <t>OP20220315P002326</t>
  </si>
  <si>
    <t>Wan Zakaria Bin Wan Ibrahim</t>
  </si>
  <si>
    <t>00043371-C1</t>
  </si>
  <si>
    <t>Wan Kaisara Amanda Binti Wan Z</t>
  </si>
  <si>
    <t>OP20220315P005789</t>
  </si>
  <si>
    <t>00044007-S1</t>
  </si>
  <si>
    <t>Norsuhaila Binti Hassin</t>
  </si>
  <si>
    <t>OP20220314P006942</t>
  </si>
  <si>
    <t>830418-08-5017-S1</t>
  </si>
  <si>
    <t>Nur Jamilah Binti Osman</t>
  </si>
  <si>
    <t>OP20220318P002362</t>
  </si>
  <si>
    <t>OP20220314P001413</t>
  </si>
  <si>
    <t>OP20220314P000909</t>
  </si>
  <si>
    <t>M-M-770407-03-6357-C4</t>
  </si>
  <si>
    <t>AQIL HADIF BIN ZURMIZI</t>
  </si>
  <si>
    <t>OP20220317P003884</t>
  </si>
  <si>
    <t>OP20220314P003484</t>
  </si>
  <si>
    <t>Mohd Izwan Bin Mohd Jasni</t>
  </si>
  <si>
    <t>00043893-C2</t>
  </si>
  <si>
    <t>Nur Qalesya Inara Binti Mohd I</t>
  </si>
  <si>
    <t>OP20220316P006466</t>
  </si>
  <si>
    <t>Mohd Ezzane Azzral Bin Mohamad</t>
  </si>
  <si>
    <t>00044087-C1</t>
  </si>
  <si>
    <t>Rannia Raissya Binti Mohd Ezza</t>
  </si>
  <si>
    <t>Mohamad Nor Bin Bakar</t>
  </si>
  <si>
    <t>00044776-S1</t>
  </si>
  <si>
    <t>Nur Syafiqah Nabihah Binti Rus</t>
  </si>
  <si>
    <t>Khairul Ridhwan Bin Abd Murad</t>
  </si>
  <si>
    <t>00044189-I</t>
  </si>
  <si>
    <t>OP20220318P003887</t>
  </si>
  <si>
    <t>00043893-C1</t>
  </si>
  <si>
    <t>Nur Qairina Awliya Binti Mohd</t>
  </si>
  <si>
    <t>OP20220315P006310</t>
  </si>
  <si>
    <t>Ungku Ibrahim Bin Ungku Zolkip</t>
  </si>
  <si>
    <t>M-M-00041795-C1</t>
  </si>
  <si>
    <t>Ungku Nur Hasya Binti Ungku Ib</t>
  </si>
  <si>
    <t>OP20220317P003968</t>
  </si>
  <si>
    <t>M-M-770407-03-6357-C3</t>
  </si>
  <si>
    <t>ALYA HUMAIRA BINTI ZURMIZI</t>
  </si>
  <si>
    <t>OP20220318P005188</t>
  </si>
  <si>
    <t>Azzem Bin Parti</t>
  </si>
  <si>
    <t>00049627-I</t>
  </si>
  <si>
    <t>OP20220315P001248</t>
  </si>
  <si>
    <t>00043371-C2</t>
  </si>
  <si>
    <t>Wan Kayyisa Aqeela Binti Wan Z</t>
  </si>
  <si>
    <t>OP20220315P001250</t>
  </si>
  <si>
    <t>00043371-S1</t>
  </si>
  <si>
    <t>Fifi Zarina Bt Saime</t>
  </si>
  <si>
    <t>OP20220313P000951</t>
  </si>
  <si>
    <t>OP20220315P006727</t>
  </si>
  <si>
    <t>OP20220318P002800</t>
  </si>
  <si>
    <t>Khairulazreen Bin Abdul Aziz</t>
  </si>
  <si>
    <t>M-M-790728-06-5181-S1</t>
  </si>
  <si>
    <t>Roeyah Binti Katemon</t>
  </si>
  <si>
    <t>OP20220315P005454</t>
  </si>
  <si>
    <t>Ahmad Zaidan Bin Mohd Alwi</t>
  </si>
  <si>
    <t>00043895-I</t>
  </si>
  <si>
    <t>OP20220314P002852</t>
  </si>
  <si>
    <t>Mohd Shameer Bin Abd Latif</t>
  </si>
  <si>
    <t>00049534-I</t>
  </si>
  <si>
    <t>OP20220316P000165</t>
  </si>
  <si>
    <t>Mohd Razali Bin Mokhter</t>
  </si>
  <si>
    <t>M-M-770525-14-5597-S1</t>
  </si>
  <si>
    <t>NORAZLINA BINTI ABDUL AZIZ</t>
  </si>
  <si>
    <t>OP20220311P001231</t>
  </si>
  <si>
    <t>M-M-00040932-I</t>
  </si>
  <si>
    <t>OP20220314P001810</t>
  </si>
  <si>
    <t>Mohd Faidz Bin Mustafa</t>
  </si>
  <si>
    <t>M-M-00041189-S1</t>
  </si>
  <si>
    <t>Nur Ernizan Binti Mohamad Zain</t>
  </si>
  <si>
    <t>OP20220317P002571</t>
  </si>
  <si>
    <t>Nadzri Bin Idris</t>
  </si>
  <si>
    <t>M-M-770708-08-7385-I</t>
  </si>
  <si>
    <t>KLINIK BAJAN</t>
  </si>
  <si>
    <t>OP20220314P004021</t>
  </si>
  <si>
    <t>OP20220315P006202</t>
  </si>
  <si>
    <t>Muhd Saiful Bahari Bin Abu Sam</t>
  </si>
  <si>
    <t>M-M-00040439-I</t>
  </si>
  <si>
    <t>OP20220316P002995</t>
  </si>
  <si>
    <t>OP20220315P005251</t>
  </si>
  <si>
    <t>Mohd Alfahmi Bin Abdullah</t>
  </si>
  <si>
    <t>M-M-00040316-I</t>
  </si>
  <si>
    <t>OP20220311P003456</t>
  </si>
  <si>
    <t>M-M-00041291-C2</t>
  </si>
  <si>
    <t>Muhammad Eiyad Qafeel Bin Mohd</t>
  </si>
  <si>
    <t>OP20220315P001451</t>
  </si>
  <si>
    <t>OP20220316P003085</t>
  </si>
  <si>
    <t>OP20220316P004837</t>
  </si>
  <si>
    <t>M-M-00040439-S1</t>
  </si>
  <si>
    <t>NUR JIHAN BINTI MOHD JAMIL</t>
  </si>
  <si>
    <t>KLINIK DR MAHMUD</t>
  </si>
  <si>
    <t>OP20220315P005389</t>
  </si>
  <si>
    <t>M-M-00040316-C1</t>
  </si>
  <si>
    <t>Muhammad Faiz Alhakim Bin Mohd</t>
  </si>
  <si>
    <t>OP20220316P003330</t>
  </si>
  <si>
    <t>M-M-00040436-I</t>
  </si>
  <si>
    <t>OP20220316P003329</t>
  </si>
  <si>
    <t>M-M-00040436-C4</t>
  </si>
  <si>
    <t>Nur Raisha Hanina Binti Muhama</t>
  </si>
  <si>
    <t>OP20220318P000274</t>
  </si>
  <si>
    <t>OP20220318P000272</t>
  </si>
  <si>
    <t>OP20220314P003168</t>
  </si>
  <si>
    <t>OP20220314P003200</t>
  </si>
  <si>
    <t>OP20220314P003170</t>
  </si>
  <si>
    <t>00044516-C1</t>
  </si>
  <si>
    <t>Ammar Daniyal Bin Abu Ubaidah</t>
  </si>
  <si>
    <t>OP20220319P000122</t>
  </si>
  <si>
    <t>M-M-740529-04-5027-C4</t>
  </si>
  <si>
    <t>QISTINA NUR DARIRAH BINTI MOKH</t>
  </si>
  <si>
    <t>OP20220318P000465</t>
  </si>
  <si>
    <t>OP20220318P000477</t>
  </si>
  <si>
    <t>00046054-S2</t>
  </si>
  <si>
    <t>Wan Norshakirah Bte W.othman</t>
  </si>
  <si>
    <t>OP20220313P001276</t>
  </si>
  <si>
    <t>M-M-A1489442-S2</t>
  </si>
  <si>
    <t>Zaleha Binti Mohamed</t>
  </si>
  <si>
    <t>OP20220313P001279</t>
  </si>
  <si>
    <t>M-M-A1489442-C8</t>
  </si>
  <si>
    <t>Nur Haziq Bin Amri</t>
  </si>
  <si>
    <t>OP20220319P001041</t>
  </si>
  <si>
    <t>Mohd Zulhisyam Bin Deraman</t>
  </si>
  <si>
    <t>M-M-771103-03-6061-C4</t>
  </si>
  <si>
    <t>Muhammad Aqil Raziq Bin Mohd Z</t>
  </si>
  <si>
    <t>EB1310032248082</t>
  </si>
  <si>
    <t>OP20220315P000069</t>
  </si>
  <si>
    <t>Zulkiflee Bin Muhamad</t>
  </si>
  <si>
    <t>M-M-00040649-I</t>
  </si>
  <si>
    <t>OP20220316P006654</t>
  </si>
  <si>
    <t>Norhasnizah Binti Mohamed Shar</t>
  </si>
  <si>
    <t>M-M-00040730-I</t>
  </si>
  <si>
    <t>OP20220318P001533</t>
  </si>
  <si>
    <t>OP20220315P000061</t>
  </si>
  <si>
    <t>OP20220314P007089</t>
  </si>
  <si>
    <t>00043947-C2</t>
  </si>
  <si>
    <t>Sharim Bazli Bin Sharul Azmi</t>
  </si>
  <si>
    <t>OP20220318P004377</t>
  </si>
  <si>
    <t>Mohd Khairin Bin Mohd Sharap</t>
  </si>
  <si>
    <t>M-M-800219-05-5491-S1</t>
  </si>
  <si>
    <t>NORRADIAH BINTI BABA</t>
  </si>
  <si>
    <t>OP20220314P003353</t>
  </si>
  <si>
    <t>OP20220313P000117</t>
  </si>
  <si>
    <t>M-M-A1489442-C4</t>
  </si>
  <si>
    <t>Muhamad Haikal Bin Amri</t>
  </si>
  <si>
    <t>OP20220316P006587</t>
  </si>
  <si>
    <t>Mohd Kamarool Shaufiq Bin Abdu</t>
  </si>
  <si>
    <t>00044680-C1</t>
  </si>
  <si>
    <t>Harraz Ziqri Bin Mohd Kamarool</t>
  </si>
  <si>
    <t>OP20220317P005466</t>
  </si>
  <si>
    <t>OP20220317P002755</t>
  </si>
  <si>
    <t>KLINIK MEDIVIRON (DR ARIFAH &amp; RAKAN)</t>
  </si>
  <si>
    <t>OP20220318P003277</t>
  </si>
  <si>
    <t>OP20220315P001641</t>
  </si>
  <si>
    <t>Keejohan Bin Mohamad</t>
  </si>
  <si>
    <t>00049588-I</t>
  </si>
  <si>
    <t>OP20220314P007079</t>
  </si>
  <si>
    <t>00043947-C1</t>
  </si>
  <si>
    <t>Orkid Jameela Binti Sharul Azm</t>
  </si>
  <si>
    <t>OP20220316P002482</t>
  </si>
  <si>
    <t>Muhamad Zulkhibri Bin Alias</t>
  </si>
  <si>
    <t>00044625-I</t>
  </si>
  <si>
    <t>OP20220314P004235</t>
  </si>
  <si>
    <t>M-M-771103-03-6061-I</t>
  </si>
  <si>
    <t>KLINIK MOGAN</t>
  </si>
  <si>
    <t>OP20220315P004812</t>
  </si>
  <si>
    <t>Muhamad Azree Bin Jamaluddin</t>
  </si>
  <si>
    <t>00044099-I</t>
  </si>
  <si>
    <t>OP20220317P004329</t>
  </si>
  <si>
    <t>Mohd Masshat Bin Hj. Abdullah</t>
  </si>
  <si>
    <t>M-M-A3551101-I</t>
  </si>
  <si>
    <t>OP20220317P003438</t>
  </si>
  <si>
    <t>Mohd Rashid Bin Suparman</t>
  </si>
  <si>
    <t>00043772-I</t>
  </si>
  <si>
    <t>OP20220316P004122</t>
  </si>
  <si>
    <t>OP20220314P000207</t>
  </si>
  <si>
    <t>00043711-C1</t>
  </si>
  <si>
    <t>Lilly Qaisara Binti Muhammad Z</t>
  </si>
  <si>
    <t>OP20220317P000765</t>
  </si>
  <si>
    <t>00043900-C2</t>
  </si>
  <si>
    <t>Ahmad Noah Zarith Bin Mohd Fai</t>
  </si>
  <si>
    <t>OP20220318P001280</t>
  </si>
  <si>
    <t>M-M-771103-03-6061-C3</t>
  </si>
  <si>
    <t>Sarah Nur Zayani Binti Mohd Zu</t>
  </si>
  <si>
    <t>OP20220317P000767</t>
  </si>
  <si>
    <t>00043900-C1</t>
  </si>
  <si>
    <t>Ahmad Daniyal Zafran Bin Mohd</t>
  </si>
  <si>
    <t>OP20220317P000768</t>
  </si>
  <si>
    <t>00043900-S2</t>
  </si>
  <si>
    <t>Rosma Azila Binti Awang</t>
  </si>
  <si>
    <t>OP20220316P001437</t>
  </si>
  <si>
    <t>OP20220316P004243</t>
  </si>
  <si>
    <t>Mohd Fadhli Bin Mohd Rafaat</t>
  </si>
  <si>
    <t>00043987-S1</t>
  </si>
  <si>
    <t>Norazura Binti Mohd Noor</t>
  </si>
  <si>
    <t>OP20220318P001396</t>
  </si>
  <si>
    <t>OP20220319P001043</t>
  </si>
  <si>
    <t>OP20220315P000834</t>
  </si>
  <si>
    <t>Mardiana Binti Dollah</t>
  </si>
  <si>
    <t>00018615-S2</t>
  </si>
  <si>
    <t>Norazman Bin Alias</t>
  </si>
  <si>
    <t>OP20220319P003985</t>
  </si>
  <si>
    <t>KLINIK NEW MEDIK</t>
  </si>
  <si>
    <t>OP20220319P002615</t>
  </si>
  <si>
    <t>OP20220317P000085</t>
  </si>
  <si>
    <t>Syahrul Nizam Bin Mohd Yusof</t>
  </si>
  <si>
    <t>M-M-790225-05-5141-S1</t>
  </si>
  <si>
    <t>NOOR MASAYU BINTI MHD KHALILI</t>
  </si>
  <si>
    <t>OP20220315P005878</t>
  </si>
  <si>
    <t>M-M-800526-01-5289-C4</t>
  </si>
  <si>
    <t>Nur Zahra Zahira Binti Hardy J</t>
  </si>
  <si>
    <t>OP20220312P004486</t>
  </si>
  <si>
    <t>M-M-6799933-S1</t>
  </si>
  <si>
    <t>Zayiah Bt Masri @ Hj. Sapuan</t>
  </si>
  <si>
    <t>OP20220315P002286</t>
  </si>
  <si>
    <t>HAZWAN BIN JAMIL</t>
  </si>
  <si>
    <t>831212-04-5057-C2</t>
  </si>
  <si>
    <t>DARWISH IRFAN BIN HAZWAN</t>
  </si>
  <si>
    <t>OP20220317P004082</t>
  </si>
  <si>
    <t>Muhammad Adib Bin Ayub</t>
  </si>
  <si>
    <t>00044013-C1</t>
  </si>
  <si>
    <t>Muhammad Aizuddin Bin Muhammad</t>
  </si>
  <si>
    <t>OP20220314P002399</t>
  </si>
  <si>
    <t>00043971-I</t>
  </si>
  <si>
    <t>OP20220315P004741</t>
  </si>
  <si>
    <t>00044201-C1</t>
  </si>
  <si>
    <t>Aira Alisya Binti Mohd Hafizi</t>
  </si>
  <si>
    <t>OP20220315P003958</t>
  </si>
  <si>
    <t>Muhammad Fariss Bin Che Ibrahi</t>
  </si>
  <si>
    <t>00049752-I</t>
  </si>
  <si>
    <t>OP20220316P005363</t>
  </si>
  <si>
    <t>Khairuddin Bin Ahmad Rapaai</t>
  </si>
  <si>
    <t>00043230-S2</t>
  </si>
  <si>
    <t>Siti Suriaty Binti Ibrahim</t>
  </si>
  <si>
    <t>OP20220308P001787</t>
  </si>
  <si>
    <t>OP20220314P003417</t>
  </si>
  <si>
    <t>Wan Mohd Haniff Bin Wan Zain</t>
  </si>
  <si>
    <t>00044397-I</t>
  </si>
  <si>
    <t>OP20220319P001389</t>
  </si>
  <si>
    <t>Mazliana Binti Abdul Mamaf</t>
  </si>
  <si>
    <t>M-M-00041350-I</t>
  </si>
  <si>
    <t>OP20220316P003518</t>
  </si>
  <si>
    <t>Mohd Ridhwan Bin Abdullah</t>
  </si>
  <si>
    <t>00044430-I</t>
  </si>
  <si>
    <t>OP20220315P006602</t>
  </si>
  <si>
    <t>00044243-S1</t>
  </si>
  <si>
    <t>Nor Syahidatul Munirah Binti A</t>
  </si>
  <si>
    <t>OP20220316P004221</t>
  </si>
  <si>
    <t>M-M-790929-11-5253-S1</t>
  </si>
  <si>
    <t>Norazlina Bt Abd Ghani</t>
  </si>
  <si>
    <t>OP20220316P004251</t>
  </si>
  <si>
    <t>M-M-790929-11-5253-C1</t>
  </si>
  <si>
    <t>Wan Luqmannulhakim Bin Wan Kha</t>
  </si>
  <si>
    <t>OP20220318P002941</t>
  </si>
  <si>
    <t>OP20220317P006075</t>
  </si>
  <si>
    <t>OP20220316P006393</t>
  </si>
  <si>
    <t>00044013-C2</t>
  </si>
  <si>
    <t>Nur Aufiya Binti Muhammad Adib</t>
  </si>
  <si>
    <t>OP20220316P006396</t>
  </si>
  <si>
    <t>00044013-I</t>
  </si>
  <si>
    <t>OP20220317P005259</t>
  </si>
  <si>
    <t>Nik Mohd Faizal Bin Zahari</t>
  </si>
  <si>
    <t>00044622-C1</t>
  </si>
  <si>
    <t>Nik Muhammad Adam Danish Bin N</t>
  </si>
  <si>
    <t>OP20220312P000127</t>
  </si>
  <si>
    <t>OP20220315P004833</t>
  </si>
  <si>
    <t>OP20220314P001324</t>
  </si>
  <si>
    <t>Mohd Fakhzan Bin Mohd Fikri</t>
  </si>
  <si>
    <t>M-M-791029-14-6091-C5</t>
  </si>
  <si>
    <t>Muhammad Arif Bin Mohd Fakhzan</t>
  </si>
  <si>
    <t>OP20220318P000758</t>
  </si>
  <si>
    <t>00043264-S2</t>
  </si>
  <si>
    <t>Nurhidayah Binti Zahari</t>
  </si>
  <si>
    <t>OP20220316P004184</t>
  </si>
  <si>
    <t>M-M-00042375-S1</t>
  </si>
  <si>
    <t>MARIANA BINTI GHAZALI</t>
  </si>
  <si>
    <t>OP20220316P004145</t>
  </si>
  <si>
    <t>OP20220315P004559</t>
  </si>
  <si>
    <t>Mohamad Hafiezie Bin Zulkifly</t>
  </si>
  <si>
    <t>M-M-00038999-S1</t>
  </si>
  <si>
    <t>Nur Ilyani Binti Zulkifli Juma</t>
  </si>
  <si>
    <t>OP20220319P002719</t>
  </si>
  <si>
    <t>Muhammad Khir Bin Ahamad</t>
  </si>
  <si>
    <t>M-M-A2367631-S1</t>
  </si>
  <si>
    <t>Noorazlina Binti Ariffin</t>
  </si>
  <si>
    <t>SERI BANUN BINTI MOHD YAHAYA</t>
  </si>
  <si>
    <t>00013281-I</t>
  </si>
  <si>
    <t>OP20220314P006511</t>
  </si>
  <si>
    <t>00046728-S1</t>
  </si>
  <si>
    <t>Farrah Syazana Binti Abdul Ran</t>
  </si>
  <si>
    <t>OP20220317P004784</t>
  </si>
  <si>
    <t>00013281-S1</t>
  </si>
  <si>
    <t>ISMAIL BIN ABDUL HAMID</t>
  </si>
  <si>
    <t>OP20220316P003590</t>
  </si>
  <si>
    <t>OP20220319P002140</t>
  </si>
  <si>
    <t>00046664-S1</t>
  </si>
  <si>
    <t>Natasya Binti Nordin</t>
  </si>
  <si>
    <t>OP20220316P002417</t>
  </si>
  <si>
    <t>OP20220319P002137</t>
  </si>
  <si>
    <t>00046664-C2</t>
  </si>
  <si>
    <t>Zawer Azhad Bin Azraei</t>
  </si>
  <si>
    <t>OP20220314P005364</t>
  </si>
  <si>
    <t>M-M-7145917-I</t>
  </si>
  <si>
    <t>OP20220314P005626</t>
  </si>
  <si>
    <t>OP20220317P004045</t>
  </si>
  <si>
    <t>M-M-00040366-I</t>
  </si>
  <si>
    <t>OP20220317P005530</t>
  </si>
  <si>
    <t>M-M-00040734-C1</t>
  </si>
  <si>
    <t>Delisha Dhamirah Binti Mohd Mu</t>
  </si>
  <si>
    <t>OP20220317P004776</t>
  </si>
  <si>
    <t>M-M-00040754-I</t>
  </si>
  <si>
    <t>OP20220313P000069</t>
  </si>
  <si>
    <t>00043916-S1</t>
  </si>
  <si>
    <t>Syahida Nadhirah Binti Ismail</t>
  </si>
  <si>
    <t>OP20220315P001495</t>
  </si>
  <si>
    <t>OP20220315P004731</t>
  </si>
  <si>
    <t>M-M-00040754-S1</t>
  </si>
  <si>
    <t>Nurul 'ain Binti Aziz@azies</t>
  </si>
  <si>
    <t>OP20220313P002486</t>
  </si>
  <si>
    <t>00044249-I</t>
  </si>
  <si>
    <t>OP20220314P004752</t>
  </si>
  <si>
    <t>00044254-I</t>
  </si>
  <si>
    <t>OP20220315P005111</t>
  </si>
  <si>
    <t>Mohd Khidhir Bin Zainol Bahri</t>
  </si>
  <si>
    <t>M-M-801201-01-5509-C4</t>
  </si>
  <si>
    <t>Nur Arissa Humaira Binti Mohd</t>
  </si>
  <si>
    <t>OP20220317P004870</t>
  </si>
  <si>
    <t>OP20220316P001111</t>
  </si>
  <si>
    <t>OP20220313P002488</t>
  </si>
  <si>
    <t>00044249-C5</t>
  </si>
  <si>
    <t>Muhammad Iffat Rafanial Bin Bi</t>
  </si>
  <si>
    <t>Ahmad Munib Bin Mat Rais</t>
  </si>
  <si>
    <t>00047315-I</t>
  </si>
  <si>
    <t>OP20220314P001237</t>
  </si>
  <si>
    <t>00044586-S1</t>
  </si>
  <si>
    <t>Nor Ashikin Binti Deraman</t>
  </si>
  <si>
    <t>OP20220318P000750</t>
  </si>
  <si>
    <t>M-M-00041153-C1</t>
  </si>
  <si>
    <t>Muhammad Raif Aqil</t>
  </si>
  <si>
    <t>OP20220316P000850</t>
  </si>
  <si>
    <t>M-M-801201-01-5509-I</t>
  </si>
  <si>
    <t>OP20220315P003881</t>
  </si>
  <si>
    <t>M-M-A2175459-S1</t>
  </si>
  <si>
    <t>Zuazna Binti Wahab</t>
  </si>
  <si>
    <t>OP20220316P004625</t>
  </si>
  <si>
    <t>691227-03-5255-I</t>
  </si>
  <si>
    <t>OP20220316P005901</t>
  </si>
  <si>
    <t>Wan Arme Bin Wan Mohamad Apand</t>
  </si>
  <si>
    <t>00043713-C4</t>
  </si>
  <si>
    <t>Wan Danish Asyraff Bin Wan Arm</t>
  </si>
  <si>
    <t>OP20220313P002049</t>
  </si>
  <si>
    <t>OP20220317P004990</t>
  </si>
  <si>
    <t>M-M-00042319-C1</t>
  </si>
  <si>
    <t>Ahmad Rafiqi Bin Ahmad Baihaqi</t>
  </si>
  <si>
    <t>OP20220318P000195</t>
  </si>
  <si>
    <t>810205-06-5057-C3</t>
  </si>
  <si>
    <t>Syarifah Laila Elinna Binti Sy</t>
  </si>
  <si>
    <t>OP20220317P000493</t>
  </si>
  <si>
    <t>OP20220318P000194</t>
  </si>
  <si>
    <t>810205-06-5057-C1</t>
  </si>
  <si>
    <t>SYARIFAH LIYANA ERISSA BT SYED</t>
  </si>
  <si>
    <t>OP20220318P000189</t>
  </si>
  <si>
    <t>810205-06-5057-C2</t>
  </si>
  <si>
    <t>SYARIFAH LAIQAH ELISSA BINTI S</t>
  </si>
  <si>
    <t>OP20220314P002586</t>
  </si>
  <si>
    <t>00044725-C3</t>
  </si>
  <si>
    <t>Wan Nur Hannan Arisa Binti Wan</t>
  </si>
  <si>
    <t>OP20220317P002631</t>
  </si>
  <si>
    <t>OP20220317P000319</t>
  </si>
  <si>
    <t>Mohd Noor Izani Bin Mohd Shaar</t>
  </si>
  <si>
    <t>00047952-I</t>
  </si>
  <si>
    <t>00046102-S1</t>
  </si>
  <si>
    <t>Nurul Fatihah Binti Embong</t>
  </si>
  <si>
    <t>OP20220314P000814</t>
  </si>
  <si>
    <t>00044725-I</t>
  </si>
  <si>
    <t>OP20220311P002096</t>
  </si>
  <si>
    <t>OP20220318P001250</t>
  </si>
  <si>
    <t>Izzwan Sukhairi Bin Abu Bakar</t>
  </si>
  <si>
    <t>00046699-I</t>
  </si>
  <si>
    <t>OP20220313P000352</t>
  </si>
  <si>
    <t>KLINIK AL HUMAIRA</t>
  </si>
  <si>
    <t>OP20220319P000534</t>
  </si>
  <si>
    <t>OP20220315P006159</t>
  </si>
  <si>
    <t>Zulkiflee Bin Zakaria</t>
  </si>
  <si>
    <t>TMF00013198-S1</t>
  </si>
  <si>
    <t>ROHANI BT. MARIFIN @ ARIFIN</t>
  </si>
  <si>
    <t>OP20220311P003790</t>
  </si>
  <si>
    <t>OP20220317P003715</t>
  </si>
  <si>
    <t>Mohd Zulqarnain Bin Ghazali</t>
  </si>
  <si>
    <t>00044196-S2</t>
  </si>
  <si>
    <t>NOR AZIMAH BINTI ABDUL JALIL</t>
  </si>
  <si>
    <t>OP20220315P002118</t>
  </si>
  <si>
    <t>M-M-00041373-C2</t>
  </si>
  <si>
    <t>Nur Aqeisya Zulfa Binti Mohd Z</t>
  </si>
  <si>
    <t>OP20220315P002104</t>
  </si>
  <si>
    <t>OP20220315P002116</t>
  </si>
  <si>
    <t>M-M-00041373-C1</t>
  </si>
  <si>
    <t>Muhammad Zulfitri Asyraf Bin M</t>
  </si>
  <si>
    <t>OP20220317P003811</t>
  </si>
  <si>
    <t>Md Abraham Hanafi B Mohd Haris</t>
  </si>
  <si>
    <t>851103-05-5131-I</t>
  </si>
  <si>
    <t>OP20220315P002086</t>
  </si>
  <si>
    <t>00044719-I</t>
  </si>
  <si>
    <t>OP20220313P000702</t>
  </si>
  <si>
    <t>OP20220316P004875</t>
  </si>
  <si>
    <t>OP20220315P001257</t>
  </si>
  <si>
    <t>M-M-770607-06-5734-C3</t>
  </si>
  <si>
    <t>Aidif Syahrull Awallullah Amin</t>
  </si>
  <si>
    <t>OP20220317P001122</t>
  </si>
  <si>
    <t>OP20220315P002122</t>
  </si>
  <si>
    <t>OP20220319P002469</t>
  </si>
  <si>
    <t>850326-11-5117-C3</t>
  </si>
  <si>
    <t>Muhammad Danish Harraz Bin Moh</t>
  </si>
  <si>
    <t>OP20220313P002903</t>
  </si>
  <si>
    <t>Kamarunzaman @ Kamaruzaman Bin</t>
  </si>
  <si>
    <t>M-M-6854136-I</t>
  </si>
  <si>
    <t>OP20220313P000399</t>
  </si>
  <si>
    <t>Mohammad Taufik Bin Mohamad Na</t>
  </si>
  <si>
    <t>00046779-C2</t>
  </si>
  <si>
    <t>Muhammad Auf Bin Mohammad Tauf</t>
  </si>
  <si>
    <t>OP20220317P001067</t>
  </si>
  <si>
    <t>00046779-C1</t>
  </si>
  <si>
    <t>Siti Khadijah Binti Mohammad T</t>
  </si>
  <si>
    <t>OP20220317P004123</t>
  </si>
  <si>
    <t>00044317-C1</t>
  </si>
  <si>
    <t>Aiman Amsyar Bin Ahmad Afifie</t>
  </si>
  <si>
    <t>OP20220318P004157</t>
  </si>
  <si>
    <t>OP20220318P004193</t>
  </si>
  <si>
    <t>OP20220318P002108</t>
  </si>
  <si>
    <t>00044317-C2</t>
  </si>
  <si>
    <t>Aiesya Faiha Binti Ahmad Afifi</t>
  </si>
  <si>
    <t>OP20220314P004962</t>
  </si>
  <si>
    <t>00044317-S1</t>
  </si>
  <si>
    <t>Rozaida Binti Ibrahim</t>
  </si>
  <si>
    <t>OP20220311P000436</t>
  </si>
  <si>
    <t>Abdul Hafeez Bin Adam</t>
  </si>
  <si>
    <t>00046679-I</t>
  </si>
  <si>
    <t>OP20220316P005947</t>
  </si>
  <si>
    <t>OP20220311P005934</t>
  </si>
  <si>
    <t>00047500-C1</t>
  </si>
  <si>
    <t>Muhammad Annas Mufid Bin Muham</t>
  </si>
  <si>
    <t>OP20220313P000162</t>
  </si>
  <si>
    <t>Anthony Nathan A/l M Victor Ja</t>
  </si>
  <si>
    <t>M-M-A1204216-C4</t>
  </si>
  <si>
    <t>Andrew Raj A/l Anthony Nathan</t>
  </si>
  <si>
    <t>OP20220312P000956</t>
  </si>
  <si>
    <t>M-M-A1204216-I</t>
  </si>
  <si>
    <t>POLIKLINIK MEDILIFE KUANTAN</t>
  </si>
  <si>
    <t>OP20220315P002160</t>
  </si>
  <si>
    <t>M-M-A1204216-C3</t>
  </si>
  <si>
    <t>Alicia Raj D/o Anthony Nathan</t>
  </si>
  <si>
    <t>OP20220318P003402</t>
  </si>
  <si>
    <t>Ibrahim Bin Ahmad</t>
  </si>
  <si>
    <t>M-M-7068828-I</t>
  </si>
  <si>
    <t>OP20220318P002885</t>
  </si>
  <si>
    <t>M-M-A2174606-I</t>
  </si>
  <si>
    <t>OP20220315P002278</t>
  </si>
  <si>
    <t>OP20220318P005761</t>
  </si>
  <si>
    <t>Muhammad Nazmie Bin Ismail</t>
  </si>
  <si>
    <t>00047648-C3</t>
  </si>
  <si>
    <t>Muhammad Unais Al Qais Bin Muh</t>
  </si>
  <si>
    <t>OP20220315P006858</t>
  </si>
  <si>
    <t>OP20220317P005206</t>
  </si>
  <si>
    <t>OP20220317P006261</t>
  </si>
  <si>
    <t>OP20220315P003634</t>
  </si>
  <si>
    <t>OP20220314P002213</t>
  </si>
  <si>
    <t>M-M-780918-03-5267-S1</t>
  </si>
  <si>
    <t>CHE FADHILAH BT CHE LAH</t>
  </si>
  <si>
    <t>OP20220319P000221</t>
  </si>
  <si>
    <t>00044576-C4</t>
  </si>
  <si>
    <t>Muhammad Lutharith Ibtisam Bin</t>
  </si>
  <si>
    <t>OP20220319P000222</t>
  </si>
  <si>
    <t>00044576-C1</t>
  </si>
  <si>
    <t>Muhammad Faris Ibtisam Bin Moh</t>
  </si>
  <si>
    <t>OP20220313P003185</t>
  </si>
  <si>
    <t>00049561-S1</t>
  </si>
  <si>
    <t>Noraizah Binti Md Hasan</t>
  </si>
  <si>
    <t>OP20220316P003654</t>
  </si>
  <si>
    <t>OP20220315P003952</t>
  </si>
  <si>
    <t>OP20220319P002963</t>
  </si>
  <si>
    <t>Mohd Nazewan Bin Mad Nordin</t>
  </si>
  <si>
    <t>00043477-I</t>
  </si>
  <si>
    <t>OP20220313P003496</t>
  </si>
  <si>
    <t>00044487-C1</t>
  </si>
  <si>
    <t>Muhammad Rifqi Aqil Bin Mohd N</t>
  </si>
  <si>
    <t>OP20220316P002069</t>
  </si>
  <si>
    <t>M-M-00038820-C1</t>
  </si>
  <si>
    <t>MUHAMMAD ADAM ZAFRAN BIN NAZMI</t>
  </si>
  <si>
    <t>OP20220317P004198</t>
  </si>
  <si>
    <t>851017-03-5513-C1</t>
  </si>
  <si>
    <t>Nur Irdina Binti Abdul Rahman</t>
  </si>
  <si>
    <t>OP20220319P000537</t>
  </si>
  <si>
    <t>851017-03-5513-C2</t>
  </si>
  <si>
    <t>Nur Arissa Binti Mohd Qayyum</t>
  </si>
  <si>
    <t>OP20220319P000556</t>
  </si>
  <si>
    <t>OP20220313P003467</t>
  </si>
  <si>
    <t>851017-03-5513-S1</t>
  </si>
  <si>
    <t>AZIZAH BINTI AB KADIR</t>
  </si>
  <si>
    <t>OP20220317P002874</t>
  </si>
  <si>
    <t>OP20220315P003455</t>
  </si>
  <si>
    <t>00042954-S1</t>
  </si>
  <si>
    <t>Nur Nabilah Binti Yusoff</t>
  </si>
  <si>
    <t>OP20220315P000307</t>
  </si>
  <si>
    <t>Hairul Nizam Bin Mahazam</t>
  </si>
  <si>
    <t>00043914-C1</t>
  </si>
  <si>
    <t>Ahmad Zulkhair Bin Hairul Niza</t>
  </si>
  <si>
    <t>OP20220314P000510</t>
  </si>
  <si>
    <t>OP20220315P003641</t>
  </si>
  <si>
    <t>OP20220318P004497</t>
  </si>
  <si>
    <t>00043707-S1</t>
  </si>
  <si>
    <t>Nurul Latifah Binti Sidek</t>
  </si>
  <si>
    <t>OP20220318P004490</t>
  </si>
  <si>
    <t>OP20220318P004463</t>
  </si>
  <si>
    <t>00043707-C1</t>
  </si>
  <si>
    <t>Ali Zhafran Bin Mohd Arizol Ai</t>
  </si>
  <si>
    <t>OP20220316P004512</t>
  </si>
  <si>
    <t>Muhammad Fahmie Bin Abdullah</t>
  </si>
  <si>
    <t>00044281-C1</t>
  </si>
  <si>
    <t>Muhammad Danish Firdaus Muhamm</t>
  </si>
  <si>
    <t>OP20220313P000663</t>
  </si>
  <si>
    <t>OP20220317P006117</t>
  </si>
  <si>
    <t>M-M-00041959-I</t>
  </si>
  <si>
    <t>OP20220316P004335</t>
  </si>
  <si>
    <t>00044281-S2</t>
  </si>
  <si>
    <t>Sharina Diana Binti Johari</t>
  </si>
  <si>
    <t>OP20220313P000652</t>
  </si>
  <si>
    <t>00044281-C2</t>
  </si>
  <si>
    <t>Aisyah Humaira Binti Muhammad</t>
  </si>
  <si>
    <t>OP20220315P000502</t>
  </si>
  <si>
    <t>Juhari Bin Harun</t>
  </si>
  <si>
    <t>M-M-6786605-I</t>
  </si>
  <si>
    <t>OP20220318P000847</t>
  </si>
  <si>
    <t>Noor Hanisah Binti Hasbullah</t>
  </si>
  <si>
    <t>00043328-I</t>
  </si>
  <si>
    <t>Haswani Binti Che Omar</t>
  </si>
  <si>
    <t>840820-11-5308-I</t>
  </si>
  <si>
    <t>OP20220315P003453</t>
  </si>
  <si>
    <t>M-M-6786605-C3</t>
  </si>
  <si>
    <t>FARIZALMI BIN JUHARI</t>
  </si>
  <si>
    <t>OP20220313P003264</t>
  </si>
  <si>
    <t>Abdul Naim Bin Mohd Nong</t>
  </si>
  <si>
    <t>M-M-00042296-C1</t>
  </si>
  <si>
    <t>AAHIL WILDAN BIN ABDUL NAIM</t>
  </si>
  <si>
    <t>OP20220319P002310</t>
  </si>
  <si>
    <t>OP20220317P003422</t>
  </si>
  <si>
    <t>OP20220313P003256</t>
  </si>
  <si>
    <t>M-M-00042296-I</t>
  </si>
  <si>
    <t>OP20220313P001932</t>
  </si>
  <si>
    <t>OP20220315P000475</t>
  </si>
  <si>
    <t>OP20220317P003287</t>
  </si>
  <si>
    <t>OP20220313P000218</t>
  </si>
  <si>
    <t>Fakhrul Razi Bin Daud @ Abdull</t>
  </si>
  <si>
    <t>00056002-I</t>
  </si>
  <si>
    <t>OP20220313P000216</t>
  </si>
  <si>
    <t>00056002-S1</t>
  </si>
  <si>
    <t>Siti Rokiah Binti Muhamad Naza</t>
  </si>
  <si>
    <t>OP20220317P000717</t>
  </si>
  <si>
    <t>00043471-S1</t>
  </si>
  <si>
    <t>Adnida Harzan Binti Mohd Asri</t>
  </si>
  <si>
    <t>OP20220314P000319</t>
  </si>
  <si>
    <t>00047496-C2</t>
  </si>
  <si>
    <t>NUR AYSHA AREESHA BINTI MUHAMM</t>
  </si>
  <si>
    <t>OP20220314P000312</t>
  </si>
  <si>
    <t>OP20220315P001934</t>
  </si>
  <si>
    <t>Zulkifli Bin Mat Ali</t>
  </si>
  <si>
    <t>00044115-S1</t>
  </si>
  <si>
    <t>Khamisah Binti Abdullah@awang</t>
  </si>
  <si>
    <t>OP20220313P000319</t>
  </si>
  <si>
    <t>M-M-6784933-C6</t>
  </si>
  <si>
    <t>Farah Adibah Binti Mohd Shafie</t>
  </si>
  <si>
    <t>OP20220314P000306</t>
  </si>
  <si>
    <t>00047496-S1</t>
  </si>
  <si>
    <t>Norhafizah Binti Mat Khalid</t>
  </si>
  <si>
    <t>OP20220316P000995</t>
  </si>
  <si>
    <t>Tuan Zamzuri Bin Tuan Hamzah</t>
  </si>
  <si>
    <t>M-M-701115-11-5249-S1</t>
  </si>
  <si>
    <t>Norul'hazri Binti Ibrahim</t>
  </si>
  <si>
    <t>OP20220317P000308</t>
  </si>
  <si>
    <t>Mohd Khairul Fahmi Bin Mohd An</t>
  </si>
  <si>
    <t>M-M-00042038-I</t>
  </si>
  <si>
    <t>OP20220316P006057</t>
  </si>
  <si>
    <t>Noor Kartini Binti Abdullah</t>
  </si>
  <si>
    <t>M-M-00042020-I</t>
  </si>
  <si>
    <t>OP20220314P003157</t>
  </si>
  <si>
    <t>OP20220311P000627</t>
  </si>
  <si>
    <t>OP20220319P001958</t>
  </si>
  <si>
    <t>Aiman Fadhullah Bin Mohd Salim</t>
  </si>
  <si>
    <t>M-M-00041925-I</t>
  </si>
  <si>
    <t>OP20220311P000373</t>
  </si>
  <si>
    <t>OP20220316P006030</t>
  </si>
  <si>
    <t>OP20220312P004812</t>
  </si>
  <si>
    <t>OP20220313P000518</t>
  </si>
  <si>
    <t>OP20220313P000527</t>
  </si>
  <si>
    <t>OP20220316P006021</t>
  </si>
  <si>
    <t>OP20220313P001762</t>
  </si>
  <si>
    <t>Zuhaidah Binti Mohd Sabri</t>
  </si>
  <si>
    <t>00043191-I</t>
  </si>
  <si>
    <t>OP20220318P000683</t>
  </si>
  <si>
    <t>Nik Mohd Shahir Bin Nek Ahmad</t>
  </si>
  <si>
    <t>00044190-I</t>
  </si>
  <si>
    <t>OP20220313P000374</t>
  </si>
  <si>
    <t>ZURAIDAH BINTI OMAR</t>
  </si>
  <si>
    <t>00012783-S1</t>
  </si>
  <si>
    <t>BAHARUDDIN BIN AMBAK</t>
  </si>
  <si>
    <t>OP20220313P000372</t>
  </si>
  <si>
    <t>00012783-I</t>
  </si>
  <si>
    <t>OP20220318P001087</t>
  </si>
  <si>
    <t>M-M-A3169363-C5</t>
  </si>
  <si>
    <t>Puteri Afeeya Khadeeja</t>
  </si>
  <si>
    <t>OP20220314P004920</t>
  </si>
  <si>
    <t>00047865-C3</t>
  </si>
  <si>
    <t>Muhammad Haziq Nurhan Bin Shah</t>
  </si>
  <si>
    <t>OP20220314P004658</t>
  </si>
  <si>
    <t>OP20220313P001801</t>
  </si>
  <si>
    <t>00047820-I</t>
  </si>
  <si>
    <t>OP20220319P003318</t>
  </si>
  <si>
    <t>00044154-C3</t>
  </si>
  <si>
    <t>Nur Intan Hadhirah Binti Ahmad</t>
  </si>
  <si>
    <t>OP20220316P002776</t>
  </si>
  <si>
    <t>OP20220319P000303</t>
  </si>
  <si>
    <t>OP20220317P002650</t>
  </si>
  <si>
    <t>Ahmad Nafais Bin Abdullah</t>
  </si>
  <si>
    <t>00042938-S2</t>
  </si>
  <si>
    <t>Siti Rahidayatul Akma Binti Ro</t>
  </si>
  <si>
    <t>OP20220315P001672</t>
  </si>
  <si>
    <t>OP20220314P004508</t>
  </si>
  <si>
    <t>Che Sarimah Binti Mahmud</t>
  </si>
  <si>
    <t>M-M-6969786-I</t>
  </si>
  <si>
    <t>OP20220314P004728</t>
  </si>
  <si>
    <t>OP20220318P000929</t>
  </si>
  <si>
    <t>Nur Hasifah Binti Hasbullah</t>
  </si>
  <si>
    <t>00042975-I</t>
  </si>
  <si>
    <t>OP20220311P000975</t>
  </si>
  <si>
    <t>00046847-C3</t>
  </si>
  <si>
    <t>Che Nur Afiah Al-fitiya Binti</t>
  </si>
  <si>
    <t>OP20220316P006504</t>
  </si>
  <si>
    <t>Ahmad Zulfadhli Bin Ismail</t>
  </si>
  <si>
    <t>00044569-I</t>
  </si>
  <si>
    <t>OP20220317P006278</t>
  </si>
  <si>
    <t>00042975-S1</t>
  </si>
  <si>
    <t>Norhisham Bin Che Mohd Nor</t>
  </si>
  <si>
    <t>OP20220317P004667</t>
  </si>
  <si>
    <t>OP20220317P004666</t>
  </si>
  <si>
    <t>00042975-C1</t>
  </si>
  <si>
    <t>Muhammad Khalish Amsyar Bin No</t>
  </si>
  <si>
    <t>OP20220317P004663</t>
  </si>
  <si>
    <t>OP20220311P005761</t>
  </si>
  <si>
    <t>00047507-S1</t>
  </si>
  <si>
    <t>Nurul La Aibah Binti Suhaimi</t>
  </si>
  <si>
    <t>OP20220313P001432</t>
  </si>
  <si>
    <t>OP20220316P003956</t>
  </si>
  <si>
    <t>Mohd Hasbu Bin Omar</t>
  </si>
  <si>
    <t>00044250-C2</t>
  </si>
  <si>
    <t>Muhammad Hadzqi Areeq Bin Mohd</t>
  </si>
  <si>
    <t>OP20220317P000723</t>
  </si>
  <si>
    <t>OP20220316P003859</t>
  </si>
  <si>
    <t>00044250-S1</t>
  </si>
  <si>
    <t>OP20220317P006259</t>
  </si>
  <si>
    <t>OP20220317P006265</t>
  </si>
  <si>
    <t>Ahmad Musany Bin Ibrahim</t>
  </si>
  <si>
    <t>00047897-I</t>
  </si>
  <si>
    <t>OP20220315P003842</t>
  </si>
  <si>
    <t>OP20220313P000911</t>
  </si>
  <si>
    <t>Arif Bin Ghazali</t>
  </si>
  <si>
    <t>M-M-00042334-I</t>
  </si>
  <si>
    <t>OP20220311P003062</t>
  </si>
  <si>
    <t>M-M-00041329-S1</t>
  </si>
  <si>
    <t>SITI NOORWAHIDA BINTI HJ MD SA</t>
  </si>
  <si>
    <t>OP20220314P003901</t>
  </si>
  <si>
    <t>OP20220314P003006</t>
  </si>
  <si>
    <t>M-M-00041329-C1</t>
  </si>
  <si>
    <t>MUHAMMAD AMIRUL HAZIQ</t>
  </si>
  <si>
    <t>EB1208032246585</t>
  </si>
  <si>
    <t>OP20220314P000928</t>
  </si>
  <si>
    <t>Mohd Shahzuan Bin Barudin</t>
  </si>
  <si>
    <t>M-M-00041826-C1</t>
  </si>
  <si>
    <t>Nuh Aufa Shah Bin Mohd Shahzua</t>
  </si>
  <si>
    <t>OP20220314P002676</t>
  </si>
  <si>
    <t>OP20220319P001089</t>
  </si>
  <si>
    <t>Rusita Bte Ahmad</t>
  </si>
  <si>
    <t>M-M-H0710317-S1</t>
  </si>
  <si>
    <t>Azmi Bin Boto</t>
  </si>
  <si>
    <t>OP20220314P001569</t>
  </si>
  <si>
    <t>RUBIAH BTE MUHAMMAD</t>
  </si>
  <si>
    <t>00012830-I</t>
  </si>
  <si>
    <t>OP20220314P002128</t>
  </si>
  <si>
    <t>OP20220317P001654</t>
  </si>
  <si>
    <t>OP20220317P003949</t>
  </si>
  <si>
    <t>Zaykarnain Bin Hassan</t>
  </si>
  <si>
    <t>M-M-720812-03-5125-I</t>
  </si>
  <si>
    <t>OP20220317P001682</t>
  </si>
  <si>
    <t>OP20220317P001706</t>
  </si>
  <si>
    <t>OP20220316P004026</t>
  </si>
  <si>
    <t>Hasni Omran Bin Ismail</t>
  </si>
  <si>
    <t>M-M-A2464385-I</t>
  </si>
  <si>
    <t>OP20220316P006108</t>
  </si>
  <si>
    <t>Mohd Izwan Bin Hashim</t>
  </si>
  <si>
    <t>00043702-S1</t>
  </si>
  <si>
    <t>Siti Amirah Binti Sha'ari</t>
  </si>
  <si>
    <t>OP20220314P001907</t>
  </si>
  <si>
    <t>OP20220318P002669</t>
  </si>
  <si>
    <t>Nor Shafina Binti Muftahuddin</t>
  </si>
  <si>
    <t>00046112-I</t>
  </si>
  <si>
    <t>OP20220314P000284</t>
  </si>
  <si>
    <t>OP20220314P002143</t>
  </si>
  <si>
    <t>00043702-I</t>
  </si>
  <si>
    <t>OP20220315P002311</t>
  </si>
  <si>
    <t>Muhammad Tarmizi Bin Awang</t>
  </si>
  <si>
    <t>800814-11-5137-I</t>
  </si>
  <si>
    <t>OP20220315P003886</t>
  </si>
  <si>
    <t>OP20220313P002176</t>
  </si>
  <si>
    <t>Sabariah Binti Abdullah</t>
  </si>
  <si>
    <t>840227-06-5530-I</t>
  </si>
  <si>
    <t>OP20220319P003343</t>
  </si>
  <si>
    <t>Azrull Hisham Bin Azmi</t>
  </si>
  <si>
    <t>M-M-00039026-C1</t>
  </si>
  <si>
    <t>Muhammad Fajri Syawal Bin Azru</t>
  </si>
  <si>
    <t>OP20220314P000292</t>
  </si>
  <si>
    <t>Noor Amirah Binti Ismail Kam</t>
  </si>
  <si>
    <t>00046803-I</t>
  </si>
  <si>
    <t>Aliaa Zawani Binti Rosli</t>
  </si>
  <si>
    <t>00043214-I</t>
  </si>
  <si>
    <t>OP20220317P002649</t>
  </si>
  <si>
    <t>M-M-A1705187-I</t>
  </si>
  <si>
    <t>OP20220314P006882</t>
  </si>
  <si>
    <t>Muhamad Faizal Bin Idris</t>
  </si>
  <si>
    <t>M-M-00040948-I</t>
  </si>
  <si>
    <t>OP20220317P006358</t>
  </si>
  <si>
    <t>850414-11-5758-S1</t>
  </si>
  <si>
    <t>Mahadi Bin Che Mat</t>
  </si>
  <si>
    <t>OP20220313P001816</t>
  </si>
  <si>
    <t>M-M-00040948-C1</t>
  </si>
  <si>
    <t>Aira Mikayla Binti Muhamad Fai</t>
  </si>
  <si>
    <t>OP20220314P000273</t>
  </si>
  <si>
    <t>00043214-C1</t>
  </si>
  <si>
    <t>aisyah Saffiyyah Binti Mohd Ad</t>
  </si>
  <si>
    <t>M-M-A1037286-I</t>
  </si>
  <si>
    <t>M-M-A1037286-S1</t>
  </si>
  <si>
    <t>Jamariah Binti Omar</t>
  </si>
  <si>
    <t>OP20220315P002446</t>
  </si>
  <si>
    <t>Mohd Jazlan Bin Adnan</t>
  </si>
  <si>
    <t>M-M-00039030-I</t>
  </si>
  <si>
    <t>OP20220313P000006</t>
  </si>
  <si>
    <t>OP20220315P004329</t>
  </si>
  <si>
    <t>OP20220315P001786</t>
  </si>
  <si>
    <t>OP20220318P001268</t>
  </si>
  <si>
    <t>M-M-771123-03-6077-I</t>
  </si>
  <si>
    <t>OP20220315P005667</t>
  </si>
  <si>
    <t>Suhairul Azmie Bin Taha</t>
  </si>
  <si>
    <t>720521-11-5045-S1</t>
  </si>
  <si>
    <t>Zailani Binti Ibrahim</t>
  </si>
  <si>
    <t>OP20220316P001748</t>
  </si>
  <si>
    <t>OP20220316P001587</t>
  </si>
  <si>
    <t>720521-11-5045-C4</t>
  </si>
  <si>
    <t>Puteri Adamia Shazarin Bt Suha</t>
  </si>
  <si>
    <t>OP20220319P001452</t>
  </si>
  <si>
    <t>M-M-00040793-S1</t>
  </si>
  <si>
    <t>Nor Syamira Azreen Bt Kamarul</t>
  </si>
  <si>
    <t>OP20220316P001712</t>
  </si>
  <si>
    <t>OP20220316P001664</t>
  </si>
  <si>
    <t>OP20220316P001619</t>
  </si>
  <si>
    <t>00047434-S1</t>
  </si>
  <si>
    <t>OP20220316P001843</t>
  </si>
  <si>
    <t>Syed Zaruddin Bin Tuan Mansor</t>
  </si>
  <si>
    <t>M-M-A0455937-I</t>
  </si>
  <si>
    <t>OP20220319P001580</t>
  </si>
  <si>
    <t>OP20220317P002011</t>
  </si>
  <si>
    <t>720521-11-5045-I</t>
  </si>
  <si>
    <t>KLINIK PERDANA KUALA BESUT</t>
  </si>
  <si>
    <t>M-M-00040793-C4</t>
  </si>
  <si>
    <t>An Nisa' Nur Khalilah Binti Mo</t>
  </si>
  <si>
    <t>OP20220316P001853</t>
  </si>
  <si>
    <t>M-M-A0455937-S1</t>
  </si>
  <si>
    <t>Tengku Norjiha Bt Tg.mohamed</t>
  </si>
  <si>
    <t>OP20220313P001789</t>
  </si>
  <si>
    <t>Mohd Elmuzaman Bin Ariffin</t>
  </si>
  <si>
    <t>00043683-C3</t>
  </si>
  <si>
    <t>Nur Umairah AUni Binti Mohd El</t>
  </si>
  <si>
    <t>OP20220313P001793</t>
  </si>
  <si>
    <t>00043683-C5</t>
  </si>
  <si>
    <t>Izzat Luqman Bin Mohd Elmuzama</t>
  </si>
  <si>
    <t>OP20220313P001788</t>
  </si>
  <si>
    <t>00043683-S2</t>
  </si>
  <si>
    <t>Nor Hayati Binti Abd. Latif</t>
  </si>
  <si>
    <t>OP20220315P002347</t>
  </si>
  <si>
    <t>OP20220315P002159</t>
  </si>
  <si>
    <t>Mohd Fairus Bin Yaakub</t>
  </si>
  <si>
    <t>M-M-800627-06-5437-I</t>
  </si>
  <si>
    <t>OP20220315P001628</t>
  </si>
  <si>
    <t>OP20220315P002109</t>
  </si>
  <si>
    <t>M-M-800627-06-5437-S1</t>
  </si>
  <si>
    <t>Kamsinawati Binti Wahab</t>
  </si>
  <si>
    <t>OP20220314P002198</t>
  </si>
  <si>
    <t>00044602-C1</t>
  </si>
  <si>
    <t>Uwais Al Qarni Bin Mohd Fahmi</t>
  </si>
  <si>
    <t>OP20220315P003978</t>
  </si>
  <si>
    <t>00046071-I</t>
  </si>
  <si>
    <t>KLINIK LAGENDA</t>
  </si>
  <si>
    <t>OP20220315P002007</t>
  </si>
  <si>
    <t>M-M-800627-06-5437-C3</t>
  </si>
  <si>
    <t>Mohamad Syahin Fayadh Bin Mohd</t>
  </si>
  <si>
    <t>OP20220315P002033</t>
  </si>
  <si>
    <t>M-M-800627-06-5437-C2</t>
  </si>
  <si>
    <t>Nur Izzara Farisya Binti Mohd</t>
  </si>
  <si>
    <t>OP20220317P006191</t>
  </si>
  <si>
    <t>Muhamad Azhar Bin Abu</t>
  </si>
  <si>
    <t>00046309-I</t>
  </si>
  <si>
    <t>KLINIK HEALTHMATE</t>
  </si>
  <si>
    <t>OP20220319P003779</t>
  </si>
  <si>
    <t>Fairuzila Binti Mohd Noor</t>
  </si>
  <si>
    <t>00046693-S1</t>
  </si>
  <si>
    <t>Mohd Affendi Bin Dir</t>
  </si>
  <si>
    <t>OP20220314P007325</t>
  </si>
  <si>
    <t>OP20220319P004032</t>
  </si>
  <si>
    <t>Nurol Akmam Binti Md Rais</t>
  </si>
  <si>
    <t>M-M-A1879661-S1</t>
  </si>
  <si>
    <t>Rosli Bin Mohamed</t>
  </si>
  <si>
    <t>OP20220316P002772</t>
  </si>
  <si>
    <t>Zalipah Binti Tokiman</t>
  </si>
  <si>
    <t>M-M-00040669-S1</t>
  </si>
  <si>
    <t>Mohd Shafril Bin Jalil</t>
  </si>
  <si>
    <t>OP20220315P003717</t>
  </si>
  <si>
    <t>Syed Abdul Malik Bin Syed Huss</t>
  </si>
  <si>
    <t>00044489-S1</t>
  </si>
  <si>
    <t>Raihan Bt Hasanaldin</t>
  </si>
  <si>
    <t>OP20220316P004022</t>
  </si>
  <si>
    <t>M-M-00040410-I</t>
  </si>
  <si>
    <t>OP20220315P003679</t>
  </si>
  <si>
    <t>00036522-C12</t>
  </si>
  <si>
    <t>Amira Nufa Aqilah Zainal</t>
  </si>
  <si>
    <t>OP20220315P003536</t>
  </si>
  <si>
    <t>OP20220316P002055</t>
  </si>
  <si>
    <t>Mohd Aidi Bin Mohd @ Rashid</t>
  </si>
  <si>
    <t>00043079-I</t>
  </si>
  <si>
    <t>OP20220315P003574</t>
  </si>
  <si>
    <t>00036522-C13</t>
  </si>
  <si>
    <t>Amira Sofea Az-zahra Binti Zai</t>
  </si>
  <si>
    <t>00047996-S1</t>
  </si>
  <si>
    <t>Zailina Binti Sapiee</t>
  </si>
  <si>
    <t>15.09.2021</t>
  </si>
  <si>
    <t>HOSPITAL KAJANG</t>
  </si>
  <si>
    <t>OP20220315P001291</t>
  </si>
  <si>
    <t>M-M-A2268844-I</t>
  </si>
  <si>
    <t>OP20220315P001913</t>
  </si>
  <si>
    <t>Mohd Affendi Bin Mohamed</t>
  </si>
  <si>
    <t>M-M-800220-02-5257-C2</t>
  </si>
  <si>
    <t>Muhammad Firas Bin Mohd Affend</t>
  </si>
  <si>
    <t>OP20220314P000325</t>
  </si>
  <si>
    <t>M-M-800220-02-5257-I</t>
  </si>
  <si>
    <t>OP20220319P004338</t>
  </si>
  <si>
    <t>Zaidi Bin Mohamed Noor</t>
  </si>
  <si>
    <t>M-M-A1264548-C4</t>
  </si>
  <si>
    <t>Muhammad Hussain Arif Bin Zaid</t>
  </si>
  <si>
    <t>OP20220316P005079</t>
  </si>
  <si>
    <t>OP20220317P006336</t>
  </si>
  <si>
    <t>M-M-A1264548-I</t>
  </si>
  <si>
    <t>OP20220318P002974</t>
  </si>
  <si>
    <t>Mohd Izlan Razi Bin Salehaped</t>
  </si>
  <si>
    <t>00046706-I</t>
  </si>
  <si>
    <t>OP20220317P003970</t>
  </si>
  <si>
    <t>OP20220317P004514</t>
  </si>
  <si>
    <t>OP20220315P006426</t>
  </si>
  <si>
    <t>00044709-C1</t>
  </si>
  <si>
    <t>Muhammad Umar Zhareef Bin Abdu</t>
  </si>
  <si>
    <t>OP20220315P006374</t>
  </si>
  <si>
    <t>OP20220314P002191</t>
  </si>
  <si>
    <t>Mohd Azrie Bin Abd Aziz</t>
  </si>
  <si>
    <t>M-M-00040926-S1</t>
  </si>
  <si>
    <t>Sharizuria Azlin Binti Ridzuan</t>
  </si>
  <si>
    <t>OP20220317P001004</t>
  </si>
  <si>
    <t>Muhammad Ehsanul Hakim Bin Kar</t>
  </si>
  <si>
    <t>00043956-S1</t>
  </si>
  <si>
    <t>Nur A-fifi Binti Mohd Gambar</t>
  </si>
  <si>
    <t>OP20220318P004252</t>
  </si>
  <si>
    <t>OP20220316P002293</t>
  </si>
  <si>
    <t>OP20220313P000716</t>
  </si>
  <si>
    <t>OP20220311P001740</t>
  </si>
  <si>
    <t>OP20220313P000845</t>
  </si>
  <si>
    <t>OP20220314P004834</t>
  </si>
  <si>
    <t>OP20220315P006506</t>
  </si>
  <si>
    <t>OP20220315P006511</t>
  </si>
  <si>
    <t>OP20220316P000667</t>
  </si>
  <si>
    <t>Heriyanto Bin Effendy</t>
  </si>
  <si>
    <t>810526-12-5137-C2</t>
  </si>
  <si>
    <t>NOEL HARDY BIN HERIYANTO</t>
  </si>
  <si>
    <t>OP20220319P001622</t>
  </si>
  <si>
    <t>OP20220314P001427</t>
  </si>
  <si>
    <t>Ibrahim Bin Abdul Kadir</t>
  </si>
  <si>
    <t>M-M-7082166-I</t>
  </si>
  <si>
    <t>OP20220319P001637</t>
  </si>
  <si>
    <t>810526-12-5137-I</t>
  </si>
  <si>
    <t>EB1409032284512</t>
  </si>
  <si>
    <t>M-M-A0692579-I</t>
  </si>
  <si>
    <t>OP20220317P001277</t>
  </si>
  <si>
    <t>Yusuffahmi Bin Yacob</t>
  </si>
  <si>
    <t>M-M-U780205-10-5405-I</t>
  </si>
  <si>
    <t>OP20220315P001904</t>
  </si>
  <si>
    <t>Mohd Zaki Bin Hussain</t>
  </si>
  <si>
    <t>M-M-7214981-I</t>
  </si>
  <si>
    <t>OP20220315P006872</t>
  </si>
  <si>
    <t>OP20220318P000327</t>
  </si>
  <si>
    <t>M-M-A0692579-C5</t>
  </si>
  <si>
    <t>Nur Umairrah Binti Zaifuddin</t>
  </si>
  <si>
    <t>OP20220314P005896</t>
  </si>
  <si>
    <t>M-M-7214981-S1</t>
  </si>
  <si>
    <t>Juriah Bte Chat</t>
  </si>
  <si>
    <t>OP20220319P004031</t>
  </si>
  <si>
    <t>OP20220311P000011</t>
  </si>
  <si>
    <t>OP20220315P003795</t>
  </si>
  <si>
    <t>MOHD ASZAHRY BIN ZAINUDIN</t>
  </si>
  <si>
    <t>00046625-C2</t>
  </si>
  <si>
    <t>ALESHA AZZAHRA BINTI MOHD ASZA</t>
  </si>
  <si>
    <t>OP20220315P003754</t>
  </si>
  <si>
    <t>00046625-C1</t>
  </si>
  <si>
    <t>ARINA HUMAIRA BINTI MOHD ASZAH</t>
  </si>
  <si>
    <t>OP20220316P006052</t>
  </si>
  <si>
    <t>Mohamad Khir Bin Johari</t>
  </si>
  <si>
    <t>M-M-6957341-S1</t>
  </si>
  <si>
    <t>Salumah Bt Mat Sapran</t>
  </si>
  <si>
    <t>OP20220314P001695</t>
  </si>
  <si>
    <t>Azri Bin Ikwan @ Hiwan</t>
  </si>
  <si>
    <t>M-M-800802-01-5761-I</t>
  </si>
  <si>
    <t>OP20220317P000743</t>
  </si>
  <si>
    <t>Mohd Hafiz Bin Sak Rani</t>
  </si>
  <si>
    <t>00044199-S1</t>
  </si>
  <si>
    <t>Siti Zainab Binti Kamarudin</t>
  </si>
  <si>
    <t>OP20220317P000772</t>
  </si>
  <si>
    <t>00044199-I</t>
  </si>
  <si>
    <t>OP20220317P000807</t>
  </si>
  <si>
    <t>00044199-C2</t>
  </si>
  <si>
    <t>Idlan Mikael Bin Mohd Hafiz</t>
  </si>
  <si>
    <t>OP20220316P002767</t>
  </si>
  <si>
    <t>M-M-00042234-I</t>
  </si>
  <si>
    <t>OP20220317P003659</t>
  </si>
  <si>
    <t>OP20220317P000820</t>
  </si>
  <si>
    <t>M-M-790323-06-5239-C2</t>
  </si>
  <si>
    <t>MIZA QASRINA BINTI MOHD HAMIZI</t>
  </si>
  <si>
    <t>OP20220317P006325</t>
  </si>
  <si>
    <t>Muhamad Zikri Bin Mahmad</t>
  </si>
  <si>
    <t>00044787-C2</t>
  </si>
  <si>
    <t>Nurul Wasilah Binti Muhamad Zi</t>
  </si>
  <si>
    <t>OP20220311P000114</t>
  </si>
  <si>
    <t>OP20220311P002230</t>
  </si>
  <si>
    <t>OP20220311P002815</t>
  </si>
  <si>
    <t>00044787-I</t>
  </si>
  <si>
    <t>OP20220319P000790</t>
  </si>
  <si>
    <t>Nordin Bin Aki</t>
  </si>
  <si>
    <t>M-M-691110-08-5259-C2</t>
  </si>
  <si>
    <t>Muhamad Farid Faiz bin Nordin</t>
  </si>
  <si>
    <t>OP20220317P001360</t>
  </si>
  <si>
    <t>M-M-790323-06-5239-C1</t>
  </si>
  <si>
    <t>NAZRAN AZRIL BIN MOHD HAMIZI</t>
  </si>
  <si>
    <t>OP20220316P004532</t>
  </si>
  <si>
    <t>00043958-I</t>
  </si>
  <si>
    <t>OP20220314P000761</t>
  </si>
  <si>
    <t>Nor Sham Bin Dog'ol</t>
  </si>
  <si>
    <t>M-M-A0102625-C2</t>
  </si>
  <si>
    <t>Nur Ain Eliza Binti Nor Sham</t>
  </si>
  <si>
    <t>OP20220315P007028</t>
  </si>
  <si>
    <t>OP20220318P000520</t>
  </si>
  <si>
    <t>Abdullah Hadi Bin Ahmad Kasmir</t>
  </si>
  <si>
    <t>00046681-C2</t>
  </si>
  <si>
    <t>Muhammad Aqil Zafran Bin Abdul</t>
  </si>
  <si>
    <t>KLINIK MEDIVIRON TANJUNG MALIM</t>
  </si>
  <si>
    <t>OP20220318P004616</t>
  </si>
  <si>
    <t>Sahril Bin Othman</t>
  </si>
  <si>
    <t>M-M-00040392-I</t>
  </si>
  <si>
    <t>OP20220311P003625</t>
  </si>
  <si>
    <t>OP20220318P002879</t>
  </si>
  <si>
    <t>M-M-801228-10-5205-C1</t>
  </si>
  <si>
    <t>ALIF DANIAL BIN AHMAD ADAM SHA</t>
  </si>
  <si>
    <t>OP20220316P001234</t>
  </si>
  <si>
    <t>M-M-A0102625-I</t>
  </si>
  <si>
    <t>OP20220318P002854</t>
  </si>
  <si>
    <t>M-M-801228-10-5205-I</t>
  </si>
  <si>
    <t>OP20220316P001080</t>
  </si>
  <si>
    <t>OP20220317P000729</t>
  </si>
  <si>
    <t>Muhamad Hairi Bin Sulaiman</t>
  </si>
  <si>
    <t>M-M-00040426-S1</t>
  </si>
  <si>
    <t>Siti Norfadhilah Binti Alauddi</t>
  </si>
  <si>
    <t>OP20220315P005803</t>
  </si>
  <si>
    <t>M-M-00040426-C1</t>
  </si>
  <si>
    <t>Muhammad Tsaqif Bin Muhamad Ha</t>
  </si>
  <si>
    <t>OP20220315P005802</t>
  </si>
  <si>
    <t>OP20220317P005906</t>
  </si>
  <si>
    <t>00044275-C2</t>
  </si>
  <si>
    <t>Damia Sofea Binti Muhammad Fuz</t>
  </si>
  <si>
    <t>OP20220317P005910</t>
  </si>
  <si>
    <t>OP20220316P003583</t>
  </si>
  <si>
    <t>Ahmad Badiuzzaman Bin Ismail</t>
  </si>
  <si>
    <t>00044424-I</t>
  </si>
  <si>
    <t>OP20220317P000158</t>
  </si>
  <si>
    <t>OP20220316P002898</t>
  </si>
  <si>
    <t>00044172-S1</t>
  </si>
  <si>
    <t>Nurazminie Binti Azmin</t>
  </si>
  <si>
    <t>OP20220318P002307</t>
  </si>
  <si>
    <t>Mohd Ikhwan Bin Abu Bakar</t>
  </si>
  <si>
    <t>M-M-00040478-I</t>
  </si>
  <si>
    <t>OP20220316P002884</t>
  </si>
  <si>
    <t>00044172-C2</t>
  </si>
  <si>
    <t>Ahmad Naufal Bin Mohd Alimi</t>
  </si>
  <si>
    <t>OP20220316P002291</t>
  </si>
  <si>
    <t>OP20220316P002653</t>
  </si>
  <si>
    <t>00044172-C3</t>
  </si>
  <si>
    <t>Muhammad Uwais Bin Mohd Alimi</t>
  </si>
  <si>
    <t>OP20220314P003513</t>
  </si>
  <si>
    <t>00044558-S1</t>
  </si>
  <si>
    <t>Arbaiyah Binti Mat Salleh</t>
  </si>
  <si>
    <t>KLINIK CATTERALL, KHOO &amp; RAJA MALEK SDN BHD</t>
  </si>
  <si>
    <t>EB1109032247525</t>
  </si>
  <si>
    <t>Khuzaizee Bin Mohd Zainuddin</t>
  </si>
  <si>
    <t>810303-08-5529-I</t>
  </si>
  <si>
    <t>OP20220317P002008</t>
  </si>
  <si>
    <t>Hamizi Bin Yunus</t>
  </si>
  <si>
    <t>M-M-A0892138-I</t>
  </si>
  <si>
    <t>OP20220314P003565</t>
  </si>
  <si>
    <t>00044558-C2</t>
  </si>
  <si>
    <t>Amyra Alisha Binti Mohd Akmal</t>
  </si>
  <si>
    <t>OP20220315P005517</t>
  </si>
  <si>
    <t>Thayalan a/l Suppiah</t>
  </si>
  <si>
    <t>M-M-A2820937-I</t>
  </si>
  <si>
    <t>OP20220316P002651</t>
  </si>
  <si>
    <t>OP20220316P002643</t>
  </si>
  <si>
    <t>00044172-C1</t>
  </si>
  <si>
    <t>Nurain Nuha Binti Mohd Alimi</t>
  </si>
  <si>
    <t>OP20220316P002452</t>
  </si>
  <si>
    <t>Nuzul Fazli Bin Mohd Ali</t>
  </si>
  <si>
    <t>00044331-C1</t>
  </si>
  <si>
    <t>Naura Mikayla Binti Nuzul Fazl</t>
  </si>
  <si>
    <t>OP20220314P007303</t>
  </si>
  <si>
    <t>OP20220313P001300</t>
  </si>
  <si>
    <t>Zulkipli Bin Abdullah</t>
  </si>
  <si>
    <t>M-M-6803052-S1</t>
  </si>
  <si>
    <t>Rohimah Bte Mokhtar</t>
  </si>
  <si>
    <t>OP20220314P004359</t>
  </si>
  <si>
    <t>OP20220316P002432</t>
  </si>
  <si>
    <t>OP20220314P003476</t>
  </si>
  <si>
    <t>EB0210032248059</t>
  </si>
  <si>
    <t>OP20220318P005015</t>
  </si>
  <si>
    <t>Usahrani a/p Venkettaravaniah</t>
  </si>
  <si>
    <t>821124-10-5022-C1</t>
  </si>
  <si>
    <t>Neethraan A/l Parathitason</t>
  </si>
  <si>
    <t>OP20220315P004339</t>
  </si>
  <si>
    <t>OP20220319P000151</t>
  </si>
  <si>
    <t>800407-07-5553-I</t>
  </si>
  <si>
    <t>OP20220319P002955</t>
  </si>
  <si>
    <t>Hafrizah Ashidah Binti Abdul H</t>
  </si>
  <si>
    <t>00045777-S1</t>
  </si>
  <si>
    <t>Noor Azli Bin Mohd Baharden</t>
  </si>
  <si>
    <t>OP20220314P004297</t>
  </si>
  <si>
    <t>OP20220319P002985</t>
  </si>
  <si>
    <t>00045777-C4</t>
  </si>
  <si>
    <t>Nur Falisha Ameena Binti Noor</t>
  </si>
  <si>
    <t>OP20220317P003334</t>
  </si>
  <si>
    <t>M-M-A2891271-C2</t>
  </si>
  <si>
    <t>Aiman Najihah Binti Kamarul Az</t>
  </si>
  <si>
    <t>WPFG03</t>
  </si>
  <si>
    <t>KUNALAN A/L KRISHNAN</t>
  </si>
  <si>
    <t>M-M-A0537534-S1</t>
  </si>
  <si>
    <t>Kala Rani Naidu A/p S. Inokann</t>
  </si>
  <si>
    <t>OP20220314P002130</t>
  </si>
  <si>
    <t>Azri Bin Mohamad</t>
  </si>
  <si>
    <t>00045088-I</t>
  </si>
  <si>
    <t>OP20220316P001212</t>
  </si>
  <si>
    <t>M-M-00040946-C1</t>
  </si>
  <si>
    <t>Wan Mohammad Ashraf Bin Wan Ah</t>
  </si>
  <si>
    <t>OP20220315P004431</t>
  </si>
  <si>
    <t>Mohd Irwan Bin Mohd Isa</t>
  </si>
  <si>
    <t>M-M-00041368-C1</t>
  </si>
  <si>
    <t>Noor Qhaleesya Reezqyn Binti M</t>
  </si>
  <si>
    <t>OP20220314P000384</t>
  </si>
  <si>
    <t>Saliza Bt Harun</t>
  </si>
  <si>
    <t>M-M-A1650718-I</t>
  </si>
  <si>
    <t>OP20220318P001020</t>
  </si>
  <si>
    <t>EB1409032284662</t>
  </si>
  <si>
    <t>EB1409032284548</t>
  </si>
  <si>
    <t>OP20220314P000238</t>
  </si>
  <si>
    <t>Ooi Chang Hock</t>
  </si>
  <si>
    <t>M-M-6717569-I</t>
  </si>
  <si>
    <t>OP20220318P001088</t>
  </si>
  <si>
    <t>Nik Nurhafiza Binti Wan Hussin</t>
  </si>
  <si>
    <t>811007-03-5900-C3</t>
  </si>
  <si>
    <t>Nik Auni Widya Binti Nik Mohd</t>
  </si>
  <si>
    <t>HP3204032217656</t>
  </si>
  <si>
    <t>OP20220317P006240</t>
  </si>
  <si>
    <t>M-M-A1283702-C3</t>
  </si>
  <si>
    <t>NURUL FAUZAH BINTI MUHAMMAD NO</t>
  </si>
  <si>
    <t>OP20220315P001496</t>
  </si>
  <si>
    <t>Norkartieni Binti Ahmad</t>
  </si>
  <si>
    <t>M-M-00039899-I</t>
  </si>
  <si>
    <t>OP20220317P006246</t>
  </si>
  <si>
    <t>M-M-A1283702-C5</t>
  </si>
  <si>
    <t>NURUL FARZANAH BINTI MUHAMMAD</t>
  </si>
  <si>
    <t>HP3204032217657</t>
  </si>
  <si>
    <t>OP20220319P000255</t>
  </si>
  <si>
    <t>Johari Bin Razali</t>
  </si>
  <si>
    <t>M-M-00038933-I</t>
  </si>
  <si>
    <t>OP20220315P001488</t>
  </si>
  <si>
    <t>OP20220317P004808</t>
  </si>
  <si>
    <t>M-M-A1283702-C4</t>
  </si>
  <si>
    <t>AHMAD FAKHRUDDIN BIN MUHAMMAD</t>
  </si>
  <si>
    <t>OP20220314P006788</t>
  </si>
  <si>
    <t>OP20220317P004312</t>
  </si>
  <si>
    <t>M-M-00039207-C1</t>
  </si>
  <si>
    <t>Muhammad Ilyas Bin Muhamad Zul</t>
  </si>
  <si>
    <t>OP20220314P001282</t>
  </si>
  <si>
    <t>OP20220311P000066</t>
  </si>
  <si>
    <t>M-M-800221-03-5713-I</t>
  </si>
  <si>
    <t>KLINIK ANIS</t>
  </si>
  <si>
    <t>OP20220317P004300</t>
  </si>
  <si>
    <t>M-M-00039207-I</t>
  </si>
  <si>
    <t>M-M-780202-03-5173-S1</t>
  </si>
  <si>
    <t>Susinaria Binti Adam @ Adnan</t>
  </si>
  <si>
    <t>OP20220317P002206</t>
  </si>
  <si>
    <t>M-M-00042354-S1</t>
  </si>
  <si>
    <t>Jasrine Lyiana Binti Jamal Abd</t>
  </si>
  <si>
    <t>HP1804032217842</t>
  </si>
  <si>
    <t>OP20220318P003214</t>
  </si>
  <si>
    <t>M-M-00042354-I</t>
  </si>
  <si>
    <t>OP20220314P000547</t>
  </si>
  <si>
    <t>Bohari Bin Basni</t>
  </si>
  <si>
    <t>M-M-H0795415-I</t>
  </si>
  <si>
    <t>OP20220318P003890</t>
  </si>
  <si>
    <t>M-M-H0606994-C5</t>
  </si>
  <si>
    <t>EVA SONIA</t>
  </si>
  <si>
    <t>OP20220317P002663</t>
  </si>
  <si>
    <t>Abdul Rahman Bin Ahmas</t>
  </si>
  <si>
    <t>M-M-731114-12-5063-I</t>
  </si>
  <si>
    <t>OP20220315P006131</t>
  </si>
  <si>
    <t>Mohammad Hanafi Bin Ajamain</t>
  </si>
  <si>
    <t>M-M-H0859609-S1</t>
  </si>
  <si>
    <t>Nursiyah Ekawati Binti Suripto</t>
  </si>
  <si>
    <t>OP20220317P002010</t>
  </si>
  <si>
    <t>M-M-H0613920-I</t>
  </si>
  <si>
    <t>KLINIK SUBHA</t>
  </si>
  <si>
    <t>OP20220318P003960</t>
  </si>
  <si>
    <t>OP20220319P001428</t>
  </si>
  <si>
    <t>OP20220317P001275</t>
  </si>
  <si>
    <t>Bahar Bin Mukrin</t>
  </si>
  <si>
    <t>M-M-H0402733-S1</t>
  </si>
  <si>
    <t>JUSTINA BARIH @ JUSTINA BTE BA</t>
  </si>
  <si>
    <t>OP20220314P000321</t>
  </si>
  <si>
    <t>Jonathan Eddie</t>
  </si>
  <si>
    <t>M-M-H0786344-I</t>
  </si>
  <si>
    <t>OP20220316P000516</t>
  </si>
  <si>
    <t>OP20220314P004447</t>
  </si>
  <si>
    <t>M-M-H0795415-S1</t>
  </si>
  <si>
    <t>Raidah Binti Danial</t>
  </si>
  <si>
    <t>OP20220313P000762</t>
  </si>
  <si>
    <t>OP20220319P001847</t>
  </si>
  <si>
    <t>Paressa Bin Kunnu @ Abdul Said</t>
  </si>
  <si>
    <t>M-M-H6022866-I</t>
  </si>
  <si>
    <t>OP20220318P001085</t>
  </si>
  <si>
    <t>M-M-H0720362-C4</t>
  </si>
  <si>
    <t>Nur Syahirah</t>
  </si>
  <si>
    <t>OP20220311P002885</t>
  </si>
  <si>
    <t>Cyril Bin Kasu</t>
  </si>
  <si>
    <t>00043322-S1</t>
  </si>
  <si>
    <t>Natalie Binti Sakim</t>
  </si>
  <si>
    <t>OP20220318P001074</t>
  </si>
  <si>
    <t>OP20220317P000465</t>
  </si>
  <si>
    <t>OP20220315P001008</t>
  </si>
  <si>
    <t>OP20220319P003301</t>
  </si>
  <si>
    <t>Abbas B. Hj.mahmud</t>
  </si>
  <si>
    <t>M-M-H0674788-S1</t>
  </si>
  <si>
    <t>Masmah Binti Mohd Ali</t>
  </si>
  <si>
    <t>OP20220316P001020</t>
  </si>
  <si>
    <t>Nazri Bin Abu Kasim</t>
  </si>
  <si>
    <t>M-M-A1461304-I</t>
  </si>
  <si>
    <t>OP20220316P001036</t>
  </si>
  <si>
    <t>Zulkifle Bin Alias</t>
  </si>
  <si>
    <t>M-M-H0717895-I</t>
  </si>
  <si>
    <t>OP20220317P002950</t>
  </si>
  <si>
    <t>OP20220314P000669</t>
  </si>
  <si>
    <t>Livinia Bt.majanou</t>
  </si>
  <si>
    <t>M-M-H0829077-I</t>
  </si>
  <si>
    <t>OP20220316P005876</t>
  </si>
  <si>
    <t>Yhcobus B. Ferdinanl @ Jacobus</t>
  </si>
  <si>
    <t>M-M-H0750780-I</t>
  </si>
  <si>
    <t>OP20220317P004243</t>
  </si>
  <si>
    <t>Aladin Bin Madin</t>
  </si>
  <si>
    <t>M-M-H0731205-I</t>
  </si>
  <si>
    <t>OP20220317P004253</t>
  </si>
  <si>
    <t>Roslan B. Dullah.</t>
  </si>
  <si>
    <t>M-M-H0815026-I</t>
  </si>
  <si>
    <t>OP20220315P006789</t>
  </si>
  <si>
    <t>OP20220315P003962</t>
  </si>
  <si>
    <t>00043569-C2</t>
  </si>
  <si>
    <t>Jonathan Yulebryner Ambrose</t>
  </si>
  <si>
    <t>OP20220315P005629</t>
  </si>
  <si>
    <t>00043569-I</t>
  </si>
  <si>
    <t>OP20220314P000619</t>
  </si>
  <si>
    <t>Stephen Asing</t>
  </si>
  <si>
    <t>M-M-H0600967-I</t>
  </si>
  <si>
    <t>OP20220317P000967</t>
  </si>
  <si>
    <t>Shamsur Bin Zulkifli</t>
  </si>
  <si>
    <t>M-M-H0698436-I</t>
  </si>
  <si>
    <t>OP20220314P000629</t>
  </si>
  <si>
    <t>M-M-H0600967-S2</t>
  </si>
  <si>
    <t>Angela John Alai</t>
  </si>
  <si>
    <t>OP20220317P003526</t>
  </si>
  <si>
    <t>OP20220315P005302</t>
  </si>
  <si>
    <t>Johinin B. Emat</t>
  </si>
  <si>
    <t>M-M-H0829792-I</t>
  </si>
  <si>
    <t>OP20220316P004032</t>
  </si>
  <si>
    <t>Amdan B. Durang @ Azmi B. Dura</t>
  </si>
  <si>
    <t>M-M-H0607239-S1</t>
  </si>
  <si>
    <t>Janiah Bte Ghani</t>
  </si>
  <si>
    <t>OP20220318P003775</t>
  </si>
  <si>
    <t>OP20220316P001044</t>
  </si>
  <si>
    <t>Lozious Bin Engkau</t>
  </si>
  <si>
    <t>M-M-H0726214-I</t>
  </si>
  <si>
    <t>OP20220316P000816</t>
  </si>
  <si>
    <t>Mohd Johari Bin Amin</t>
  </si>
  <si>
    <t>00047602-I</t>
  </si>
  <si>
    <t>OP20220316P000811</t>
  </si>
  <si>
    <t>Mohd Al-Qayyum Bin Osman</t>
  </si>
  <si>
    <t>00049616-I</t>
  </si>
  <si>
    <t>OP20220317P001714</t>
  </si>
  <si>
    <t>M-M-H0756129-C2</t>
  </si>
  <si>
    <t>Putri Eryca Sofea Rose Binti N</t>
  </si>
  <si>
    <t>OP20220316P003195</t>
  </si>
  <si>
    <t>M-M-H0892764-S1</t>
  </si>
  <si>
    <t>Siti Ruziah Binti Seman</t>
  </si>
  <si>
    <t>OP20220315P002655</t>
  </si>
  <si>
    <t>Anik Bin Sandau</t>
  </si>
  <si>
    <t>M-M-H0447206-I</t>
  </si>
  <si>
    <t>OP20220316P001652</t>
  </si>
  <si>
    <t>M-M-H0717452-I</t>
  </si>
  <si>
    <t>OP20220317P001888</t>
  </si>
  <si>
    <t>Ayub B. Mohamad</t>
  </si>
  <si>
    <t>M-M-H0625302-S1</t>
  </si>
  <si>
    <t>Rupiah Bte Matusin</t>
  </si>
  <si>
    <t>OP20220316P006350</t>
  </si>
  <si>
    <t>OP20220319P001876</t>
  </si>
  <si>
    <t>OP20220316P001717</t>
  </si>
  <si>
    <t>OP20220314P006617</t>
  </si>
  <si>
    <t>Yunus B.matjuhar @ Yunus B.jua</t>
  </si>
  <si>
    <t>M-M-H0003093-I</t>
  </si>
  <si>
    <t>OP20220318P004646</t>
  </si>
  <si>
    <t>Kasim B.massida @ Kassim B. Ma</t>
  </si>
  <si>
    <t>M-M-H0656159-I</t>
  </si>
  <si>
    <t>OP20220317P003977</t>
  </si>
  <si>
    <t>OP20220318P002302</t>
  </si>
  <si>
    <t>Azmi Bin Mohamad</t>
  </si>
  <si>
    <t>M-M-740409-12-5663-C2</t>
  </si>
  <si>
    <t>ALYEA FARAHANNIE</t>
  </si>
  <si>
    <t>KLINIK DR TRACY (RANAU)</t>
  </si>
  <si>
    <t>OP20220317P004733</t>
  </si>
  <si>
    <t>Larrie Bin Pinah</t>
  </si>
  <si>
    <t>M-M-H0665911-S1</t>
  </si>
  <si>
    <t>VERA DONALD</t>
  </si>
  <si>
    <t>OP20220314P000281</t>
  </si>
  <si>
    <t>M-M-H0681340-I</t>
  </si>
  <si>
    <t>OP20220317P000379</t>
  </si>
  <si>
    <t>Hashim Bin Badri</t>
  </si>
  <si>
    <t>M-M-H0697527-S1</t>
  </si>
  <si>
    <t>Nimah @ Asnilah Bte Rahaban</t>
  </si>
  <si>
    <t>HOSPITAL QUEEN ELIZABETH II</t>
  </si>
  <si>
    <t>OP20220317P004351</t>
  </si>
  <si>
    <t>OP20220316P003709</t>
  </si>
  <si>
    <t>M-M-H0665911-I</t>
  </si>
  <si>
    <t>OP20220315P000236</t>
  </si>
  <si>
    <t>M-M-H0741581-C3</t>
  </si>
  <si>
    <t>Mohd Aqil Izzuddin Bin Ahamad</t>
  </si>
  <si>
    <t>OP20220317P001305</t>
  </si>
  <si>
    <t>M-M-H0670042-I</t>
  </si>
  <si>
    <t>OP20220317P001158</t>
  </si>
  <si>
    <t>OP20220319P002423</t>
  </si>
  <si>
    <t>00043262-I</t>
  </si>
  <si>
    <t>OP20220316P003058</t>
  </si>
  <si>
    <t>OP20220316P003457</t>
  </si>
  <si>
    <t>OP20220313P000933</t>
  </si>
  <si>
    <t>Jaini B.rubanah</t>
  </si>
  <si>
    <t>M-M-H0657913-S1</t>
  </si>
  <si>
    <t>Pauline Bte Diri</t>
  </si>
  <si>
    <t>OP20220315P003399</t>
  </si>
  <si>
    <t>OP20220318P003037</t>
  </si>
  <si>
    <t>OP20220312P000862</t>
  </si>
  <si>
    <t>821109-12-5324-I</t>
  </si>
  <si>
    <t>OP20220314P000100</t>
  </si>
  <si>
    <t>Samsuri Bin Selamat</t>
  </si>
  <si>
    <t>00043617-C2</t>
  </si>
  <si>
    <t>Muhammad Aniq Bin Samsuri</t>
  </si>
  <si>
    <t>OP20220315P001340</t>
  </si>
  <si>
    <t>OP20220316P003237</t>
  </si>
  <si>
    <t>OP20220315P001206</t>
  </si>
  <si>
    <t>M-M-780123-12-5568-C1</t>
  </si>
  <si>
    <t>Natalie Ammerly Wesley</t>
  </si>
  <si>
    <t>OP20220315P003301</t>
  </si>
  <si>
    <t>Duleh @ Dul Bin Matali</t>
  </si>
  <si>
    <t>M-M-H0817813-I</t>
  </si>
  <si>
    <t>OP20220315P003304</t>
  </si>
  <si>
    <t>M-M-H0817813-S1</t>
  </si>
  <si>
    <t>Nabilah Nur Fatihah</t>
  </si>
  <si>
    <t>OP20220319P000742</t>
  </si>
  <si>
    <t>Jamal Bin Omar</t>
  </si>
  <si>
    <t>M-M-H0673803-I</t>
  </si>
  <si>
    <t>OP20220318P001251</t>
  </si>
  <si>
    <t>OP20220315P000298</t>
  </si>
  <si>
    <t>M-M-H0803606-I</t>
  </si>
  <si>
    <t>OP20220316P004902</t>
  </si>
  <si>
    <t>M-M-H0647814-S1</t>
  </si>
  <si>
    <t>Haisah Bte Manap</t>
  </si>
  <si>
    <t>OP20220316P004547</t>
  </si>
  <si>
    <t>Adnan Shah Bin Mustapa</t>
  </si>
  <si>
    <t>00043300-I</t>
  </si>
  <si>
    <t>OP20220318P003578</t>
  </si>
  <si>
    <t>M-M-H0611712-I</t>
  </si>
  <si>
    <t>OP20220316P005448</t>
  </si>
  <si>
    <t>00047276-S1</t>
  </si>
  <si>
    <t>Nurhamisa Binti Rapi</t>
  </si>
  <si>
    <t>OP20220316P005370</t>
  </si>
  <si>
    <t>OP20220316P003011</t>
  </si>
  <si>
    <t>OP20220314P002113</t>
  </si>
  <si>
    <t>OP20220314P004903</t>
  </si>
  <si>
    <t>00047276-C1</t>
  </si>
  <si>
    <t>Nur Alisya Syafiyah Binti Shah</t>
  </si>
  <si>
    <t>OP20220315P003753</t>
  </si>
  <si>
    <t>M-M-H0655113-C4</t>
  </si>
  <si>
    <t>Muhammad Fitri</t>
  </si>
  <si>
    <t>OP20220315P000644</t>
  </si>
  <si>
    <t>Abdul Ramlie Bin Ibrahim</t>
  </si>
  <si>
    <t>M-M-731114-12-5039-I</t>
  </si>
  <si>
    <t>OP20220314P004290</t>
  </si>
  <si>
    <t>00049531-C3</t>
  </si>
  <si>
    <t>Nuha Ayesha Binti Muhammad Ari</t>
  </si>
  <si>
    <t>OP20220315P003654</t>
  </si>
  <si>
    <t>00043324-I</t>
  </si>
  <si>
    <t>OP20220312P000733</t>
  </si>
  <si>
    <t>M-M-H0913102-S1</t>
  </si>
  <si>
    <t>Hapida Binti Hama</t>
  </si>
  <si>
    <t>OP20220317P001825</t>
  </si>
  <si>
    <t>730511-12-5185-I</t>
  </si>
  <si>
    <t>OP20220311P001336</t>
  </si>
  <si>
    <t>Jaima'ain Bin Dahlan</t>
  </si>
  <si>
    <t>730918-12-5515-S1</t>
  </si>
  <si>
    <t>Noor Nanengsih Binti Karim</t>
  </si>
  <si>
    <t>OP20220312P000954</t>
  </si>
  <si>
    <t>M-M-H0913102-C4</t>
  </si>
  <si>
    <t>NUR FARISYA ZULAIKAH</t>
  </si>
  <si>
    <t>OP20220318P000712</t>
  </si>
  <si>
    <t>00015132-S2</t>
  </si>
  <si>
    <t>Ag. Jamal B. Mohd Tuah</t>
  </si>
  <si>
    <t>OP20220314P001113</t>
  </si>
  <si>
    <t>LOURDES ERLINDA COMILLO BAQUE</t>
  </si>
  <si>
    <t>OP20220318P001971</t>
  </si>
  <si>
    <t>00015132-C6</t>
  </si>
  <si>
    <t>ALEESYA BATRISYA BINTI AG JAMA</t>
  </si>
  <si>
    <t>OP20220318P001746</t>
  </si>
  <si>
    <t>OP20220319P002803</t>
  </si>
  <si>
    <t>Nelson Benedict Modili</t>
  </si>
  <si>
    <t>M-M-770526-12-5213-I</t>
  </si>
  <si>
    <t>OP20220318P000775</t>
  </si>
  <si>
    <t>JUINIH BTE MIKIN @ ROSARIA</t>
  </si>
  <si>
    <t>00014843-I</t>
  </si>
  <si>
    <t>OP20220318P000777</t>
  </si>
  <si>
    <t>00014843-S1</t>
  </si>
  <si>
    <t>LOUSI BIN GINTOS @ LOUIS BIN G</t>
  </si>
  <si>
    <t>EB1409032284658</t>
  </si>
  <si>
    <t>OP20220314P003584</t>
  </si>
  <si>
    <t>Mohd Shahrizan Bin Md Sani</t>
  </si>
  <si>
    <t>M-M-780726-06-5357-I</t>
  </si>
  <si>
    <t>EB1414032284767</t>
  </si>
  <si>
    <t>OP20220316P006019</t>
  </si>
  <si>
    <t>Nur Diyana Binti Nazlan</t>
  </si>
  <si>
    <t>00043302-I</t>
  </si>
  <si>
    <t>NORHIDAYAH BINTI MOHAMED NOH</t>
  </si>
  <si>
    <t>00020683-S1</t>
  </si>
  <si>
    <t>MOHD ZUKHAIRI BIN MOHD NOR</t>
  </si>
  <si>
    <t>OP20220315P002149</t>
  </si>
  <si>
    <t>00048049-C2</t>
  </si>
  <si>
    <t>Nur Jannah Binti Mohd Shakir A</t>
  </si>
  <si>
    <t>OP20220315P005672</t>
  </si>
  <si>
    <t>00023758-C3</t>
  </si>
  <si>
    <t>QHAIRA ARISSA BINTI HAIRUL NIZ</t>
  </si>
  <si>
    <t>Mohamad Ali Bin Abu Bakar</t>
  </si>
  <si>
    <t>M-M-UA2804975-I</t>
  </si>
  <si>
    <t>OP20220315P005495</t>
  </si>
  <si>
    <t>00023758-C2</t>
  </si>
  <si>
    <t>RAYYAN DANISH BIN HAIRUL NIZAM</t>
  </si>
  <si>
    <t>OP20220315P005506</t>
  </si>
  <si>
    <t>OP20220315P001660</t>
  </si>
  <si>
    <t>OP20220314P006152</t>
  </si>
  <si>
    <t>00023758-S1</t>
  </si>
  <si>
    <t>FAIRUZLIN BINTI ABDUL RAHIM</t>
  </si>
  <si>
    <t>NORAIN SHAKIRA BINTI MOHD SALL</t>
  </si>
  <si>
    <t>00045040-I</t>
  </si>
  <si>
    <t>OP20220316P005743</t>
  </si>
  <si>
    <t>00045040-S1</t>
  </si>
  <si>
    <t>Barizan Bin Abd. Rahman</t>
  </si>
  <si>
    <t>M-M-A0671169-S1</t>
  </si>
  <si>
    <t>Mafuzah Bte Hussin</t>
  </si>
  <si>
    <t>OP20220315P001601</t>
  </si>
  <si>
    <t>801118-07-5738-C1</t>
  </si>
  <si>
    <t>NUQMAN AL-MUQARRIN BIN SHAHRUL</t>
  </si>
  <si>
    <t>OP20220316P001684</t>
  </si>
  <si>
    <t>OP20220316P001552</t>
  </si>
  <si>
    <t>00047694-S1</t>
  </si>
  <si>
    <t>Norhuda Hidayah Binti Nordin</t>
  </si>
  <si>
    <t>OP20220316P001278</t>
  </si>
  <si>
    <t>Nik Rosni Binti Nik Yusoff</t>
  </si>
  <si>
    <t>M-M-A1657315-S1</t>
  </si>
  <si>
    <t>ABD. KADIR BIN SHAMSUDDIN</t>
  </si>
  <si>
    <t>OP20220313P002413</t>
  </si>
  <si>
    <t>OP20220318P003120</t>
  </si>
  <si>
    <t>M-M-A1702816-I</t>
  </si>
  <si>
    <t>OP20220314P006266</t>
  </si>
  <si>
    <t>OP20220318P000254</t>
  </si>
  <si>
    <t>Nik Mohd Khairin Azhan B. N Mo</t>
  </si>
  <si>
    <t>00044791-I</t>
  </si>
  <si>
    <t>OP20220314P001262</t>
  </si>
  <si>
    <t>Muhammad Nur Syahrifudin Bin A</t>
  </si>
  <si>
    <t>00045905-I</t>
  </si>
  <si>
    <t>OP20220313P001135</t>
  </si>
  <si>
    <t>00046565-I</t>
  </si>
  <si>
    <t>OP20220317P005829</t>
  </si>
  <si>
    <t>M-M-741108-02-5508-C2</t>
  </si>
  <si>
    <t>SOFIAH SOLEHAH BINTI SHAHRIL</t>
  </si>
  <si>
    <t>OP20220319P002430</t>
  </si>
  <si>
    <t>OP20220319P002623</t>
  </si>
  <si>
    <t>Nurul Mustakim Bin Abdullah Ja</t>
  </si>
  <si>
    <t>00046817-I</t>
  </si>
  <si>
    <t>Nurul Ayuni Binti Mohamad</t>
  </si>
  <si>
    <t>M-M-00042227-I</t>
  </si>
  <si>
    <t>OP20220314P006683</t>
  </si>
  <si>
    <t>M-M-00042222-S2</t>
  </si>
  <si>
    <t>Zanariah Binti Othman</t>
  </si>
  <si>
    <t>OP20220314P002332</t>
  </si>
  <si>
    <t>Syahrul Nizam Bin Abdul Aziz</t>
  </si>
  <si>
    <t>M-M-00040643-I</t>
  </si>
  <si>
    <t>OP20220315P000289</t>
  </si>
  <si>
    <t>00046441-S1</t>
  </si>
  <si>
    <t>Zainal Abidin Bin Abd Raship</t>
  </si>
  <si>
    <t>OP20220314P003104</t>
  </si>
  <si>
    <t>Noor Fhadzilah Bte Mohammad</t>
  </si>
  <si>
    <t>00046606-C2</t>
  </si>
  <si>
    <t>Nur Auni Eryna Binti Mohd Khai</t>
  </si>
  <si>
    <t>OP20220316P001310</t>
  </si>
  <si>
    <t>Sarah Aisyah Binti Razi</t>
  </si>
  <si>
    <t>00042929-C2</t>
  </si>
  <si>
    <t>Soffya Aralyn Binti Mohamad Fa</t>
  </si>
  <si>
    <t>M-M-00040495-C2</t>
  </si>
  <si>
    <t>WAN MUHAMMAD QAIS ADAM BIN WAN</t>
  </si>
  <si>
    <t>OP20220319P001235</t>
  </si>
  <si>
    <t>Hani Hamira Binti Harun</t>
  </si>
  <si>
    <t>M-M-00039203-C5</t>
  </si>
  <si>
    <t>Raisya Haneen Binti Muhammad Z</t>
  </si>
  <si>
    <t>OP20220314P006188</t>
  </si>
  <si>
    <t>M-M-741108-02-5508-C1</t>
  </si>
  <si>
    <t>Muhammad Syamil Bin Shahril</t>
  </si>
  <si>
    <t>OP20220317P000842</t>
  </si>
  <si>
    <t>00044322-I</t>
  </si>
  <si>
    <t>OP20220317P006020</t>
  </si>
  <si>
    <t>OP20220312P003688</t>
  </si>
  <si>
    <t>M-M-00042222-I</t>
  </si>
  <si>
    <t>OP20220313P000930</t>
  </si>
  <si>
    <t>00046441-I</t>
  </si>
  <si>
    <t>OP20220317P003153</t>
  </si>
  <si>
    <t>00046606-C1</t>
  </si>
  <si>
    <t>Mohammad Afeef Eshan Bin Mohd</t>
  </si>
  <si>
    <t>OP20220317P004476</t>
  </si>
  <si>
    <t>OP20220314P005466</t>
  </si>
  <si>
    <t>OP20220311P005561</t>
  </si>
  <si>
    <t>OP20220316P006053</t>
  </si>
  <si>
    <t>Hafizah Binti Abdul Rahim</t>
  </si>
  <si>
    <t>M-M-00040047-S2</t>
  </si>
  <si>
    <t>Mohd Rafiq@raffie Bin Suaidi</t>
  </si>
  <si>
    <t>OP20220314P006512</t>
  </si>
  <si>
    <t>M-M-00042222-C3</t>
  </si>
  <si>
    <t>Aisy Rania Binti Shahril Irwan</t>
  </si>
  <si>
    <t>OP20220316P001078</t>
  </si>
  <si>
    <t>OP20220318P001292</t>
  </si>
  <si>
    <t>OP20220317P000353</t>
  </si>
  <si>
    <t>Mohammad Fadzrus Bin Ismail</t>
  </si>
  <si>
    <t>M-M-00039241-C1</t>
  </si>
  <si>
    <t>Muhammad Fadz Aqeef Naufal</t>
  </si>
  <si>
    <t>OP20220315P004732</t>
  </si>
  <si>
    <t>Syamsul Syahrizan Bin Shuib</t>
  </si>
  <si>
    <t>M-M-00041358-C1</t>
  </si>
  <si>
    <t>Nur Irdina Syafiqah Binti Syam</t>
  </si>
  <si>
    <t>OP20220315P004725</t>
  </si>
  <si>
    <t>M-M-00041845-S1</t>
  </si>
  <si>
    <t>Nurkursiah Binti Mohamad Rashi</t>
  </si>
  <si>
    <t>ABDUL GAFFAR BIN ABDUL RAHIM</t>
  </si>
  <si>
    <t>00043536-C2</t>
  </si>
  <si>
    <t>MUHAMMAD EMIR AYDAN BIN ABDUL</t>
  </si>
  <si>
    <t>00043536-C1</t>
  </si>
  <si>
    <t>MUHAMMAD AISY RAYYAN BIN ABDUL</t>
  </si>
  <si>
    <t>OP20220314P006036</t>
  </si>
  <si>
    <t>Mohamad Fauzi Bin Lasiman</t>
  </si>
  <si>
    <t>00047027-C4</t>
  </si>
  <si>
    <t>MUHAMMAD FAHIM ARYAN BIN MOHAM</t>
  </si>
  <si>
    <t>OP20220314P001702</t>
  </si>
  <si>
    <t>Zulhizman Bin Norsaid</t>
  </si>
  <si>
    <t>M-M-U790704-06-5101-C3</t>
  </si>
  <si>
    <t>Adam Naufal Bin Zulhizman</t>
  </si>
  <si>
    <t>OP20220317P002979</t>
  </si>
  <si>
    <t>OP20220316P004574</t>
  </si>
  <si>
    <t>EB0509032247068</t>
  </si>
  <si>
    <t>OP20220312P000391</t>
  </si>
  <si>
    <t>OP20220319P004083</t>
  </si>
  <si>
    <t>Ahmad Tarmizi Bin Hussein</t>
  </si>
  <si>
    <t>770515-02-5663-I</t>
  </si>
  <si>
    <t>OP20220316P001811</t>
  </si>
  <si>
    <t>00043338-S1</t>
  </si>
  <si>
    <t>NUR ADHARINA BINTI JA'AFAR</t>
  </si>
  <si>
    <t>OP20220315P000766</t>
  </si>
  <si>
    <t>00012261-C3</t>
  </si>
  <si>
    <t>ADAM KHAIRI BIN RASID</t>
  </si>
  <si>
    <t>OP20220314P003563</t>
  </si>
  <si>
    <t>OP20220316P001879</t>
  </si>
  <si>
    <t>OP20220315P006652</t>
  </si>
  <si>
    <t>Nurul Ashikin Binti Jaafar</t>
  </si>
  <si>
    <t>850310-05-5084-C1</t>
  </si>
  <si>
    <t>Iman Muhammad Furqan Bin Muham</t>
  </si>
  <si>
    <t>OP20220315P006650</t>
  </si>
  <si>
    <t>850310-05-5084-I</t>
  </si>
  <si>
    <t>Paramesvaran a/l Veerasingam</t>
  </si>
  <si>
    <t>TMF00054271-S1</t>
  </si>
  <si>
    <t>NANTHINY A/P LETCHUMANAN</t>
  </si>
  <si>
    <t>OP20220317P004052</t>
  </si>
  <si>
    <t>Aimi Syazni Bin Asri</t>
  </si>
  <si>
    <t>00048178-I</t>
  </si>
  <si>
    <t>OP20220314P002951</t>
  </si>
  <si>
    <t>KLINIK IKHWAN &amp; SURGERI</t>
  </si>
  <si>
    <t>OP20220313P000276</t>
  </si>
  <si>
    <t>OP20220315P006402</t>
  </si>
  <si>
    <t>Mohamad Hazriman Bin Husein</t>
  </si>
  <si>
    <t>830721-11-5231-C1</t>
  </si>
  <si>
    <t>IFFAT HUZAIMAN BIN MOHAMAD HAZ</t>
  </si>
  <si>
    <t>OP20220316P001386</t>
  </si>
  <si>
    <t>Mohamad Faizal Bin Alimuddin</t>
  </si>
  <si>
    <t>M-M-00039228-S1</t>
  </si>
  <si>
    <t>Nur Zakiah Binti Abu Bakar</t>
  </si>
  <si>
    <t>OP20220314P005395</t>
  </si>
  <si>
    <t>OP20220314P006616</t>
  </si>
  <si>
    <t>Mohd Hanafee Bin Jamaluddin</t>
  </si>
  <si>
    <t>M-M-00040017-C3</t>
  </si>
  <si>
    <t>Nur Jannah Binti Mohd Hanafee</t>
  </si>
  <si>
    <t>OP20220315P004762</t>
  </si>
  <si>
    <t>M-M-00041358-C3</t>
  </si>
  <si>
    <t>Muhammad Syafiq Bin Syamsyul S</t>
  </si>
  <si>
    <t>OP20220316P002768</t>
  </si>
  <si>
    <t>ANAS FIRDAUS BIN MOKERI</t>
  </si>
  <si>
    <t>M-M-00040362-C1</t>
  </si>
  <si>
    <t>AMMAR THAQIF BIN ANAS FIRDAUS</t>
  </si>
  <si>
    <t>M-M-00041845-C2</t>
  </si>
  <si>
    <t>MUHAMMAD AYDEN AULIAN BIN MOHA</t>
  </si>
  <si>
    <t>OP20220318P001093</t>
  </si>
  <si>
    <t>Mohd Nasaruddin Bin Mat Isa</t>
  </si>
  <si>
    <t>00044561-C3</t>
  </si>
  <si>
    <t>Nur Ainaa Fathnin Binti Mohd N</t>
  </si>
  <si>
    <t>OP20220313P001602</t>
  </si>
  <si>
    <t>OP20220315P001646</t>
  </si>
  <si>
    <t>00047969-C1</t>
  </si>
  <si>
    <t>Aidan Bin Ammar</t>
  </si>
  <si>
    <t>OP20220316P003877</t>
  </si>
  <si>
    <t>Mohd Rezam Bin Mohd Kasim</t>
  </si>
  <si>
    <t>M-M-790602-10-5379-C1</t>
  </si>
  <si>
    <t>Azmul 'aziz Bin Mohd Rezam</t>
  </si>
  <si>
    <t>OP20220316P002439</t>
  </si>
  <si>
    <t>OP20220318P001784</t>
  </si>
  <si>
    <t>M-M-781203-10-5385-C4</t>
  </si>
  <si>
    <t>Ziyad Ilmi Bin Afzainizam</t>
  </si>
  <si>
    <t>OP20220318P004273</t>
  </si>
  <si>
    <t>M-M-790602-10-5379-C3</t>
  </si>
  <si>
    <t>Akmal 'alif Bin Mohd Rezam</t>
  </si>
  <si>
    <t>OP20220314P002142</t>
  </si>
  <si>
    <t>Muhammad Fadli Bin Md Ehsan</t>
  </si>
  <si>
    <t>00045995-I</t>
  </si>
  <si>
    <t>OP20220318P004242</t>
  </si>
  <si>
    <t>Farrah Qursyiah Binti Abbas</t>
  </si>
  <si>
    <t>M-M-00039076-I</t>
  </si>
  <si>
    <t>EB1509032284410</t>
  </si>
  <si>
    <t>Muhamad Adi Bin Sulaiman</t>
  </si>
  <si>
    <t>00045840-C1</t>
  </si>
  <si>
    <t>MUHAMMAD QAYYUM NUFAIL BIN MUH</t>
  </si>
  <si>
    <t>OP20220316P006365</t>
  </si>
  <si>
    <t>M-M-00040017-C1</t>
  </si>
  <si>
    <t>Nur Fatihah Binti Mohd Hanafee</t>
  </si>
  <si>
    <t>OP20220314P001352</t>
  </si>
  <si>
    <t>Muhammad Nazmi Bin Mohd Izham</t>
  </si>
  <si>
    <t>00045994-C2</t>
  </si>
  <si>
    <t>Muhammad Riyadh Rizqi Bin Muha</t>
  </si>
  <si>
    <t>OP20220317P000105</t>
  </si>
  <si>
    <t>Engku Mohd Aizat Bin Che Engku</t>
  </si>
  <si>
    <t>M-M-00039036-I</t>
  </si>
  <si>
    <t>EB0509032247242</t>
  </si>
  <si>
    <t>M-M-A1182902-C2</t>
  </si>
  <si>
    <t>Nurin Najihah Bt Nor Azman</t>
  </si>
  <si>
    <t>OP20220315P001888</t>
  </si>
  <si>
    <t>SHAHRUL ANAS BIN JAMALUDIN</t>
  </si>
  <si>
    <t>00043646-I</t>
  </si>
  <si>
    <t>EB0501032245562</t>
  </si>
  <si>
    <t>Wan Nurul Asyikin Binti Wan No</t>
  </si>
  <si>
    <t>840502-14-5384-I</t>
  </si>
  <si>
    <t>EB0501032245563</t>
  </si>
  <si>
    <t>EB1310032248109</t>
  </si>
  <si>
    <t>Mohd Faizrul Anuar Bin Md Noor</t>
  </si>
  <si>
    <t>M-M-00039215-I</t>
  </si>
  <si>
    <t>Muhammad Aiman Bin Ab Mahat</t>
  </si>
  <si>
    <t>00044975-S1</t>
  </si>
  <si>
    <t>Siti Khadijah Binti Arshad</t>
  </si>
  <si>
    <t>OP20220318P001572</t>
  </si>
  <si>
    <t>M-M-781203-10-5385-I</t>
  </si>
  <si>
    <t>OP20220317P006070</t>
  </si>
  <si>
    <t>C00019352-S1</t>
  </si>
  <si>
    <t>NURFADLYDIA BINTI ABDUL MUNAIM</t>
  </si>
  <si>
    <t>OP20220316P002773</t>
  </si>
  <si>
    <t>Faizul Bin Kasmin</t>
  </si>
  <si>
    <t>00020681-I</t>
  </si>
  <si>
    <t>OP20220316P000844</t>
  </si>
  <si>
    <t>Muhamad Za'im Bin Ab Wahab</t>
  </si>
  <si>
    <t>761227-03-5563-I</t>
  </si>
  <si>
    <t>OP20220316P004954</t>
  </si>
  <si>
    <t>M-M-A2651855-S1</t>
  </si>
  <si>
    <t>Rahila Bt Ridzwan</t>
  </si>
  <si>
    <t>OP20220314P001409</t>
  </si>
  <si>
    <t>Sharul Shafiq Bin Abd Aziz</t>
  </si>
  <si>
    <t>00046401-C2</t>
  </si>
  <si>
    <t>Naufal Naeem Bin Sharul Shafiq</t>
  </si>
  <si>
    <t>OP20220316P005009</t>
  </si>
  <si>
    <t>Muhammad Aizuddin Bin Abu Baka</t>
  </si>
  <si>
    <t>M-M-00040311-I</t>
  </si>
  <si>
    <t>OP20220316P005013</t>
  </si>
  <si>
    <t>M-M-00040311-C1</t>
  </si>
  <si>
    <t>Nur Aimy Insyirah Binti Muhamm</t>
  </si>
  <si>
    <t>OP20220316P005015</t>
  </si>
  <si>
    <t>M-M-00040311-C2</t>
  </si>
  <si>
    <t>Muhammad Aisy Naufal Bin Muham</t>
  </si>
  <si>
    <t>OP20220319P002759</t>
  </si>
  <si>
    <t>OP20220314P004239</t>
  </si>
  <si>
    <t>M-M-00041062-S1</t>
  </si>
  <si>
    <t>Abdul Mutalib Bin Kamaludin</t>
  </si>
  <si>
    <t>OP20220316P002042</t>
  </si>
  <si>
    <t>800729-01-6281-I</t>
  </si>
  <si>
    <t>OP20220311P002553</t>
  </si>
  <si>
    <t>M-M-00040298-S1</t>
  </si>
  <si>
    <t>Nurain Binti Ghazali</t>
  </si>
  <si>
    <t>OP20220316P004510</t>
  </si>
  <si>
    <t>821017-02-5123-C3</t>
  </si>
  <si>
    <t>Ahmad Uwais Yusuff Bin Ahmad F</t>
  </si>
  <si>
    <t>OP20220315P003867</t>
  </si>
  <si>
    <t>Muhammad Efidzul Bin Othman</t>
  </si>
  <si>
    <t>M-M-00040308-S2</t>
  </si>
  <si>
    <t>Zarina Binti Mohd Saidin</t>
  </si>
  <si>
    <t>OP20220312P005094</t>
  </si>
  <si>
    <t>OP20220313P000956</t>
  </si>
  <si>
    <t>Mohd Nazmi Bin Abdul Rauf</t>
  </si>
  <si>
    <t>M-M-00041334-S1</t>
  </si>
  <si>
    <t>Cik Cdi Syuhadaar Binti Kamis</t>
  </si>
  <si>
    <t>OP20220316P004594</t>
  </si>
  <si>
    <t>821017-02-5123-C2</t>
  </si>
  <si>
    <t>Aleesya Nurkhadijah Binti Ahma</t>
  </si>
  <si>
    <t>OP20220313P003132</t>
  </si>
  <si>
    <t>Mohd Zulhusni Bin Ja'apar</t>
  </si>
  <si>
    <t>00043427-I</t>
  </si>
  <si>
    <t>OP20220317P004783</t>
  </si>
  <si>
    <t>00044441-C2</t>
  </si>
  <si>
    <t>Ilyas Wafiq Bin Mohd Azlan</t>
  </si>
  <si>
    <t>OP20220317P001249</t>
  </si>
  <si>
    <t>Mohd Hakim Bin Zakaria</t>
  </si>
  <si>
    <t>841127-07-5031-I</t>
  </si>
  <si>
    <t>OP20220316P003885</t>
  </si>
  <si>
    <t>OP20220316P003887</t>
  </si>
  <si>
    <t>821017-02-5123-I</t>
  </si>
  <si>
    <t>OP20220316P003896</t>
  </si>
  <si>
    <t>OP20220316P003902</t>
  </si>
  <si>
    <t>OP20220316P005542</t>
  </si>
  <si>
    <t>OP20220314P004343</t>
  </si>
  <si>
    <t>OP20220313P000947</t>
  </si>
  <si>
    <t>M-M-00041334-C1</t>
  </si>
  <si>
    <t>Umar Haydar Bin Mohd Nazmi</t>
  </si>
  <si>
    <t>OP20220316P002783</t>
  </si>
  <si>
    <t>761227-03-5563-S1</t>
  </si>
  <si>
    <t>Shuhaili Binti Talib</t>
  </si>
  <si>
    <t>OP20220319P001347</t>
  </si>
  <si>
    <t>Mohammad Azahar Bin Abdul Rahm</t>
  </si>
  <si>
    <t>M-M-00040246-C3</t>
  </si>
  <si>
    <t>Aasif Ziaulhaq Bin Mohammad Az</t>
  </si>
  <si>
    <t>OP20220311P000719</t>
  </si>
  <si>
    <t>OP20220318P001616</t>
  </si>
  <si>
    <t>Mohammad Hanafi Bin Rahman</t>
  </si>
  <si>
    <t>00044701-S1</t>
  </si>
  <si>
    <t>NOOR MASRURAH BTE HASSAN</t>
  </si>
  <si>
    <t>OP20220317P000221</t>
  </si>
  <si>
    <t>OP20220319P003579</t>
  </si>
  <si>
    <t>OP20220313P003068</t>
  </si>
  <si>
    <t>Junaidi Bin Selamat</t>
  </si>
  <si>
    <t>00046700-S1</t>
  </si>
  <si>
    <t>Norharnani Binti Ariffin</t>
  </si>
  <si>
    <t>OP20220313P000540</t>
  </si>
  <si>
    <t>Mohd Noor Afiq Bin Mahassan @</t>
  </si>
  <si>
    <t>871027-03-5603-I</t>
  </si>
  <si>
    <t>OP20220311P003177</t>
  </si>
  <si>
    <t>M-M-00040208-C4</t>
  </si>
  <si>
    <t>Naura Aaisyah Binti Muhammad S</t>
  </si>
  <si>
    <t>OP20220317P002912</t>
  </si>
  <si>
    <t>871027-03-5603-C1</t>
  </si>
  <si>
    <t>Muhammad Azwar Bin Mohd Noor A</t>
  </si>
  <si>
    <t>OP20220316P005393</t>
  </si>
  <si>
    <t>Azrul Fahmi Bin Md Saad</t>
  </si>
  <si>
    <t>00046894-I</t>
  </si>
  <si>
    <t>OP20220315P004460</t>
  </si>
  <si>
    <t>OP20220314P004112</t>
  </si>
  <si>
    <t>OP20220315P001840</t>
  </si>
  <si>
    <t>OP20220318P001608</t>
  </si>
  <si>
    <t>00044701-I</t>
  </si>
  <si>
    <t>OP20220317P000899</t>
  </si>
  <si>
    <t>00043727-C2</t>
  </si>
  <si>
    <t>Uwais Mateen Bin Abdul Kholiq</t>
  </si>
  <si>
    <t>OP20220319P001359</t>
  </si>
  <si>
    <t>Zakaria Bin Basar</t>
  </si>
  <si>
    <t>M-M-00040233-S1</t>
  </si>
  <si>
    <t>Rohana Binti Mat Jakin@abu Bak</t>
  </si>
  <si>
    <t>OP20220318P001614</t>
  </si>
  <si>
    <t>00044701-C1</t>
  </si>
  <si>
    <t>AISYAH ARMEL DINAR BINTI MOHAM</t>
  </si>
  <si>
    <t>OP20220314P005970</t>
  </si>
  <si>
    <t>OP20220311P001062</t>
  </si>
  <si>
    <t>Nur Adrianis Binti Adnan</t>
  </si>
  <si>
    <t>TMF00052953-I</t>
  </si>
  <si>
    <t>OP20220318P002799</t>
  </si>
  <si>
    <t>OP20220317P000931</t>
  </si>
  <si>
    <t>00043727-C1</t>
  </si>
  <si>
    <t>Lara Areena Adrieana Binti Abd</t>
  </si>
  <si>
    <t>OP20220311P001415</t>
  </si>
  <si>
    <t>00043012-I</t>
  </si>
  <si>
    <t>OP20220316P006596</t>
  </si>
  <si>
    <t>Aminuddin Bin Jaafar</t>
  </si>
  <si>
    <t>00046019-C1</t>
  </si>
  <si>
    <t>MUHAMMAD AFFAN BIN AMINUDDIN</t>
  </si>
  <si>
    <t>OP20220316P006589</t>
  </si>
  <si>
    <t>00046019-S1</t>
  </si>
  <si>
    <t>*nurul Nadia Shamimi Bt Mohd A</t>
  </si>
  <si>
    <t>M-M-00040255-C3</t>
  </si>
  <si>
    <t>Sharifah Naaila Aafiyah Binti</t>
  </si>
  <si>
    <t>OP20220315P001266</t>
  </si>
  <si>
    <t>Muhammad Hazim Bin Ariffin</t>
  </si>
  <si>
    <t>00047990-C2</t>
  </si>
  <si>
    <t>Ayra Eliya Binti Muhammad Hazi</t>
  </si>
  <si>
    <t>OP20220318P002977</t>
  </si>
  <si>
    <t>OP20220315P000750</t>
  </si>
  <si>
    <t>00046894-S1</t>
  </si>
  <si>
    <t>Nor Hafizah Binti Awang</t>
  </si>
  <si>
    <t>OP20220316P006328</t>
  </si>
  <si>
    <t>ARIF BIN ABDUL MANAF</t>
  </si>
  <si>
    <t>M-M-00040275-S1</t>
  </si>
  <si>
    <t>NOORFADLIANA BINTI MAHAT @ AHM</t>
  </si>
  <si>
    <t>OP20220314P007194</t>
  </si>
  <si>
    <t>00048408-I</t>
  </si>
  <si>
    <t>OP20220316P006363</t>
  </si>
  <si>
    <t>871027-03-5603-C2</t>
  </si>
  <si>
    <t>Muhammad Anas Bin Mohd Noor Af</t>
  </si>
  <si>
    <t>OP20220314P007244</t>
  </si>
  <si>
    <t>M-M-A2628747-I</t>
  </si>
  <si>
    <t>OP20220316P004705</t>
  </si>
  <si>
    <t>Mohd Izuddin Bin Jali</t>
  </si>
  <si>
    <t>TMF00049805-S1</t>
  </si>
  <si>
    <t>MIZZIE BINTI NGAH</t>
  </si>
  <si>
    <t>OP20220315P005525</t>
  </si>
  <si>
    <t>Mohd Safwan Bin Salih</t>
  </si>
  <si>
    <t>M-M-00039962-I</t>
  </si>
  <si>
    <t>OP20220318P000784</t>
  </si>
  <si>
    <t>OP20220314P001470</t>
  </si>
  <si>
    <t>Mohamad Arif Afnan Bin Yahya</t>
  </si>
  <si>
    <t>TMF00053956-S1</t>
  </si>
  <si>
    <t>FATIN NADIA BINTI MOHD ARIS</t>
  </si>
  <si>
    <t>OP20220316P001599</t>
  </si>
  <si>
    <t>00043555-C1</t>
  </si>
  <si>
    <t>Nur Hasanah Binti Mohd Afiq</t>
  </si>
  <si>
    <t>OP20220318P005492</t>
  </si>
  <si>
    <t>M-M-A2481684-C5</t>
  </si>
  <si>
    <t>Hasief Wafiy Bin Ahmad Ridza</t>
  </si>
  <si>
    <t>OP20220316P004196</t>
  </si>
  <si>
    <t>TMF00049805-C2</t>
  </si>
  <si>
    <t>MUHAMMAD IKHWAN BIN MOHD IZUDD</t>
  </si>
  <si>
    <t>OP20220318P005376</t>
  </si>
  <si>
    <t>840607-14-6033-C1</t>
  </si>
  <si>
    <t>Intan Nurliyana Binti Mohamad</t>
  </si>
  <si>
    <t>OP20220317P004231</t>
  </si>
  <si>
    <t>Abd Halim Bin Aripin</t>
  </si>
  <si>
    <t>M-M-00040100-I</t>
  </si>
  <si>
    <t>EB1509032284199</t>
  </si>
  <si>
    <t>OP20220316P004893</t>
  </si>
  <si>
    <t>TMF00049805-C5</t>
  </si>
  <si>
    <t>MUHAMMAD ARIF ISKANDAR BIN MOH</t>
  </si>
  <si>
    <t>EB1507032283834</t>
  </si>
  <si>
    <t>OP20220318P005367</t>
  </si>
  <si>
    <t>OP20220318P000551</t>
  </si>
  <si>
    <t>OP20220317P002281</t>
  </si>
  <si>
    <t>Asfawati Binti Ab Karim</t>
  </si>
  <si>
    <t>M-M-00019392-C6</t>
  </si>
  <si>
    <t>Asznatul Addina Binti Abdul Ra</t>
  </si>
  <si>
    <t>OP20220318P001854</t>
  </si>
  <si>
    <t>OP20220314P001043</t>
  </si>
  <si>
    <t>M-M-00042343-I</t>
  </si>
  <si>
    <t>OP20220318P002643</t>
  </si>
  <si>
    <t>OP20220319P004173</t>
  </si>
  <si>
    <t>Muhammad Shafie Bin Muhammad</t>
  </si>
  <si>
    <t>00044271-I</t>
  </si>
  <si>
    <t>OP20220319P004172</t>
  </si>
  <si>
    <t>00044271-C1</t>
  </si>
  <si>
    <t>Muhammad Bin Muhammad Shafie</t>
  </si>
  <si>
    <t>OP20220314P000660</t>
  </si>
  <si>
    <t>Muhammad Najib Bin Abdul Ghafa</t>
  </si>
  <si>
    <t>00056080-I</t>
  </si>
  <si>
    <t>OP20220316P002364</t>
  </si>
  <si>
    <t>OP20220313P002076</t>
  </si>
  <si>
    <t>Fauzianah Binti Muhaji</t>
  </si>
  <si>
    <t>00047191-C2</t>
  </si>
  <si>
    <t>Nur Huda Nazihah Binti Mohd Ra</t>
  </si>
  <si>
    <t>OP20220314P000672</t>
  </si>
  <si>
    <t>OP20220314P001878</t>
  </si>
  <si>
    <t>OP20220314P004363</t>
  </si>
  <si>
    <t>OP20220312P003930</t>
  </si>
  <si>
    <t>Aliza Bte Abdul Rahman</t>
  </si>
  <si>
    <t>M-M-A2382855-S1</t>
  </si>
  <si>
    <t>Haris Bin Jaffar</t>
  </si>
  <si>
    <t>OP20220315P005264</t>
  </si>
  <si>
    <t>Sulatri Bte Mastor</t>
  </si>
  <si>
    <t>M-M-A1189307-I</t>
  </si>
  <si>
    <t>OP20220317P003148</t>
  </si>
  <si>
    <t>OP20220311P000579</t>
  </si>
  <si>
    <t>OP20220316P004706</t>
  </si>
  <si>
    <t>Hamizan Bin Razali</t>
  </si>
  <si>
    <t>00046636-C1</t>
  </si>
  <si>
    <t>Muhammad Adam Hamzy Bin Hamiza</t>
  </si>
  <si>
    <t>OP20220316P005236</t>
  </si>
  <si>
    <t>Amirul Anuar Bin Ahmad</t>
  </si>
  <si>
    <t>M-M-00040364-S1</t>
  </si>
  <si>
    <t>Nur Rubiah Hayati Binti Saari</t>
  </si>
  <si>
    <t>OP20220319P003647</t>
  </si>
  <si>
    <t>00042964-C2</t>
  </si>
  <si>
    <t>Natrah Batrisya Binti Hasrizal</t>
  </si>
  <si>
    <t>OP20220319P003645</t>
  </si>
  <si>
    <t>00042964-C3</t>
  </si>
  <si>
    <t>Hana Nasuha Binti Hasrizal</t>
  </si>
  <si>
    <t>OP20220318P003869</t>
  </si>
  <si>
    <t>OP20220318P003897</t>
  </si>
  <si>
    <t>M-M-A1897458-I</t>
  </si>
  <si>
    <t>OP20220317P000293</t>
  </si>
  <si>
    <t>OP20220314P001187</t>
  </si>
  <si>
    <t>OP20220318P001634</t>
  </si>
  <si>
    <t>OP20220318P001597</t>
  </si>
  <si>
    <t>OP20220314P004499</t>
  </si>
  <si>
    <t>OP20220313P001716</t>
  </si>
  <si>
    <t>OP20220313P002107</t>
  </si>
  <si>
    <t>00047241-I</t>
  </si>
  <si>
    <t>OP20220314P001142</t>
  </si>
  <si>
    <t>OP20220314P002340</t>
  </si>
  <si>
    <t>Mohd.Farid Bin Muhammad</t>
  </si>
  <si>
    <t>M-M-7142005-I</t>
  </si>
  <si>
    <t>OP20220314P006655</t>
  </si>
  <si>
    <t>Azrai Bin Ali</t>
  </si>
  <si>
    <t>00044518-C3</t>
  </si>
  <si>
    <t>Ayris Amani Bin Azrai</t>
  </si>
  <si>
    <t>OP20220319P004092</t>
  </si>
  <si>
    <t>Mohd Ainulyakin Bin Abdul Gapa</t>
  </si>
  <si>
    <t>00047228-C4</t>
  </si>
  <si>
    <t>Ahmad Ariq Faisal Bin Mohd Ain</t>
  </si>
  <si>
    <t>OP20220314P006835</t>
  </si>
  <si>
    <t>00044518-C2</t>
  </si>
  <si>
    <t>AYRA AMANDA BINTI AZRAI</t>
  </si>
  <si>
    <t>OP20220314P006904</t>
  </si>
  <si>
    <t>00044518-S2</t>
  </si>
  <si>
    <t>OP20220313P000090</t>
  </si>
  <si>
    <t>00044704-S1</t>
  </si>
  <si>
    <t>Nurul Amirahaziqah Binti Ahmad</t>
  </si>
  <si>
    <t>DISPENSARI HUANG</t>
  </si>
  <si>
    <t>OP20220317P004009</t>
  </si>
  <si>
    <t>M-M-6946257-S1</t>
  </si>
  <si>
    <t>Aisah Bte Alias</t>
  </si>
  <si>
    <t>OP20220319P004089</t>
  </si>
  <si>
    <t>00047228-C1</t>
  </si>
  <si>
    <t>Nurafaf Safiyyah Binti Mohd Ai</t>
  </si>
  <si>
    <t>OP20220317P003996</t>
  </si>
  <si>
    <t>OP20220318P002662</t>
  </si>
  <si>
    <t>OP20220314P002487</t>
  </si>
  <si>
    <t>00046651-I</t>
  </si>
  <si>
    <t>OP20220314P002387</t>
  </si>
  <si>
    <t>Azizi Bin Abu Bakar</t>
  </si>
  <si>
    <t>M-M-U740519-01-6695-I</t>
  </si>
  <si>
    <t>OP20220314P005268</t>
  </si>
  <si>
    <t>M-M-U750323-08-5081-S1</t>
  </si>
  <si>
    <t>Nabiah Binti Zinal</t>
  </si>
  <si>
    <t>OP20220314P002653</t>
  </si>
  <si>
    <t>Mohd Zairi Bin Ismail</t>
  </si>
  <si>
    <t>M-M-A3144795-I</t>
  </si>
  <si>
    <t>OP20220315P003577</t>
  </si>
  <si>
    <t>Mohamad Faisal Bin Razib</t>
  </si>
  <si>
    <t>M-M-00040373-I</t>
  </si>
  <si>
    <t>WPJB45</t>
  </si>
  <si>
    <t>OP20220317P000380</t>
  </si>
  <si>
    <t>Ungku Azhar Bin Ungku Chiek Ab</t>
  </si>
  <si>
    <t>M-M-A2694944-I</t>
  </si>
  <si>
    <t>791214-01-5130-I</t>
  </si>
  <si>
    <t>OP20220318P003203</t>
  </si>
  <si>
    <t>OP20220319P001283</t>
  </si>
  <si>
    <t>Mohd Zulhazwan Bin Mustapha</t>
  </si>
  <si>
    <t>M-M-00039218-I</t>
  </si>
  <si>
    <t>OP20220316P002484</t>
  </si>
  <si>
    <t>OP20220316P002568</t>
  </si>
  <si>
    <t>Mohamad Nasir Bin Mokhtar</t>
  </si>
  <si>
    <t>M-M-00042351-I</t>
  </si>
  <si>
    <t>OP20220315P003663</t>
  </si>
  <si>
    <t>M-M-A2393196-C3</t>
  </si>
  <si>
    <t>Muhammad Firdaus Bin Mazary</t>
  </si>
  <si>
    <t>OP20220317P002228</t>
  </si>
  <si>
    <t>OP20220317P006400</t>
  </si>
  <si>
    <t>OP20220319P001233</t>
  </si>
  <si>
    <t>M-M-00039218-C1</t>
  </si>
  <si>
    <t>Muhammad Aariz Zahin</t>
  </si>
  <si>
    <t>OP20220315P003428</t>
  </si>
  <si>
    <t>WPJCJT</t>
  </si>
  <si>
    <t>OP20220314P004377</t>
  </si>
  <si>
    <t>Mazalan Bin Sahid</t>
  </si>
  <si>
    <t>M-M-6757852-S1</t>
  </si>
  <si>
    <t>Noridah Bte Abd Karim</t>
  </si>
  <si>
    <t>OP20220314P004351</t>
  </si>
  <si>
    <t>M-M-6757852-I</t>
  </si>
  <si>
    <t>OP20220313P002100</t>
  </si>
  <si>
    <t>00049582-C1</t>
  </si>
  <si>
    <t>Rayyan Mikail Bin Abdullah</t>
  </si>
  <si>
    <t>OP20220311P001658</t>
  </si>
  <si>
    <t>Nor Shaliza Bt Zainul Abidin</t>
  </si>
  <si>
    <t>00013269-S1</t>
  </si>
  <si>
    <t>Mohd.faudzi Bin Yusof</t>
  </si>
  <si>
    <t>OP20220317P002895</t>
  </si>
  <si>
    <t>OP20220317P001370</t>
  </si>
  <si>
    <t>M-M-00041103-C2</t>
  </si>
  <si>
    <t>Muhammad Mikael Bin Mohd Adri</t>
  </si>
  <si>
    <t>OP20220314P001161</t>
  </si>
  <si>
    <t>OP20220312P002735</t>
  </si>
  <si>
    <t>Azman Bin Ramli</t>
  </si>
  <si>
    <t>M-M-A1339744-C2</t>
  </si>
  <si>
    <t>Muhammad Akmal Hakim Bin Azman</t>
  </si>
  <si>
    <t>OP20220317P001385</t>
  </si>
  <si>
    <t>OP20220319P001262</t>
  </si>
  <si>
    <t>Puad Bin Sahelan</t>
  </si>
  <si>
    <t>M-M-7196202-I</t>
  </si>
  <si>
    <t>OP20220314P001672</t>
  </si>
  <si>
    <t>Noor Syazwani Binti Mohd Monon</t>
  </si>
  <si>
    <t>M-M-00042371-C5</t>
  </si>
  <si>
    <t>Nur Huwainaa Binti Mohd Azrul</t>
  </si>
  <si>
    <t>KLINIK PARIT JAWA</t>
  </si>
  <si>
    <t>OP20220311P004179</t>
  </si>
  <si>
    <t>Mohd Shafiee Bin Abdullah</t>
  </si>
  <si>
    <t>00056113-I</t>
  </si>
  <si>
    <t>OP20220315P001462</t>
  </si>
  <si>
    <t>OP20220311P000561</t>
  </si>
  <si>
    <t>M-M-6738837-S1</t>
  </si>
  <si>
    <t>ZAHARAH BT MOHAMED</t>
  </si>
  <si>
    <t>OP20220312P003917</t>
  </si>
  <si>
    <t>Ismail Bin Ali</t>
  </si>
  <si>
    <t>831020-01-5961-S1</t>
  </si>
  <si>
    <t>Siti Salwa Bte Halim</t>
  </si>
  <si>
    <t>OP20220314P004428</t>
  </si>
  <si>
    <t>OP20220313P001205</t>
  </si>
  <si>
    <t>Ahmad Hambali Bin Jelani</t>
  </si>
  <si>
    <t>M-M-760429-01-5005-I</t>
  </si>
  <si>
    <t>OP20220313P001206</t>
  </si>
  <si>
    <t>M-M-760429-01-5005-S2</t>
  </si>
  <si>
    <t>Irwani Binti Othman</t>
  </si>
  <si>
    <t>OP20220312P001930</t>
  </si>
  <si>
    <t>M-M-A1339744-I</t>
  </si>
  <si>
    <t>OP20220314P001275</t>
  </si>
  <si>
    <t>Azmah Binti Mahmud</t>
  </si>
  <si>
    <t>M-M-800503-01-5948-S1</t>
  </si>
  <si>
    <t>Noorshahrizal Bin A. Rahim</t>
  </si>
  <si>
    <t>OP20220314P005861</t>
  </si>
  <si>
    <t>OP20220318P002406</t>
  </si>
  <si>
    <t>M-M-A2586884-I</t>
  </si>
  <si>
    <t>OP20220317P002475</t>
  </si>
  <si>
    <t>Nurliyana Amirah Bt Adnan</t>
  </si>
  <si>
    <t>00048044-C1</t>
  </si>
  <si>
    <t>Muhammad Aqyl Bin Muhammad Asy</t>
  </si>
  <si>
    <t>OP20220317P001565</t>
  </si>
  <si>
    <t>M-M-A2165188-C5</t>
  </si>
  <si>
    <t>Nur Alya Afrina Binti Ahmad</t>
  </si>
  <si>
    <t>OP20220313P003447</t>
  </si>
  <si>
    <t>M-M-00053290-S1</t>
  </si>
  <si>
    <t>JEEVAN NAIR A/L SUKUMARAN</t>
  </si>
  <si>
    <t>OP20220316P002527</t>
  </si>
  <si>
    <t>Mohd Faiz Bin Nordin</t>
  </si>
  <si>
    <t>M-M-00041700-I</t>
  </si>
  <si>
    <t>OP20220316P002532</t>
  </si>
  <si>
    <t>M-M-00041700-C3</t>
  </si>
  <si>
    <t>Nurafya Faqihah Binti Mohd Fai</t>
  </si>
  <si>
    <t>OP20220316P002533</t>
  </si>
  <si>
    <t>M-M-00041700-C2</t>
  </si>
  <si>
    <t>Nurafina Fathiah Binti Mohd Fa</t>
  </si>
  <si>
    <t>OP20220317P001535</t>
  </si>
  <si>
    <t>M-M-A2165188-I</t>
  </si>
  <si>
    <t>OP20220318P002144</t>
  </si>
  <si>
    <t>M-M-00053290-C1</t>
  </si>
  <si>
    <t>JANAANI NAIR A/P JEEVAN NAIR</t>
  </si>
  <si>
    <t>OP20220314P002550</t>
  </si>
  <si>
    <t>OP20220316P006447</t>
  </si>
  <si>
    <t>OP20220316P006280</t>
  </si>
  <si>
    <t>OP20220314P002508</t>
  </si>
  <si>
    <t>OP20220314P006369</t>
  </si>
  <si>
    <t>OP20220315P006617</t>
  </si>
  <si>
    <t>OP20220316P006295</t>
  </si>
  <si>
    <t>OP20220318P001497</t>
  </si>
  <si>
    <t>Nur Ain Binti Mat Aleh</t>
  </si>
  <si>
    <t>00043451-S1</t>
  </si>
  <si>
    <t>ABDUL RAHIM BIN AWANG</t>
  </si>
  <si>
    <t>Noor Ifarinda Binti Ibrahim</t>
  </si>
  <si>
    <t>840421-01-6054-I</t>
  </si>
  <si>
    <t>OP20220316P006459</t>
  </si>
  <si>
    <t>00047270-C1</t>
  </si>
  <si>
    <t>Muhammad Aisy Rayyan Bin Moham</t>
  </si>
  <si>
    <t>OP20220313P002722</t>
  </si>
  <si>
    <t>Mohd Haziq Bin Ahmad Manan</t>
  </si>
  <si>
    <t>M-M-00042305-I</t>
  </si>
  <si>
    <t>POLIKLINIK SIHAT 24 JAM TAMAN BUKIT DAHLIA</t>
  </si>
  <si>
    <t>OP20220313P000804</t>
  </si>
  <si>
    <t>Suzana Binti Abu Samah</t>
  </si>
  <si>
    <t>830509-01-5620-I</t>
  </si>
  <si>
    <t>OP20220317P003246</t>
  </si>
  <si>
    <t>Noor Arzira Binti Mohd Hassan</t>
  </si>
  <si>
    <t>M-M-00042377-I</t>
  </si>
  <si>
    <t>OP20220317P001446</t>
  </si>
  <si>
    <t>Nor Hasyimah Binti Md Said</t>
  </si>
  <si>
    <t>00043386-I</t>
  </si>
  <si>
    <t>OP20220317P001974</t>
  </si>
  <si>
    <t>00043165-C3</t>
  </si>
  <si>
    <t>Sultanul Adhim Bin Mohd Fairus</t>
  </si>
  <si>
    <t>OP20220317P005277</t>
  </si>
  <si>
    <t>OP20220316P005858</t>
  </si>
  <si>
    <t>OP20220316P004970</t>
  </si>
  <si>
    <t>00043434-C1</t>
  </si>
  <si>
    <t>Mia Zara Arissa Binti Mohd Sha</t>
  </si>
  <si>
    <t>OP20220316P004973</t>
  </si>
  <si>
    <t>OP20220319P003862</t>
  </si>
  <si>
    <t>00043165-S1</t>
  </si>
  <si>
    <t>Nor Hayalis Binti Ali Nordin</t>
  </si>
  <si>
    <t>OP20220319P003866</t>
  </si>
  <si>
    <t>OP20220316P004978</t>
  </si>
  <si>
    <t>OP20220317P001734</t>
  </si>
  <si>
    <t>OP20220317P000564</t>
  </si>
  <si>
    <t>Zaitun Bt Don</t>
  </si>
  <si>
    <t>M-M-7203864-I</t>
  </si>
  <si>
    <t>OP20220313P000720</t>
  </si>
  <si>
    <t>OP20220314P002992</t>
  </si>
  <si>
    <t>Mohd Fairuz Bin Mohd Yusoff</t>
  </si>
  <si>
    <t>00044773-I</t>
  </si>
  <si>
    <t>OP20220315P002603</t>
  </si>
  <si>
    <t>00047189-I</t>
  </si>
  <si>
    <t>OP20220315P003205</t>
  </si>
  <si>
    <t>Suhairi Bin Mohd Bakir</t>
  </si>
  <si>
    <t>M-M-A1094201-S1</t>
  </si>
  <si>
    <t>Rosnaniwati Binti Che Abdullah</t>
  </si>
  <si>
    <t>OP20220312P004546</t>
  </si>
  <si>
    <t>OP20220313P001743</t>
  </si>
  <si>
    <t>00044401-S1</t>
  </si>
  <si>
    <t>NUR ZAWANY BINTI MANSOR</t>
  </si>
  <si>
    <t>OP20220313P001022</t>
  </si>
  <si>
    <t>Mohd Amzari Bin Saad</t>
  </si>
  <si>
    <t>830602-02-5145-I</t>
  </si>
  <si>
    <t>OP20220314P006831</t>
  </si>
  <si>
    <t>M-M-660801-02-6045-S1</t>
  </si>
  <si>
    <t>Rohani Binti Said</t>
  </si>
  <si>
    <t>OP20220314P001128</t>
  </si>
  <si>
    <t>OP20220316P001783</t>
  </si>
  <si>
    <t>Ahmad Zamri Bin Haji Yahaya</t>
  </si>
  <si>
    <t>M-M-A1353879-I</t>
  </si>
  <si>
    <t>OP20220314P001192</t>
  </si>
  <si>
    <t>00049581-I</t>
  </si>
  <si>
    <t>OP20220319P003389</t>
  </si>
  <si>
    <t>OP20220315P003748</t>
  </si>
  <si>
    <t>OP20220313P001005</t>
  </si>
  <si>
    <t>830602-02-5145-C4</t>
  </si>
  <si>
    <t>Dhiya Uqassya Binti Mohd Amzar</t>
  </si>
  <si>
    <t>OP20220313P001072</t>
  </si>
  <si>
    <t>OP20220319P002690</t>
  </si>
  <si>
    <t>OP20220316P003963</t>
  </si>
  <si>
    <t>Mohd Azri Bin Hasan</t>
  </si>
  <si>
    <t>M-M-800331-02-5313-I</t>
  </si>
  <si>
    <t>POLIKLINIK DR AZHAR &amp; RAKAN (GURUN)</t>
  </si>
  <si>
    <t>OP20220315P006853</t>
  </si>
  <si>
    <t>Mohd Haithami Bin Mohamad Akhi</t>
  </si>
  <si>
    <t>00044402-I</t>
  </si>
  <si>
    <t>OP20220315P002226</t>
  </si>
  <si>
    <t>Mohamad Anil Hafiz Bin Mohd Na</t>
  </si>
  <si>
    <t>M-M-00042219-S1</t>
  </si>
  <si>
    <t>Nur Sharida Bt Shaarani</t>
  </si>
  <si>
    <t>OP20220315P002221</t>
  </si>
  <si>
    <t>M-M-00042219-I</t>
  </si>
  <si>
    <t>OP20220313P003057</t>
  </si>
  <si>
    <t>OP20220315P002595</t>
  </si>
  <si>
    <t>M-M-00042219-C1</t>
  </si>
  <si>
    <t>Daaniys Faiqah Bt Mohamad Anil</t>
  </si>
  <si>
    <t>OP20220313P000759</t>
  </si>
  <si>
    <t>OP20220314P005859</t>
  </si>
  <si>
    <t>Muhammad Faiz Bin Azmee</t>
  </si>
  <si>
    <t>00046574-S1</t>
  </si>
  <si>
    <t>Nor Farhanah Bt Md Radzi</t>
  </si>
  <si>
    <t>KLINIK MICO</t>
  </si>
  <si>
    <t>EB0408032246647</t>
  </si>
  <si>
    <t>EB0401032246294</t>
  </si>
  <si>
    <t>EB0401032246287</t>
  </si>
  <si>
    <t>OP20220313P000755</t>
  </si>
  <si>
    <t>00044402-S1</t>
  </si>
  <si>
    <t>Nor Hidayana Binti Rosman</t>
  </si>
  <si>
    <t>OP20220318P004379</t>
  </si>
  <si>
    <t>Muhammad Syazwan Bin Sahimi</t>
  </si>
  <si>
    <t>00055957-S1</t>
  </si>
  <si>
    <t>Munirahfaiz Binti Mansor</t>
  </si>
  <si>
    <t>OP20220318P004483</t>
  </si>
  <si>
    <t>00055957-I</t>
  </si>
  <si>
    <t>OP20220317P003482</t>
  </si>
  <si>
    <t>00044176-S1</t>
  </si>
  <si>
    <t>HAPIZAH BINTI MOHAMED</t>
  </si>
  <si>
    <t>OP20220317P005918</t>
  </si>
  <si>
    <t>OP20220317P005920</t>
  </si>
  <si>
    <t>00056059-C2</t>
  </si>
  <si>
    <t>Mash Mira A'isyah Binti Mash Z</t>
  </si>
  <si>
    <t>OP20220317P005158</t>
  </si>
  <si>
    <t>Mohd Rosli Bin Mohd Ripin</t>
  </si>
  <si>
    <t>00043156-C2</t>
  </si>
  <si>
    <t>Hariz Danial Bin Mohd Rosli</t>
  </si>
  <si>
    <t>OP20220315P002130</t>
  </si>
  <si>
    <t>OP20220315P006062</t>
  </si>
  <si>
    <t>Mohd Shamsul Bin Mohd Baser</t>
  </si>
  <si>
    <t>M-M-A2944009-I</t>
  </si>
  <si>
    <t>OP20220319P002479</t>
  </si>
  <si>
    <t>Ahmad Nasiruddin Bin Mohamad A</t>
  </si>
  <si>
    <t>00043188-I</t>
  </si>
  <si>
    <t>OP20220313P000732</t>
  </si>
  <si>
    <t>OP20220319P000839</t>
  </si>
  <si>
    <t>Syed Mahadi Bin Syed Harun</t>
  </si>
  <si>
    <t>M-M-790527-02-5343-C5</t>
  </si>
  <si>
    <t>Syed Muhammad Ammar Danial</t>
  </si>
  <si>
    <t>OP20220319P003373</t>
  </si>
  <si>
    <t>M-M-00042316-I</t>
  </si>
  <si>
    <t>OP20220314P006023</t>
  </si>
  <si>
    <t>Mohd Helmi Izuan Bin Abdul Kha</t>
  </si>
  <si>
    <t>M-M-00042314-I</t>
  </si>
  <si>
    <t>OP20220315P006142</t>
  </si>
  <si>
    <t>OP20220314P006016</t>
  </si>
  <si>
    <t>M-M-00042314-S2</t>
  </si>
  <si>
    <t>Yuana Diah Bt Ahmad Zabidi</t>
  </si>
  <si>
    <t>OP20220315P006143</t>
  </si>
  <si>
    <t>OP20220318P004629</t>
  </si>
  <si>
    <t>Muhamad Alif Bin Md Yunus</t>
  </si>
  <si>
    <t>M-M-00042268-S1</t>
  </si>
  <si>
    <t>ZAWATIL ISHQI BINTI GHAZALI</t>
  </si>
  <si>
    <t>OP20220317P002090</t>
  </si>
  <si>
    <t>OP20220316P000220</t>
  </si>
  <si>
    <t>OP20220314P005821</t>
  </si>
  <si>
    <t>00044969-C2</t>
  </si>
  <si>
    <t>Muhammad Ziyad Ilman Bin Mohd</t>
  </si>
  <si>
    <t>OP20220315P004370</t>
  </si>
  <si>
    <t>00044969-S2</t>
  </si>
  <si>
    <t>Norsyuhaidah Binti Mohamad Rap</t>
  </si>
  <si>
    <t>KLINIK 24 JAM</t>
  </si>
  <si>
    <t>OP20220319P002876</t>
  </si>
  <si>
    <t>Khairul Anas Bin Azuddin</t>
  </si>
  <si>
    <t>00043234-I</t>
  </si>
  <si>
    <t>OP20220319P002878</t>
  </si>
  <si>
    <t>00043234-C1</t>
  </si>
  <si>
    <t>Khayla Nur Qaisarah Binti Khai</t>
  </si>
  <si>
    <t>OP20220318P004073</t>
  </si>
  <si>
    <t>OP20220317P005570</t>
  </si>
  <si>
    <t>TUAN ZURAIHI BIN SYED YUSOFF</t>
  </si>
  <si>
    <t>M-M-790110-03-5407-I</t>
  </si>
  <si>
    <t>OP20220312P003661</t>
  </si>
  <si>
    <t>850410-02-5819-I</t>
  </si>
  <si>
    <t>OP20220313P001950</t>
  </si>
  <si>
    <t>Norhazni Binti Mohd Junus</t>
  </si>
  <si>
    <t>M-M-741027-02-5506-C1</t>
  </si>
  <si>
    <t>MUHAMMAD SUFFI BIN MAT ZAKUAN</t>
  </si>
  <si>
    <t>OP20220313P001953</t>
  </si>
  <si>
    <t>M-M-741027-02-5506-S1</t>
  </si>
  <si>
    <t>MAT ZAKUAN BIN MOHAMAD</t>
  </si>
  <si>
    <t>OP20220318P004088</t>
  </si>
  <si>
    <t>M-M-A1779387-S1</t>
  </si>
  <si>
    <t>Ismawati Bt Ismail</t>
  </si>
  <si>
    <t>OP20220316P003072</t>
  </si>
  <si>
    <t>OP20220311P002949</t>
  </si>
  <si>
    <t>OP20220319P001988</t>
  </si>
  <si>
    <t>OP20220319P002873</t>
  </si>
  <si>
    <t>00043234-C4</t>
  </si>
  <si>
    <t>Khayla Dhia Khadeeja Binti Kha</t>
  </si>
  <si>
    <t>EB0909032247644</t>
  </si>
  <si>
    <t>Raj Kumar a/l Rajah</t>
  </si>
  <si>
    <t>00038761-I</t>
  </si>
  <si>
    <t>OP20220319P002246</t>
  </si>
  <si>
    <t>OP20220315P007018</t>
  </si>
  <si>
    <t>00047554-S1</t>
  </si>
  <si>
    <t>SUHAIDA SHAFINAR BINTI SUHAIMI</t>
  </si>
  <si>
    <t>OP20220315P007019</t>
  </si>
  <si>
    <t>OP20220315P001383</t>
  </si>
  <si>
    <t>Mohd Hanif Bin Ahmad</t>
  </si>
  <si>
    <t>00044204-S1</t>
  </si>
  <si>
    <t>Azlinyantie Bt Rozali</t>
  </si>
  <si>
    <t>OP20220317P003090</t>
  </si>
  <si>
    <t>OP20220314P000015</t>
  </si>
  <si>
    <t>M-M-A2693343-C4</t>
  </si>
  <si>
    <t>MUHAMMAD AIDIL AZIMI BIN MAHDH</t>
  </si>
  <si>
    <t>OP20220314P000014</t>
  </si>
  <si>
    <t>M-M-A2693343-S1</t>
  </si>
  <si>
    <t>Mahdhir Bin Salih</t>
  </si>
  <si>
    <t>OP20220318P001225</t>
  </si>
  <si>
    <t>OP20220318P001997</t>
  </si>
  <si>
    <t>OP20220316P002357</t>
  </si>
  <si>
    <t>OP20220317P000777</t>
  </si>
  <si>
    <t>OP20220314P005372</t>
  </si>
  <si>
    <t>OP20220314P005459</t>
  </si>
  <si>
    <t>00043729-C1</t>
  </si>
  <si>
    <t>Abdul Nor Dayyan Bin Abdul Sha</t>
  </si>
  <si>
    <t>OP20220316P001842</t>
  </si>
  <si>
    <t>Muhamad Iqbal Bin Abdul Razak</t>
  </si>
  <si>
    <t>00047235-S1</t>
  </si>
  <si>
    <t>Nuruljannah Binti Abdullah</t>
  </si>
  <si>
    <t>OP20220319P002987</t>
  </si>
  <si>
    <t>OP20220317P002807</t>
  </si>
  <si>
    <t>00047235-I</t>
  </si>
  <si>
    <t>OP20220315P004723</t>
  </si>
  <si>
    <t>Hang Tuah Bin Ali</t>
  </si>
  <si>
    <t>00044556-I</t>
  </si>
  <si>
    <t>OP20220314P005545</t>
  </si>
  <si>
    <t>00043729-C2</t>
  </si>
  <si>
    <t>Abdul Nor Darwisy Bin Abdul Sh</t>
  </si>
  <si>
    <t>OP20220317P003814</t>
  </si>
  <si>
    <t>Mohd Shahrul Bin Razali</t>
  </si>
  <si>
    <t>00044736-S2</t>
  </si>
  <si>
    <t>Sitisolleha Binti Abu Bakar</t>
  </si>
  <si>
    <t>OP20220315P003511</t>
  </si>
  <si>
    <t>Mohd Syazwan Bin Selamat</t>
  </si>
  <si>
    <t>00042976-I</t>
  </si>
  <si>
    <t>OP20220314P003728</t>
  </si>
  <si>
    <t>OP20220314P004433</t>
  </si>
  <si>
    <t>840926-01-5671-S1</t>
  </si>
  <si>
    <t>Suhaila binti Mohd Shah</t>
  </si>
  <si>
    <t>OP20220315P000686</t>
  </si>
  <si>
    <t>00047183-S1</t>
  </si>
  <si>
    <t>Nurul Syafiqah Binti Rosli</t>
  </si>
  <si>
    <t>OP20220314P004306</t>
  </si>
  <si>
    <t>OP20220317P003652</t>
  </si>
  <si>
    <t>00044463-I</t>
  </si>
  <si>
    <t>OP20220314P004491</t>
  </si>
  <si>
    <t>840926-01-5671-C1</t>
  </si>
  <si>
    <t>Muhammad Rayyan Nafis Bin Zahr</t>
  </si>
  <si>
    <t>OP20220317P006162</t>
  </si>
  <si>
    <t>OP20220317P002826</t>
  </si>
  <si>
    <t>OP20220315P006900</t>
  </si>
  <si>
    <t>00044581-S1</t>
  </si>
  <si>
    <t>Intan Suryati Binti Dalip</t>
  </si>
  <si>
    <t>OP20220316P005521</t>
  </si>
  <si>
    <t>851130-01-5901-C5</t>
  </si>
  <si>
    <t>Izz Zaynah Dafinah Binti Zulma</t>
  </si>
  <si>
    <t>OP20220316P006528</t>
  </si>
  <si>
    <t>OP20220316P006415</t>
  </si>
  <si>
    <t>OP20220316P006400</t>
  </si>
  <si>
    <t>OP20220314P003999</t>
  </si>
  <si>
    <t>OP20220317P003637</t>
  </si>
  <si>
    <t>851130-01-5901-C4</t>
  </si>
  <si>
    <t>Izz Zakia Damiaa Binti Zulmaai</t>
  </si>
  <si>
    <t>OP20220317P006160</t>
  </si>
  <si>
    <t>OP20220314P004727</t>
  </si>
  <si>
    <t>Yusof Bin Sahlan</t>
  </si>
  <si>
    <t>A2507148-I</t>
  </si>
  <si>
    <t>OP20220319P000181</t>
  </si>
  <si>
    <t>Mokhtarruddin Bin Mohamed Arsh</t>
  </si>
  <si>
    <t>M-M-00040722-S1</t>
  </si>
  <si>
    <t>Nurul Afida Binti Yaacob</t>
  </si>
  <si>
    <t>OP20220318P001581</t>
  </si>
  <si>
    <t>Isma Rizal Bin Ismail</t>
  </si>
  <si>
    <t>M-M-00040157-S1</t>
  </si>
  <si>
    <t>Zuraida Binti Jaafar</t>
  </si>
  <si>
    <t>OP20220318P002945</t>
  </si>
  <si>
    <t>M-M-A3153064-I</t>
  </si>
  <si>
    <t>OP20220318P002955</t>
  </si>
  <si>
    <t>OP20220316P005186</t>
  </si>
  <si>
    <t>M-M-A2735608-S1</t>
  </si>
  <si>
    <t>Noraishah Binti Abdul Jabbar</t>
  </si>
  <si>
    <t>OP20220315P002536</t>
  </si>
  <si>
    <t>Bustamam Bin Mohammad Khan</t>
  </si>
  <si>
    <t>M-M-00042349-I</t>
  </si>
  <si>
    <t>OP20220314P005530</t>
  </si>
  <si>
    <t>OP20220314P005402</t>
  </si>
  <si>
    <t>00046353-S1</t>
  </si>
  <si>
    <t>Aziza Tul Janna Binti Abdul Ga</t>
  </si>
  <si>
    <t>OP20220315P004703</t>
  </si>
  <si>
    <t>OP20220316P001838</t>
  </si>
  <si>
    <t>Mohd Amar Bin Samat</t>
  </si>
  <si>
    <t>M-M-00042324-C1</t>
  </si>
  <si>
    <t>Aliyyah Azzahra Binti Mohd Ama</t>
  </si>
  <si>
    <t>OP20220316P002085</t>
  </si>
  <si>
    <t>Afif Bin Azmi</t>
  </si>
  <si>
    <t>00044418-I</t>
  </si>
  <si>
    <t>OP20220315P002545</t>
  </si>
  <si>
    <t>M-M-00042349-S1</t>
  </si>
  <si>
    <t>Siti Nadzirah Binti Zainol</t>
  </si>
  <si>
    <t>OP20220315P003625</t>
  </si>
  <si>
    <t>M-M-00042326-C5</t>
  </si>
  <si>
    <t>Muhammad Amsyar Rafe'e Bin Moh</t>
  </si>
  <si>
    <t>KLINIK AMAL &amp; SURGERI TM</t>
  </si>
  <si>
    <t>OP20220315P002546</t>
  </si>
  <si>
    <t>M-M-00042349-C2</t>
  </si>
  <si>
    <t>Amir Adli Bin Bustamam</t>
  </si>
  <si>
    <t>OP20220314P005512</t>
  </si>
  <si>
    <t>00046353-C2</t>
  </si>
  <si>
    <t>Huzair Hayyan Bin Hanafi</t>
  </si>
  <si>
    <t>OP20220313P000813</t>
  </si>
  <si>
    <t>OP20220311P001694</t>
  </si>
  <si>
    <t>OP20220315P002857</t>
  </si>
  <si>
    <t>790818-04-5037-I</t>
  </si>
  <si>
    <t>OP20220314P003719</t>
  </si>
  <si>
    <t>M-M-800920-14-5997-I</t>
  </si>
  <si>
    <t>OP20220317P003472</t>
  </si>
  <si>
    <t>Azmi Bin Kamis</t>
  </si>
  <si>
    <t>M-M-6791164-I</t>
  </si>
  <si>
    <t>KLINIK JELEBU</t>
  </si>
  <si>
    <t>OP20220315P002638</t>
  </si>
  <si>
    <t>Dzul Effendy Bin Mohd Tahir</t>
  </si>
  <si>
    <t>M-M-A2537269-I</t>
  </si>
  <si>
    <t>OP20220317P003492</t>
  </si>
  <si>
    <t>M-M-6791164-S1</t>
  </si>
  <si>
    <t>Noraini Bt Abdul Rashid</t>
  </si>
  <si>
    <t>OP20220315P001427</t>
  </si>
  <si>
    <t>OP20220315P002673</t>
  </si>
  <si>
    <t>00049545-I</t>
  </si>
  <si>
    <t>OP20220319P003828</t>
  </si>
  <si>
    <t>OP20220317P003964</t>
  </si>
  <si>
    <t>Wan Nazir Bin Wan Mohamad Nor</t>
  </si>
  <si>
    <t>M-M-00042263-S2</t>
  </si>
  <si>
    <t>NORAINI BINTI A. MANAF</t>
  </si>
  <si>
    <t>OP20220314P003367</t>
  </si>
  <si>
    <t>EB1310032248096</t>
  </si>
  <si>
    <t>Noraini Binti Aziz</t>
  </si>
  <si>
    <t>830122-04-5374-I</t>
  </si>
  <si>
    <t>OP20220319P000390</t>
  </si>
  <si>
    <t>OP20220316P000719</t>
  </si>
  <si>
    <t>Mohd Fadzly Bin Mohd Nowawi</t>
  </si>
  <si>
    <t>00047558-C1</t>
  </si>
  <si>
    <t>Dhuha Sofea Binti Mohd Fadzly</t>
  </si>
  <si>
    <t>OP20220317P001818</t>
  </si>
  <si>
    <t>M-M-800421-05-5399-S1</t>
  </si>
  <si>
    <t>Norlaila Binti Abd Rahman</t>
  </si>
  <si>
    <t>OP20220315P000243</t>
  </si>
  <si>
    <t>OP20220317P001820</t>
  </si>
  <si>
    <t>OP20220313P000675</t>
  </si>
  <si>
    <t>00047504-C1</t>
  </si>
  <si>
    <t>Akid Fayyad Bin Muhamad Khairu</t>
  </si>
  <si>
    <t>OP20220314P000365</t>
  </si>
  <si>
    <t>OP20220316P002802</t>
  </si>
  <si>
    <t>POLIKLINIK SAKTI (TAMPIN)</t>
  </si>
  <si>
    <t>OP20220317P000437</t>
  </si>
  <si>
    <t>OP20220317P004249</t>
  </si>
  <si>
    <t>Ikhwan Nasir Bin Mohd Zaki</t>
  </si>
  <si>
    <t>00055922-C3</t>
  </si>
  <si>
    <t>Yusuf Ishraqi Bin Ikhwan Nasir</t>
  </si>
  <si>
    <t>OP20220317P004244</t>
  </si>
  <si>
    <t>00055922-I</t>
  </si>
  <si>
    <t>OP20220317P001521</t>
  </si>
  <si>
    <t>Mohd Afzarizal Bin Abdul Raham</t>
  </si>
  <si>
    <t>00043965-I</t>
  </si>
  <si>
    <t>OP20220315P002100</t>
  </si>
  <si>
    <t>00046584-I</t>
  </si>
  <si>
    <t>KLINIK CHUA (TAMPIN)</t>
  </si>
  <si>
    <t>OP20220313P002644</t>
  </si>
  <si>
    <t>Muhamad Haziq Bin Ahmad Safie</t>
  </si>
  <si>
    <t>00047505-I</t>
  </si>
  <si>
    <t>OP20220316P005143</t>
  </si>
  <si>
    <t>OP20220313P001604</t>
  </si>
  <si>
    <t>00046584-C5</t>
  </si>
  <si>
    <t>Mohamad Daud Rayqal Bin Adzmir</t>
  </si>
  <si>
    <t>OP20220319P001136</t>
  </si>
  <si>
    <t>OP20220316P003425</t>
  </si>
  <si>
    <t>Muhamad Firdaus Bin Muhamad No</t>
  </si>
  <si>
    <t>M-M-00040681-I</t>
  </si>
  <si>
    <t>OP20220313P003398</t>
  </si>
  <si>
    <t>00042973-C1</t>
  </si>
  <si>
    <t>Muhammad Daffar Haziem Bin Moh</t>
  </si>
  <si>
    <t>OP20220318P003309</t>
  </si>
  <si>
    <t>M-M-6722511-S1</t>
  </si>
  <si>
    <t>Nor Hafizah Bt Ahmad</t>
  </si>
  <si>
    <t>OP20220319P000899</t>
  </si>
  <si>
    <t>OP20220313P003405</t>
  </si>
  <si>
    <t>00042973-C2</t>
  </si>
  <si>
    <t>Muhammad Faiq Hafiey Bin Moham</t>
  </si>
  <si>
    <t>OP20220316P004419</t>
  </si>
  <si>
    <t>OP20220317P000469</t>
  </si>
  <si>
    <t>Mohd Hafez Bin Zakaria</t>
  </si>
  <si>
    <t>00049661-C2</t>
  </si>
  <si>
    <t>NUR AMMARA SHAHIRA BINTI MOHD</t>
  </si>
  <si>
    <t>OP20220311P004478</t>
  </si>
  <si>
    <t>OP20220315P005655</t>
  </si>
  <si>
    <t>OP20220316P002235</t>
  </si>
  <si>
    <t>00047968-I</t>
  </si>
  <si>
    <t>OP20220318P001116</t>
  </si>
  <si>
    <t>Muhammad Faris Bin Hasanuddin</t>
  </si>
  <si>
    <t>00043654-S1</t>
  </si>
  <si>
    <t>Julia Maizadtul Afzan Binti Ja</t>
  </si>
  <si>
    <t>OP20220315P004145</t>
  </si>
  <si>
    <t>760422-71-5009-S1</t>
  </si>
  <si>
    <t>Dhia Marissa Margeret Binti Ab</t>
  </si>
  <si>
    <t>OP20220317P006161</t>
  </si>
  <si>
    <t>OP20220302P006382</t>
  </si>
  <si>
    <t>OP20220302P006377</t>
  </si>
  <si>
    <t>OP20220313P001569</t>
  </si>
  <si>
    <t>M-M-00040279-S1</t>
  </si>
  <si>
    <t>Norafizah Bte Zolkafali</t>
  </si>
  <si>
    <t>OP20220316P006533</t>
  </si>
  <si>
    <t>00042991-I</t>
  </si>
  <si>
    <t>OP20220318P002265</t>
  </si>
  <si>
    <t>Sivasakti A/p Vellaipoovan</t>
  </si>
  <si>
    <t>M-M-710717-05-5014-I</t>
  </si>
  <si>
    <t>DHALIWAL CLINIC &amp; SURGERY (TMN RASAH JAYA)</t>
  </si>
  <si>
    <t>OP20220318P002269</t>
  </si>
  <si>
    <t>M-M-710717-05-5014-C1</t>
  </si>
  <si>
    <t>Yasothaa A/p Kovalan</t>
  </si>
  <si>
    <t>OP20220314P005511</t>
  </si>
  <si>
    <t>Norazlina Binti Mohd Isa</t>
  </si>
  <si>
    <t>M-M-781006-04-5280-I</t>
  </si>
  <si>
    <t>OP20220316P001982</t>
  </si>
  <si>
    <t>00045195-C2</t>
  </si>
  <si>
    <t>Nur Alissa Aurora Binti Muhamm</t>
  </si>
  <si>
    <t>OP20220317P001405</t>
  </si>
  <si>
    <t>M-M-800203-04-5272-S1</t>
  </si>
  <si>
    <t>AHMAD MOHSIN BIN MOHD YUSOFF</t>
  </si>
  <si>
    <t>OP20220312P002310</t>
  </si>
  <si>
    <t>M-M-800203-04-5272-I</t>
  </si>
  <si>
    <t>OP20220315P000922</t>
  </si>
  <si>
    <t>Siti Azurah Binti Md Jais</t>
  </si>
  <si>
    <t>M-M-00040451-S1</t>
  </si>
  <si>
    <t>Yuskandar Bin Md Yusof</t>
  </si>
  <si>
    <t>OP20220314P005472</t>
  </si>
  <si>
    <t>M-M-781006-04-5280-S1</t>
  </si>
  <si>
    <t>Muhamad Zakaria Bin Mat Sah</t>
  </si>
  <si>
    <t>OP20220312P002553</t>
  </si>
  <si>
    <t>OP20220319P004006</t>
  </si>
  <si>
    <t>M-M-780407-11-5089-S1</t>
  </si>
  <si>
    <t>Suhana Binti Abdillah</t>
  </si>
  <si>
    <t>OP20220313P000463</t>
  </si>
  <si>
    <t>Wan Othman B Wan Musa</t>
  </si>
  <si>
    <t>M-M-7476069-I</t>
  </si>
  <si>
    <t>OP20220317P006539</t>
  </si>
  <si>
    <t>OP20220319P004046</t>
  </si>
  <si>
    <t>OP20220315P005784</t>
  </si>
  <si>
    <t>00043372-C4</t>
  </si>
  <si>
    <t>Muizzuddin Zharfan Bin Ahmad M</t>
  </si>
  <si>
    <t>OP20220313P000464</t>
  </si>
  <si>
    <t>M-M-7476069-S1</t>
  </si>
  <si>
    <t>Zarina Bte Abd Ghani</t>
  </si>
  <si>
    <t>OP20220319P004049</t>
  </si>
  <si>
    <t>OP20220319P001984</t>
  </si>
  <si>
    <t>00047689-I</t>
  </si>
  <si>
    <t>OP20220314P005793</t>
  </si>
  <si>
    <t>M-M-00041360-I</t>
  </si>
  <si>
    <t>OP20220315P006877</t>
  </si>
  <si>
    <t>OP20220315P001842</t>
  </si>
  <si>
    <t>Abdul Hadi B. Abdul Karim</t>
  </si>
  <si>
    <t>M-M-H0819856-C4</t>
  </si>
  <si>
    <t>NUR FATHI DANISH</t>
  </si>
  <si>
    <t>OP20220319P001451</t>
  </si>
  <si>
    <t>790826-12-5117-C3</t>
  </si>
  <si>
    <t>Nurul Iman Nadhirah Binti Mohd</t>
  </si>
  <si>
    <t>OP20220315P001845</t>
  </si>
  <si>
    <t>M-M-H0819856-S1</t>
  </si>
  <si>
    <t>Siti Ainon Bte Ag. Ahmad</t>
  </si>
  <si>
    <t>OP20220316P001695</t>
  </si>
  <si>
    <t>Sarizal Bin Zainuddin</t>
  </si>
  <si>
    <t>840105-04-5187-I</t>
  </si>
  <si>
    <t>OP20220313P002250</t>
  </si>
  <si>
    <t>OP20220317P006182</t>
  </si>
  <si>
    <t>M-M-00042309-C4</t>
  </si>
  <si>
    <t>Muhammad Hariz Iman Bin Mohd A</t>
  </si>
  <si>
    <t>OP20220318P000455</t>
  </si>
  <si>
    <t>Mohd Faizal Bin Abu</t>
  </si>
  <si>
    <t>00046830-C1</t>
  </si>
  <si>
    <t>Muhammad Adeeb Bin Mohd Faizal</t>
  </si>
  <si>
    <t>EB1509032284335</t>
  </si>
  <si>
    <t>OP20220317P003162</t>
  </si>
  <si>
    <t>OP20220317P003175</t>
  </si>
  <si>
    <t>OP20220314P005934</t>
  </si>
  <si>
    <t>Mohd Firdaus Bin Hamid</t>
  </si>
  <si>
    <t>TMF00040444-I</t>
  </si>
  <si>
    <t>OP20220314P005941</t>
  </si>
  <si>
    <t>TMF00040444-S1</t>
  </si>
  <si>
    <t>Nurul Husna Binti Awang</t>
  </si>
  <si>
    <t>OP20220315P006569</t>
  </si>
  <si>
    <t>M-M-00041025-C5</t>
  </si>
  <si>
    <t>Muhammad Raqib Bin Shalauddin</t>
  </si>
  <si>
    <t>OP20220315P006565</t>
  </si>
  <si>
    <t>M-M-00041025-C3</t>
  </si>
  <si>
    <t>Nur Aisyah Binti Shalauddin</t>
  </si>
  <si>
    <t>M-M-6943748-I</t>
  </si>
  <si>
    <t>OP20220317P000455</t>
  </si>
  <si>
    <t>Zahariman Bin Muhammad</t>
  </si>
  <si>
    <t>M-M-A0862769-I</t>
  </si>
  <si>
    <t>OP20220317P002980</t>
  </si>
  <si>
    <t>OP20220319P000543</t>
  </si>
  <si>
    <t>OP20220312P000315</t>
  </si>
  <si>
    <t>OP20220316P000859</t>
  </si>
  <si>
    <t>Mas Azila binti Mat Salleh</t>
  </si>
  <si>
    <t>810816-03-5148-S1</t>
  </si>
  <si>
    <t>Mohd Zulhilmy Bin Wahi</t>
  </si>
  <si>
    <t>OP20220316P000867</t>
  </si>
  <si>
    <t>810816-03-5148-I</t>
  </si>
  <si>
    <t>OP20220315P006406</t>
  </si>
  <si>
    <t>OP20220316P000691</t>
  </si>
  <si>
    <t>Sapian Bin Uni</t>
  </si>
  <si>
    <t>M-M-K0003275-S1</t>
  </si>
  <si>
    <t>Diu Bt Pala</t>
  </si>
  <si>
    <t>OP20220317P001116</t>
  </si>
  <si>
    <t>OP20220318P001842</t>
  </si>
  <si>
    <t>OP20220311P002109</t>
  </si>
  <si>
    <t>Awang Ridzwan Bin Ag. Salleh</t>
  </si>
  <si>
    <t>M-M-H0841207-S1</t>
  </si>
  <si>
    <t>Jaimah Binti Ayub</t>
  </si>
  <si>
    <t>OP20220317P003544</t>
  </si>
  <si>
    <t>OP20220319P001316</t>
  </si>
  <si>
    <t>Mohd Nasri Bin Zawawi</t>
  </si>
  <si>
    <t>M-M-00041171-C4</t>
  </si>
  <si>
    <t>Muhammad Nadhif Anaqi Bin Mohd</t>
  </si>
  <si>
    <t>OP20220319P000858</t>
  </si>
  <si>
    <t>M-M-00041171-C3</t>
  </si>
  <si>
    <t>Muhammad Na'eem Aali Bin Mohd</t>
  </si>
  <si>
    <t>OP20220315P002954</t>
  </si>
  <si>
    <t>OP20220315P003426</t>
  </si>
  <si>
    <t>850805-10-5143-C5</t>
  </si>
  <si>
    <t>Wan Zulaffan Bin Wan Zulfazly</t>
  </si>
  <si>
    <t>Helmy Bin Hashim</t>
  </si>
  <si>
    <t>M-M-A2127452-S1</t>
  </si>
  <si>
    <t>Nor Hayati Binti Talib</t>
  </si>
  <si>
    <t>OP20220314P003673</t>
  </si>
  <si>
    <t>M-M-00040317-C4</t>
  </si>
  <si>
    <t>Alya Nur Ramadhani Binti Mohd</t>
  </si>
  <si>
    <t>OP20220315P001788</t>
  </si>
  <si>
    <t>850805-10-5143-I</t>
  </si>
  <si>
    <t>OP20220318P004512</t>
  </si>
  <si>
    <t>Mohd Azuan Bin Masran</t>
  </si>
  <si>
    <t>M-M-00040066-I</t>
  </si>
  <si>
    <t>OP20220314P003649</t>
  </si>
  <si>
    <t>M-M-00040317-S2</t>
  </si>
  <si>
    <t>Haidi Nor Diana Binti Abu Tahr</t>
  </si>
  <si>
    <t>OP20220318P004005</t>
  </si>
  <si>
    <t>OP20220314P003591</t>
  </si>
  <si>
    <t>Mohammad Syamil Bin Mohammad S</t>
  </si>
  <si>
    <t>00052899-I</t>
  </si>
  <si>
    <t>OP20220314P002156</t>
  </si>
  <si>
    <t>OP20220313P002306</t>
  </si>
  <si>
    <t>00043013-C1</t>
  </si>
  <si>
    <t>Muhammad Afiq Bin Mohd Asyraf</t>
  </si>
  <si>
    <t>OP20220319P003353</t>
  </si>
  <si>
    <t>Md Firdaus Bin Yaakub</t>
  </si>
  <si>
    <t>M-M-A1512174-C1</t>
  </si>
  <si>
    <t>Muhammad Luqman</t>
  </si>
  <si>
    <t>OP20220312P003762</t>
  </si>
  <si>
    <t>Anuar Bin Abdullah</t>
  </si>
  <si>
    <t>M-M-00040142-C2</t>
  </si>
  <si>
    <t>Nur Zahra Farisha Binti Anuar</t>
  </si>
  <si>
    <t>EB0909032247661</t>
  </si>
  <si>
    <t>Ishak Bin Sabtu</t>
  </si>
  <si>
    <t>M-M-A0644210-I</t>
  </si>
  <si>
    <t>OP20220319P001644</t>
  </si>
  <si>
    <t>Ahmad Zaki Bin Mohamad</t>
  </si>
  <si>
    <t>00047166-C2</t>
  </si>
  <si>
    <t>Aafiyah Humaira Binti Ahmad Za</t>
  </si>
  <si>
    <t>OP20220319P002737</t>
  </si>
  <si>
    <t>Zaid bin Masdar</t>
  </si>
  <si>
    <t>M-M-00042311-C1</t>
  </si>
  <si>
    <t>UMAR AYDEEN BIN ZAID</t>
  </si>
  <si>
    <t>OP20220317P003511</t>
  </si>
  <si>
    <t>OP20220316P001448</t>
  </si>
  <si>
    <t>OP20220317P005292</t>
  </si>
  <si>
    <t>Mohamad Firdaus Bin Mohamad Fu</t>
  </si>
  <si>
    <t>M-M-00042055-C1</t>
  </si>
  <si>
    <t>Nor Irdiena Afreena Binti Moha</t>
  </si>
  <si>
    <t>OP20220318P002693</t>
  </si>
  <si>
    <t>M-M-00040064-C5</t>
  </si>
  <si>
    <t>Muhammad Daniel Bin Izrul Shah</t>
  </si>
  <si>
    <t>OP20220318P002743</t>
  </si>
  <si>
    <t>M-M-00040064-C4</t>
  </si>
  <si>
    <t>Khalid Al Walid Bin Izrul Shah</t>
  </si>
  <si>
    <t>OP20220313P000873</t>
  </si>
  <si>
    <t>Hamzah Bin Mat Noor</t>
  </si>
  <si>
    <t>M-M-660823-09-5113-S1</t>
  </si>
  <si>
    <t>Norma Binti Desa</t>
  </si>
  <si>
    <t>OP20220317P002734</t>
  </si>
  <si>
    <t>OP20220316P002574</t>
  </si>
  <si>
    <t>OP20220315P003256</t>
  </si>
  <si>
    <t>M-M-660823-09-5113-I</t>
  </si>
  <si>
    <t>OP20220316P002041</t>
  </si>
  <si>
    <t>OP20220318P003877</t>
  </si>
  <si>
    <t>OP20220314P004095</t>
  </si>
  <si>
    <t>M-M-A1440205-I</t>
  </si>
  <si>
    <t>OP20220311P002402</t>
  </si>
  <si>
    <t>00044245-C3</t>
  </si>
  <si>
    <t>Ku Zhafran Bin Ku Zubir</t>
  </si>
  <si>
    <t>OP20220319P001285</t>
  </si>
  <si>
    <t>OP20220317P002612</t>
  </si>
  <si>
    <t>Mohamad Fauzi Bin Abdullah</t>
  </si>
  <si>
    <t>00044337-I</t>
  </si>
  <si>
    <t>OP20220316P006056</t>
  </si>
  <si>
    <t>Mohamad Hisham Bin Ahmad</t>
  </si>
  <si>
    <t>M-M-00039022-I</t>
  </si>
  <si>
    <t>OP20220317P004750</t>
  </si>
  <si>
    <t>Abdullah Zohri Bin Abd Latip</t>
  </si>
  <si>
    <t>00046730-I</t>
  </si>
  <si>
    <t>OP20220314P002241</t>
  </si>
  <si>
    <t>OP20220317P004779</t>
  </si>
  <si>
    <t>00046730-S1</t>
  </si>
  <si>
    <t>Siti Suraya Binti Muhamad Taib</t>
  </si>
  <si>
    <t>OP20220314P004942</t>
  </si>
  <si>
    <t>OP20220314P005310</t>
  </si>
  <si>
    <t>Wan Mohamad Rabani Bin Halim</t>
  </si>
  <si>
    <t>00044628-I</t>
  </si>
  <si>
    <t>OP20220318P003606</t>
  </si>
  <si>
    <t>M-M-770225-07-5531-I</t>
  </si>
  <si>
    <t>OP20220314P005731</t>
  </si>
  <si>
    <t>Syaiful Amri Bin Shafie</t>
  </si>
  <si>
    <t>00044483-I</t>
  </si>
  <si>
    <t>OP20220317P005389</t>
  </si>
  <si>
    <t>00047446-C1</t>
  </si>
  <si>
    <t>MUHAMMAD AL FATEH BIN ABU UBAI</t>
  </si>
  <si>
    <t>OP20220315P006576</t>
  </si>
  <si>
    <t>00047186-C2</t>
  </si>
  <si>
    <t>Wan Amaelia Marissa Binti Wan</t>
  </si>
  <si>
    <t>OP20220318P000684</t>
  </si>
  <si>
    <t>Chan Siew Fong</t>
  </si>
  <si>
    <t>M-M-6913553-I</t>
  </si>
  <si>
    <t>OP20220316P000964</t>
  </si>
  <si>
    <t>Mohd Anis Bin Muhamad Zubir</t>
  </si>
  <si>
    <t>00043929-S1</t>
  </si>
  <si>
    <t>Nurfarahin Binti Mohamad Zaki</t>
  </si>
  <si>
    <t>OP20220318P004549</t>
  </si>
  <si>
    <t>Mustaffa Bin Ismail</t>
  </si>
  <si>
    <t>M-M-6963738-I</t>
  </si>
  <si>
    <t>OP20220317P005155</t>
  </si>
  <si>
    <t>00043796-C1</t>
  </si>
  <si>
    <t>Muammar Furqan Bin Mansur</t>
  </si>
  <si>
    <t>OP20220317P005288</t>
  </si>
  <si>
    <t>Mohd Musyiri Bin Fazial</t>
  </si>
  <si>
    <t>M-M-751026-07-5519-I</t>
  </si>
  <si>
    <t>OP20220317P005414</t>
  </si>
  <si>
    <t>OP20220314P005505</t>
  </si>
  <si>
    <t>Mohamad Zainuddin Bin Md Zain</t>
  </si>
  <si>
    <t>M-M-A1179551-S1</t>
  </si>
  <si>
    <t>Sarzalina Binti Sareh Hamid</t>
  </si>
  <si>
    <t>OP20220314P000048</t>
  </si>
  <si>
    <t>OP20220314P003884</t>
  </si>
  <si>
    <t>MAZLAN BIN MOHD IDRES</t>
  </si>
  <si>
    <t>841025-08-5335-S1</t>
  </si>
  <si>
    <t>NORHIDAYAH BINTI YAACOB</t>
  </si>
  <si>
    <t>OP20220313P001948</t>
  </si>
  <si>
    <t>Mohd Bashirah Bin Haji Ismail</t>
  </si>
  <si>
    <t>00043460-I</t>
  </si>
  <si>
    <t>OP20220319P003796</t>
  </si>
  <si>
    <t>Abdul Basset Bin Kamaruddin</t>
  </si>
  <si>
    <t>M-M-00041108-S1</t>
  </si>
  <si>
    <t>Nazirah Binti Nazari</t>
  </si>
  <si>
    <t>OP20220319P003746</t>
  </si>
  <si>
    <t>M-M-00041108-C6</t>
  </si>
  <si>
    <t>Nur Azra Zinnirah Binti Abdul</t>
  </si>
  <si>
    <t>OP20220314P004857</t>
  </si>
  <si>
    <t>Mohammad Ihsan Bin Ismail</t>
  </si>
  <si>
    <t>M-M-00040176-I</t>
  </si>
  <si>
    <t>OP20220315P000210</t>
  </si>
  <si>
    <t>Muhammad Shahrizat Bin Omar</t>
  </si>
  <si>
    <t>00047586-I</t>
  </si>
  <si>
    <t>OP20220315P003921</t>
  </si>
  <si>
    <t>M-M-A2242653-I</t>
  </si>
  <si>
    <t>OP20220319P003977</t>
  </si>
  <si>
    <t>Mohd Zubir Bin Ibrahim</t>
  </si>
  <si>
    <t>M-M-00040060-C3</t>
  </si>
  <si>
    <t>Aleesa Nurqaisarah Binti Mohd</t>
  </si>
  <si>
    <t>M-M-A0537534-I</t>
  </si>
  <si>
    <t>Norazilah Binti Ishak</t>
  </si>
  <si>
    <t>740212-04-5002-I</t>
  </si>
  <si>
    <t>EB0708032246851</t>
  </si>
  <si>
    <t>M-M-790419-13-6011-C1</t>
  </si>
  <si>
    <t>DHIA IRDINA ADNI BINTI NASHIKI</t>
  </si>
  <si>
    <t>OP20220315P004243</t>
  </si>
  <si>
    <t>OP20220315P004411</t>
  </si>
  <si>
    <t>00018483-C3</t>
  </si>
  <si>
    <t>FATIN NASUHA BINTI MOHD ZUL AM</t>
  </si>
  <si>
    <t>OP20220319P003978</t>
  </si>
  <si>
    <t>M-M-00040060-C2</t>
  </si>
  <si>
    <t>Muhammad Aqil Bin Mohd Zubir</t>
  </si>
  <si>
    <t>OP20220315P001987</t>
  </si>
  <si>
    <t>M-M-00040060-S1</t>
  </si>
  <si>
    <t>Noor Nadiah Bte Khairul Anuar</t>
  </si>
  <si>
    <t>OP20220316P002441</t>
  </si>
  <si>
    <t>OP20220316P002440</t>
  </si>
  <si>
    <t>M-M-790419-13-6011-C2</t>
  </si>
  <si>
    <t>DHIYA IMTIYAZ ASYRANI BIN NASH</t>
  </si>
  <si>
    <t>OP20220311P000191</t>
  </si>
  <si>
    <t>OP20220316P000941</t>
  </si>
  <si>
    <t>Noraidawati Binti Mohd</t>
  </si>
  <si>
    <t>00046113-I</t>
  </si>
  <si>
    <t>OP20220315P006740</t>
  </si>
  <si>
    <t>OP20220314P001530</t>
  </si>
  <si>
    <t>M-M-U790419-03-5720-C4</t>
  </si>
  <si>
    <t>Mohammad Iman Irfan Bin Mohamm</t>
  </si>
  <si>
    <t>EB1509032284193</t>
  </si>
  <si>
    <t>Rasyidi Bin A'alaf</t>
  </si>
  <si>
    <t>M-M-771107-08-6381-I</t>
  </si>
  <si>
    <t>OP20220314P005265</t>
  </si>
  <si>
    <t>OP20220314P006204</t>
  </si>
  <si>
    <t>TMF00048325-I</t>
  </si>
  <si>
    <t>OP20220314P001537</t>
  </si>
  <si>
    <t>M-M-U790419-03-5720-C5</t>
  </si>
  <si>
    <t>Mohammad Iman Ilhan Bin Mohamm</t>
  </si>
  <si>
    <t>OP20220316P005698</t>
  </si>
  <si>
    <t>OP20220316P000612</t>
  </si>
  <si>
    <t>M-M-A1040074-S2</t>
  </si>
  <si>
    <t>Mohd Zaini Bin Hamidi</t>
  </si>
  <si>
    <t>OP20220318P002389</t>
  </si>
  <si>
    <t>OP20220316P005190</t>
  </si>
  <si>
    <t>Shahril Anuar Bin Samsuddin</t>
  </si>
  <si>
    <t>00044980-S1</t>
  </si>
  <si>
    <t>Azmah Binti Harun</t>
  </si>
  <si>
    <t>OP20220317P004899</t>
  </si>
  <si>
    <t>OP20220317P004905</t>
  </si>
  <si>
    <t>OP20220317P004037</t>
  </si>
  <si>
    <t>OP20220311P000875</t>
  </si>
  <si>
    <t>Nazirah Binti Ahmad</t>
  </si>
  <si>
    <t>00043601-C3</t>
  </si>
  <si>
    <t>Muhammad Aryan Rizqi Bin Muham</t>
  </si>
  <si>
    <t>OP20220317P002645</t>
  </si>
  <si>
    <t>00043601-I</t>
  </si>
  <si>
    <t>OP20220317P001179</t>
  </si>
  <si>
    <t>00043601-S1</t>
  </si>
  <si>
    <t>Muhammad Fadhlinoor Bin Abdull</t>
  </si>
  <si>
    <t>OP20220317P001184</t>
  </si>
  <si>
    <t>OP20220317P001185</t>
  </si>
  <si>
    <t>00043601-C1</t>
  </si>
  <si>
    <t>Nur Sarah Amani Bt Muhammad Fa</t>
  </si>
  <si>
    <t>OP20220315P004835</t>
  </si>
  <si>
    <t>Siti Murni Binti Salleh</t>
  </si>
  <si>
    <t>00043316-C5</t>
  </si>
  <si>
    <t>Muhammad Mikail Bin Md Nasir</t>
  </si>
  <si>
    <t>OP20220317P005065</t>
  </si>
  <si>
    <t>Yusliza Binti Yusof</t>
  </si>
  <si>
    <t>M-M-791102-02-5406-C1</t>
  </si>
  <si>
    <t>NUR AFZA MASTURINA</t>
  </si>
  <si>
    <t>OP20220317P004755</t>
  </si>
  <si>
    <t>OP20220315P004843</t>
  </si>
  <si>
    <t>00043316-S2</t>
  </si>
  <si>
    <t>Md Nasir Bin Mansor</t>
  </si>
  <si>
    <t>OP20220317P004989</t>
  </si>
  <si>
    <t>M-M-791102-02-5406-I</t>
  </si>
  <si>
    <t>OP20220317P003328</t>
  </si>
  <si>
    <t>00043601-C2</t>
  </si>
  <si>
    <t>Muhammad Afiq Rizka Bin Muhamm</t>
  </si>
  <si>
    <t>OP20220317P004696</t>
  </si>
  <si>
    <t>M-M-A2322186-S1</t>
  </si>
  <si>
    <t>Esham Bin Ismail</t>
  </si>
  <si>
    <t>OP20220319P000482</t>
  </si>
  <si>
    <t>Noraziah Binti Ayob</t>
  </si>
  <si>
    <t>M-M-U790416-08-5060-I</t>
  </si>
  <si>
    <t>OP20220316P006679</t>
  </si>
  <si>
    <t>OP20220316P006779</t>
  </si>
  <si>
    <t>M-M-K0085518-I</t>
  </si>
  <si>
    <t>OP20220311P004316</t>
  </si>
  <si>
    <t>OP20220318P004928</t>
  </si>
  <si>
    <t>OP20220313P003002</t>
  </si>
  <si>
    <t>Liana Binti Anis</t>
  </si>
  <si>
    <t>M-M-K0490071-C2</t>
  </si>
  <si>
    <t>Mohamad Izani Hakim Bin Hamka</t>
  </si>
  <si>
    <t>PMG MEDICAL CLINIC SDN BHD</t>
  </si>
  <si>
    <t>OP20220313P003001</t>
  </si>
  <si>
    <t>M-M-K0490071-I</t>
  </si>
  <si>
    <t>OP20220313P002817</t>
  </si>
  <si>
    <t>Nebukanezer Jaroi</t>
  </si>
  <si>
    <t>00056091-I</t>
  </si>
  <si>
    <t>OP20220313P003007</t>
  </si>
  <si>
    <t>M-M-K0490071-C6</t>
  </si>
  <si>
    <t>Nur Fatin Damia Binti Hamka</t>
  </si>
  <si>
    <t>OP20220317P004397</t>
  </si>
  <si>
    <t>OP20220317P004401</t>
  </si>
  <si>
    <t>OP20220318P001524</t>
  </si>
  <si>
    <t>OP20220319P002243</t>
  </si>
  <si>
    <t>OP20220317P006016</t>
  </si>
  <si>
    <t>OP20220319P003965</t>
  </si>
  <si>
    <t>OP20220317P006019</t>
  </si>
  <si>
    <t>OP20220317P003512</t>
  </si>
  <si>
    <t>OP20220316P000051</t>
  </si>
  <si>
    <t>ZULMIZAM BIN SULAIMAN</t>
  </si>
  <si>
    <t>M-M-K0478924-S1</t>
  </si>
  <si>
    <t>SURIATI BINTI JULAIHIE</t>
  </si>
  <si>
    <t>OP20220316P000058</t>
  </si>
  <si>
    <t>M-M-K0478924-C2</t>
  </si>
  <si>
    <t>ZURIA HANIM ZULAIKHA BINTI ZUL</t>
  </si>
  <si>
    <t>OP20220316P000062</t>
  </si>
  <si>
    <t>M-M-K0478924-C3</t>
  </si>
  <si>
    <t>ZURIA HANIM ZUHAYRA</t>
  </si>
  <si>
    <t>OP20220315P000673</t>
  </si>
  <si>
    <t>M-M-K0321155-S1</t>
  </si>
  <si>
    <t>Rabiah Anak Sayaong</t>
  </si>
  <si>
    <t>OP20220317P003818</t>
  </si>
  <si>
    <t>Jamaluddin Bin Matali</t>
  </si>
  <si>
    <t>M-M-K0072629-I</t>
  </si>
  <si>
    <t>OP20220315P000666</t>
  </si>
  <si>
    <t>OP20220315P003974</t>
  </si>
  <si>
    <t>Kevin Pairin Anak Ikau</t>
  </si>
  <si>
    <t>00050446-I</t>
  </si>
  <si>
    <t>OP20220315P004715</t>
  </si>
  <si>
    <t>Mohammad Azrel Bin Matnin</t>
  </si>
  <si>
    <t>00056011-C1</t>
  </si>
  <si>
    <t>Khalish Zafar Bin Mohammad Azr</t>
  </si>
  <si>
    <t>OP20220319P001741</t>
  </si>
  <si>
    <t>Boniface Anak Matthew Ba</t>
  </si>
  <si>
    <t>00055296-I</t>
  </si>
  <si>
    <t>OP20220319P001722</t>
  </si>
  <si>
    <t>00056011-I</t>
  </si>
  <si>
    <t>OP20220318P001532</t>
  </si>
  <si>
    <t>Manshor Bin Mohamad @ Marzuki</t>
  </si>
  <si>
    <t>00046879-I</t>
  </si>
  <si>
    <t>OP20220314P007056</t>
  </si>
  <si>
    <t>OP20220317P004150</t>
  </si>
  <si>
    <t>Azzad Bin Johari</t>
  </si>
  <si>
    <t>M-M-00040779-C1</t>
  </si>
  <si>
    <t>UMAR RIZQI BIN AZZAD</t>
  </si>
  <si>
    <t>OP20220314P000063</t>
  </si>
  <si>
    <t>00055278-S1</t>
  </si>
  <si>
    <t>Asnorina Binti Was</t>
  </si>
  <si>
    <t>OP20220316P002832</t>
  </si>
  <si>
    <t>OP20220316P002741</t>
  </si>
  <si>
    <t>Rafiuddin Bin Tamit</t>
  </si>
  <si>
    <t>00050215-I</t>
  </si>
  <si>
    <t>OP20220311P005324</t>
  </si>
  <si>
    <t>Mohammad Hakimi Bin Abdul Kadi</t>
  </si>
  <si>
    <t>00047278-I</t>
  </si>
  <si>
    <t>OP20220316P001083</t>
  </si>
  <si>
    <t>OP20220316P001757</t>
  </si>
  <si>
    <t>OP20220319P001578</t>
  </si>
  <si>
    <t>Lau Yuke Seng</t>
  </si>
  <si>
    <t>M-M-K823939-I</t>
  </si>
  <si>
    <t>OP20220317P002965</t>
  </si>
  <si>
    <t>Saha Bin Ludin</t>
  </si>
  <si>
    <t>M-M-K0069777-S1</t>
  </si>
  <si>
    <t>Norsiah Bte. Wasli</t>
  </si>
  <si>
    <t>OP20220319P000657</t>
  </si>
  <si>
    <t>M-M-K0019363-I</t>
  </si>
  <si>
    <t>OP20220318P005717</t>
  </si>
  <si>
    <t>Mohamad Saifful Bin Azmi</t>
  </si>
  <si>
    <t>00047473-I</t>
  </si>
  <si>
    <t>OP20220316P002180</t>
  </si>
  <si>
    <t>Kenny Joe a/k Johar</t>
  </si>
  <si>
    <t>00047560-C1</t>
  </si>
  <si>
    <t>Casey Faith Anak Kenny Joe</t>
  </si>
  <si>
    <t>LEE CLINIC</t>
  </si>
  <si>
    <t>OP20220314P006549</t>
  </si>
  <si>
    <t>M-M-00039913-C2</t>
  </si>
  <si>
    <t>Adinda Izz Zara Binti Muhammad</t>
  </si>
  <si>
    <t>OP20220314P006551</t>
  </si>
  <si>
    <t>OP20220315P002683</t>
  </si>
  <si>
    <t>M-M-K0029005-S2</t>
  </si>
  <si>
    <t>Phuan Joon Moi</t>
  </si>
  <si>
    <t>OP20220315P002678</t>
  </si>
  <si>
    <t>OP20220318P004274</t>
  </si>
  <si>
    <t>Muhamad Azizan Bin Madini @ Ha</t>
  </si>
  <si>
    <t>00047829-I</t>
  </si>
  <si>
    <t>OP20220315P001064</t>
  </si>
  <si>
    <t>00047460-C2</t>
  </si>
  <si>
    <t>Muhammad Danial Bin Mazuan</t>
  </si>
  <si>
    <t>OP20220315P001071</t>
  </si>
  <si>
    <t>OP20220319P002483</t>
  </si>
  <si>
    <t>OP20220317P005671</t>
  </si>
  <si>
    <t>Raymond Leyoon Anak Sibabak @</t>
  </si>
  <si>
    <t>M-M-00042157-C1</t>
  </si>
  <si>
    <t>Raysha Evon Anak Raymond Leyoo</t>
  </si>
  <si>
    <t>OP20220317P005783</t>
  </si>
  <si>
    <t>M-M-00042157-I</t>
  </si>
  <si>
    <t>OP20220315P004264</t>
  </si>
  <si>
    <t>Suhaimi Bin Abdul Khalid</t>
  </si>
  <si>
    <t>M-M-00042142-I</t>
  </si>
  <si>
    <t>OP20220318P000384</t>
  </si>
  <si>
    <t>Kamal Syahban Bin Annuar</t>
  </si>
  <si>
    <t>00047866-C4</t>
  </si>
  <si>
    <t>Muhamad Rayyan Bin Kamal Syahb</t>
  </si>
  <si>
    <t>OP20220314P001046</t>
  </si>
  <si>
    <t>OP20220318P005733</t>
  </si>
  <si>
    <t>M-M-00042159-S1</t>
  </si>
  <si>
    <t>Fatin Atika Binti Baha'udin</t>
  </si>
  <si>
    <t>OP20220317P005568</t>
  </si>
  <si>
    <t>Jimit Anak Jaman</t>
  </si>
  <si>
    <t>M-M-K0021288-S1</t>
  </si>
  <si>
    <t>George Anak Nyawin</t>
  </si>
  <si>
    <t>OP20220318P004407</t>
  </si>
  <si>
    <t>Muhammad Akmaluddin Bin Hasfa</t>
  </si>
  <si>
    <t>00046873-C1</t>
  </si>
  <si>
    <t>Muhammad Yusuf Bin Muhammad Ak</t>
  </si>
  <si>
    <t>OP20220315P005156</t>
  </si>
  <si>
    <t>Shaun Anak Michael Siten</t>
  </si>
  <si>
    <t>TMF00050540-I</t>
  </si>
  <si>
    <t>OP20220318P004296</t>
  </si>
  <si>
    <t>Mohd Suhadzrin Bin Suep</t>
  </si>
  <si>
    <t>00048013-I</t>
  </si>
  <si>
    <t>OP20220317P004319</t>
  </si>
  <si>
    <t>OP20220314P005333</t>
  </si>
  <si>
    <t>00046873-I</t>
  </si>
  <si>
    <t>OP20220314P005326</t>
  </si>
  <si>
    <t>OP20220319P001983</t>
  </si>
  <si>
    <t>OP20220316P000745</t>
  </si>
  <si>
    <t>Hazeri Bin Abdul Hamid</t>
  </si>
  <si>
    <t>00043279-C2</t>
  </si>
  <si>
    <t>Muhamad Lufti Hakimi Bin Hazer</t>
  </si>
  <si>
    <t>OP20220316P000733</t>
  </si>
  <si>
    <t>00043279-I</t>
  </si>
  <si>
    <t>OP20220314P004803</t>
  </si>
  <si>
    <t>Mohamad Shafrie Bin Hassan</t>
  </si>
  <si>
    <t>00047857-I</t>
  </si>
  <si>
    <t>OP20220318P004222</t>
  </si>
  <si>
    <t>OP20220314P006307</t>
  </si>
  <si>
    <t>Afreezul Bin Ahmad Sadrie</t>
  </si>
  <si>
    <t>00047862-C2</t>
  </si>
  <si>
    <t>Ayden Bin Afreezul</t>
  </si>
  <si>
    <t>OP20220317P002913</t>
  </si>
  <si>
    <t>M-M-K0039917-S2</t>
  </si>
  <si>
    <t>Rosnani Binti Ini</t>
  </si>
  <si>
    <t>OP20220314P004822</t>
  </si>
  <si>
    <t>OP20220314P004759</t>
  </si>
  <si>
    <t>OP20220317P001121</t>
  </si>
  <si>
    <t>Muhammad Ikhtiari Bin Abdul Ya</t>
  </si>
  <si>
    <t>00048076-C1</t>
  </si>
  <si>
    <t>Muhammad Afi Ahza Bin Muhammad</t>
  </si>
  <si>
    <t>OP20220314P004704</t>
  </si>
  <si>
    <t>00047857-C1</t>
  </si>
  <si>
    <t>Nur Yana Amanda Binti Mohammad</t>
  </si>
  <si>
    <t>OP20220314P004709</t>
  </si>
  <si>
    <t>00047857-S1</t>
  </si>
  <si>
    <t>Rahimah Binti Ariffin</t>
  </si>
  <si>
    <t>OP20220312P001394</t>
  </si>
  <si>
    <t>MALAYSIAN RED CRESCENT SOCIETY (MIRI)</t>
  </si>
  <si>
    <t>OP20220313P000320</t>
  </si>
  <si>
    <t>OP20220319P004291</t>
  </si>
  <si>
    <t>00050191-C5</t>
  </si>
  <si>
    <t>Haifa Faiqihah Binti Hamzani Z</t>
  </si>
  <si>
    <t>OP20220315P001610</t>
  </si>
  <si>
    <t>00055522-S1</t>
  </si>
  <si>
    <t>Michelle Joelynn Joseph</t>
  </si>
  <si>
    <t>OP20220318P003324</t>
  </si>
  <si>
    <t>OP20220318P004284</t>
  </si>
  <si>
    <t>Zulfiqar Bin Abdul Khalid</t>
  </si>
  <si>
    <t>M-M-00042251-I</t>
  </si>
  <si>
    <t>OP20220316P003566</t>
  </si>
  <si>
    <t>OP20220316P000662</t>
  </si>
  <si>
    <t>M-M-00042251-S1</t>
  </si>
  <si>
    <t>Dzuriyatina Bt. Mokhtar</t>
  </si>
  <si>
    <t>OP20220318P002263</t>
  </si>
  <si>
    <t>OP20220316P001011</t>
  </si>
  <si>
    <t>Abdul Razak Bin Baki</t>
  </si>
  <si>
    <t>TMF00016639-I</t>
  </si>
  <si>
    <t>OP20220315P004258</t>
  </si>
  <si>
    <t>OP20220315P006239</t>
  </si>
  <si>
    <t>M-M-K0054121-S1</t>
  </si>
  <si>
    <t>Ora Bte Abg Janaidi</t>
  </si>
  <si>
    <t>OP20220318P001069</t>
  </si>
  <si>
    <t>Bustaman Bin Jaraie</t>
  </si>
  <si>
    <t>M-M-K0106170-I</t>
  </si>
  <si>
    <t>OP20220312P004364</t>
  </si>
  <si>
    <t>Mohd. Noo Fairuss Bin Ismail</t>
  </si>
  <si>
    <t>00056065-I</t>
  </si>
  <si>
    <t>OP20220316P004038</t>
  </si>
  <si>
    <t>Annie Anak Jol</t>
  </si>
  <si>
    <t>M-M-K816921-S1</t>
  </si>
  <si>
    <t>Richard Ak Baya</t>
  </si>
  <si>
    <t>OP20220316P006007</t>
  </si>
  <si>
    <t>M-M-00039935-C5</t>
  </si>
  <si>
    <t>Muhammad Irsyad Khoirullah Bin</t>
  </si>
  <si>
    <t>OP20220315P003505</t>
  </si>
  <si>
    <t>WENDY JOSLYN PANTING</t>
  </si>
  <si>
    <t>00015522-S1</t>
  </si>
  <si>
    <t>JULIAS LOUIS ANAK ROLAND SPENC</t>
  </si>
  <si>
    <t>OP20220318P004951</t>
  </si>
  <si>
    <t>OP20220317P000292</t>
  </si>
  <si>
    <t>Siti Norzela Sira Binti Nordin</t>
  </si>
  <si>
    <t>00046122-I</t>
  </si>
  <si>
    <t>OP20220317P002974</t>
  </si>
  <si>
    <t>00044022-I</t>
  </si>
  <si>
    <t>OP20220317P002972</t>
  </si>
  <si>
    <t>00044022-C2</t>
  </si>
  <si>
    <t>Muhammad Aisy Farrel Bin Mohd</t>
  </si>
  <si>
    <t>OP20220317P003114</t>
  </si>
  <si>
    <t>OP20220314P002545</t>
  </si>
  <si>
    <t>OP20220311P000390</t>
  </si>
  <si>
    <t>OP20220313P003287</t>
  </si>
  <si>
    <t>KLINIK HIDAYAH JELI</t>
  </si>
  <si>
    <t>OP20220315P004805</t>
  </si>
  <si>
    <t>M-M-791227-10-5362-C2</t>
  </si>
  <si>
    <t>NUR ANIS SOFIYA BINTI AHMAD EZ</t>
  </si>
  <si>
    <t>OP20220314P004981</t>
  </si>
  <si>
    <t>OP20220316P002310</t>
  </si>
  <si>
    <t>OP20220317P006094</t>
  </si>
  <si>
    <t>M-M-00041191-C1</t>
  </si>
  <si>
    <t>Sharifah Amira Fashiihah Binti</t>
  </si>
  <si>
    <t>OP20220318P005173</t>
  </si>
  <si>
    <t>OP20220314P005093</t>
  </si>
  <si>
    <t>00017412-I</t>
  </si>
  <si>
    <t>Mohamed Suffian Hadi Bin Suboh</t>
  </si>
  <si>
    <t>00043540-I</t>
  </si>
  <si>
    <t>OP20220316P005838</t>
  </si>
  <si>
    <t>M-M-00041302-C1</t>
  </si>
  <si>
    <t>Nur Diana Erisha Binti Mohd Am</t>
  </si>
  <si>
    <t>OP20220316P005786</t>
  </si>
  <si>
    <t>OP20220314P000518</t>
  </si>
  <si>
    <t>OP20220314P002174</t>
  </si>
  <si>
    <t>OP20220312P000898</t>
  </si>
  <si>
    <t>OP20220311P005102</t>
  </si>
  <si>
    <t>OP20220311P005034</t>
  </si>
  <si>
    <t>OP20220316P004991</t>
  </si>
  <si>
    <t>OP20220314P002219</t>
  </si>
  <si>
    <t>OP20220315P005090</t>
  </si>
  <si>
    <t>Nur Azreena Binti Azmi</t>
  </si>
  <si>
    <t>M-M-00040693-I</t>
  </si>
  <si>
    <t>OP20220313P003524</t>
  </si>
  <si>
    <t>Nurulaida Binti Rahim</t>
  </si>
  <si>
    <t>M-M-00040707-I</t>
  </si>
  <si>
    <t>OP20220318P005063</t>
  </si>
  <si>
    <t>00044022-C3</t>
  </si>
  <si>
    <t>Muhammad Sabriel Raykal Bin Mo</t>
  </si>
  <si>
    <t>OP20220318P000680</t>
  </si>
  <si>
    <t>OP20220317P001581</t>
  </si>
  <si>
    <t>Nor Aini Binti Mohammad</t>
  </si>
  <si>
    <t>M-M-00040277-C2</t>
  </si>
  <si>
    <t>Nur Amirah Amni Binti Muhammad</t>
  </si>
  <si>
    <t>OP20220317P000733</t>
  </si>
  <si>
    <t>Mohamad Fahrurrazi Bin Mohd Zu</t>
  </si>
  <si>
    <t>00047854-C1</t>
  </si>
  <si>
    <t>Huwayn Firnaas Bin Mohamad Fah</t>
  </si>
  <si>
    <t>OP20220317P001530</t>
  </si>
  <si>
    <t>M-M-00040277-C1</t>
  </si>
  <si>
    <t>Nur Iman Amani Binti Muhammad</t>
  </si>
  <si>
    <t>OP20220317P005579</t>
  </si>
  <si>
    <t>770218-02-5165-C4</t>
  </si>
  <si>
    <t>Nur Ayra Binti Mohd Yusairi</t>
  </si>
  <si>
    <t>OP20220318P001557</t>
  </si>
  <si>
    <t>OP20220314P001879</t>
  </si>
  <si>
    <t>M-M-00040633-S1</t>
  </si>
  <si>
    <t>Maisarah Binti Mohd Jaafar</t>
  </si>
  <si>
    <t>OP20220316P004855</t>
  </si>
  <si>
    <t>Noor Sazalina Binti Abd Ghani</t>
  </si>
  <si>
    <t>M-M-761202-14-5774-C2</t>
  </si>
  <si>
    <t>Nur Qaira Aamina Binti Kamarul</t>
  </si>
  <si>
    <t>OP20220317P005147</t>
  </si>
  <si>
    <t>OP20220314P003828</t>
  </si>
  <si>
    <t>Siti Rashidah Binti Roslin</t>
  </si>
  <si>
    <t>00045139-C1</t>
  </si>
  <si>
    <t>Muhammad Adam Syafiq Bin Mohd</t>
  </si>
  <si>
    <t>EB1409032284580</t>
  </si>
  <si>
    <t>Noor Faizal Bin Rusmani</t>
  </si>
  <si>
    <t>00017003-I</t>
  </si>
  <si>
    <t>OP20220318P004221</t>
  </si>
  <si>
    <t>Mohd Khairi Bin Mohd Zaki</t>
  </si>
  <si>
    <t>811204-07-5223-I</t>
  </si>
  <si>
    <t>00045139-C2</t>
  </si>
  <si>
    <t>Siti Aisyah Zulaikha Binti Moh</t>
  </si>
  <si>
    <t>OP20220318P001080</t>
  </si>
  <si>
    <t>00043722-C1</t>
  </si>
  <si>
    <t>Intan Nur Azyani Binti Mohd Az</t>
  </si>
  <si>
    <t>KOH DISPENSARY SDN BHD (SEK 16)</t>
  </si>
  <si>
    <t>OP20220316P004046</t>
  </si>
  <si>
    <t>00043722-C2</t>
  </si>
  <si>
    <t>Muhammad Adam Mustaqim Bin Moh</t>
  </si>
  <si>
    <t>OP20220315P003273</t>
  </si>
  <si>
    <t>OP20220315P003675</t>
  </si>
  <si>
    <t>821006-07-5061-I</t>
  </si>
  <si>
    <t>OP20220316P002793</t>
  </si>
  <si>
    <t>Mohamad Farhan Faiz Bin Musa</t>
  </si>
  <si>
    <t>00047096-C1</t>
  </si>
  <si>
    <t>Nur Anisa Sumayyah Binti Moham</t>
  </si>
  <si>
    <t>OP20220316P004000</t>
  </si>
  <si>
    <t>821006-07-5061-C1</t>
  </si>
  <si>
    <t>Fatin Nur Syafiqah</t>
  </si>
  <si>
    <t>OP20220318P005046</t>
  </si>
  <si>
    <t>M-M-751007-07-5759-I</t>
  </si>
  <si>
    <t>Khairul Nizam Bin Ngadimin</t>
  </si>
  <si>
    <t>M-M-A1977451-I</t>
  </si>
  <si>
    <t>EB0708032246856</t>
  </si>
  <si>
    <t>M-M-U800807-03-5753-C4</t>
  </si>
  <si>
    <t>Muhammad Abbas Bin Mohd Zain</t>
  </si>
  <si>
    <t>OP20220316P000283</t>
  </si>
  <si>
    <t>00043722-C3</t>
  </si>
  <si>
    <t>Muhammad Ilhaam Huzairi Bin Mo</t>
  </si>
  <si>
    <t>EB0708032246857</t>
  </si>
  <si>
    <t>OP20220314P003136</t>
  </si>
  <si>
    <t>OP20220315P004931</t>
  </si>
  <si>
    <t>Nur Azian Binti Abd Rani</t>
  </si>
  <si>
    <t>00044113-I</t>
  </si>
  <si>
    <t>OP20220317P002198</t>
  </si>
  <si>
    <t>Alif Idzuan Bin Nordin</t>
  </si>
  <si>
    <t>00046516-C1</t>
  </si>
  <si>
    <t>Raisha Rania Binti Alif Idzuan</t>
  </si>
  <si>
    <t>OP20220318P005299</t>
  </si>
  <si>
    <t>OP20220315P003895</t>
  </si>
  <si>
    <t>OP20220316P005230</t>
  </si>
  <si>
    <t>OP20220315P006578</t>
  </si>
  <si>
    <t>OP20220318P002286</t>
  </si>
  <si>
    <t>Mohd Imran Bin Ab Wahid</t>
  </si>
  <si>
    <t>00043886-S1</t>
  </si>
  <si>
    <t>Siti Azura Binti Roslan</t>
  </si>
  <si>
    <t>OP20220318P005230</t>
  </si>
  <si>
    <t>Ahmad Mu'adz Bin Mohd Zaki</t>
  </si>
  <si>
    <t>M-M-00048497-I</t>
  </si>
  <si>
    <t>OP20220313P000290</t>
  </si>
  <si>
    <t>Rusniza Binti Mohd Rudi</t>
  </si>
  <si>
    <t>M-M-00041082-C3</t>
  </si>
  <si>
    <t>Muhammad Aqeff Rafael Bin Mohd</t>
  </si>
  <si>
    <t>OP20220313P000285</t>
  </si>
  <si>
    <t>M-M-00041082-C2</t>
  </si>
  <si>
    <t>Umairah Qaisara Binti Mohd Rid</t>
  </si>
  <si>
    <t>OP20220315P003905</t>
  </si>
  <si>
    <t>OP20220313P000283</t>
  </si>
  <si>
    <t>M-M-00041082-C1</t>
  </si>
  <si>
    <t>Muhammad Faiz Nawfal Bin Mohd</t>
  </si>
  <si>
    <t>OP20220318P005223</t>
  </si>
  <si>
    <t>M-M-00048497-C1</t>
  </si>
  <si>
    <t>MUHAMMAD YUSUF ARAFAH BIN AHMA</t>
  </si>
  <si>
    <t>OP20220317P002091</t>
  </si>
  <si>
    <t>M-M-00052705-S1</t>
  </si>
  <si>
    <t>NURUL SAFWANIE BINTI YUSOP</t>
  </si>
  <si>
    <t>OP20220317P004175</t>
  </si>
  <si>
    <t>M-M-780701-08-6717-C4</t>
  </si>
  <si>
    <t>Adelya Syaira Binti Mohammad S</t>
  </si>
  <si>
    <t>OP20220314P001919</t>
  </si>
  <si>
    <t>Padilah Bt Md Yunus</t>
  </si>
  <si>
    <t>M-M-A2302921-S1</t>
  </si>
  <si>
    <t>Azman Bin Mohammed Ali</t>
  </si>
  <si>
    <t>EB0509032247004</t>
  </si>
  <si>
    <t>OP20220317P004540</t>
  </si>
  <si>
    <t>Mohd Syukri Syazwan Bin Suhaim</t>
  </si>
  <si>
    <t>00044383-C1</t>
  </si>
  <si>
    <t>Az Zahra Syazwani Binti Mohd S</t>
  </si>
  <si>
    <t>OP20220317P004712</t>
  </si>
  <si>
    <t>00044383-I</t>
  </si>
  <si>
    <t>OP20220311P003088</t>
  </si>
  <si>
    <t>00046621-C2</t>
  </si>
  <si>
    <t>Marya Aleena Binti Muhammad Az</t>
  </si>
  <si>
    <t>OP20220317P004800</t>
  </si>
  <si>
    <t>00044383-S2</t>
  </si>
  <si>
    <t>Hajira Binti Idsali</t>
  </si>
  <si>
    <t>OP20220317P004620</t>
  </si>
  <si>
    <t>00044383-C3</t>
  </si>
  <si>
    <t>Az Zahira Sofea Binti Mohd Syu</t>
  </si>
  <si>
    <t>OP20220315P006728</t>
  </si>
  <si>
    <t>Jamaludin Bin Rahmat</t>
  </si>
  <si>
    <t>M-M-7232442-I</t>
  </si>
  <si>
    <t>OP20220315P005873</t>
  </si>
  <si>
    <t>OP20220317P004587</t>
  </si>
  <si>
    <t>00044383-C2</t>
  </si>
  <si>
    <t>Az Zahrin Syazwi Bin Mohd Syuk</t>
  </si>
  <si>
    <t>OP20220316P002136</t>
  </si>
  <si>
    <t>Mohd Shahrizan Bin Zaludin</t>
  </si>
  <si>
    <t>M-M-780902-14-5111-I</t>
  </si>
  <si>
    <t>OP20220317P003894</t>
  </si>
  <si>
    <t>Azmi Bin Sham</t>
  </si>
  <si>
    <t>M-M-6736456-S1</t>
  </si>
  <si>
    <t>Zaharah Bte Mohammed</t>
  </si>
  <si>
    <t>M-M-A2455011-S1</t>
  </si>
  <si>
    <t>Nur Fadhilah Binti Omar</t>
  </si>
  <si>
    <t>OP20220314P001215</t>
  </si>
  <si>
    <t>Suhaimi Bin A Rahman</t>
  </si>
  <si>
    <t>M-M-6851669-I</t>
  </si>
  <si>
    <t>OP20220311P001154</t>
  </si>
  <si>
    <t>EB0509032246986</t>
  </si>
  <si>
    <t>OP20220316P005981</t>
  </si>
  <si>
    <t>Siti Hawa Binti Rosli</t>
  </si>
  <si>
    <t>00044663-I</t>
  </si>
  <si>
    <t>OP20220311P003953</t>
  </si>
  <si>
    <t>M-M-00041193-I</t>
  </si>
  <si>
    <t>OP20220315P002163</t>
  </si>
  <si>
    <t>OP20220314P006927</t>
  </si>
  <si>
    <t>M-M-A2116404-C2</t>
  </si>
  <si>
    <t>Izz Ezekiel Itqan Bin Hisham</t>
  </si>
  <si>
    <t>OP20220317P005521</t>
  </si>
  <si>
    <t>OP20220314P002944</t>
  </si>
  <si>
    <t>Siti Syafawati Binti Jalaludin</t>
  </si>
  <si>
    <t>811025-14-5118-C5</t>
  </si>
  <si>
    <t>Adam Bin Azali</t>
  </si>
  <si>
    <t>M-M-A2374996-S1</t>
  </si>
  <si>
    <t>LIYANA NORMA WAN BINTI ABDUL R</t>
  </si>
  <si>
    <t>OP20220314P006926</t>
  </si>
  <si>
    <t>M-M-A2116404-C1</t>
  </si>
  <si>
    <t>Nur Ainin Sofiya Binti Hisham</t>
  </si>
  <si>
    <t>OP20220317P003889</t>
  </si>
  <si>
    <t>YURI CLINIQUE</t>
  </si>
  <si>
    <t>811025-14-5118-S1</t>
  </si>
  <si>
    <t>Azali Bin Alias</t>
  </si>
  <si>
    <t>OP20220317P003902</t>
  </si>
  <si>
    <t>OP20220318P001004</t>
  </si>
  <si>
    <t>OP20220313P002266</t>
  </si>
  <si>
    <t>Abdul Latif Bin Ibrahim</t>
  </si>
  <si>
    <t>M-M-A1302706-C1</t>
  </si>
  <si>
    <t>Nur Hana Binti Abdul Latif</t>
  </si>
  <si>
    <t>OP20220318P000279</t>
  </si>
  <si>
    <t>OP20220317P000905</t>
  </si>
  <si>
    <t>Nuraqilah Binti Md Nazir</t>
  </si>
  <si>
    <t>00045846-C1</t>
  </si>
  <si>
    <t>Adam Qhaleef Bin Haibie Syahri</t>
  </si>
  <si>
    <t>OP20220318P000284</t>
  </si>
  <si>
    <t>M-M-A2374996-C3</t>
  </si>
  <si>
    <t>ADAM IQBAL BIN ASNIZAR</t>
  </si>
  <si>
    <t>OP20220318P003593</t>
  </si>
  <si>
    <t>Siti Sarah Binti Abdul Rafar</t>
  </si>
  <si>
    <t>00048041-S1</t>
  </si>
  <si>
    <t>Burhanuddin Bin Kimin</t>
  </si>
  <si>
    <t>OP20220316P004700</t>
  </si>
  <si>
    <t>OP20220313P000881</t>
  </si>
  <si>
    <t>M-M-A1302706-C3</t>
  </si>
  <si>
    <t>Adam Danial Bin Abdul Latif</t>
  </si>
  <si>
    <t>OP20220313P000875</t>
  </si>
  <si>
    <t>M-M-A1302706-S1</t>
  </si>
  <si>
    <t>Syakiroh Binti Omar</t>
  </si>
  <si>
    <t>OP20220318P002896</t>
  </si>
  <si>
    <t>Haslizah Binti Husin</t>
  </si>
  <si>
    <t>840511-14-5386-I</t>
  </si>
  <si>
    <t>OP20220315P001935</t>
  </si>
  <si>
    <t>M-M-730615-11-5141-I</t>
  </si>
  <si>
    <t>OP20220316P003059</t>
  </si>
  <si>
    <t>M-M-730615-11-5141-C1</t>
  </si>
  <si>
    <t>Khairunnajwa Binti Rahmat Fauz</t>
  </si>
  <si>
    <t>OP20220317P004493</t>
  </si>
  <si>
    <t>M-M-00040616-C1</t>
  </si>
  <si>
    <t>Izzara Damia Binti Mohd Hafiza</t>
  </si>
  <si>
    <t>830122-10-5242-S1</t>
  </si>
  <si>
    <t>Firdaus Bin Osman @ Othman</t>
  </si>
  <si>
    <t>OP20220316P003043</t>
  </si>
  <si>
    <t>M-M-730615-11-5141-C4</t>
  </si>
  <si>
    <t>Khairunnureen Binti Rahmat Fau</t>
  </si>
  <si>
    <t>Azlinda Binti Mohd Yunos</t>
  </si>
  <si>
    <t>M-M-780109-02-5288-S1</t>
  </si>
  <si>
    <t>Mohamad Shamsul Akhmar Bin Mus</t>
  </si>
  <si>
    <t>OP20220311P002340</t>
  </si>
  <si>
    <t>OP20220311P005246</t>
  </si>
  <si>
    <t>TMF00038583-C1</t>
  </si>
  <si>
    <t>LUQMAN AL HAKEEM BIN KHAIRUL A</t>
  </si>
  <si>
    <t>POLIKLINIK SYIFA &amp; SURGERI (SERENDAH)</t>
  </si>
  <si>
    <t>OP20220314P003860</t>
  </si>
  <si>
    <t>M-M-780109-02-5288-I</t>
  </si>
  <si>
    <t>810320-01-5901-C5</t>
  </si>
  <si>
    <t>Tengku Zarith Melissa Bin Ahma</t>
  </si>
  <si>
    <t>OP20220315P003258</t>
  </si>
  <si>
    <t>EB1507032283878</t>
  </si>
  <si>
    <t>FIRDAUS BIN HUSSAIN</t>
  </si>
  <si>
    <t>00041403-I</t>
  </si>
  <si>
    <t>OP20220317P003231</t>
  </si>
  <si>
    <t>00041403-S1</t>
  </si>
  <si>
    <t>AIENULL FIETRIAH BINTI ALI</t>
  </si>
  <si>
    <t>OP20220313P001191</t>
  </si>
  <si>
    <t>M-M-A1634032-I</t>
  </si>
  <si>
    <t>Rosli Bin Abu Bakar</t>
  </si>
  <si>
    <t>M-M-A1419469-S1</t>
  </si>
  <si>
    <t>Nur 'uyun Binti Azhar</t>
  </si>
  <si>
    <t>M-M-A1876751-I</t>
  </si>
  <si>
    <t>M-M-A1419469-I</t>
  </si>
  <si>
    <t>M-M-A1419469-C4</t>
  </si>
  <si>
    <t>Muhammad Zuhaili Bin Rosli</t>
  </si>
  <si>
    <t>Usha a/p Sathiyaseelan</t>
  </si>
  <si>
    <t>TMF00054864-I</t>
  </si>
  <si>
    <t>OP20220317P001637</t>
  </si>
  <si>
    <t>OP20220317P001648</t>
  </si>
  <si>
    <t>00048382-S1</t>
  </si>
  <si>
    <t>Nur Fatihah Binti Mamat Daud</t>
  </si>
  <si>
    <t>OP20220314P004364</t>
  </si>
  <si>
    <t>00048382-I</t>
  </si>
  <si>
    <t>OP20220315P000842</t>
  </si>
  <si>
    <t>Azhan Zuhdi Bin Mohamed Azhar</t>
  </si>
  <si>
    <t>M-M-00041949-I</t>
  </si>
  <si>
    <t>OP20220313P002104</t>
  </si>
  <si>
    <t>MOHAMAD SHAKIRIN BIN MOHD FAHM</t>
  </si>
  <si>
    <t>00043232-C3</t>
  </si>
  <si>
    <t>NURUL AZZALEA HANNANI BINTI MO</t>
  </si>
  <si>
    <t>M-M-00041949-S2</t>
  </si>
  <si>
    <t>OP20220315P000811</t>
  </si>
  <si>
    <t>M-M-00041935-C2</t>
  </si>
  <si>
    <t>MUHAMMAD FAHIM BIN MUHAMAD NIZ</t>
  </si>
  <si>
    <t>OP20220315P000773</t>
  </si>
  <si>
    <t>M-M-00041935-C1</t>
  </si>
  <si>
    <t>NURJANNAH BINTI MUHAMAD NIZAR</t>
  </si>
  <si>
    <t>M-M-00041949-C5</t>
  </si>
  <si>
    <t>Adleena Sofea Binti Azhan Zuhd</t>
  </si>
  <si>
    <t>OP20220317P000601</t>
  </si>
  <si>
    <t>Mohd Nor Idarudin Bin Abd Kadi</t>
  </si>
  <si>
    <t>00046037-C2</t>
  </si>
  <si>
    <t>Aarisa Miqaila Binti Mohd Nor</t>
  </si>
  <si>
    <t>OP20220319P000426</t>
  </si>
  <si>
    <t>Zulazmani Bin Mamat</t>
  </si>
  <si>
    <t>00054704-C6</t>
  </si>
  <si>
    <t>Muhammad Aqil Zulfikri Bin Zul</t>
  </si>
  <si>
    <t>OP20220317P005551</t>
  </si>
  <si>
    <t>Nurul Nor Izhan Bin Che Yaziz</t>
  </si>
  <si>
    <t>00043240-C2</t>
  </si>
  <si>
    <t>Muhammad Zafeer Qarizh Bin Nur</t>
  </si>
  <si>
    <t>OP20220315P002684</t>
  </si>
  <si>
    <t>Muhamad Hafifi Hafizd Bin Rosl</t>
  </si>
  <si>
    <t>00048388-I</t>
  </si>
  <si>
    <t>OP20220313P001330</t>
  </si>
  <si>
    <t>00048360-I</t>
  </si>
  <si>
    <t>OP20220312P002944</t>
  </si>
  <si>
    <t>Muhamat Bin Idris</t>
  </si>
  <si>
    <t>00048361-C3</t>
  </si>
  <si>
    <t>Awfa Dhiya Reesa Binti Muhamat</t>
  </si>
  <si>
    <t>OP20220315P002047</t>
  </si>
  <si>
    <t>OP20220312P002947</t>
  </si>
  <si>
    <t>00048361-S2</t>
  </si>
  <si>
    <t>Nur Suria Bt Rasli</t>
  </si>
  <si>
    <t>OP20220312P002948</t>
  </si>
  <si>
    <t>00048361-C1</t>
  </si>
  <si>
    <t>Ahmad Danial Hakimi Bin Muhama</t>
  </si>
  <si>
    <t>OP20220312P002953</t>
  </si>
  <si>
    <t>00048361-C2</t>
  </si>
  <si>
    <t>Ahmad Danish Haikal Bin Muhama</t>
  </si>
  <si>
    <t>OP20220313P001519</t>
  </si>
  <si>
    <t>00048360-C1</t>
  </si>
  <si>
    <t>Nur Khayra Qaleesha Binti Moha</t>
  </si>
  <si>
    <t>OP20220315P002729</t>
  </si>
  <si>
    <t>OP20220316P004895</t>
  </si>
  <si>
    <t>Azian Binti Wahid</t>
  </si>
  <si>
    <t>00046526-C3</t>
  </si>
  <si>
    <t>Muhammad Irfan Anaqi Bin Muham</t>
  </si>
  <si>
    <t>840821-14-6210-S1</t>
  </si>
  <si>
    <t>Zulhisham Bin Ku Azmi</t>
  </si>
  <si>
    <t>OP20220314P002856</t>
  </si>
  <si>
    <t>Sudirman Bin Mohd Shek</t>
  </si>
  <si>
    <t>M-M-780828-10-5081-I</t>
  </si>
  <si>
    <t>KLINIK SETIA GEMILANG</t>
  </si>
  <si>
    <t>830930-14-5357-C3</t>
  </si>
  <si>
    <t>Muhammad Umar Bin Syamsul Izwa</t>
  </si>
  <si>
    <t>EB0509032247273</t>
  </si>
  <si>
    <t>830930-14-5357-S1</t>
  </si>
  <si>
    <t>Siti Noraisyah Binti Besiri @</t>
  </si>
  <si>
    <t>OP20220315P000758</t>
  </si>
  <si>
    <t>TMF00054523-C1</t>
  </si>
  <si>
    <t>MUHAMMAD AQIEF NUQMAN BIN MOHD</t>
  </si>
  <si>
    <t>OP20220315P000753</t>
  </si>
  <si>
    <t>TMF00054523-S1</t>
  </si>
  <si>
    <t>NURUL HIDAYAH BINTI HUSSEIN</t>
  </si>
  <si>
    <t>OP20220317P006326</t>
  </si>
  <si>
    <t>00048039-C3</t>
  </si>
  <si>
    <t>Rayfal Muqri Bin Ahmad Rabani</t>
  </si>
  <si>
    <t>OP20220315P006089</t>
  </si>
  <si>
    <t>OP20220317P006329</t>
  </si>
  <si>
    <t>00048039-C2</t>
  </si>
  <si>
    <t>Rayqarl Mikhail Bin Ahmad Raba</t>
  </si>
  <si>
    <t>OP20220317P006333</t>
  </si>
  <si>
    <t>00048039-C1</t>
  </si>
  <si>
    <t>Raysha Medina Binti Ahmad Raba</t>
  </si>
  <si>
    <t>M-M-00042369-S1</t>
  </si>
  <si>
    <t>Suraya Binti Sopandi</t>
  </si>
  <si>
    <t>EB1007032246477</t>
  </si>
  <si>
    <t>EB0509032247223</t>
  </si>
  <si>
    <t>OP20220317P000691</t>
  </si>
  <si>
    <t>800304-71-5095-C1</t>
  </si>
  <si>
    <t>Muhammad Aryan Aqil Bin Affiza</t>
  </si>
  <si>
    <t>OP20220318P005176</t>
  </si>
  <si>
    <t>M-M-800309-01-5071-I</t>
  </si>
  <si>
    <t>OP20220317P001174</t>
  </si>
  <si>
    <t>800304-71-5095-C2</t>
  </si>
  <si>
    <t>Muhammad Ahnaf Aisy Bin Affiza</t>
  </si>
  <si>
    <t>OP20220318P000107</t>
  </si>
  <si>
    <t>OP20220318P003689</t>
  </si>
  <si>
    <t>OP20220311P005244</t>
  </si>
  <si>
    <t>M-M-7116679-I</t>
  </si>
  <si>
    <t>OP20220318P002258</t>
  </si>
  <si>
    <t>M-M-00029670-C1</t>
  </si>
  <si>
    <t>Muhammad Rizq Luqman Bin Mohd</t>
  </si>
  <si>
    <t>KLINIK FALCK BESTARI</t>
  </si>
  <si>
    <t>OP20220317P006506</t>
  </si>
  <si>
    <t>OP20220313P001349</t>
  </si>
  <si>
    <t>Wan Farah Adibah Binti Mohd Ta</t>
  </si>
  <si>
    <t>M-M-00038977-S1</t>
  </si>
  <si>
    <t>Fathan B Fauzan</t>
  </si>
  <si>
    <t>OP20220319P003266</t>
  </si>
  <si>
    <t>OP20220314P001865</t>
  </si>
  <si>
    <t>800202-14-5730-C1</t>
  </si>
  <si>
    <t>Atiqah Farzanah Binti Muhamad</t>
  </si>
  <si>
    <t>EB0509032247364</t>
  </si>
  <si>
    <t>OP20220318P003709</t>
  </si>
  <si>
    <t>EB1409032284586</t>
  </si>
  <si>
    <t>EB1409032284585</t>
  </si>
  <si>
    <t>OP20220317P001556</t>
  </si>
  <si>
    <t>OP20220318P000135</t>
  </si>
  <si>
    <t>Shahrunniza Bin Mohd Mustafa</t>
  </si>
  <si>
    <t>M-M-A2172593-I</t>
  </si>
  <si>
    <t>OP20220314P005939</t>
  </si>
  <si>
    <t>Rafiza Binti Abdul Nassar</t>
  </si>
  <si>
    <t>820314-07-5288-S1</t>
  </si>
  <si>
    <t>MUN'AIM BIN MARZUKI</t>
  </si>
  <si>
    <t>OP20220317P001093</t>
  </si>
  <si>
    <t>00043532-C3</t>
  </si>
  <si>
    <t>Nur Aesya Hani Binti Muhammad</t>
  </si>
  <si>
    <t>OP20220312P002232</t>
  </si>
  <si>
    <t>OP20220317P001388</t>
  </si>
  <si>
    <t>OP20220312P002643</t>
  </si>
  <si>
    <t>OP20220317P001384</t>
  </si>
  <si>
    <t>INTERNATIONAL SPECIALIST EYE CENTRE</t>
  </si>
  <si>
    <t>OP20220313P001728</t>
  </si>
  <si>
    <t>Ahmad Fikri Bin Abdullah</t>
  </si>
  <si>
    <t>00048197-C2</t>
  </si>
  <si>
    <t>Aysha Eryna Binti Ahmad Fikri</t>
  </si>
  <si>
    <t>OP20220319P004093</t>
  </si>
  <si>
    <t>00048197-I</t>
  </si>
  <si>
    <t>OP20220319P004094</t>
  </si>
  <si>
    <t>OP20220313P001726</t>
  </si>
  <si>
    <t>00048197-S1</t>
  </si>
  <si>
    <t>Nur'aini Binti Azhar</t>
  </si>
  <si>
    <t>OP20220316P005579</t>
  </si>
  <si>
    <t>Mohd. Nizam Bin Abdul Hamid</t>
  </si>
  <si>
    <t>M-M-740802-08-5047-S1</t>
  </si>
  <si>
    <t>Siti Sharina Binti Abd Latif</t>
  </si>
  <si>
    <t>OP20220319P004098</t>
  </si>
  <si>
    <t>00048197-C3</t>
  </si>
  <si>
    <t>Ilene Sara Binti Ahmad Fikri</t>
  </si>
  <si>
    <t>Ahmad Reduan Bin Ahmad Rajuddi</t>
  </si>
  <si>
    <t>M-M-U790130-08-5065-C4</t>
  </si>
  <si>
    <t>AHMAD NAUFAL BIN AHMAD REDUAN</t>
  </si>
  <si>
    <t>OP20220316P002038</t>
  </si>
  <si>
    <t>810606-08-5243-S1</t>
  </si>
  <si>
    <t>SABARIAH BINTI ABDUL AZIZ</t>
  </si>
  <si>
    <t>M-M-740802-08-5047-C5</t>
  </si>
  <si>
    <t>Mariah Binti Mohd.nizam</t>
  </si>
  <si>
    <t>OP20220317P000078</t>
  </si>
  <si>
    <t>OP20220313P002002</t>
  </si>
  <si>
    <t>OP20220304P000548</t>
  </si>
  <si>
    <t>7017578-I</t>
  </si>
  <si>
    <t>OP20220314P004190</t>
  </si>
  <si>
    <t>810706-03-5892-I</t>
  </si>
  <si>
    <t>OP20220304P000549</t>
  </si>
  <si>
    <t>OP20220304P000554</t>
  </si>
  <si>
    <t>OP20220304P000565</t>
  </si>
  <si>
    <t>OP20220311P002977</t>
  </si>
  <si>
    <t>Mohammad Rhiyaad Bin Kamshah</t>
  </si>
  <si>
    <t>840515-05-5011-C1</t>
  </si>
  <si>
    <t>Muhammad Haasif Bin Mohammad R</t>
  </si>
  <si>
    <t>OP20220315P003244</t>
  </si>
  <si>
    <t>Ahmad Saifullah Bin Ahmad Hali</t>
  </si>
  <si>
    <t>M-M-00029700-S1</t>
  </si>
  <si>
    <t>Aniza Binti Abu Bakar</t>
  </si>
  <si>
    <t>OP20220314P005945</t>
  </si>
  <si>
    <t>820314-07-5288-C1</t>
  </si>
  <si>
    <t>IRIS SOFEA BINTI MUN'AIM</t>
  </si>
  <si>
    <t>OP20220317P004639</t>
  </si>
  <si>
    <t>Izwan Izzudin Bin Jamaludin</t>
  </si>
  <si>
    <t>00043583-S1</t>
  </si>
  <si>
    <t>Nabila Syazana Binti Mohd Asmu</t>
  </si>
  <si>
    <t>OP20220317P001540</t>
  </si>
  <si>
    <t>00046000-C1</t>
  </si>
  <si>
    <t>Muhammad Aisy Aryan Bin Azizi</t>
  </si>
  <si>
    <t>M-M-A1657509-I</t>
  </si>
  <si>
    <t>OP20220315P001105</t>
  </si>
  <si>
    <t>Ahmad Khairi Bin Zaidin</t>
  </si>
  <si>
    <t>00048905-C1</t>
  </si>
  <si>
    <t>Puteri Khadeeja Andrea Binti A</t>
  </si>
  <si>
    <t>OP20220315P002174</t>
  </si>
  <si>
    <t>Farhan Bin Mohamad</t>
  </si>
  <si>
    <t>M-M-00042226-C3</t>
  </si>
  <si>
    <t>Muhammad Harazz Aleef Bin Farh</t>
  </si>
  <si>
    <t>OP20220319P000071</t>
  </si>
  <si>
    <t>Mohamad Farhan Bin Abdul Latif</t>
  </si>
  <si>
    <t>00045870-C1</t>
  </si>
  <si>
    <t>Ahmad Adam Mikail Bin Mohamad</t>
  </si>
  <si>
    <t>OP20220310P000317</t>
  </si>
  <si>
    <t>Siti Hafsah Binti Abdul Hamid</t>
  </si>
  <si>
    <t>M-M-00041349-S1</t>
  </si>
  <si>
    <t>Mohamad Shahirlan Bin Roslaini</t>
  </si>
  <si>
    <t>OP20220317P001840</t>
  </si>
  <si>
    <t>M-M-00041353-S1</t>
  </si>
  <si>
    <t>Khairul Bariyyah Binti Khirudd</t>
  </si>
  <si>
    <t>OP20220315P002733</t>
  </si>
  <si>
    <t>Ahmad Asyraf Shahrin Bin Khasp</t>
  </si>
  <si>
    <t>00048534-C1</t>
  </si>
  <si>
    <t>Nuraaliya Adriana Raisya Binti</t>
  </si>
  <si>
    <t>OP20220315P002108</t>
  </si>
  <si>
    <t>M-M-00042226-C2</t>
  </si>
  <si>
    <t>Muhammad Haseef Alfiy</t>
  </si>
  <si>
    <t>OP20220316P004384</t>
  </si>
  <si>
    <t>OP20220316P001674</t>
  </si>
  <si>
    <t>OP20220315P002830</t>
  </si>
  <si>
    <t>00048534-I</t>
  </si>
  <si>
    <t>OP20220318P003681</t>
  </si>
  <si>
    <t>Erdi Nor Erman Bin Hussen</t>
  </si>
  <si>
    <t>00043330-C3</t>
  </si>
  <si>
    <t>Ezra Nor Ilyas Bin Erdi Nor Er</t>
  </si>
  <si>
    <t>OP20220318P005168</t>
  </si>
  <si>
    <t>M-M-771129-10-5571-S1</t>
  </si>
  <si>
    <t>MARWATI BINTI ABAS</t>
  </si>
  <si>
    <t>OP20220316P001850</t>
  </si>
  <si>
    <t>Maisilina Binti Zainal</t>
  </si>
  <si>
    <t>841230-01-6662-I</t>
  </si>
  <si>
    <t>OP20220314P005406</t>
  </si>
  <si>
    <t>M-M-00046431-C1</t>
  </si>
  <si>
    <t>AHMAD AISY ARDHANY BIN MOHD RA</t>
  </si>
  <si>
    <t>OP20220314P001925</t>
  </si>
  <si>
    <t>OP20220314P004853</t>
  </si>
  <si>
    <t>Hazrilhasnie Bin Hashim</t>
  </si>
  <si>
    <t>M-M-U760713-01-7083-I</t>
  </si>
  <si>
    <t>OP20220314P002640</t>
  </si>
  <si>
    <t>830205-14-5362-I</t>
  </si>
  <si>
    <t>Akmal Hakim Bin Saifudin</t>
  </si>
  <si>
    <t>TMF00047697-S1</t>
  </si>
  <si>
    <t>INTAN IDAYAH BINTI AWANG</t>
  </si>
  <si>
    <t>OP20220316P002756</t>
  </si>
  <si>
    <t>00045940-I</t>
  </si>
  <si>
    <t>OP20220317P003039</t>
  </si>
  <si>
    <t>Noor Asmah Bt Ismail</t>
  </si>
  <si>
    <t>M-M-A0175657-I</t>
  </si>
  <si>
    <t>OP20220315P003068</t>
  </si>
  <si>
    <t>M-M-A0740450-I</t>
  </si>
  <si>
    <t>OP20220314P005991</t>
  </si>
  <si>
    <t>Kamarul Irman Bin Musa</t>
  </si>
  <si>
    <t>M-M-UA2470801-S1</t>
  </si>
  <si>
    <t>Ainul Asma Binti Hj.musa</t>
  </si>
  <si>
    <t>OP20220314P005990</t>
  </si>
  <si>
    <t>M-M-UA2470801-C3</t>
  </si>
  <si>
    <t>Fatin Qaisara Binti Kamarul Ir</t>
  </si>
  <si>
    <t>OP20220317P003425</t>
  </si>
  <si>
    <t>Noorlida Bt Mohd Salleh</t>
  </si>
  <si>
    <t>00013408-I</t>
  </si>
  <si>
    <t>OP20220314P005992</t>
  </si>
  <si>
    <t>M-M-UA2470801-I</t>
  </si>
  <si>
    <t>OP20220314P005049</t>
  </si>
  <si>
    <t>Mohamad Tajul Rijal Bin Marzuk</t>
  </si>
  <si>
    <t>M-M-U750701-02-6581-I</t>
  </si>
  <si>
    <t>OP20220314P004201</t>
  </si>
  <si>
    <t>OP20220315P003617</t>
  </si>
  <si>
    <t>M-M-700604-03-5114-S1</t>
  </si>
  <si>
    <t>Amran Bin Ismail</t>
  </si>
  <si>
    <t>OP20220312P001416</t>
  </si>
  <si>
    <t>OP20220314P003909</t>
  </si>
  <si>
    <t>OP20220315P004014</t>
  </si>
  <si>
    <t>M-M-00040268-S2</t>
  </si>
  <si>
    <t>Rashidah Binti Mohamad Zain</t>
  </si>
  <si>
    <t>OP20220313P000952</t>
  </si>
  <si>
    <t>M-M-801110-14-5391-C1</t>
  </si>
  <si>
    <t>MUHAMMAD ZUBAIR AMSYAR BIN MOH</t>
  </si>
  <si>
    <t>Zainol Bin Salleh</t>
  </si>
  <si>
    <t>M-M-6835002-S1</t>
  </si>
  <si>
    <t>ALIZA BT AYUB GHAZALI</t>
  </si>
  <si>
    <t>EB1509032284417</t>
  </si>
  <si>
    <t>OP20220314P002205</t>
  </si>
  <si>
    <t>OP20220315P003381</t>
  </si>
  <si>
    <t>TMF00047318-I</t>
  </si>
  <si>
    <t>OP20220315P003861</t>
  </si>
  <si>
    <t>OP20220316P000723</t>
  </si>
  <si>
    <t>OP20220314P002207</t>
  </si>
  <si>
    <t>00045141-I</t>
  </si>
  <si>
    <t>OP20220316P000720</t>
  </si>
  <si>
    <t>00045141-S2</t>
  </si>
  <si>
    <t>Nur Shazwana Binti Mohamad Rid</t>
  </si>
  <si>
    <t>OP20220316P001860</t>
  </si>
  <si>
    <t>OP20220317P001218</t>
  </si>
  <si>
    <t>Noor Zakiah Binti Radzuan</t>
  </si>
  <si>
    <t>00048066-I</t>
  </si>
  <si>
    <t>OP20220315P001010</t>
  </si>
  <si>
    <t>OP20220314P000256</t>
  </si>
  <si>
    <t>Intan Shafina Binti Alias</t>
  </si>
  <si>
    <t>M-M-780808-14-5342-S1</t>
  </si>
  <si>
    <t>Romi Bin Halid</t>
  </si>
  <si>
    <t>OP20220317P006065</t>
  </si>
  <si>
    <t>Yogeswary a/p A V Perumal</t>
  </si>
  <si>
    <t>M-M-A2098321-I</t>
  </si>
  <si>
    <t>OP20220315P001027</t>
  </si>
  <si>
    <t>M-M-800221-10-5267-C6</t>
  </si>
  <si>
    <t>Aisyah Humayra' Binti Mohamad</t>
  </si>
  <si>
    <t>OP20220314P002360</t>
  </si>
  <si>
    <t>00027765-I</t>
  </si>
  <si>
    <t>OP20220316P004528</t>
  </si>
  <si>
    <t>Norashikin Binti Samsuri</t>
  </si>
  <si>
    <t>TMF00054888-I</t>
  </si>
  <si>
    <t>OP20220315P000822</t>
  </si>
  <si>
    <t>Siti Nor'ain Binti Hashim</t>
  </si>
  <si>
    <t>M-M-00040046-I</t>
  </si>
  <si>
    <t>OP20220316P001818</t>
  </si>
  <si>
    <t>Abdul Fatah Bin Mat Zaid</t>
  </si>
  <si>
    <t>00042922-C2</t>
  </si>
  <si>
    <t>Muhammad Fathi Al Rizqi Bin Ab</t>
  </si>
  <si>
    <t>OP20220316P002866</t>
  </si>
  <si>
    <t>00049540-S1</t>
  </si>
  <si>
    <t>Rohaya Binti Che Musa</t>
  </si>
  <si>
    <t>OP20220316P002828</t>
  </si>
  <si>
    <t>00044572-S1</t>
  </si>
  <si>
    <t>Nor Mazline Binti Mustar</t>
  </si>
  <si>
    <t>OP20220318P003456</t>
  </si>
  <si>
    <t>M-M-750118-03-5325-C5</t>
  </si>
  <si>
    <t>Nor Adam Hakim Bin Norazlan</t>
  </si>
  <si>
    <t>OP20220311P002621</t>
  </si>
  <si>
    <t>Saiful Adzhar Bin Ishak</t>
  </si>
  <si>
    <t>M-M-800223-10-5383-I</t>
  </si>
  <si>
    <t>OP20220314P002356</t>
  </si>
  <si>
    <t>Anuar Bin Hussein</t>
  </si>
  <si>
    <t>M-M-750606-03-5535-I</t>
  </si>
  <si>
    <t>OP20220314P004252</t>
  </si>
  <si>
    <t>OP20220318P005497</t>
  </si>
  <si>
    <t>00043357-C2</t>
  </si>
  <si>
    <t>Nur Zulfa Azalea Binti Zuhaimi</t>
  </si>
  <si>
    <t>OP20220314P006136</t>
  </si>
  <si>
    <t>OP20220313P003030</t>
  </si>
  <si>
    <t>00044572-C4</t>
  </si>
  <si>
    <t>Dhiyaa Humairaa Binti Mohd Bai</t>
  </si>
  <si>
    <t>OP20220313P003035</t>
  </si>
  <si>
    <t>00044572-I</t>
  </si>
  <si>
    <t>OP20220319P000969</t>
  </si>
  <si>
    <t>OP20220316P005197</t>
  </si>
  <si>
    <t>M-M-750118-03-5325-C2</t>
  </si>
  <si>
    <t>Nor Azril Haikal Bin Norazlan</t>
  </si>
  <si>
    <t>OP20220314P000927</t>
  </si>
  <si>
    <t>M-M-750606-03-5535-C3</t>
  </si>
  <si>
    <t>Aidila Zahra Bt Anuar</t>
  </si>
  <si>
    <t>OP20220314P001001</t>
  </si>
  <si>
    <t>M-M-750606-03-5535-C2</t>
  </si>
  <si>
    <t>Arisya Farhana Bt Anuar</t>
  </si>
  <si>
    <t>OP20220316P004477</t>
  </si>
  <si>
    <t>Mohd Fikri Bin Omar</t>
  </si>
  <si>
    <t>M-M-00041127-I</t>
  </si>
  <si>
    <t>OP20220316P005167</t>
  </si>
  <si>
    <t>M-M-750118-03-5325-I</t>
  </si>
  <si>
    <t>OP20220316P001005</t>
  </si>
  <si>
    <t>OP20220313P003088</t>
  </si>
  <si>
    <t>00043981-I</t>
  </si>
  <si>
    <t>OP20220316P003634</t>
  </si>
  <si>
    <t>840306-14-5037-I</t>
  </si>
  <si>
    <t>OP20220319P000972</t>
  </si>
  <si>
    <t>OP20220315P005801</t>
  </si>
  <si>
    <t>OP20220316P003754</t>
  </si>
  <si>
    <t>Mohd Uzair Bin Mazlan</t>
  </si>
  <si>
    <t>M-M-00040408-I</t>
  </si>
  <si>
    <t>OP20220315P002087</t>
  </si>
  <si>
    <t>M-M-800223-10-5383-C5</t>
  </si>
  <si>
    <t>Ahmad Izz Iman Bin Saiful Adzh</t>
  </si>
  <si>
    <t>OP20220315P006043</t>
  </si>
  <si>
    <t>OP20220315P001614</t>
  </si>
  <si>
    <t>M-M-A2615776-C5</t>
  </si>
  <si>
    <t>Hanan Elvina Binti Abd Rasid</t>
  </si>
  <si>
    <t>OP20220315P002503</t>
  </si>
  <si>
    <t>00042939-I</t>
  </si>
  <si>
    <t>OP20220311P005179</t>
  </si>
  <si>
    <t>M-M-A1594593-C4</t>
  </si>
  <si>
    <t>Muhammad Aniq Irsyad Bin Ismai</t>
  </si>
  <si>
    <t>OP20220313P003078</t>
  </si>
  <si>
    <t>Suzary Bin Yunus</t>
  </si>
  <si>
    <t>M-M-A3037293-C1</t>
  </si>
  <si>
    <t>Aiesha Putri Najwa Binti Suzar</t>
  </si>
  <si>
    <t>OP20220315P003170</t>
  </si>
  <si>
    <t>Sarima Hartini Binti Shafri</t>
  </si>
  <si>
    <t>M-M-UA2530232-C1</t>
  </si>
  <si>
    <t>Nurin Farhanah Binti Muhamad R</t>
  </si>
  <si>
    <t>OP20220316P001607</t>
  </si>
  <si>
    <t>Muhammad Adam Bin Ismail</t>
  </si>
  <si>
    <t>00046314-C4</t>
  </si>
  <si>
    <t>Muhammad Rizqi Ammar Bin Muham</t>
  </si>
  <si>
    <t>OP20220317P002313</t>
  </si>
  <si>
    <t>00046314-C3</t>
  </si>
  <si>
    <t>Muhammad Rifqi Aidan Bin Muham</t>
  </si>
  <si>
    <t>OP20220316P005372</t>
  </si>
  <si>
    <t>00046314-I</t>
  </si>
  <si>
    <t>OP20220314P005417</t>
  </si>
  <si>
    <t>Muhammad Tarmimi Bin Mohd Tarm</t>
  </si>
  <si>
    <t>00056040-I</t>
  </si>
  <si>
    <t>OP20220315P000506</t>
  </si>
  <si>
    <t>OP20220317P002549</t>
  </si>
  <si>
    <t>OP20220317P002547</t>
  </si>
  <si>
    <t>00046314-C2</t>
  </si>
  <si>
    <t>Muhammad Rafiq Akif Bin Muhamm</t>
  </si>
  <si>
    <t>OP20220315P000500</t>
  </si>
  <si>
    <t>M-M-A3311716-I</t>
  </si>
  <si>
    <t>OP20220314P002509</t>
  </si>
  <si>
    <t>00046314-S2</t>
  </si>
  <si>
    <t>Nordila Azreena Binti Husin</t>
  </si>
  <si>
    <t>OP20220317P000196</t>
  </si>
  <si>
    <t>Amir Bukhari Bin Embee</t>
  </si>
  <si>
    <t>M-M-800729-07-5185-I</t>
  </si>
  <si>
    <t>OP20220315P004739</t>
  </si>
  <si>
    <t>Saryani Bin Sopian</t>
  </si>
  <si>
    <t>M-M-6946361-I</t>
  </si>
  <si>
    <t>OP20220319P002111</t>
  </si>
  <si>
    <t>Mohd Norazmira B Abd Aziz</t>
  </si>
  <si>
    <t>M-M-A3496322-I</t>
  </si>
  <si>
    <t>OP20220314P007292</t>
  </si>
  <si>
    <t>Shahar Bin Haron</t>
  </si>
  <si>
    <t>M-M-A2608223-C4</t>
  </si>
  <si>
    <t>MUHAMMAD FAIQ ZAKWAN BIN SHAHA</t>
  </si>
  <si>
    <t>OP20220319P003420</t>
  </si>
  <si>
    <t>00047988-C2</t>
  </si>
  <si>
    <t>Muhammad Qash Adrian Bin Mohd</t>
  </si>
  <si>
    <t>OP20220314P002615</t>
  </si>
  <si>
    <t>OP20220314P004485</t>
  </si>
  <si>
    <t>00044473-S1</t>
  </si>
  <si>
    <t>Nurain Izaty Binti Baharin</t>
  </si>
  <si>
    <t>OP20220315P001986</t>
  </si>
  <si>
    <t>Haizar Bin Hamid</t>
  </si>
  <si>
    <t>00044795-I</t>
  </si>
  <si>
    <t>OP20220314P002649</t>
  </si>
  <si>
    <t>M-M-740225-03-6025-C5</t>
  </si>
  <si>
    <t>Usman Bin Mohd Rosmizzy</t>
  </si>
  <si>
    <t>OP20220315P001135</t>
  </si>
  <si>
    <t>Mohd Zamri Bin Mohd Yasin</t>
  </si>
  <si>
    <t>M-M-7034735-I</t>
  </si>
  <si>
    <t>OP20220315P003722</t>
  </si>
  <si>
    <t>Muhamad Farid Bin Sabeli</t>
  </si>
  <si>
    <t>M-M-00040420-C1</t>
  </si>
  <si>
    <t>Hasan Asy'ari Bin Muhamad Fari</t>
  </si>
  <si>
    <t>OP20220315P002377</t>
  </si>
  <si>
    <t>OP20220317P005360</t>
  </si>
  <si>
    <t>00043743-I</t>
  </si>
  <si>
    <t>OP20220315P002375</t>
  </si>
  <si>
    <t>00044640-C3</t>
  </si>
  <si>
    <t>Nur Ayra Aisyah Binti Nor Faiz</t>
  </si>
  <si>
    <t>OP20220316P002558</t>
  </si>
  <si>
    <t>OP20220316P003332</t>
  </si>
  <si>
    <t>00047475-I</t>
  </si>
  <si>
    <t>OP20220311P001941</t>
  </si>
  <si>
    <t>Mohd Rozuwan Bin Abd Salam</t>
  </si>
  <si>
    <t>00044438-S1</t>
  </si>
  <si>
    <t>Nik Mariatul Zulaika Binti Che</t>
  </si>
  <si>
    <t>OP20220317P000210</t>
  </si>
  <si>
    <t>OP20220317P003551</t>
  </si>
  <si>
    <t>Hazaruddin Bin Ahmad</t>
  </si>
  <si>
    <t>00044212-I</t>
  </si>
  <si>
    <t>OP20220315P001372</t>
  </si>
  <si>
    <t>Mohd Azli Bin Wah Minon</t>
  </si>
  <si>
    <t>M-M-A3333990-I</t>
  </si>
  <si>
    <t>OP20220315P002368</t>
  </si>
  <si>
    <t>OP20220314P003403</t>
  </si>
  <si>
    <t>OP20220312P000032</t>
  </si>
  <si>
    <t>OP20220315P003720</t>
  </si>
  <si>
    <t>M-M-00040420-C2</t>
  </si>
  <si>
    <t>Mawar Sakeenah Binti Muhamad F</t>
  </si>
  <si>
    <t>OP20220317P004497</t>
  </si>
  <si>
    <t>OP20220315P002390</t>
  </si>
  <si>
    <t>00044640-I</t>
  </si>
  <si>
    <t>OP20220315P002386</t>
  </si>
  <si>
    <t>00044640-C2</t>
  </si>
  <si>
    <t>Nur Aina Khairunnisa Binti Nor</t>
  </si>
  <si>
    <t>OP20220318P000402</t>
  </si>
  <si>
    <t>Mohd Hasnal Akmal Bin Che Azmi</t>
  </si>
  <si>
    <t>00044596-I</t>
  </si>
  <si>
    <t>OP20220318P000282</t>
  </si>
  <si>
    <t>OP20220316P006438</t>
  </si>
  <si>
    <t>M-M-740225-03-6025-S1</t>
  </si>
  <si>
    <t>Siti Fatma Sofia Bt Mohamed Su</t>
  </si>
  <si>
    <t>OP20220315P002372</t>
  </si>
  <si>
    <t>00044640-C1</t>
  </si>
  <si>
    <t>Muhammad Adam Firas Bin Nor Fa</t>
  </si>
  <si>
    <t>OP20220318P005133</t>
  </si>
  <si>
    <t>OP20220313P003003</t>
  </si>
  <si>
    <t>OP20220318P002833</t>
  </si>
  <si>
    <t>OP20220315P003212</t>
  </si>
  <si>
    <t>OP20220314P003826</t>
  </si>
  <si>
    <t>OP20220313P000165</t>
  </si>
  <si>
    <t>Akmal Rasis Bin Ibrahim</t>
  </si>
  <si>
    <t>M-M-U771212-01-6553-I</t>
  </si>
  <si>
    <t>OP20220313P001502</t>
  </si>
  <si>
    <t>Mohamad Saharuddin Bin Abdul K</t>
  </si>
  <si>
    <t>M-M-A1530496-C2</t>
  </si>
  <si>
    <t>Nur Liyana Binti Mohamad Sahar</t>
  </si>
  <si>
    <t>OP20220313P001495</t>
  </si>
  <si>
    <t>M-M-A1530496-C4</t>
  </si>
  <si>
    <t>Nur Aqilah Binti Mohamad Sahar</t>
  </si>
  <si>
    <t>OP20220316P001367</t>
  </si>
  <si>
    <t>00044763-C4</t>
  </si>
  <si>
    <t>Muhammad Ukail Athif Bin Khair</t>
  </si>
  <si>
    <t>OP20220317P006077</t>
  </si>
  <si>
    <t>Mohd Khairul Isham Bin Isa</t>
  </si>
  <si>
    <t>00044485-C4</t>
  </si>
  <si>
    <t>Nur Ayra Khadeeja Binti Mohd.k</t>
  </si>
  <si>
    <t>OP20220318P005516</t>
  </si>
  <si>
    <t>Mohd Akhir Bin Mohd Din</t>
  </si>
  <si>
    <t>840120-05-5201-S1</t>
  </si>
  <si>
    <t>Norfiza Binti Yaakob</t>
  </si>
  <si>
    <t>OP20220313P001492</t>
  </si>
  <si>
    <t>M-M-A1530496-I</t>
  </si>
  <si>
    <t>OP20220316P003301</t>
  </si>
  <si>
    <t>Mohd Sukri Bin Talib</t>
  </si>
  <si>
    <t>M-M-A2885316-I</t>
  </si>
  <si>
    <t>OP20220318P000733</t>
  </si>
  <si>
    <t>OP20220319P003558</t>
  </si>
  <si>
    <t>Mohd Fadzly Bin Abdul Fatah</t>
  </si>
  <si>
    <t>00044033-S1</t>
  </si>
  <si>
    <t>Siti Norul Ainani Binti Mohame</t>
  </si>
  <si>
    <t>OP20220317P005141</t>
  </si>
  <si>
    <t>Mohd Nasri Bin Md Yusoff</t>
  </si>
  <si>
    <t>00044375-I</t>
  </si>
  <si>
    <t>OP20220317P000939</t>
  </si>
  <si>
    <t>OP20220319P001979</t>
  </si>
  <si>
    <t>OP20220319P003246</t>
  </si>
  <si>
    <t>Zahid B. Abd Majid</t>
  </si>
  <si>
    <t>M-M-6942654-I</t>
  </si>
  <si>
    <t>OP20220317P003773</t>
  </si>
  <si>
    <t>M-M-800303-05-5427-C3</t>
  </si>
  <si>
    <t>Muhammad Hafiy Bin Mohd Haidir</t>
  </si>
  <si>
    <t>OP20220316P001785</t>
  </si>
  <si>
    <t>Mohammad Badruldin Bin Abdulla</t>
  </si>
  <si>
    <t>00044387-I</t>
  </si>
  <si>
    <t>OP20220316P001781</t>
  </si>
  <si>
    <t>00044387-C1</t>
  </si>
  <si>
    <t>Nadine Annayla Binti Mohammad</t>
  </si>
  <si>
    <t>OP20220319P003816</t>
  </si>
  <si>
    <t>Ahmad Rifae Bin August Fouzy</t>
  </si>
  <si>
    <t>M-M-00041117-C1</t>
  </si>
  <si>
    <t>Annur Sofea Binti Ahmad Rifae</t>
  </si>
  <si>
    <t>EB1409032284554</t>
  </si>
  <si>
    <t>OP20220315P005828</t>
  </si>
  <si>
    <t>Muhammad Fikri Bin Mohamad Ari</t>
  </si>
  <si>
    <t>00044732-S1</t>
  </si>
  <si>
    <t>Nor Azwa Ilani Bte Mamat</t>
  </si>
  <si>
    <t>OP20220319P001946</t>
  </si>
  <si>
    <t>Muhammad Fuad Bin Shafie</t>
  </si>
  <si>
    <t>791227-09-5053-I</t>
  </si>
  <si>
    <t>OP20220319P001947</t>
  </si>
  <si>
    <t>791227-09-5053-C1</t>
  </si>
  <si>
    <t>Nur Aisya Farhana Binti Muhamm</t>
  </si>
  <si>
    <t>OP20220319P001952</t>
  </si>
  <si>
    <t>791227-09-5053-C2</t>
  </si>
  <si>
    <t>Nur Alya Qistina binti Muhamma</t>
  </si>
  <si>
    <t>OP20220319P001954</t>
  </si>
  <si>
    <t>791227-09-5053-S1</t>
  </si>
  <si>
    <t>Siti Rahila Binti Mohd Duary</t>
  </si>
  <si>
    <t>OP20220316P005889</t>
  </si>
  <si>
    <t>791227-09-5053-C5</t>
  </si>
  <si>
    <t>NUR AINA SAFIYA BINTI MUHAMMAD</t>
  </si>
  <si>
    <t>OP20220318P005527</t>
  </si>
  <si>
    <t>OP20220316P005898</t>
  </si>
  <si>
    <t>791227-09-5053-C3</t>
  </si>
  <si>
    <t>Nur Arissa Damia Binti Muhamma</t>
  </si>
  <si>
    <t>780323-08-5644-S1</t>
  </si>
  <si>
    <t>Rosli Bin Shamsuddin</t>
  </si>
  <si>
    <t>OP20220318P001220</t>
  </si>
  <si>
    <t>820817-14-5989-C2</t>
  </si>
  <si>
    <t>Nur Mardhiah Faqihah Binti Moh</t>
  </si>
  <si>
    <t>OP20220317P002205</t>
  </si>
  <si>
    <t>820817-14-5989-C1</t>
  </si>
  <si>
    <t>Nur Aishah Fatihah Binti Mohd</t>
  </si>
  <si>
    <t>OP20220318P001423</t>
  </si>
  <si>
    <t>EB1509032284351</t>
  </si>
  <si>
    <t>M-M-A0336405-S1</t>
  </si>
  <si>
    <t>Suzana Bt Din</t>
  </si>
  <si>
    <t>OP20220318P001428</t>
  </si>
  <si>
    <t>Saidah Binti Omar Zaki</t>
  </si>
  <si>
    <t>830914-10-5232-I</t>
  </si>
  <si>
    <t>OP20220317P006083</t>
  </si>
  <si>
    <t>Nursyaza Nadhirah Binti Abu Ba</t>
  </si>
  <si>
    <t>00047245-C1</t>
  </si>
  <si>
    <t>Rayyan Akif Bin Mohd Harith</t>
  </si>
  <si>
    <t>OP20220317P006057</t>
  </si>
  <si>
    <t>00047245-I</t>
  </si>
  <si>
    <t>OP20220318P001826</t>
  </si>
  <si>
    <t>M-M-00041052-S1</t>
  </si>
  <si>
    <t>NORHASLINDA BINTI ABDUL HALIM</t>
  </si>
  <si>
    <t>Rizadhan Bin Abdul Halim</t>
  </si>
  <si>
    <t>M-M-A2253626-I</t>
  </si>
  <si>
    <t>OP20220315P005341</t>
  </si>
  <si>
    <t>DRS S ALWI CHANDRAN &amp; RAKAN-RAKAN</t>
  </si>
  <si>
    <t>M-M-A2449597-C4</t>
  </si>
  <si>
    <t>Sanjanaa Shriee</t>
  </si>
  <si>
    <t>OP20220314P005979</t>
  </si>
  <si>
    <t>Monaliza Bt. Renato</t>
  </si>
  <si>
    <t>M-M-H0745455-C2</t>
  </si>
  <si>
    <t>Muhammad Ariq Hakeem Bin Mohd</t>
  </si>
  <si>
    <t>OP20220314P002632</t>
  </si>
  <si>
    <t>Qistina Binti Abdul Rahim</t>
  </si>
  <si>
    <t>00044806-I</t>
  </si>
  <si>
    <t>OP20220318P003797</t>
  </si>
  <si>
    <t>OP20220316P004061</t>
  </si>
  <si>
    <t>Nor Hayati Binti Abu Bakar</t>
  </si>
  <si>
    <t>TMF00030240-I</t>
  </si>
  <si>
    <t>EB0909032247720</t>
  </si>
  <si>
    <t>OP20220316P004075</t>
  </si>
  <si>
    <t>Ahmad Kamal Bin Ahmad</t>
  </si>
  <si>
    <t>M-M-6780868-I</t>
  </si>
  <si>
    <t>OP20220312P001321</t>
  </si>
  <si>
    <t>Inah Bt Ramli</t>
  </si>
  <si>
    <t>M-M-6838403-S1</t>
  </si>
  <si>
    <t>Ruslan Bin Man</t>
  </si>
  <si>
    <t>OP20220317P000446</t>
  </si>
  <si>
    <t>M-M-A0814151-S1</t>
  </si>
  <si>
    <t>Erza Bin Anas</t>
  </si>
  <si>
    <t>OP20220315P005703</t>
  </si>
  <si>
    <t>Fadzil Bin Ismail</t>
  </si>
  <si>
    <t>M-M-00039186-S1</t>
  </si>
  <si>
    <t>Nor Ezlinniza Binti Awang</t>
  </si>
  <si>
    <t>OP20220317P003693</t>
  </si>
  <si>
    <t>OP20220315P005698</t>
  </si>
  <si>
    <t>M-M-00039186-C3</t>
  </si>
  <si>
    <t>Enara Fadlina Binti Fadzil</t>
  </si>
  <si>
    <t>OP20220316P003726</t>
  </si>
  <si>
    <t>Amrol Anuar Bin Mamat</t>
  </si>
  <si>
    <t>M-M-A2037582-C6</t>
  </si>
  <si>
    <t>Afifah Suaidah Binti Amrol Anu</t>
  </si>
  <si>
    <t>OP20220317P003337</t>
  </si>
  <si>
    <t>M-M-A2037582-C4</t>
  </si>
  <si>
    <t>Nur Athirah Binti Amrol Anuar</t>
  </si>
  <si>
    <t>OP20220315P001369</t>
  </si>
  <si>
    <t>Mohamad Adam Bin Ngah</t>
  </si>
  <si>
    <t>00044510-I</t>
  </si>
  <si>
    <t>OP20220316P003772</t>
  </si>
  <si>
    <t>M-M-A2037582-C10</t>
  </si>
  <si>
    <t>Amni Asilah Binti Amrol Anuar</t>
  </si>
  <si>
    <t>OP20220312P003733</t>
  </si>
  <si>
    <t>OP20220315P002067</t>
  </si>
  <si>
    <t>Ahmad Hafiz Bin Abd Rani</t>
  </si>
  <si>
    <t>00046733-C1</t>
  </si>
  <si>
    <t>AHMAD RAYYAN RIFQIE BIN AHMAD</t>
  </si>
  <si>
    <t>OP20220313P000370</t>
  </si>
  <si>
    <t>00040841-C2</t>
  </si>
  <si>
    <t>MUHAMMAD AISY FAREEQ BIN ALIZA</t>
  </si>
  <si>
    <t>OP20220313P001772</t>
  </si>
  <si>
    <t>OP20220315P004801</t>
  </si>
  <si>
    <t>OP20220316P004219</t>
  </si>
  <si>
    <t>Abd Qaiyum Bin Abd Rahman</t>
  </si>
  <si>
    <t>00043146-S1</t>
  </si>
  <si>
    <t>Nur Aziah Binti Mansor</t>
  </si>
  <si>
    <t>OP20220313P002171</t>
  </si>
  <si>
    <t>Asrul Shahrin Bin wahab</t>
  </si>
  <si>
    <t>M-M-00040108-I</t>
  </si>
  <si>
    <t>OP20220312P002146</t>
  </si>
  <si>
    <t>OP20220316P001750</t>
  </si>
  <si>
    <t>OP20220315P004105</t>
  </si>
  <si>
    <t>OP20220315P001835</t>
  </si>
  <si>
    <t>00046733-I</t>
  </si>
  <si>
    <t>OP20220313P001832</t>
  </si>
  <si>
    <t>Mohd Nazrudin Bin Abd Rahman</t>
  </si>
  <si>
    <t>M-M-771015-11-5261-I</t>
  </si>
  <si>
    <t>OP20220314P003438</t>
  </si>
  <si>
    <t>Mustafaha Bin Ngah</t>
  </si>
  <si>
    <t>M-M-6989314-I</t>
  </si>
  <si>
    <t>OP20220314P002363</t>
  </si>
  <si>
    <t>M-M-A2037582-I</t>
  </si>
  <si>
    <t>OP20220314P003313</t>
  </si>
  <si>
    <t>OP20220314P001170</t>
  </si>
  <si>
    <t>Ahmad Sudirman Bin Mohd Zahari</t>
  </si>
  <si>
    <t>M-M-A1608714-I</t>
  </si>
  <si>
    <t>OP20220318P001163</t>
  </si>
  <si>
    <t>Mohd Afizal Bin Othman</t>
  </si>
  <si>
    <t>790628-03-5073-S1</t>
  </si>
  <si>
    <t>ZAINAB BINTI AB HADI</t>
  </si>
  <si>
    <t>OP20220314P003393</t>
  </si>
  <si>
    <t>M-M-6989314-S1</t>
  </si>
  <si>
    <t>Siti Hasnah Bt Samsuri</t>
  </si>
  <si>
    <t>OP20220314P000280</t>
  </si>
  <si>
    <t>Azmi Bin Mohd Zin</t>
  </si>
  <si>
    <t>M-M-740601-14-5373-S1</t>
  </si>
  <si>
    <t>SITI AMELDA SURAYA BINTI ABDUL</t>
  </si>
  <si>
    <t>OP20220316P003463</t>
  </si>
  <si>
    <t>M-M-A2037582-S1</t>
  </si>
  <si>
    <t>Rozita Bt Abdul Rahman</t>
  </si>
  <si>
    <t>OP20220316P003708</t>
  </si>
  <si>
    <t>OP20220317P003397</t>
  </si>
  <si>
    <t>M-M-A2037582-C11</t>
  </si>
  <si>
    <t>Adha Izzuddin Bin Amrol Anuar</t>
  </si>
  <si>
    <t>OP20220317P004306</t>
  </si>
  <si>
    <t>OP20220316P000815</t>
  </si>
  <si>
    <t>OP20220316P000399</t>
  </si>
  <si>
    <t>M-M-H0778349-S1</t>
  </si>
  <si>
    <t>Abdul Wahid Bin Mohd Kassim</t>
  </si>
  <si>
    <t>OP20220314P005952</t>
  </si>
  <si>
    <t>OP20220314P001467</t>
  </si>
  <si>
    <t>OP20220315P001582</t>
  </si>
  <si>
    <t>Taher Bin Mado</t>
  </si>
  <si>
    <t>M-M-781209-12-5491-C2</t>
  </si>
  <si>
    <t>Afiq Ikhwan bin Taher</t>
  </si>
  <si>
    <t>OP20220315P001580</t>
  </si>
  <si>
    <t>M-M-781209-12-5491-I</t>
  </si>
  <si>
    <t>OP20220315P003735</t>
  </si>
  <si>
    <t>M-M-7115917-C5</t>
  </si>
  <si>
    <t>Shaleesta Malika</t>
  </si>
  <si>
    <t>OP20220319P002842</t>
  </si>
  <si>
    <t>OP20220313P002504</t>
  </si>
  <si>
    <t>Haryati Binti Kadir</t>
  </si>
  <si>
    <t>M-M-00041509-C2</t>
  </si>
  <si>
    <t>Dayang Adni Mirza Binti Ahmad</t>
  </si>
  <si>
    <t>OP20220317P000494</t>
  </si>
  <si>
    <t>Mohd Firdaus Bin Abdul Hamid</t>
  </si>
  <si>
    <t>M-M-00042280-I</t>
  </si>
  <si>
    <t>OP20220314P003785</t>
  </si>
  <si>
    <t>OP20220314P003803</t>
  </si>
  <si>
    <t>OP20220313P002641</t>
  </si>
  <si>
    <t>M-M-00041188-I</t>
  </si>
  <si>
    <t>OP20220318P001171</t>
  </si>
  <si>
    <t>Nik Nor Hazilah Binti Che Hash</t>
  </si>
  <si>
    <t>00047571-C4</t>
  </si>
  <si>
    <t>Mohammad Nor Rayyan Haazim Bin</t>
  </si>
  <si>
    <t>OP20220319P002760</t>
  </si>
  <si>
    <t>Sulaiman Bin Muhamadiah</t>
  </si>
  <si>
    <t>M-M-6736517-I</t>
  </si>
  <si>
    <t>OP20220317P000922</t>
  </si>
  <si>
    <t>OP20220311P004924</t>
  </si>
  <si>
    <t>00043380-S2</t>
  </si>
  <si>
    <t>Mohd Fahmi Bin Pauzi</t>
  </si>
  <si>
    <t>OP20220318P001518</t>
  </si>
  <si>
    <t>OP20220318P003679</t>
  </si>
  <si>
    <t>OP20220318P003693</t>
  </si>
  <si>
    <t>800626-04-5071-C2</t>
  </si>
  <si>
    <t>Muhammad Ammar Bin Syuhaimee</t>
  </si>
  <si>
    <t>OP20220316P004549</t>
  </si>
  <si>
    <t>840315-10-5117-I</t>
  </si>
  <si>
    <t>OP20220316P004653</t>
  </si>
  <si>
    <t>Nordin Bin Alwee</t>
  </si>
  <si>
    <t>M-M-7154745-S1</t>
  </si>
  <si>
    <t>Rafipah Bte Hj. Jamal</t>
  </si>
  <si>
    <t>OP20220316P005284</t>
  </si>
  <si>
    <t>Zulkarnain Bin Makhdom</t>
  </si>
  <si>
    <t>M-M-U6742343-C4</t>
  </si>
  <si>
    <t>Muhammad Faris Zulfadli Bin Zu</t>
  </si>
  <si>
    <t>OP20220318P004137</t>
  </si>
  <si>
    <t>800626-04-5071-I</t>
  </si>
  <si>
    <t>OP20220315P003692</t>
  </si>
  <si>
    <t>00044293-I</t>
  </si>
  <si>
    <t>OP20220316P006163</t>
  </si>
  <si>
    <t>EB1310032248111</t>
  </si>
  <si>
    <t>OP20220316P004101</t>
  </si>
  <si>
    <t>OP20220316P004670</t>
  </si>
  <si>
    <t>M-M-7154745-I</t>
  </si>
  <si>
    <t>OP20220317P005973</t>
  </si>
  <si>
    <t>Norhaya Bt Mat Jusoh</t>
  </si>
  <si>
    <t>M-M-U740708-03-5510-C5</t>
  </si>
  <si>
    <t>Badrisyahmi Bin Badrul Hisham</t>
  </si>
  <si>
    <t>OP20220316P001878</t>
  </si>
  <si>
    <t>OP20220318P002717</t>
  </si>
  <si>
    <t>OP20220312P000945</t>
  </si>
  <si>
    <t>Fadilah Bte Mohamad</t>
  </si>
  <si>
    <t>M-M-A2384110-I</t>
  </si>
  <si>
    <t>OP20220316P006678</t>
  </si>
  <si>
    <t>OP20220315P003020</t>
  </si>
  <si>
    <t>OP20220318P002625</t>
  </si>
  <si>
    <t>OP20220318P002615</t>
  </si>
  <si>
    <t>OP20220314P004760</t>
  </si>
  <si>
    <t>OP20220315P004926</t>
  </si>
  <si>
    <t>M-M-U6742343-S1</t>
  </si>
  <si>
    <t>Norizan Binti Hussain</t>
  </si>
  <si>
    <t>OP20220315P004924</t>
  </si>
  <si>
    <t>OP20220318P000860</t>
  </si>
  <si>
    <t>M-M-A2384110-S1</t>
  </si>
  <si>
    <t>Shamsul Bin Ismail</t>
  </si>
  <si>
    <t>OP20220317P004002</t>
  </si>
  <si>
    <t>Mokhtar Bin Bahri</t>
  </si>
  <si>
    <t>M-M-7173841-I</t>
  </si>
  <si>
    <t>Che Roslan Bin Che Mahmood</t>
  </si>
  <si>
    <t>M-M-A1290822-S1</t>
  </si>
  <si>
    <t>Roslina Binti Mat Salleh</t>
  </si>
  <si>
    <t>OP20220318P000500</t>
  </si>
  <si>
    <t>00047571-I</t>
  </si>
  <si>
    <t>OP20220315P002982</t>
  </si>
  <si>
    <t>841115-04-5361-S1</t>
  </si>
  <si>
    <t>Nazhatul Fairuz Binti Abd. Rhm</t>
  </si>
  <si>
    <t>OP20220317P002924</t>
  </si>
  <si>
    <t>OP20220317P004008</t>
  </si>
  <si>
    <t>M-M-7173841-S1</t>
  </si>
  <si>
    <t>Suraiyah Bte Abu</t>
  </si>
  <si>
    <t>OP20220314P006324</t>
  </si>
  <si>
    <t>Roshelawati Binti Anuar</t>
  </si>
  <si>
    <t>00054729-C2</t>
  </si>
  <si>
    <t>Ummar Ziqri Bin Shahrir</t>
  </si>
  <si>
    <t>OP20220319P003075</t>
  </si>
  <si>
    <t>Bob Mohazari Bin Mohamad Loh</t>
  </si>
  <si>
    <t>810323-13-5263-C4</t>
  </si>
  <si>
    <t>MUHAMMAD RAYYAN BIN BOB MOHAZA</t>
  </si>
  <si>
    <t>KLINIK MEDIKA</t>
  </si>
  <si>
    <t>OP20220317P003256</t>
  </si>
  <si>
    <t>M-M-A0998927-I</t>
  </si>
  <si>
    <t>OP20220315P000045</t>
  </si>
  <si>
    <t>OP20220318P000624</t>
  </si>
  <si>
    <t>M-M-A0998927-C2</t>
  </si>
  <si>
    <t>MUHAMMAD AKMAL BIN ZURAIMI</t>
  </si>
  <si>
    <t>OP20220317P000481</t>
  </si>
  <si>
    <t>00047033-I</t>
  </si>
  <si>
    <t>OP20220315P001859</t>
  </si>
  <si>
    <t>851113-13-5602-C2</t>
  </si>
  <si>
    <t>Kingsley Chan Yi Ran</t>
  </si>
  <si>
    <t>OP20220315P006462</t>
  </si>
  <si>
    <t>Redzuan Bin Leman</t>
  </si>
  <si>
    <t>M-M-K0033489-S1</t>
  </si>
  <si>
    <t>Ariah Binti Jaya</t>
  </si>
  <si>
    <t>OP20220317P006603</t>
  </si>
  <si>
    <t>OP20220318P000620</t>
  </si>
  <si>
    <t>OP20220317P001374</t>
  </si>
  <si>
    <t>OP20220315P000009</t>
  </si>
  <si>
    <t>Muhammad Marcus Bin Hadi</t>
  </si>
  <si>
    <t>M-M-K0205598-C2</t>
  </si>
  <si>
    <t>'ALIAA NABILAH BINTI MUHAMMAD</t>
  </si>
  <si>
    <t>OP20220318P000078</t>
  </si>
  <si>
    <t>OP20220318P000242</t>
  </si>
  <si>
    <t>M-M-780408-06-5167-I</t>
  </si>
  <si>
    <t>OP20220316P005008</t>
  </si>
  <si>
    <t>M-M-751015-03-5722-S1</t>
  </si>
  <si>
    <t>Ahmad Zaihan Bin Amran</t>
  </si>
  <si>
    <t>EB0509032247268</t>
  </si>
  <si>
    <t>Ahmad Faizal Bin Rahmat</t>
  </si>
  <si>
    <t>00043414-I</t>
  </si>
  <si>
    <t>OP20220315P003000</t>
  </si>
  <si>
    <t>00045147-C4</t>
  </si>
  <si>
    <t>Wafiyyah Binti Mohammad Khalil</t>
  </si>
  <si>
    <t>OP20220318P004557</t>
  </si>
  <si>
    <t>Aidil Shafizan Bin Saufi</t>
  </si>
  <si>
    <t>00050487-C1</t>
  </si>
  <si>
    <t>Muhammad Aisy Fayyadh Bin Aidi</t>
  </si>
  <si>
    <t>OP20220315P000327</t>
  </si>
  <si>
    <t>OP20220315P005064</t>
  </si>
  <si>
    <t>Mazlan Bin Mohamed</t>
  </si>
  <si>
    <t>M-M-A0174700-I</t>
  </si>
  <si>
    <t>OP20220313P001673</t>
  </si>
  <si>
    <t>TMF00045286-C1</t>
  </si>
  <si>
    <t>JESLYNN JEENA BINTI MUHAMMAD D</t>
  </si>
  <si>
    <t>OP20220314P001951</t>
  </si>
  <si>
    <t>OP20220318P002485</t>
  </si>
  <si>
    <t>Jamikaliza Binti Abdul Karim</t>
  </si>
  <si>
    <t>00036909-I</t>
  </si>
  <si>
    <t>OP20220318P002481</t>
  </si>
  <si>
    <t>00036909-C7</t>
  </si>
  <si>
    <t>Haneef Haikal Bin Mohd Shahres</t>
  </si>
  <si>
    <t>Yusmizan Binti Yusof</t>
  </si>
  <si>
    <t>00036587-C5</t>
  </si>
  <si>
    <t>MUHAMMAD WIAM ADDEEN BIN ABDUL</t>
  </si>
  <si>
    <t>OP20220316P000243</t>
  </si>
  <si>
    <t>OP20220316P000796</t>
  </si>
  <si>
    <t>00047948-C2</t>
  </si>
  <si>
    <t>Nur Tyara Delisha Binti Muhamm</t>
  </si>
  <si>
    <t>OP20220315P004858</t>
  </si>
  <si>
    <t>820415-14-5652-I</t>
  </si>
  <si>
    <t>OP20220315P004855</t>
  </si>
  <si>
    <t>Jeriyatos Sobian Bin Mohd Anua</t>
  </si>
  <si>
    <t>00043535-S1</t>
  </si>
  <si>
    <t>NUR ARZILAWATI BINTI MD YUNUS</t>
  </si>
  <si>
    <t>OP20220314P001935</t>
  </si>
  <si>
    <t>OP20220317P003972</t>
  </si>
  <si>
    <t>OP20220317P004375</t>
  </si>
  <si>
    <t>OP20220318P004586</t>
  </si>
  <si>
    <t>00050487-C2</t>
  </si>
  <si>
    <t>Nuha Eliya Binti Aidil Shafiza</t>
  </si>
  <si>
    <t>Norhairi Bin Rusmani</t>
  </si>
  <si>
    <t>00043633-S1</t>
  </si>
  <si>
    <t>Nadzirah Binti Mohd Shah</t>
  </si>
  <si>
    <t>HP3204032217650</t>
  </si>
  <si>
    <t>HP3204032217649</t>
  </si>
  <si>
    <t>HP1811032218332</t>
  </si>
  <si>
    <t>OP20220315P005708</t>
  </si>
  <si>
    <t>OP20220317P002302</t>
  </si>
  <si>
    <t>Mohd Taufik Bin Abus Khari</t>
  </si>
  <si>
    <t>850612-10-5665-I</t>
  </si>
  <si>
    <t>OP20220311P005591</t>
  </si>
  <si>
    <t>Nur Iliani Binti Abd Halim</t>
  </si>
  <si>
    <t>M-M-U800622-07-5548-S1</t>
  </si>
  <si>
    <t>Mohammad Huzaimi Bin Md Yusof</t>
  </si>
  <si>
    <t>OP20220319P001211</t>
  </si>
  <si>
    <t>Mohd Fauzee Bin Yusoff</t>
  </si>
  <si>
    <t>00043904-I</t>
  </si>
  <si>
    <t>HP3204032217651</t>
  </si>
  <si>
    <t>OP20220316P005604</t>
  </si>
  <si>
    <t>OP20220313P001675</t>
  </si>
  <si>
    <t>OP20220317P001970</t>
  </si>
  <si>
    <t>OP20220317P001785</t>
  </si>
  <si>
    <t>00018634-C3</t>
  </si>
  <si>
    <t>MUHAMMAD RIZQ ZIQRI BIN MOHD F</t>
  </si>
  <si>
    <t>OP20220317P002808</t>
  </si>
  <si>
    <t>OP20220317P002814</t>
  </si>
  <si>
    <t>00018634-C4</t>
  </si>
  <si>
    <t>MUHAMMAD HARRAZ FAIZ BIN MOHD</t>
  </si>
  <si>
    <t>OP20220318P000429</t>
  </si>
  <si>
    <t>Zulkhairie Bin Ramlee</t>
  </si>
  <si>
    <t>00043930-C1</t>
  </si>
  <si>
    <t>Soffiyya Binti Zulkhairie</t>
  </si>
  <si>
    <t>OP20220318P000431</t>
  </si>
  <si>
    <t>00043930-S1</t>
  </si>
  <si>
    <t>Relysalina Binti A.rahim</t>
  </si>
  <si>
    <t>HP1804032217969</t>
  </si>
  <si>
    <t>M-M-A2070370-S1</t>
  </si>
  <si>
    <t>ZULKIFLY BIN HASSAN</t>
  </si>
  <si>
    <t>HP1804032217970</t>
  </si>
  <si>
    <t>HP1804032218025</t>
  </si>
  <si>
    <t>OP20220314P003070</t>
  </si>
  <si>
    <t>Masdira Binti Na'am</t>
  </si>
  <si>
    <t>M-M-770913-06-5652-I</t>
  </si>
  <si>
    <t>OP20220311P004134</t>
  </si>
  <si>
    <t>M-M-800826-06-5114-S1</t>
  </si>
  <si>
    <t>Mohd Izman Bin Amdan</t>
  </si>
  <si>
    <t>OP20220315P000810</t>
  </si>
  <si>
    <t>M-M-A2070370-C5</t>
  </si>
  <si>
    <t>RANIA SARA ALEESYA BINTI ZULKI</t>
  </si>
  <si>
    <t>OP20220311P001328</t>
  </si>
  <si>
    <t>Fariza Binti Abdul Aziz</t>
  </si>
  <si>
    <t>00045093-I</t>
  </si>
  <si>
    <t>OP20220316P001302</t>
  </si>
  <si>
    <t>831118-14-5510-S1</t>
  </si>
  <si>
    <t>Abdul Karim Bin Zakaria</t>
  </si>
  <si>
    <t>KLINIK TEMPLER &amp; SURGERI (NILAI)</t>
  </si>
  <si>
    <t>OP20220319P002869</t>
  </si>
  <si>
    <t>Mohd Hafizuddin Bin Shaharom</t>
  </si>
  <si>
    <t>M-M-00041481-I</t>
  </si>
  <si>
    <t>OP20220316P001137</t>
  </si>
  <si>
    <t>OP20220317P004353</t>
  </si>
  <si>
    <t>OP20220315P004611</t>
  </si>
  <si>
    <t>Rakesh a/l Subramaniam</t>
  </si>
  <si>
    <t>TMF00053309-I</t>
  </si>
  <si>
    <t>OP20220319P000788</t>
  </si>
  <si>
    <t>Mohd Arfizal Bin Ahmad</t>
  </si>
  <si>
    <t>M-M-00040446-S1</t>
  </si>
  <si>
    <t>NOR AISYAH BINTI YAAKUB</t>
  </si>
  <si>
    <t>OP20220319P000782</t>
  </si>
  <si>
    <t>M-M-00040446-C1</t>
  </si>
  <si>
    <t>NUR ALISHA BINTI MOHD ARFIZAL</t>
  </si>
  <si>
    <t>OP20220318P002404</t>
  </si>
  <si>
    <t>860608-02-5629-C5</t>
  </si>
  <si>
    <t>Muhammad Al-baihaqi Hazim Ukai</t>
  </si>
  <si>
    <t>OP20220314P004426</t>
  </si>
  <si>
    <t>00041461-C1</t>
  </si>
  <si>
    <t>Muhammad Afif Bin Mohd Faizal</t>
  </si>
  <si>
    <t>Mohd Fakruzzaki Bin Hanafi</t>
  </si>
  <si>
    <t>M-M-741124-09-5047-S1</t>
  </si>
  <si>
    <t>ZAHARA'TUL AMAR BINTI ABU BAKA</t>
  </si>
  <si>
    <t>OP20220313P002384</t>
  </si>
  <si>
    <t>OP20220317P002018</t>
  </si>
  <si>
    <t>Saiful Azlan Bin Mohd Hosaini</t>
  </si>
  <si>
    <t>00043647-I</t>
  </si>
  <si>
    <t>OP20220316P001092</t>
  </si>
  <si>
    <t>OP20220315P000637</t>
  </si>
  <si>
    <t>Anuar Bin Wahab</t>
  </si>
  <si>
    <t>M-M-UA2008719-I</t>
  </si>
  <si>
    <t>OP20220314P006039</t>
  </si>
  <si>
    <t>EB0708032246968</t>
  </si>
  <si>
    <t>OP20220314P004528</t>
  </si>
  <si>
    <t>00041461-C2</t>
  </si>
  <si>
    <t>Falah Mumtaz Binti Mohd Faizal</t>
  </si>
  <si>
    <t>OP20220311P005258</t>
  </si>
  <si>
    <t>OP20220319P001401</t>
  </si>
  <si>
    <t>M-M-780222-11-5883-C5</t>
  </si>
  <si>
    <t>Wan Mia Maisarah Binti Wan Ahm</t>
  </si>
  <si>
    <t>OP20220315P001452</t>
  </si>
  <si>
    <t>831115-08-5110-S1</t>
  </si>
  <si>
    <t>Muhammad Najib Abdul Rahim</t>
  </si>
  <si>
    <t>OP20220315P001445</t>
  </si>
  <si>
    <t>OP20220314P001107</t>
  </si>
  <si>
    <t>831115-08-5110-C5</t>
  </si>
  <si>
    <t>Nayla Safiyya Binti Muhammad N</t>
  </si>
  <si>
    <t>OP20220316P004057</t>
  </si>
  <si>
    <t>OP20220318P003397</t>
  </si>
  <si>
    <t>OP20220315P003128</t>
  </si>
  <si>
    <t>M-M-760629-11-5035-S1</t>
  </si>
  <si>
    <t>Noraini Binti Talib</t>
  </si>
  <si>
    <t>OP20220314P005912</t>
  </si>
  <si>
    <t>Mohd Fadli Bin Mahmud</t>
  </si>
  <si>
    <t>M-M-00040345-S1</t>
  </si>
  <si>
    <t>Dian Adline Md Jalaluddin</t>
  </si>
  <si>
    <t>OP20220316P005573</t>
  </si>
  <si>
    <t>Mohd Faizal Bin Ibrahim</t>
  </si>
  <si>
    <t>800610-08-6303-I</t>
  </si>
  <si>
    <t>OP20220316P005390</t>
  </si>
  <si>
    <t>00045045-S1</t>
  </si>
  <si>
    <t>Nur Adilah Binti Md Noh</t>
  </si>
  <si>
    <t>Shaharuddin Bin Ab Rahim</t>
  </si>
  <si>
    <t>M-M-U6403365-S3</t>
  </si>
  <si>
    <t>Siti Hajar Binti Sheikh Mohd D</t>
  </si>
  <si>
    <t>Nik Eznie Binti Nik Abd Rahim</t>
  </si>
  <si>
    <t>810103-03-6204-C5</t>
  </si>
  <si>
    <t>Khaleef Najiy Bin Khairulazri</t>
  </si>
  <si>
    <t>OP20220318P001781</t>
  </si>
  <si>
    <t>M-M-6830137-I</t>
  </si>
  <si>
    <t>OP20220314P004949</t>
  </si>
  <si>
    <t>OP20220317P005559</t>
  </si>
  <si>
    <t>Wan Saidah Hakimah Binti Wan I</t>
  </si>
  <si>
    <t>00048193-I</t>
  </si>
  <si>
    <t>Mohd Idham Bin Adnan</t>
  </si>
  <si>
    <t>00043087-I</t>
  </si>
  <si>
    <t>OP20220316P000097</t>
  </si>
  <si>
    <t>00045312-C2</t>
  </si>
  <si>
    <t>Ezza Syafina Binti Mohd Ezafan</t>
  </si>
  <si>
    <t>OP20220315P006064</t>
  </si>
  <si>
    <t>OP20220317P002938</t>
  </si>
  <si>
    <t>00055498-C7</t>
  </si>
  <si>
    <t>Alya Adleena Binti Remlan</t>
  </si>
  <si>
    <t>OP20220314P002292</t>
  </si>
  <si>
    <t>Muhammad Latif Bin Kamaruzzama</t>
  </si>
  <si>
    <t>820510-14-6207-I</t>
  </si>
  <si>
    <t>OP20220314P002305</t>
  </si>
  <si>
    <t>820510-14-6207-S1</t>
  </si>
  <si>
    <t>Nor Sakinah Binti Abd Rani</t>
  </si>
  <si>
    <t>Nurazah Binti Ismail</t>
  </si>
  <si>
    <t>00043059-S2</t>
  </si>
  <si>
    <t>Ahmad Kamal Bin Masrur</t>
  </si>
  <si>
    <t>OP20220314P006085</t>
  </si>
  <si>
    <t>00043059-I</t>
  </si>
  <si>
    <t>OP20220318P000798</t>
  </si>
  <si>
    <t>Muhammad Izanie Bin Khairani</t>
  </si>
  <si>
    <t>820522-07-5653-I</t>
  </si>
  <si>
    <t>OP20220318P003788</t>
  </si>
  <si>
    <t>Muhammad Ashraf Bin Ahmad Husa</t>
  </si>
  <si>
    <t>00046083-C2</t>
  </si>
  <si>
    <t>Muhammad Danial Bin Muhammad A</t>
  </si>
  <si>
    <t>OP20220314P000378</t>
  </si>
  <si>
    <t>OP20220317P006473</t>
  </si>
  <si>
    <t>Rajeswary a/p M. Shanmugam</t>
  </si>
  <si>
    <t>780423-08-5860-I</t>
  </si>
  <si>
    <t>OP20220316P000246</t>
  </si>
  <si>
    <t>Rosmaidar Binti Mohd Rashdi</t>
  </si>
  <si>
    <t>790726-03-5026-S2</t>
  </si>
  <si>
    <t>Ahmad Rafiq Bin Mohd Radzol</t>
  </si>
  <si>
    <t>OP20220316P000207</t>
  </si>
  <si>
    <t>790726-03-5026-I</t>
  </si>
  <si>
    <t>OP20220314P000372</t>
  </si>
  <si>
    <t>M-M-K0175454-C1</t>
  </si>
  <si>
    <t>BRYANT FAM ZHU ERN</t>
  </si>
  <si>
    <t>OP20220314P000368</t>
  </si>
  <si>
    <t>M-M-K0175454-C2</t>
  </si>
  <si>
    <t>GABRIEL FAM YON ERN</t>
  </si>
  <si>
    <t>EB0509032247065</t>
  </si>
  <si>
    <t>OP20220314P001966</t>
  </si>
  <si>
    <t>AHMAD EZLON HAMIMI BIN AHMAD S</t>
  </si>
  <si>
    <t>M-M-771003-10-5621-C3</t>
  </si>
  <si>
    <t>NUR HANNA ZAHRA BINTI AHMAD EZ</t>
  </si>
  <si>
    <t>OP20220316P006092</t>
  </si>
  <si>
    <t>OP20220316P006739</t>
  </si>
  <si>
    <t>Salmi Binti Mohd Saleh</t>
  </si>
  <si>
    <t>M-M-790330-10-5286-I</t>
  </si>
  <si>
    <t>EB1507032283849</t>
  </si>
  <si>
    <t>00041135-I</t>
  </si>
  <si>
    <t>OP20220314P002785</t>
  </si>
  <si>
    <t>830928-04-5066-C7</t>
  </si>
  <si>
    <t>Innur Idellya Binti Mohd Helmi</t>
  </si>
  <si>
    <t>OP20220314P002936</t>
  </si>
  <si>
    <t>830928-04-5066-I</t>
  </si>
  <si>
    <t>OP20220315P000207</t>
  </si>
  <si>
    <t>OP20220316P003828</t>
  </si>
  <si>
    <t>OP20220316P003860</t>
  </si>
  <si>
    <t>M-M-A2515144-C5</t>
  </si>
  <si>
    <t>Nur Damia Iffah Binti Khairul</t>
  </si>
  <si>
    <t>EB1109032247465</t>
  </si>
  <si>
    <t>M-M-A2155657-S1</t>
  </si>
  <si>
    <t>Eddie Azamie Bin Jarjani</t>
  </si>
  <si>
    <t>EB1109032247577</t>
  </si>
  <si>
    <t>OP20220316P001734</t>
  </si>
  <si>
    <t>00047954-I</t>
  </si>
  <si>
    <t>OP20220317P002983</t>
  </si>
  <si>
    <t>OP20220313P001758</t>
  </si>
  <si>
    <t>Nurushaida Binti Abdul Aziz</t>
  </si>
  <si>
    <t>851206-03-5408-I</t>
  </si>
  <si>
    <t>OP20220314P001182</t>
  </si>
  <si>
    <t>M-M-770531-03-6215-C4</t>
  </si>
  <si>
    <t>NUR LIYANA DAMIA BINTI SHAZLI</t>
  </si>
  <si>
    <t>OP20220312P002287</t>
  </si>
  <si>
    <t>00038753-C5</t>
  </si>
  <si>
    <t>Sharifah Amal Binti Syed Noraz</t>
  </si>
  <si>
    <t>OP20220313P001184</t>
  </si>
  <si>
    <t>M-M-K0073913-S1</t>
  </si>
  <si>
    <t>Deris Ak Edward Sumek</t>
  </si>
  <si>
    <t>OP20220314P006490</t>
  </si>
  <si>
    <t>Norainny Binti Idris</t>
  </si>
  <si>
    <t>850528-13-5052-I</t>
  </si>
  <si>
    <t>OP20220313P001204</t>
  </si>
  <si>
    <t>Mirimay a/p Tangamuthu</t>
  </si>
  <si>
    <t>M-M-K0025409-S1</t>
  </si>
  <si>
    <t>Kaliyani S/o Nadessen</t>
  </si>
  <si>
    <t>OP20220315P005027</t>
  </si>
  <si>
    <t>OP20220317P003493</t>
  </si>
  <si>
    <t>M-M-H0742949-S1</t>
  </si>
  <si>
    <t>Pg. Ag. Yusof Bin Pg. Gana</t>
  </si>
  <si>
    <t>OP20220317P003057</t>
  </si>
  <si>
    <t>M-M-H0742949-C1</t>
  </si>
  <si>
    <t>DG SITI NURFADHILAH FARHAH</t>
  </si>
  <si>
    <t>OP20220319P002415</t>
  </si>
  <si>
    <t>Sahasrudin Bin Norddin</t>
  </si>
  <si>
    <t>M-M-790112-10-5317-C9</t>
  </si>
  <si>
    <t>Sarra Audrea Ayeisha Binti Sah</t>
  </si>
  <si>
    <t>OP20220318P002122</t>
  </si>
  <si>
    <t>Norazuana Binti Abdul Samad</t>
  </si>
  <si>
    <t>00047364-S1</t>
  </si>
  <si>
    <t>Abdullah Bin Sulaiman</t>
  </si>
  <si>
    <t>OP20220315P000945</t>
  </si>
  <si>
    <t>Siti Khatijah Binti Hassan</t>
  </si>
  <si>
    <t>830730-10-5158-I</t>
  </si>
  <si>
    <t>OP20220311P003671</t>
  </si>
  <si>
    <t>Zamnah Binti Fakir Muhamad</t>
  </si>
  <si>
    <t>M-M-A3913104-I</t>
  </si>
  <si>
    <t>OP20220316P005475</t>
  </si>
  <si>
    <t>OP20220318P003682</t>
  </si>
  <si>
    <t>00047841-C1</t>
  </si>
  <si>
    <t>Muhammad Muaz Uzair Bin Mohd S</t>
  </si>
  <si>
    <t>OP20220316P006414</t>
  </si>
  <si>
    <t>00047841-C2</t>
  </si>
  <si>
    <t>Aisyah Humairaa' Binti Mohd Sa</t>
  </si>
  <si>
    <t>EB1310032248179</t>
  </si>
  <si>
    <t>00047841-C3</t>
  </si>
  <si>
    <t>Anas Naqeeb Bin Mohd Sabri</t>
  </si>
  <si>
    <t>OP20220318P003690</t>
  </si>
  <si>
    <t>OP20220317P002101</t>
  </si>
  <si>
    <t>00047841-S1</t>
  </si>
  <si>
    <t>Najihah Binti Arshad</t>
  </si>
  <si>
    <t>OP20220316P006600</t>
  </si>
  <si>
    <t>OP20220316P006657</t>
  </si>
  <si>
    <t>Mohd Aznuddin Bin Mohd Adzhar</t>
  </si>
  <si>
    <t>00037834-I</t>
  </si>
  <si>
    <t>OP20220314P002102</t>
  </si>
  <si>
    <t>M-M-810705-02-5641-C1</t>
  </si>
  <si>
    <t>HILMAN DARWISH BIN MASNIZAM</t>
  </si>
  <si>
    <t>OP20220316P006675</t>
  </si>
  <si>
    <t>00037834-S2</t>
  </si>
  <si>
    <t>Zanariah Binti Mohd Amin</t>
  </si>
  <si>
    <t>OP20220316P006696</t>
  </si>
  <si>
    <t>00037834-C3</t>
  </si>
  <si>
    <t>Nur Aliyah Zahra Binti Mohd Az</t>
  </si>
  <si>
    <t>OP20220314P002052</t>
  </si>
  <si>
    <t>M-M-810705-02-5641-C2</t>
  </si>
  <si>
    <t>MUHAMMAD RAYYAN KHALEEF BIN MA</t>
  </si>
  <si>
    <t>OP20220318P002069</t>
  </si>
  <si>
    <t>OP20220314P002079</t>
  </si>
  <si>
    <t>M-M-810705-02-5641-S1</t>
  </si>
  <si>
    <t>Siti Rahayu Binti Yaacob</t>
  </si>
  <si>
    <t>OP20220318P002064</t>
  </si>
  <si>
    <t>M-M-810705-02-5641-C3</t>
  </si>
  <si>
    <t>Sofiyah Hasya Raihana Binti Ma</t>
  </si>
  <si>
    <t>OP20220314P002068</t>
  </si>
  <si>
    <t>OP20220314P002062</t>
  </si>
  <si>
    <t>OP20220318P002059</t>
  </si>
  <si>
    <t>OP20220318P002057</t>
  </si>
  <si>
    <t>OP20220314P005145</t>
  </si>
  <si>
    <t>Nor Hayati Binti Sakaria</t>
  </si>
  <si>
    <t>800229-02-5616-I</t>
  </si>
  <si>
    <t>KLINIK PRO-MEDIC</t>
  </si>
  <si>
    <t>Norlelawati Binti Mahbob</t>
  </si>
  <si>
    <t>TMF00020222-I</t>
  </si>
  <si>
    <t>OP20220318P001387</t>
  </si>
  <si>
    <t>741226-03-5002-I</t>
  </si>
  <si>
    <t>Norazlina Binti Abu Hassan</t>
  </si>
  <si>
    <t>M-M-790529-05-5204-I</t>
  </si>
  <si>
    <t>OP20220316P002443</t>
  </si>
  <si>
    <t>OP20220316P002382</t>
  </si>
  <si>
    <t>OP20220318P001048</t>
  </si>
  <si>
    <t>OP20220317P003529</t>
  </si>
  <si>
    <t>Radin Qomarul Bin Radin Yahaya</t>
  </si>
  <si>
    <t>850528-07-5555-C2</t>
  </si>
  <si>
    <t>Raden Eddrean Adam Bin Radin Q</t>
  </si>
  <si>
    <t>OP20220313P001892</t>
  </si>
  <si>
    <t>Norafidah Binti Md Rahmali</t>
  </si>
  <si>
    <t>00041688-I</t>
  </si>
  <si>
    <t>OP20220313P001898</t>
  </si>
  <si>
    <t>00041688-C1</t>
  </si>
  <si>
    <t>WAN MUHAMMAD REDZA BIN WAN MOH</t>
  </si>
  <si>
    <t>OP20220317P003525</t>
  </si>
  <si>
    <t>850528-07-5555-S1</t>
  </si>
  <si>
    <t>Malyanah Binti Mazni</t>
  </si>
  <si>
    <t>OP20220317P003538</t>
  </si>
  <si>
    <t>850528-07-5555-C1</t>
  </si>
  <si>
    <t>Raden Dhialeesya Binti Radin Q</t>
  </si>
  <si>
    <t>OP20220317P004348</t>
  </si>
  <si>
    <t>00046351-C2</t>
  </si>
  <si>
    <t>Amni Nasuha Binti Nur Fatwadin</t>
  </si>
  <si>
    <t>OP20220317P003485</t>
  </si>
  <si>
    <t>850528-07-5555-I</t>
  </si>
  <si>
    <t>OP20220316P004809</t>
  </si>
  <si>
    <t>Ahmad Hafiznas Bin Abu Hanifah</t>
  </si>
  <si>
    <t>00044384-S1</t>
  </si>
  <si>
    <t>Hasliati Binti Ideris</t>
  </si>
  <si>
    <t>EB1109032247521</t>
  </si>
  <si>
    <t>Mohamad Amran Bin Marzuki @ Ya</t>
  </si>
  <si>
    <t>M-M-U7048898-I</t>
  </si>
  <si>
    <t>OP20220317P004256</t>
  </si>
  <si>
    <t>M-M-790115-10-5451-S1</t>
  </si>
  <si>
    <t>AFIFAH BT ABDUL RAHIM</t>
  </si>
  <si>
    <t>OP20220316P000813</t>
  </si>
  <si>
    <t>OP20220317P005402</t>
  </si>
  <si>
    <t>OP20220315P001113</t>
  </si>
  <si>
    <t>M-M-A1591494-S1</t>
  </si>
  <si>
    <t>Zulzamrin Bin Zamanhuri</t>
  </si>
  <si>
    <t>OP20220311P001482</t>
  </si>
  <si>
    <t>OP20220319P000211</t>
  </si>
  <si>
    <t>OP20220312P003497</t>
  </si>
  <si>
    <t>OP20220316P001428</t>
  </si>
  <si>
    <t>OP20220315P005420</t>
  </si>
  <si>
    <t>Nur Faezah Binti Hamdan</t>
  </si>
  <si>
    <t>M-M-00040713-C3</t>
  </si>
  <si>
    <t>Rayya Raihana Binti Rosnaizie</t>
  </si>
  <si>
    <t>OP20220308P001253</t>
  </si>
  <si>
    <t>OP20220315P005429</t>
  </si>
  <si>
    <t>M-M-00040713-C2</t>
  </si>
  <si>
    <t>Aqeel Aatif Bin Rosnaizie</t>
  </si>
  <si>
    <t>OP20220314P007231</t>
  </si>
  <si>
    <t>OP20220314P001028</t>
  </si>
  <si>
    <t>Azlan Bin Bashiah</t>
  </si>
  <si>
    <t>M-M-A1615391-C2</t>
  </si>
  <si>
    <t>Nur'ain Zulaikha Binti Azlan</t>
  </si>
  <si>
    <t>OP20220318P001927</t>
  </si>
  <si>
    <t>Norsaafura Binti Zubil</t>
  </si>
  <si>
    <t>00044997-I</t>
  </si>
  <si>
    <t>OP20220314P005520</t>
  </si>
  <si>
    <t>820401-14-6056-S1</t>
  </si>
  <si>
    <t>MOHD KAMARUZAMAN BIN SHAFIE</t>
  </si>
  <si>
    <t>KLINIK DANIAL</t>
  </si>
  <si>
    <t>OP20220317P003193</t>
  </si>
  <si>
    <t>Che Sabariah Binti Che Hak</t>
  </si>
  <si>
    <t>M-M-A1843396-I</t>
  </si>
  <si>
    <t>EB0715032248879</t>
  </si>
  <si>
    <t>EB0509032247047</t>
  </si>
  <si>
    <t>OP20220319P001105</t>
  </si>
  <si>
    <t>Siti Syahara Bt Mamat</t>
  </si>
  <si>
    <t>M-M-A3709181-I</t>
  </si>
  <si>
    <t>OP20220314P000102</t>
  </si>
  <si>
    <t>Mohd Zeyrie Bin Rosli</t>
  </si>
  <si>
    <t>831118-10-5623-I</t>
  </si>
  <si>
    <t>OP20220318P004211</t>
  </si>
  <si>
    <t>OP20220318P002311</t>
  </si>
  <si>
    <t>Habsah Bte Mohammad</t>
  </si>
  <si>
    <t>M-M-A1915745-I</t>
  </si>
  <si>
    <t>OP20220317P002936</t>
  </si>
  <si>
    <t>Nurul Akmal Bt Mohamad Azahari</t>
  </si>
  <si>
    <t>M-M-A1799447-I</t>
  </si>
  <si>
    <t>OP20220317P003978</t>
  </si>
  <si>
    <t>Wan Adib Hamdi Bin Wan Azmi</t>
  </si>
  <si>
    <t>00043431-C3</t>
  </si>
  <si>
    <t>Wan Muhammad Anaqi Bin Wan Adi</t>
  </si>
  <si>
    <t>OP20220314P002745</t>
  </si>
  <si>
    <t>M-M-761023-14-5306-C3</t>
  </si>
  <si>
    <t>Muhammad Faris Bin Shahril Asw</t>
  </si>
  <si>
    <t>OP20220313P001608</t>
  </si>
  <si>
    <t>Rozaimah Binti Ab Hamid</t>
  </si>
  <si>
    <t>M-M-750317-10-5672-I</t>
  </si>
  <si>
    <t>OP20220317P001330</t>
  </si>
  <si>
    <t>OP20220314P006910</t>
  </si>
  <si>
    <t>Nor Ameza Binti Meor Ramli</t>
  </si>
  <si>
    <t>M-M-A2769606-C2</t>
  </si>
  <si>
    <t>MUHAMMAD DANISH HAZIM BIN ZULK</t>
  </si>
  <si>
    <t>OP20220314P006906</t>
  </si>
  <si>
    <t>M-M-A2769606-C1</t>
  </si>
  <si>
    <t>MUHAMMAD DARWISH HARITH BIN ZU</t>
  </si>
  <si>
    <t>Mohamad Aizuddin Bin Kamaludin</t>
  </si>
  <si>
    <t>00047974-C2</t>
  </si>
  <si>
    <t>Hasya Sumaiyah Binti Mohamad A</t>
  </si>
  <si>
    <t>OP20220318P002355</t>
  </si>
  <si>
    <t>Ahmad Sabri Bin Ripin</t>
  </si>
  <si>
    <t>M-M-A1263319-I</t>
  </si>
  <si>
    <t>Hazlan Bin Ash'ari @ Sa'ari</t>
  </si>
  <si>
    <t>M-M-A0717171-S1</t>
  </si>
  <si>
    <t>Nurhafizah Binti Ismail</t>
  </si>
  <si>
    <t>OP20220319P003067</t>
  </si>
  <si>
    <t>Noor Asma' Binti Ibrahim</t>
  </si>
  <si>
    <t>00046804-I</t>
  </si>
  <si>
    <t>OP20220317P004028</t>
  </si>
  <si>
    <t>M-M-UA2534056-I</t>
  </si>
  <si>
    <t>OP20220314P004417</t>
  </si>
  <si>
    <t>Kamarul Azwan Bin Zulkifli</t>
  </si>
  <si>
    <t>M-M-00042104-I</t>
  </si>
  <si>
    <t>Junita Binti Jamal</t>
  </si>
  <si>
    <t>TMF00018093-I</t>
  </si>
  <si>
    <t>OP20220313P002465</t>
  </si>
  <si>
    <t>Norazlinda Binti Amiruddin</t>
  </si>
  <si>
    <t>X781002-14-5444-C3</t>
  </si>
  <si>
    <t>AMIR AMRAN BIN NOORHADI</t>
  </si>
  <si>
    <t>X781002-14-5444-S1</t>
  </si>
  <si>
    <t>NOORHADI BIN NOORDIN</t>
  </si>
  <si>
    <t>OP20220313P002460</t>
  </si>
  <si>
    <t>X781002-14-5444-I</t>
  </si>
  <si>
    <t>OP20220317P003819</t>
  </si>
  <si>
    <t>Malai Amran Bin Malai Ali</t>
  </si>
  <si>
    <t>M-M-780208-12-5049-C4</t>
  </si>
  <si>
    <t>Malai Nurqisha Binti Malai Amr</t>
  </si>
  <si>
    <t>OP20220317P000378</t>
  </si>
  <si>
    <t>Dgku Juraidah Bte Pg.ismail</t>
  </si>
  <si>
    <t>M-M-H0791982-I</t>
  </si>
  <si>
    <t>OP20220316P000875</t>
  </si>
  <si>
    <t>Hero Lojuti</t>
  </si>
  <si>
    <t>M-M-H0941683-I</t>
  </si>
  <si>
    <t>OP20220317P000224</t>
  </si>
  <si>
    <t>Anita Bisius</t>
  </si>
  <si>
    <t>M-M-H0648680-C4</t>
  </si>
  <si>
    <t>Leanne David</t>
  </si>
  <si>
    <t>OP20220317P003801</t>
  </si>
  <si>
    <t>M-M-780208-12-5049-S1</t>
  </si>
  <si>
    <t>MARIANIE BINTI RUMIN</t>
  </si>
  <si>
    <t>OP20220313P002703</t>
  </si>
  <si>
    <t>Malai Aminah Bte Malai Damit</t>
  </si>
  <si>
    <t>M-M-H0890786-I</t>
  </si>
  <si>
    <t>TMF00001349-I</t>
  </si>
  <si>
    <t>TAWAU SPECIALIST HOSPITAL</t>
  </si>
  <si>
    <t>OP20220318P000938</t>
  </si>
  <si>
    <t>M-M-H0893698-S1</t>
  </si>
  <si>
    <t>Alimuddin Bin Ulang</t>
  </si>
  <si>
    <t>OP20220318P003678</t>
  </si>
  <si>
    <t>Marida Bte Sungkin</t>
  </si>
  <si>
    <t>OP20220313P001211</t>
  </si>
  <si>
    <t>Norzila Binti Su @ Deraman</t>
  </si>
  <si>
    <t>00029162-C3</t>
  </si>
  <si>
    <t>QHISYA HIJAZI AR RAUDHAH BINTI</t>
  </si>
  <si>
    <t>OP20220316P000991</t>
  </si>
  <si>
    <t>Nur Aisah Binti Hasan</t>
  </si>
  <si>
    <t>TMF00055267-S1</t>
  </si>
  <si>
    <t>MOHAMAD TAUFIQ BIN TUKIMIN</t>
  </si>
  <si>
    <t>OP20220315P002667</t>
  </si>
  <si>
    <t>00043603-C2</t>
  </si>
  <si>
    <t>Nur Humaira Binti Muhamad Syuk</t>
  </si>
  <si>
    <t>OP20220314P002007</t>
  </si>
  <si>
    <t>00029162-C1</t>
  </si>
  <si>
    <t>MYA HIJAZI MUNAWWARAH BINTI JA</t>
  </si>
  <si>
    <t>OP20220315P004965</t>
  </si>
  <si>
    <t>Norzanah Binti Miswan</t>
  </si>
  <si>
    <t>M-M-A0399710-I</t>
  </si>
  <si>
    <t>EB0208022240725</t>
  </si>
  <si>
    <t>Maulud Bin Jamil</t>
  </si>
  <si>
    <t>M-M-7141058-S1</t>
  </si>
  <si>
    <t>Tasriah Bt Tugiman</t>
  </si>
  <si>
    <t>EB0210032248045</t>
  </si>
  <si>
    <t>OP20220316P000669</t>
  </si>
  <si>
    <t>Mohd Helmi Bin Kassim</t>
  </si>
  <si>
    <t>810524-01-6025-I</t>
  </si>
  <si>
    <t>OP20220314P003372</t>
  </si>
  <si>
    <t>Nurul Fahiza Binti Mohd Rosli</t>
  </si>
  <si>
    <t>M-M-800527-01-6398-S1</t>
  </si>
  <si>
    <t>AMHA AZUAN BIN MOHD AMIN</t>
  </si>
  <si>
    <t>OP20220313P001739</t>
  </si>
  <si>
    <t>M-M-A2361893-S1</t>
  </si>
  <si>
    <t>Khairul Muniroh Bt Abd Rahman</t>
  </si>
  <si>
    <t>OP20220318P003157</t>
  </si>
  <si>
    <t>00042949-C2</t>
  </si>
  <si>
    <t>Wan Alisha Husna Binti Megat M</t>
  </si>
  <si>
    <t>OP20220316P000985</t>
  </si>
  <si>
    <t>00042949-I</t>
  </si>
  <si>
    <t>OP20220315P003738</t>
  </si>
  <si>
    <t>Syazwanee Bin Mohd Zin</t>
  </si>
  <si>
    <t>00046876-S1</t>
  </si>
  <si>
    <t>Siti Sunirah Binti Md Saad</t>
  </si>
  <si>
    <t>OP20220317P005209</t>
  </si>
  <si>
    <t>OP20220313P003090</t>
  </si>
  <si>
    <t>M-M-00041412-C3</t>
  </si>
  <si>
    <t>Nur Iman Zulaikha Bt Mohammad</t>
  </si>
  <si>
    <t>OP20220317P004080</t>
  </si>
  <si>
    <t>OP20220317P004035</t>
  </si>
  <si>
    <t>M-M-00041412-C1</t>
  </si>
  <si>
    <t>Nur Zahraa' Batrisyia Bt Mohd</t>
  </si>
  <si>
    <t>OP20220315P002383</t>
  </si>
  <si>
    <t>OP20220318P002090</t>
  </si>
  <si>
    <t>OP20220319P003042</t>
  </si>
  <si>
    <t>Surainee Binti Mamat</t>
  </si>
  <si>
    <t>M-M-A1293499-I</t>
  </si>
  <si>
    <t>OP20220316P004381</t>
  </si>
  <si>
    <t>OP20220316P003147</t>
  </si>
  <si>
    <t>OP20220316P004383</t>
  </si>
  <si>
    <t>OP20220316P004290</t>
  </si>
  <si>
    <t>OP20220315P004378</t>
  </si>
  <si>
    <t>Shafizol Bakhtiar Bin Mokhtar</t>
  </si>
  <si>
    <t>TMF00050567-I</t>
  </si>
  <si>
    <t>KLINIK MOHD RAFI SDN. BHD.</t>
  </si>
  <si>
    <t>OP20220314P006736</t>
  </si>
  <si>
    <t>TMF00050567-C3</t>
  </si>
  <si>
    <t>Arfan Hazim Bin Shafizol Bakht</t>
  </si>
  <si>
    <t>OP20220319P000905</t>
  </si>
  <si>
    <t>Noor Hashira Bt Nordin</t>
  </si>
  <si>
    <t>800204-05-5480-I</t>
  </si>
  <si>
    <t>OP20220314P002783</t>
  </si>
  <si>
    <t>M-M-U760202-05-5408-S2</t>
  </si>
  <si>
    <t>MOHD MIRZA EZANI BIN KAMARUDIN</t>
  </si>
  <si>
    <t>OP20220319P000273</t>
  </si>
  <si>
    <t>OP20220314P000198</t>
  </si>
  <si>
    <t>Nurul Hanim Binti Zainudin</t>
  </si>
  <si>
    <t>00047489-S1</t>
  </si>
  <si>
    <t>Johari Bin Salleh</t>
  </si>
  <si>
    <t>OP20220317P000403</t>
  </si>
  <si>
    <t>Mazlan Bin Mokhtar</t>
  </si>
  <si>
    <t>M-M-6790914-I</t>
  </si>
  <si>
    <t>OP20220317P000408</t>
  </si>
  <si>
    <t>M-M-6790914-S1</t>
  </si>
  <si>
    <t>Norfuziah Bt Baharudin</t>
  </si>
  <si>
    <t>OP20220315P004402</t>
  </si>
  <si>
    <t>TMF00050567-S1</t>
  </si>
  <si>
    <t>Norhafizah Binti Muhamad Zakar</t>
  </si>
  <si>
    <t>OP20220315P005552</t>
  </si>
  <si>
    <t>00046815-C4</t>
  </si>
  <si>
    <t>Afia Shahira Binti Mohd Shahru</t>
  </si>
  <si>
    <t>OP20220314P005067</t>
  </si>
  <si>
    <t>Suhardi Bin Mohd Bazir</t>
  </si>
  <si>
    <t>00027603-C5</t>
  </si>
  <si>
    <t>Nur Adelia Zahra Binti Suhardi</t>
  </si>
  <si>
    <t>EB0909032247612</t>
  </si>
  <si>
    <t>OP20220315P005549</t>
  </si>
  <si>
    <t>OP20220315P005553</t>
  </si>
  <si>
    <t>00046815-C3</t>
  </si>
  <si>
    <t>Muhammad Farish Naim Bin Mohd</t>
  </si>
  <si>
    <t>OP20220314P004613</t>
  </si>
  <si>
    <t>00027603-C4</t>
  </si>
  <si>
    <t>MUHAMMAD AMMAR HAMZI BIN SUHAR</t>
  </si>
  <si>
    <t>OP20220317P006285</t>
  </si>
  <si>
    <t>Varathan S/O Ramalingam</t>
  </si>
  <si>
    <t>00042772-C3</t>
  </si>
  <si>
    <t>Shoban A/l Varathan</t>
  </si>
  <si>
    <t>OP20220317P006290</t>
  </si>
  <si>
    <t>00042772-C4</t>
  </si>
  <si>
    <t>Sajeeth A/l Varathan</t>
  </si>
  <si>
    <t>OP20220319P002595</t>
  </si>
  <si>
    <t>Baharuddin Bin Osman</t>
  </si>
  <si>
    <t>M-M-K0150966-C3</t>
  </si>
  <si>
    <t>NUR ATHIRAH SYAZWANA BINTI ASR</t>
  </si>
  <si>
    <t>BORNEO MEDICAL CENTRE (MIRI)</t>
  </si>
  <si>
    <t>OP20220318P004199</t>
  </si>
  <si>
    <t>Noraishah Binti Saifulyazan</t>
  </si>
  <si>
    <t>00049856-I</t>
  </si>
  <si>
    <t>OP20220315P004001</t>
  </si>
  <si>
    <t>Then Lie Chin</t>
  </si>
  <si>
    <t>M-M-K818799-I</t>
  </si>
  <si>
    <t>OP20220319P001550</t>
  </si>
  <si>
    <t>Mariam Binti Moh</t>
  </si>
  <si>
    <t>00015720-I</t>
  </si>
  <si>
    <t>OP20220316P003163</t>
  </si>
  <si>
    <t>Rafidah Binti Hussin</t>
  </si>
  <si>
    <t>00044865-I</t>
  </si>
  <si>
    <t>OP20220318P002011</t>
  </si>
  <si>
    <t>Irene Anak Chaling</t>
  </si>
  <si>
    <t>00046425-I</t>
  </si>
  <si>
    <t>OP20220317P005797</t>
  </si>
  <si>
    <t>Imelda Harry</t>
  </si>
  <si>
    <t>TMF00015645-I</t>
  </si>
  <si>
    <t>OP20220318P001585</t>
  </si>
  <si>
    <t>OP20220314P005593</t>
  </si>
  <si>
    <t>Fatimah Almah Binti Saaid</t>
  </si>
  <si>
    <t>00036731-C1</t>
  </si>
  <si>
    <t>Khalish Fakhrey Bin Mohd Razil</t>
  </si>
  <si>
    <t>OP20220314P005600</t>
  </si>
  <si>
    <t>00036731-S1</t>
  </si>
  <si>
    <t>Mohd Razilan Bin Abdul Kadir</t>
  </si>
  <si>
    <t>OP20220317P004332</t>
  </si>
  <si>
    <t>Nur Azlin Atikah Binti Husin</t>
  </si>
  <si>
    <t>00036882-S1</t>
  </si>
  <si>
    <t>Mohamad Johan Bin Rosdi</t>
  </si>
  <si>
    <t>NOORASMAWATI BINTI SALLEH</t>
  </si>
  <si>
    <t>00017996-C1</t>
  </si>
  <si>
    <t>AMIRUL AKMAL BIN DZULHASRIN</t>
  </si>
  <si>
    <t>OP20220315P005039</t>
  </si>
  <si>
    <t>OP20220314P005601</t>
  </si>
  <si>
    <t>00036731-C5</t>
  </si>
  <si>
    <t>Arish Ikmal Bin Mohd Razilan</t>
  </si>
  <si>
    <t>OP20220303P003549</t>
  </si>
  <si>
    <t>M-M-760811-03-5584-C2</t>
  </si>
  <si>
    <t>NIK ALISHA DAMIA BINTI MOHAMMA</t>
  </si>
  <si>
    <t>OP20220315P004391</t>
  </si>
  <si>
    <t>X840927-08-6412-S1</t>
  </si>
  <si>
    <t>M.ARIFFADLULLAH BIN MD. SHARIF</t>
  </si>
  <si>
    <t>OP20220315P001090</t>
  </si>
  <si>
    <t>OP20220315P000703</t>
  </si>
  <si>
    <t>OP20220314P004797</t>
  </si>
  <si>
    <t>Ahmad Sauffe Bin Maidin</t>
  </si>
  <si>
    <t>00048907-I</t>
  </si>
  <si>
    <t>OP20220315P001680</t>
  </si>
  <si>
    <t>00048907-C2</t>
  </si>
  <si>
    <t>Dhia Amanda Binti Ahmad Sauffe</t>
  </si>
  <si>
    <t>EB1509032284213</t>
  </si>
  <si>
    <t>HP1811032218119</t>
  </si>
  <si>
    <t>EB1507032283846</t>
  </si>
  <si>
    <t>EB1507032283847</t>
  </si>
  <si>
    <t>OP20220315P003091</t>
  </si>
  <si>
    <t>Shahriah Binti Mohamad</t>
  </si>
  <si>
    <t>00043816-I</t>
  </si>
  <si>
    <t>OP20220317P001824</t>
  </si>
  <si>
    <t>OP20220315P001161</t>
  </si>
  <si>
    <t>M-M-00038879-I</t>
  </si>
  <si>
    <t>OP20220313P000656</t>
  </si>
  <si>
    <t>OP20220319P001999</t>
  </si>
  <si>
    <t>M-M-A1973959-S1</t>
  </si>
  <si>
    <t>Roslin @ Nazri Bin Kasbolah</t>
  </si>
  <si>
    <t>OP20220317P006576</t>
  </si>
  <si>
    <t>Zulkipli Bin Abdul Rahman</t>
  </si>
  <si>
    <t>M-M-A0391223-S3</t>
  </si>
  <si>
    <t>Azni Binti Mohd Zain</t>
  </si>
  <si>
    <t>OP20220317P000239</t>
  </si>
  <si>
    <t>Nur Fatehah Binti A Aziz</t>
  </si>
  <si>
    <t>00046926-S1</t>
  </si>
  <si>
    <t>Abdul Muizz Bin Mustafa</t>
  </si>
  <si>
    <t>OP20220319P002002</t>
  </si>
  <si>
    <t>OP20220315P003297</t>
  </si>
  <si>
    <t>Sharifah Marlina Binti Engku C</t>
  </si>
  <si>
    <t>850321-03-5708-I</t>
  </si>
  <si>
    <t>OP20220319P002664</t>
  </si>
  <si>
    <t>00046926-C1</t>
  </si>
  <si>
    <t>Nur Izz Zara Ayesha Binti Abdu</t>
  </si>
  <si>
    <t>OP20220313P001552</t>
  </si>
  <si>
    <t>M-M-00039948-C5</t>
  </si>
  <si>
    <t>Nur Hurul Ein Binti Khairul Am</t>
  </si>
  <si>
    <t>OP20220317P000236</t>
  </si>
  <si>
    <t>OP20220313P001553</t>
  </si>
  <si>
    <t>M-M-00039948-C2</t>
  </si>
  <si>
    <t>Nur Husnina Binti Khairul Amry</t>
  </si>
  <si>
    <t>OP20220311P002385</t>
  </si>
  <si>
    <t>TMF00047525-I</t>
  </si>
  <si>
    <t>OP20220315P001616</t>
  </si>
  <si>
    <t>OP20220311P000672</t>
  </si>
  <si>
    <t>OP20220314P002224</t>
  </si>
  <si>
    <t>OP20220314P003346</t>
  </si>
  <si>
    <t>Abdul Hafiz Bin Abdul Halim</t>
  </si>
  <si>
    <t>00042997-I</t>
  </si>
  <si>
    <t>OP20220315P006701</t>
  </si>
  <si>
    <t>00046793-I</t>
  </si>
  <si>
    <t>OP20220312P004527</t>
  </si>
  <si>
    <t>Norazam Afazli Bin Zamre</t>
  </si>
  <si>
    <t>M-M-00041397-I</t>
  </si>
  <si>
    <t>OP20220317P004512</t>
  </si>
  <si>
    <t>OP20220313P002609</t>
  </si>
  <si>
    <t>Akmal Nabil Bin Ab Rahman</t>
  </si>
  <si>
    <t>841101-02-5925-I</t>
  </si>
  <si>
    <t>OP20220314P002698</t>
  </si>
  <si>
    <t>M-M-00041397-C2</t>
  </si>
  <si>
    <t>Muhammad Iman Rayyan B. Noraza</t>
  </si>
  <si>
    <t>OP20220315P006524</t>
  </si>
  <si>
    <t>00046793-C3</t>
  </si>
  <si>
    <t>Muhammad Imaan Ardani Bin Mohd</t>
  </si>
  <si>
    <t>OP20220314P004522</t>
  </si>
  <si>
    <t>Wan Mailmuyuddin Bin Wan Mahmu</t>
  </si>
  <si>
    <t>780622-13-5031-I</t>
  </si>
  <si>
    <t>OP20220316P004168</t>
  </si>
  <si>
    <t>OP20220314P000806</t>
  </si>
  <si>
    <t>OP20220319P003700</t>
  </si>
  <si>
    <t>M-M-780418-11-5156-C3</t>
  </si>
  <si>
    <t>Nur Aiman Athirah Binti Mohd I</t>
  </si>
  <si>
    <t>OP20220311P006228</t>
  </si>
  <si>
    <t>860522-30-5224-C3</t>
  </si>
  <si>
    <t>Nur Qaisara Delisha Binti Khai</t>
  </si>
  <si>
    <t>OP20220317P002787</t>
  </si>
  <si>
    <t>00042997-C2</t>
  </si>
  <si>
    <t>Muhammad Farrel Ardhani Bin Ab</t>
  </si>
  <si>
    <t>OP20220317P002793</t>
  </si>
  <si>
    <t>OP20220314P002602</t>
  </si>
  <si>
    <t>M-M-00041397-C3</t>
  </si>
  <si>
    <t>Maryam Imanina Hannah Binti No</t>
  </si>
  <si>
    <t>OP20220315P004358</t>
  </si>
  <si>
    <t>OP20220316P003323</t>
  </si>
  <si>
    <t>Nurul Aizam Akmal Bin Shamsudi</t>
  </si>
  <si>
    <t>00046406-C1</t>
  </si>
  <si>
    <t>Nur Qaseh Binti Nurul Aizam Ak</t>
  </si>
  <si>
    <t>OP20220314P002414</t>
  </si>
  <si>
    <t>EB0501032245684</t>
  </si>
  <si>
    <t>Nurul Munirah Binti Zolkipley</t>
  </si>
  <si>
    <t>820829-07-5324-I</t>
  </si>
  <si>
    <t>OP20220316P003559</t>
  </si>
  <si>
    <t>OP20220317P001603</t>
  </si>
  <si>
    <t>OP20220314P002583</t>
  </si>
  <si>
    <t>OP20220314P002732</t>
  </si>
  <si>
    <t>Muhammad Hariz Bin Hussin</t>
  </si>
  <si>
    <t>00046890-C2</t>
  </si>
  <si>
    <t>Muhammad Hazyrel Bin Muhammad</t>
  </si>
  <si>
    <t>OP20220311P001358</t>
  </si>
  <si>
    <t>OP20220315P001930</t>
  </si>
  <si>
    <t>00046919-C1</t>
  </si>
  <si>
    <t>Imtinan Binti Muhammad Aizzudd</t>
  </si>
  <si>
    <t>OP20220315P001853</t>
  </si>
  <si>
    <t>OP20220313P001006</t>
  </si>
  <si>
    <t>Nor Wahida Binti Ahmad</t>
  </si>
  <si>
    <t>801030-08-5536-I</t>
  </si>
  <si>
    <t>EB0501032245683</t>
  </si>
  <si>
    <t>OP20220314P002797</t>
  </si>
  <si>
    <t>OP20220318P002565</t>
  </si>
  <si>
    <t>OP20220313P002109</t>
  </si>
  <si>
    <t>OP20220318P001148</t>
  </si>
  <si>
    <t>OP20220315P002014</t>
  </si>
  <si>
    <t>OP20220314P000773</t>
  </si>
  <si>
    <t>HP1804032217862</t>
  </si>
  <si>
    <t>OP20220316P005019</t>
  </si>
  <si>
    <t>OP20220312P003689</t>
  </si>
  <si>
    <t>OP20220319P000030</t>
  </si>
  <si>
    <t>M-M-781106-04-5173-S1</t>
  </si>
  <si>
    <t>SARINA BINTI SAMMURI</t>
  </si>
  <si>
    <t>OP20220319P000013</t>
  </si>
  <si>
    <t>M-M-781106-04-5173-C3</t>
  </si>
  <si>
    <t>NUR ALEESYA BINTI MUHAMMAD HAF</t>
  </si>
  <si>
    <t>OP20220314P002255</t>
  </si>
  <si>
    <t>X780301-10-6221-I</t>
  </si>
  <si>
    <t>OP20220319P004052</t>
  </si>
  <si>
    <t>OP20220319P004047</t>
  </si>
  <si>
    <t>OP20220315P000297</t>
  </si>
  <si>
    <t>OP20220315P006164</t>
  </si>
  <si>
    <t>OP20220315P006230</t>
  </si>
  <si>
    <t>Suraya Hani Binti Saat</t>
  </si>
  <si>
    <t>00043818-I</t>
  </si>
  <si>
    <t>Mohd Saipul Kipli Bin Abus Kha</t>
  </si>
  <si>
    <t>840130-10-5487-I</t>
  </si>
  <si>
    <t>OP20220312P001881</t>
  </si>
  <si>
    <t>OP20220315P002030</t>
  </si>
  <si>
    <t>OP20220314P001822</t>
  </si>
  <si>
    <t>00048070-S1</t>
  </si>
  <si>
    <t>Ahmad Hariz Bin Haruddin</t>
  </si>
  <si>
    <t>OP20220316P003863</t>
  </si>
  <si>
    <t>M-M-00040557-C1</t>
  </si>
  <si>
    <t>Aisyah Hannah Bte Mohd Halim</t>
  </si>
  <si>
    <t>OP20220315P004113</t>
  </si>
  <si>
    <t>820704-13-5194-I</t>
  </si>
  <si>
    <t>OP20220318P005337</t>
  </si>
  <si>
    <t>00048070-I</t>
  </si>
  <si>
    <t>Siti Najihah Binti Azhar</t>
  </si>
  <si>
    <t>00046032-I</t>
  </si>
  <si>
    <t>OP20220316P005871</t>
  </si>
  <si>
    <t>POLIKLINIK ROY</t>
  </si>
  <si>
    <t>OP20220318P002786</t>
  </si>
  <si>
    <t>Muhammad Akmal Bin Mohd Dahala</t>
  </si>
  <si>
    <t>850528-08-6369-I</t>
  </si>
  <si>
    <t>OP20220316P003723</t>
  </si>
  <si>
    <t>M-M-00040557-I</t>
  </si>
  <si>
    <t>OP20220319P002708</t>
  </si>
  <si>
    <t>M-M-UA2431639-I</t>
  </si>
  <si>
    <t>OP20220314P000751</t>
  </si>
  <si>
    <t>HP1804032217788</t>
  </si>
  <si>
    <t>Noranmubinah Binti Abdul Samat</t>
  </si>
  <si>
    <t>M-M-K0085751-I</t>
  </si>
  <si>
    <t>HP1804032217789</t>
  </si>
  <si>
    <t>OP20220318P002352</t>
  </si>
  <si>
    <t>OP20220313P002185</t>
  </si>
  <si>
    <t>M-M-00041623-C2</t>
  </si>
  <si>
    <t>Syarifah Dhia Qaleesya Syed Mo</t>
  </si>
  <si>
    <t>Siti Anom Binti Ahmad</t>
  </si>
  <si>
    <t>800914-12-5324-I</t>
  </si>
  <si>
    <t>OP20220318P005609</t>
  </si>
  <si>
    <t>M-M-800813-14-6054-I</t>
  </si>
  <si>
    <t>OP20220315P002770</t>
  </si>
  <si>
    <t>M-M-800813-14-6054-C2</t>
  </si>
  <si>
    <t>ADRA NUR XYZA BT MOHAMMAD FAZI</t>
  </si>
  <si>
    <t>OP20220315P001301</t>
  </si>
  <si>
    <t>Noorsham Bin Shuhaimi</t>
  </si>
  <si>
    <t>X800511-01-6705-I</t>
  </si>
  <si>
    <t>OP20220315P001208</t>
  </si>
  <si>
    <t>X800511-01-6705-C3</t>
  </si>
  <si>
    <t>Zayd Nufael Bin Noorsham</t>
  </si>
  <si>
    <t>OP20220313P002240</t>
  </si>
  <si>
    <t>00014259-C8</t>
  </si>
  <si>
    <t>Muhammad Asyiq Taufiqillah Bin</t>
  </si>
  <si>
    <t>OP20220318P004766</t>
  </si>
  <si>
    <t>Siti Noor Ashikin Binti Shaari</t>
  </si>
  <si>
    <t>TMF00054799-I</t>
  </si>
  <si>
    <t>OP20220317P002324</t>
  </si>
  <si>
    <t>Prabhu a/l Anamalai</t>
  </si>
  <si>
    <t>00046986-I</t>
  </si>
  <si>
    <t>OP20220315P006929</t>
  </si>
  <si>
    <t>OP20220314P004129</t>
  </si>
  <si>
    <t>Mohd Imran Bin Md Salleh</t>
  </si>
  <si>
    <t>TMF00050387-I</t>
  </si>
  <si>
    <t>OP20220319P001330</t>
  </si>
  <si>
    <t>Nasry Hasliza Binti Ibrahim</t>
  </si>
  <si>
    <t>M-M-740416-03-5156-I</t>
  </si>
  <si>
    <t>OP20220317P005212</t>
  </si>
  <si>
    <t>810106-01-5062-S1</t>
  </si>
  <si>
    <t>Razak Bin Tahir</t>
  </si>
  <si>
    <t>OP20220317P006305</t>
  </si>
  <si>
    <t>OP20220315P003629</t>
  </si>
  <si>
    <t>Muhammad Hafiz Bin Rasli</t>
  </si>
  <si>
    <t>TMF00049660-C2</t>
  </si>
  <si>
    <t>Nafiz Islah Bin Muhammad Hafiz</t>
  </si>
  <si>
    <t>OP20220315P003628</t>
  </si>
  <si>
    <t>TMF00049660-C3</t>
  </si>
  <si>
    <t>NAFIZ FALAH BIN MUHAMMAD HAFIZ</t>
  </si>
  <si>
    <t>OP20220319P000837</t>
  </si>
  <si>
    <t>M-M-740416-03-5156-C1</t>
  </si>
  <si>
    <t>QAID BIN HASHIM</t>
  </si>
  <si>
    <t>OP20220317P005222</t>
  </si>
  <si>
    <t>YGHBSB</t>
  </si>
  <si>
    <t>HP1804032218009</t>
  </si>
  <si>
    <t>Maswiner Binti Abd Razak</t>
  </si>
  <si>
    <t>M-M-A0770367-S1</t>
  </si>
  <si>
    <t>Abu Zarim Bin Husin</t>
  </si>
  <si>
    <t>HP1804032217963</t>
  </si>
  <si>
    <t>OP20220316P005116</t>
  </si>
  <si>
    <t>Hazimah Binti Sairin</t>
  </si>
  <si>
    <t>TMF00058380-I</t>
  </si>
  <si>
    <t>OP20220319P003529</t>
  </si>
  <si>
    <t>Nur Lisa Bt Romli</t>
  </si>
  <si>
    <t>M-M-780703-08-5152-I</t>
  </si>
  <si>
    <t>Muhammad Amir Bin Ab Khalil</t>
  </si>
  <si>
    <t>M-M-00041415-S1</t>
  </si>
  <si>
    <t>Nila Najwa Binti Ismail</t>
  </si>
  <si>
    <t>OP20220315P003366</t>
  </si>
  <si>
    <t>Nazham Rashidi Bin Masakhoh</t>
  </si>
  <si>
    <t>800723-14-5875-I</t>
  </si>
  <si>
    <t>Khairold Safri Bin Ibrahim</t>
  </si>
  <si>
    <t>M-M-780824-14-5107-C3</t>
  </si>
  <si>
    <t>Adryn Johanna Binti Khairold S</t>
  </si>
  <si>
    <t>OP20220315P006096</t>
  </si>
  <si>
    <t>Mohd Azmir Bin Ramli</t>
  </si>
  <si>
    <t>M-M-760327-10-5691-I</t>
  </si>
  <si>
    <t>Azra Ain Binti Abdul Rahman</t>
  </si>
  <si>
    <t>M-M-00038824-S1</t>
  </si>
  <si>
    <t>Mohd. Aliff Ten Bin Mohd Yusof</t>
  </si>
  <si>
    <t>OP20220316P001061</t>
  </si>
  <si>
    <t>May Yeong Hui Tze</t>
  </si>
  <si>
    <t>00045126-I</t>
  </si>
  <si>
    <t>KLINIK MEDIJAYA (PETALING JAYA)</t>
  </si>
  <si>
    <t>OP20220314P003455</t>
  </si>
  <si>
    <t>OP20220317P000303</t>
  </si>
  <si>
    <t>OP20220317P002276</t>
  </si>
  <si>
    <t>Ahmad Najmi Bin Naillul Hafidz</t>
  </si>
  <si>
    <t>M-M-00047293-S1</t>
  </si>
  <si>
    <t>NURUL ATHIRA HANANI BINTI ABD</t>
  </si>
  <si>
    <t>OP20220314P006350</t>
  </si>
  <si>
    <t>OP20220316P006558</t>
  </si>
  <si>
    <t>M-M-760327-10-5691-S1</t>
  </si>
  <si>
    <t>AZELEEN BINTI MOHD RAZALI</t>
  </si>
  <si>
    <t>EB1509032284372</t>
  </si>
  <si>
    <t>SURYATI BT ABU MANSOR</t>
  </si>
  <si>
    <t>M-M-A0790936-S1</t>
  </si>
  <si>
    <t>NOR AZNI BIN OTHMAN</t>
  </si>
  <si>
    <t>OP20220313P002065</t>
  </si>
  <si>
    <t>OP20220314P006060</t>
  </si>
  <si>
    <t>OP20220317P004173</t>
  </si>
  <si>
    <t>OP20220315P006295</t>
  </si>
  <si>
    <t>Nuremiliana Binti Ahmad Sataza</t>
  </si>
  <si>
    <t>00039109-I</t>
  </si>
  <si>
    <t>OP20220317P003278</t>
  </si>
  <si>
    <t>00038177-C4</t>
  </si>
  <si>
    <t>Ahmad Aqil Asyraf Bin Mohd Haz</t>
  </si>
  <si>
    <t>00043972-I</t>
  </si>
  <si>
    <t>OP20220314P006254</t>
  </si>
  <si>
    <t>Mohd Husni Amri Bin Ahmad Sobr</t>
  </si>
  <si>
    <t>830214-07-5271-I</t>
  </si>
  <si>
    <t>OP20220314P006665</t>
  </si>
  <si>
    <t>830214-07-5271-S1</t>
  </si>
  <si>
    <t>Noorazlina Bt Mohd Nor Azmi</t>
  </si>
  <si>
    <t>OP20220314P006663</t>
  </si>
  <si>
    <t>830214-07-5271-C5</t>
  </si>
  <si>
    <t>Mia Medina Amri Binti Mohd Hus</t>
  </si>
  <si>
    <t>OP20220314P006660</t>
  </si>
  <si>
    <t>830214-07-5271-C9</t>
  </si>
  <si>
    <t>Ainul Mardhiah Amri Binti Mohd</t>
  </si>
  <si>
    <t>OP20220315P004603</t>
  </si>
  <si>
    <t>OP20220314P006659</t>
  </si>
  <si>
    <t>830214-07-5271-C8</t>
  </si>
  <si>
    <t>Aidan Mukhriz Amri Bin Mohd Hu</t>
  </si>
  <si>
    <t>OP20220315P004616</t>
  </si>
  <si>
    <t>OP20220314P006302</t>
  </si>
  <si>
    <t>830214-07-5271-C1</t>
  </si>
  <si>
    <t>Adam Muaiqely Amri Bin Mohd Hu</t>
  </si>
  <si>
    <t>OP20220314P006627</t>
  </si>
  <si>
    <t>830214-07-5271-C4</t>
  </si>
  <si>
    <t>Aisy Mikhail Amri Bin Mohd Hus</t>
  </si>
  <si>
    <t>Intan Mizuaana Binti Zulkipli</t>
  </si>
  <si>
    <t>M-M-780614-08-6428-S1</t>
  </si>
  <si>
    <t>Muhamad Izham Bin Badaruddin</t>
  </si>
  <si>
    <t>OP20220316P001655</t>
  </si>
  <si>
    <t>OP20220316P004912</t>
  </si>
  <si>
    <t>00044157-C3</t>
  </si>
  <si>
    <t>Ahmad Faayyadh Bin Ahmad Faiza</t>
  </si>
  <si>
    <t>OP20220316P005295</t>
  </si>
  <si>
    <t>00044157-S1</t>
  </si>
  <si>
    <t>Nur Amni Binti Ab Aziz</t>
  </si>
  <si>
    <t>OP20220316P005280</t>
  </si>
  <si>
    <t>OP20220318P000979</t>
  </si>
  <si>
    <t>OP20220314P001915</t>
  </si>
  <si>
    <t>Maslina Binti Ismail</t>
  </si>
  <si>
    <t>M-M-780602-02-5732-I</t>
  </si>
  <si>
    <t>OP20220318P005310</t>
  </si>
  <si>
    <t>Nur Hafizakhtar Binti Zainol A</t>
  </si>
  <si>
    <t>M-M-00038905-C2</t>
  </si>
  <si>
    <t>Nur Qaira Jannah Binti Ahmed M</t>
  </si>
  <si>
    <t>OP20220314P004943</t>
  </si>
  <si>
    <t>OP20220313P001235</t>
  </si>
  <si>
    <t>810102-10-5706-I</t>
  </si>
  <si>
    <t>OP20220318P001016</t>
  </si>
  <si>
    <t>OP20220315P004624</t>
  </si>
  <si>
    <t>Izad Bin Ismail</t>
  </si>
  <si>
    <t>M-M-730810-05-5279-S1</t>
  </si>
  <si>
    <t>AZITA BINTI AZIZAN</t>
  </si>
  <si>
    <t>OP20220316P001546</t>
  </si>
  <si>
    <t>Norhelmi Bin Mohidin</t>
  </si>
  <si>
    <t>TMF00053303-I</t>
  </si>
  <si>
    <t>OP20220316P000968</t>
  </si>
  <si>
    <t>KLINIK CEMPAKA</t>
  </si>
  <si>
    <t>HAIROL'AZAHA BIN ABDUL SAMAD</t>
  </si>
  <si>
    <t>00045155-C3</t>
  </si>
  <si>
    <t>AYDEN HILMAN BIN HAIROL'AZAHA</t>
  </si>
  <si>
    <t>OP20220314P004888</t>
  </si>
  <si>
    <t>M-M-740311-14-5084-C2</t>
  </si>
  <si>
    <t>Adam Bin Rasouli</t>
  </si>
  <si>
    <t>OP20220315P000253</t>
  </si>
  <si>
    <t>OP20220314P006610</t>
  </si>
  <si>
    <t>Mohamad Azizul Hadi Bin Mohame</t>
  </si>
  <si>
    <t>840530-14-5787-C4</t>
  </si>
  <si>
    <t>Muhammad Affan Fayyadh Bin Moh</t>
  </si>
  <si>
    <t>OP20220318P000896</t>
  </si>
  <si>
    <t>810102-10-5706-S1</t>
  </si>
  <si>
    <t>AHZAHAFIZ BIN NAZARI</t>
  </si>
  <si>
    <t>OP20220318P000890</t>
  </si>
  <si>
    <t>810102-10-5706-C3</t>
  </si>
  <si>
    <t>ANAS HAKEEM BIN AHZAHAFIZ</t>
  </si>
  <si>
    <t>OP20220318P005384</t>
  </si>
  <si>
    <t>TMF00053800-C1</t>
  </si>
  <si>
    <t>WIRA WAFIYUDDIN BIN MUHAMMAD F</t>
  </si>
  <si>
    <t>OP20220315P002795</t>
  </si>
  <si>
    <t>TMF00050641-C1</t>
  </si>
  <si>
    <t>HAZWANI BINTI MOHD THARMIZI</t>
  </si>
  <si>
    <t>Khairul Nasri Bin Resali</t>
  </si>
  <si>
    <t>M-M-00041643-S1</t>
  </si>
  <si>
    <t>Suraya Binti Radzi</t>
  </si>
  <si>
    <t>Mohamad Yusman Bin Ammeran</t>
  </si>
  <si>
    <t>M-M-U740516-08-5935-I</t>
  </si>
  <si>
    <t>OP20220315P003734</t>
  </si>
  <si>
    <t>OP20220315P004543</t>
  </si>
  <si>
    <t>M-M-730810-05-5279-I</t>
  </si>
  <si>
    <t>OP20220314P002528</t>
  </si>
  <si>
    <t>OP20220317P004574</t>
  </si>
  <si>
    <t>OP20220317P004591</t>
  </si>
  <si>
    <t>M-M-730810-05-5279-C4</t>
  </si>
  <si>
    <t>IRIS AYESHA BINTI IZAD</t>
  </si>
  <si>
    <t>OP20220318P004775</t>
  </si>
  <si>
    <t>00036885-I</t>
  </si>
  <si>
    <t>OP20220314P001872</t>
  </si>
  <si>
    <t>OP20220315P006519</t>
  </si>
  <si>
    <t>00046091-C1</t>
  </si>
  <si>
    <t>Adam Caliph Bin Amir Razlan</t>
  </si>
  <si>
    <t>OP20220314P000943</t>
  </si>
  <si>
    <t>Wan Noor Haryati Bt Marzuki</t>
  </si>
  <si>
    <t>X790609-09-5126-C1</t>
  </si>
  <si>
    <t>AHMAD DANISH BIN AZHAR AFFENDY</t>
  </si>
  <si>
    <t>OP20220315P004584</t>
  </si>
  <si>
    <t>OP20220315P000650</t>
  </si>
  <si>
    <t>Zaina Binti Yusof</t>
  </si>
  <si>
    <t>M-M-630125-02-5700-I</t>
  </si>
  <si>
    <t>OP20220313P002358</t>
  </si>
  <si>
    <t>EB0509032247256</t>
  </si>
  <si>
    <t>M-M-730810-05-5279-C3</t>
  </si>
  <si>
    <t>IRSHAD BIN IZAD</t>
  </si>
  <si>
    <t>EB0509032247255</t>
  </si>
  <si>
    <t>OP20220318P004052</t>
  </si>
  <si>
    <t>OP20220318P004060</t>
  </si>
  <si>
    <t>OP20220314P004159</t>
  </si>
  <si>
    <t>OP20220317P004034</t>
  </si>
  <si>
    <t>OP20220316P004142</t>
  </si>
  <si>
    <t>M-M-A1155121-S1</t>
  </si>
  <si>
    <t>Noraziah Binti Alias</t>
  </si>
  <si>
    <t>EB1109032247421</t>
  </si>
  <si>
    <t>OP20220316P004078</t>
  </si>
  <si>
    <t>EB1109032247408</t>
  </si>
  <si>
    <t>EB1109032247379</t>
  </si>
  <si>
    <t>OP20220315P006949</t>
  </si>
  <si>
    <t>Nur Khairani Binti Hamdan</t>
  </si>
  <si>
    <t>TMF00053640-I</t>
  </si>
  <si>
    <t>OP20220319P002391</t>
  </si>
  <si>
    <t>EB1109032247494</t>
  </si>
  <si>
    <t>OP20220311P002577</t>
  </si>
  <si>
    <t>Mohd Harris Fitri Bin Abdul Ja</t>
  </si>
  <si>
    <t>780912-08-5503-S1</t>
  </si>
  <si>
    <t>NOR HASHIMAH BINTI ABU BAKAR</t>
  </si>
  <si>
    <t>EB1109032247544</t>
  </si>
  <si>
    <t>M-M-A0812137-S1</t>
  </si>
  <si>
    <t>Zairul Azmi Bin Mohd Zambri</t>
  </si>
  <si>
    <t>OP20220318P000806</t>
  </si>
  <si>
    <t>M-M-760410-08-5468-I</t>
  </si>
  <si>
    <t>OP20220317P006068</t>
  </si>
  <si>
    <t>00046745-C2</t>
  </si>
  <si>
    <t>Danish Iqbal Bin Mohd Syafique</t>
  </si>
  <si>
    <t>OP20220316P003454</t>
  </si>
  <si>
    <t>OP20220319P003726</t>
  </si>
  <si>
    <t>00043861-S1</t>
  </si>
  <si>
    <t>Nor Hazira Binti Abdullah</t>
  </si>
  <si>
    <t>M-M-A1076445-C3</t>
  </si>
  <si>
    <t>Raja Nur Syuhada Binti Raja Ah</t>
  </si>
  <si>
    <t>EB1507032284000</t>
  </si>
  <si>
    <t>M-M-760410-08-5468-S1</t>
  </si>
  <si>
    <t>ZAIRUL HAIDY BIN ABD WAHAB</t>
  </si>
  <si>
    <t>OP20220316P001148</t>
  </si>
  <si>
    <t>Rosliza Binti Abdullah</t>
  </si>
  <si>
    <t>M-M-A1983318-S1</t>
  </si>
  <si>
    <t>Shashdy Sham Bin Mat Daud</t>
  </si>
  <si>
    <t>OP20220318P004287</t>
  </si>
  <si>
    <t>OP20220316P002787</t>
  </si>
  <si>
    <t>Rafida Binti Burhanuddin</t>
  </si>
  <si>
    <t>M-M-A1322169-S1</t>
  </si>
  <si>
    <t>Mohd Zailani Bin Yasin</t>
  </si>
  <si>
    <t>OP20220316P002028</t>
  </si>
  <si>
    <t>Muhammad Kamal Bin Mustapha</t>
  </si>
  <si>
    <t>00047649-S1</t>
  </si>
  <si>
    <t>Siti Ratibah Binti Ismi</t>
  </si>
  <si>
    <t>OP20220316P002469</t>
  </si>
  <si>
    <t>OP20220316P002708</t>
  </si>
  <si>
    <t>Noor Aziyusnee Binti Mohd Yuso</t>
  </si>
  <si>
    <t>M-M-730514-03-5206-C4</t>
  </si>
  <si>
    <t>Muhamad Danish Ziyad Bin Mohd</t>
  </si>
  <si>
    <t>OP20220315P006549</t>
  </si>
  <si>
    <t>Kaslimi Bin Awang</t>
  </si>
  <si>
    <t>M-M-A1656931-S1</t>
  </si>
  <si>
    <t>Zuryani Binti Ab Rahman</t>
  </si>
  <si>
    <t>OP20220316P002705</t>
  </si>
  <si>
    <t>M-M-730514-03-5206-I</t>
  </si>
  <si>
    <t>OP20220318P000517</t>
  </si>
  <si>
    <t>Hizir Bin Haron</t>
  </si>
  <si>
    <t>TMF00013578-C6</t>
  </si>
  <si>
    <t>ABDULLAH SUFYAN</t>
  </si>
  <si>
    <t>OP20220315P005036</t>
  </si>
  <si>
    <t>Azlan Bin Ibrahim</t>
  </si>
  <si>
    <t>M-M-760512-06-5257-I</t>
  </si>
  <si>
    <t>OP20220318P000331</t>
  </si>
  <si>
    <t>Siti Balinda Binti Mohd Yusof</t>
  </si>
  <si>
    <t>M-M-750701-01-7140-I</t>
  </si>
  <si>
    <t>OP20220314P003533</t>
  </si>
  <si>
    <t>Norfazlina Binti Ibrahim</t>
  </si>
  <si>
    <t>TMF00048018-C3</t>
  </si>
  <si>
    <t>AISYAH SAFIYYA BINTI NAJMUDDIN</t>
  </si>
  <si>
    <t>OP20220314P003113</t>
  </si>
  <si>
    <t>M-M-750701-01-7140-C2</t>
  </si>
  <si>
    <t>SITI NOR NADZIRAH BTE SUHAIME</t>
  </si>
  <si>
    <t>OP20220314P007318</t>
  </si>
  <si>
    <t>Siti Farhanah Binti Mohamad</t>
  </si>
  <si>
    <t>831013-01-5998-I</t>
  </si>
  <si>
    <t>OP20220313P002712</t>
  </si>
  <si>
    <t>851129-01-5218-I</t>
  </si>
  <si>
    <t>OP20220319P003467</t>
  </si>
  <si>
    <t>Wahida Binti Nawi</t>
  </si>
  <si>
    <t>M-M-A3678785-I</t>
  </si>
  <si>
    <t>OP20220314P003361</t>
  </si>
  <si>
    <t>OP20220311P003055</t>
  </si>
  <si>
    <t>Amir Izzat Bin Mohamad</t>
  </si>
  <si>
    <t>00047742-I</t>
  </si>
  <si>
    <t>OP20220317P002909</t>
  </si>
  <si>
    <t>OP20220314P004976</t>
  </si>
  <si>
    <t>00047742-S2</t>
  </si>
  <si>
    <t>Nurul Nadiah Bt Mohd Noor</t>
  </si>
  <si>
    <t>OP20220311P000484</t>
  </si>
  <si>
    <t>OP20220302P003671</t>
  </si>
  <si>
    <t>M-M-6889394-I</t>
  </si>
  <si>
    <t>OP20220302P003712</t>
  </si>
  <si>
    <t>OP20220314P003431</t>
  </si>
  <si>
    <t>810404-05-5046-S1</t>
  </si>
  <si>
    <t>MOHD LAJIS BIN RAHMAT</t>
  </si>
  <si>
    <t>OP20220314P001699</t>
  </si>
  <si>
    <t>OP20220316P005329</t>
  </si>
  <si>
    <t>M-M-A3025973-I</t>
  </si>
  <si>
    <t>OP20220316P005778</t>
  </si>
  <si>
    <t>OP20220313P003353</t>
  </si>
  <si>
    <t>Mohd Haziq Bin Zamani</t>
  </si>
  <si>
    <t>M-M-00045830-C1</t>
  </si>
  <si>
    <t>IZZ HAFIZ BIN MOHD HAZIQ</t>
  </si>
  <si>
    <t>OP20220314P005882</t>
  </si>
  <si>
    <t>Salina Bte Md Ali</t>
  </si>
  <si>
    <t>M-M-780424-04-5350-I</t>
  </si>
  <si>
    <t>OP20220317P004005</t>
  </si>
  <si>
    <t>Rewathi a/p Krishnan</t>
  </si>
  <si>
    <t>M-M-A1789620-I</t>
  </si>
  <si>
    <t>OP20220314P005883</t>
  </si>
  <si>
    <t>M-M-780424-04-5350-C7</t>
  </si>
  <si>
    <t>Khalish Iman Bin Rozaimi</t>
  </si>
  <si>
    <t>OP20220317P004039</t>
  </si>
  <si>
    <t>M-M-A1789620-C1</t>
  </si>
  <si>
    <t>LINESHA A/P RAGUNATHAN</t>
  </si>
  <si>
    <t>OP20220313P000549</t>
  </si>
  <si>
    <t>OP20220317P005013</t>
  </si>
  <si>
    <t>OP20220319P000503</t>
  </si>
  <si>
    <t>801009-14-5389-C2</t>
  </si>
  <si>
    <t>MUHAMMAD FAREEQ FARIS BIN FAZL</t>
  </si>
  <si>
    <t>Adil Khider Bin Ibrahim @ Isha</t>
  </si>
  <si>
    <t>00046889-I</t>
  </si>
  <si>
    <t>OP20220315P003765</t>
  </si>
  <si>
    <t>830529-07-5663-S1</t>
  </si>
  <si>
    <t>NURUL IZZAH BINTI KHALID @ HAL</t>
  </si>
  <si>
    <t>OP20220317P006014</t>
  </si>
  <si>
    <t>OP20220311P005795</t>
  </si>
  <si>
    <t>TMF00050371-S1</t>
  </si>
  <si>
    <t>NUR SYAZWANY BINTI JAAFAR</t>
  </si>
  <si>
    <t>M-M-A1672991-I</t>
  </si>
  <si>
    <t>OP20220314P002027</t>
  </si>
  <si>
    <t>Nancy Anak Rukem</t>
  </si>
  <si>
    <t>M-M-UK0041828-S1</t>
  </si>
  <si>
    <t>Francis Derrick Teo Lik Chuan</t>
  </si>
  <si>
    <t>OP20220314P002010</t>
  </si>
  <si>
    <t>M-M-UK0041828-I</t>
  </si>
  <si>
    <t>OP20220314P007258</t>
  </si>
  <si>
    <t>Mohammad Geoffrey Abdullah</t>
  </si>
  <si>
    <t>M-M-K0331743-I</t>
  </si>
  <si>
    <t>OP20220319P000548</t>
  </si>
  <si>
    <t>Abu Bakar Bin Abdul Aziz</t>
  </si>
  <si>
    <t>M-M-K0299969-S1</t>
  </si>
  <si>
    <t>Kartini Binti Abu Bakar</t>
  </si>
  <si>
    <t>Hartine Binti Sugiman</t>
  </si>
  <si>
    <t>M-M-K0339728-I</t>
  </si>
  <si>
    <t>Christina Annette Jinam</t>
  </si>
  <si>
    <t>TMF00016881-I</t>
  </si>
  <si>
    <t>OP20220315P005192</t>
  </si>
  <si>
    <t>OP20220317P004798</t>
  </si>
  <si>
    <t>A. Wirah Bin Ayub</t>
  </si>
  <si>
    <t>M-M-H0662599-C4</t>
  </si>
  <si>
    <t>AHMAD ZARIF WAFIY BIN A.WIRAH</t>
  </si>
  <si>
    <t>M-M-H0662599-C1</t>
  </si>
  <si>
    <t>Ahmad Danish Mikhail</t>
  </si>
  <si>
    <t>OP20220317P004171</t>
  </si>
  <si>
    <t>DAYANG RAJIMAH BT.AG. MATUSIN</t>
  </si>
  <si>
    <t>00014891-I</t>
  </si>
  <si>
    <t>POLIKLINIK RAKYAT</t>
  </si>
  <si>
    <t>OP20220316P000823</t>
  </si>
  <si>
    <t>OP20220315P004729</t>
  </si>
  <si>
    <t>Nik Shahirah Badriah Bt Md. Ta</t>
  </si>
  <si>
    <t>00042632-C3</t>
  </si>
  <si>
    <t>Muhammad Zayyan Qushayyi Bin S</t>
  </si>
  <si>
    <t>OP20220317P000316</t>
  </si>
  <si>
    <t>TMF00043173-C2</t>
  </si>
  <si>
    <t>NURFARZANA ASSYIFAA BINTI AHMA</t>
  </si>
  <si>
    <t>OP20220317P000312</t>
  </si>
  <si>
    <t>TMF00043173-C1</t>
  </si>
  <si>
    <t>Nurfarhani Mirza Insyirah Bint</t>
  </si>
  <si>
    <t>OP20220317P000311</t>
  </si>
  <si>
    <t>TMF00043173-S1</t>
  </si>
  <si>
    <t>Nurfaizah Binti Mohmad Nor</t>
  </si>
  <si>
    <t>OP20220315P002863</t>
  </si>
  <si>
    <t>800704-14-6098-S1</t>
  </si>
  <si>
    <t>Zulkifly Bin Mohd Yusof</t>
  </si>
  <si>
    <t>OP20220315P002865</t>
  </si>
  <si>
    <t>800704-14-6098-C4</t>
  </si>
  <si>
    <t>Zareen Shamimy Binti Zulkifly</t>
  </si>
  <si>
    <t>OP20220315P005395</t>
  </si>
  <si>
    <t>00042632-S1</t>
  </si>
  <si>
    <t>SHARUNIZAL BIN MOHAMAD</t>
  </si>
  <si>
    <t>Shazrulnizam Huzairi Bin Md Ha</t>
  </si>
  <si>
    <t>M-M-A2956400-C3</t>
  </si>
  <si>
    <t>SAFIYA NABIHAH BINTI SHAZRULNI</t>
  </si>
  <si>
    <t>OP20220315P001524</t>
  </si>
  <si>
    <t>Mohd Saufi Bin Abdul Rahim</t>
  </si>
  <si>
    <t>M-M-00041483-S1</t>
  </si>
  <si>
    <t>Nurul Nadiah Binti Hashim</t>
  </si>
  <si>
    <t>OP20220317P006209</t>
  </si>
  <si>
    <t>OP20220317P006208</t>
  </si>
  <si>
    <t>OP20220317P006332</t>
  </si>
  <si>
    <t>00038713-C1</t>
  </si>
  <si>
    <t>Qaseh Nurkaisara Binti Khairul</t>
  </si>
  <si>
    <t>OP20220315P005409</t>
  </si>
  <si>
    <t>Haizam Bin Abu Hassan</t>
  </si>
  <si>
    <t>00019922-C1</t>
  </si>
  <si>
    <t>Abdul Majid Bin Haizam</t>
  </si>
  <si>
    <t>OP20220315P001547</t>
  </si>
  <si>
    <t>M-M-00041483-C5</t>
  </si>
  <si>
    <t>Sofea Imani Binti Mohd Saufi</t>
  </si>
  <si>
    <t>OP20220319P000655</t>
  </si>
  <si>
    <t>M-M-A2956400-C2</t>
  </si>
  <si>
    <t>MUHAMMAD ASYRAF BIN SHAZRULNIZ</t>
  </si>
  <si>
    <t>OP20220319P000597</t>
  </si>
  <si>
    <t>M-M-A2956400-S1</t>
  </si>
  <si>
    <t>ROSLINDA BT MAT MUSA</t>
  </si>
  <si>
    <t>OP20220316P003622</t>
  </si>
  <si>
    <t>OP20220316P002867</t>
  </si>
  <si>
    <t>Nurnikmat Insanulhakim Bin Abd</t>
  </si>
  <si>
    <t>M-M-00041594-C1</t>
  </si>
  <si>
    <t>Wafaa Sakeenah Binti Nurnikmat</t>
  </si>
  <si>
    <t>OP20220316P003689</t>
  </si>
  <si>
    <t>850205-01-5478-C1</t>
  </si>
  <si>
    <t>ARIQ WAIZ BIN JOHAN KHALIS</t>
  </si>
  <si>
    <t>EB0509032247254</t>
  </si>
  <si>
    <t>690905-05-5219-S1</t>
  </si>
  <si>
    <t>Razaliah Binti Abdul Karim</t>
  </si>
  <si>
    <t>HP1804032218018</t>
  </si>
  <si>
    <t>OP20220318P004858</t>
  </si>
  <si>
    <t>00019922-S1</t>
  </si>
  <si>
    <t>Nik Nur Azmina</t>
  </si>
  <si>
    <t>OP20220316P002865</t>
  </si>
  <si>
    <t>M-M-00041594-S1</t>
  </si>
  <si>
    <t>Fatimah Sakeenah Binti Anuar</t>
  </si>
  <si>
    <t>OP20220316P000633</t>
  </si>
  <si>
    <t>Mohd Rizal Bin Zolkepli</t>
  </si>
  <si>
    <t>M-M-770818-14-5005-I</t>
  </si>
  <si>
    <t>OP20220311P001526</t>
  </si>
  <si>
    <t>OP20220311P001572</t>
  </si>
  <si>
    <t>OP20220313P001050</t>
  </si>
  <si>
    <t>Abdul Ghazi Obeng</t>
  </si>
  <si>
    <t>M-M-UK0136890-I</t>
  </si>
  <si>
    <t>M-M-UK0136890-S1</t>
  </si>
  <si>
    <t>Diana Binti Salleh</t>
  </si>
  <si>
    <t>YNQQ04</t>
  </si>
  <si>
    <t>OP20220317P004857</t>
  </si>
  <si>
    <t>Sli Anak Pengiran</t>
  </si>
  <si>
    <t>TMF00015563-I</t>
  </si>
  <si>
    <t>OP20220314P004010</t>
  </si>
  <si>
    <t>YNQQ05</t>
  </si>
  <si>
    <t>OP20220316P003057</t>
  </si>
  <si>
    <t>Indra Anak Charlie</t>
  </si>
  <si>
    <t>M-M-K0351413-I</t>
  </si>
  <si>
    <t>YNSS01</t>
  </si>
  <si>
    <t>OP20220314P003087</t>
  </si>
  <si>
    <t>Linda Tupang</t>
  </si>
  <si>
    <t>TMF00020450-S1</t>
  </si>
  <si>
    <t>FELIX MARTINE</t>
  </si>
  <si>
    <t>OP20220316P004458</t>
  </si>
  <si>
    <t>OP20220311P000597</t>
  </si>
  <si>
    <t>TMF00015097-C3</t>
  </si>
  <si>
    <t>NURUL NATASHA BINTI M. MALIK</t>
  </si>
  <si>
    <t>OP20220311P001795</t>
  </si>
  <si>
    <t>TMF00015097-S1</t>
  </si>
  <si>
    <t>M.MALIK BIN SANEH @ ADAM MALIK</t>
  </si>
  <si>
    <t>OP20220311P000701</t>
  </si>
  <si>
    <t>TMF00015097-C4</t>
  </si>
  <si>
    <t>MOHAMMAD NAZRINSHAH M.MALIK</t>
  </si>
  <si>
    <t>OP20220319P002500</t>
  </si>
  <si>
    <t>OP20220319P002495</t>
  </si>
  <si>
    <t>00043052-I</t>
  </si>
  <si>
    <t>OP20220313P000547</t>
  </si>
  <si>
    <t>OP20220319P000346</t>
  </si>
  <si>
    <t>801208-11-5131-S2</t>
  </si>
  <si>
    <t>Wan Noridayu Binti Mohd @ Wan</t>
  </si>
  <si>
    <t>OP20220315P000208</t>
  </si>
  <si>
    <t>OP20220316P000477</t>
  </si>
  <si>
    <t>OP20220315P000238</t>
  </si>
  <si>
    <t>Hadis Bin Abdul Malik</t>
  </si>
  <si>
    <t>00047808-I</t>
  </si>
  <si>
    <t>OP20220319P001601</t>
  </si>
  <si>
    <t>MAIZON BINTI MAHAT</t>
  </si>
  <si>
    <t>00039650-I</t>
  </si>
  <si>
    <t>WAN MARIZA BINTI WAN YUSOFF</t>
  </si>
  <si>
    <t>00039753-S1</t>
  </si>
  <si>
    <t>AHMAD SHAKIR BIN ASRI</t>
  </si>
  <si>
    <t>OP20220312P001490</t>
  </si>
  <si>
    <t>Najah Binti Mansor @ Hasbullah</t>
  </si>
  <si>
    <t>M-M-UA1838996-I</t>
  </si>
  <si>
    <t>OP20220316P003484</t>
  </si>
  <si>
    <t>Nik Harina Binti Suhainai</t>
  </si>
  <si>
    <t>M-M-A1986615-S1</t>
  </si>
  <si>
    <t>Mohd Hasbullah Bin Hashim</t>
  </si>
  <si>
    <t>M-M-UA1838996-S1</t>
  </si>
  <si>
    <t>Nasri Bin A. Hamid</t>
  </si>
  <si>
    <t>OP20220314P000233</t>
  </si>
  <si>
    <t>Norazreen Binti Hassan</t>
  </si>
  <si>
    <t>M-M-U800803-11-5406-S1</t>
  </si>
  <si>
    <t>Feizul Amril Nor Bin Norbi</t>
  </si>
  <si>
    <t>OP20220319P003581</t>
  </si>
  <si>
    <t>OP20220314P003685</t>
  </si>
  <si>
    <t>OP20220317P002986</t>
  </si>
  <si>
    <t>M-M-U771210-04-5756-S1</t>
  </si>
  <si>
    <t>Mohd Najib Bin Shuib</t>
  </si>
  <si>
    <t>OP20220314P004186</t>
  </si>
  <si>
    <t>OP20220317P004802</t>
  </si>
  <si>
    <t>OP20220315P005483</t>
  </si>
  <si>
    <t>Yusmariati Binti Mohamed Yusof</t>
  </si>
  <si>
    <t>M-M-720815-08-6382-S1</t>
  </si>
  <si>
    <t>Mohd Muzafar Bin Mohd Isa</t>
  </si>
  <si>
    <t>OP20220314P000270</t>
  </si>
  <si>
    <t>OP20220319P001025</t>
  </si>
  <si>
    <t>OP20220314P000642</t>
  </si>
  <si>
    <t>Azlina Bt Abdullah</t>
  </si>
  <si>
    <t>M-M-A0885336-I</t>
  </si>
  <si>
    <t>OP20220312P003558</t>
  </si>
  <si>
    <t>OP20220315P004424</t>
  </si>
  <si>
    <t>OP20220314P006030</t>
  </si>
  <si>
    <t>Ahmad Fadhil Shuhaimi Bin Abdu</t>
  </si>
  <si>
    <t>M-M-00029505-I</t>
  </si>
  <si>
    <t>OP20220315P002937</t>
  </si>
  <si>
    <t>Amirul Syahir Bin Saidin</t>
  </si>
  <si>
    <t>TMF00056183-C1</t>
  </si>
  <si>
    <t>Ayana Sofea Binti Amirul Syahi</t>
  </si>
  <si>
    <t>OP20220315P004628</t>
  </si>
  <si>
    <t>00043080-C3</t>
  </si>
  <si>
    <t>Nur Zalikha Zahraa Bt Ahmad Kh</t>
  </si>
  <si>
    <t>OP20220315P004620</t>
  </si>
  <si>
    <t>OP20220314P006299</t>
  </si>
  <si>
    <t>OP20220315P004661</t>
  </si>
  <si>
    <t>00043080-C1</t>
  </si>
  <si>
    <t>Nur Alyaa Ariana Binti Ahmad K</t>
  </si>
  <si>
    <t>OP20220317P005369</t>
  </si>
  <si>
    <t>811008-02-5579-C2</t>
  </si>
  <si>
    <t>Muhammad Al-fateh Bin Mohamad</t>
  </si>
  <si>
    <t>OP20220314P001832</t>
  </si>
  <si>
    <t>OP20220314P006774</t>
  </si>
  <si>
    <t>OP20220311P001285</t>
  </si>
  <si>
    <t>Muhammad Safwan Bin Ahmad Nor</t>
  </si>
  <si>
    <t>00049591-I</t>
  </si>
  <si>
    <t>OP20220318P005778</t>
  </si>
  <si>
    <t>Ahmad Rizal Bin Jamaludin</t>
  </si>
  <si>
    <t>721007-08-6215-I</t>
  </si>
  <si>
    <t>OP20220313P002219</t>
  </si>
  <si>
    <t>M-M-A0331846-S1</t>
  </si>
  <si>
    <t>Asmah Binti Ramli</t>
  </si>
  <si>
    <t>OP20220318P000354</t>
  </si>
  <si>
    <t>OP20220315P006232</t>
  </si>
  <si>
    <t>C00027912-C4</t>
  </si>
  <si>
    <t>Mohamad Daie Fitri Bin Mohamad</t>
  </si>
  <si>
    <t>OP20220315P006236</t>
  </si>
  <si>
    <t>C00027912-C1</t>
  </si>
  <si>
    <t>MOHAMAD DANISH FAHMI BIN MOHAM</t>
  </si>
  <si>
    <t>OP20220315P006237</t>
  </si>
  <si>
    <t>C00027912-S1</t>
  </si>
  <si>
    <t>NUR NAZRAH BINTI ZAINAL</t>
  </si>
  <si>
    <t>OP20220315P006242</t>
  </si>
  <si>
    <t>C00027912-C2</t>
  </si>
  <si>
    <t>MOHAMAD DARWISH FARIS BIN MOHA</t>
  </si>
  <si>
    <t>OP20220318P001354</t>
  </si>
  <si>
    <t>Wan Syahida Nazlin Binti Wan M</t>
  </si>
  <si>
    <t>M-M-00038953-C6</t>
  </si>
  <si>
    <t>Hawa Darleesa Sofea Binti Ahma</t>
  </si>
  <si>
    <t>OP20220315P004954</t>
  </si>
  <si>
    <t>OP20220314P007197</t>
  </si>
  <si>
    <t>M-M-00038953-C5</t>
  </si>
  <si>
    <t>Hawa Zaara Sofea Binti Ahmad F</t>
  </si>
  <si>
    <t>OP20220314P007268</t>
  </si>
  <si>
    <t>M-M-00038953-C2</t>
  </si>
  <si>
    <t>Adam Rayyan Anuar Bin Ahmad Fa</t>
  </si>
  <si>
    <t>OP20220314P007273</t>
  </si>
  <si>
    <t>OP20220316P004917</t>
  </si>
  <si>
    <t>Mohamad Nazmi Bin Abu Bakar</t>
  </si>
  <si>
    <t>TMF00050404-I</t>
  </si>
  <si>
    <t>OP20220317P005028</t>
  </si>
  <si>
    <t>Mohd Zainal Fikri Bin Tohari</t>
  </si>
  <si>
    <t>840130-08-5543-S2</t>
  </si>
  <si>
    <t>Qara Zaifa Binti Abdullah</t>
  </si>
  <si>
    <t>EB0708032246718</t>
  </si>
  <si>
    <t>EB1509032284440</t>
  </si>
  <si>
    <t>EB1509032284270</t>
  </si>
  <si>
    <t>EB1509032284269</t>
  </si>
  <si>
    <t>EB1509032284258</t>
  </si>
  <si>
    <t>EB1509032284211</t>
  </si>
  <si>
    <t>Mohd Zambri Bin Hassan</t>
  </si>
  <si>
    <t>M-M-761105-09-5111-I</t>
  </si>
  <si>
    <t>EB1507032284070</t>
  </si>
  <si>
    <t>OP20220317P001241</t>
  </si>
  <si>
    <t>EB1507032283919</t>
  </si>
  <si>
    <t>OP20220316P004874</t>
  </si>
  <si>
    <t>Mat Pak'es @ Mohd Faiz Bin Zak</t>
  </si>
  <si>
    <t>M-M-7088669-I</t>
  </si>
  <si>
    <t>OP20220317P001248</t>
  </si>
  <si>
    <t>Mohd Sabirin Bin Taip</t>
  </si>
  <si>
    <t>M-M-00050521-C3</t>
  </si>
  <si>
    <t>MUHAMMAD FARYS SYAQIR BIN MOHD</t>
  </si>
  <si>
    <t>M-M-00036807-I</t>
  </si>
  <si>
    <t>OP20220315P005287</t>
  </si>
  <si>
    <t>OP20220316P003079</t>
  </si>
  <si>
    <t>OP20220313P002588</t>
  </si>
  <si>
    <t>Mohd Nazmi Bin Abd Karim</t>
  </si>
  <si>
    <t>M-M-A2362482-S1</t>
  </si>
  <si>
    <t>NORLIDA BINTI JAMALUDIN</t>
  </si>
  <si>
    <t>OP20220316P001154</t>
  </si>
  <si>
    <t>TMF00053946-I</t>
  </si>
  <si>
    <t>OP20220314P003881</t>
  </si>
  <si>
    <t>Noor Syuhada Binti Abu Bakar</t>
  </si>
  <si>
    <t>M-M-00038973-S1</t>
  </si>
  <si>
    <t>Mohd Rizuan Bin Harun</t>
  </si>
  <si>
    <t>OP20220315P005760</t>
  </si>
  <si>
    <t>Rushaslinda binti Norjali</t>
  </si>
  <si>
    <t>830605-08-5266-C2</t>
  </si>
  <si>
    <t>Muhammad Affan Yusuf Bin Abdul</t>
  </si>
  <si>
    <t>OP20220319P003288</t>
  </si>
  <si>
    <t>OP20220319P004343</t>
  </si>
  <si>
    <t>MOHD HAKIMI BIN ROSLY</t>
  </si>
  <si>
    <t>00047242-C1</t>
  </si>
  <si>
    <t>OP20220313P003561</t>
  </si>
  <si>
    <t>Nor Aziela Binti Rosli</t>
  </si>
  <si>
    <t>00046771-C1</t>
  </si>
  <si>
    <t>Nur Helena Mikayla Binti Muham</t>
  </si>
  <si>
    <t>OP20220319P003154</t>
  </si>
  <si>
    <t>OP20220316P002923</t>
  </si>
  <si>
    <t>M-M-A0511617-I</t>
  </si>
  <si>
    <t>OP20220314P005965</t>
  </si>
  <si>
    <t>Yuhazaly Bin Yusof</t>
  </si>
  <si>
    <t>00027833-I</t>
  </si>
  <si>
    <t>OP20220316P002178</t>
  </si>
  <si>
    <t>M-M-A3290527-C5</t>
  </si>
  <si>
    <t>Nur Eryna Farzana Bt Ahmad San</t>
  </si>
  <si>
    <t>OP20220317P005116</t>
  </si>
  <si>
    <t>OP20220316P002168</t>
  </si>
  <si>
    <t>M-M-A3290527-C4</t>
  </si>
  <si>
    <t>Nur Alya Nazira Bt Ahmad Sanus</t>
  </si>
  <si>
    <t>OP20220319P001915</t>
  </si>
  <si>
    <t>CHUAH SIEW EAN</t>
  </si>
  <si>
    <t>00012074-I</t>
  </si>
  <si>
    <t>OP20220316P003605</t>
  </si>
  <si>
    <t>860720-26-5171-C1</t>
  </si>
  <si>
    <t>Eylham Marhaizar Bin Abdul Akh</t>
  </si>
  <si>
    <t>EB1109032247475</t>
  </si>
  <si>
    <t>OP20220315P005894</t>
  </si>
  <si>
    <t>OP20220314P005437</t>
  </si>
  <si>
    <t>Idzwan Idzanie Bin Baharom</t>
  </si>
  <si>
    <t>M-M-781203-05-5111-I</t>
  </si>
  <si>
    <t>OP20220318P003285</t>
  </si>
  <si>
    <t>Noor Mannisa Husna Binti Jamal</t>
  </si>
  <si>
    <t>M-M-00040819-I</t>
  </si>
  <si>
    <t>OP20220313P002522</t>
  </si>
  <si>
    <t>Mohd Afif Bin Mohd Noor</t>
  </si>
  <si>
    <t>841213-08-5981-C4</t>
  </si>
  <si>
    <t>Irdina Saffiya Bt Mohd Afif</t>
  </si>
  <si>
    <t>OP20220313P002525</t>
  </si>
  <si>
    <t>841213-08-5981-I</t>
  </si>
  <si>
    <t>OP20220316P005586</t>
  </si>
  <si>
    <t>M-M-6816776-I</t>
  </si>
  <si>
    <t>OP20220313P002265</t>
  </si>
  <si>
    <t>OP20220315P001032</t>
  </si>
  <si>
    <t>EB1509032284206</t>
  </si>
  <si>
    <t>Azian Bin Alias</t>
  </si>
  <si>
    <t>M-M-A2065603-I</t>
  </si>
  <si>
    <t>OP20220314P001008</t>
  </si>
  <si>
    <t>820529-14-5554-I</t>
  </si>
  <si>
    <t>OP20220316P005571</t>
  </si>
  <si>
    <t>OP20220317P000533</t>
  </si>
  <si>
    <t>00045803-I</t>
  </si>
  <si>
    <t>OP20220315P001541</t>
  </si>
  <si>
    <t>M-M-A2065603-C1</t>
  </si>
  <si>
    <t>Muhammad Ammar Bin Azian</t>
  </si>
  <si>
    <t>OP20220314P005086</t>
  </si>
  <si>
    <t>Muhammad Amir Bin Samsukhidir</t>
  </si>
  <si>
    <t>M-M-00042179-S1</t>
  </si>
  <si>
    <t>Azira Far'ain Binti Anoar</t>
  </si>
  <si>
    <t>OP20220315P005565</t>
  </si>
  <si>
    <t>OP20220316P003579</t>
  </si>
  <si>
    <t>750205-14-5610-S1</t>
  </si>
  <si>
    <t>Kamarul Isam Bin Yusof</t>
  </si>
  <si>
    <t>OP20220319P000411</t>
  </si>
  <si>
    <t>M-M-A2535732-C4</t>
  </si>
  <si>
    <t>Firas Amjad Bin Farizal</t>
  </si>
  <si>
    <t>Syed Saifudeen Bin Syed Mansoo</t>
  </si>
  <si>
    <t>6912926-S1</t>
  </si>
  <si>
    <t>Kembang Bt Abd Rahman</t>
  </si>
  <si>
    <t>OP20220316P004739</t>
  </si>
  <si>
    <t>OP20220311P003808</t>
  </si>
  <si>
    <t>Sazana Binti Salleh</t>
  </si>
  <si>
    <t>M-M-A3042613-C2</t>
  </si>
  <si>
    <t>Siti Nur Alya Binti Md Anizam</t>
  </si>
  <si>
    <t>OP20220315P004190</t>
  </si>
  <si>
    <t>OP20220315P004187</t>
  </si>
  <si>
    <t>M-M-A2535732-C2</t>
  </si>
  <si>
    <t>Firuz Amani Binti Abdul Fattah</t>
  </si>
  <si>
    <t>OP20220315P004182</t>
  </si>
  <si>
    <t>M-M-A2535732-C5</t>
  </si>
  <si>
    <t>Firas Amzar Bin Farizal</t>
  </si>
  <si>
    <t>OP20220318P000576</t>
  </si>
  <si>
    <t>Mohd Sufian Bin Ahmad</t>
  </si>
  <si>
    <t>M-M-00041057-I</t>
  </si>
  <si>
    <t>6912926-I</t>
  </si>
  <si>
    <t>OP20220317P001726</t>
  </si>
  <si>
    <t>Razaleigh Merican B Abdul Rahi</t>
  </si>
  <si>
    <t>00020079-S1</t>
  </si>
  <si>
    <t>UMI AZWANI BINTI ABDUL RAHMAN</t>
  </si>
  <si>
    <t>OP20220315P002203</t>
  </si>
  <si>
    <t>840217-11-5338-I</t>
  </si>
  <si>
    <t>OP20220316P002857</t>
  </si>
  <si>
    <t>Mohd Shahir Bin Khassin</t>
  </si>
  <si>
    <t>00053310-C4</t>
  </si>
  <si>
    <t>Muhammad Ziqri Azfar Bin Mohd</t>
  </si>
  <si>
    <t>OP20220316P002848</t>
  </si>
  <si>
    <t>00053310-C5</t>
  </si>
  <si>
    <t>Nur Zahira Afifah Binti Mohd S</t>
  </si>
  <si>
    <t>OP20220315P005225</t>
  </si>
  <si>
    <t>Zahratul Jannah Binti Abdul Ra</t>
  </si>
  <si>
    <t>00047756-C1</t>
  </si>
  <si>
    <t>Muhammad Rayyan Zafran Bin Moh</t>
  </si>
  <si>
    <t>00047756-C2</t>
  </si>
  <si>
    <t>Aiyra Zahra Binti Mohd Razi</t>
  </si>
  <si>
    <t>OP20220318P002985</t>
  </si>
  <si>
    <t>M-M-A1185763-C3</t>
  </si>
  <si>
    <t>Shahrul Darwisy Bin Mohd Fauzi</t>
  </si>
  <si>
    <t>OP20220315P003294</t>
  </si>
  <si>
    <t>EB0210032247928</t>
  </si>
  <si>
    <t>M-M-790303-11-5200-I</t>
  </si>
  <si>
    <t>OP20220315P001871</t>
  </si>
  <si>
    <t>EB0210032248043</t>
  </si>
  <si>
    <t>Saharul'azahar Bin Mohamed</t>
  </si>
  <si>
    <t>M-M-7141154-S1</t>
  </si>
  <si>
    <t>Rahaya Bte Ismail</t>
  </si>
  <si>
    <t>OP20220317P005682</t>
  </si>
  <si>
    <t>M-M-00040763-S1</t>
  </si>
  <si>
    <t>Noor Shazwani Binti Muhamad Ka</t>
  </si>
  <si>
    <t>EB0210032248046</t>
  </si>
  <si>
    <t>OP20220314P002028</t>
  </si>
  <si>
    <t>M-M-781125-01-5893-C2</t>
  </si>
  <si>
    <t>Nur Aleya Aleysha Binti Ahmad</t>
  </si>
  <si>
    <t>OP20220318P003715</t>
  </si>
  <si>
    <t>00055811-C3</t>
  </si>
  <si>
    <t>Haziem Afieq Samri Bin Abdul H</t>
  </si>
  <si>
    <t>OP20220317P002719</t>
  </si>
  <si>
    <t>Isfahanim Binti Iberahim</t>
  </si>
  <si>
    <t>00045809-C3</t>
  </si>
  <si>
    <t>Muhammad Nawfal Bin Muhammad N</t>
  </si>
  <si>
    <t>OP20220317P002619</t>
  </si>
  <si>
    <t>Mohd Rosnizan Bin Baba</t>
  </si>
  <si>
    <t>M-M-00039966-C2</t>
  </si>
  <si>
    <t>FADHLUR RAHMAN BIN MOHD ROSNIZ</t>
  </si>
  <si>
    <t>M-M-730220-07-5683-S1</t>
  </si>
  <si>
    <t>RAFIDAH BINTI HJ ISMAIL</t>
  </si>
  <si>
    <t>OP20220317P002721</t>
  </si>
  <si>
    <t>00045809-C2</t>
  </si>
  <si>
    <t>Naira Aleena Binti Muhammad Na</t>
  </si>
  <si>
    <t>OP20220317P002506</t>
  </si>
  <si>
    <t>00045809-S2</t>
  </si>
  <si>
    <t>Muhammad Nazari Bin Mohd Rashi</t>
  </si>
  <si>
    <t>OP20220317P002726</t>
  </si>
  <si>
    <t>00045809-I</t>
  </si>
  <si>
    <t>OP20220318P001876</t>
  </si>
  <si>
    <t>M-M-760812-06-5312-C3</t>
  </si>
  <si>
    <t>Muhammad Syamim Bin Mohamad Sh</t>
  </si>
  <si>
    <t>OP20220314P006594</t>
  </si>
  <si>
    <t>Rosewani Binti Che Taib</t>
  </si>
  <si>
    <t>M-M-U750126-03-5560-S1</t>
  </si>
  <si>
    <t>Faizul Bin Mohd Noh</t>
  </si>
  <si>
    <t>OP20220316P006501</t>
  </si>
  <si>
    <t>ZAKIAH BINTI MD ZAIN</t>
  </si>
  <si>
    <t>00013819-C4</t>
  </si>
  <si>
    <t>NURUL AQILAH BINTI BORHAN</t>
  </si>
  <si>
    <t>OP20220316P000449</t>
  </si>
  <si>
    <t>Saiful Anuar Bin Abdul Kudus</t>
  </si>
  <si>
    <t>830410-08-6699-I</t>
  </si>
  <si>
    <t>OP20220313P003052</t>
  </si>
  <si>
    <t>M-M-00039966-S1</t>
  </si>
  <si>
    <t>Siti Fatimah Azzura Binti Mohd</t>
  </si>
  <si>
    <t>OP20220317P004735</t>
  </si>
  <si>
    <t>Mohammad Safar Bin Noor</t>
  </si>
  <si>
    <t>00047135-C2</t>
  </si>
  <si>
    <t>Muhammad Zayyan Mikail Bin Moh</t>
  </si>
  <si>
    <t>OP20220316P006117</t>
  </si>
  <si>
    <t>OP20220314P002042</t>
  </si>
  <si>
    <t>790910-08-6042-C4</t>
  </si>
  <si>
    <t>Nur Delisha Sofea Bt Muhammad</t>
  </si>
  <si>
    <t>OP20220318P002174</t>
  </si>
  <si>
    <t>M-M-760812-06-5312-C4</t>
  </si>
  <si>
    <t>Nur Sofia Bt Mohamad Shrul Niz</t>
  </si>
  <si>
    <t>OP20220317P002668</t>
  </si>
  <si>
    <t>M-M-00039966-I</t>
  </si>
  <si>
    <t>OP20220318P003481</t>
  </si>
  <si>
    <t>Iylia Aqilah Binti Imam Jamal</t>
  </si>
  <si>
    <t>TMF00054466-I</t>
  </si>
  <si>
    <t>OP20220317P002711</t>
  </si>
  <si>
    <t>00045809-C1</t>
  </si>
  <si>
    <t>Muhammad Nazeef Bin Muhammad N</t>
  </si>
  <si>
    <t>OP20220316P006144</t>
  </si>
  <si>
    <t>M-M-760812-06-5312-C2</t>
  </si>
  <si>
    <t>Muhammad Syahir Bin Mohamad Sh</t>
  </si>
  <si>
    <t>OP20220318P002177</t>
  </si>
  <si>
    <t>OP20220317P002634</t>
  </si>
  <si>
    <t>M-M-00039966-C3</t>
  </si>
  <si>
    <t>Iman Sumayyah Binti Mohd Rosni</t>
  </si>
  <si>
    <t>OP20220314P004004</t>
  </si>
  <si>
    <t>Nur Ayuni Aishah Binti Jaafar</t>
  </si>
  <si>
    <t>TMF00054509-I</t>
  </si>
  <si>
    <t>OP20220313P003086</t>
  </si>
  <si>
    <t>00045112-S2</t>
  </si>
  <si>
    <t>Mahfuzah Binti Mohd Amin</t>
  </si>
  <si>
    <t>OP20220318P002386</t>
  </si>
  <si>
    <t>M-M-A1656587-C2</t>
  </si>
  <si>
    <t>INTAN RANIA BINTI MUHAMMAD AFA</t>
  </si>
  <si>
    <t>OP20220314P002318</t>
  </si>
  <si>
    <t>OP20220316P005498</t>
  </si>
  <si>
    <t>00045112-C1</t>
  </si>
  <si>
    <t>Khayla Delisya Binti Ahmad Sau</t>
  </si>
  <si>
    <t>OP20220314P003635</t>
  </si>
  <si>
    <t>TMF00054509-C1</t>
  </si>
  <si>
    <t>Hana Safiyya Qarizh Binti Moha</t>
  </si>
  <si>
    <t>OP20220314P001909</t>
  </si>
  <si>
    <t>OP20220312P003216</t>
  </si>
  <si>
    <t>OP20220313P002894</t>
  </si>
  <si>
    <t>M-M-00042275-C1</t>
  </si>
  <si>
    <t>Farish Izzi Hafeez Bin Ahmad S</t>
  </si>
  <si>
    <t>OP20220317P003932</t>
  </si>
  <si>
    <t>OP20220319P003192</t>
  </si>
  <si>
    <t>00046896-C2</t>
  </si>
  <si>
    <t>Muhammad Zayden Mikael Bin Muh</t>
  </si>
  <si>
    <t>OP20220319P003188</t>
  </si>
  <si>
    <t>00046896-C1</t>
  </si>
  <si>
    <t>Muhammad Ziyyad Rizqin Bin Muh</t>
  </si>
  <si>
    <t>OP20220315P001478</t>
  </si>
  <si>
    <t>Mohd Khairul Bin Masron</t>
  </si>
  <si>
    <t>M-M-00042188-I</t>
  </si>
  <si>
    <t>OP20220314P004302</t>
  </si>
  <si>
    <t>OP20220311P005125</t>
  </si>
  <si>
    <t>00047677-I</t>
  </si>
  <si>
    <t>OP20220318P004174</t>
  </si>
  <si>
    <t>OP20220311P005120</t>
  </si>
  <si>
    <t>00047677-S1</t>
  </si>
  <si>
    <t>Nur Hidaty Faulina Bt Rosly</t>
  </si>
  <si>
    <t>OP20220313P002509</t>
  </si>
  <si>
    <t>Mohamad Yusri Bin Zainal Abidi</t>
  </si>
  <si>
    <t>M-M-791002-10-5441-C2</t>
  </si>
  <si>
    <t>MUHAMMAD MIKAEL BIN MOHAMAD YU</t>
  </si>
  <si>
    <t>TMF00053314-I</t>
  </si>
  <si>
    <t>OP20220314P004322</t>
  </si>
  <si>
    <t>760421-07-5521-C1</t>
  </si>
  <si>
    <t>Muhammad Nur Iman Bin Mohammad</t>
  </si>
  <si>
    <t>EB1509032284347</t>
  </si>
  <si>
    <t>OP20220315P001220</t>
  </si>
  <si>
    <t>OP20220311P006754</t>
  </si>
  <si>
    <t>Suziliana Binti Mohd Zulkifli</t>
  </si>
  <si>
    <t>M-M-00040382-I</t>
  </si>
  <si>
    <t>OP20220319P003617</t>
  </si>
  <si>
    <t>OP20220319P003724</t>
  </si>
  <si>
    <t>760421-07-5521-I</t>
  </si>
  <si>
    <t>OP20220318P004099</t>
  </si>
  <si>
    <t>OP20220319P004184</t>
  </si>
  <si>
    <t>00028119-S1</t>
  </si>
  <si>
    <t>NOOR RAFIDAH BINTI MOHD IBRAHI</t>
  </si>
  <si>
    <t>MUHAMMAD RIDHWAN BIN KASMIN</t>
  </si>
  <si>
    <t>M-M-00040310-I</t>
  </si>
  <si>
    <t>OP20220318P000947</t>
  </si>
  <si>
    <t>Mohd Yusof Bin Md Isa</t>
  </si>
  <si>
    <t>M-M-00042205-I</t>
  </si>
  <si>
    <t>KLINIK KULDIP SOHAN</t>
  </si>
  <si>
    <t>OP20220314P005752</t>
  </si>
  <si>
    <t>Azuwan Bin Abu Bakar</t>
  </si>
  <si>
    <t>771005076211-C1</t>
  </si>
  <si>
    <t>UWAIS MIRZA BIN AZUWAN</t>
  </si>
  <si>
    <t>OP20220318P005531</t>
  </si>
  <si>
    <t>OP20220319P000205</t>
  </si>
  <si>
    <t>M-M-H0844897-C2</t>
  </si>
  <si>
    <t>Dyllan Daniel Chong</t>
  </si>
  <si>
    <t>OP20220319P000366</t>
  </si>
  <si>
    <t>M-M-H0844897-C1</t>
  </si>
  <si>
    <t>Dyandel Vahleryin Daniel Chong</t>
  </si>
  <si>
    <t>OP20220319P000370</t>
  </si>
  <si>
    <t>TMF00015338-C4</t>
  </si>
  <si>
    <t>ANDI MUHAMMAD QHAYRIL IQRAM</t>
  </si>
  <si>
    <t>OP20220317P005577</t>
  </si>
  <si>
    <t>M-M-H0800305-C4</t>
  </si>
  <si>
    <t>Dayang Nurin Aliyah</t>
  </si>
  <si>
    <t>OP20220317P004981</t>
  </si>
  <si>
    <t>M-M-H0800305-C3</t>
  </si>
  <si>
    <t>Dayang Nurin Aimuni</t>
  </si>
  <si>
    <t>OP20220315P002608</t>
  </si>
  <si>
    <t>Muhammad Fadhil Bin Mohd @ Ram</t>
  </si>
  <si>
    <t>M-M-00042391-C1</t>
  </si>
  <si>
    <t>Muhammad Faris Naufal Bin Muha</t>
  </si>
  <si>
    <t>OP20220315P002475</t>
  </si>
  <si>
    <t>M-M-00042391-I</t>
  </si>
  <si>
    <t>OP20220313P000129</t>
  </si>
  <si>
    <t>M-M-00042391-S1</t>
  </si>
  <si>
    <t>Che Ku Nuruljannah Bt.che E Ah</t>
  </si>
  <si>
    <t>OP20220313P000124</t>
  </si>
  <si>
    <t>OP20220316P002123</t>
  </si>
  <si>
    <t>00047334-C2</t>
  </si>
  <si>
    <t>Wan Amzar Ali Bin Wan Ahmad Hi</t>
  </si>
  <si>
    <t>OP20220316P002089</t>
  </si>
  <si>
    <t>OP20220318P002334</t>
  </si>
  <si>
    <t>Junaida Binti Jusoh</t>
  </si>
  <si>
    <t>M-M-U790203-11-5238-C2</t>
  </si>
  <si>
    <t>Nadhirah Aisyah Binti Mohd Niz</t>
  </si>
  <si>
    <t>OP20220319P000679</t>
  </si>
  <si>
    <t>OP20220319P001317</t>
  </si>
  <si>
    <t>Chang Khai Ling</t>
  </si>
  <si>
    <t>00045200-I</t>
  </si>
  <si>
    <t>OP20220317P002640</t>
  </si>
  <si>
    <t>OP20220313P001106</t>
  </si>
  <si>
    <t>Morse Anak Laga</t>
  </si>
  <si>
    <t>M-M-K0055303-S1</t>
  </si>
  <si>
    <t>Judith Angela Anak Skinner</t>
  </si>
  <si>
    <t>OP20220314P006450</t>
  </si>
  <si>
    <t>Kueh Siaw Yun</t>
  </si>
  <si>
    <t>M-M-K0266351-S1</t>
  </si>
  <si>
    <t>NYUM AN HAN</t>
  </si>
  <si>
    <t>OP20220316P003610</t>
  </si>
  <si>
    <t>OP20220319P001361</t>
  </si>
  <si>
    <t>00045200-C1</t>
  </si>
  <si>
    <t>Darren Ting Yan Tze</t>
  </si>
  <si>
    <t>OP20220316P005234</t>
  </si>
  <si>
    <t>Fazilena Binti Hamdan</t>
  </si>
  <si>
    <t>M-M-K0073744-I</t>
  </si>
  <si>
    <t>OP20220318P001534</t>
  </si>
  <si>
    <t>M-M-K0451004-C4</t>
  </si>
  <si>
    <t>Nur Izzah Binti Abdul Rahman</t>
  </si>
  <si>
    <t>OP20220317P004470</t>
  </si>
  <si>
    <t>Hamizan Bin Abdul Halim</t>
  </si>
  <si>
    <t>M-M-790101-06-5129-I</t>
  </si>
  <si>
    <t>OP20220316P000083</t>
  </si>
  <si>
    <t>00049628-C2</t>
  </si>
  <si>
    <t>Muhammad Izz Mikail Bin Muhamm</t>
  </si>
  <si>
    <t>OP20220314P005701</t>
  </si>
  <si>
    <t>M-M-A1502384-I</t>
  </si>
  <si>
    <t>OP20220317P003259</t>
  </si>
  <si>
    <t>OP20220319P003332</t>
  </si>
  <si>
    <t>OP20220314P006940</t>
  </si>
  <si>
    <t>Nornazirah Binti Omar</t>
  </si>
  <si>
    <t>M-M-U770227-10-5386-C2</t>
  </si>
  <si>
    <t>Adam Haikal Bin Shamsuddin</t>
  </si>
  <si>
    <t>Normala Binti Mohd Aris</t>
  </si>
  <si>
    <t>00046010-I</t>
  </si>
  <si>
    <t>Irtiza Binti Hussein</t>
  </si>
  <si>
    <t>M-M-780622-01-5064-C1</t>
  </si>
  <si>
    <t>ADAM BIN MOHAMAD JUNAIDI</t>
  </si>
  <si>
    <t>Noor Aida Binti Yahya</t>
  </si>
  <si>
    <t>M-M-800727-06-5872-C1</t>
  </si>
  <si>
    <t>MUHAMMAD ARIFF LUQMAN B MOHD N</t>
  </si>
  <si>
    <t>Noor Wirda Binti Mohd Noor</t>
  </si>
  <si>
    <t>M-M-U801016-14-5360-S1</t>
  </si>
  <si>
    <t>NIK OMAR BIN NIK MAHMOOD</t>
  </si>
  <si>
    <t>OP20220318P001207</t>
  </si>
  <si>
    <t>M-M-00029687-C4</t>
  </si>
  <si>
    <t>Nur Nuha Amira Binti Amir Amra</t>
  </si>
  <si>
    <t>M-M-00020729-S2</t>
  </si>
  <si>
    <t>Khairul Za'im Bin Mohamad Nor</t>
  </si>
  <si>
    <t>OP20220318P003446</t>
  </si>
  <si>
    <t>OP20220317P000606</t>
  </si>
  <si>
    <t>YRCC02</t>
  </si>
  <si>
    <t>OP20220318P000744</t>
  </si>
  <si>
    <t>Al Azilzul Bin Yahya</t>
  </si>
  <si>
    <t>M-M-770831-06-5691-I</t>
  </si>
  <si>
    <t>OP20220319P003634</t>
  </si>
  <si>
    <t>M-M-780520-06-5482-S1</t>
  </si>
  <si>
    <t>NORAKMAL BIN MAAMOR</t>
  </si>
  <si>
    <t>KLINIK HS MEDIKAL PERUBATAN DAN SURGERI</t>
  </si>
  <si>
    <t>OP20220315P004613</t>
  </si>
  <si>
    <t>Sazlan Bin Zahari</t>
  </si>
  <si>
    <t>C760408-03-5429-I</t>
  </si>
  <si>
    <t>EB1401032283601</t>
  </si>
  <si>
    <t>OP20220311P000259</t>
  </si>
  <si>
    <t>Neelamani a/p Manickam</t>
  </si>
  <si>
    <t>M-M-8355929-I</t>
  </si>
  <si>
    <t>OP20220311P000329</t>
  </si>
  <si>
    <t>OP20220314P005450</t>
  </si>
  <si>
    <t>Sharifah Mastura Bte Syed Abu</t>
  </si>
  <si>
    <t>M-M-00041495-C2</t>
  </si>
  <si>
    <t>Sharifah Safwah Binti Syed Muh</t>
  </si>
  <si>
    <t>OP20220315P002457</t>
  </si>
  <si>
    <t>Zati Ribayah Binti Abu Bakar</t>
  </si>
  <si>
    <t>M-M-A1885624-C1</t>
  </si>
  <si>
    <t>Nashrul Saqif B Mohd Amin</t>
  </si>
  <si>
    <t>EB1401032283602</t>
  </si>
  <si>
    <t>EB1409032284543</t>
  </si>
  <si>
    <t>OP20220314P000792</t>
  </si>
  <si>
    <t>Nur Raihana Binti Hussin</t>
  </si>
  <si>
    <t>00039116-C1</t>
  </si>
  <si>
    <t>Iris Adrianna Sofea Binti Noor</t>
  </si>
  <si>
    <t>OP20220313P002010</t>
  </si>
  <si>
    <t>Muhammad Hazim Bin Zailani</t>
  </si>
  <si>
    <t>00058769-I</t>
  </si>
  <si>
    <t>Siti Rauddah Binti Udin</t>
  </si>
  <si>
    <t>840629-14-5090-S1</t>
  </si>
  <si>
    <t>MOHD FAISAL BIN IBRAHIM</t>
  </si>
  <si>
    <t>OP20220316P002803</t>
  </si>
  <si>
    <t>OP20220316P000269</t>
  </si>
  <si>
    <t>OP20220317P000018</t>
  </si>
  <si>
    <t>Aminah Binti Savari</t>
  </si>
  <si>
    <t>M-M-K786103-I</t>
  </si>
  <si>
    <t>EB1409032284544</t>
  </si>
  <si>
    <t>00047314-I</t>
  </si>
  <si>
    <t>OP20220314P001826</t>
  </si>
  <si>
    <t>Mohamad Afif Azreen Bin Hashim</t>
  </si>
  <si>
    <t>00058751-I</t>
  </si>
  <si>
    <t>OP20220314P003839</t>
  </si>
  <si>
    <t>Amirul Husain Bin Shohor</t>
  </si>
  <si>
    <t>00058447-I</t>
  </si>
  <si>
    <t>OP20220317P006109</t>
  </si>
  <si>
    <t>840629-14-5090-I</t>
  </si>
  <si>
    <t>OP20220319P001922</t>
  </si>
  <si>
    <t>Dayang Hajiyah Binti Awang Ker</t>
  </si>
  <si>
    <t>M-M-00041553-S1</t>
  </si>
  <si>
    <t>Mohd Akmal Bin Md. Adnan</t>
  </si>
  <si>
    <t>EB1401032283600</t>
  </si>
  <si>
    <t>OP20220318P003617</t>
  </si>
  <si>
    <t>Maijazira Binti Jamaluddin</t>
  </si>
  <si>
    <t>M-M-00039999-C1</t>
  </si>
  <si>
    <t>Muhammad Adwa' Afiq Bin Mohd F</t>
  </si>
  <si>
    <t>EB1401032283599</t>
  </si>
  <si>
    <t>OP20220314P005436</t>
  </si>
  <si>
    <t>M-M-00041495-I</t>
  </si>
  <si>
    <t>OP20220311P004811</t>
  </si>
  <si>
    <t>Nurul Izzati Akmal Bt Mohd Nas</t>
  </si>
  <si>
    <t>00058942-I</t>
  </si>
  <si>
    <t>OP20220317P002671</t>
  </si>
  <si>
    <t>OP20220318P000414</t>
  </si>
  <si>
    <t>Richard Chu Kam San</t>
  </si>
  <si>
    <t>00058510-I</t>
  </si>
  <si>
    <t>OP20220314P001351</t>
  </si>
  <si>
    <t>Shentimathy a/p Gopal Krishnan</t>
  </si>
  <si>
    <t>M-M-780711-14-5362-I</t>
  </si>
  <si>
    <t>MEDI-KLINIK LEE &amp; GOH SDN BHD</t>
  </si>
  <si>
    <t>Zainab Binti Abdul Kadir</t>
  </si>
  <si>
    <t>M-M-A1896944-I</t>
  </si>
  <si>
    <t>OP20220313P000185</t>
  </si>
  <si>
    <t>EB1007032246486</t>
  </si>
  <si>
    <t>710613-10-6462-S2</t>
  </si>
  <si>
    <t>JOHN CONSTANTINOS PHILLIPS</t>
  </si>
  <si>
    <t>811214-08-5556-I</t>
  </si>
  <si>
    <t>M-M-A1896944-S1</t>
  </si>
  <si>
    <t>Eddie Azman Bin Muhammad Shuko</t>
  </si>
  <si>
    <t>Azlina Binti Samsi</t>
  </si>
  <si>
    <t>M-M-U730926-01-5076-I</t>
  </si>
  <si>
    <t>OP20220318P000094</t>
  </si>
  <si>
    <t>OP20220313P000115</t>
  </si>
  <si>
    <t>OP20220317P005754</t>
  </si>
  <si>
    <t>811214-08-5556-C4</t>
  </si>
  <si>
    <t>Aleesya Adelia Binti Wirzuan H</t>
  </si>
  <si>
    <t>OP20220313P000116</t>
  </si>
  <si>
    <t>M-M-A2871150-I</t>
  </si>
  <si>
    <t>OP20220317P005649</t>
  </si>
  <si>
    <t>OP20220313P000120</t>
  </si>
  <si>
    <t>M-M-A2871150-S2</t>
  </si>
  <si>
    <t>Nirmala Devi A/p Nadaraja</t>
  </si>
  <si>
    <t>M-M-A1896944-C2</t>
  </si>
  <si>
    <t>Nureen Sabrina Binti Eddie Azm</t>
  </si>
  <si>
    <t>HP1804032217865</t>
  </si>
  <si>
    <t>Nurfayyadhah Binti Abd Rahim</t>
  </si>
  <si>
    <t>00047663-C1</t>
  </si>
  <si>
    <t>Muhammad Harraz Mikhail Bin Mo</t>
  </si>
  <si>
    <t>EB0408032246697</t>
  </si>
  <si>
    <t>OP20220318P000089</t>
  </si>
  <si>
    <t>Mohd Adi Fitri bin Ahamad</t>
  </si>
  <si>
    <t>840627-14-5783-C1</t>
  </si>
  <si>
    <t>Muhammad Aufa Nu'man Bin Mohd</t>
  </si>
  <si>
    <t>HP1804032217864</t>
  </si>
  <si>
    <t>OP20220318P000875</t>
  </si>
  <si>
    <t>Ramzi Bin Ahmad</t>
  </si>
  <si>
    <t>00047658-C1</t>
  </si>
  <si>
    <t>Ahmad Hadif Bin Ramzi</t>
  </si>
  <si>
    <t>OP20220316P005382</t>
  </si>
  <si>
    <t>Hanapi Bin Mahmud</t>
  </si>
  <si>
    <t>00049637-C1</t>
  </si>
  <si>
    <t>Ahmad Mu'az Bin Hanapi</t>
  </si>
  <si>
    <t>OP20220316P005385</t>
  </si>
  <si>
    <t>00049637-C4</t>
  </si>
  <si>
    <t>Annur Insyirah Binti Hanapi</t>
  </si>
  <si>
    <t>OP20220317P006372</t>
  </si>
  <si>
    <t>Jafri Bin Harun</t>
  </si>
  <si>
    <t>M-M-7185241-I</t>
  </si>
  <si>
    <t>YRHC1A</t>
  </si>
  <si>
    <t>OP20220316P003917</t>
  </si>
  <si>
    <t>George Gnanaraja a/l David</t>
  </si>
  <si>
    <t>M-M-7148939-C3</t>
  </si>
  <si>
    <t>EMMANUEL ASIR GEORGE</t>
  </si>
  <si>
    <t>OP20220317P000526</t>
  </si>
  <si>
    <t>Norazah Binti Idris</t>
  </si>
  <si>
    <t>M-M-00029691-I</t>
  </si>
  <si>
    <t>OP20220317P000518</t>
  </si>
  <si>
    <t>M-M-00029691-C6</t>
  </si>
  <si>
    <t>Muhammad Zahrul Asyraaf</t>
  </si>
  <si>
    <t>MOHAMMAD NASIRUDDIN BIN ARIS</t>
  </si>
  <si>
    <t>M-M-00041769-C1</t>
  </si>
  <si>
    <t>HANNAN MARYAM BINTI MOHAMMAD N</t>
  </si>
  <si>
    <t>OP20220317P005514</t>
  </si>
  <si>
    <t>Mohd Aszuan Bin Taslim</t>
  </si>
  <si>
    <t>00044394-C2</t>
  </si>
  <si>
    <t>Ahmad Ammar Hazmi Bin Mohd Asz</t>
  </si>
  <si>
    <t>OP20220314P001094</t>
  </si>
  <si>
    <t>Mohd Yusoff Bin Mohd Noor</t>
  </si>
  <si>
    <t>860717-23-6177-S1</t>
  </si>
  <si>
    <t>Nazarehan Binti Ahmad</t>
  </si>
  <si>
    <t>OP20220316P000152</t>
  </si>
  <si>
    <t>Mohd Zuhaili bin Ishak</t>
  </si>
  <si>
    <t>861212-43-6493-C1</t>
  </si>
  <si>
    <t>Muhammad Benjamin Bin Mohd Zuh</t>
  </si>
  <si>
    <t>OP20220315P000226</t>
  </si>
  <si>
    <t>861212-43-6493-I</t>
  </si>
  <si>
    <t>OP20220316P004506</t>
  </si>
  <si>
    <t>771129-04-5433-C4</t>
  </si>
  <si>
    <t>Muhammad Syakir Bin Mohamad Sh</t>
  </si>
  <si>
    <t>OP20220315P004288</t>
  </si>
  <si>
    <t>Zulifaizal Bin Selamat</t>
  </si>
  <si>
    <t>00027589-S1</t>
  </si>
  <si>
    <t>Siti Nur 'aishah Binti Khairul</t>
  </si>
  <si>
    <t>OP20220319P003178</t>
  </si>
  <si>
    <t>M-M-770128-04-5402-C4</t>
  </si>
  <si>
    <t>Nursyakila Irdina Binti Sabaru</t>
  </si>
  <si>
    <t>OP20220319P003179</t>
  </si>
  <si>
    <t>M-M-770128-04-5402-C5</t>
  </si>
  <si>
    <t>Muhammad Hazril Syakir Bin Sab</t>
  </si>
  <si>
    <t>OP20220316P004245</t>
  </si>
  <si>
    <t>Mohd Aini Bin Asnawi</t>
  </si>
  <si>
    <t>M-M-A2269074-I</t>
  </si>
  <si>
    <t>OP20220319P001645</t>
  </si>
  <si>
    <t>Muhammad Ab Latiff Bin Abd Raz</t>
  </si>
  <si>
    <t>00046312-S2</t>
  </si>
  <si>
    <t>Aisyah Binti Ashikali</t>
  </si>
  <si>
    <t>OP20220319P003180</t>
  </si>
  <si>
    <t>M-M-770128-04-5402-I</t>
  </si>
  <si>
    <t>OP20220318P004371</t>
  </si>
  <si>
    <t>OP20220314P003993</t>
  </si>
  <si>
    <t>OP20220317P003617</t>
  </si>
  <si>
    <t>Donna Jarukan</t>
  </si>
  <si>
    <t>M-M-K0379274-I</t>
  </si>
  <si>
    <t>OP20220318P005655</t>
  </si>
  <si>
    <t>Wong Chiung Kiet</t>
  </si>
  <si>
    <t>840826-13-5297-I</t>
  </si>
  <si>
    <t>WONG'S MEDICAL CLINIC (SIBU)</t>
  </si>
  <si>
    <t>OP20220317P003596</t>
  </si>
  <si>
    <t>M-M-K0379274-S1</t>
  </si>
  <si>
    <t>BRODIE ANAK WILLIAM</t>
  </si>
  <si>
    <t>OP20220314P001705</t>
  </si>
  <si>
    <t>OP20220311P002826</t>
  </si>
  <si>
    <t>TMF00055537-C1</t>
  </si>
  <si>
    <t>Alisa Imaan Binti Mohd Fazree</t>
  </si>
  <si>
    <t>OP20220315P002131</t>
  </si>
  <si>
    <t>OP20220316P002466</t>
  </si>
  <si>
    <t>00042073-C2</t>
  </si>
  <si>
    <t>Muhammad Aqil Qaiser Bin Mohd</t>
  </si>
  <si>
    <t>OP20220316P002459</t>
  </si>
  <si>
    <t>00042073-C3</t>
  </si>
  <si>
    <t>MUHAMMAD WAFI HAIDER BIN MOHD</t>
  </si>
  <si>
    <t>OP20220316P002457</t>
  </si>
  <si>
    <t>OP20220314P006772</t>
  </si>
  <si>
    <t>OP20220314P006734</t>
  </si>
  <si>
    <t>Nuria Bte Muhammad</t>
  </si>
  <si>
    <t>M-M-A1506727-I</t>
  </si>
  <si>
    <t>Ernawati Binti Noorsal</t>
  </si>
  <si>
    <t>TMF00001233-I</t>
  </si>
  <si>
    <t>821104-06-5158-C3</t>
  </si>
  <si>
    <t>Aileen Khaira Binti Mohd Fahmi</t>
  </si>
  <si>
    <t>OP20220316P004459</t>
  </si>
  <si>
    <t>Azimatun Binti Yaakub</t>
  </si>
  <si>
    <t>M-M-U740710-01-5148-C2</t>
  </si>
  <si>
    <t>Adania Farisha Binti Rohaizan</t>
  </si>
  <si>
    <t>OP20220314P005137</t>
  </si>
  <si>
    <t>M-M-U740710-01-5148-S1</t>
  </si>
  <si>
    <t>Rohaizan Bin Abdullah</t>
  </si>
  <si>
    <t>821104-06-5158-I</t>
  </si>
  <si>
    <t>YSAFTT</t>
  </si>
  <si>
    <t>OP20220315P003611</t>
  </si>
  <si>
    <t>Shamel Johaidee Bin Mohd Shukr</t>
  </si>
  <si>
    <t>M-M-A1973008-I</t>
  </si>
  <si>
    <t>EB0701032245982</t>
  </si>
  <si>
    <t>Wan Roselaily Binti Wan Ismail</t>
  </si>
  <si>
    <t>M-M-721004-01-5884-I</t>
  </si>
  <si>
    <t>EB0701032245983</t>
  </si>
  <si>
    <t>OP20220317P002577</t>
  </si>
  <si>
    <t>M-M-00029511-S4</t>
  </si>
  <si>
    <t>MARINNA BINTI AZMAN</t>
  </si>
  <si>
    <t>OP20220315P004963</t>
  </si>
  <si>
    <t>00054697-S1</t>
  </si>
  <si>
    <t>Muhamad Suhail Bin Abdul Halim</t>
  </si>
  <si>
    <t>C850923-10-5822-C5</t>
  </si>
  <si>
    <t>Aariz Aryan Bin Amir Faisal</t>
  </si>
  <si>
    <t>OP20220316P005830</t>
  </si>
  <si>
    <t>Izmal Iskandarsyah Bin Mohamed</t>
  </si>
  <si>
    <t>M-M-00039136-C2</t>
  </si>
  <si>
    <t>Adra Fatini Binti Izmal Iskand</t>
  </si>
  <si>
    <t>KLINIK DR.MONTY</t>
  </si>
  <si>
    <t>OP20220319P001049</t>
  </si>
  <si>
    <t>Mohd Nor Hishamudin Bin Ismail</t>
  </si>
  <si>
    <t>M-M-00029625-C5</t>
  </si>
  <si>
    <t>Muhammad Farish Imtiyaz</t>
  </si>
  <si>
    <t>OP20220316P005831</t>
  </si>
  <si>
    <t>M-M-00039136-C1</t>
  </si>
  <si>
    <t>Abid Madani Bin Izmal Iskandar</t>
  </si>
  <si>
    <t>OP20220317P006364</t>
  </si>
  <si>
    <t>OP20220316P005839</t>
  </si>
  <si>
    <t>M-M-00039136-I</t>
  </si>
  <si>
    <t>OP20220317P006363</t>
  </si>
  <si>
    <t>00048026-C3</t>
  </si>
  <si>
    <t>Adeem Ejaz Bin Azman Azam</t>
  </si>
  <si>
    <t>HP1804032217772</t>
  </si>
  <si>
    <t>HP1804032217773</t>
  </si>
  <si>
    <t>EB1509032284406</t>
  </si>
  <si>
    <t>810915-02-5770-C5</t>
  </si>
  <si>
    <t>Ammar Sadiq Bin Mohd Jailani</t>
  </si>
  <si>
    <t>OP20220318P000699</t>
  </si>
  <si>
    <t>Hairul Niza Azwani Binti Khair</t>
  </si>
  <si>
    <t>TMF00054883-S1</t>
  </si>
  <si>
    <t>MUHAMMAD FIRDAUS BIN NASRODIN</t>
  </si>
  <si>
    <t>810915-02-5770-C1</t>
  </si>
  <si>
    <t>Alya Safiah Binti Mohd Jailani</t>
  </si>
  <si>
    <t>OP20220313P001386</t>
  </si>
  <si>
    <t>EB1409032284634</t>
  </si>
  <si>
    <t>00046422-C1</t>
  </si>
  <si>
    <t>Nuradelza Binti Ahmad Adlie</t>
  </si>
  <si>
    <t>OP20220315P006021</t>
  </si>
  <si>
    <t>OP20220317P006225</t>
  </si>
  <si>
    <t>OP20220318P002294</t>
  </si>
  <si>
    <t>TMF00054477-S1</t>
  </si>
  <si>
    <t>RAIFANA NORSYAHIRAH BINTI ROSL</t>
  </si>
  <si>
    <t>OP20220318P002486</t>
  </si>
  <si>
    <t>OP20220316P001566</t>
  </si>
  <si>
    <t>Mohd Firdaus Bin Che Mod</t>
  </si>
  <si>
    <t>00045110-I</t>
  </si>
  <si>
    <t>ABDUL HAKIM AMIR BIN NAZRI</t>
  </si>
  <si>
    <t>TMF00062216-I</t>
  </si>
  <si>
    <t>OP20220314P001734</t>
  </si>
  <si>
    <t>TMF00052939-I</t>
  </si>
  <si>
    <t>OP20220315P004905</t>
  </si>
  <si>
    <t>00045110-C2</t>
  </si>
  <si>
    <t>Muhammad Rayyan Amsyar Bin Moh</t>
  </si>
  <si>
    <t>OP20220315P004885</t>
  </si>
  <si>
    <t>00045110-S2</t>
  </si>
  <si>
    <t>Nurfadzalina Binti Abd Rahim</t>
  </si>
  <si>
    <t>OP20220315P004877</t>
  </si>
  <si>
    <t>OP20220315P004874</t>
  </si>
  <si>
    <t>00045110-C3</t>
  </si>
  <si>
    <t>Muhammad Rayyan Ammar Bin Mohd</t>
  </si>
  <si>
    <t>OP20220319P000438</t>
  </si>
  <si>
    <t>OP20220318P004854</t>
  </si>
  <si>
    <t>TMF00053676-I</t>
  </si>
  <si>
    <t>Shaireen Binti Fauzan</t>
  </si>
  <si>
    <t>00046361-C2</t>
  </si>
  <si>
    <t>Saiful Qaiser Danish Bin Saifu</t>
  </si>
  <si>
    <t>YTMC7A</t>
  </si>
  <si>
    <t>OP20220316P003119</t>
  </si>
  <si>
    <t>Nur Nadeera Binti Mohd Amin</t>
  </si>
  <si>
    <t>TMF00054887-I</t>
  </si>
  <si>
    <t>OP20220315P002647</t>
  </si>
  <si>
    <t>M-M-00040164-C5</t>
  </si>
  <si>
    <t>Dyana Binti Azizol</t>
  </si>
  <si>
    <t>Actual cost 1000 032022 batch 1</t>
  </si>
  <si>
    <t>Row Labels</t>
  </si>
  <si>
    <t>Sum of Claim Amount</t>
  </si>
  <si>
    <t>Count of Claim Amount2</t>
  </si>
  <si>
    <t>2021</t>
  </si>
  <si>
    <t>06</t>
  </si>
  <si>
    <t>Amount</t>
  </si>
  <si>
    <t>Transaction</t>
  </si>
  <si>
    <t>10</t>
  </si>
  <si>
    <t>backdated</t>
  </si>
  <si>
    <t>11</t>
  </si>
  <si>
    <t>previous</t>
  </si>
  <si>
    <t>12</t>
  </si>
  <si>
    <t>Current</t>
  </si>
  <si>
    <t>2022</t>
  </si>
  <si>
    <t>Total</t>
  </si>
  <si>
    <t>01</t>
  </si>
  <si>
    <t>02</t>
  </si>
  <si>
    <t>Grand Total</t>
  </si>
  <si>
    <t>Actual cost 1000 032022 batch 2</t>
  </si>
  <si>
    <t>pivot 1000</t>
  </si>
  <si>
    <t>03</t>
  </si>
  <si>
    <t>Actual cost 1000 032022 batch 3</t>
  </si>
  <si>
    <t>debit note</t>
  </si>
  <si>
    <t>08</t>
  </si>
  <si>
    <t>Actual cost 1000 032022 batch 4</t>
  </si>
  <si>
    <t>09</t>
  </si>
  <si>
    <t>Month</t>
  </si>
  <si>
    <t>Year</t>
  </si>
  <si>
    <t>6</t>
  </si>
  <si>
    <t>1</t>
  </si>
  <si>
    <t>2</t>
  </si>
  <si>
    <t>2021 Total</t>
  </si>
  <si>
    <t>2022 Total</t>
  </si>
  <si>
    <t>ABC_242352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</si>
</sst>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#,##0_ ;\-#,##0\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59E97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0">
    <xf numFmtId="0" fontId="0" fillId="0" borderId="0" xfId="0"/>
    <xf numFmtId="4" fontId="0" fillId="0" borderId="0" xfId="0" applyNumberFormat="1"/>
    <xf numFmtId="1" fontId="0" fillId="0" borderId="0" xfId="0" applyNumberFormat="1"/>
    <xf numFmtId="0" fontId="3" fillId="0" borderId="0" xfId="0" applyFont="1"/>
    <xf numFmtId="0" fontId="0" fillId="2" borderId="0" xfId="0" applyFill="1"/>
    <xf numFmtId="164" fontId="0" fillId="2" borderId="0" xfId="0" applyNumberFormat="1" applyFill="1"/>
    <xf numFmtId="0" fontId="0" fillId="3" borderId="0" xfId="0" applyFill="1"/>
    <xf numFmtId="3" fontId="0" fillId="3" borderId="0" xfId="0" applyNumberFormat="1" applyFill="1"/>
    <xf numFmtId="164" fontId="0" fillId="0" borderId="0" xfId="1" applyFont="1"/>
    <xf numFmtId="3" fontId="0" fillId="0" borderId="0" xfId="0" applyNumberFormat="1"/>
    <xf numFmtId="0" fontId="3" fillId="4" borderId="1" xfId="0" applyFont="1" applyFill="1" applyBorder="1"/>
    <xf numFmtId="3" fontId="3" fillId="4" borderId="1" xfId="0" applyNumberFormat="1" applyFont="1" applyFill="1" applyBorder="1"/>
    <xf numFmtId="0" fontId="4" fillId="0" borderId="0" xfId="0" applyFont="1"/>
    <xf numFmtId="164" fontId="4" fillId="0" borderId="0" xfId="1" applyFont="1"/>
    <xf numFmtId="3" fontId="4" fillId="0" borderId="0" xfId="0" applyNumberFormat="1" applyFont="1"/>
    <xf numFmtId="0" fontId="0" fillId="4" borderId="0" xfId="0" applyFill="1"/>
    <xf numFmtId="0" fontId="0" fillId="5" borderId="0" xfId="0" applyFill="1"/>
    <xf numFmtId="3" fontId="0" fillId="5" borderId="0" xfId="0" applyNumberFormat="1" applyFill="1"/>
    <xf numFmtId="0" fontId="2" fillId="0" borderId="0" xfId="0" applyFont="1"/>
    <xf numFmtId="0" fontId="0" fillId="6" borderId="0" xfId="0" applyFill="1"/>
    <xf numFmtId="3" fontId="0" fillId="6" borderId="0" xfId="0" applyNumberFormat="1" applyFill="1"/>
    <xf numFmtId="164" fontId="2" fillId="0" borderId="0" xfId="1" applyFont="1"/>
    <xf numFmtId="0" fontId="0" fillId="7" borderId="0" xfId="0" applyFill="1"/>
    <xf numFmtId="3" fontId="0" fillId="7" borderId="0" xfId="0" applyNumberFormat="1" applyFill="1"/>
    <xf numFmtId="165" fontId="0" fillId="0" borderId="0" xfId="0" applyNumberFormat="1"/>
    <xf numFmtId="164" fontId="0" fillId="3" borderId="0" xfId="0" applyNumberFormat="1" applyFill="1"/>
    <xf numFmtId="164" fontId="3" fillId="4" borderId="1" xfId="0" applyNumberFormat="1" applyFont="1" applyFill="1" applyBorder="1"/>
    <xf numFmtId="164" fontId="0" fillId="5" borderId="0" xfId="0" applyNumberFormat="1" applyFill="1"/>
    <xf numFmtId="164" fontId="0" fillId="6" borderId="0" xfId="0" applyNumberFormat="1" applyFill="1"/>
    <xf numFmtId="164" fontId="0" fillId="7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10</xdr:row>
      <xdr:rowOff>7620</xdr:rowOff>
    </xdr:from>
    <xdr:ext cx="2209800" cy="222504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209800" cy="222504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DF969-1826-45A1-8BF1-70410FE0C44C}">
  <dimension ref="A1:R6459"/>
  <sheetViews>
    <sheetView workbookViewId="0">
      <selection activeCell="A34" sqref="A34"/>
    </sheetView>
  </sheetViews>
  <sheetFormatPr defaultRowHeight="14.4" x14ac:dyDescent="0.3"/>
  <cols>
    <col min="1" max="6" width="9.109375" customWidth="1"/>
    <col min="7" max="7" width="11" bestFit="1" customWidth="1"/>
    <col min="8" max="10" width="9.109375" customWidth="1"/>
    <col min="11" max="11" width="11" bestFit="1" customWidth="1"/>
  </cols>
  <sheetData>
    <row r="1" spans="1:9" x14ac:dyDescent="0.3">
      <c r="A1" t="s">
        <v>2160</v>
      </c>
    </row>
    <row r="2" spans="1:9" x14ac:dyDescent="0.3">
      <c r="A2" t="s">
        <v>0</v>
      </c>
      <c r="I2" t="s">
        <v>2161</v>
      </c>
    </row>
    <row r="3" spans="1:9" x14ac:dyDescent="0.3">
      <c r="A3" t="s">
        <v>1</v>
      </c>
    </row>
    <row r="5" spans="1:9" x14ac:dyDescent="0.3">
      <c r="A5" t="s">
        <v>2</v>
      </c>
    </row>
    <row r="7" spans="1:9" x14ac:dyDescent="0.3">
      <c r="A7" t="s">
        <v>2162</v>
      </c>
    </row>
    <row r="8" spans="1:9" x14ac:dyDescent="0.3">
      <c r="A8" t="s">
        <v>3</v>
      </c>
    </row>
    <row r="9" spans="1:9" x14ac:dyDescent="0.3">
      <c r="A9" t="s">
        <v>4</v>
      </c>
    </row>
    <row r="10" spans="1:9" x14ac:dyDescent="0.3">
      <c r="A10" t="s">
        <v>5</v>
      </c>
    </row>
    <row r="12" spans="1:9" x14ac:dyDescent="0.3">
      <c r="A12" t="s">
        <v>6</v>
      </c>
    </row>
    <row r="14" spans="1:9" x14ac:dyDescent="0.3">
      <c r="A14" t="s">
        <v>2163</v>
      </c>
    </row>
    <row r="15" spans="1:9" x14ac:dyDescent="0.3">
      <c r="A15" t="s">
        <v>2164</v>
      </c>
    </row>
    <row r="17" spans="1:1" x14ac:dyDescent="0.3">
      <c r="A17" t="s">
        <v>7</v>
      </c>
    </row>
    <row r="19" spans="1:1" x14ac:dyDescent="0.3">
      <c r="A19" t="s">
        <v>2165</v>
      </c>
    </row>
    <row r="20" spans="1:1" x14ac:dyDescent="0.3">
      <c r="A20" t="s">
        <v>2166</v>
      </c>
    </row>
    <row r="21" spans="1:1" x14ac:dyDescent="0.3">
      <c r="A21" t="s">
        <v>2167</v>
      </c>
    </row>
    <row r="22" spans="1:1" x14ac:dyDescent="0.3">
      <c r="A22" t="s">
        <v>8</v>
      </c>
    </row>
    <row r="23" spans="1:1" x14ac:dyDescent="0.3">
      <c r="A23" t="s">
        <v>9</v>
      </c>
    </row>
    <row r="24" spans="1:1" x14ac:dyDescent="0.3">
      <c r="A24" t="s">
        <v>10</v>
      </c>
    </row>
    <row r="26" spans="1:1" x14ac:dyDescent="0.3">
      <c r="A26" t="s">
        <v>11</v>
      </c>
    </row>
    <row r="28" spans="1:1" x14ac:dyDescent="0.3">
      <c r="A28" t="s">
        <v>2168</v>
      </c>
    </row>
    <row r="29" spans="1:1" x14ac:dyDescent="0.3">
      <c r="A29" t="s">
        <v>12</v>
      </c>
    </row>
    <row r="30" spans="1:1" x14ac:dyDescent="0.3">
      <c r="A30" t="s">
        <v>2169</v>
      </c>
    </row>
    <row r="32" spans="1:1" x14ac:dyDescent="0.3">
      <c r="A32" t="s">
        <v>13</v>
      </c>
    </row>
    <row r="34" spans="1:1" x14ac:dyDescent="0.3">
      <c r="A34" t="s">
        <v>2170</v>
      </c>
    </row>
    <row r="35" spans="1:1" x14ac:dyDescent="0.3">
      <c r="A35" t="s">
        <v>2171</v>
      </c>
    </row>
    <row r="36" spans="1:1" x14ac:dyDescent="0.3">
      <c r="A36" t="s">
        <v>2172</v>
      </c>
    </row>
    <row r="38" spans="1:1" x14ac:dyDescent="0.3">
      <c r="A38" t="s">
        <v>14</v>
      </c>
    </row>
    <row r="40" spans="1:1" x14ac:dyDescent="0.3">
      <c r="A40" t="s">
        <v>15</v>
      </c>
    </row>
    <row r="41" spans="1:1" x14ac:dyDescent="0.3">
      <c r="A41" t="s">
        <v>16</v>
      </c>
    </row>
    <row r="43" spans="1:1" x14ac:dyDescent="0.3">
      <c r="A43" t="s">
        <v>17</v>
      </c>
    </row>
    <row r="45" spans="1:1" x14ac:dyDescent="0.3">
      <c r="A45" t="s">
        <v>18</v>
      </c>
    </row>
    <row r="46" spans="1:1" x14ac:dyDescent="0.3">
      <c r="A46" t="s">
        <v>16</v>
      </c>
    </row>
    <row r="48" spans="1:1" x14ac:dyDescent="0.3">
      <c r="A48" t="s">
        <v>19</v>
      </c>
    </row>
    <row r="50" spans="1:12" x14ac:dyDescent="0.3">
      <c r="A50" t="s">
        <v>2160</v>
      </c>
    </row>
    <row r="51" spans="1:12" x14ac:dyDescent="0.3">
      <c r="A51" t="s">
        <v>0</v>
      </c>
      <c r="I51" t="s">
        <v>2161</v>
      </c>
    </row>
    <row r="52" spans="1:12" x14ac:dyDescent="0.3">
      <c r="A52" t="s">
        <v>20</v>
      </c>
    </row>
    <row r="54" spans="1:12" x14ac:dyDescent="0.3">
      <c r="A54" t="s">
        <v>21</v>
      </c>
    </row>
    <row r="56" spans="1:12" x14ac:dyDescent="0.3">
      <c r="A56" t="s">
        <v>22</v>
      </c>
    </row>
    <row r="58" spans="1:12" x14ac:dyDescent="0.3">
      <c r="A58" t="s">
        <v>23</v>
      </c>
    </row>
    <row r="60" spans="1:12" x14ac:dyDescent="0.3">
      <c r="B60" t="s">
        <v>24</v>
      </c>
      <c r="D60" t="s">
        <v>25</v>
      </c>
      <c r="G60" t="s">
        <v>26</v>
      </c>
      <c r="K60" t="s">
        <v>27</v>
      </c>
      <c r="L60" t="s">
        <v>28</v>
      </c>
    </row>
    <row r="62" spans="1:12" x14ac:dyDescent="0.3">
      <c r="B62">
        <v>1</v>
      </c>
      <c r="D62" t="s">
        <v>29</v>
      </c>
      <c r="G62" s="2">
        <v>1900175410</v>
      </c>
      <c r="H62" s="2"/>
      <c r="I62" s="2"/>
      <c r="J62" s="2"/>
      <c r="K62" s="2">
        <v>1900175411</v>
      </c>
      <c r="L62">
        <v>1000</v>
      </c>
    </row>
    <row r="63" spans="1:12" x14ac:dyDescent="0.3">
      <c r="B63">
        <v>1</v>
      </c>
      <c r="D63" t="s">
        <v>29</v>
      </c>
      <c r="G63" s="2">
        <v>1900175410</v>
      </c>
      <c r="H63" s="2"/>
      <c r="I63" s="2"/>
      <c r="J63" s="2"/>
      <c r="K63" s="2">
        <v>1900175412</v>
      </c>
      <c r="L63">
        <v>1000</v>
      </c>
    </row>
    <row r="64" spans="1:12" x14ac:dyDescent="0.3">
      <c r="B64">
        <v>1</v>
      </c>
      <c r="D64" t="s">
        <v>29</v>
      </c>
      <c r="G64" s="2">
        <v>1900175410</v>
      </c>
      <c r="H64" s="2"/>
      <c r="I64" s="2"/>
      <c r="J64" s="2"/>
      <c r="K64" s="2">
        <v>1900175413</v>
      </c>
      <c r="L64">
        <v>1000</v>
      </c>
    </row>
    <row r="65" spans="1:12" x14ac:dyDescent="0.3">
      <c r="B65">
        <v>1</v>
      </c>
      <c r="D65" t="s">
        <v>29</v>
      </c>
      <c r="G65" s="2">
        <v>1900175410</v>
      </c>
      <c r="H65" s="2"/>
      <c r="I65" s="2"/>
      <c r="J65" s="2"/>
      <c r="K65" s="2">
        <v>1900175414</v>
      </c>
      <c r="L65">
        <v>1000</v>
      </c>
    </row>
    <row r="67" spans="1:12" x14ac:dyDescent="0.3">
      <c r="A67" t="s">
        <v>2160</v>
      </c>
    </row>
    <row r="68" spans="1:12" x14ac:dyDescent="0.3">
      <c r="A68" t="s">
        <v>0</v>
      </c>
      <c r="I68" t="s">
        <v>2161</v>
      </c>
    </row>
    <row r="69" spans="1:12" x14ac:dyDescent="0.3">
      <c r="A69" t="s">
        <v>30</v>
      </c>
    </row>
    <row r="71" spans="1:12" x14ac:dyDescent="0.3">
      <c r="A71" t="s">
        <v>31</v>
      </c>
    </row>
    <row r="74" spans="1:12" x14ac:dyDescent="0.3">
      <c r="B74" t="s">
        <v>32</v>
      </c>
      <c r="E74" t="s">
        <v>33</v>
      </c>
    </row>
    <row r="76" spans="1:12" x14ac:dyDescent="0.3">
      <c r="B76">
        <v>1000</v>
      </c>
      <c r="E76" s="1">
        <v>1326849.3600000001</v>
      </c>
    </row>
    <row r="78" spans="1:12" x14ac:dyDescent="0.3">
      <c r="A78" t="s">
        <v>2160</v>
      </c>
    </row>
    <row r="79" spans="1:12" x14ac:dyDescent="0.3">
      <c r="A79" t="s">
        <v>0</v>
      </c>
      <c r="I79" t="s">
        <v>2161</v>
      </c>
    </row>
    <row r="80" spans="1:12" x14ac:dyDescent="0.3">
      <c r="A80" t="s">
        <v>34</v>
      </c>
    </row>
    <row r="82" spans="1:18" x14ac:dyDescent="0.3">
      <c r="A82" t="s">
        <v>35</v>
      </c>
    </row>
    <row r="85" spans="1:18" x14ac:dyDescent="0.3">
      <c r="B85" t="s">
        <v>36</v>
      </c>
      <c r="C85" t="s">
        <v>37</v>
      </c>
      <c r="F85" t="s">
        <v>38</v>
      </c>
      <c r="H85" t="s">
        <v>39</v>
      </c>
      <c r="J85" t="s">
        <v>40</v>
      </c>
      <c r="M85" t="s">
        <v>41</v>
      </c>
      <c r="N85" t="s">
        <v>42</v>
      </c>
      <c r="O85" t="s">
        <v>43</v>
      </c>
      <c r="P85" t="s">
        <v>44</v>
      </c>
      <c r="Q85" t="s">
        <v>45</v>
      </c>
      <c r="R85" t="s">
        <v>46</v>
      </c>
    </row>
    <row r="87" spans="1:18" x14ac:dyDescent="0.3">
      <c r="O87" t="s">
        <v>47</v>
      </c>
      <c r="P87">
        <v>1326849.3600000001</v>
      </c>
    </row>
    <row r="89" spans="1:18" x14ac:dyDescent="0.3">
      <c r="B89" t="s">
        <v>48</v>
      </c>
      <c r="C89" t="s">
        <v>2173</v>
      </c>
      <c r="F89">
        <v>36415</v>
      </c>
      <c r="H89">
        <v>680408106282</v>
      </c>
      <c r="J89" t="s">
        <v>2174</v>
      </c>
      <c r="M89" t="s">
        <v>2175</v>
      </c>
      <c r="N89" t="s">
        <v>2174</v>
      </c>
      <c r="O89" t="s">
        <v>2176</v>
      </c>
      <c r="P89">
        <v>374.5</v>
      </c>
      <c r="Q89" t="s">
        <v>50</v>
      </c>
      <c r="R89" t="s">
        <v>113</v>
      </c>
    </row>
    <row r="90" spans="1:18" x14ac:dyDescent="0.3">
      <c r="B90" t="s">
        <v>48</v>
      </c>
      <c r="C90" t="s">
        <v>2177</v>
      </c>
      <c r="F90">
        <v>41343</v>
      </c>
      <c r="H90">
        <v>720222105349</v>
      </c>
      <c r="J90" t="s">
        <v>2178</v>
      </c>
      <c r="M90" t="s">
        <v>2179</v>
      </c>
      <c r="N90" t="s">
        <v>2180</v>
      </c>
      <c r="O90" t="s">
        <v>2181</v>
      </c>
      <c r="P90">
        <v>67</v>
      </c>
      <c r="Q90" t="s">
        <v>50</v>
      </c>
      <c r="R90" t="s">
        <v>2182</v>
      </c>
    </row>
    <row r="91" spans="1:18" x14ac:dyDescent="0.3">
      <c r="O91" t="s">
        <v>47</v>
      </c>
      <c r="P91">
        <v>441.5</v>
      </c>
    </row>
    <row r="93" spans="1:18" x14ac:dyDescent="0.3">
      <c r="B93" t="s">
        <v>2183</v>
      </c>
      <c r="C93" t="s">
        <v>2184</v>
      </c>
      <c r="F93">
        <v>30203</v>
      </c>
      <c r="H93">
        <v>850518145302</v>
      </c>
      <c r="J93" t="s">
        <v>2185</v>
      </c>
      <c r="M93" t="s">
        <v>2186</v>
      </c>
      <c r="N93" t="s">
        <v>2187</v>
      </c>
      <c r="O93" t="s">
        <v>2181</v>
      </c>
      <c r="P93">
        <v>45</v>
      </c>
      <c r="Q93" t="s">
        <v>50</v>
      </c>
      <c r="R93" t="s">
        <v>137</v>
      </c>
    </row>
    <row r="94" spans="1:18" x14ac:dyDescent="0.3">
      <c r="O94" t="s">
        <v>47</v>
      </c>
      <c r="P94">
        <v>45</v>
      </c>
    </row>
    <row r="96" spans="1:18" x14ac:dyDescent="0.3">
      <c r="B96" t="s">
        <v>54</v>
      </c>
      <c r="C96" t="s">
        <v>2188</v>
      </c>
      <c r="F96">
        <v>2323</v>
      </c>
      <c r="H96">
        <v>710519106140</v>
      </c>
      <c r="J96" t="s">
        <v>2189</v>
      </c>
      <c r="M96" t="s">
        <v>2190</v>
      </c>
      <c r="N96" t="s">
        <v>2191</v>
      </c>
      <c r="O96" t="s">
        <v>2192</v>
      </c>
      <c r="P96">
        <v>88</v>
      </c>
      <c r="Q96" t="s">
        <v>50</v>
      </c>
      <c r="R96" t="s">
        <v>56</v>
      </c>
    </row>
    <row r="97" spans="2:18" x14ac:dyDescent="0.3">
      <c r="B97" t="s">
        <v>54</v>
      </c>
      <c r="C97">
        <v>2022022217315470</v>
      </c>
      <c r="F97">
        <v>2104</v>
      </c>
      <c r="H97">
        <v>681103095070</v>
      </c>
      <c r="J97" t="s">
        <v>2193</v>
      </c>
      <c r="M97" t="s">
        <v>2194</v>
      </c>
      <c r="N97" t="s">
        <v>2193</v>
      </c>
      <c r="O97" t="s">
        <v>65</v>
      </c>
      <c r="P97">
        <v>112</v>
      </c>
      <c r="Q97" t="s">
        <v>58</v>
      </c>
      <c r="R97" t="s">
        <v>59</v>
      </c>
    </row>
    <row r="98" spans="2:18" x14ac:dyDescent="0.3">
      <c r="B98" t="s">
        <v>54</v>
      </c>
      <c r="C98" t="s">
        <v>2195</v>
      </c>
      <c r="F98">
        <v>2123</v>
      </c>
      <c r="H98">
        <v>690208055168</v>
      </c>
      <c r="J98" t="s">
        <v>2196</v>
      </c>
      <c r="M98" t="s">
        <v>2197</v>
      </c>
      <c r="N98" t="s">
        <v>2198</v>
      </c>
      <c r="O98" t="s">
        <v>2181</v>
      </c>
      <c r="P98">
        <v>24</v>
      </c>
      <c r="Q98" t="s">
        <v>50</v>
      </c>
      <c r="R98" t="s">
        <v>1162</v>
      </c>
    </row>
    <row r="99" spans="2:18" x14ac:dyDescent="0.3">
      <c r="B99" t="s">
        <v>54</v>
      </c>
      <c r="C99" t="s">
        <v>2199</v>
      </c>
      <c r="F99">
        <v>2323</v>
      </c>
      <c r="H99">
        <v>710519106140</v>
      </c>
      <c r="J99" t="s">
        <v>2189</v>
      </c>
      <c r="M99" t="s">
        <v>2200</v>
      </c>
      <c r="N99" t="s">
        <v>2201</v>
      </c>
      <c r="O99" t="s">
        <v>2181</v>
      </c>
      <c r="P99">
        <v>49</v>
      </c>
      <c r="Q99" t="s">
        <v>50</v>
      </c>
      <c r="R99" t="s">
        <v>56</v>
      </c>
    </row>
    <row r="100" spans="2:18" x14ac:dyDescent="0.3">
      <c r="B100" t="s">
        <v>54</v>
      </c>
      <c r="C100" t="s">
        <v>2202</v>
      </c>
      <c r="F100">
        <v>2123</v>
      </c>
      <c r="H100">
        <v>690208055168</v>
      </c>
      <c r="J100" t="s">
        <v>2196</v>
      </c>
      <c r="M100" t="s">
        <v>2203</v>
      </c>
      <c r="N100" t="s">
        <v>2204</v>
      </c>
      <c r="O100" t="s">
        <v>2192</v>
      </c>
      <c r="P100">
        <v>58</v>
      </c>
      <c r="Q100" t="s">
        <v>50</v>
      </c>
      <c r="R100" t="s">
        <v>1162</v>
      </c>
    </row>
    <row r="101" spans="2:18" x14ac:dyDescent="0.3">
      <c r="O101" t="s">
        <v>47</v>
      </c>
      <c r="P101">
        <v>331</v>
      </c>
    </row>
    <row r="103" spans="2:18" x14ac:dyDescent="0.3">
      <c r="B103" t="s">
        <v>60</v>
      </c>
      <c r="C103" t="s">
        <v>2205</v>
      </c>
      <c r="F103">
        <v>39142</v>
      </c>
      <c r="H103">
        <v>770816145925</v>
      </c>
      <c r="J103" t="s">
        <v>2206</v>
      </c>
      <c r="M103" t="s">
        <v>2207</v>
      </c>
      <c r="N103" t="s">
        <v>2206</v>
      </c>
      <c r="O103" t="s">
        <v>2192</v>
      </c>
      <c r="P103">
        <v>200</v>
      </c>
      <c r="Q103" t="s">
        <v>50</v>
      </c>
      <c r="R103" t="s">
        <v>2208</v>
      </c>
    </row>
    <row r="104" spans="2:18" x14ac:dyDescent="0.3">
      <c r="B104" t="s">
        <v>60</v>
      </c>
      <c r="C104" t="s">
        <v>2209</v>
      </c>
      <c r="F104">
        <v>18523</v>
      </c>
      <c r="H104">
        <v>630303108067</v>
      </c>
      <c r="J104" t="s">
        <v>2210</v>
      </c>
      <c r="M104" t="s">
        <v>2211</v>
      </c>
      <c r="N104" t="s">
        <v>2210</v>
      </c>
      <c r="O104" t="s">
        <v>2192</v>
      </c>
      <c r="P104">
        <v>806.4</v>
      </c>
      <c r="Q104" t="s">
        <v>50</v>
      </c>
      <c r="R104" t="s">
        <v>63</v>
      </c>
    </row>
    <row r="105" spans="2:18" x14ac:dyDescent="0.3">
      <c r="B105" t="s">
        <v>60</v>
      </c>
      <c r="C105" t="s">
        <v>2212</v>
      </c>
      <c r="F105">
        <v>13370</v>
      </c>
      <c r="H105">
        <v>700416106093</v>
      </c>
      <c r="J105" t="s">
        <v>2213</v>
      </c>
      <c r="M105" t="s">
        <v>2214</v>
      </c>
      <c r="N105" t="s">
        <v>2215</v>
      </c>
      <c r="O105" t="s">
        <v>2181</v>
      </c>
      <c r="P105">
        <v>175</v>
      </c>
      <c r="Q105" t="s">
        <v>50</v>
      </c>
      <c r="R105" t="s">
        <v>81</v>
      </c>
    </row>
    <row r="106" spans="2:18" x14ac:dyDescent="0.3">
      <c r="B106" t="s">
        <v>60</v>
      </c>
      <c r="C106" t="s">
        <v>2216</v>
      </c>
      <c r="F106">
        <v>1365</v>
      </c>
      <c r="H106">
        <v>730814086101</v>
      </c>
      <c r="J106" t="s">
        <v>2217</v>
      </c>
      <c r="M106" t="s">
        <v>2218</v>
      </c>
      <c r="N106" t="s">
        <v>2217</v>
      </c>
      <c r="O106" t="s">
        <v>100</v>
      </c>
      <c r="P106">
        <v>221.48</v>
      </c>
      <c r="Q106" t="s">
        <v>50</v>
      </c>
      <c r="R106" t="s">
        <v>394</v>
      </c>
    </row>
    <row r="107" spans="2:18" x14ac:dyDescent="0.3">
      <c r="B107" t="s">
        <v>60</v>
      </c>
      <c r="C107" t="s">
        <v>2219</v>
      </c>
      <c r="F107">
        <v>38575</v>
      </c>
      <c r="H107">
        <v>841218145496</v>
      </c>
      <c r="J107" t="s">
        <v>2220</v>
      </c>
      <c r="M107" t="s">
        <v>2221</v>
      </c>
      <c r="N107" t="s">
        <v>2220</v>
      </c>
      <c r="O107" t="s">
        <v>2176</v>
      </c>
      <c r="P107">
        <v>45</v>
      </c>
      <c r="Q107" t="s">
        <v>68</v>
      </c>
      <c r="R107" t="s">
        <v>79</v>
      </c>
    </row>
    <row r="108" spans="2:18" x14ac:dyDescent="0.3">
      <c r="B108" t="s">
        <v>60</v>
      </c>
      <c r="C108" t="s">
        <v>2222</v>
      </c>
      <c r="F108">
        <v>38575</v>
      </c>
      <c r="H108">
        <v>841218145496</v>
      </c>
      <c r="J108" t="s">
        <v>2220</v>
      </c>
      <c r="M108" t="s">
        <v>2223</v>
      </c>
      <c r="N108" t="s">
        <v>2224</v>
      </c>
      <c r="O108" t="s">
        <v>2192</v>
      </c>
      <c r="P108">
        <v>51</v>
      </c>
      <c r="Q108" t="s">
        <v>50</v>
      </c>
      <c r="R108" t="s">
        <v>79</v>
      </c>
    </row>
    <row r="109" spans="2:18" x14ac:dyDescent="0.3">
      <c r="B109" t="s">
        <v>60</v>
      </c>
      <c r="C109" t="s">
        <v>2225</v>
      </c>
      <c r="F109">
        <v>55676</v>
      </c>
      <c r="H109">
        <v>930801115571</v>
      </c>
      <c r="J109" t="s">
        <v>2226</v>
      </c>
      <c r="M109" t="s">
        <v>2227</v>
      </c>
      <c r="N109" t="s">
        <v>2226</v>
      </c>
      <c r="O109" t="s">
        <v>2176</v>
      </c>
      <c r="P109">
        <v>106</v>
      </c>
      <c r="Q109" t="s">
        <v>50</v>
      </c>
      <c r="R109" t="s">
        <v>113</v>
      </c>
    </row>
    <row r="110" spans="2:18" x14ac:dyDescent="0.3">
      <c r="B110" t="s">
        <v>60</v>
      </c>
      <c r="C110">
        <v>202202231640391</v>
      </c>
      <c r="F110">
        <v>45476</v>
      </c>
      <c r="H110">
        <v>820620065424</v>
      </c>
      <c r="J110" t="s">
        <v>2228</v>
      </c>
      <c r="M110" t="s">
        <v>2229</v>
      </c>
      <c r="N110" t="s">
        <v>2230</v>
      </c>
      <c r="O110" t="s">
        <v>141</v>
      </c>
      <c r="P110">
        <v>1350</v>
      </c>
      <c r="Q110" t="s">
        <v>58</v>
      </c>
      <c r="R110" t="s">
        <v>77</v>
      </c>
    </row>
    <row r="111" spans="2:18" x14ac:dyDescent="0.3">
      <c r="B111" t="s">
        <v>60</v>
      </c>
      <c r="C111">
        <v>2022022316421150</v>
      </c>
      <c r="F111">
        <v>45476</v>
      </c>
      <c r="H111">
        <v>820620065424</v>
      </c>
      <c r="J111" t="s">
        <v>2228</v>
      </c>
      <c r="M111" t="s">
        <v>2229</v>
      </c>
      <c r="N111" t="s">
        <v>2230</v>
      </c>
      <c r="O111" t="s">
        <v>141</v>
      </c>
      <c r="P111">
        <v>750</v>
      </c>
      <c r="Q111" t="s">
        <v>58</v>
      </c>
      <c r="R111" t="s">
        <v>77</v>
      </c>
    </row>
    <row r="112" spans="2:18" x14ac:dyDescent="0.3">
      <c r="B112" t="s">
        <v>60</v>
      </c>
      <c r="C112">
        <v>2022022316452220</v>
      </c>
      <c r="F112">
        <v>38575</v>
      </c>
      <c r="H112">
        <v>841218145496</v>
      </c>
      <c r="J112" t="s">
        <v>2220</v>
      </c>
      <c r="M112" t="s">
        <v>2231</v>
      </c>
      <c r="N112" t="s">
        <v>2232</v>
      </c>
      <c r="O112" t="s">
        <v>178</v>
      </c>
      <c r="P112">
        <v>276.60000000000002</v>
      </c>
      <c r="Q112" t="s">
        <v>58</v>
      </c>
      <c r="R112" t="s">
        <v>62</v>
      </c>
    </row>
    <row r="113" spans="2:18" x14ac:dyDescent="0.3">
      <c r="B113" t="s">
        <v>60</v>
      </c>
      <c r="C113" t="s">
        <v>2233</v>
      </c>
      <c r="F113">
        <v>48003</v>
      </c>
      <c r="H113">
        <v>900605145194</v>
      </c>
      <c r="J113" t="s">
        <v>2234</v>
      </c>
      <c r="M113" t="s">
        <v>2235</v>
      </c>
      <c r="N113" t="s">
        <v>2236</v>
      </c>
      <c r="O113" t="s">
        <v>49</v>
      </c>
      <c r="P113">
        <v>166</v>
      </c>
      <c r="Q113" t="s">
        <v>50</v>
      </c>
      <c r="R113" t="s">
        <v>79</v>
      </c>
    </row>
    <row r="114" spans="2:18" x14ac:dyDescent="0.3">
      <c r="B114" t="s">
        <v>60</v>
      </c>
      <c r="C114" t="s">
        <v>2237</v>
      </c>
      <c r="F114">
        <v>53957</v>
      </c>
      <c r="H114">
        <v>920731106282</v>
      </c>
      <c r="J114" t="s">
        <v>2238</v>
      </c>
      <c r="M114" t="s">
        <v>2239</v>
      </c>
      <c r="N114" t="s">
        <v>2238</v>
      </c>
      <c r="O114" t="s">
        <v>100</v>
      </c>
      <c r="P114">
        <v>250</v>
      </c>
      <c r="Q114" t="s">
        <v>159</v>
      </c>
      <c r="R114" t="s">
        <v>459</v>
      </c>
    </row>
    <row r="115" spans="2:18" x14ac:dyDescent="0.3">
      <c r="O115" t="s">
        <v>47</v>
      </c>
      <c r="P115">
        <v>4397.4799999999996</v>
      </c>
    </row>
    <row r="117" spans="2:18" x14ac:dyDescent="0.3">
      <c r="B117" t="s">
        <v>87</v>
      </c>
      <c r="C117" t="s">
        <v>2240</v>
      </c>
      <c r="F117">
        <v>2366</v>
      </c>
      <c r="H117">
        <v>711005016548</v>
      </c>
      <c r="J117" t="s">
        <v>2241</v>
      </c>
      <c r="M117" t="s">
        <v>2242</v>
      </c>
      <c r="N117" t="s">
        <v>2243</v>
      </c>
      <c r="O117" t="s">
        <v>2244</v>
      </c>
      <c r="P117">
        <v>85</v>
      </c>
      <c r="Q117" t="s">
        <v>50</v>
      </c>
      <c r="R117" t="s">
        <v>89</v>
      </c>
    </row>
    <row r="118" spans="2:18" x14ac:dyDescent="0.3">
      <c r="O118" t="s">
        <v>47</v>
      </c>
      <c r="P118">
        <v>85</v>
      </c>
    </row>
    <row r="120" spans="2:18" x14ac:dyDescent="0.3">
      <c r="B120" t="s">
        <v>90</v>
      </c>
      <c r="C120" t="s">
        <v>2245</v>
      </c>
      <c r="F120">
        <v>13485</v>
      </c>
      <c r="H120">
        <v>701025045451</v>
      </c>
      <c r="J120" t="s">
        <v>2246</v>
      </c>
      <c r="M120" t="s">
        <v>2247</v>
      </c>
      <c r="N120" t="s">
        <v>2246</v>
      </c>
      <c r="O120" t="s">
        <v>2181</v>
      </c>
      <c r="P120">
        <v>113.6</v>
      </c>
      <c r="Q120" t="s">
        <v>50</v>
      </c>
      <c r="R120" t="s">
        <v>51</v>
      </c>
    </row>
    <row r="121" spans="2:18" x14ac:dyDescent="0.3">
      <c r="B121" t="s">
        <v>90</v>
      </c>
      <c r="C121" t="s">
        <v>2248</v>
      </c>
      <c r="F121">
        <v>13485</v>
      </c>
      <c r="H121">
        <v>701025045451</v>
      </c>
      <c r="J121" t="s">
        <v>2246</v>
      </c>
      <c r="M121" t="s">
        <v>2247</v>
      </c>
      <c r="N121" t="s">
        <v>2246</v>
      </c>
      <c r="O121" t="s">
        <v>2192</v>
      </c>
      <c r="P121">
        <v>47</v>
      </c>
      <c r="Q121" t="s">
        <v>50</v>
      </c>
      <c r="R121" t="s">
        <v>234</v>
      </c>
    </row>
    <row r="122" spans="2:18" x14ac:dyDescent="0.3">
      <c r="B122" t="s">
        <v>90</v>
      </c>
      <c r="C122">
        <v>2022022319163670</v>
      </c>
      <c r="F122">
        <v>2085</v>
      </c>
      <c r="H122">
        <v>680505105361</v>
      </c>
      <c r="J122" t="s">
        <v>2249</v>
      </c>
      <c r="M122" t="s">
        <v>2250</v>
      </c>
      <c r="N122" t="s">
        <v>2251</v>
      </c>
      <c r="O122" t="s">
        <v>52</v>
      </c>
      <c r="P122">
        <v>250</v>
      </c>
      <c r="Q122" t="s">
        <v>58</v>
      </c>
      <c r="R122" t="s">
        <v>101</v>
      </c>
    </row>
    <row r="123" spans="2:18" x14ac:dyDescent="0.3">
      <c r="O123" t="s">
        <v>47</v>
      </c>
      <c r="P123">
        <v>410.6</v>
      </c>
    </row>
    <row r="125" spans="2:18" x14ac:dyDescent="0.3">
      <c r="B125" t="s">
        <v>104</v>
      </c>
      <c r="C125" t="s">
        <v>2252</v>
      </c>
      <c r="F125">
        <v>37052</v>
      </c>
      <c r="H125">
        <v>781108145039</v>
      </c>
      <c r="J125" t="s">
        <v>2253</v>
      </c>
      <c r="M125" t="s">
        <v>2254</v>
      </c>
      <c r="N125" t="s">
        <v>2255</v>
      </c>
      <c r="O125" t="s">
        <v>2244</v>
      </c>
      <c r="P125">
        <v>80</v>
      </c>
      <c r="Q125" t="s">
        <v>50</v>
      </c>
      <c r="R125" t="s">
        <v>812</v>
      </c>
    </row>
    <row r="126" spans="2:18" x14ac:dyDescent="0.3">
      <c r="B126" t="s">
        <v>104</v>
      </c>
      <c r="C126" t="s">
        <v>2256</v>
      </c>
      <c r="F126">
        <v>23686</v>
      </c>
      <c r="H126">
        <v>761122715052</v>
      </c>
      <c r="J126" t="s">
        <v>2257</v>
      </c>
      <c r="M126" t="s">
        <v>2258</v>
      </c>
      <c r="N126" t="s">
        <v>2257</v>
      </c>
      <c r="O126" t="s">
        <v>2176</v>
      </c>
      <c r="P126">
        <v>90</v>
      </c>
      <c r="Q126" t="s">
        <v>50</v>
      </c>
      <c r="R126" t="s">
        <v>394</v>
      </c>
    </row>
    <row r="127" spans="2:18" x14ac:dyDescent="0.3">
      <c r="B127" t="s">
        <v>104</v>
      </c>
      <c r="C127" t="s">
        <v>2259</v>
      </c>
      <c r="F127">
        <v>23686</v>
      </c>
      <c r="H127">
        <v>761122715052</v>
      </c>
      <c r="J127" t="s">
        <v>2257</v>
      </c>
      <c r="M127" t="s">
        <v>2258</v>
      </c>
      <c r="N127" t="s">
        <v>2257</v>
      </c>
      <c r="O127" t="s">
        <v>102</v>
      </c>
      <c r="P127">
        <v>90</v>
      </c>
      <c r="Q127" t="s">
        <v>50</v>
      </c>
      <c r="R127" t="s">
        <v>394</v>
      </c>
    </row>
    <row r="128" spans="2:18" x14ac:dyDescent="0.3">
      <c r="O128" t="s">
        <v>47</v>
      </c>
      <c r="P128">
        <v>260</v>
      </c>
    </row>
    <row r="130" spans="1:18" x14ac:dyDescent="0.3">
      <c r="B130" t="s">
        <v>112</v>
      </c>
      <c r="C130" t="s">
        <v>2260</v>
      </c>
      <c r="F130">
        <v>13554</v>
      </c>
      <c r="H130">
        <v>710318105934</v>
      </c>
      <c r="J130" t="s">
        <v>2261</v>
      </c>
      <c r="M130" t="s">
        <v>2262</v>
      </c>
      <c r="N130" t="s">
        <v>2261</v>
      </c>
      <c r="O130" t="s">
        <v>122</v>
      </c>
      <c r="P130">
        <v>77.400000000000006</v>
      </c>
      <c r="Q130" t="s">
        <v>50</v>
      </c>
      <c r="R130" t="s">
        <v>394</v>
      </c>
    </row>
    <row r="131" spans="1:18" x14ac:dyDescent="0.3">
      <c r="B131" t="s">
        <v>112</v>
      </c>
      <c r="C131" t="s">
        <v>2263</v>
      </c>
      <c r="F131">
        <v>12243</v>
      </c>
      <c r="H131">
        <v>770227035226</v>
      </c>
      <c r="J131" t="s">
        <v>2264</v>
      </c>
      <c r="M131" t="s">
        <v>2265</v>
      </c>
      <c r="N131" t="s">
        <v>2266</v>
      </c>
      <c r="O131" t="s">
        <v>2192</v>
      </c>
      <c r="P131">
        <v>120</v>
      </c>
      <c r="Q131" t="s">
        <v>50</v>
      </c>
      <c r="R131" t="s">
        <v>114</v>
      </c>
    </row>
    <row r="132" spans="1:18" x14ac:dyDescent="0.3">
      <c r="B132" t="s">
        <v>112</v>
      </c>
      <c r="C132" t="s">
        <v>2267</v>
      </c>
      <c r="F132">
        <v>12307</v>
      </c>
      <c r="H132">
        <v>780519085996</v>
      </c>
      <c r="J132" t="s">
        <v>2268</v>
      </c>
      <c r="M132" t="s">
        <v>2269</v>
      </c>
      <c r="N132" t="s">
        <v>2270</v>
      </c>
      <c r="O132" t="s">
        <v>2192</v>
      </c>
      <c r="P132">
        <v>64</v>
      </c>
      <c r="Q132" t="s">
        <v>50</v>
      </c>
      <c r="R132" t="s">
        <v>476</v>
      </c>
    </row>
    <row r="133" spans="1:18" x14ac:dyDescent="0.3">
      <c r="B133" t="s">
        <v>112</v>
      </c>
      <c r="C133" t="s">
        <v>2271</v>
      </c>
      <c r="F133">
        <v>27619</v>
      </c>
      <c r="H133">
        <v>800615086089</v>
      </c>
      <c r="J133" t="s">
        <v>2272</v>
      </c>
      <c r="M133" t="s">
        <v>2273</v>
      </c>
      <c r="N133" t="s">
        <v>2272</v>
      </c>
      <c r="O133" t="s">
        <v>2176</v>
      </c>
      <c r="P133">
        <v>150</v>
      </c>
      <c r="Q133" t="s">
        <v>50</v>
      </c>
      <c r="R133" t="s">
        <v>1968</v>
      </c>
    </row>
    <row r="134" spans="1:18" x14ac:dyDescent="0.3">
      <c r="O134" t="s">
        <v>47</v>
      </c>
      <c r="P134">
        <v>411.4</v>
      </c>
    </row>
    <row r="136" spans="1:18" x14ac:dyDescent="0.3">
      <c r="B136" t="s">
        <v>118</v>
      </c>
      <c r="C136" t="s">
        <v>2274</v>
      </c>
      <c r="F136">
        <v>11972</v>
      </c>
      <c r="H136">
        <v>711217015010</v>
      </c>
      <c r="J136" t="s">
        <v>2275</v>
      </c>
      <c r="M136" t="s">
        <v>2276</v>
      </c>
      <c r="N136" t="s">
        <v>2277</v>
      </c>
      <c r="O136" t="s">
        <v>108</v>
      </c>
      <c r="P136">
        <v>106</v>
      </c>
      <c r="Q136" t="s">
        <v>50</v>
      </c>
      <c r="R136" t="s">
        <v>274</v>
      </c>
    </row>
    <row r="137" spans="1:18" x14ac:dyDescent="0.3">
      <c r="B137" t="s">
        <v>118</v>
      </c>
      <c r="C137" t="s">
        <v>2278</v>
      </c>
      <c r="F137">
        <v>37587</v>
      </c>
      <c r="H137">
        <v>850402146418</v>
      </c>
      <c r="J137" t="s">
        <v>2279</v>
      </c>
      <c r="M137" t="s">
        <v>2280</v>
      </c>
      <c r="N137" t="s">
        <v>2281</v>
      </c>
      <c r="O137" t="s">
        <v>2181</v>
      </c>
      <c r="P137">
        <v>246</v>
      </c>
      <c r="Q137" t="s">
        <v>50</v>
      </c>
      <c r="R137" t="s">
        <v>2282</v>
      </c>
    </row>
    <row r="138" spans="1:18" x14ac:dyDescent="0.3">
      <c r="B138" t="s">
        <v>118</v>
      </c>
      <c r="C138" t="s">
        <v>2283</v>
      </c>
      <c r="F138">
        <v>12875</v>
      </c>
      <c r="H138">
        <v>660612105991</v>
      </c>
      <c r="J138" t="s">
        <v>2284</v>
      </c>
      <c r="M138" t="s">
        <v>2285</v>
      </c>
      <c r="N138" t="s">
        <v>2284</v>
      </c>
      <c r="O138" t="s">
        <v>84</v>
      </c>
      <c r="P138">
        <v>95</v>
      </c>
      <c r="Q138" t="s">
        <v>50</v>
      </c>
      <c r="R138" t="s">
        <v>779</v>
      </c>
    </row>
    <row r="139" spans="1:18" x14ac:dyDescent="0.3">
      <c r="B139" t="s">
        <v>118</v>
      </c>
      <c r="C139" t="s">
        <v>2286</v>
      </c>
      <c r="F139">
        <v>46025</v>
      </c>
      <c r="H139">
        <v>850428025278</v>
      </c>
      <c r="J139" t="s">
        <v>2287</v>
      </c>
      <c r="M139" t="s">
        <v>2288</v>
      </c>
      <c r="N139" t="s">
        <v>2287</v>
      </c>
      <c r="O139" t="s">
        <v>2192</v>
      </c>
      <c r="P139">
        <v>93</v>
      </c>
      <c r="Q139" t="s">
        <v>50</v>
      </c>
      <c r="R139" t="s">
        <v>1042</v>
      </c>
    </row>
    <row r="140" spans="1:18" x14ac:dyDescent="0.3">
      <c r="O140" t="s">
        <v>47</v>
      </c>
      <c r="P140">
        <v>540</v>
      </c>
    </row>
    <row r="142" spans="1:18" x14ac:dyDescent="0.3">
      <c r="A142" t="s">
        <v>2160</v>
      </c>
    </row>
    <row r="143" spans="1:18" x14ac:dyDescent="0.3">
      <c r="A143" t="s">
        <v>0</v>
      </c>
      <c r="I143" t="s">
        <v>2161</v>
      </c>
    </row>
    <row r="144" spans="1:18" x14ac:dyDescent="0.3">
      <c r="A144" t="s">
        <v>111</v>
      </c>
    </row>
    <row r="146" spans="1:18" x14ac:dyDescent="0.3">
      <c r="A146" t="s">
        <v>35</v>
      </c>
    </row>
    <row r="149" spans="1:18" x14ac:dyDescent="0.3">
      <c r="B149" t="s">
        <v>36</v>
      </c>
      <c r="C149" t="s">
        <v>37</v>
      </c>
      <c r="F149" t="s">
        <v>38</v>
      </c>
      <c r="H149" t="s">
        <v>39</v>
      </c>
      <c r="J149" t="s">
        <v>40</v>
      </c>
      <c r="M149" t="s">
        <v>41</v>
      </c>
      <c r="N149" t="s">
        <v>42</v>
      </c>
      <c r="O149" t="s">
        <v>43</v>
      </c>
      <c r="P149" t="s">
        <v>44</v>
      </c>
      <c r="Q149" t="s">
        <v>45</v>
      </c>
      <c r="R149" t="s">
        <v>46</v>
      </c>
    </row>
    <row r="152" spans="1:18" x14ac:dyDescent="0.3">
      <c r="B152" t="s">
        <v>128</v>
      </c>
      <c r="C152">
        <v>2022021415300840</v>
      </c>
      <c r="F152">
        <v>12782</v>
      </c>
      <c r="H152">
        <v>650917105256</v>
      </c>
      <c r="J152" t="s">
        <v>2289</v>
      </c>
      <c r="M152" t="s">
        <v>2290</v>
      </c>
      <c r="N152" t="s">
        <v>2289</v>
      </c>
      <c r="O152" t="s">
        <v>131</v>
      </c>
      <c r="P152">
        <v>378</v>
      </c>
      <c r="Q152" t="s">
        <v>58</v>
      </c>
      <c r="R152" t="s">
        <v>66</v>
      </c>
    </row>
    <row r="153" spans="1:18" x14ac:dyDescent="0.3">
      <c r="B153" t="s">
        <v>128</v>
      </c>
      <c r="C153" t="s">
        <v>2291</v>
      </c>
      <c r="F153">
        <v>29042</v>
      </c>
      <c r="H153">
        <v>831105125596</v>
      </c>
      <c r="J153" t="s">
        <v>2292</v>
      </c>
      <c r="M153" t="s">
        <v>2293</v>
      </c>
      <c r="N153" t="s">
        <v>2292</v>
      </c>
      <c r="O153" t="s">
        <v>2176</v>
      </c>
      <c r="P153">
        <v>59</v>
      </c>
      <c r="Q153" t="s">
        <v>50</v>
      </c>
      <c r="R153" t="s">
        <v>119</v>
      </c>
    </row>
    <row r="154" spans="1:18" x14ac:dyDescent="0.3">
      <c r="B154" t="s">
        <v>128</v>
      </c>
      <c r="C154" t="s">
        <v>2294</v>
      </c>
      <c r="F154">
        <v>29042</v>
      </c>
      <c r="H154">
        <v>831105125596</v>
      </c>
      <c r="J154" t="s">
        <v>2292</v>
      </c>
      <c r="M154" t="s">
        <v>2295</v>
      </c>
      <c r="N154" t="s">
        <v>2296</v>
      </c>
      <c r="O154" t="s">
        <v>2176</v>
      </c>
      <c r="P154">
        <v>36</v>
      </c>
      <c r="Q154" t="s">
        <v>50</v>
      </c>
      <c r="R154" t="s">
        <v>119</v>
      </c>
    </row>
    <row r="155" spans="1:18" x14ac:dyDescent="0.3">
      <c r="B155" t="s">
        <v>128</v>
      </c>
      <c r="C155">
        <v>2022021112421150</v>
      </c>
      <c r="F155">
        <v>12782</v>
      </c>
      <c r="H155">
        <v>650917105256</v>
      </c>
      <c r="J155" t="s">
        <v>2289</v>
      </c>
      <c r="M155" t="s">
        <v>2290</v>
      </c>
      <c r="N155" t="s">
        <v>2289</v>
      </c>
      <c r="O155" t="s">
        <v>490</v>
      </c>
      <c r="P155">
        <v>378</v>
      </c>
      <c r="Q155" t="s">
        <v>58</v>
      </c>
      <c r="R155" t="s">
        <v>66</v>
      </c>
    </row>
    <row r="156" spans="1:18" x14ac:dyDescent="0.3">
      <c r="B156" t="s">
        <v>128</v>
      </c>
      <c r="C156" t="s">
        <v>2297</v>
      </c>
      <c r="F156">
        <v>13973</v>
      </c>
      <c r="H156">
        <v>730217085485</v>
      </c>
      <c r="J156" t="s">
        <v>2298</v>
      </c>
      <c r="M156" t="s">
        <v>2299</v>
      </c>
      <c r="N156" t="s">
        <v>2300</v>
      </c>
      <c r="O156" t="s">
        <v>108</v>
      </c>
      <c r="P156">
        <v>85</v>
      </c>
      <c r="Q156" t="s">
        <v>50</v>
      </c>
      <c r="R156" t="s">
        <v>2301</v>
      </c>
    </row>
    <row r="157" spans="1:18" x14ac:dyDescent="0.3">
      <c r="B157" t="s">
        <v>128</v>
      </c>
      <c r="C157" t="s">
        <v>2302</v>
      </c>
      <c r="F157">
        <v>17314</v>
      </c>
      <c r="H157">
        <v>750516086451</v>
      </c>
      <c r="J157" t="s">
        <v>2303</v>
      </c>
      <c r="M157" t="s">
        <v>2304</v>
      </c>
      <c r="N157" t="s">
        <v>2303</v>
      </c>
      <c r="O157" t="s">
        <v>194</v>
      </c>
      <c r="P157">
        <v>89.1</v>
      </c>
      <c r="Q157" t="s">
        <v>50</v>
      </c>
      <c r="R157" t="s">
        <v>394</v>
      </c>
    </row>
    <row r="158" spans="1:18" x14ac:dyDescent="0.3">
      <c r="B158" t="s">
        <v>128</v>
      </c>
      <c r="C158" t="s">
        <v>2305</v>
      </c>
      <c r="F158">
        <v>12782</v>
      </c>
      <c r="H158">
        <v>650917105256</v>
      </c>
      <c r="J158" t="s">
        <v>2289</v>
      </c>
      <c r="M158" t="s">
        <v>2290</v>
      </c>
      <c r="N158" t="s">
        <v>2289</v>
      </c>
      <c r="O158" t="s">
        <v>194</v>
      </c>
      <c r="P158">
        <v>1335.5</v>
      </c>
      <c r="Q158" t="s">
        <v>58</v>
      </c>
      <c r="R158" t="s">
        <v>66</v>
      </c>
    </row>
    <row r="159" spans="1:18" x14ac:dyDescent="0.3">
      <c r="B159" t="s">
        <v>128</v>
      </c>
      <c r="C159" t="s">
        <v>2306</v>
      </c>
      <c r="F159">
        <v>12782</v>
      </c>
      <c r="H159">
        <v>650917105256</v>
      </c>
      <c r="J159" t="s">
        <v>2289</v>
      </c>
      <c r="M159" t="s">
        <v>2290</v>
      </c>
      <c r="N159" t="s">
        <v>2289</v>
      </c>
      <c r="O159" t="s">
        <v>211</v>
      </c>
      <c r="P159">
        <v>387</v>
      </c>
      <c r="Q159" t="s">
        <v>58</v>
      </c>
      <c r="R159" t="s">
        <v>66</v>
      </c>
    </row>
    <row r="160" spans="1:18" x14ac:dyDescent="0.3">
      <c r="O160" t="s">
        <v>47</v>
      </c>
      <c r="P160">
        <v>2747.6</v>
      </c>
    </row>
    <row r="162" spans="2:18" x14ac:dyDescent="0.3">
      <c r="B162" t="s">
        <v>150</v>
      </c>
      <c r="C162" t="s">
        <v>2307</v>
      </c>
      <c r="F162">
        <v>12245</v>
      </c>
      <c r="H162">
        <v>770308086818</v>
      </c>
      <c r="J162" t="s">
        <v>2308</v>
      </c>
      <c r="M162" t="s">
        <v>2309</v>
      </c>
      <c r="N162" t="s">
        <v>2310</v>
      </c>
      <c r="O162" t="s">
        <v>70</v>
      </c>
      <c r="P162">
        <v>49</v>
      </c>
      <c r="Q162" t="s">
        <v>50</v>
      </c>
      <c r="R162" t="s">
        <v>756</v>
      </c>
    </row>
    <row r="163" spans="2:18" x14ac:dyDescent="0.3">
      <c r="B163" t="s">
        <v>150</v>
      </c>
      <c r="C163" t="s">
        <v>2311</v>
      </c>
      <c r="F163">
        <v>12245</v>
      </c>
      <c r="H163">
        <v>770308086818</v>
      </c>
      <c r="J163" t="s">
        <v>2308</v>
      </c>
      <c r="M163" t="s">
        <v>2312</v>
      </c>
      <c r="N163" t="s">
        <v>2308</v>
      </c>
      <c r="O163" t="s">
        <v>70</v>
      </c>
      <c r="P163">
        <v>61</v>
      </c>
      <c r="Q163" t="s">
        <v>50</v>
      </c>
      <c r="R163" t="s">
        <v>756</v>
      </c>
    </row>
    <row r="164" spans="2:18" x14ac:dyDescent="0.3">
      <c r="O164" t="s">
        <v>47</v>
      </c>
      <c r="P164">
        <v>110</v>
      </c>
    </row>
    <row r="166" spans="2:18" x14ac:dyDescent="0.3">
      <c r="B166" t="s">
        <v>153</v>
      </c>
      <c r="C166">
        <v>2022022212090110</v>
      </c>
      <c r="F166">
        <v>13851</v>
      </c>
      <c r="H166">
        <v>720725085423</v>
      </c>
      <c r="J166" t="s">
        <v>2313</v>
      </c>
      <c r="M166" t="s">
        <v>2314</v>
      </c>
      <c r="N166" t="s">
        <v>2313</v>
      </c>
      <c r="O166" t="s">
        <v>72</v>
      </c>
      <c r="P166">
        <v>1400</v>
      </c>
      <c r="Q166" t="s">
        <v>58</v>
      </c>
      <c r="R166" t="s">
        <v>59</v>
      </c>
    </row>
    <row r="167" spans="2:18" x14ac:dyDescent="0.3">
      <c r="O167" t="s">
        <v>47</v>
      </c>
      <c r="P167">
        <v>1400</v>
      </c>
    </row>
    <row r="169" spans="2:18" x14ac:dyDescent="0.3">
      <c r="B169" t="s">
        <v>155</v>
      </c>
      <c r="C169" t="s">
        <v>2315</v>
      </c>
      <c r="F169">
        <v>38599</v>
      </c>
      <c r="H169">
        <v>850804145901</v>
      </c>
      <c r="J169" t="s">
        <v>2316</v>
      </c>
      <c r="M169" t="s">
        <v>2317</v>
      </c>
      <c r="N169" t="s">
        <v>2318</v>
      </c>
      <c r="O169" t="s">
        <v>2192</v>
      </c>
      <c r="P169">
        <v>67</v>
      </c>
      <c r="Q169" t="s">
        <v>50</v>
      </c>
      <c r="R169" t="s">
        <v>234</v>
      </c>
    </row>
    <row r="170" spans="2:18" x14ac:dyDescent="0.3">
      <c r="B170" t="s">
        <v>155</v>
      </c>
      <c r="C170" t="s">
        <v>2319</v>
      </c>
      <c r="F170">
        <v>60025</v>
      </c>
      <c r="H170">
        <v>931104146510</v>
      </c>
      <c r="J170" t="s">
        <v>2320</v>
      </c>
      <c r="M170" t="s">
        <v>2321</v>
      </c>
      <c r="N170" t="s">
        <v>2320</v>
      </c>
      <c r="O170" t="s">
        <v>2192</v>
      </c>
      <c r="P170">
        <v>60.4</v>
      </c>
      <c r="Q170" t="s">
        <v>50</v>
      </c>
      <c r="R170" t="s">
        <v>2322</v>
      </c>
    </row>
    <row r="171" spans="2:18" x14ac:dyDescent="0.3">
      <c r="B171" t="s">
        <v>155</v>
      </c>
      <c r="C171" t="s">
        <v>2323</v>
      </c>
      <c r="F171">
        <v>44292</v>
      </c>
      <c r="H171">
        <v>860103105260</v>
      </c>
      <c r="J171" t="s">
        <v>2324</v>
      </c>
      <c r="M171" t="s">
        <v>2325</v>
      </c>
      <c r="N171" t="s">
        <v>2326</v>
      </c>
      <c r="O171" t="s">
        <v>108</v>
      </c>
      <c r="P171">
        <v>55</v>
      </c>
      <c r="Q171" t="s">
        <v>50</v>
      </c>
      <c r="R171" t="s">
        <v>139</v>
      </c>
    </row>
    <row r="172" spans="2:18" x14ac:dyDescent="0.3">
      <c r="B172" t="s">
        <v>155</v>
      </c>
      <c r="C172" t="s">
        <v>2327</v>
      </c>
      <c r="F172">
        <v>44292</v>
      </c>
      <c r="H172">
        <v>860103105260</v>
      </c>
      <c r="J172" t="s">
        <v>2324</v>
      </c>
      <c r="M172" t="s">
        <v>2328</v>
      </c>
      <c r="N172" t="s">
        <v>2329</v>
      </c>
      <c r="O172" t="s">
        <v>108</v>
      </c>
      <c r="P172">
        <v>90</v>
      </c>
      <c r="Q172" t="s">
        <v>50</v>
      </c>
      <c r="R172" t="s">
        <v>139</v>
      </c>
    </row>
    <row r="173" spans="2:18" x14ac:dyDescent="0.3">
      <c r="O173" t="s">
        <v>47</v>
      </c>
      <c r="P173">
        <v>272.39999999999998</v>
      </c>
    </row>
    <row r="175" spans="2:18" x14ac:dyDescent="0.3">
      <c r="B175" t="s">
        <v>157</v>
      </c>
      <c r="C175" t="s">
        <v>2330</v>
      </c>
      <c r="F175">
        <v>1993</v>
      </c>
      <c r="H175">
        <v>680224106448</v>
      </c>
      <c r="J175" t="s">
        <v>2331</v>
      </c>
      <c r="M175" t="s">
        <v>2332</v>
      </c>
      <c r="N175" t="s">
        <v>2333</v>
      </c>
      <c r="O175" t="s">
        <v>108</v>
      </c>
      <c r="P175">
        <v>69</v>
      </c>
      <c r="Q175" t="s">
        <v>50</v>
      </c>
      <c r="R175" t="s">
        <v>171</v>
      </c>
    </row>
    <row r="176" spans="2:18" x14ac:dyDescent="0.3">
      <c r="B176" t="s">
        <v>157</v>
      </c>
      <c r="C176" t="s">
        <v>2334</v>
      </c>
      <c r="F176">
        <v>48405</v>
      </c>
      <c r="H176">
        <v>890331145093</v>
      </c>
      <c r="J176" t="s">
        <v>2335</v>
      </c>
      <c r="M176" t="s">
        <v>2336</v>
      </c>
      <c r="N176" t="s">
        <v>2335</v>
      </c>
      <c r="O176" t="s">
        <v>105</v>
      </c>
      <c r="P176">
        <v>699.25</v>
      </c>
      <c r="Q176" t="s">
        <v>58</v>
      </c>
      <c r="R176" t="s">
        <v>86</v>
      </c>
    </row>
    <row r="177" spans="2:18" x14ac:dyDescent="0.3">
      <c r="B177" t="s">
        <v>157</v>
      </c>
      <c r="C177" t="s">
        <v>2337</v>
      </c>
      <c r="F177">
        <v>1993</v>
      </c>
      <c r="H177">
        <v>680224106448</v>
      </c>
      <c r="J177" t="s">
        <v>2331</v>
      </c>
      <c r="M177" t="s">
        <v>2338</v>
      </c>
      <c r="N177" t="s">
        <v>2331</v>
      </c>
      <c r="O177" t="s">
        <v>108</v>
      </c>
      <c r="P177">
        <v>35</v>
      </c>
      <c r="Q177" t="s">
        <v>50</v>
      </c>
      <c r="R177" t="s">
        <v>171</v>
      </c>
    </row>
    <row r="178" spans="2:18" x14ac:dyDescent="0.3">
      <c r="B178" t="s">
        <v>157</v>
      </c>
      <c r="C178" t="s">
        <v>2339</v>
      </c>
      <c r="F178">
        <v>50444</v>
      </c>
      <c r="H178">
        <v>900829145820</v>
      </c>
      <c r="J178" t="s">
        <v>2340</v>
      </c>
      <c r="M178" t="s">
        <v>2341</v>
      </c>
      <c r="N178" t="s">
        <v>2340</v>
      </c>
      <c r="O178" t="s">
        <v>108</v>
      </c>
      <c r="P178">
        <v>30</v>
      </c>
      <c r="Q178" t="s">
        <v>50</v>
      </c>
      <c r="R178" t="s">
        <v>1024</v>
      </c>
    </row>
    <row r="179" spans="2:18" x14ac:dyDescent="0.3">
      <c r="O179" t="s">
        <v>47</v>
      </c>
      <c r="P179">
        <v>833.25</v>
      </c>
    </row>
    <row r="181" spans="2:18" x14ac:dyDescent="0.3">
      <c r="B181" t="s">
        <v>172</v>
      </c>
      <c r="C181" t="s">
        <v>2342</v>
      </c>
      <c r="F181">
        <v>18162</v>
      </c>
      <c r="H181">
        <v>800513085042</v>
      </c>
      <c r="J181" t="s">
        <v>2343</v>
      </c>
      <c r="M181" t="s">
        <v>2344</v>
      </c>
      <c r="N181" t="s">
        <v>2345</v>
      </c>
      <c r="O181" t="s">
        <v>122</v>
      </c>
      <c r="P181">
        <v>42494.85</v>
      </c>
      <c r="Q181" t="s">
        <v>156</v>
      </c>
      <c r="R181" t="s">
        <v>459</v>
      </c>
    </row>
    <row r="182" spans="2:18" x14ac:dyDescent="0.3">
      <c r="O182" t="s">
        <v>47</v>
      </c>
      <c r="P182">
        <v>42494.85</v>
      </c>
    </row>
    <row r="184" spans="2:18" x14ac:dyDescent="0.3">
      <c r="B184" t="s">
        <v>173</v>
      </c>
      <c r="C184" t="s">
        <v>2346</v>
      </c>
      <c r="F184">
        <v>41894</v>
      </c>
      <c r="H184">
        <v>841107025619</v>
      </c>
      <c r="J184" t="s">
        <v>2347</v>
      </c>
      <c r="M184" t="s">
        <v>2348</v>
      </c>
      <c r="N184" t="s">
        <v>2347</v>
      </c>
      <c r="O184" t="s">
        <v>2181</v>
      </c>
      <c r="P184">
        <v>110</v>
      </c>
      <c r="Q184" t="s">
        <v>50</v>
      </c>
      <c r="R184" t="s">
        <v>241</v>
      </c>
    </row>
    <row r="185" spans="2:18" x14ac:dyDescent="0.3">
      <c r="B185" t="s">
        <v>173</v>
      </c>
      <c r="C185">
        <v>2022022315163650</v>
      </c>
      <c r="F185">
        <v>18378</v>
      </c>
      <c r="H185">
        <v>810125115368</v>
      </c>
      <c r="J185" t="s">
        <v>2349</v>
      </c>
      <c r="M185" t="s">
        <v>2350</v>
      </c>
      <c r="N185" t="s">
        <v>2351</v>
      </c>
      <c r="O185" t="s">
        <v>211</v>
      </c>
      <c r="P185">
        <v>3188.75</v>
      </c>
      <c r="Q185" t="s">
        <v>58</v>
      </c>
      <c r="R185" t="s">
        <v>212</v>
      </c>
    </row>
    <row r="186" spans="2:18" x14ac:dyDescent="0.3">
      <c r="O186" t="s">
        <v>47</v>
      </c>
      <c r="P186">
        <v>3298.75</v>
      </c>
    </row>
    <row r="188" spans="2:18" x14ac:dyDescent="0.3">
      <c r="B188" t="s">
        <v>183</v>
      </c>
      <c r="C188" t="s">
        <v>2352</v>
      </c>
      <c r="F188">
        <v>42583</v>
      </c>
      <c r="H188">
        <v>730207035329</v>
      </c>
      <c r="J188" t="s">
        <v>2353</v>
      </c>
      <c r="M188" t="s">
        <v>2354</v>
      </c>
      <c r="N188" t="s">
        <v>2353</v>
      </c>
      <c r="O188" t="s">
        <v>2181</v>
      </c>
      <c r="P188">
        <v>30</v>
      </c>
      <c r="Q188" t="s">
        <v>50</v>
      </c>
      <c r="R188" t="s">
        <v>71</v>
      </c>
    </row>
    <row r="189" spans="2:18" x14ac:dyDescent="0.3">
      <c r="O189" t="s">
        <v>47</v>
      </c>
      <c r="P189">
        <v>30</v>
      </c>
    </row>
    <row r="191" spans="2:18" x14ac:dyDescent="0.3">
      <c r="B191" t="s">
        <v>187</v>
      </c>
      <c r="C191" t="s">
        <v>2355</v>
      </c>
      <c r="F191">
        <v>2180</v>
      </c>
      <c r="H191">
        <v>690814055352</v>
      </c>
      <c r="J191" t="s">
        <v>2356</v>
      </c>
      <c r="M191" t="s">
        <v>2357</v>
      </c>
      <c r="N191" t="s">
        <v>2358</v>
      </c>
      <c r="O191" t="s">
        <v>122</v>
      </c>
      <c r="P191">
        <v>772.86</v>
      </c>
      <c r="Q191" t="s">
        <v>50</v>
      </c>
      <c r="R191" t="s">
        <v>394</v>
      </c>
    </row>
    <row r="192" spans="2:18" x14ac:dyDescent="0.3">
      <c r="B192" t="s">
        <v>187</v>
      </c>
      <c r="C192" t="s">
        <v>2359</v>
      </c>
      <c r="F192">
        <v>12878</v>
      </c>
      <c r="H192">
        <v>680125095034</v>
      </c>
      <c r="J192" t="s">
        <v>2360</v>
      </c>
      <c r="M192" t="s">
        <v>2361</v>
      </c>
      <c r="N192" t="s">
        <v>2360</v>
      </c>
      <c r="O192" t="s">
        <v>2176</v>
      </c>
      <c r="P192">
        <v>175</v>
      </c>
      <c r="Q192" t="s">
        <v>50</v>
      </c>
      <c r="R192" t="s">
        <v>71</v>
      </c>
    </row>
    <row r="193" spans="1:18" x14ac:dyDescent="0.3">
      <c r="B193" t="s">
        <v>187</v>
      </c>
      <c r="C193" t="s">
        <v>2362</v>
      </c>
      <c r="F193">
        <v>38518</v>
      </c>
      <c r="H193">
        <v>860218435796</v>
      </c>
      <c r="J193" t="s">
        <v>2363</v>
      </c>
      <c r="M193" t="s">
        <v>2364</v>
      </c>
      <c r="N193" t="s">
        <v>2365</v>
      </c>
      <c r="O193" t="s">
        <v>2244</v>
      </c>
      <c r="P193">
        <v>261</v>
      </c>
      <c r="Q193" t="s">
        <v>50</v>
      </c>
      <c r="R193" t="s">
        <v>192</v>
      </c>
    </row>
    <row r="194" spans="1:18" x14ac:dyDescent="0.3">
      <c r="B194" t="s">
        <v>187</v>
      </c>
      <c r="C194" t="s">
        <v>2366</v>
      </c>
      <c r="F194">
        <v>38518</v>
      </c>
      <c r="H194">
        <v>860218435796</v>
      </c>
      <c r="J194" t="s">
        <v>2363</v>
      </c>
      <c r="M194" t="s">
        <v>2367</v>
      </c>
      <c r="N194" t="s">
        <v>2363</v>
      </c>
      <c r="O194" t="s">
        <v>2244</v>
      </c>
      <c r="P194">
        <v>115</v>
      </c>
      <c r="Q194" t="s">
        <v>50</v>
      </c>
      <c r="R194" t="s">
        <v>192</v>
      </c>
    </row>
    <row r="195" spans="1:18" x14ac:dyDescent="0.3">
      <c r="B195" t="s">
        <v>187</v>
      </c>
      <c r="C195" t="s">
        <v>2368</v>
      </c>
      <c r="F195">
        <v>12108</v>
      </c>
      <c r="H195">
        <v>630429106753</v>
      </c>
      <c r="J195" t="s">
        <v>2369</v>
      </c>
      <c r="M195" t="s">
        <v>2370</v>
      </c>
      <c r="N195" t="s">
        <v>2371</v>
      </c>
      <c r="O195" t="s">
        <v>84</v>
      </c>
      <c r="P195">
        <v>95</v>
      </c>
      <c r="Q195" t="s">
        <v>50</v>
      </c>
      <c r="R195" t="s">
        <v>267</v>
      </c>
    </row>
    <row r="196" spans="1:18" x14ac:dyDescent="0.3">
      <c r="B196" t="s">
        <v>187</v>
      </c>
      <c r="C196" t="s">
        <v>2372</v>
      </c>
      <c r="F196">
        <v>46806</v>
      </c>
      <c r="H196">
        <v>881018065682</v>
      </c>
      <c r="J196" t="s">
        <v>2373</v>
      </c>
      <c r="M196" t="s">
        <v>2374</v>
      </c>
      <c r="N196" t="s">
        <v>2375</v>
      </c>
      <c r="O196" t="s">
        <v>2176</v>
      </c>
      <c r="P196">
        <v>285</v>
      </c>
      <c r="Q196" t="s">
        <v>50</v>
      </c>
      <c r="R196" t="s">
        <v>634</v>
      </c>
    </row>
    <row r="197" spans="1:18" x14ac:dyDescent="0.3">
      <c r="B197" t="s">
        <v>187</v>
      </c>
      <c r="C197" t="s">
        <v>2376</v>
      </c>
      <c r="F197">
        <v>38518</v>
      </c>
      <c r="H197">
        <v>860218435796</v>
      </c>
      <c r="J197" t="s">
        <v>2363</v>
      </c>
      <c r="M197" t="s">
        <v>2377</v>
      </c>
      <c r="N197" t="s">
        <v>2378</v>
      </c>
      <c r="O197" t="s">
        <v>2244</v>
      </c>
      <c r="P197">
        <v>237</v>
      </c>
      <c r="Q197" t="s">
        <v>50</v>
      </c>
      <c r="R197" t="s">
        <v>192</v>
      </c>
    </row>
    <row r="198" spans="1:18" x14ac:dyDescent="0.3">
      <c r="B198" t="s">
        <v>187</v>
      </c>
      <c r="C198" t="s">
        <v>2379</v>
      </c>
      <c r="F198">
        <v>12108</v>
      </c>
      <c r="H198">
        <v>630429106753</v>
      </c>
      <c r="J198" t="s">
        <v>2369</v>
      </c>
      <c r="M198" t="s">
        <v>2370</v>
      </c>
      <c r="N198" t="s">
        <v>2371</v>
      </c>
      <c r="O198" t="s">
        <v>108</v>
      </c>
      <c r="P198">
        <v>120.5</v>
      </c>
      <c r="Q198" t="s">
        <v>50</v>
      </c>
      <c r="R198" t="s">
        <v>267</v>
      </c>
    </row>
    <row r="199" spans="1:18" x14ac:dyDescent="0.3">
      <c r="O199" t="s">
        <v>47</v>
      </c>
      <c r="P199">
        <v>2061.36</v>
      </c>
    </row>
    <row r="201" spans="1:18" x14ac:dyDescent="0.3">
      <c r="B201" t="s">
        <v>201</v>
      </c>
      <c r="C201">
        <v>2022022603422650</v>
      </c>
      <c r="F201">
        <v>20373</v>
      </c>
      <c r="H201">
        <v>790707075196</v>
      </c>
      <c r="J201" t="s">
        <v>2380</v>
      </c>
      <c r="M201" t="s">
        <v>2381</v>
      </c>
      <c r="N201" t="s">
        <v>2382</v>
      </c>
      <c r="O201" t="s">
        <v>105</v>
      </c>
      <c r="P201">
        <v>110</v>
      </c>
      <c r="Q201" t="s">
        <v>58</v>
      </c>
      <c r="R201" t="s">
        <v>209</v>
      </c>
    </row>
    <row r="202" spans="1:18" x14ac:dyDescent="0.3">
      <c r="B202" t="s">
        <v>201</v>
      </c>
      <c r="C202" t="s">
        <v>2383</v>
      </c>
      <c r="F202">
        <v>16804</v>
      </c>
      <c r="H202">
        <v>760911015644</v>
      </c>
      <c r="J202" t="s">
        <v>2384</v>
      </c>
      <c r="M202" t="s">
        <v>2385</v>
      </c>
      <c r="N202" t="s">
        <v>2384</v>
      </c>
      <c r="O202" t="s">
        <v>100</v>
      </c>
      <c r="P202">
        <v>143</v>
      </c>
      <c r="Q202" t="s">
        <v>58</v>
      </c>
      <c r="R202" t="s">
        <v>66</v>
      </c>
    </row>
    <row r="203" spans="1:18" x14ac:dyDescent="0.3">
      <c r="B203" t="s">
        <v>201</v>
      </c>
      <c r="C203" t="s">
        <v>2386</v>
      </c>
      <c r="F203">
        <v>16804</v>
      </c>
      <c r="H203">
        <v>760911015644</v>
      </c>
      <c r="J203" t="s">
        <v>2384</v>
      </c>
      <c r="M203" t="s">
        <v>2385</v>
      </c>
      <c r="N203" t="s">
        <v>2384</v>
      </c>
      <c r="O203" t="s">
        <v>211</v>
      </c>
      <c r="P203">
        <v>143</v>
      </c>
      <c r="Q203" t="s">
        <v>58</v>
      </c>
      <c r="R203" t="s">
        <v>66</v>
      </c>
    </row>
    <row r="204" spans="1:18" x14ac:dyDescent="0.3">
      <c r="B204" t="s">
        <v>201</v>
      </c>
      <c r="C204">
        <v>202202141536106</v>
      </c>
      <c r="F204">
        <v>16804</v>
      </c>
      <c r="H204">
        <v>760911015644</v>
      </c>
      <c r="J204" t="s">
        <v>2384</v>
      </c>
      <c r="M204" t="s">
        <v>2385</v>
      </c>
      <c r="N204" t="s">
        <v>2384</v>
      </c>
      <c r="O204" t="s">
        <v>142</v>
      </c>
      <c r="P204">
        <v>143</v>
      </c>
      <c r="Q204" t="s">
        <v>58</v>
      </c>
      <c r="R204" t="s">
        <v>66</v>
      </c>
    </row>
    <row r="206" spans="1:18" x14ac:dyDescent="0.3">
      <c r="A206" t="s">
        <v>2160</v>
      </c>
    </row>
    <row r="207" spans="1:18" x14ac:dyDescent="0.3">
      <c r="A207" t="s">
        <v>0</v>
      </c>
      <c r="I207" t="s">
        <v>2161</v>
      </c>
    </row>
    <row r="208" spans="1:18" x14ac:dyDescent="0.3">
      <c r="A208" t="s">
        <v>148</v>
      </c>
    </row>
    <row r="210" spans="1:18" x14ac:dyDescent="0.3">
      <c r="A210" t="s">
        <v>35</v>
      </c>
    </row>
    <row r="213" spans="1:18" x14ac:dyDescent="0.3">
      <c r="B213" t="s">
        <v>36</v>
      </c>
      <c r="C213" t="s">
        <v>37</v>
      </c>
      <c r="F213" t="s">
        <v>38</v>
      </c>
      <c r="H213" t="s">
        <v>39</v>
      </c>
      <c r="J213" t="s">
        <v>40</v>
      </c>
      <c r="M213" t="s">
        <v>41</v>
      </c>
      <c r="N213" t="s">
        <v>42</v>
      </c>
      <c r="O213" t="s">
        <v>43</v>
      </c>
      <c r="P213" t="s">
        <v>44</v>
      </c>
      <c r="Q213" t="s">
        <v>45</v>
      </c>
      <c r="R213" t="s">
        <v>46</v>
      </c>
    </row>
    <row r="215" spans="1:18" x14ac:dyDescent="0.3">
      <c r="B215" t="s">
        <v>201</v>
      </c>
      <c r="C215">
        <v>202203040335028</v>
      </c>
      <c r="F215">
        <v>37981</v>
      </c>
      <c r="H215">
        <v>840214715012</v>
      </c>
      <c r="J215" t="s">
        <v>2387</v>
      </c>
      <c r="M215" t="s">
        <v>2388</v>
      </c>
      <c r="N215" t="s">
        <v>2387</v>
      </c>
      <c r="O215" t="s">
        <v>211</v>
      </c>
      <c r="P215">
        <v>176.65</v>
      </c>
      <c r="Q215" t="s">
        <v>58</v>
      </c>
      <c r="R215" t="s">
        <v>195</v>
      </c>
    </row>
    <row r="216" spans="1:18" x14ac:dyDescent="0.3">
      <c r="O216" t="s">
        <v>47</v>
      </c>
      <c r="P216">
        <v>715.65</v>
      </c>
    </row>
    <row r="218" spans="1:18" x14ac:dyDescent="0.3">
      <c r="B218" t="s">
        <v>208</v>
      </c>
      <c r="C218" t="s">
        <v>2389</v>
      </c>
      <c r="F218">
        <v>45942</v>
      </c>
      <c r="H218">
        <v>880327086140</v>
      </c>
      <c r="J218" t="s">
        <v>2390</v>
      </c>
      <c r="M218" t="s">
        <v>2391</v>
      </c>
      <c r="N218" t="s">
        <v>2392</v>
      </c>
      <c r="O218" t="s">
        <v>2176</v>
      </c>
      <c r="P218">
        <v>52</v>
      </c>
      <c r="Q218" t="s">
        <v>50</v>
      </c>
      <c r="R218" t="s">
        <v>318</v>
      </c>
    </row>
    <row r="219" spans="1:18" x14ac:dyDescent="0.3">
      <c r="O219" t="s">
        <v>47</v>
      </c>
      <c r="P219">
        <v>52</v>
      </c>
    </row>
    <row r="221" spans="1:18" x14ac:dyDescent="0.3">
      <c r="B221" t="s">
        <v>213</v>
      </c>
      <c r="C221" t="s">
        <v>2393</v>
      </c>
      <c r="F221">
        <v>16933</v>
      </c>
      <c r="H221">
        <v>760202055002</v>
      </c>
      <c r="J221" t="s">
        <v>2394</v>
      </c>
      <c r="M221" t="s">
        <v>2395</v>
      </c>
      <c r="N221" t="s">
        <v>2396</v>
      </c>
      <c r="O221" t="s">
        <v>2181</v>
      </c>
      <c r="P221">
        <v>126</v>
      </c>
      <c r="Q221" t="s">
        <v>50</v>
      </c>
      <c r="R221" t="s">
        <v>192</v>
      </c>
    </row>
    <row r="222" spans="1:18" x14ac:dyDescent="0.3">
      <c r="B222" t="s">
        <v>213</v>
      </c>
      <c r="C222" t="s">
        <v>2397</v>
      </c>
      <c r="F222">
        <v>16933</v>
      </c>
      <c r="H222">
        <v>760202055002</v>
      </c>
      <c r="J222" t="s">
        <v>2394</v>
      </c>
      <c r="M222" t="s">
        <v>2398</v>
      </c>
      <c r="N222" t="s">
        <v>2399</v>
      </c>
      <c r="O222" t="s">
        <v>2181</v>
      </c>
      <c r="P222">
        <v>122</v>
      </c>
      <c r="Q222" t="s">
        <v>50</v>
      </c>
      <c r="R222" t="s">
        <v>192</v>
      </c>
    </row>
    <row r="223" spans="1:18" x14ac:dyDescent="0.3">
      <c r="B223" t="s">
        <v>213</v>
      </c>
      <c r="C223">
        <v>2022022110051720</v>
      </c>
      <c r="F223">
        <v>17192</v>
      </c>
      <c r="H223">
        <v>780601145716</v>
      </c>
      <c r="J223" t="s">
        <v>2400</v>
      </c>
      <c r="M223" t="s">
        <v>2401</v>
      </c>
      <c r="N223" t="s">
        <v>2400</v>
      </c>
      <c r="O223" t="s">
        <v>126</v>
      </c>
      <c r="P223">
        <v>200</v>
      </c>
      <c r="Q223" t="s">
        <v>58</v>
      </c>
      <c r="R223" t="s">
        <v>2402</v>
      </c>
    </row>
    <row r="224" spans="1:18" x14ac:dyDescent="0.3">
      <c r="B224" t="s">
        <v>213</v>
      </c>
      <c r="C224" t="s">
        <v>2403</v>
      </c>
      <c r="F224">
        <v>19042</v>
      </c>
      <c r="H224">
        <v>810827065166</v>
      </c>
      <c r="J224" t="s">
        <v>2404</v>
      </c>
      <c r="M224" t="s">
        <v>2405</v>
      </c>
      <c r="N224" t="s">
        <v>2406</v>
      </c>
      <c r="O224" t="s">
        <v>2181</v>
      </c>
      <c r="P224">
        <v>68</v>
      </c>
      <c r="Q224" t="s">
        <v>50</v>
      </c>
      <c r="R224" t="s">
        <v>1292</v>
      </c>
    </row>
    <row r="225" spans="2:18" x14ac:dyDescent="0.3">
      <c r="B225" t="s">
        <v>213</v>
      </c>
      <c r="C225">
        <v>2022022110062790</v>
      </c>
      <c r="F225">
        <v>17192</v>
      </c>
      <c r="H225">
        <v>780601145716</v>
      </c>
      <c r="J225" t="s">
        <v>2400</v>
      </c>
      <c r="M225" t="s">
        <v>2401</v>
      </c>
      <c r="N225" t="s">
        <v>2400</v>
      </c>
      <c r="O225" t="s">
        <v>61</v>
      </c>
      <c r="P225">
        <v>200</v>
      </c>
      <c r="Q225" t="s">
        <v>58</v>
      </c>
      <c r="R225" t="s">
        <v>2402</v>
      </c>
    </row>
    <row r="226" spans="2:18" x14ac:dyDescent="0.3">
      <c r="B226" t="s">
        <v>213</v>
      </c>
      <c r="C226">
        <v>2022022110104570</v>
      </c>
      <c r="F226">
        <v>17192</v>
      </c>
      <c r="H226">
        <v>780601145716</v>
      </c>
      <c r="J226" t="s">
        <v>2400</v>
      </c>
      <c r="M226" t="s">
        <v>2401</v>
      </c>
      <c r="N226" t="s">
        <v>2400</v>
      </c>
      <c r="O226" t="s">
        <v>472</v>
      </c>
      <c r="P226">
        <v>200</v>
      </c>
      <c r="Q226" t="s">
        <v>58</v>
      </c>
      <c r="R226" t="s">
        <v>2402</v>
      </c>
    </row>
    <row r="227" spans="2:18" x14ac:dyDescent="0.3">
      <c r="B227" t="s">
        <v>213</v>
      </c>
      <c r="C227">
        <v>2022022110115070</v>
      </c>
      <c r="F227">
        <v>17192</v>
      </c>
      <c r="H227">
        <v>780601145716</v>
      </c>
      <c r="J227" t="s">
        <v>2400</v>
      </c>
      <c r="M227" t="s">
        <v>2401</v>
      </c>
      <c r="N227" t="s">
        <v>2400</v>
      </c>
      <c r="O227" t="s">
        <v>549</v>
      </c>
      <c r="P227">
        <v>200</v>
      </c>
      <c r="Q227" t="s">
        <v>58</v>
      </c>
      <c r="R227" t="s">
        <v>2402</v>
      </c>
    </row>
    <row r="228" spans="2:18" x14ac:dyDescent="0.3">
      <c r="B228" t="s">
        <v>213</v>
      </c>
      <c r="C228" t="s">
        <v>2407</v>
      </c>
      <c r="F228">
        <v>36178</v>
      </c>
      <c r="H228">
        <v>841026125220</v>
      </c>
      <c r="J228" t="s">
        <v>2408</v>
      </c>
      <c r="M228" t="s">
        <v>2409</v>
      </c>
      <c r="N228" t="s">
        <v>2408</v>
      </c>
      <c r="O228" t="s">
        <v>84</v>
      </c>
      <c r="P228">
        <v>50</v>
      </c>
      <c r="Q228" t="s">
        <v>50</v>
      </c>
      <c r="R228" t="s">
        <v>725</v>
      </c>
    </row>
    <row r="229" spans="2:18" x14ac:dyDescent="0.3">
      <c r="B229" t="s">
        <v>213</v>
      </c>
      <c r="C229">
        <v>202202211002365</v>
      </c>
      <c r="F229">
        <v>17192</v>
      </c>
      <c r="H229">
        <v>780601145716</v>
      </c>
      <c r="J229" t="s">
        <v>2400</v>
      </c>
      <c r="M229" t="s">
        <v>2401</v>
      </c>
      <c r="N229" t="s">
        <v>2400</v>
      </c>
      <c r="O229" t="s">
        <v>168</v>
      </c>
      <c r="P229">
        <v>200</v>
      </c>
      <c r="Q229" t="s">
        <v>58</v>
      </c>
      <c r="R229" t="s">
        <v>2402</v>
      </c>
    </row>
    <row r="230" spans="2:18" x14ac:dyDescent="0.3">
      <c r="B230" t="s">
        <v>213</v>
      </c>
      <c r="C230" t="s">
        <v>2410</v>
      </c>
      <c r="F230">
        <v>16933</v>
      </c>
      <c r="H230">
        <v>760202055002</v>
      </c>
      <c r="J230" t="s">
        <v>2394</v>
      </c>
      <c r="M230" t="s">
        <v>2411</v>
      </c>
      <c r="N230" t="s">
        <v>2394</v>
      </c>
      <c r="O230" t="s">
        <v>2181</v>
      </c>
      <c r="P230">
        <v>332.8</v>
      </c>
      <c r="Q230" t="s">
        <v>50</v>
      </c>
      <c r="R230" t="s">
        <v>192</v>
      </c>
    </row>
    <row r="231" spans="2:18" x14ac:dyDescent="0.3">
      <c r="B231" t="s">
        <v>213</v>
      </c>
      <c r="C231" t="s">
        <v>2412</v>
      </c>
      <c r="F231">
        <v>19042</v>
      </c>
      <c r="H231">
        <v>810827065166</v>
      </c>
      <c r="J231" t="s">
        <v>2404</v>
      </c>
      <c r="M231" t="s">
        <v>2413</v>
      </c>
      <c r="N231" t="s">
        <v>2414</v>
      </c>
      <c r="O231" t="s">
        <v>2176</v>
      </c>
      <c r="P231">
        <v>55</v>
      </c>
      <c r="Q231" t="s">
        <v>50</v>
      </c>
      <c r="R231" t="s">
        <v>879</v>
      </c>
    </row>
    <row r="232" spans="2:18" x14ac:dyDescent="0.3">
      <c r="B232" t="s">
        <v>213</v>
      </c>
      <c r="C232">
        <v>2022030117263050</v>
      </c>
      <c r="F232">
        <v>43538</v>
      </c>
      <c r="H232">
        <v>881003566548</v>
      </c>
      <c r="J232" t="s">
        <v>2415</v>
      </c>
      <c r="M232" t="s">
        <v>2416</v>
      </c>
      <c r="N232" t="s">
        <v>2415</v>
      </c>
      <c r="O232" t="s">
        <v>49</v>
      </c>
      <c r="P232">
        <v>2902.8</v>
      </c>
      <c r="Q232" t="s">
        <v>156</v>
      </c>
      <c r="R232" t="s">
        <v>217</v>
      </c>
    </row>
    <row r="233" spans="2:18" x14ac:dyDescent="0.3">
      <c r="B233" t="s">
        <v>213</v>
      </c>
      <c r="C233" t="s">
        <v>2417</v>
      </c>
      <c r="F233">
        <v>17192</v>
      </c>
      <c r="H233">
        <v>780601145716</v>
      </c>
      <c r="J233" t="s">
        <v>2400</v>
      </c>
      <c r="M233" t="s">
        <v>2418</v>
      </c>
      <c r="N233" t="s">
        <v>2419</v>
      </c>
      <c r="O233" t="s">
        <v>141</v>
      </c>
      <c r="P233">
        <v>184.8</v>
      </c>
      <c r="Q233" t="s">
        <v>50</v>
      </c>
      <c r="R233" t="s">
        <v>394</v>
      </c>
    </row>
    <row r="234" spans="2:18" x14ac:dyDescent="0.3">
      <c r="B234" t="s">
        <v>213</v>
      </c>
      <c r="C234" t="s">
        <v>2420</v>
      </c>
      <c r="F234">
        <v>17915</v>
      </c>
      <c r="H234">
        <v>790227035515</v>
      </c>
      <c r="J234" t="s">
        <v>2421</v>
      </c>
      <c r="M234" t="s">
        <v>2422</v>
      </c>
      <c r="N234" t="s">
        <v>2423</v>
      </c>
      <c r="O234" t="s">
        <v>2192</v>
      </c>
      <c r="P234">
        <v>40</v>
      </c>
      <c r="Q234" t="s">
        <v>50</v>
      </c>
      <c r="R234" t="s">
        <v>119</v>
      </c>
    </row>
    <row r="235" spans="2:18" x14ac:dyDescent="0.3">
      <c r="B235" t="s">
        <v>213</v>
      </c>
      <c r="C235" t="s">
        <v>2424</v>
      </c>
      <c r="F235">
        <v>17915</v>
      </c>
      <c r="H235">
        <v>790227035515</v>
      </c>
      <c r="J235" t="s">
        <v>2421</v>
      </c>
      <c r="M235" t="s">
        <v>2425</v>
      </c>
      <c r="N235" t="s">
        <v>2426</v>
      </c>
      <c r="O235" t="s">
        <v>2192</v>
      </c>
      <c r="P235">
        <v>24</v>
      </c>
      <c r="Q235" t="s">
        <v>50</v>
      </c>
      <c r="R235" t="s">
        <v>119</v>
      </c>
    </row>
    <row r="236" spans="2:18" x14ac:dyDescent="0.3">
      <c r="B236" t="s">
        <v>213</v>
      </c>
      <c r="C236">
        <v>2022022311032720</v>
      </c>
      <c r="F236">
        <v>19042</v>
      </c>
      <c r="H236">
        <v>810827065166</v>
      </c>
      <c r="J236" t="s">
        <v>2404</v>
      </c>
      <c r="M236" t="s">
        <v>2427</v>
      </c>
      <c r="N236" t="s">
        <v>2404</v>
      </c>
      <c r="O236" t="s">
        <v>122</v>
      </c>
      <c r="P236">
        <v>275</v>
      </c>
      <c r="Q236" t="s">
        <v>58</v>
      </c>
      <c r="R236" t="s">
        <v>214</v>
      </c>
    </row>
    <row r="237" spans="2:18" x14ac:dyDescent="0.3">
      <c r="B237" t="s">
        <v>213</v>
      </c>
      <c r="C237">
        <v>2022022416532570</v>
      </c>
      <c r="F237">
        <v>2064</v>
      </c>
      <c r="H237">
        <v>680904015910</v>
      </c>
      <c r="J237" t="s">
        <v>2428</v>
      </c>
      <c r="M237" t="s">
        <v>2429</v>
      </c>
      <c r="N237" t="s">
        <v>2428</v>
      </c>
      <c r="O237" t="s">
        <v>55</v>
      </c>
      <c r="P237">
        <v>115</v>
      </c>
      <c r="Q237" t="s">
        <v>58</v>
      </c>
      <c r="R237" t="s">
        <v>400</v>
      </c>
    </row>
    <row r="238" spans="2:18" x14ac:dyDescent="0.3">
      <c r="B238" t="s">
        <v>213</v>
      </c>
      <c r="C238" t="s">
        <v>2430</v>
      </c>
      <c r="F238">
        <v>36178</v>
      </c>
      <c r="H238">
        <v>841026125220</v>
      </c>
      <c r="J238" t="s">
        <v>2408</v>
      </c>
      <c r="M238" t="s">
        <v>2431</v>
      </c>
      <c r="N238" t="s">
        <v>2432</v>
      </c>
      <c r="O238" t="s">
        <v>2192</v>
      </c>
      <c r="P238">
        <v>67</v>
      </c>
      <c r="Q238" t="s">
        <v>50</v>
      </c>
      <c r="R238" t="s">
        <v>2433</v>
      </c>
    </row>
    <row r="239" spans="2:18" x14ac:dyDescent="0.3">
      <c r="B239" t="s">
        <v>213</v>
      </c>
      <c r="C239">
        <v>2022022110034370</v>
      </c>
      <c r="F239">
        <v>17192</v>
      </c>
      <c r="H239">
        <v>780601145716</v>
      </c>
      <c r="J239" t="s">
        <v>2400</v>
      </c>
      <c r="M239" t="s">
        <v>2401</v>
      </c>
      <c r="N239" t="s">
        <v>2400</v>
      </c>
      <c r="O239" t="s">
        <v>490</v>
      </c>
      <c r="P239">
        <v>200</v>
      </c>
      <c r="Q239" t="s">
        <v>58</v>
      </c>
      <c r="R239" t="s">
        <v>2402</v>
      </c>
    </row>
    <row r="240" spans="2:18" x14ac:dyDescent="0.3">
      <c r="B240" t="s">
        <v>213</v>
      </c>
      <c r="C240" t="s">
        <v>2434</v>
      </c>
      <c r="F240">
        <v>19042</v>
      </c>
      <c r="H240">
        <v>810827065166</v>
      </c>
      <c r="J240" t="s">
        <v>2404</v>
      </c>
      <c r="M240" t="s">
        <v>2405</v>
      </c>
      <c r="N240" t="s">
        <v>2406</v>
      </c>
      <c r="O240" t="s">
        <v>2176</v>
      </c>
      <c r="P240">
        <v>62.6</v>
      </c>
      <c r="Q240" t="s">
        <v>50</v>
      </c>
      <c r="R240" t="s">
        <v>1292</v>
      </c>
    </row>
    <row r="241" spans="2:18" x14ac:dyDescent="0.3">
      <c r="B241" t="s">
        <v>213</v>
      </c>
      <c r="C241" t="s">
        <v>2435</v>
      </c>
      <c r="F241">
        <v>19042</v>
      </c>
      <c r="H241">
        <v>810827065166</v>
      </c>
      <c r="J241" t="s">
        <v>2404</v>
      </c>
      <c r="M241" t="s">
        <v>2427</v>
      </c>
      <c r="N241" t="s">
        <v>2404</v>
      </c>
      <c r="O241" t="s">
        <v>2176</v>
      </c>
      <c r="P241">
        <v>63</v>
      </c>
      <c r="Q241" t="s">
        <v>50</v>
      </c>
      <c r="R241" t="s">
        <v>1292</v>
      </c>
    </row>
    <row r="242" spans="2:18" x14ac:dyDescent="0.3">
      <c r="B242" t="s">
        <v>213</v>
      </c>
      <c r="C242" t="s">
        <v>2436</v>
      </c>
      <c r="F242">
        <v>43538</v>
      </c>
      <c r="H242">
        <v>881003566548</v>
      </c>
      <c r="J242" t="s">
        <v>2415</v>
      </c>
      <c r="M242" t="s">
        <v>2437</v>
      </c>
      <c r="N242" t="s">
        <v>2438</v>
      </c>
      <c r="O242" t="s">
        <v>2181</v>
      </c>
      <c r="P242">
        <v>83</v>
      </c>
      <c r="Q242" t="s">
        <v>50</v>
      </c>
      <c r="R242" t="s">
        <v>1264</v>
      </c>
    </row>
    <row r="243" spans="2:18" x14ac:dyDescent="0.3">
      <c r="B243" t="s">
        <v>213</v>
      </c>
      <c r="C243" t="s">
        <v>2439</v>
      </c>
      <c r="F243">
        <v>19042</v>
      </c>
      <c r="H243">
        <v>810827065166</v>
      </c>
      <c r="J243" t="s">
        <v>2404</v>
      </c>
      <c r="M243" t="s">
        <v>2440</v>
      </c>
      <c r="N243" t="s">
        <v>2441</v>
      </c>
      <c r="O243" t="s">
        <v>2176</v>
      </c>
      <c r="P243">
        <v>60.5</v>
      </c>
      <c r="Q243" t="s">
        <v>50</v>
      </c>
      <c r="R243" t="s">
        <v>1292</v>
      </c>
    </row>
    <row r="244" spans="2:18" x14ac:dyDescent="0.3">
      <c r="B244" t="s">
        <v>213</v>
      </c>
      <c r="C244">
        <v>202202241656056</v>
      </c>
      <c r="F244">
        <v>19042</v>
      </c>
      <c r="H244">
        <v>810827065166</v>
      </c>
      <c r="J244" t="s">
        <v>2404</v>
      </c>
      <c r="M244" t="s">
        <v>2427</v>
      </c>
      <c r="N244" t="s">
        <v>2404</v>
      </c>
      <c r="O244" t="s">
        <v>55</v>
      </c>
      <c r="P244">
        <v>325</v>
      </c>
      <c r="Q244" t="s">
        <v>58</v>
      </c>
      <c r="R244" t="s">
        <v>214</v>
      </c>
    </row>
    <row r="245" spans="2:18" x14ac:dyDescent="0.3">
      <c r="O245" t="s">
        <v>47</v>
      </c>
      <c r="P245">
        <v>6156.5</v>
      </c>
    </row>
    <row r="247" spans="2:18" x14ac:dyDescent="0.3">
      <c r="B247" t="s">
        <v>220</v>
      </c>
      <c r="C247" t="s">
        <v>2442</v>
      </c>
      <c r="F247">
        <v>11767</v>
      </c>
      <c r="H247">
        <v>621130108450</v>
      </c>
      <c r="J247" t="s">
        <v>2443</v>
      </c>
      <c r="M247" t="s">
        <v>2444</v>
      </c>
      <c r="N247" t="s">
        <v>2443</v>
      </c>
      <c r="O247" t="s">
        <v>2181</v>
      </c>
      <c r="P247">
        <v>910.98</v>
      </c>
      <c r="Q247" t="s">
        <v>50</v>
      </c>
      <c r="R247" t="s">
        <v>63</v>
      </c>
    </row>
    <row r="248" spans="2:18" x14ac:dyDescent="0.3">
      <c r="B248" t="s">
        <v>220</v>
      </c>
      <c r="C248">
        <v>2022022317300720</v>
      </c>
      <c r="F248">
        <v>13627</v>
      </c>
      <c r="H248">
        <v>710420086338</v>
      </c>
      <c r="J248" t="s">
        <v>2445</v>
      </c>
      <c r="M248" t="s">
        <v>2446</v>
      </c>
      <c r="N248" t="s">
        <v>2447</v>
      </c>
      <c r="O248" t="s">
        <v>74</v>
      </c>
      <c r="P248">
        <v>820.9</v>
      </c>
      <c r="Q248" t="s">
        <v>58</v>
      </c>
      <c r="R248" t="s">
        <v>212</v>
      </c>
    </row>
    <row r="249" spans="2:18" x14ac:dyDescent="0.3">
      <c r="B249" t="s">
        <v>220</v>
      </c>
      <c r="C249" t="s">
        <v>2448</v>
      </c>
      <c r="F249">
        <v>38233</v>
      </c>
      <c r="H249">
        <v>850717085664</v>
      </c>
      <c r="J249" t="s">
        <v>2449</v>
      </c>
      <c r="M249" t="s">
        <v>2450</v>
      </c>
      <c r="N249" t="s">
        <v>2451</v>
      </c>
      <c r="O249" t="s">
        <v>2176</v>
      </c>
      <c r="P249">
        <v>112</v>
      </c>
      <c r="Q249" t="s">
        <v>50</v>
      </c>
      <c r="R249" t="s">
        <v>63</v>
      </c>
    </row>
    <row r="250" spans="2:18" x14ac:dyDescent="0.3">
      <c r="B250" t="s">
        <v>220</v>
      </c>
      <c r="C250" t="s">
        <v>2452</v>
      </c>
      <c r="F250">
        <v>17756</v>
      </c>
      <c r="H250">
        <v>790811016110</v>
      </c>
      <c r="J250" t="s">
        <v>2453</v>
      </c>
      <c r="M250" t="s">
        <v>2454</v>
      </c>
      <c r="N250" t="s">
        <v>2455</v>
      </c>
      <c r="O250" t="s">
        <v>2176</v>
      </c>
      <c r="P250">
        <v>67</v>
      </c>
      <c r="Q250" t="s">
        <v>50</v>
      </c>
      <c r="R250" t="s">
        <v>2037</v>
      </c>
    </row>
    <row r="251" spans="2:18" x14ac:dyDescent="0.3">
      <c r="B251" t="s">
        <v>220</v>
      </c>
      <c r="C251" t="s">
        <v>2456</v>
      </c>
      <c r="F251">
        <v>27842</v>
      </c>
      <c r="H251">
        <v>820729045048</v>
      </c>
      <c r="J251" t="s">
        <v>2457</v>
      </c>
      <c r="M251" t="s">
        <v>2458</v>
      </c>
      <c r="N251" t="s">
        <v>2457</v>
      </c>
      <c r="O251" t="s">
        <v>2192</v>
      </c>
      <c r="P251">
        <v>156</v>
      </c>
      <c r="Q251" t="s">
        <v>50</v>
      </c>
      <c r="R251" t="s">
        <v>1047</v>
      </c>
    </row>
    <row r="252" spans="2:18" x14ac:dyDescent="0.3">
      <c r="B252" t="s">
        <v>220</v>
      </c>
      <c r="C252" t="s">
        <v>2459</v>
      </c>
      <c r="F252">
        <v>27842</v>
      </c>
      <c r="H252">
        <v>820729045048</v>
      </c>
      <c r="J252" t="s">
        <v>2457</v>
      </c>
      <c r="M252" t="s">
        <v>2458</v>
      </c>
      <c r="N252" t="s">
        <v>2457</v>
      </c>
      <c r="O252" t="s">
        <v>2181</v>
      </c>
      <c r="P252">
        <v>37</v>
      </c>
      <c r="Q252" t="s">
        <v>50</v>
      </c>
      <c r="R252" t="s">
        <v>244</v>
      </c>
    </row>
    <row r="253" spans="2:18" x14ac:dyDescent="0.3">
      <c r="B253" t="s">
        <v>220</v>
      </c>
      <c r="C253">
        <v>2022022412170530</v>
      </c>
      <c r="F253">
        <v>17317</v>
      </c>
      <c r="H253">
        <v>790103145392</v>
      </c>
      <c r="J253" t="s">
        <v>2460</v>
      </c>
      <c r="M253" t="s">
        <v>2461</v>
      </c>
      <c r="N253" t="s">
        <v>2460</v>
      </c>
      <c r="O253" t="s">
        <v>52</v>
      </c>
      <c r="P253">
        <v>300</v>
      </c>
      <c r="Q253" t="s">
        <v>58</v>
      </c>
      <c r="R253" t="s">
        <v>223</v>
      </c>
    </row>
    <row r="254" spans="2:18" x14ac:dyDescent="0.3">
      <c r="B254" t="s">
        <v>220</v>
      </c>
      <c r="C254" t="s">
        <v>2462</v>
      </c>
      <c r="F254">
        <v>38961</v>
      </c>
      <c r="H254">
        <v>850506145284</v>
      </c>
      <c r="J254" t="s">
        <v>2463</v>
      </c>
      <c r="M254" t="s">
        <v>2464</v>
      </c>
      <c r="N254" t="s">
        <v>2465</v>
      </c>
      <c r="O254" t="s">
        <v>108</v>
      </c>
      <c r="P254">
        <v>25</v>
      </c>
      <c r="Q254" t="s">
        <v>50</v>
      </c>
      <c r="R254" t="s">
        <v>1235</v>
      </c>
    </row>
    <row r="255" spans="2:18" x14ac:dyDescent="0.3">
      <c r="B255" t="s">
        <v>220</v>
      </c>
      <c r="C255" t="s">
        <v>2466</v>
      </c>
      <c r="F255">
        <v>19061</v>
      </c>
      <c r="H255">
        <v>800813115231</v>
      </c>
      <c r="J255" t="s">
        <v>2467</v>
      </c>
      <c r="M255" t="s">
        <v>2468</v>
      </c>
      <c r="N255" t="s">
        <v>2469</v>
      </c>
      <c r="O255" t="s">
        <v>108</v>
      </c>
      <c r="P255">
        <v>248</v>
      </c>
      <c r="Q255" t="s">
        <v>50</v>
      </c>
      <c r="R255" t="s">
        <v>226</v>
      </c>
    </row>
    <row r="256" spans="2:18" x14ac:dyDescent="0.3">
      <c r="B256" t="s">
        <v>220</v>
      </c>
      <c r="C256">
        <v>2022022418152270</v>
      </c>
      <c r="F256">
        <v>17317</v>
      </c>
      <c r="H256">
        <v>790103145392</v>
      </c>
      <c r="J256" t="s">
        <v>2460</v>
      </c>
      <c r="M256" t="s">
        <v>2461</v>
      </c>
      <c r="N256" t="s">
        <v>2460</v>
      </c>
      <c r="O256" t="s">
        <v>52</v>
      </c>
      <c r="P256">
        <v>522.5</v>
      </c>
      <c r="Q256" t="s">
        <v>58</v>
      </c>
      <c r="R256" t="s">
        <v>223</v>
      </c>
    </row>
    <row r="257" spans="1:18" x14ac:dyDescent="0.3">
      <c r="B257" t="s">
        <v>220</v>
      </c>
      <c r="C257" t="s">
        <v>2470</v>
      </c>
      <c r="F257">
        <v>47604</v>
      </c>
      <c r="H257">
        <v>861026305377</v>
      </c>
      <c r="J257" t="s">
        <v>2471</v>
      </c>
      <c r="M257" t="s">
        <v>2472</v>
      </c>
      <c r="N257" t="s">
        <v>2473</v>
      </c>
      <c r="O257" t="s">
        <v>49</v>
      </c>
      <c r="P257">
        <v>83</v>
      </c>
      <c r="Q257" t="s">
        <v>68</v>
      </c>
      <c r="R257" t="s">
        <v>270</v>
      </c>
    </row>
    <row r="258" spans="1:18" x14ac:dyDescent="0.3">
      <c r="B258" t="s">
        <v>220</v>
      </c>
      <c r="C258" t="s">
        <v>2474</v>
      </c>
      <c r="F258">
        <v>44090</v>
      </c>
      <c r="H258">
        <v>900214055351</v>
      </c>
      <c r="J258" t="s">
        <v>2475</v>
      </c>
      <c r="M258" t="s">
        <v>2476</v>
      </c>
      <c r="N258" t="s">
        <v>2477</v>
      </c>
      <c r="O258" t="s">
        <v>2181</v>
      </c>
      <c r="P258">
        <v>66</v>
      </c>
      <c r="Q258" t="s">
        <v>50</v>
      </c>
      <c r="R258" t="s">
        <v>99</v>
      </c>
    </row>
    <row r="259" spans="1:18" x14ac:dyDescent="0.3">
      <c r="B259" t="s">
        <v>220</v>
      </c>
      <c r="C259" t="s">
        <v>2478</v>
      </c>
      <c r="F259">
        <v>29816</v>
      </c>
      <c r="H259">
        <v>851226565203</v>
      </c>
      <c r="J259" t="s">
        <v>2479</v>
      </c>
      <c r="M259" t="s">
        <v>2480</v>
      </c>
      <c r="N259" t="s">
        <v>2479</v>
      </c>
      <c r="O259" t="s">
        <v>2244</v>
      </c>
      <c r="P259">
        <v>74</v>
      </c>
      <c r="Q259" t="s">
        <v>50</v>
      </c>
      <c r="R259" t="s">
        <v>71</v>
      </c>
    </row>
    <row r="260" spans="1:18" x14ac:dyDescent="0.3">
      <c r="B260" t="s">
        <v>220</v>
      </c>
      <c r="C260" t="s">
        <v>2481</v>
      </c>
      <c r="F260">
        <v>38961</v>
      </c>
      <c r="H260">
        <v>850506145284</v>
      </c>
      <c r="J260" t="s">
        <v>2463</v>
      </c>
      <c r="M260" t="s">
        <v>2482</v>
      </c>
      <c r="N260" t="s">
        <v>2463</v>
      </c>
      <c r="O260" t="s">
        <v>108</v>
      </c>
      <c r="P260">
        <v>25</v>
      </c>
      <c r="Q260" t="s">
        <v>50</v>
      </c>
      <c r="R260" t="s">
        <v>1235</v>
      </c>
    </row>
    <row r="261" spans="1:18" x14ac:dyDescent="0.3">
      <c r="B261" t="s">
        <v>220</v>
      </c>
      <c r="C261" t="s">
        <v>2483</v>
      </c>
      <c r="F261">
        <v>38233</v>
      </c>
      <c r="H261">
        <v>850717085664</v>
      </c>
      <c r="J261" t="s">
        <v>2449</v>
      </c>
      <c r="M261" t="s">
        <v>2484</v>
      </c>
      <c r="N261" t="s">
        <v>2485</v>
      </c>
      <c r="O261" t="s">
        <v>2176</v>
      </c>
      <c r="P261">
        <v>397</v>
      </c>
      <c r="Q261" t="s">
        <v>50</v>
      </c>
      <c r="R261" t="s">
        <v>63</v>
      </c>
    </row>
    <row r="262" spans="1:18" x14ac:dyDescent="0.3">
      <c r="B262" t="s">
        <v>220</v>
      </c>
      <c r="C262" t="s">
        <v>2486</v>
      </c>
      <c r="F262">
        <v>37999</v>
      </c>
      <c r="H262">
        <v>830707145258</v>
      </c>
      <c r="J262" t="s">
        <v>2487</v>
      </c>
      <c r="M262" t="s">
        <v>2488</v>
      </c>
      <c r="N262" t="s">
        <v>2487</v>
      </c>
      <c r="O262" t="s">
        <v>2181</v>
      </c>
      <c r="P262">
        <v>35</v>
      </c>
      <c r="Q262" t="s">
        <v>50</v>
      </c>
      <c r="R262" t="s">
        <v>115</v>
      </c>
    </row>
    <row r="263" spans="1:18" x14ac:dyDescent="0.3">
      <c r="B263" t="s">
        <v>220</v>
      </c>
      <c r="C263">
        <v>2022022314560920</v>
      </c>
      <c r="F263">
        <v>13627</v>
      </c>
      <c r="H263">
        <v>710420086338</v>
      </c>
      <c r="J263" t="s">
        <v>2445</v>
      </c>
      <c r="M263" t="s">
        <v>2446</v>
      </c>
      <c r="N263" t="s">
        <v>2447</v>
      </c>
      <c r="O263" t="s">
        <v>97</v>
      </c>
      <c r="P263">
        <v>434.65</v>
      </c>
      <c r="Q263" t="s">
        <v>58</v>
      </c>
      <c r="R263" t="s">
        <v>212</v>
      </c>
    </row>
    <row r="264" spans="1:18" x14ac:dyDescent="0.3">
      <c r="B264" t="s">
        <v>220</v>
      </c>
      <c r="C264">
        <v>2022022314180170</v>
      </c>
      <c r="F264">
        <v>13627</v>
      </c>
      <c r="H264">
        <v>710420086338</v>
      </c>
      <c r="J264" t="s">
        <v>2445</v>
      </c>
      <c r="M264" t="s">
        <v>2489</v>
      </c>
      <c r="N264" t="s">
        <v>2445</v>
      </c>
      <c r="O264" t="s">
        <v>97</v>
      </c>
      <c r="P264">
        <v>438</v>
      </c>
      <c r="Q264" t="s">
        <v>58</v>
      </c>
      <c r="R264" t="s">
        <v>212</v>
      </c>
    </row>
    <row r="265" spans="1:18" x14ac:dyDescent="0.3">
      <c r="B265" t="s">
        <v>220</v>
      </c>
      <c r="C265">
        <v>2022030109293630</v>
      </c>
      <c r="F265">
        <v>17317</v>
      </c>
      <c r="H265">
        <v>790103145392</v>
      </c>
      <c r="J265" t="s">
        <v>2460</v>
      </c>
      <c r="M265" t="s">
        <v>2461</v>
      </c>
      <c r="N265" t="s">
        <v>2460</v>
      </c>
      <c r="O265" t="s">
        <v>55</v>
      </c>
      <c r="P265">
        <v>3208.6</v>
      </c>
      <c r="Q265" t="s">
        <v>156</v>
      </c>
      <c r="R265" t="s">
        <v>223</v>
      </c>
    </row>
    <row r="266" spans="1:18" x14ac:dyDescent="0.3">
      <c r="B266" t="s">
        <v>220</v>
      </c>
      <c r="C266" t="s">
        <v>2490</v>
      </c>
      <c r="F266">
        <v>39102</v>
      </c>
      <c r="H266">
        <v>800410065014</v>
      </c>
      <c r="J266" t="s">
        <v>2491</v>
      </c>
      <c r="M266" t="s">
        <v>2492</v>
      </c>
      <c r="N266" t="s">
        <v>2493</v>
      </c>
      <c r="O266" t="s">
        <v>2244</v>
      </c>
      <c r="P266">
        <v>55</v>
      </c>
      <c r="Q266" t="s">
        <v>50</v>
      </c>
      <c r="R266" t="s">
        <v>987</v>
      </c>
    </row>
    <row r="267" spans="1:18" x14ac:dyDescent="0.3">
      <c r="B267" t="s">
        <v>220</v>
      </c>
      <c r="C267" t="s">
        <v>2494</v>
      </c>
      <c r="F267">
        <v>38965</v>
      </c>
      <c r="H267">
        <v>830824025650</v>
      </c>
      <c r="J267" t="s">
        <v>2495</v>
      </c>
      <c r="M267" t="s">
        <v>2496</v>
      </c>
      <c r="N267" t="s">
        <v>2495</v>
      </c>
      <c r="O267" t="s">
        <v>2192</v>
      </c>
      <c r="P267">
        <v>115.4</v>
      </c>
      <c r="Q267" t="s">
        <v>50</v>
      </c>
      <c r="R267" t="s">
        <v>795</v>
      </c>
    </row>
    <row r="268" spans="1:18" x14ac:dyDescent="0.3">
      <c r="B268" t="s">
        <v>220</v>
      </c>
      <c r="C268" t="s">
        <v>2497</v>
      </c>
      <c r="F268">
        <v>47800</v>
      </c>
      <c r="H268">
        <v>850417015218</v>
      </c>
      <c r="J268" t="s">
        <v>2498</v>
      </c>
      <c r="M268" t="s">
        <v>2499</v>
      </c>
      <c r="N268" t="s">
        <v>2498</v>
      </c>
      <c r="O268" t="s">
        <v>2244</v>
      </c>
      <c r="P268">
        <v>55</v>
      </c>
      <c r="Q268" t="s">
        <v>50</v>
      </c>
      <c r="R268" t="s">
        <v>2500</v>
      </c>
    </row>
    <row r="270" spans="1:18" x14ac:dyDescent="0.3">
      <c r="A270" t="s">
        <v>2160</v>
      </c>
    </row>
    <row r="271" spans="1:18" x14ac:dyDescent="0.3">
      <c r="A271" t="s">
        <v>0</v>
      </c>
      <c r="I271" t="s">
        <v>2161</v>
      </c>
    </row>
    <row r="272" spans="1:18" x14ac:dyDescent="0.3">
      <c r="A272" t="s">
        <v>177</v>
      </c>
    </row>
    <row r="274" spans="1:18" x14ac:dyDescent="0.3">
      <c r="A274" t="s">
        <v>35</v>
      </c>
    </row>
    <row r="277" spans="1:18" x14ac:dyDescent="0.3">
      <c r="B277" t="s">
        <v>36</v>
      </c>
      <c r="C277" t="s">
        <v>37</v>
      </c>
      <c r="F277" t="s">
        <v>38</v>
      </c>
      <c r="H277" t="s">
        <v>39</v>
      </c>
      <c r="J277" t="s">
        <v>40</v>
      </c>
      <c r="M277" t="s">
        <v>41</v>
      </c>
      <c r="N277" t="s">
        <v>42</v>
      </c>
      <c r="O277" t="s">
        <v>43</v>
      </c>
      <c r="P277" t="s">
        <v>44</v>
      </c>
      <c r="Q277" t="s">
        <v>45</v>
      </c>
      <c r="R277" t="s">
        <v>46</v>
      </c>
    </row>
    <row r="279" spans="1:18" x14ac:dyDescent="0.3">
      <c r="B279" t="s">
        <v>220</v>
      </c>
      <c r="C279">
        <v>2022022312522850</v>
      </c>
      <c r="F279">
        <v>19061</v>
      </c>
      <c r="H279">
        <v>800813115231</v>
      </c>
      <c r="J279" t="s">
        <v>2467</v>
      </c>
      <c r="M279" t="s">
        <v>2468</v>
      </c>
      <c r="N279" t="s">
        <v>2469</v>
      </c>
      <c r="O279" t="s">
        <v>74</v>
      </c>
      <c r="P279">
        <v>184</v>
      </c>
      <c r="Q279" t="s">
        <v>58</v>
      </c>
      <c r="R279" t="s">
        <v>106</v>
      </c>
    </row>
    <row r="280" spans="1:18" x14ac:dyDescent="0.3">
      <c r="B280" t="s">
        <v>220</v>
      </c>
      <c r="C280" t="s">
        <v>2501</v>
      </c>
      <c r="F280">
        <v>13245</v>
      </c>
      <c r="H280">
        <v>690511045456</v>
      </c>
      <c r="J280" t="s">
        <v>2502</v>
      </c>
      <c r="M280" t="s">
        <v>2503</v>
      </c>
      <c r="N280" t="s">
        <v>2504</v>
      </c>
      <c r="O280" t="s">
        <v>70</v>
      </c>
      <c r="P280">
        <v>390</v>
      </c>
      <c r="Q280" t="s">
        <v>50</v>
      </c>
      <c r="R280" t="s">
        <v>267</v>
      </c>
    </row>
    <row r="281" spans="1:18" x14ac:dyDescent="0.3">
      <c r="B281" t="s">
        <v>220</v>
      </c>
      <c r="C281" t="s">
        <v>2505</v>
      </c>
      <c r="F281">
        <v>29855</v>
      </c>
      <c r="H281">
        <v>840615145292</v>
      </c>
      <c r="J281" t="s">
        <v>2506</v>
      </c>
      <c r="M281" t="s">
        <v>2507</v>
      </c>
      <c r="N281" t="s">
        <v>2506</v>
      </c>
      <c r="O281" t="s">
        <v>100</v>
      </c>
      <c r="P281">
        <v>131.88</v>
      </c>
      <c r="Q281" t="s">
        <v>50</v>
      </c>
      <c r="R281" t="s">
        <v>394</v>
      </c>
    </row>
    <row r="282" spans="1:18" x14ac:dyDescent="0.3">
      <c r="B282" t="s">
        <v>220</v>
      </c>
      <c r="C282" t="s">
        <v>2508</v>
      </c>
      <c r="F282">
        <v>37999</v>
      </c>
      <c r="H282">
        <v>830707145258</v>
      </c>
      <c r="J282" t="s">
        <v>2487</v>
      </c>
      <c r="M282" t="s">
        <v>2509</v>
      </c>
      <c r="N282" t="s">
        <v>2510</v>
      </c>
      <c r="O282" t="s">
        <v>2181</v>
      </c>
      <c r="P282">
        <v>107</v>
      </c>
      <c r="Q282" t="s">
        <v>50</v>
      </c>
      <c r="R282" t="s">
        <v>475</v>
      </c>
    </row>
    <row r="283" spans="1:18" x14ac:dyDescent="0.3">
      <c r="B283" t="s">
        <v>220</v>
      </c>
      <c r="C283" t="s">
        <v>2511</v>
      </c>
      <c r="F283">
        <v>17811</v>
      </c>
      <c r="H283">
        <v>761028035050</v>
      </c>
      <c r="J283" t="s">
        <v>2512</v>
      </c>
      <c r="M283" t="s">
        <v>2513</v>
      </c>
      <c r="N283" t="s">
        <v>2512</v>
      </c>
      <c r="O283" t="s">
        <v>2181</v>
      </c>
      <c r="P283">
        <v>35</v>
      </c>
      <c r="Q283" t="s">
        <v>50</v>
      </c>
      <c r="R283" t="s">
        <v>234</v>
      </c>
    </row>
    <row r="284" spans="1:18" x14ac:dyDescent="0.3">
      <c r="B284" t="s">
        <v>220</v>
      </c>
      <c r="C284" t="s">
        <v>2514</v>
      </c>
      <c r="F284">
        <v>17756</v>
      </c>
      <c r="H284">
        <v>790811016110</v>
      </c>
      <c r="J284" t="s">
        <v>2453</v>
      </c>
      <c r="M284" t="s">
        <v>2515</v>
      </c>
      <c r="N284" t="s">
        <v>2516</v>
      </c>
      <c r="O284" t="s">
        <v>2176</v>
      </c>
      <c r="P284">
        <v>73</v>
      </c>
      <c r="Q284" t="s">
        <v>50</v>
      </c>
      <c r="R284" t="s">
        <v>2037</v>
      </c>
    </row>
    <row r="285" spans="1:18" x14ac:dyDescent="0.3">
      <c r="B285" t="s">
        <v>220</v>
      </c>
      <c r="C285" t="s">
        <v>2517</v>
      </c>
      <c r="F285">
        <v>46419</v>
      </c>
      <c r="H285">
        <v>841210086276</v>
      </c>
      <c r="J285" t="s">
        <v>2518</v>
      </c>
      <c r="M285" t="s">
        <v>2519</v>
      </c>
      <c r="N285" t="s">
        <v>2518</v>
      </c>
      <c r="O285" t="s">
        <v>2192</v>
      </c>
      <c r="P285">
        <v>65</v>
      </c>
      <c r="Q285" t="s">
        <v>50</v>
      </c>
      <c r="R285" t="s">
        <v>236</v>
      </c>
    </row>
    <row r="286" spans="1:18" x14ac:dyDescent="0.3">
      <c r="B286" t="s">
        <v>220</v>
      </c>
      <c r="C286" t="s">
        <v>2520</v>
      </c>
      <c r="F286">
        <v>19007</v>
      </c>
      <c r="H286">
        <v>820415145943</v>
      </c>
      <c r="J286" t="s">
        <v>2521</v>
      </c>
      <c r="M286" t="s">
        <v>2522</v>
      </c>
      <c r="N286" t="s">
        <v>2521</v>
      </c>
      <c r="O286" t="s">
        <v>108</v>
      </c>
      <c r="P286">
        <v>494</v>
      </c>
      <c r="Q286" t="s">
        <v>50</v>
      </c>
      <c r="R286" t="s">
        <v>335</v>
      </c>
    </row>
    <row r="287" spans="1:18" x14ac:dyDescent="0.3">
      <c r="O287" t="s">
        <v>47</v>
      </c>
      <c r="P287">
        <v>9665.91</v>
      </c>
    </row>
    <row r="289" spans="2:18" x14ac:dyDescent="0.3">
      <c r="B289" t="s">
        <v>252</v>
      </c>
      <c r="C289">
        <v>2022022315182310</v>
      </c>
      <c r="F289">
        <v>20237</v>
      </c>
      <c r="H289">
        <v>671007105890</v>
      </c>
      <c r="J289" t="s">
        <v>2523</v>
      </c>
      <c r="M289" t="s">
        <v>2524</v>
      </c>
      <c r="N289" t="s">
        <v>2523</v>
      </c>
      <c r="O289" t="s">
        <v>122</v>
      </c>
      <c r="P289">
        <v>234</v>
      </c>
      <c r="Q289" t="s">
        <v>58</v>
      </c>
      <c r="R289" t="s">
        <v>223</v>
      </c>
    </row>
    <row r="290" spans="2:18" x14ac:dyDescent="0.3">
      <c r="B290" t="s">
        <v>252</v>
      </c>
      <c r="C290" t="s">
        <v>2525</v>
      </c>
      <c r="F290">
        <v>39139</v>
      </c>
      <c r="H290">
        <v>790721085999</v>
      </c>
      <c r="J290" t="s">
        <v>2526</v>
      </c>
      <c r="M290" t="s">
        <v>2527</v>
      </c>
      <c r="N290" t="s">
        <v>2526</v>
      </c>
      <c r="O290" t="s">
        <v>2176</v>
      </c>
      <c r="P290">
        <v>129</v>
      </c>
      <c r="Q290" t="s">
        <v>50</v>
      </c>
      <c r="R290" t="s">
        <v>184</v>
      </c>
    </row>
    <row r="291" spans="2:18" x14ac:dyDescent="0.3">
      <c r="B291" t="s">
        <v>252</v>
      </c>
      <c r="C291">
        <v>2022022416351980</v>
      </c>
      <c r="F291">
        <v>42528</v>
      </c>
      <c r="H291">
        <v>760930145284</v>
      </c>
      <c r="J291" t="s">
        <v>2528</v>
      </c>
      <c r="M291" t="s">
        <v>2529</v>
      </c>
      <c r="N291" t="s">
        <v>2528</v>
      </c>
      <c r="O291" t="s">
        <v>52</v>
      </c>
      <c r="P291">
        <v>265</v>
      </c>
      <c r="Q291" t="s">
        <v>58</v>
      </c>
      <c r="R291" t="s">
        <v>212</v>
      </c>
    </row>
    <row r="292" spans="2:18" x14ac:dyDescent="0.3">
      <c r="B292" t="s">
        <v>252</v>
      </c>
      <c r="C292" t="s">
        <v>2530</v>
      </c>
      <c r="F292">
        <v>1189</v>
      </c>
      <c r="H292">
        <v>630121035047</v>
      </c>
      <c r="J292" t="s">
        <v>2531</v>
      </c>
      <c r="M292" t="s">
        <v>2532</v>
      </c>
      <c r="N292" t="s">
        <v>2531</v>
      </c>
      <c r="O292" t="s">
        <v>74</v>
      </c>
      <c r="P292">
        <v>162</v>
      </c>
      <c r="Q292" t="s">
        <v>50</v>
      </c>
      <c r="R292" t="s">
        <v>394</v>
      </c>
    </row>
    <row r="293" spans="2:18" x14ac:dyDescent="0.3">
      <c r="B293" t="s">
        <v>252</v>
      </c>
      <c r="C293" t="s">
        <v>2533</v>
      </c>
      <c r="F293">
        <v>13840</v>
      </c>
      <c r="H293">
        <v>720407015980</v>
      </c>
      <c r="J293" t="s">
        <v>2534</v>
      </c>
      <c r="M293" t="s">
        <v>2535</v>
      </c>
      <c r="N293" t="s">
        <v>2534</v>
      </c>
      <c r="O293" t="s">
        <v>2192</v>
      </c>
      <c r="P293">
        <v>77</v>
      </c>
      <c r="Q293" t="s">
        <v>50</v>
      </c>
      <c r="R293" t="s">
        <v>256</v>
      </c>
    </row>
    <row r="294" spans="2:18" x14ac:dyDescent="0.3">
      <c r="B294" t="s">
        <v>252</v>
      </c>
      <c r="C294">
        <v>2022022314354490</v>
      </c>
      <c r="F294">
        <v>42528</v>
      </c>
      <c r="H294">
        <v>760930145284</v>
      </c>
      <c r="J294" t="s">
        <v>2528</v>
      </c>
      <c r="M294" t="s">
        <v>2529</v>
      </c>
      <c r="N294" t="s">
        <v>2528</v>
      </c>
      <c r="O294" t="s">
        <v>97</v>
      </c>
      <c r="P294">
        <v>265</v>
      </c>
      <c r="Q294" t="s">
        <v>58</v>
      </c>
      <c r="R294" t="s">
        <v>212</v>
      </c>
    </row>
    <row r="295" spans="2:18" x14ac:dyDescent="0.3">
      <c r="B295" t="s">
        <v>252</v>
      </c>
      <c r="C295" t="s">
        <v>2536</v>
      </c>
      <c r="F295">
        <v>39139</v>
      </c>
      <c r="H295">
        <v>790721085999</v>
      </c>
      <c r="J295" t="s">
        <v>2526</v>
      </c>
      <c r="M295" t="s">
        <v>2527</v>
      </c>
      <c r="N295" t="s">
        <v>2526</v>
      </c>
      <c r="O295" t="s">
        <v>2244</v>
      </c>
      <c r="P295">
        <v>117</v>
      </c>
      <c r="Q295" t="s">
        <v>50</v>
      </c>
      <c r="R295" t="s">
        <v>184</v>
      </c>
    </row>
    <row r="296" spans="2:18" x14ac:dyDescent="0.3">
      <c r="B296" t="s">
        <v>252</v>
      </c>
      <c r="C296" t="s">
        <v>2537</v>
      </c>
      <c r="F296">
        <v>20237</v>
      </c>
      <c r="H296">
        <v>671007105890</v>
      </c>
      <c r="J296" t="s">
        <v>2523</v>
      </c>
      <c r="M296" t="s">
        <v>2524</v>
      </c>
      <c r="N296" t="s">
        <v>2523</v>
      </c>
      <c r="O296" t="s">
        <v>91</v>
      </c>
      <c r="P296">
        <v>144</v>
      </c>
      <c r="Q296" t="s">
        <v>50</v>
      </c>
      <c r="R296" t="s">
        <v>394</v>
      </c>
    </row>
    <row r="297" spans="2:18" x14ac:dyDescent="0.3">
      <c r="O297" t="s">
        <v>47</v>
      </c>
      <c r="P297">
        <v>1393</v>
      </c>
    </row>
    <row r="299" spans="2:18" x14ac:dyDescent="0.3">
      <c r="B299" t="s">
        <v>2538</v>
      </c>
      <c r="C299" t="s">
        <v>2539</v>
      </c>
      <c r="F299">
        <v>40339</v>
      </c>
      <c r="H299">
        <v>850826015729</v>
      </c>
      <c r="J299" t="s">
        <v>2540</v>
      </c>
      <c r="M299" t="s">
        <v>2541</v>
      </c>
      <c r="N299" t="s">
        <v>2540</v>
      </c>
      <c r="O299" t="s">
        <v>100</v>
      </c>
      <c r="P299">
        <v>340.68</v>
      </c>
      <c r="Q299" t="s">
        <v>50</v>
      </c>
      <c r="R299" t="s">
        <v>394</v>
      </c>
    </row>
    <row r="300" spans="2:18" x14ac:dyDescent="0.3">
      <c r="O300" t="s">
        <v>47</v>
      </c>
      <c r="P300">
        <v>340.68</v>
      </c>
    </row>
    <row r="302" spans="2:18" x14ac:dyDescent="0.3">
      <c r="B302" t="s">
        <v>257</v>
      </c>
      <c r="C302" t="s">
        <v>2542</v>
      </c>
      <c r="F302">
        <v>52046</v>
      </c>
      <c r="H302">
        <v>870815355013</v>
      </c>
      <c r="J302" t="s">
        <v>2543</v>
      </c>
      <c r="M302" t="s">
        <v>2544</v>
      </c>
      <c r="N302" t="s">
        <v>2543</v>
      </c>
      <c r="O302" t="s">
        <v>2176</v>
      </c>
      <c r="P302">
        <v>55</v>
      </c>
      <c r="Q302" t="s">
        <v>50</v>
      </c>
      <c r="R302" t="s">
        <v>119</v>
      </c>
    </row>
    <row r="303" spans="2:18" x14ac:dyDescent="0.3">
      <c r="B303" t="s">
        <v>257</v>
      </c>
      <c r="C303" t="s">
        <v>2545</v>
      </c>
      <c r="F303">
        <v>2428</v>
      </c>
      <c r="H303">
        <v>720206145500</v>
      </c>
      <c r="J303" t="s">
        <v>2546</v>
      </c>
      <c r="M303" t="s">
        <v>2547</v>
      </c>
      <c r="N303" t="s">
        <v>2546</v>
      </c>
      <c r="O303" t="s">
        <v>2192</v>
      </c>
      <c r="P303">
        <v>65</v>
      </c>
      <c r="Q303" t="s">
        <v>50</v>
      </c>
      <c r="R303" t="s">
        <v>158</v>
      </c>
    </row>
    <row r="304" spans="2:18" x14ac:dyDescent="0.3">
      <c r="O304" t="s">
        <v>47</v>
      </c>
      <c r="P304">
        <v>120</v>
      </c>
    </row>
    <row r="306" spans="2:18" x14ac:dyDescent="0.3">
      <c r="B306" t="s">
        <v>258</v>
      </c>
      <c r="C306" t="s">
        <v>2548</v>
      </c>
      <c r="F306">
        <v>26175</v>
      </c>
      <c r="H306">
        <v>690708075333</v>
      </c>
      <c r="J306" t="s">
        <v>2549</v>
      </c>
      <c r="M306" t="s">
        <v>2550</v>
      </c>
      <c r="N306" t="s">
        <v>2551</v>
      </c>
      <c r="O306" t="s">
        <v>84</v>
      </c>
      <c r="P306">
        <v>175</v>
      </c>
      <c r="Q306" t="s">
        <v>50</v>
      </c>
      <c r="R306" t="s">
        <v>171</v>
      </c>
    </row>
    <row r="307" spans="2:18" x14ac:dyDescent="0.3">
      <c r="B307" t="s">
        <v>258</v>
      </c>
      <c r="C307" t="s">
        <v>2552</v>
      </c>
      <c r="F307">
        <v>14149</v>
      </c>
      <c r="H307">
        <v>740124145169</v>
      </c>
      <c r="J307" t="s">
        <v>2553</v>
      </c>
      <c r="M307" t="s">
        <v>2554</v>
      </c>
      <c r="N307" t="s">
        <v>2553</v>
      </c>
      <c r="O307" t="s">
        <v>2192</v>
      </c>
      <c r="P307">
        <v>111</v>
      </c>
      <c r="Q307" t="s">
        <v>50</v>
      </c>
      <c r="R307" t="s">
        <v>2555</v>
      </c>
    </row>
    <row r="308" spans="2:18" x14ac:dyDescent="0.3">
      <c r="B308" t="s">
        <v>258</v>
      </c>
      <c r="C308" t="s">
        <v>2556</v>
      </c>
      <c r="F308">
        <v>27513</v>
      </c>
      <c r="H308">
        <v>780809035102</v>
      </c>
      <c r="J308" t="s">
        <v>2557</v>
      </c>
      <c r="M308" t="s">
        <v>2558</v>
      </c>
      <c r="N308" t="s">
        <v>2557</v>
      </c>
      <c r="O308" t="s">
        <v>2176</v>
      </c>
      <c r="P308">
        <v>68</v>
      </c>
      <c r="Q308" t="s">
        <v>50</v>
      </c>
      <c r="R308" t="s">
        <v>818</v>
      </c>
    </row>
    <row r="309" spans="2:18" x14ac:dyDescent="0.3">
      <c r="B309" t="s">
        <v>258</v>
      </c>
      <c r="C309" t="s">
        <v>2559</v>
      </c>
      <c r="F309">
        <v>14149</v>
      </c>
      <c r="H309">
        <v>740124145169</v>
      </c>
      <c r="J309" t="s">
        <v>2553</v>
      </c>
      <c r="M309" t="s">
        <v>2560</v>
      </c>
      <c r="N309" t="s">
        <v>2561</v>
      </c>
      <c r="O309" t="s">
        <v>2192</v>
      </c>
      <c r="P309">
        <v>50</v>
      </c>
      <c r="Q309" t="s">
        <v>50</v>
      </c>
      <c r="R309" t="s">
        <v>109</v>
      </c>
    </row>
    <row r="310" spans="2:18" x14ac:dyDescent="0.3">
      <c r="B310" t="s">
        <v>258</v>
      </c>
      <c r="C310" t="s">
        <v>2562</v>
      </c>
      <c r="F310">
        <v>40361</v>
      </c>
      <c r="H310">
        <v>790526026168</v>
      </c>
      <c r="J310" t="s">
        <v>2563</v>
      </c>
      <c r="M310" t="s">
        <v>2564</v>
      </c>
      <c r="N310" t="s">
        <v>2563</v>
      </c>
      <c r="O310" t="s">
        <v>70</v>
      </c>
      <c r="P310">
        <v>582</v>
      </c>
      <c r="Q310" t="s">
        <v>50</v>
      </c>
      <c r="R310" t="s">
        <v>262</v>
      </c>
    </row>
    <row r="311" spans="2:18" x14ac:dyDescent="0.3">
      <c r="O311" t="s">
        <v>47</v>
      </c>
      <c r="P311">
        <v>986</v>
      </c>
    </row>
    <row r="313" spans="2:18" x14ac:dyDescent="0.3">
      <c r="B313" t="s">
        <v>266</v>
      </c>
      <c r="C313">
        <v>2022030103430950</v>
      </c>
      <c r="F313">
        <v>2314</v>
      </c>
      <c r="H313">
        <v>701204075699</v>
      </c>
      <c r="J313" t="s">
        <v>2565</v>
      </c>
      <c r="M313" t="s">
        <v>2566</v>
      </c>
      <c r="N313" t="s">
        <v>2565</v>
      </c>
      <c r="O313" t="s">
        <v>97</v>
      </c>
      <c r="P313">
        <v>419.4</v>
      </c>
      <c r="Q313" t="s">
        <v>58</v>
      </c>
      <c r="R313" t="s">
        <v>209</v>
      </c>
    </row>
    <row r="314" spans="2:18" x14ac:dyDescent="0.3">
      <c r="B314" t="s">
        <v>266</v>
      </c>
      <c r="C314" t="s">
        <v>2567</v>
      </c>
      <c r="F314">
        <v>19026</v>
      </c>
      <c r="H314">
        <v>821012105714</v>
      </c>
      <c r="J314" t="s">
        <v>2568</v>
      </c>
      <c r="M314" t="s">
        <v>2569</v>
      </c>
      <c r="N314" t="s">
        <v>2568</v>
      </c>
      <c r="O314" t="s">
        <v>70</v>
      </c>
      <c r="P314">
        <v>200</v>
      </c>
      <c r="Q314" t="s">
        <v>50</v>
      </c>
      <c r="R314" t="s">
        <v>219</v>
      </c>
    </row>
    <row r="315" spans="2:18" x14ac:dyDescent="0.3">
      <c r="B315" t="s">
        <v>266</v>
      </c>
      <c r="C315" t="s">
        <v>2570</v>
      </c>
      <c r="F315">
        <v>30108</v>
      </c>
      <c r="H315">
        <v>860128465449</v>
      </c>
      <c r="J315" t="s">
        <v>2571</v>
      </c>
      <c r="M315" t="s">
        <v>2572</v>
      </c>
      <c r="N315" t="s">
        <v>2571</v>
      </c>
      <c r="O315" t="s">
        <v>2181</v>
      </c>
      <c r="P315">
        <v>200</v>
      </c>
      <c r="Q315" t="s">
        <v>50</v>
      </c>
      <c r="R315" t="s">
        <v>272</v>
      </c>
    </row>
    <row r="316" spans="2:18" x14ac:dyDescent="0.3">
      <c r="O316" t="s">
        <v>47</v>
      </c>
      <c r="P316">
        <v>819.4</v>
      </c>
    </row>
    <row r="318" spans="2:18" x14ac:dyDescent="0.3">
      <c r="B318" t="s">
        <v>273</v>
      </c>
      <c r="C318" t="s">
        <v>2573</v>
      </c>
      <c r="F318">
        <v>30161</v>
      </c>
      <c r="H318">
        <v>720229025077</v>
      </c>
      <c r="J318" t="s">
        <v>2574</v>
      </c>
      <c r="M318" t="s">
        <v>2575</v>
      </c>
      <c r="N318" t="s">
        <v>2574</v>
      </c>
      <c r="O318" t="s">
        <v>49</v>
      </c>
      <c r="P318">
        <v>89</v>
      </c>
      <c r="Q318" t="s">
        <v>50</v>
      </c>
      <c r="R318" t="s">
        <v>275</v>
      </c>
    </row>
    <row r="319" spans="2:18" x14ac:dyDescent="0.3">
      <c r="B319" t="s">
        <v>273</v>
      </c>
      <c r="C319" t="s">
        <v>2576</v>
      </c>
      <c r="F319">
        <v>30160</v>
      </c>
      <c r="H319">
        <v>750611025497</v>
      </c>
      <c r="J319" t="s">
        <v>2577</v>
      </c>
      <c r="M319" t="s">
        <v>2578</v>
      </c>
      <c r="N319" t="s">
        <v>2577</v>
      </c>
      <c r="O319" t="s">
        <v>2176</v>
      </c>
      <c r="P319">
        <v>173</v>
      </c>
      <c r="Q319" t="s">
        <v>50</v>
      </c>
      <c r="R319" t="s">
        <v>2579</v>
      </c>
    </row>
    <row r="320" spans="2:18" x14ac:dyDescent="0.3">
      <c r="B320" t="s">
        <v>273</v>
      </c>
      <c r="C320" t="s">
        <v>2580</v>
      </c>
      <c r="F320">
        <v>30160</v>
      </c>
      <c r="H320">
        <v>750611025497</v>
      </c>
      <c r="J320" t="s">
        <v>2577</v>
      </c>
      <c r="M320" t="s">
        <v>2581</v>
      </c>
      <c r="N320" t="s">
        <v>2582</v>
      </c>
      <c r="O320" t="s">
        <v>2244</v>
      </c>
      <c r="P320">
        <v>226</v>
      </c>
      <c r="Q320" t="s">
        <v>50</v>
      </c>
      <c r="R320" t="s">
        <v>2579</v>
      </c>
    </row>
    <row r="321" spans="1:18" x14ac:dyDescent="0.3">
      <c r="B321" t="s">
        <v>273</v>
      </c>
      <c r="C321" t="s">
        <v>2583</v>
      </c>
      <c r="F321">
        <v>19549</v>
      </c>
      <c r="H321">
        <v>831029025613</v>
      </c>
      <c r="J321" t="s">
        <v>2584</v>
      </c>
      <c r="M321" t="s">
        <v>2585</v>
      </c>
      <c r="N321" t="s">
        <v>2586</v>
      </c>
      <c r="O321" t="s">
        <v>108</v>
      </c>
      <c r="P321">
        <v>37</v>
      </c>
      <c r="Q321" t="s">
        <v>50</v>
      </c>
      <c r="R321" t="s">
        <v>1992</v>
      </c>
    </row>
    <row r="322" spans="1:18" x14ac:dyDescent="0.3">
      <c r="B322" t="s">
        <v>273</v>
      </c>
      <c r="C322" t="s">
        <v>2587</v>
      </c>
      <c r="F322">
        <v>19948</v>
      </c>
      <c r="H322">
        <v>790326025945</v>
      </c>
      <c r="J322" t="s">
        <v>2588</v>
      </c>
      <c r="M322" t="s">
        <v>2589</v>
      </c>
      <c r="N322" t="s">
        <v>2590</v>
      </c>
      <c r="O322" t="s">
        <v>108</v>
      </c>
      <c r="P322">
        <v>269</v>
      </c>
      <c r="Q322" t="s">
        <v>50</v>
      </c>
      <c r="R322" t="s">
        <v>1190</v>
      </c>
    </row>
    <row r="323" spans="1:18" x14ac:dyDescent="0.3">
      <c r="B323" t="s">
        <v>273</v>
      </c>
      <c r="C323" t="s">
        <v>2591</v>
      </c>
      <c r="F323">
        <v>30160</v>
      </c>
      <c r="H323">
        <v>750611025497</v>
      </c>
      <c r="J323" t="s">
        <v>2577</v>
      </c>
      <c r="M323" t="s">
        <v>2578</v>
      </c>
      <c r="N323" t="s">
        <v>2577</v>
      </c>
      <c r="O323" t="s">
        <v>2181</v>
      </c>
      <c r="P323">
        <v>234</v>
      </c>
      <c r="Q323" t="s">
        <v>50</v>
      </c>
      <c r="R323" t="s">
        <v>278</v>
      </c>
    </row>
    <row r="324" spans="1:18" x14ac:dyDescent="0.3">
      <c r="O324" t="s">
        <v>47</v>
      </c>
      <c r="P324">
        <v>1028</v>
      </c>
    </row>
    <row r="326" spans="1:18" x14ac:dyDescent="0.3">
      <c r="B326" t="s">
        <v>282</v>
      </c>
      <c r="C326" t="s">
        <v>2592</v>
      </c>
      <c r="F326">
        <v>42058</v>
      </c>
      <c r="H326">
        <v>680224106595</v>
      </c>
      <c r="J326" t="s">
        <v>2593</v>
      </c>
      <c r="M326" t="s">
        <v>2594</v>
      </c>
      <c r="N326" t="s">
        <v>2595</v>
      </c>
      <c r="O326" t="s">
        <v>84</v>
      </c>
      <c r="P326">
        <v>187</v>
      </c>
      <c r="Q326" t="s">
        <v>50</v>
      </c>
      <c r="R326" t="s">
        <v>361</v>
      </c>
    </row>
    <row r="327" spans="1:18" x14ac:dyDescent="0.3">
      <c r="B327" t="s">
        <v>282</v>
      </c>
      <c r="C327" t="s">
        <v>2596</v>
      </c>
      <c r="F327">
        <v>42058</v>
      </c>
      <c r="H327">
        <v>680224106595</v>
      </c>
      <c r="J327" t="s">
        <v>2593</v>
      </c>
      <c r="M327" t="s">
        <v>2597</v>
      </c>
      <c r="N327" t="s">
        <v>2598</v>
      </c>
      <c r="O327" t="s">
        <v>84</v>
      </c>
      <c r="P327">
        <v>220</v>
      </c>
      <c r="Q327" t="s">
        <v>50</v>
      </c>
      <c r="R327" t="s">
        <v>361</v>
      </c>
    </row>
    <row r="328" spans="1:18" x14ac:dyDescent="0.3">
      <c r="B328" t="s">
        <v>282</v>
      </c>
      <c r="C328" t="s">
        <v>2599</v>
      </c>
      <c r="F328">
        <v>11981</v>
      </c>
      <c r="H328">
        <v>630617085259</v>
      </c>
      <c r="J328" t="s">
        <v>2600</v>
      </c>
      <c r="M328" t="s">
        <v>2601</v>
      </c>
      <c r="N328" t="s">
        <v>2602</v>
      </c>
      <c r="O328" t="s">
        <v>108</v>
      </c>
      <c r="P328">
        <v>316</v>
      </c>
      <c r="Q328" t="s">
        <v>50</v>
      </c>
      <c r="R328" t="s">
        <v>289</v>
      </c>
    </row>
    <row r="329" spans="1:18" x14ac:dyDescent="0.3">
      <c r="B329" t="s">
        <v>282</v>
      </c>
      <c r="C329" t="s">
        <v>2603</v>
      </c>
      <c r="F329">
        <v>11981</v>
      </c>
      <c r="H329">
        <v>630617085259</v>
      </c>
      <c r="J329" t="s">
        <v>2600</v>
      </c>
      <c r="M329" t="s">
        <v>2604</v>
      </c>
      <c r="N329" t="s">
        <v>2600</v>
      </c>
      <c r="O329" t="s">
        <v>108</v>
      </c>
      <c r="P329">
        <v>131</v>
      </c>
      <c r="Q329" t="s">
        <v>50</v>
      </c>
      <c r="R329" t="s">
        <v>289</v>
      </c>
    </row>
    <row r="330" spans="1:18" x14ac:dyDescent="0.3">
      <c r="B330" t="s">
        <v>282</v>
      </c>
      <c r="C330" t="s">
        <v>2605</v>
      </c>
      <c r="F330">
        <v>42058</v>
      </c>
      <c r="H330">
        <v>680224106595</v>
      </c>
      <c r="J330" t="s">
        <v>2593</v>
      </c>
      <c r="M330" t="s">
        <v>2606</v>
      </c>
      <c r="N330" t="s">
        <v>2593</v>
      </c>
      <c r="O330" t="s">
        <v>84</v>
      </c>
      <c r="P330">
        <v>325</v>
      </c>
      <c r="Q330" t="s">
        <v>50</v>
      </c>
      <c r="R330" t="s">
        <v>361</v>
      </c>
    </row>
    <row r="331" spans="1:18" x14ac:dyDescent="0.3">
      <c r="B331" t="s">
        <v>282</v>
      </c>
      <c r="C331" t="s">
        <v>2607</v>
      </c>
      <c r="F331">
        <v>13304</v>
      </c>
      <c r="H331">
        <v>700102087141</v>
      </c>
      <c r="J331" t="s">
        <v>2608</v>
      </c>
      <c r="M331" t="s">
        <v>2609</v>
      </c>
      <c r="N331" t="s">
        <v>2610</v>
      </c>
      <c r="O331" t="s">
        <v>108</v>
      </c>
      <c r="P331">
        <v>155</v>
      </c>
      <c r="Q331" t="s">
        <v>50</v>
      </c>
      <c r="R331" t="s">
        <v>289</v>
      </c>
    </row>
    <row r="332" spans="1:18" x14ac:dyDescent="0.3">
      <c r="B332" t="s">
        <v>282</v>
      </c>
      <c r="C332" t="s">
        <v>2611</v>
      </c>
      <c r="F332">
        <v>18557</v>
      </c>
      <c r="H332">
        <v>771106085483</v>
      </c>
      <c r="J332" t="s">
        <v>2612</v>
      </c>
      <c r="M332" t="s">
        <v>2613</v>
      </c>
      <c r="N332" t="s">
        <v>2614</v>
      </c>
      <c r="O332" t="s">
        <v>2192</v>
      </c>
      <c r="P332">
        <v>55</v>
      </c>
      <c r="Q332" t="s">
        <v>50</v>
      </c>
      <c r="R332" t="s">
        <v>288</v>
      </c>
    </row>
    <row r="334" spans="1:18" x14ac:dyDescent="0.3">
      <c r="A334" t="s">
        <v>2160</v>
      </c>
    </row>
    <row r="335" spans="1:18" x14ac:dyDescent="0.3">
      <c r="A335" t="s">
        <v>0</v>
      </c>
      <c r="I335" t="s">
        <v>2161</v>
      </c>
    </row>
    <row r="336" spans="1:18" x14ac:dyDescent="0.3">
      <c r="A336" t="s">
        <v>207</v>
      </c>
    </row>
    <row r="338" spans="1:18" x14ac:dyDescent="0.3">
      <c r="A338" t="s">
        <v>35</v>
      </c>
    </row>
    <row r="341" spans="1:18" x14ac:dyDescent="0.3">
      <c r="B341" t="s">
        <v>36</v>
      </c>
      <c r="C341" t="s">
        <v>37</v>
      </c>
      <c r="F341" t="s">
        <v>38</v>
      </c>
      <c r="H341" t="s">
        <v>39</v>
      </c>
      <c r="J341" t="s">
        <v>40</v>
      </c>
      <c r="M341" t="s">
        <v>41</v>
      </c>
      <c r="N341" t="s">
        <v>42</v>
      </c>
      <c r="O341" t="s">
        <v>43</v>
      </c>
      <c r="P341" t="s">
        <v>44</v>
      </c>
      <c r="Q341" t="s">
        <v>45</v>
      </c>
      <c r="R341" t="s">
        <v>46</v>
      </c>
    </row>
    <row r="343" spans="1:18" x14ac:dyDescent="0.3">
      <c r="B343" t="s">
        <v>282</v>
      </c>
      <c r="C343" t="s">
        <v>2615</v>
      </c>
      <c r="F343">
        <v>19468</v>
      </c>
      <c r="H343">
        <v>850328025801</v>
      </c>
      <c r="J343" t="s">
        <v>2616</v>
      </c>
      <c r="M343" t="s">
        <v>2617</v>
      </c>
      <c r="N343" t="s">
        <v>2616</v>
      </c>
      <c r="O343" t="s">
        <v>70</v>
      </c>
      <c r="P343">
        <v>166</v>
      </c>
      <c r="Q343" t="s">
        <v>50</v>
      </c>
      <c r="R343" t="s">
        <v>289</v>
      </c>
    </row>
    <row r="344" spans="1:18" x14ac:dyDescent="0.3">
      <c r="B344" t="s">
        <v>282</v>
      </c>
      <c r="C344" t="s">
        <v>2618</v>
      </c>
      <c r="F344">
        <v>19468</v>
      </c>
      <c r="H344">
        <v>850328025801</v>
      </c>
      <c r="J344" t="s">
        <v>2616</v>
      </c>
      <c r="M344" t="s">
        <v>2619</v>
      </c>
      <c r="N344" t="s">
        <v>2620</v>
      </c>
      <c r="O344" t="s">
        <v>70</v>
      </c>
      <c r="P344">
        <v>113</v>
      </c>
      <c r="Q344" t="s">
        <v>50</v>
      </c>
      <c r="R344" t="s">
        <v>289</v>
      </c>
    </row>
    <row r="345" spans="1:18" x14ac:dyDescent="0.3">
      <c r="B345" t="s">
        <v>282</v>
      </c>
      <c r="C345" t="s">
        <v>2621</v>
      </c>
      <c r="F345">
        <v>18557</v>
      </c>
      <c r="H345">
        <v>771106085483</v>
      </c>
      <c r="J345" t="s">
        <v>2612</v>
      </c>
      <c r="M345" t="s">
        <v>2622</v>
      </c>
      <c r="N345" t="s">
        <v>2623</v>
      </c>
      <c r="O345" t="s">
        <v>2192</v>
      </c>
      <c r="P345">
        <v>20</v>
      </c>
      <c r="Q345" t="s">
        <v>50</v>
      </c>
      <c r="R345" t="s">
        <v>288</v>
      </c>
    </row>
    <row r="346" spans="1:18" x14ac:dyDescent="0.3">
      <c r="B346" t="s">
        <v>282</v>
      </c>
      <c r="C346" t="s">
        <v>2624</v>
      </c>
      <c r="F346">
        <v>19468</v>
      </c>
      <c r="H346">
        <v>850328025801</v>
      </c>
      <c r="J346" t="s">
        <v>2616</v>
      </c>
      <c r="M346" t="s">
        <v>2625</v>
      </c>
      <c r="N346" t="s">
        <v>2626</v>
      </c>
      <c r="O346" t="s">
        <v>70</v>
      </c>
      <c r="P346">
        <v>118</v>
      </c>
      <c r="Q346" t="s">
        <v>50</v>
      </c>
      <c r="R346" t="s">
        <v>289</v>
      </c>
    </row>
    <row r="347" spans="1:18" x14ac:dyDescent="0.3">
      <c r="B347" t="s">
        <v>282</v>
      </c>
      <c r="C347" t="s">
        <v>2627</v>
      </c>
      <c r="F347">
        <v>19468</v>
      </c>
      <c r="H347">
        <v>850328025801</v>
      </c>
      <c r="J347" t="s">
        <v>2616</v>
      </c>
      <c r="M347" t="s">
        <v>2628</v>
      </c>
      <c r="N347" t="s">
        <v>2629</v>
      </c>
      <c r="O347" t="s">
        <v>70</v>
      </c>
      <c r="P347">
        <v>118</v>
      </c>
      <c r="Q347" t="s">
        <v>50</v>
      </c>
      <c r="R347" t="s">
        <v>289</v>
      </c>
    </row>
    <row r="348" spans="1:18" x14ac:dyDescent="0.3">
      <c r="O348" t="s">
        <v>47</v>
      </c>
      <c r="P348">
        <v>1924</v>
      </c>
    </row>
    <row r="350" spans="1:18" x14ac:dyDescent="0.3">
      <c r="B350" t="s">
        <v>293</v>
      </c>
      <c r="C350" t="s">
        <v>2630</v>
      </c>
      <c r="F350">
        <v>30144</v>
      </c>
      <c r="H350">
        <v>861223465484</v>
      </c>
      <c r="J350" t="s">
        <v>2631</v>
      </c>
      <c r="M350" t="s">
        <v>2632</v>
      </c>
      <c r="N350" t="s">
        <v>2631</v>
      </c>
      <c r="O350" t="s">
        <v>108</v>
      </c>
      <c r="P350">
        <v>105</v>
      </c>
      <c r="Q350" t="s">
        <v>50</v>
      </c>
      <c r="R350" t="s">
        <v>298</v>
      </c>
    </row>
    <row r="351" spans="1:18" x14ac:dyDescent="0.3">
      <c r="B351" t="s">
        <v>293</v>
      </c>
      <c r="C351" t="s">
        <v>2633</v>
      </c>
      <c r="F351">
        <v>47757</v>
      </c>
      <c r="H351">
        <v>920519115907</v>
      </c>
      <c r="J351" t="s">
        <v>2634</v>
      </c>
      <c r="M351" t="s">
        <v>2635</v>
      </c>
      <c r="N351" t="s">
        <v>2634</v>
      </c>
      <c r="O351" t="s">
        <v>108</v>
      </c>
      <c r="P351">
        <v>85</v>
      </c>
      <c r="Q351" t="s">
        <v>50</v>
      </c>
      <c r="R351" t="s">
        <v>296</v>
      </c>
    </row>
    <row r="352" spans="1:18" x14ac:dyDescent="0.3">
      <c r="B352" t="s">
        <v>293</v>
      </c>
      <c r="C352" t="s">
        <v>2636</v>
      </c>
      <c r="F352">
        <v>12759</v>
      </c>
      <c r="H352">
        <v>650107065301</v>
      </c>
      <c r="J352" t="s">
        <v>2637</v>
      </c>
      <c r="M352" t="s">
        <v>2638</v>
      </c>
      <c r="N352" t="s">
        <v>2637</v>
      </c>
      <c r="O352" t="s">
        <v>2192</v>
      </c>
      <c r="P352">
        <v>102</v>
      </c>
      <c r="Q352" t="s">
        <v>50</v>
      </c>
      <c r="R352" t="s">
        <v>137</v>
      </c>
    </row>
    <row r="353" spans="2:18" x14ac:dyDescent="0.3">
      <c r="B353" t="s">
        <v>293</v>
      </c>
      <c r="C353" t="s">
        <v>2639</v>
      </c>
      <c r="F353">
        <v>47757</v>
      </c>
      <c r="H353">
        <v>920519115907</v>
      </c>
      <c r="J353" t="s">
        <v>2634</v>
      </c>
      <c r="M353" t="s">
        <v>2635</v>
      </c>
      <c r="N353" t="s">
        <v>2634</v>
      </c>
      <c r="O353" t="s">
        <v>70</v>
      </c>
      <c r="P353">
        <v>66</v>
      </c>
      <c r="Q353" t="s">
        <v>50</v>
      </c>
      <c r="R353" t="s">
        <v>1477</v>
      </c>
    </row>
    <row r="354" spans="2:18" x14ac:dyDescent="0.3">
      <c r="O354" t="s">
        <v>47</v>
      </c>
      <c r="P354">
        <v>358</v>
      </c>
    </row>
    <row r="356" spans="2:18" x14ac:dyDescent="0.3">
      <c r="B356" t="s">
        <v>299</v>
      </c>
      <c r="C356" t="s">
        <v>2640</v>
      </c>
      <c r="F356">
        <v>18540</v>
      </c>
      <c r="H356">
        <v>800213035035</v>
      </c>
      <c r="J356" t="s">
        <v>2641</v>
      </c>
      <c r="M356" t="s">
        <v>2642</v>
      </c>
      <c r="N356" t="s">
        <v>2643</v>
      </c>
      <c r="O356" t="s">
        <v>70</v>
      </c>
      <c r="P356">
        <v>69</v>
      </c>
      <c r="Q356" t="s">
        <v>50</v>
      </c>
      <c r="R356" t="s">
        <v>420</v>
      </c>
    </row>
    <row r="357" spans="2:18" x14ac:dyDescent="0.3">
      <c r="B357" t="s">
        <v>299</v>
      </c>
      <c r="C357" t="s">
        <v>2644</v>
      </c>
      <c r="F357">
        <v>19385</v>
      </c>
      <c r="H357">
        <v>760530035545</v>
      </c>
      <c r="J357" t="s">
        <v>2645</v>
      </c>
      <c r="M357" t="s">
        <v>2646</v>
      </c>
      <c r="N357" t="s">
        <v>2645</v>
      </c>
      <c r="O357" t="s">
        <v>2192</v>
      </c>
      <c r="P357">
        <v>25</v>
      </c>
      <c r="Q357" t="s">
        <v>50</v>
      </c>
      <c r="R357" t="s">
        <v>260</v>
      </c>
    </row>
    <row r="358" spans="2:18" x14ac:dyDescent="0.3">
      <c r="B358" t="s">
        <v>299</v>
      </c>
      <c r="C358" t="s">
        <v>2647</v>
      </c>
      <c r="F358">
        <v>47193</v>
      </c>
      <c r="H358">
        <v>900621035681</v>
      </c>
      <c r="J358" t="s">
        <v>2648</v>
      </c>
      <c r="M358" t="s">
        <v>2649</v>
      </c>
      <c r="N358" t="s">
        <v>2648</v>
      </c>
      <c r="O358" t="s">
        <v>108</v>
      </c>
      <c r="P358">
        <v>99</v>
      </c>
      <c r="Q358" t="s">
        <v>50</v>
      </c>
      <c r="R358" t="s">
        <v>301</v>
      </c>
    </row>
    <row r="359" spans="2:18" x14ac:dyDescent="0.3">
      <c r="B359" t="s">
        <v>299</v>
      </c>
      <c r="C359" t="s">
        <v>2650</v>
      </c>
      <c r="F359">
        <v>13565</v>
      </c>
      <c r="H359">
        <v>710116035827</v>
      </c>
      <c r="J359" t="s">
        <v>2651</v>
      </c>
      <c r="M359" t="s">
        <v>2652</v>
      </c>
      <c r="N359" t="s">
        <v>2651</v>
      </c>
      <c r="O359" t="s">
        <v>2176</v>
      </c>
      <c r="P359">
        <v>94</v>
      </c>
      <c r="Q359" t="s">
        <v>50</v>
      </c>
      <c r="R359" t="s">
        <v>286</v>
      </c>
    </row>
    <row r="360" spans="2:18" x14ac:dyDescent="0.3">
      <c r="B360" t="s">
        <v>299</v>
      </c>
      <c r="C360" t="s">
        <v>2653</v>
      </c>
      <c r="F360">
        <v>18540</v>
      </c>
      <c r="H360">
        <v>800213035035</v>
      </c>
      <c r="J360" t="s">
        <v>2641</v>
      </c>
      <c r="M360" t="s">
        <v>2654</v>
      </c>
      <c r="N360" t="s">
        <v>2655</v>
      </c>
      <c r="O360" t="s">
        <v>70</v>
      </c>
      <c r="P360">
        <v>75</v>
      </c>
      <c r="Q360" t="s">
        <v>50</v>
      </c>
      <c r="R360" t="s">
        <v>420</v>
      </c>
    </row>
    <row r="361" spans="2:18" x14ac:dyDescent="0.3">
      <c r="B361" t="s">
        <v>299</v>
      </c>
      <c r="C361" t="s">
        <v>2656</v>
      </c>
      <c r="F361">
        <v>18540</v>
      </c>
      <c r="H361">
        <v>800213035035</v>
      </c>
      <c r="J361" t="s">
        <v>2641</v>
      </c>
      <c r="M361" t="s">
        <v>2657</v>
      </c>
      <c r="N361" t="s">
        <v>2641</v>
      </c>
      <c r="O361" t="s">
        <v>74</v>
      </c>
      <c r="P361">
        <v>116</v>
      </c>
      <c r="Q361" t="s">
        <v>50</v>
      </c>
      <c r="R361" t="s">
        <v>1634</v>
      </c>
    </row>
    <row r="362" spans="2:18" x14ac:dyDescent="0.3">
      <c r="B362" t="s">
        <v>299</v>
      </c>
      <c r="C362" t="s">
        <v>2658</v>
      </c>
      <c r="F362">
        <v>18315</v>
      </c>
      <c r="H362">
        <v>750105035043</v>
      </c>
      <c r="J362" t="s">
        <v>2659</v>
      </c>
      <c r="M362" t="s">
        <v>2660</v>
      </c>
      <c r="N362" t="s">
        <v>2659</v>
      </c>
      <c r="O362" t="s">
        <v>2176</v>
      </c>
      <c r="P362">
        <v>108</v>
      </c>
      <c r="Q362" t="s">
        <v>50</v>
      </c>
      <c r="R362" t="s">
        <v>1210</v>
      </c>
    </row>
    <row r="363" spans="2:18" x14ac:dyDescent="0.3">
      <c r="B363" t="s">
        <v>299</v>
      </c>
      <c r="C363" t="s">
        <v>2661</v>
      </c>
      <c r="F363">
        <v>19652</v>
      </c>
      <c r="H363">
        <v>820526035835</v>
      </c>
      <c r="J363" t="s">
        <v>2662</v>
      </c>
      <c r="M363" t="s">
        <v>2663</v>
      </c>
      <c r="N363" t="s">
        <v>2662</v>
      </c>
      <c r="O363" t="s">
        <v>84</v>
      </c>
      <c r="P363">
        <v>61</v>
      </c>
      <c r="Q363" t="s">
        <v>50</v>
      </c>
      <c r="R363" t="s">
        <v>1382</v>
      </c>
    </row>
    <row r="364" spans="2:18" x14ac:dyDescent="0.3">
      <c r="B364" t="s">
        <v>299</v>
      </c>
      <c r="C364" t="s">
        <v>2664</v>
      </c>
      <c r="F364">
        <v>18540</v>
      </c>
      <c r="H364">
        <v>800213035035</v>
      </c>
      <c r="J364" t="s">
        <v>2641</v>
      </c>
      <c r="M364" t="s">
        <v>2665</v>
      </c>
      <c r="N364" t="s">
        <v>2666</v>
      </c>
      <c r="O364" t="s">
        <v>74</v>
      </c>
      <c r="P364">
        <v>78.5</v>
      </c>
      <c r="Q364" t="s">
        <v>50</v>
      </c>
      <c r="R364" t="s">
        <v>1634</v>
      </c>
    </row>
    <row r="365" spans="2:18" x14ac:dyDescent="0.3">
      <c r="B365" t="s">
        <v>299</v>
      </c>
      <c r="C365" t="s">
        <v>2667</v>
      </c>
      <c r="F365">
        <v>18315</v>
      </c>
      <c r="H365">
        <v>750105035043</v>
      </c>
      <c r="J365" t="s">
        <v>2659</v>
      </c>
      <c r="M365" t="s">
        <v>2668</v>
      </c>
      <c r="N365" t="s">
        <v>2669</v>
      </c>
      <c r="O365" t="s">
        <v>2176</v>
      </c>
      <c r="P365">
        <v>150</v>
      </c>
      <c r="Q365" t="s">
        <v>50</v>
      </c>
      <c r="R365" t="s">
        <v>1210</v>
      </c>
    </row>
    <row r="366" spans="2:18" x14ac:dyDescent="0.3">
      <c r="B366" t="s">
        <v>299</v>
      </c>
      <c r="C366" t="s">
        <v>2670</v>
      </c>
      <c r="F366">
        <v>19385</v>
      </c>
      <c r="H366">
        <v>760530035545</v>
      </c>
      <c r="J366" t="s">
        <v>2645</v>
      </c>
      <c r="M366" t="s">
        <v>2646</v>
      </c>
      <c r="N366" t="s">
        <v>2645</v>
      </c>
      <c r="O366" t="s">
        <v>2181</v>
      </c>
      <c r="P366">
        <v>115</v>
      </c>
      <c r="Q366" t="s">
        <v>50</v>
      </c>
      <c r="R366" t="s">
        <v>260</v>
      </c>
    </row>
    <row r="367" spans="2:18" x14ac:dyDescent="0.3">
      <c r="O367" t="s">
        <v>47</v>
      </c>
      <c r="P367">
        <v>990.5</v>
      </c>
    </row>
    <row r="369" spans="2:18" x14ac:dyDescent="0.3">
      <c r="B369" t="s">
        <v>306</v>
      </c>
      <c r="C369" t="s">
        <v>2671</v>
      </c>
      <c r="F369">
        <v>15464</v>
      </c>
      <c r="H369">
        <v>620313135617</v>
      </c>
      <c r="J369" t="s">
        <v>2672</v>
      </c>
      <c r="M369" t="s">
        <v>2673</v>
      </c>
      <c r="N369" t="s">
        <v>2672</v>
      </c>
      <c r="O369" t="s">
        <v>2192</v>
      </c>
      <c r="P369">
        <v>109</v>
      </c>
      <c r="Q369" t="s">
        <v>50</v>
      </c>
      <c r="R369" t="s">
        <v>935</v>
      </c>
    </row>
    <row r="370" spans="2:18" x14ac:dyDescent="0.3">
      <c r="B370" t="s">
        <v>306</v>
      </c>
      <c r="C370" t="s">
        <v>2674</v>
      </c>
      <c r="F370">
        <v>15715</v>
      </c>
      <c r="H370">
        <v>740602135011</v>
      </c>
      <c r="J370" t="s">
        <v>2675</v>
      </c>
      <c r="M370" t="s">
        <v>2676</v>
      </c>
      <c r="N370" t="s">
        <v>2677</v>
      </c>
      <c r="O370" t="s">
        <v>70</v>
      </c>
      <c r="P370">
        <v>86</v>
      </c>
      <c r="Q370" t="s">
        <v>50</v>
      </c>
      <c r="R370" t="s">
        <v>1838</v>
      </c>
    </row>
    <row r="371" spans="2:18" x14ac:dyDescent="0.3">
      <c r="B371" t="s">
        <v>306</v>
      </c>
      <c r="C371" t="s">
        <v>2678</v>
      </c>
      <c r="F371">
        <v>47167</v>
      </c>
      <c r="H371">
        <v>830627135279</v>
      </c>
      <c r="J371" t="s">
        <v>2679</v>
      </c>
      <c r="M371" t="s">
        <v>2680</v>
      </c>
      <c r="N371" t="s">
        <v>2681</v>
      </c>
      <c r="O371" t="s">
        <v>2244</v>
      </c>
      <c r="P371">
        <v>125</v>
      </c>
      <c r="Q371" t="s">
        <v>50</v>
      </c>
      <c r="R371" t="s">
        <v>2682</v>
      </c>
    </row>
    <row r="372" spans="2:18" x14ac:dyDescent="0.3">
      <c r="B372" t="s">
        <v>306</v>
      </c>
      <c r="C372" t="s">
        <v>2683</v>
      </c>
      <c r="F372">
        <v>47167</v>
      </c>
      <c r="H372">
        <v>830627135279</v>
      </c>
      <c r="J372" t="s">
        <v>2679</v>
      </c>
      <c r="M372" t="s">
        <v>2684</v>
      </c>
      <c r="N372" t="s">
        <v>2685</v>
      </c>
      <c r="O372" t="s">
        <v>2181</v>
      </c>
      <c r="P372">
        <v>125</v>
      </c>
      <c r="Q372" t="s">
        <v>50</v>
      </c>
      <c r="R372" t="s">
        <v>2682</v>
      </c>
    </row>
    <row r="373" spans="2:18" x14ac:dyDescent="0.3">
      <c r="B373" t="s">
        <v>306</v>
      </c>
      <c r="C373" t="s">
        <v>2686</v>
      </c>
      <c r="F373">
        <v>15553</v>
      </c>
      <c r="H373">
        <v>630311135065</v>
      </c>
      <c r="J373" t="s">
        <v>2687</v>
      </c>
      <c r="M373" t="s">
        <v>2688</v>
      </c>
      <c r="N373" t="s">
        <v>2689</v>
      </c>
      <c r="O373" t="s">
        <v>2181</v>
      </c>
      <c r="P373">
        <v>20</v>
      </c>
      <c r="Q373" t="s">
        <v>50</v>
      </c>
      <c r="R373" t="s">
        <v>935</v>
      </c>
    </row>
    <row r="374" spans="2:18" x14ac:dyDescent="0.3">
      <c r="O374" t="s">
        <v>47</v>
      </c>
      <c r="P374">
        <v>465</v>
      </c>
    </row>
    <row r="376" spans="2:18" x14ac:dyDescent="0.3">
      <c r="B376" t="s">
        <v>312</v>
      </c>
      <c r="C376" t="s">
        <v>2690</v>
      </c>
      <c r="F376">
        <v>38882</v>
      </c>
      <c r="H376">
        <v>820608125375</v>
      </c>
      <c r="J376" t="s">
        <v>2691</v>
      </c>
      <c r="M376" t="s">
        <v>2692</v>
      </c>
      <c r="N376" t="s">
        <v>2691</v>
      </c>
      <c r="O376" t="s">
        <v>108</v>
      </c>
      <c r="P376">
        <v>60</v>
      </c>
      <c r="Q376" t="s">
        <v>50</v>
      </c>
      <c r="R376" t="s">
        <v>313</v>
      </c>
    </row>
    <row r="377" spans="2:18" x14ac:dyDescent="0.3">
      <c r="B377" t="s">
        <v>312</v>
      </c>
      <c r="C377" t="s">
        <v>2693</v>
      </c>
      <c r="F377">
        <v>18201</v>
      </c>
      <c r="H377">
        <v>791013125667</v>
      </c>
      <c r="J377" t="s">
        <v>2694</v>
      </c>
      <c r="M377" t="s">
        <v>2695</v>
      </c>
      <c r="N377" t="s">
        <v>2696</v>
      </c>
      <c r="O377" t="s">
        <v>2181</v>
      </c>
      <c r="P377">
        <v>240</v>
      </c>
      <c r="Q377" t="s">
        <v>50</v>
      </c>
      <c r="R377" t="s">
        <v>314</v>
      </c>
    </row>
    <row r="378" spans="2:18" x14ac:dyDescent="0.3">
      <c r="B378" t="s">
        <v>312</v>
      </c>
      <c r="C378" t="s">
        <v>2697</v>
      </c>
      <c r="F378">
        <v>18201</v>
      </c>
      <c r="H378">
        <v>791013125667</v>
      </c>
      <c r="J378" t="s">
        <v>2694</v>
      </c>
      <c r="M378" t="s">
        <v>2698</v>
      </c>
      <c r="N378" t="s">
        <v>2694</v>
      </c>
      <c r="O378" t="s">
        <v>2181</v>
      </c>
      <c r="P378">
        <v>150</v>
      </c>
      <c r="Q378" t="s">
        <v>50</v>
      </c>
      <c r="R378" t="s">
        <v>314</v>
      </c>
    </row>
    <row r="379" spans="2:18" x14ac:dyDescent="0.3">
      <c r="O379" t="s">
        <v>47</v>
      </c>
      <c r="P379">
        <v>450</v>
      </c>
    </row>
    <row r="381" spans="2:18" x14ac:dyDescent="0.3">
      <c r="B381" t="s">
        <v>317</v>
      </c>
      <c r="C381" t="s">
        <v>2699</v>
      </c>
      <c r="F381">
        <v>1276</v>
      </c>
      <c r="H381">
        <v>631127016175</v>
      </c>
      <c r="J381" t="s">
        <v>2700</v>
      </c>
      <c r="M381" t="s">
        <v>2701</v>
      </c>
      <c r="N381" t="s">
        <v>2702</v>
      </c>
      <c r="O381" t="s">
        <v>108</v>
      </c>
      <c r="P381">
        <v>175</v>
      </c>
      <c r="Q381" t="s">
        <v>50</v>
      </c>
      <c r="R381" t="s">
        <v>1980</v>
      </c>
    </row>
    <row r="382" spans="2:18" x14ac:dyDescent="0.3">
      <c r="B382" t="s">
        <v>317</v>
      </c>
      <c r="C382" t="s">
        <v>2703</v>
      </c>
      <c r="F382">
        <v>47208</v>
      </c>
      <c r="H382">
        <v>861218355061</v>
      </c>
      <c r="J382" t="s">
        <v>2704</v>
      </c>
      <c r="M382" t="s">
        <v>2705</v>
      </c>
      <c r="N382" t="s">
        <v>2706</v>
      </c>
      <c r="O382" t="s">
        <v>2192</v>
      </c>
      <c r="P382">
        <v>96</v>
      </c>
      <c r="Q382" t="s">
        <v>50</v>
      </c>
      <c r="R382" t="s">
        <v>113</v>
      </c>
    </row>
    <row r="383" spans="2:18" x14ac:dyDescent="0.3">
      <c r="B383" t="s">
        <v>317</v>
      </c>
      <c r="C383" t="s">
        <v>2707</v>
      </c>
      <c r="F383">
        <v>47208</v>
      </c>
      <c r="H383">
        <v>861218355061</v>
      </c>
      <c r="J383" t="s">
        <v>2704</v>
      </c>
      <c r="M383" t="s">
        <v>2708</v>
      </c>
      <c r="N383" t="s">
        <v>2709</v>
      </c>
      <c r="O383" t="s">
        <v>2192</v>
      </c>
      <c r="P383">
        <v>103</v>
      </c>
      <c r="Q383" t="s">
        <v>50</v>
      </c>
      <c r="R383" t="s">
        <v>113</v>
      </c>
    </row>
    <row r="384" spans="2:18" x14ac:dyDescent="0.3">
      <c r="B384" t="s">
        <v>317</v>
      </c>
      <c r="C384" t="s">
        <v>2710</v>
      </c>
      <c r="F384">
        <v>47208</v>
      </c>
      <c r="H384">
        <v>861218355061</v>
      </c>
      <c r="J384" t="s">
        <v>2704</v>
      </c>
      <c r="M384" t="s">
        <v>2711</v>
      </c>
      <c r="N384" t="s">
        <v>2704</v>
      </c>
      <c r="O384" t="s">
        <v>2192</v>
      </c>
      <c r="P384">
        <v>114</v>
      </c>
      <c r="Q384" t="s">
        <v>50</v>
      </c>
      <c r="R384" t="s">
        <v>113</v>
      </c>
    </row>
    <row r="385" spans="1:18" x14ac:dyDescent="0.3">
      <c r="B385" t="s">
        <v>317</v>
      </c>
      <c r="C385" t="s">
        <v>2712</v>
      </c>
      <c r="F385">
        <v>13662</v>
      </c>
      <c r="H385">
        <v>710910085733</v>
      </c>
      <c r="J385" t="s">
        <v>2713</v>
      </c>
      <c r="M385" t="s">
        <v>2714</v>
      </c>
      <c r="N385" t="s">
        <v>2713</v>
      </c>
      <c r="O385" t="s">
        <v>2192</v>
      </c>
      <c r="P385">
        <v>441.8</v>
      </c>
      <c r="Q385" t="s">
        <v>50</v>
      </c>
      <c r="R385" t="s">
        <v>63</v>
      </c>
    </row>
    <row r="386" spans="1:18" x14ac:dyDescent="0.3">
      <c r="O386" t="s">
        <v>47</v>
      </c>
      <c r="P386">
        <v>929.8</v>
      </c>
    </row>
    <row r="388" spans="1:18" x14ac:dyDescent="0.3">
      <c r="B388" t="s">
        <v>321</v>
      </c>
      <c r="C388" t="s">
        <v>2715</v>
      </c>
      <c r="F388">
        <v>12935</v>
      </c>
      <c r="H388">
        <v>670926015293</v>
      </c>
      <c r="J388" t="s">
        <v>2716</v>
      </c>
      <c r="M388" t="s">
        <v>2717</v>
      </c>
      <c r="N388" t="s">
        <v>2718</v>
      </c>
      <c r="O388" t="s">
        <v>70</v>
      </c>
      <c r="P388">
        <v>140</v>
      </c>
      <c r="Q388" t="s">
        <v>50</v>
      </c>
      <c r="R388" t="s">
        <v>1228</v>
      </c>
    </row>
    <row r="389" spans="1:18" x14ac:dyDescent="0.3">
      <c r="B389" t="s">
        <v>321</v>
      </c>
      <c r="C389" t="s">
        <v>2719</v>
      </c>
      <c r="F389">
        <v>62243</v>
      </c>
      <c r="H389">
        <v>950511016311</v>
      </c>
      <c r="J389" t="s">
        <v>2720</v>
      </c>
      <c r="M389" t="s">
        <v>2721</v>
      </c>
      <c r="N389" t="s">
        <v>2720</v>
      </c>
      <c r="O389" t="s">
        <v>2181</v>
      </c>
      <c r="P389">
        <v>127</v>
      </c>
      <c r="Q389" t="s">
        <v>50</v>
      </c>
      <c r="R389" t="s">
        <v>1654</v>
      </c>
    </row>
    <row r="390" spans="1:18" x14ac:dyDescent="0.3">
      <c r="B390" t="s">
        <v>321</v>
      </c>
      <c r="C390" t="s">
        <v>2722</v>
      </c>
      <c r="F390">
        <v>47975</v>
      </c>
      <c r="H390">
        <v>920315016237</v>
      </c>
      <c r="J390" t="s">
        <v>2723</v>
      </c>
      <c r="M390" t="s">
        <v>2724</v>
      </c>
      <c r="N390" t="s">
        <v>2725</v>
      </c>
      <c r="O390" t="s">
        <v>2181</v>
      </c>
      <c r="P390">
        <v>120</v>
      </c>
      <c r="Q390" t="s">
        <v>50</v>
      </c>
      <c r="R390" t="s">
        <v>149</v>
      </c>
    </row>
    <row r="391" spans="1:18" x14ac:dyDescent="0.3">
      <c r="B391" t="s">
        <v>321</v>
      </c>
      <c r="C391" t="s">
        <v>2726</v>
      </c>
      <c r="F391">
        <v>47975</v>
      </c>
      <c r="H391">
        <v>920315016237</v>
      </c>
      <c r="J391" t="s">
        <v>2723</v>
      </c>
      <c r="M391" t="s">
        <v>2727</v>
      </c>
      <c r="N391" t="s">
        <v>2728</v>
      </c>
      <c r="O391" t="s">
        <v>2181</v>
      </c>
      <c r="P391">
        <v>351.2</v>
      </c>
      <c r="Q391" t="s">
        <v>50</v>
      </c>
      <c r="R391" t="s">
        <v>149</v>
      </c>
    </row>
    <row r="392" spans="1:18" x14ac:dyDescent="0.3">
      <c r="B392" t="s">
        <v>321</v>
      </c>
      <c r="C392" t="s">
        <v>2729</v>
      </c>
      <c r="F392">
        <v>62259</v>
      </c>
      <c r="H392">
        <v>308110047</v>
      </c>
      <c r="J392" t="s">
        <v>2730</v>
      </c>
      <c r="M392" t="s">
        <v>2731</v>
      </c>
      <c r="N392" t="s">
        <v>2730</v>
      </c>
      <c r="O392" t="s">
        <v>2181</v>
      </c>
      <c r="P392">
        <v>127</v>
      </c>
      <c r="Q392" t="s">
        <v>50</v>
      </c>
      <c r="R392" t="s">
        <v>1654</v>
      </c>
    </row>
    <row r="393" spans="1:18" x14ac:dyDescent="0.3">
      <c r="O393" t="s">
        <v>47</v>
      </c>
      <c r="P393">
        <v>865.2</v>
      </c>
    </row>
    <row r="395" spans="1:18" x14ac:dyDescent="0.3">
      <c r="B395" t="s">
        <v>323</v>
      </c>
      <c r="C395" t="s">
        <v>2732</v>
      </c>
      <c r="F395">
        <v>62262</v>
      </c>
      <c r="H395">
        <v>940816035848</v>
      </c>
      <c r="J395" t="s">
        <v>2733</v>
      </c>
      <c r="M395" t="s">
        <v>2734</v>
      </c>
      <c r="N395" t="s">
        <v>2733</v>
      </c>
      <c r="O395" t="s">
        <v>108</v>
      </c>
      <c r="P395">
        <v>150</v>
      </c>
      <c r="Q395" t="s">
        <v>50</v>
      </c>
      <c r="R395" t="s">
        <v>260</v>
      </c>
    </row>
    <row r="396" spans="1:18" x14ac:dyDescent="0.3">
      <c r="B396" t="s">
        <v>323</v>
      </c>
      <c r="C396" t="s">
        <v>2735</v>
      </c>
      <c r="F396">
        <v>13550</v>
      </c>
      <c r="H396">
        <v>701201086595</v>
      </c>
      <c r="J396" t="s">
        <v>2736</v>
      </c>
      <c r="M396" t="s">
        <v>2737</v>
      </c>
      <c r="N396" t="s">
        <v>2736</v>
      </c>
      <c r="O396" t="s">
        <v>2176</v>
      </c>
      <c r="P396">
        <v>64.900000000000006</v>
      </c>
      <c r="Q396" t="s">
        <v>50</v>
      </c>
      <c r="R396" t="s">
        <v>51</v>
      </c>
    </row>
    <row r="398" spans="1:18" x14ac:dyDescent="0.3">
      <c r="A398" t="s">
        <v>2160</v>
      </c>
    </row>
    <row r="399" spans="1:18" x14ac:dyDescent="0.3">
      <c r="A399" t="s">
        <v>0</v>
      </c>
      <c r="I399" t="s">
        <v>2161</v>
      </c>
    </row>
    <row r="400" spans="1:18" x14ac:dyDescent="0.3">
      <c r="A400" t="s">
        <v>221</v>
      </c>
    </row>
    <row r="402" spans="1:18" x14ac:dyDescent="0.3">
      <c r="A402" t="s">
        <v>35</v>
      </c>
    </row>
    <row r="405" spans="1:18" x14ac:dyDescent="0.3">
      <c r="B405" t="s">
        <v>36</v>
      </c>
      <c r="C405" t="s">
        <v>37</v>
      </c>
      <c r="F405" t="s">
        <v>38</v>
      </c>
      <c r="H405" t="s">
        <v>39</v>
      </c>
      <c r="J405" t="s">
        <v>40</v>
      </c>
      <c r="M405" t="s">
        <v>41</v>
      </c>
      <c r="N405" t="s">
        <v>42</v>
      </c>
      <c r="O405" t="s">
        <v>43</v>
      </c>
      <c r="P405" t="s">
        <v>44</v>
      </c>
      <c r="Q405" t="s">
        <v>45</v>
      </c>
      <c r="R405" t="s">
        <v>46</v>
      </c>
    </row>
    <row r="407" spans="1:18" x14ac:dyDescent="0.3">
      <c r="B407" t="s">
        <v>323</v>
      </c>
      <c r="C407" t="s">
        <v>2738</v>
      </c>
      <c r="F407">
        <v>62262</v>
      </c>
      <c r="H407">
        <v>940816035848</v>
      </c>
      <c r="J407" t="s">
        <v>2733</v>
      </c>
      <c r="M407" t="s">
        <v>2739</v>
      </c>
      <c r="N407" t="s">
        <v>2740</v>
      </c>
      <c r="O407" t="s">
        <v>108</v>
      </c>
      <c r="P407">
        <v>50</v>
      </c>
      <c r="Q407" t="s">
        <v>50</v>
      </c>
      <c r="R407" t="s">
        <v>260</v>
      </c>
    </row>
    <row r="408" spans="1:18" x14ac:dyDescent="0.3">
      <c r="O408" t="s">
        <v>47</v>
      </c>
      <c r="P408">
        <v>264.89999999999998</v>
      </c>
    </row>
    <row r="410" spans="1:18" x14ac:dyDescent="0.3">
      <c r="B410" t="s">
        <v>327</v>
      </c>
      <c r="C410" t="s">
        <v>2741</v>
      </c>
      <c r="F410">
        <v>17109</v>
      </c>
      <c r="H410">
        <v>730613025724</v>
      </c>
      <c r="J410" t="s">
        <v>2742</v>
      </c>
      <c r="M410" t="s">
        <v>2743</v>
      </c>
      <c r="N410" t="s">
        <v>2742</v>
      </c>
      <c r="O410" t="s">
        <v>108</v>
      </c>
      <c r="P410">
        <v>130</v>
      </c>
      <c r="Q410" t="s">
        <v>50</v>
      </c>
      <c r="R410" t="s">
        <v>331</v>
      </c>
    </row>
    <row r="411" spans="1:18" x14ac:dyDescent="0.3">
      <c r="B411" t="s">
        <v>327</v>
      </c>
      <c r="C411" t="s">
        <v>2744</v>
      </c>
      <c r="F411">
        <v>19996</v>
      </c>
      <c r="H411">
        <v>790207095131</v>
      </c>
      <c r="J411" t="s">
        <v>2745</v>
      </c>
      <c r="M411" t="s">
        <v>2746</v>
      </c>
      <c r="N411" t="s">
        <v>2745</v>
      </c>
      <c r="O411" t="s">
        <v>2192</v>
      </c>
      <c r="P411">
        <v>73</v>
      </c>
      <c r="Q411" t="s">
        <v>50</v>
      </c>
      <c r="R411" t="s">
        <v>1651</v>
      </c>
    </row>
    <row r="412" spans="1:18" x14ac:dyDescent="0.3">
      <c r="B412" t="s">
        <v>327</v>
      </c>
      <c r="C412" t="s">
        <v>2747</v>
      </c>
      <c r="F412">
        <v>11306</v>
      </c>
      <c r="H412">
        <v>620318045071</v>
      </c>
      <c r="J412" t="s">
        <v>2748</v>
      </c>
      <c r="M412" t="s">
        <v>2749</v>
      </c>
      <c r="N412" t="s">
        <v>2750</v>
      </c>
      <c r="O412" t="s">
        <v>108</v>
      </c>
      <c r="P412">
        <v>24</v>
      </c>
      <c r="Q412" t="s">
        <v>50</v>
      </c>
      <c r="R412" t="s">
        <v>928</v>
      </c>
    </row>
    <row r="413" spans="1:18" x14ac:dyDescent="0.3">
      <c r="O413" t="s">
        <v>47</v>
      </c>
      <c r="P413">
        <v>227</v>
      </c>
    </row>
    <row r="415" spans="1:18" x14ac:dyDescent="0.3">
      <c r="B415" t="s">
        <v>333</v>
      </c>
      <c r="C415" t="s">
        <v>2751</v>
      </c>
      <c r="F415">
        <v>11795</v>
      </c>
      <c r="H415">
        <v>630201108517</v>
      </c>
      <c r="J415" t="s">
        <v>2752</v>
      </c>
      <c r="M415" t="s">
        <v>2753</v>
      </c>
      <c r="N415" t="s">
        <v>2752</v>
      </c>
      <c r="O415" t="s">
        <v>2176</v>
      </c>
      <c r="P415">
        <v>123.4</v>
      </c>
      <c r="Q415" t="s">
        <v>50</v>
      </c>
      <c r="R415" t="s">
        <v>521</v>
      </c>
    </row>
    <row r="416" spans="1:18" x14ac:dyDescent="0.3">
      <c r="B416" t="s">
        <v>333</v>
      </c>
      <c r="C416" t="s">
        <v>2754</v>
      </c>
      <c r="F416">
        <v>11795</v>
      </c>
      <c r="H416">
        <v>630201108517</v>
      </c>
      <c r="J416" t="s">
        <v>2752</v>
      </c>
      <c r="M416" t="s">
        <v>2755</v>
      </c>
      <c r="N416" t="s">
        <v>2756</v>
      </c>
      <c r="O416" t="s">
        <v>2176</v>
      </c>
      <c r="P416">
        <v>136</v>
      </c>
      <c r="Q416" t="s">
        <v>50</v>
      </c>
      <c r="R416" t="s">
        <v>521</v>
      </c>
    </row>
    <row r="417" spans="2:18" x14ac:dyDescent="0.3">
      <c r="B417" t="s">
        <v>333</v>
      </c>
      <c r="C417" t="s">
        <v>2757</v>
      </c>
      <c r="F417">
        <v>38710</v>
      </c>
      <c r="H417">
        <v>671007075601</v>
      </c>
      <c r="J417" t="s">
        <v>2758</v>
      </c>
      <c r="M417" t="s">
        <v>2759</v>
      </c>
      <c r="N417" t="s">
        <v>2760</v>
      </c>
      <c r="O417" t="s">
        <v>2176</v>
      </c>
      <c r="P417">
        <v>47</v>
      </c>
      <c r="Q417" t="s">
        <v>50</v>
      </c>
      <c r="R417" t="s">
        <v>53</v>
      </c>
    </row>
    <row r="418" spans="2:18" x14ac:dyDescent="0.3">
      <c r="B418" t="s">
        <v>333</v>
      </c>
      <c r="C418" t="s">
        <v>2761</v>
      </c>
      <c r="F418">
        <v>12156</v>
      </c>
      <c r="H418">
        <v>640728107309</v>
      </c>
      <c r="J418" t="s">
        <v>2762</v>
      </c>
      <c r="M418" t="s">
        <v>2763</v>
      </c>
      <c r="N418" t="s">
        <v>2764</v>
      </c>
      <c r="O418" t="s">
        <v>2192</v>
      </c>
      <c r="P418">
        <v>380</v>
      </c>
      <c r="Q418" t="s">
        <v>50</v>
      </c>
      <c r="R418" t="s">
        <v>398</v>
      </c>
    </row>
    <row r="419" spans="2:18" x14ac:dyDescent="0.3">
      <c r="B419" t="s">
        <v>333</v>
      </c>
      <c r="C419" t="s">
        <v>2765</v>
      </c>
      <c r="F419">
        <v>18538</v>
      </c>
      <c r="H419">
        <v>790422115449</v>
      </c>
      <c r="J419" t="s">
        <v>2766</v>
      </c>
      <c r="M419" t="s">
        <v>2767</v>
      </c>
      <c r="N419" t="s">
        <v>2766</v>
      </c>
      <c r="O419" t="s">
        <v>70</v>
      </c>
      <c r="P419">
        <v>406</v>
      </c>
      <c r="Q419" t="s">
        <v>50</v>
      </c>
      <c r="R419" t="s">
        <v>2029</v>
      </c>
    </row>
    <row r="420" spans="2:18" x14ac:dyDescent="0.3">
      <c r="B420" t="s">
        <v>333</v>
      </c>
      <c r="C420" t="s">
        <v>2768</v>
      </c>
      <c r="F420">
        <v>18554</v>
      </c>
      <c r="H420">
        <v>780425105757</v>
      </c>
      <c r="J420" t="s">
        <v>2769</v>
      </c>
      <c r="M420" t="s">
        <v>2770</v>
      </c>
      <c r="N420" t="s">
        <v>2769</v>
      </c>
      <c r="O420" t="s">
        <v>2244</v>
      </c>
      <c r="P420">
        <v>195</v>
      </c>
      <c r="Q420" t="s">
        <v>50</v>
      </c>
      <c r="R420" t="s">
        <v>113</v>
      </c>
    </row>
    <row r="421" spans="2:18" x14ac:dyDescent="0.3">
      <c r="B421" t="s">
        <v>333</v>
      </c>
      <c r="C421" t="s">
        <v>2771</v>
      </c>
      <c r="F421">
        <v>30139</v>
      </c>
      <c r="H421">
        <v>861027296273</v>
      </c>
      <c r="J421" t="s">
        <v>2772</v>
      </c>
      <c r="M421" t="s">
        <v>2773</v>
      </c>
      <c r="N421" t="s">
        <v>2772</v>
      </c>
      <c r="O421" t="s">
        <v>2176</v>
      </c>
      <c r="P421">
        <v>130.69999999999999</v>
      </c>
      <c r="Q421" t="s">
        <v>50</v>
      </c>
      <c r="R421" t="s">
        <v>51</v>
      </c>
    </row>
    <row r="422" spans="2:18" x14ac:dyDescent="0.3">
      <c r="O422" t="s">
        <v>47</v>
      </c>
      <c r="P422">
        <v>1418.1</v>
      </c>
    </row>
    <row r="424" spans="2:18" x14ac:dyDescent="0.3">
      <c r="B424" t="s">
        <v>338</v>
      </c>
      <c r="C424" t="s">
        <v>2774</v>
      </c>
      <c r="F424">
        <v>30162</v>
      </c>
      <c r="H424">
        <v>861212595451</v>
      </c>
      <c r="J424" t="s">
        <v>2775</v>
      </c>
      <c r="M424" t="s">
        <v>2776</v>
      </c>
      <c r="N424" t="s">
        <v>2777</v>
      </c>
      <c r="O424" t="s">
        <v>2192</v>
      </c>
      <c r="P424">
        <v>45</v>
      </c>
      <c r="Q424" t="s">
        <v>50</v>
      </c>
      <c r="R424" t="s">
        <v>1149</v>
      </c>
    </row>
    <row r="425" spans="2:18" x14ac:dyDescent="0.3">
      <c r="B425" t="s">
        <v>338</v>
      </c>
      <c r="C425" t="s">
        <v>2778</v>
      </c>
      <c r="F425">
        <v>30162</v>
      </c>
      <c r="H425">
        <v>861212595451</v>
      </c>
      <c r="J425" t="s">
        <v>2775</v>
      </c>
      <c r="M425" t="s">
        <v>2776</v>
      </c>
      <c r="N425" t="s">
        <v>2777</v>
      </c>
      <c r="O425" t="s">
        <v>2192</v>
      </c>
      <c r="P425">
        <v>49</v>
      </c>
      <c r="Q425" t="s">
        <v>50</v>
      </c>
      <c r="R425" t="s">
        <v>341</v>
      </c>
    </row>
    <row r="426" spans="2:18" x14ac:dyDescent="0.3">
      <c r="B426" t="s">
        <v>338</v>
      </c>
      <c r="C426" t="s">
        <v>2779</v>
      </c>
      <c r="F426">
        <v>30157</v>
      </c>
      <c r="H426">
        <v>821214065191</v>
      </c>
      <c r="J426" t="s">
        <v>2780</v>
      </c>
      <c r="M426" t="s">
        <v>2781</v>
      </c>
      <c r="N426" t="s">
        <v>2780</v>
      </c>
      <c r="O426" t="s">
        <v>108</v>
      </c>
      <c r="P426">
        <v>100</v>
      </c>
      <c r="Q426" t="s">
        <v>50</v>
      </c>
      <c r="R426" t="s">
        <v>461</v>
      </c>
    </row>
    <row r="427" spans="2:18" x14ac:dyDescent="0.3">
      <c r="O427" t="s">
        <v>47</v>
      </c>
      <c r="P427">
        <v>194</v>
      </c>
    </row>
    <row r="429" spans="2:18" x14ac:dyDescent="0.3">
      <c r="B429" t="s">
        <v>342</v>
      </c>
      <c r="C429" t="s">
        <v>2782</v>
      </c>
      <c r="F429">
        <v>2053</v>
      </c>
      <c r="H429">
        <v>680704065163</v>
      </c>
      <c r="J429" t="s">
        <v>2783</v>
      </c>
      <c r="M429" t="s">
        <v>2784</v>
      </c>
      <c r="N429" t="s">
        <v>2783</v>
      </c>
      <c r="O429" t="s">
        <v>70</v>
      </c>
      <c r="P429">
        <v>49</v>
      </c>
      <c r="Q429" t="s">
        <v>50</v>
      </c>
      <c r="R429" t="s">
        <v>1000</v>
      </c>
    </row>
    <row r="430" spans="2:18" x14ac:dyDescent="0.3">
      <c r="B430" t="s">
        <v>342</v>
      </c>
      <c r="C430" t="s">
        <v>2785</v>
      </c>
      <c r="F430">
        <v>46199</v>
      </c>
      <c r="H430">
        <v>830121045313</v>
      </c>
      <c r="J430" t="s">
        <v>2786</v>
      </c>
      <c r="M430" t="s">
        <v>2787</v>
      </c>
      <c r="N430" t="s">
        <v>2786</v>
      </c>
      <c r="O430" t="s">
        <v>2181</v>
      </c>
      <c r="P430">
        <v>134.5</v>
      </c>
      <c r="Q430" t="s">
        <v>50</v>
      </c>
      <c r="R430" t="s">
        <v>589</v>
      </c>
    </row>
    <row r="431" spans="2:18" x14ac:dyDescent="0.3">
      <c r="B431" t="s">
        <v>342</v>
      </c>
      <c r="C431" t="s">
        <v>2788</v>
      </c>
      <c r="F431">
        <v>54473</v>
      </c>
      <c r="H431">
        <v>891019875029</v>
      </c>
      <c r="J431" t="s">
        <v>2789</v>
      </c>
      <c r="M431" t="s">
        <v>2790</v>
      </c>
      <c r="N431" t="s">
        <v>2789</v>
      </c>
      <c r="O431" t="s">
        <v>91</v>
      </c>
      <c r="P431">
        <v>243.9</v>
      </c>
      <c r="Q431" t="s">
        <v>58</v>
      </c>
      <c r="R431" t="s">
        <v>66</v>
      </c>
    </row>
    <row r="432" spans="2:18" x14ac:dyDescent="0.3">
      <c r="B432" t="s">
        <v>342</v>
      </c>
      <c r="C432">
        <v>2022022111301570</v>
      </c>
      <c r="F432">
        <v>17228</v>
      </c>
      <c r="H432">
        <v>681229106599</v>
      </c>
      <c r="J432" t="s">
        <v>2791</v>
      </c>
      <c r="M432" t="s">
        <v>2792</v>
      </c>
      <c r="N432" t="s">
        <v>2791</v>
      </c>
      <c r="O432" t="s">
        <v>141</v>
      </c>
      <c r="P432">
        <v>230</v>
      </c>
      <c r="Q432" t="s">
        <v>58</v>
      </c>
      <c r="R432" t="s">
        <v>188</v>
      </c>
    </row>
    <row r="433" spans="2:18" x14ac:dyDescent="0.3">
      <c r="B433" t="s">
        <v>342</v>
      </c>
      <c r="C433">
        <v>2022022111293150</v>
      </c>
      <c r="F433">
        <v>17228</v>
      </c>
      <c r="H433">
        <v>681229106599</v>
      </c>
      <c r="J433" t="s">
        <v>2791</v>
      </c>
      <c r="M433" t="s">
        <v>2792</v>
      </c>
      <c r="N433" t="s">
        <v>2791</v>
      </c>
      <c r="O433" t="s">
        <v>141</v>
      </c>
      <c r="P433">
        <v>180</v>
      </c>
      <c r="Q433" t="s">
        <v>58</v>
      </c>
      <c r="R433" t="s">
        <v>188</v>
      </c>
    </row>
    <row r="434" spans="2:18" x14ac:dyDescent="0.3">
      <c r="B434" t="s">
        <v>342</v>
      </c>
      <c r="C434" t="s">
        <v>2793</v>
      </c>
      <c r="F434">
        <v>43626</v>
      </c>
      <c r="H434">
        <v>860922565631</v>
      </c>
      <c r="J434" t="s">
        <v>2794</v>
      </c>
      <c r="M434" t="s">
        <v>2795</v>
      </c>
      <c r="N434" t="s">
        <v>2796</v>
      </c>
      <c r="O434" t="s">
        <v>84</v>
      </c>
      <c r="P434">
        <v>64</v>
      </c>
      <c r="Q434" t="s">
        <v>50</v>
      </c>
      <c r="R434" t="s">
        <v>2797</v>
      </c>
    </row>
    <row r="435" spans="2:18" x14ac:dyDescent="0.3">
      <c r="B435" t="s">
        <v>342</v>
      </c>
      <c r="C435" t="s">
        <v>2798</v>
      </c>
      <c r="F435">
        <v>53281</v>
      </c>
      <c r="H435">
        <v>880530566465</v>
      </c>
      <c r="J435" t="s">
        <v>2799</v>
      </c>
      <c r="M435" t="s">
        <v>2800</v>
      </c>
      <c r="N435" t="s">
        <v>2799</v>
      </c>
      <c r="O435" t="s">
        <v>70</v>
      </c>
      <c r="P435">
        <v>230</v>
      </c>
      <c r="Q435" t="s">
        <v>50</v>
      </c>
      <c r="R435" t="s">
        <v>2801</v>
      </c>
    </row>
    <row r="436" spans="2:18" x14ac:dyDescent="0.3">
      <c r="B436" t="s">
        <v>342</v>
      </c>
      <c r="C436" t="s">
        <v>2802</v>
      </c>
      <c r="F436">
        <v>53281</v>
      </c>
      <c r="H436">
        <v>880530566465</v>
      </c>
      <c r="J436" t="s">
        <v>2799</v>
      </c>
      <c r="M436" t="s">
        <v>2800</v>
      </c>
      <c r="N436" t="s">
        <v>2799</v>
      </c>
      <c r="O436" t="s">
        <v>108</v>
      </c>
      <c r="P436">
        <v>240</v>
      </c>
      <c r="Q436" t="s">
        <v>159</v>
      </c>
      <c r="R436" t="s">
        <v>2801</v>
      </c>
    </row>
    <row r="437" spans="2:18" x14ac:dyDescent="0.3">
      <c r="O437" t="s">
        <v>47</v>
      </c>
      <c r="P437">
        <v>1371.4</v>
      </c>
    </row>
    <row r="439" spans="2:18" x14ac:dyDescent="0.3">
      <c r="B439" t="s">
        <v>353</v>
      </c>
      <c r="C439" t="s">
        <v>2803</v>
      </c>
      <c r="F439">
        <v>19555</v>
      </c>
      <c r="H439">
        <v>840210105719</v>
      </c>
      <c r="J439" t="s">
        <v>2804</v>
      </c>
      <c r="M439" t="s">
        <v>2805</v>
      </c>
      <c r="N439" t="s">
        <v>2804</v>
      </c>
      <c r="O439" t="s">
        <v>2181</v>
      </c>
      <c r="P439">
        <v>14</v>
      </c>
      <c r="Q439" t="s">
        <v>50</v>
      </c>
      <c r="R439" t="s">
        <v>445</v>
      </c>
    </row>
    <row r="440" spans="2:18" x14ac:dyDescent="0.3">
      <c r="B440" t="s">
        <v>353</v>
      </c>
      <c r="C440" t="s">
        <v>2806</v>
      </c>
      <c r="F440">
        <v>1245</v>
      </c>
      <c r="H440">
        <v>630910055411</v>
      </c>
      <c r="J440" t="s">
        <v>2807</v>
      </c>
      <c r="M440" t="s">
        <v>2808</v>
      </c>
      <c r="N440" t="s">
        <v>2807</v>
      </c>
      <c r="O440" t="s">
        <v>2176</v>
      </c>
      <c r="P440">
        <v>167.6</v>
      </c>
      <c r="Q440" t="s">
        <v>50</v>
      </c>
      <c r="R440" t="s">
        <v>358</v>
      </c>
    </row>
    <row r="441" spans="2:18" x14ac:dyDescent="0.3">
      <c r="B441" t="s">
        <v>353</v>
      </c>
      <c r="C441" t="s">
        <v>2809</v>
      </c>
      <c r="F441">
        <v>38603</v>
      </c>
      <c r="H441">
        <v>650323065517</v>
      </c>
      <c r="J441" t="s">
        <v>2810</v>
      </c>
      <c r="M441" t="s">
        <v>2811</v>
      </c>
      <c r="N441" t="s">
        <v>2810</v>
      </c>
      <c r="O441" t="s">
        <v>108</v>
      </c>
      <c r="P441">
        <v>70</v>
      </c>
      <c r="Q441" t="s">
        <v>50</v>
      </c>
      <c r="R441" t="s">
        <v>532</v>
      </c>
    </row>
    <row r="442" spans="2:18" x14ac:dyDescent="0.3">
      <c r="O442" t="s">
        <v>47</v>
      </c>
      <c r="P442">
        <v>251.6</v>
      </c>
    </row>
    <row r="444" spans="2:18" x14ac:dyDescent="0.3">
      <c r="B444" t="s">
        <v>360</v>
      </c>
      <c r="C444" t="s">
        <v>2812</v>
      </c>
      <c r="F444">
        <v>42032</v>
      </c>
      <c r="H444">
        <v>650613086463</v>
      </c>
      <c r="J444" t="s">
        <v>2813</v>
      </c>
      <c r="M444" t="s">
        <v>2814</v>
      </c>
      <c r="N444" t="s">
        <v>2815</v>
      </c>
      <c r="O444" t="s">
        <v>2192</v>
      </c>
      <c r="P444">
        <v>139</v>
      </c>
      <c r="Q444" t="s">
        <v>50</v>
      </c>
      <c r="R444" t="s">
        <v>639</v>
      </c>
    </row>
    <row r="445" spans="2:18" x14ac:dyDescent="0.3">
      <c r="B445" t="s">
        <v>360</v>
      </c>
      <c r="C445" t="s">
        <v>2816</v>
      </c>
      <c r="F445">
        <v>47773</v>
      </c>
      <c r="H445">
        <v>910425086261</v>
      </c>
      <c r="J445" t="s">
        <v>2817</v>
      </c>
      <c r="M445" t="s">
        <v>2818</v>
      </c>
      <c r="N445" t="s">
        <v>2817</v>
      </c>
      <c r="O445" t="s">
        <v>108</v>
      </c>
      <c r="P445">
        <v>65</v>
      </c>
      <c r="Q445" t="s">
        <v>50</v>
      </c>
      <c r="R445" t="s">
        <v>288</v>
      </c>
    </row>
    <row r="446" spans="2:18" x14ac:dyDescent="0.3">
      <c r="B446" t="s">
        <v>360</v>
      </c>
      <c r="C446" t="s">
        <v>2819</v>
      </c>
      <c r="F446">
        <v>38686</v>
      </c>
      <c r="H446">
        <v>870525075187</v>
      </c>
      <c r="J446" t="s">
        <v>2820</v>
      </c>
      <c r="M446" t="s">
        <v>2821</v>
      </c>
      <c r="N446" t="s">
        <v>2820</v>
      </c>
      <c r="O446" t="s">
        <v>2181</v>
      </c>
      <c r="P446">
        <v>85</v>
      </c>
      <c r="Q446" t="s">
        <v>50</v>
      </c>
      <c r="R446" t="s">
        <v>363</v>
      </c>
    </row>
    <row r="447" spans="2:18" x14ac:dyDescent="0.3">
      <c r="B447" t="s">
        <v>360</v>
      </c>
      <c r="C447" t="s">
        <v>2822</v>
      </c>
      <c r="F447">
        <v>13167</v>
      </c>
      <c r="H447">
        <v>690523025559</v>
      </c>
      <c r="J447" t="s">
        <v>2823</v>
      </c>
      <c r="M447" t="s">
        <v>2824</v>
      </c>
      <c r="N447" t="s">
        <v>2823</v>
      </c>
      <c r="O447" t="s">
        <v>2192</v>
      </c>
      <c r="P447">
        <v>75</v>
      </c>
      <c r="Q447" t="s">
        <v>50</v>
      </c>
      <c r="R447" t="s">
        <v>2825</v>
      </c>
    </row>
    <row r="448" spans="2:18" x14ac:dyDescent="0.3">
      <c r="B448" t="s">
        <v>360</v>
      </c>
      <c r="C448" t="s">
        <v>2826</v>
      </c>
      <c r="F448">
        <v>38727</v>
      </c>
      <c r="H448">
        <v>720111075597</v>
      </c>
      <c r="J448" t="s">
        <v>2827</v>
      </c>
      <c r="M448" t="s">
        <v>2828</v>
      </c>
      <c r="N448" t="s">
        <v>2829</v>
      </c>
      <c r="O448" t="s">
        <v>108</v>
      </c>
      <c r="P448">
        <v>61</v>
      </c>
      <c r="Q448" t="s">
        <v>50</v>
      </c>
      <c r="R448" t="s">
        <v>362</v>
      </c>
    </row>
    <row r="449" spans="1:18" x14ac:dyDescent="0.3">
      <c r="B449" t="s">
        <v>360</v>
      </c>
      <c r="C449" t="s">
        <v>2830</v>
      </c>
      <c r="F449">
        <v>38727</v>
      </c>
      <c r="H449">
        <v>720111075597</v>
      </c>
      <c r="J449" t="s">
        <v>2827</v>
      </c>
      <c r="M449" t="s">
        <v>2831</v>
      </c>
      <c r="N449" t="s">
        <v>2827</v>
      </c>
      <c r="O449" t="s">
        <v>2181</v>
      </c>
      <c r="P449">
        <v>83</v>
      </c>
      <c r="Q449" t="s">
        <v>50</v>
      </c>
      <c r="R449" t="s">
        <v>2832</v>
      </c>
    </row>
    <row r="450" spans="1:18" x14ac:dyDescent="0.3">
      <c r="B450" t="s">
        <v>360</v>
      </c>
      <c r="C450" t="s">
        <v>2833</v>
      </c>
      <c r="F450">
        <v>14009</v>
      </c>
      <c r="H450">
        <v>730109075351</v>
      </c>
      <c r="J450" t="s">
        <v>2834</v>
      </c>
      <c r="M450" t="s">
        <v>2835</v>
      </c>
      <c r="N450" t="s">
        <v>2834</v>
      </c>
      <c r="O450" t="s">
        <v>2176</v>
      </c>
      <c r="P450">
        <v>415</v>
      </c>
      <c r="Q450" t="s">
        <v>50</v>
      </c>
      <c r="R450" t="s">
        <v>1735</v>
      </c>
    </row>
    <row r="451" spans="1:18" x14ac:dyDescent="0.3">
      <c r="O451" t="s">
        <v>47</v>
      </c>
      <c r="P451">
        <v>923</v>
      </c>
    </row>
    <row r="453" spans="1:18" x14ac:dyDescent="0.3">
      <c r="B453" t="s">
        <v>364</v>
      </c>
      <c r="C453" t="s">
        <v>2836</v>
      </c>
      <c r="F453">
        <v>19930</v>
      </c>
      <c r="H453">
        <v>850822115351</v>
      </c>
      <c r="J453" t="s">
        <v>2837</v>
      </c>
      <c r="M453" t="s">
        <v>2838</v>
      </c>
      <c r="N453" t="s">
        <v>2837</v>
      </c>
      <c r="O453" t="s">
        <v>2192</v>
      </c>
      <c r="P453">
        <v>180</v>
      </c>
      <c r="Q453" t="s">
        <v>50</v>
      </c>
      <c r="R453" t="s">
        <v>1501</v>
      </c>
    </row>
    <row r="454" spans="1:18" x14ac:dyDescent="0.3">
      <c r="B454" t="s">
        <v>364</v>
      </c>
      <c r="C454" t="s">
        <v>2839</v>
      </c>
      <c r="F454">
        <v>19933</v>
      </c>
      <c r="H454">
        <v>851005115727</v>
      </c>
      <c r="J454" t="s">
        <v>2840</v>
      </c>
      <c r="M454" t="s">
        <v>2841</v>
      </c>
      <c r="N454" t="s">
        <v>2842</v>
      </c>
      <c r="O454" t="s">
        <v>2181</v>
      </c>
      <c r="P454">
        <v>34.1</v>
      </c>
      <c r="Q454" t="s">
        <v>50</v>
      </c>
      <c r="R454" t="s">
        <v>366</v>
      </c>
    </row>
    <row r="455" spans="1:18" x14ac:dyDescent="0.3">
      <c r="B455" t="s">
        <v>364</v>
      </c>
      <c r="C455" t="s">
        <v>2843</v>
      </c>
      <c r="F455">
        <v>19933</v>
      </c>
      <c r="H455">
        <v>851005115727</v>
      </c>
      <c r="J455" t="s">
        <v>2840</v>
      </c>
      <c r="M455" t="s">
        <v>2844</v>
      </c>
      <c r="N455" t="s">
        <v>2845</v>
      </c>
      <c r="O455" t="s">
        <v>108</v>
      </c>
      <c r="P455">
        <v>80.099999999999994</v>
      </c>
      <c r="Q455" t="s">
        <v>50</v>
      </c>
      <c r="R455" t="s">
        <v>366</v>
      </c>
    </row>
    <row r="456" spans="1:18" x14ac:dyDescent="0.3">
      <c r="O456" t="s">
        <v>47</v>
      </c>
      <c r="P456">
        <v>294.2</v>
      </c>
    </row>
    <row r="458" spans="1:18" x14ac:dyDescent="0.3">
      <c r="B458" t="s">
        <v>370</v>
      </c>
      <c r="C458" t="s">
        <v>2846</v>
      </c>
      <c r="F458">
        <v>46688</v>
      </c>
      <c r="H458">
        <v>890813035321</v>
      </c>
      <c r="J458" t="s">
        <v>2847</v>
      </c>
      <c r="M458" t="s">
        <v>2848</v>
      </c>
      <c r="N458" t="s">
        <v>2847</v>
      </c>
      <c r="O458" t="s">
        <v>2192</v>
      </c>
      <c r="P458">
        <v>105</v>
      </c>
      <c r="Q458" t="s">
        <v>50</v>
      </c>
      <c r="R458" t="s">
        <v>114</v>
      </c>
    </row>
    <row r="459" spans="1:18" x14ac:dyDescent="0.3">
      <c r="B459" t="s">
        <v>370</v>
      </c>
      <c r="C459" t="s">
        <v>2849</v>
      </c>
      <c r="F459">
        <v>19226</v>
      </c>
      <c r="H459">
        <v>820121026076</v>
      </c>
      <c r="J459" t="s">
        <v>2850</v>
      </c>
      <c r="M459" t="s">
        <v>2851</v>
      </c>
      <c r="N459" t="s">
        <v>2852</v>
      </c>
      <c r="O459" t="s">
        <v>108</v>
      </c>
      <c r="P459">
        <v>78.5</v>
      </c>
      <c r="Q459" t="s">
        <v>50</v>
      </c>
      <c r="R459" t="s">
        <v>407</v>
      </c>
    </row>
    <row r="460" spans="1:18" x14ac:dyDescent="0.3">
      <c r="B460" t="s">
        <v>370</v>
      </c>
      <c r="C460" t="s">
        <v>2853</v>
      </c>
      <c r="F460">
        <v>20592</v>
      </c>
      <c r="H460">
        <v>810201015028</v>
      </c>
      <c r="J460" t="s">
        <v>2854</v>
      </c>
      <c r="M460" t="s">
        <v>2855</v>
      </c>
      <c r="N460" t="s">
        <v>2854</v>
      </c>
      <c r="O460" t="s">
        <v>2192</v>
      </c>
      <c r="P460">
        <v>87</v>
      </c>
      <c r="Q460" t="s">
        <v>50</v>
      </c>
      <c r="R460" t="s">
        <v>1743</v>
      </c>
    </row>
    <row r="462" spans="1:18" x14ac:dyDescent="0.3">
      <c r="A462" t="s">
        <v>2160</v>
      </c>
    </row>
    <row r="463" spans="1:18" x14ac:dyDescent="0.3">
      <c r="A463" t="s">
        <v>0</v>
      </c>
      <c r="I463" t="s">
        <v>2161</v>
      </c>
    </row>
    <row r="464" spans="1:18" x14ac:dyDescent="0.3">
      <c r="A464" t="s">
        <v>243</v>
      </c>
    </row>
    <row r="466" spans="1:18" x14ac:dyDescent="0.3">
      <c r="A466" t="s">
        <v>35</v>
      </c>
    </row>
    <row r="469" spans="1:18" x14ac:dyDescent="0.3">
      <c r="B469" t="s">
        <v>36</v>
      </c>
      <c r="C469" t="s">
        <v>37</v>
      </c>
      <c r="F469" t="s">
        <v>38</v>
      </c>
      <c r="H469" t="s">
        <v>39</v>
      </c>
      <c r="J469" t="s">
        <v>40</v>
      </c>
      <c r="M469" t="s">
        <v>41</v>
      </c>
      <c r="N469" t="s">
        <v>42</v>
      </c>
      <c r="O469" t="s">
        <v>43</v>
      </c>
      <c r="P469" t="s">
        <v>44</v>
      </c>
      <c r="Q469" t="s">
        <v>45</v>
      </c>
      <c r="R469" t="s">
        <v>46</v>
      </c>
    </row>
    <row r="471" spans="1:18" x14ac:dyDescent="0.3">
      <c r="B471" t="s">
        <v>370</v>
      </c>
      <c r="C471" t="s">
        <v>2856</v>
      </c>
      <c r="F471">
        <v>39670</v>
      </c>
      <c r="H471">
        <v>630314107318</v>
      </c>
      <c r="J471" t="s">
        <v>2857</v>
      </c>
      <c r="M471" t="s">
        <v>2858</v>
      </c>
      <c r="N471" t="s">
        <v>2859</v>
      </c>
      <c r="O471" t="s">
        <v>2192</v>
      </c>
      <c r="P471">
        <v>37</v>
      </c>
      <c r="Q471" t="s">
        <v>50</v>
      </c>
      <c r="R471" t="s">
        <v>120</v>
      </c>
    </row>
    <row r="472" spans="1:18" x14ac:dyDescent="0.3">
      <c r="B472" t="s">
        <v>370</v>
      </c>
      <c r="C472" t="s">
        <v>2860</v>
      </c>
      <c r="F472">
        <v>19226</v>
      </c>
      <c r="H472">
        <v>820121026076</v>
      </c>
      <c r="J472" t="s">
        <v>2850</v>
      </c>
      <c r="M472" t="s">
        <v>2861</v>
      </c>
      <c r="N472" t="s">
        <v>2862</v>
      </c>
      <c r="O472" t="s">
        <v>108</v>
      </c>
      <c r="P472">
        <v>51</v>
      </c>
      <c r="Q472" t="s">
        <v>50</v>
      </c>
      <c r="R472" t="s">
        <v>407</v>
      </c>
    </row>
    <row r="473" spans="1:18" x14ac:dyDescent="0.3">
      <c r="B473" t="s">
        <v>370</v>
      </c>
      <c r="C473" t="s">
        <v>2863</v>
      </c>
      <c r="F473">
        <v>1763</v>
      </c>
      <c r="H473">
        <v>660710035640</v>
      </c>
      <c r="J473" t="s">
        <v>2864</v>
      </c>
      <c r="M473" t="s">
        <v>2865</v>
      </c>
      <c r="N473" t="s">
        <v>2866</v>
      </c>
      <c r="O473" t="s">
        <v>91</v>
      </c>
      <c r="P473">
        <v>530.20000000000005</v>
      </c>
      <c r="Q473" t="s">
        <v>50</v>
      </c>
      <c r="R473" t="s">
        <v>394</v>
      </c>
    </row>
    <row r="474" spans="1:18" x14ac:dyDescent="0.3">
      <c r="B474" t="s">
        <v>370</v>
      </c>
      <c r="C474" t="s">
        <v>2867</v>
      </c>
      <c r="F474">
        <v>44894</v>
      </c>
      <c r="H474">
        <v>840220075496</v>
      </c>
      <c r="J474" t="s">
        <v>2868</v>
      </c>
      <c r="M474" t="s">
        <v>2869</v>
      </c>
      <c r="N474" t="s">
        <v>2870</v>
      </c>
      <c r="O474" t="s">
        <v>2181</v>
      </c>
      <c r="P474">
        <v>40</v>
      </c>
      <c r="Q474" t="s">
        <v>50</v>
      </c>
      <c r="R474" t="s">
        <v>184</v>
      </c>
    </row>
    <row r="475" spans="1:18" x14ac:dyDescent="0.3">
      <c r="B475" t="s">
        <v>370</v>
      </c>
      <c r="C475" t="s">
        <v>2871</v>
      </c>
      <c r="F475">
        <v>17860</v>
      </c>
      <c r="H475">
        <v>791130045156</v>
      </c>
      <c r="J475" t="s">
        <v>2872</v>
      </c>
      <c r="M475" t="s">
        <v>2873</v>
      </c>
      <c r="N475" t="s">
        <v>2874</v>
      </c>
      <c r="O475" t="s">
        <v>2181</v>
      </c>
      <c r="P475">
        <v>65</v>
      </c>
      <c r="Q475" t="s">
        <v>50</v>
      </c>
      <c r="R475" t="s">
        <v>2875</v>
      </c>
    </row>
    <row r="476" spans="1:18" x14ac:dyDescent="0.3">
      <c r="B476" t="s">
        <v>370</v>
      </c>
      <c r="C476" t="s">
        <v>2876</v>
      </c>
      <c r="F476">
        <v>2593</v>
      </c>
      <c r="H476">
        <v>740306065194</v>
      </c>
      <c r="J476" t="s">
        <v>2877</v>
      </c>
      <c r="M476" t="s">
        <v>2878</v>
      </c>
      <c r="N476" t="s">
        <v>2879</v>
      </c>
      <c r="O476" t="s">
        <v>2192</v>
      </c>
      <c r="P476">
        <v>81</v>
      </c>
      <c r="Q476" t="s">
        <v>50</v>
      </c>
      <c r="R476" t="s">
        <v>219</v>
      </c>
    </row>
    <row r="477" spans="1:18" x14ac:dyDescent="0.3">
      <c r="B477" t="s">
        <v>370</v>
      </c>
      <c r="C477" t="s">
        <v>2880</v>
      </c>
      <c r="F477">
        <v>29520</v>
      </c>
      <c r="H477">
        <v>710403085843</v>
      </c>
      <c r="J477" t="s">
        <v>2881</v>
      </c>
      <c r="M477" t="s">
        <v>2882</v>
      </c>
      <c r="N477" t="s">
        <v>2883</v>
      </c>
      <c r="O477" t="s">
        <v>2176</v>
      </c>
      <c r="P477">
        <v>48</v>
      </c>
      <c r="Q477" t="s">
        <v>50</v>
      </c>
      <c r="R477" t="s">
        <v>392</v>
      </c>
    </row>
    <row r="478" spans="1:18" x14ac:dyDescent="0.3">
      <c r="B478" t="s">
        <v>370</v>
      </c>
      <c r="C478" t="s">
        <v>2884</v>
      </c>
      <c r="F478">
        <v>20159</v>
      </c>
      <c r="H478">
        <v>840414035556</v>
      </c>
      <c r="J478" t="s">
        <v>2885</v>
      </c>
      <c r="M478" t="s">
        <v>2886</v>
      </c>
      <c r="N478" t="s">
        <v>2887</v>
      </c>
      <c r="O478" t="s">
        <v>2176</v>
      </c>
      <c r="P478">
        <v>54</v>
      </c>
      <c r="Q478" t="s">
        <v>50</v>
      </c>
      <c r="R478" t="s">
        <v>1292</v>
      </c>
    </row>
    <row r="479" spans="1:18" x14ac:dyDescent="0.3">
      <c r="B479" t="s">
        <v>370</v>
      </c>
      <c r="C479" t="s">
        <v>2888</v>
      </c>
      <c r="F479">
        <v>2167</v>
      </c>
      <c r="H479">
        <v>690902045381</v>
      </c>
      <c r="J479" t="s">
        <v>2889</v>
      </c>
      <c r="M479" t="s">
        <v>2890</v>
      </c>
      <c r="N479" t="s">
        <v>2891</v>
      </c>
      <c r="O479" t="s">
        <v>2181</v>
      </c>
      <c r="P479">
        <v>195</v>
      </c>
      <c r="Q479" t="s">
        <v>50</v>
      </c>
      <c r="R479" t="s">
        <v>109</v>
      </c>
    </row>
    <row r="480" spans="1:18" x14ac:dyDescent="0.3">
      <c r="B480" t="s">
        <v>370</v>
      </c>
      <c r="C480">
        <v>2022030316061650</v>
      </c>
      <c r="F480">
        <v>19226</v>
      </c>
      <c r="H480">
        <v>820121026076</v>
      </c>
      <c r="J480" t="s">
        <v>2850</v>
      </c>
      <c r="M480" t="s">
        <v>2892</v>
      </c>
      <c r="N480" t="s">
        <v>2850</v>
      </c>
      <c r="O480" t="s">
        <v>108</v>
      </c>
      <c r="P480">
        <v>3000</v>
      </c>
      <c r="Q480" t="s">
        <v>68</v>
      </c>
      <c r="R480" t="s">
        <v>123</v>
      </c>
    </row>
    <row r="481" spans="2:18" x14ac:dyDescent="0.3">
      <c r="B481" t="s">
        <v>370</v>
      </c>
      <c r="C481" t="s">
        <v>2893</v>
      </c>
      <c r="F481">
        <v>29520</v>
      </c>
      <c r="H481">
        <v>710403085843</v>
      </c>
      <c r="J481" t="s">
        <v>2881</v>
      </c>
      <c r="M481" t="s">
        <v>2894</v>
      </c>
      <c r="N481" t="s">
        <v>2881</v>
      </c>
      <c r="O481" t="s">
        <v>2176</v>
      </c>
      <c r="P481">
        <v>64</v>
      </c>
      <c r="Q481" t="s">
        <v>50</v>
      </c>
      <c r="R481" t="s">
        <v>392</v>
      </c>
    </row>
    <row r="482" spans="2:18" x14ac:dyDescent="0.3">
      <c r="O482" t="s">
        <v>47</v>
      </c>
      <c r="P482">
        <v>4435.7</v>
      </c>
    </row>
    <row r="484" spans="2:18" x14ac:dyDescent="0.3">
      <c r="B484" t="s">
        <v>382</v>
      </c>
      <c r="C484" t="s">
        <v>2895</v>
      </c>
      <c r="F484">
        <v>1358</v>
      </c>
      <c r="H484">
        <v>730609145096</v>
      </c>
      <c r="J484" t="s">
        <v>2896</v>
      </c>
      <c r="M484" t="s">
        <v>2897</v>
      </c>
      <c r="N484" t="s">
        <v>2896</v>
      </c>
      <c r="O484" t="s">
        <v>55</v>
      </c>
      <c r="P484">
        <v>235.85</v>
      </c>
      <c r="Q484" t="s">
        <v>58</v>
      </c>
      <c r="R484" t="s">
        <v>459</v>
      </c>
    </row>
    <row r="485" spans="2:18" x14ac:dyDescent="0.3">
      <c r="B485" t="s">
        <v>382</v>
      </c>
      <c r="C485">
        <v>2022022211584870</v>
      </c>
      <c r="F485">
        <v>39211</v>
      </c>
      <c r="H485">
        <v>690413065111</v>
      </c>
      <c r="J485" t="s">
        <v>2898</v>
      </c>
      <c r="M485" t="s">
        <v>2899</v>
      </c>
      <c r="N485" t="s">
        <v>2898</v>
      </c>
      <c r="O485" t="s">
        <v>142</v>
      </c>
      <c r="P485">
        <v>1327.7</v>
      </c>
      <c r="Q485" t="s">
        <v>58</v>
      </c>
      <c r="R485" t="s">
        <v>62</v>
      </c>
    </row>
    <row r="486" spans="2:18" x14ac:dyDescent="0.3">
      <c r="B486" t="s">
        <v>382</v>
      </c>
      <c r="C486" t="s">
        <v>2900</v>
      </c>
      <c r="F486">
        <v>2026</v>
      </c>
      <c r="H486">
        <v>680329075430</v>
      </c>
      <c r="J486" t="s">
        <v>2901</v>
      </c>
      <c r="M486" t="s">
        <v>2902</v>
      </c>
      <c r="N486" t="s">
        <v>2901</v>
      </c>
      <c r="O486" t="s">
        <v>2192</v>
      </c>
      <c r="P486">
        <v>70</v>
      </c>
      <c r="Q486" t="s">
        <v>50</v>
      </c>
      <c r="R486" t="s">
        <v>351</v>
      </c>
    </row>
    <row r="487" spans="2:18" x14ac:dyDescent="0.3">
      <c r="B487" t="s">
        <v>382</v>
      </c>
      <c r="C487">
        <v>2022030214171450</v>
      </c>
      <c r="F487">
        <v>40590</v>
      </c>
      <c r="H487">
        <v>820610086408</v>
      </c>
      <c r="J487" t="s">
        <v>2903</v>
      </c>
      <c r="M487" t="s">
        <v>2904</v>
      </c>
      <c r="N487" t="s">
        <v>2905</v>
      </c>
      <c r="O487" t="s">
        <v>49</v>
      </c>
      <c r="P487">
        <v>5385.25</v>
      </c>
      <c r="Q487" t="s">
        <v>156</v>
      </c>
      <c r="R487" t="s">
        <v>223</v>
      </c>
    </row>
    <row r="488" spans="2:18" x14ac:dyDescent="0.3">
      <c r="B488" t="s">
        <v>382</v>
      </c>
      <c r="C488">
        <v>2022022411203630</v>
      </c>
      <c r="F488">
        <v>40590</v>
      </c>
      <c r="H488">
        <v>820610086408</v>
      </c>
      <c r="J488" t="s">
        <v>2903</v>
      </c>
      <c r="M488" t="s">
        <v>2904</v>
      </c>
      <c r="N488" t="s">
        <v>2905</v>
      </c>
      <c r="O488" t="s">
        <v>52</v>
      </c>
      <c r="P488">
        <v>160</v>
      </c>
      <c r="Q488" t="s">
        <v>58</v>
      </c>
      <c r="R488" t="s">
        <v>223</v>
      </c>
    </row>
    <row r="489" spans="2:18" x14ac:dyDescent="0.3">
      <c r="B489" t="s">
        <v>382</v>
      </c>
      <c r="C489" t="s">
        <v>2906</v>
      </c>
      <c r="F489">
        <v>2166</v>
      </c>
      <c r="H489">
        <v>690704045225</v>
      </c>
      <c r="J489" t="s">
        <v>2907</v>
      </c>
      <c r="M489" t="s">
        <v>2908</v>
      </c>
      <c r="N489" t="s">
        <v>2909</v>
      </c>
      <c r="O489" t="s">
        <v>108</v>
      </c>
      <c r="P489">
        <v>84</v>
      </c>
      <c r="Q489" t="s">
        <v>50</v>
      </c>
      <c r="R489" t="s">
        <v>115</v>
      </c>
    </row>
    <row r="490" spans="2:18" x14ac:dyDescent="0.3">
      <c r="B490" t="s">
        <v>382</v>
      </c>
      <c r="C490" t="s">
        <v>2910</v>
      </c>
      <c r="F490">
        <v>1178</v>
      </c>
      <c r="H490">
        <v>700617086519</v>
      </c>
      <c r="J490" t="s">
        <v>2911</v>
      </c>
      <c r="M490" t="s">
        <v>2912</v>
      </c>
      <c r="N490" t="s">
        <v>2913</v>
      </c>
      <c r="O490" t="s">
        <v>2181</v>
      </c>
      <c r="P490">
        <v>70</v>
      </c>
      <c r="Q490" t="s">
        <v>50</v>
      </c>
      <c r="R490" t="s">
        <v>184</v>
      </c>
    </row>
    <row r="491" spans="2:18" x14ac:dyDescent="0.3">
      <c r="B491" t="s">
        <v>382</v>
      </c>
      <c r="C491">
        <v>2022022803075550</v>
      </c>
      <c r="F491">
        <v>39909</v>
      </c>
      <c r="H491">
        <v>840914075861</v>
      </c>
      <c r="J491" t="s">
        <v>2914</v>
      </c>
      <c r="M491" t="s">
        <v>2915</v>
      </c>
      <c r="N491" t="s">
        <v>2914</v>
      </c>
      <c r="O491" t="s">
        <v>211</v>
      </c>
      <c r="P491">
        <v>202.7</v>
      </c>
      <c r="Q491" t="s">
        <v>58</v>
      </c>
      <c r="R491" t="s">
        <v>152</v>
      </c>
    </row>
    <row r="492" spans="2:18" x14ac:dyDescent="0.3">
      <c r="B492" t="s">
        <v>382</v>
      </c>
      <c r="C492" t="s">
        <v>2916</v>
      </c>
      <c r="F492">
        <v>1358</v>
      </c>
      <c r="H492">
        <v>730609145096</v>
      </c>
      <c r="J492" t="s">
        <v>2896</v>
      </c>
      <c r="M492" t="s">
        <v>2897</v>
      </c>
      <c r="N492" t="s">
        <v>2896</v>
      </c>
      <c r="O492" t="s">
        <v>49</v>
      </c>
      <c r="P492">
        <v>232.8</v>
      </c>
      <c r="Q492" t="s">
        <v>58</v>
      </c>
      <c r="R492" t="s">
        <v>459</v>
      </c>
    </row>
    <row r="493" spans="2:18" x14ac:dyDescent="0.3">
      <c r="O493" t="s">
        <v>47</v>
      </c>
      <c r="P493">
        <v>7768.3</v>
      </c>
    </row>
    <row r="495" spans="2:18" x14ac:dyDescent="0.3">
      <c r="B495" t="s">
        <v>391</v>
      </c>
      <c r="C495" t="s">
        <v>2917</v>
      </c>
      <c r="F495">
        <v>37063</v>
      </c>
      <c r="H495">
        <v>800103145137</v>
      </c>
      <c r="J495" t="s">
        <v>2918</v>
      </c>
      <c r="M495" t="s">
        <v>2919</v>
      </c>
      <c r="N495" t="s">
        <v>2920</v>
      </c>
      <c r="O495" t="s">
        <v>194</v>
      </c>
      <c r="P495">
        <v>54</v>
      </c>
      <c r="Q495" t="s">
        <v>50</v>
      </c>
      <c r="R495" t="s">
        <v>394</v>
      </c>
    </row>
    <row r="496" spans="2:18" x14ac:dyDescent="0.3">
      <c r="B496" t="s">
        <v>391</v>
      </c>
      <c r="C496">
        <v>202202241502122</v>
      </c>
      <c r="F496">
        <v>55918</v>
      </c>
      <c r="H496">
        <v>940130015367</v>
      </c>
      <c r="J496" t="s">
        <v>2921</v>
      </c>
      <c r="M496" t="s">
        <v>2922</v>
      </c>
      <c r="N496" t="s">
        <v>2923</v>
      </c>
      <c r="O496" t="s">
        <v>97</v>
      </c>
      <c r="P496">
        <v>374</v>
      </c>
      <c r="Q496" t="s">
        <v>68</v>
      </c>
      <c r="R496" t="s">
        <v>247</v>
      </c>
    </row>
    <row r="497" spans="2:18" x14ac:dyDescent="0.3">
      <c r="B497" t="s">
        <v>391</v>
      </c>
      <c r="C497">
        <v>2022022216275380</v>
      </c>
      <c r="F497">
        <v>2040</v>
      </c>
      <c r="H497">
        <v>680729105010</v>
      </c>
      <c r="J497" t="s">
        <v>2924</v>
      </c>
      <c r="M497" t="s">
        <v>2925</v>
      </c>
      <c r="N497" t="s">
        <v>2924</v>
      </c>
      <c r="O497" t="s">
        <v>65</v>
      </c>
      <c r="P497">
        <v>190</v>
      </c>
      <c r="Q497" t="s">
        <v>58</v>
      </c>
      <c r="R497" t="s">
        <v>396</v>
      </c>
    </row>
    <row r="498" spans="2:18" x14ac:dyDescent="0.3">
      <c r="B498" t="s">
        <v>391</v>
      </c>
      <c r="C498" t="s">
        <v>2926</v>
      </c>
      <c r="F498">
        <v>13015</v>
      </c>
      <c r="H498">
        <v>680731106151</v>
      </c>
      <c r="J498" t="s">
        <v>2927</v>
      </c>
      <c r="M498" t="s">
        <v>2928</v>
      </c>
      <c r="N498" t="s">
        <v>2929</v>
      </c>
      <c r="O498" t="s">
        <v>2192</v>
      </c>
      <c r="P498">
        <v>75</v>
      </c>
      <c r="Q498" t="s">
        <v>50</v>
      </c>
      <c r="R498" t="s">
        <v>236</v>
      </c>
    </row>
    <row r="499" spans="2:18" x14ac:dyDescent="0.3">
      <c r="B499" t="s">
        <v>391</v>
      </c>
      <c r="C499" t="s">
        <v>2930</v>
      </c>
      <c r="F499">
        <v>17178</v>
      </c>
      <c r="H499">
        <v>761119045123</v>
      </c>
      <c r="J499" t="s">
        <v>2931</v>
      </c>
      <c r="M499" t="s">
        <v>2932</v>
      </c>
      <c r="N499" t="s">
        <v>2931</v>
      </c>
      <c r="O499" t="s">
        <v>2176</v>
      </c>
      <c r="P499">
        <v>333</v>
      </c>
      <c r="Q499" t="s">
        <v>50</v>
      </c>
      <c r="R499" t="s">
        <v>63</v>
      </c>
    </row>
    <row r="500" spans="2:18" x14ac:dyDescent="0.3">
      <c r="B500" t="s">
        <v>391</v>
      </c>
      <c r="C500" t="s">
        <v>2933</v>
      </c>
      <c r="F500">
        <v>14234</v>
      </c>
      <c r="H500">
        <v>741116045306</v>
      </c>
      <c r="J500" t="s">
        <v>2934</v>
      </c>
      <c r="M500" t="s">
        <v>2935</v>
      </c>
      <c r="N500" t="s">
        <v>2936</v>
      </c>
      <c r="O500" t="s">
        <v>2176</v>
      </c>
      <c r="P500">
        <v>150</v>
      </c>
      <c r="Q500" t="s">
        <v>50</v>
      </c>
      <c r="R500" t="s">
        <v>2937</v>
      </c>
    </row>
    <row r="501" spans="2:18" x14ac:dyDescent="0.3">
      <c r="B501" t="s">
        <v>391</v>
      </c>
      <c r="C501" t="s">
        <v>2938</v>
      </c>
      <c r="F501">
        <v>13015</v>
      </c>
      <c r="H501">
        <v>680731106151</v>
      </c>
      <c r="J501" t="s">
        <v>2927</v>
      </c>
      <c r="M501" t="s">
        <v>2939</v>
      </c>
      <c r="N501" t="s">
        <v>2940</v>
      </c>
      <c r="O501" t="s">
        <v>2192</v>
      </c>
      <c r="P501">
        <v>18</v>
      </c>
      <c r="Q501" t="s">
        <v>50</v>
      </c>
      <c r="R501" t="s">
        <v>236</v>
      </c>
    </row>
    <row r="502" spans="2:18" x14ac:dyDescent="0.3">
      <c r="B502" t="s">
        <v>391</v>
      </c>
      <c r="C502" t="s">
        <v>2941</v>
      </c>
      <c r="F502">
        <v>47348</v>
      </c>
      <c r="H502">
        <v>831118085060</v>
      </c>
      <c r="J502" t="s">
        <v>2942</v>
      </c>
      <c r="M502" t="s">
        <v>2943</v>
      </c>
      <c r="N502" t="s">
        <v>2942</v>
      </c>
      <c r="O502" t="s">
        <v>2176</v>
      </c>
      <c r="P502">
        <v>66</v>
      </c>
      <c r="Q502" t="s">
        <v>50</v>
      </c>
      <c r="R502" t="s">
        <v>2944</v>
      </c>
    </row>
    <row r="503" spans="2:18" x14ac:dyDescent="0.3">
      <c r="B503" t="s">
        <v>391</v>
      </c>
      <c r="C503" t="s">
        <v>2945</v>
      </c>
      <c r="F503">
        <v>2339</v>
      </c>
      <c r="H503">
        <v>710210025449</v>
      </c>
      <c r="J503" t="s">
        <v>2946</v>
      </c>
      <c r="M503" t="s">
        <v>2947</v>
      </c>
      <c r="N503" t="s">
        <v>2946</v>
      </c>
      <c r="O503" t="s">
        <v>2192</v>
      </c>
      <c r="P503">
        <v>75.5</v>
      </c>
      <c r="Q503" t="s">
        <v>50</v>
      </c>
      <c r="R503" t="s">
        <v>2948</v>
      </c>
    </row>
    <row r="504" spans="2:18" x14ac:dyDescent="0.3">
      <c r="B504" t="s">
        <v>391</v>
      </c>
      <c r="C504" t="s">
        <v>2949</v>
      </c>
      <c r="F504">
        <v>2040</v>
      </c>
      <c r="H504">
        <v>680729105010</v>
      </c>
      <c r="J504" t="s">
        <v>2924</v>
      </c>
      <c r="M504" t="s">
        <v>2925</v>
      </c>
      <c r="N504" t="s">
        <v>2924</v>
      </c>
      <c r="O504" t="s">
        <v>194</v>
      </c>
      <c r="P504">
        <v>105</v>
      </c>
      <c r="Q504" t="s">
        <v>50</v>
      </c>
      <c r="R504" t="s">
        <v>394</v>
      </c>
    </row>
    <row r="505" spans="2:18" x14ac:dyDescent="0.3">
      <c r="B505" t="s">
        <v>391</v>
      </c>
      <c r="C505">
        <v>2022022215521880</v>
      </c>
      <c r="F505">
        <v>47348</v>
      </c>
      <c r="H505">
        <v>831118085060</v>
      </c>
      <c r="J505" t="s">
        <v>2942</v>
      </c>
      <c r="M505" t="s">
        <v>2950</v>
      </c>
      <c r="N505" t="s">
        <v>2951</v>
      </c>
      <c r="O505" t="s">
        <v>102</v>
      </c>
      <c r="P505">
        <v>129.1</v>
      </c>
      <c r="Q505" t="s">
        <v>58</v>
      </c>
      <c r="R505" t="s">
        <v>59</v>
      </c>
    </row>
    <row r="506" spans="2:18" x14ac:dyDescent="0.3">
      <c r="B506" t="s">
        <v>391</v>
      </c>
      <c r="C506" t="s">
        <v>2952</v>
      </c>
      <c r="F506">
        <v>43175</v>
      </c>
      <c r="H506">
        <v>840730105413</v>
      </c>
      <c r="J506" t="s">
        <v>2953</v>
      </c>
      <c r="M506" t="s">
        <v>2954</v>
      </c>
      <c r="N506" t="s">
        <v>2955</v>
      </c>
      <c r="O506" t="s">
        <v>2244</v>
      </c>
      <c r="P506">
        <v>90</v>
      </c>
      <c r="Q506" t="s">
        <v>50</v>
      </c>
      <c r="R506" t="s">
        <v>393</v>
      </c>
    </row>
    <row r="507" spans="2:18" x14ac:dyDescent="0.3">
      <c r="B507" t="s">
        <v>391</v>
      </c>
      <c r="C507" t="s">
        <v>2956</v>
      </c>
      <c r="F507">
        <v>14234</v>
      </c>
      <c r="H507">
        <v>741116045306</v>
      </c>
      <c r="J507" t="s">
        <v>2934</v>
      </c>
      <c r="M507" t="s">
        <v>2957</v>
      </c>
      <c r="N507" t="s">
        <v>2934</v>
      </c>
      <c r="O507" t="s">
        <v>2176</v>
      </c>
      <c r="P507">
        <v>160</v>
      </c>
      <c r="Q507" t="s">
        <v>50</v>
      </c>
      <c r="R507" t="s">
        <v>2937</v>
      </c>
    </row>
    <row r="508" spans="2:18" x14ac:dyDescent="0.3">
      <c r="B508" t="s">
        <v>391</v>
      </c>
      <c r="C508" t="s">
        <v>2958</v>
      </c>
      <c r="F508">
        <v>17178</v>
      </c>
      <c r="H508">
        <v>761119045123</v>
      </c>
      <c r="J508" t="s">
        <v>2931</v>
      </c>
      <c r="M508" t="s">
        <v>2932</v>
      </c>
      <c r="N508" t="s">
        <v>2931</v>
      </c>
      <c r="O508" t="s">
        <v>2176</v>
      </c>
      <c r="P508">
        <v>108</v>
      </c>
      <c r="Q508" t="s">
        <v>50</v>
      </c>
      <c r="R508" t="s">
        <v>378</v>
      </c>
    </row>
    <row r="509" spans="2:18" x14ac:dyDescent="0.3">
      <c r="B509" t="s">
        <v>391</v>
      </c>
      <c r="C509" t="s">
        <v>2959</v>
      </c>
      <c r="F509">
        <v>37049</v>
      </c>
      <c r="H509">
        <v>780721015617</v>
      </c>
      <c r="J509" t="s">
        <v>2960</v>
      </c>
      <c r="M509" t="s">
        <v>2961</v>
      </c>
      <c r="N509" t="s">
        <v>2962</v>
      </c>
      <c r="O509" t="s">
        <v>2181</v>
      </c>
      <c r="P509">
        <v>178</v>
      </c>
      <c r="Q509" t="s">
        <v>50</v>
      </c>
      <c r="R509" t="s">
        <v>1214</v>
      </c>
    </row>
    <row r="510" spans="2:18" x14ac:dyDescent="0.3">
      <c r="B510" t="s">
        <v>391</v>
      </c>
      <c r="C510" t="s">
        <v>2963</v>
      </c>
      <c r="F510">
        <v>13407</v>
      </c>
      <c r="H510">
        <v>700605016038</v>
      </c>
      <c r="J510" t="s">
        <v>2964</v>
      </c>
      <c r="M510" t="s">
        <v>2965</v>
      </c>
      <c r="N510" t="s">
        <v>2964</v>
      </c>
      <c r="O510" t="s">
        <v>2181</v>
      </c>
      <c r="P510">
        <v>408</v>
      </c>
      <c r="Q510" t="s">
        <v>50</v>
      </c>
      <c r="R510" t="s">
        <v>63</v>
      </c>
    </row>
    <row r="511" spans="2:18" x14ac:dyDescent="0.3">
      <c r="B511" t="s">
        <v>391</v>
      </c>
      <c r="C511" t="s">
        <v>2966</v>
      </c>
      <c r="F511">
        <v>36232</v>
      </c>
      <c r="H511">
        <v>830906115422</v>
      </c>
      <c r="J511" t="s">
        <v>2967</v>
      </c>
      <c r="M511" t="s">
        <v>2968</v>
      </c>
      <c r="N511" t="s">
        <v>2967</v>
      </c>
      <c r="O511" t="s">
        <v>2192</v>
      </c>
      <c r="P511">
        <v>70</v>
      </c>
      <c r="Q511" t="s">
        <v>50</v>
      </c>
      <c r="R511" t="s">
        <v>2969</v>
      </c>
    </row>
    <row r="512" spans="2:18" x14ac:dyDescent="0.3">
      <c r="B512" t="s">
        <v>391</v>
      </c>
      <c r="C512" t="s">
        <v>2970</v>
      </c>
      <c r="F512">
        <v>2339</v>
      </c>
      <c r="H512">
        <v>710210025449</v>
      </c>
      <c r="J512" t="s">
        <v>2946</v>
      </c>
      <c r="M512" t="s">
        <v>2947</v>
      </c>
      <c r="N512" t="s">
        <v>2946</v>
      </c>
      <c r="O512" t="s">
        <v>2176</v>
      </c>
      <c r="P512">
        <v>17.5</v>
      </c>
      <c r="Q512" t="s">
        <v>50</v>
      </c>
      <c r="R512" t="s">
        <v>2948</v>
      </c>
    </row>
    <row r="513" spans="1:18" x14ac:dyDescent="0.3">
      <c r="O513" t="s">
        <v>47</v>
      </c>
      <c r="P513">
        <v>2601.1</v>
      </c>
    </row>
    <row r="515" spans="1:18" x14ac:dyDescent="0.3">
      <c r="B515" t="s">
        <v>405</v>
      </c>
      <c r="C515" t="s">
        <v>2971</v>
      </c>
      <c r="F515">
        <v>44346</v>
      </c>
      <c r="H515">
        <v>880210235296</v>
      </c>
      <c r="J515" t="s">
        <v>2972</v>
      </c>
      <c r="M515" t="s">
        <v>2973</v>
      </c>
      <c r="N515" t="s">
        <v>2972</v>
      </c>
      <c r="O515" t="s">
        <v>108</v>
      </c>
      <c r="P515">
        <v>97</v>
      </c>
      <c r="Q515" t="s">
        <v>50</v>
      </c>
      <c r="R515" t="s">
        <v>1547</v>
      </c>
    </row>
    <row r="516" spans="1:18" x14ac:dyDescent="0.3">
      <c r="B516" t="s">
        <v>405</v>
      </c>
      <c r="C516" t="s">
        <v>2974</v>
      </c>
      <c r="F516">
        <v>44765</v>
      </c>
      <c r="H516">
        <v>860724565737</v>
      </c>
      <c r="J516" t="s">
        <v>2975</v>
      </c>
      <c r="M516" t="s">
        <v>2976</v>
      </c>
      <c r="N516" t="s">
        <v>2975</v>
      </c>
      <c r="O516" t="s">
        <v>2192</v>
      </c>
      <c r="P516">
        <v>64</v>
      </c>
      <c r="Q516" t="s">
        <v>50</v>
      </c>
      <c r="R516" t="s">
        <v>407</v>
      </c>
    </row>
    <row r="517" spans="1:18" x14ac:dyDescent="0.3">
      <c r="B517" t="s">
        <v>405</v>
      </c>
      <c r="C517" t="s">
        <v>2977</v>
      </c>
      <c r="F517">
        <v>47257</v>
      </c>
      <c r="H517">
        <v>910930087193</v>
      </c>
      <c r="J517" t="s">
        <v>2978</v>
      </c>
      <c r="M517" t="s">
        <v>2979</v>
      </c>
      <c r="N517" t="s">
        <v>2978</v>
      </c>
      <c r="O517" t="s">
        <v>108</v>
      </c>
      <c r="P517">
        <v>110</v>
      </c>
      <c r="Q517" t="s">
        <v>50</v>
      </c>
      <c r="R517" t="s">
        <v>239</v>
      </c>
    </row>
    <row r="518" spans="1:18" x14ac:dyDescent="0.3">
      <c r="O518" t="s">
        <v>47</v>
      </c>
      <c r="P518">
        <v>271</v>
      </c>
    </row>
    <row r="520" spans="1:18" x14ac:dyDescent="0.3">
      <c r="B520" t="s">
        <v>2980</v>
      </c>
      <c r="C520" t="s">
        <v>2981</v>
      </c>
      <c r="F520">
        <v>18736</v>
      </c>
      <c r="H520">
        <v>810503086024</v>
      </c>
      <c r="J520" t="s">
        <v>2982</v>
      </c>
      <c r="M520" t="s">
        <v>2983</v>
      </c>
      <c r="N520" t="s">
        <v>2984</v>
      </c>
      <c r="O520" t="s">
        <v>70</v>
      </c>
      <c r="P520">
        <v>95</v>
      </c>
      <c r="Q520" t="s">
        <v>50</v>
      </c>
      <c r="R520" t="s">
        <v>196</v>
      </c>
    </row>
    <row r="521" spans="1:18" x14ac:dyDescent="0.3">
      <c r="B521" t="s">
        <v>2980</v>
      </c>
      <c r="C521" t="s">
        <v>2985</v>
      </c>
      <c r="F521">
        <v>18736</v>
      </c>
      <c r="H521">
        <v>810503086024</v>
      </c>
      <c r="J521" t="s">
        <v>2982</v>
      </c>
      <c r="M521" t="s">
        <v>2986</v>
      </c>
      <c r="N521" t="s">
        <v>2987</v>
      </c>
      <c r="O521" t="s">
        <v>70</v>
      </c>
      <c r="P521">
        <v>137</v>
      </c>
      <c r="Q521" t="s">
        <v>50</v>
      </c>
      <c r="R521" t="s">
        <v>196</v>
      </c>
    </row>
    <row r="522" spans="1:18" x14ac:dyDescent="0.3">
      <c r="O522" t="s">
        <v>47</v>
      </c>
      <c r="P522">
        <v>232</v>
      </c>
    </row>
    <row r="524" spans="1:18" x14ac:dyDescent="0.3">
      <c r="B524" t="s">
        <v>410</v>
      </c>
      <c r="C524" t="s">
        <v>2988</v>
      </c>
      <c r="F524">
        <v>12006</v>
      </c>
      <c r="H524">
        <v>630918107407</v>
      </c>
      <c r="J524" t="s">
        <v>2989</v>
      </c>
      <c r="M524" t="s">
        <v>2990</v>
      </c>
      <c r="N524" t="s">
        <v>2989</v>
      </c>
      <c r="O524" t="s">
        <v>2244</v>
      </c>
      <c r="P524">
        <v>126</v>
      </c>
      <c r="Q524" t="s">
        <v>50</v>
      </c>
      <c r="R524" t="s">
        <v>412</v>
      </c>
    </row>
    <row r="526" spans="1:18" x14ac:dyDescent="0.3">
      <c r="A526" t="s">
        <v>2160</v>
      </c>
    </row>
    <row r="527" spans="1:18" x14ac:dyDescent="0.3">
      <c r="A527" t="s">
        <v>0</v>
      </c>
      <c r="I527" t="s">
        <v>2161</v>
      </c>
    </row>
    <row r="528" spans="1:18" x14ac:dyDescent="0.3">
      <c r="A528" t="s">
        <v>261</v>
      </c>
    </row>
    <row r="530" spans="1:18" x14ac:dyDescent="0.3">
      <c r="A530" t="s">
        <v>35</v>
      </c>
    </row>
    <row r="533" spans="1:18" x14ac:dyDescent="0.3">
      <c r="B533" t="s">
        <v>36</v>
      </c>
      <c r="C533" t="s">
        <v>37</v>
      </c>
      <c r="F533" t="s">
        <v>38</v>
      </c>
      <c r="H533" t="s">
        <v>39</v>
      </c>
      <c r="J533" t="s">
        <v>40</v>
      </c>
      <c r="M533" t="s">
        <v>41</v>
      </c>
      <c r="N533" t="s">
        <v>42</v>
      </c>
      <c r="O533" t="s">
        <v>43</v>
      </c>
      <c r="P533" t="s">
        <v>44</v>
      </c>
      <c r="Q533" t="s">
        <v>45</v>
      </c>
      <c r="R533" t="s">
        <v>46</v>
      </c>
    </row>
    <row r="535" spans="1:18" x14ac:dyDescent="0.3">
      <c r="O535" t="s">
        <v>47</v>
      </c>
      <c r="P535">
        <v>126</v>
      </c>
    </row>
    <row r="537" spans="1:18" x14ac:dyDescent="0.3">
      <c r="B537" t="s">
        <v>414</v>
      </c>
      <c r="C537" t="s">
        <v>2991</v>
      </c>
      <c r="F537">
        <v>40367</v>
      </c>
      <c r="H537">
        <v>820128035047</v>
      </c>
      <c r="J537" t="s">
        <v>2992</v>
      </c>
      <c r="M537" t="s">
        <v>2993</v>
      </c>
      <c r="N537" t="s">
        <v>2994</v>
      </c>
      <c r="O537" t="s">
        <v>84</v>
      </c>
      <c r="P537">
        <v>94</v>
      </c>
      <c r="Q537" t="s">
        <v>50</v>
      </c>
      <c r="R537" t="s">
        <v>56</v>
      </c>
    </row>
    <row r="538" spans="1:18" x14ac:dyDescent="0.3">
      <c r="O538" t="s">
        <v>47</v>
      </c>
      <c r="P538">
        <v>94</v>
      </c>
    </row>
    <row r="540" spans="1:18" x14ac:dyDescent="0.3">
      <c r="B540" t="s">
        <v>418</v>
      </c>
      <c r="C540" t="s">
        <v>2995</v>
      </c>
      <c r="F540">
        <v>46707</v>
      </c>
      <c r="H540">
        <v>900613036107</v>
      </c>
      <c r="J540" t="s">
        <v>2996</v>
      </c>
      <c r="M540" t="s">
        <v>2997</v>
      </c>
      <c r="N540" t="s">
        <v>2996</v>
      </c>
      <c r="O540" t="s">
        <v>2181</v>
      </c>
      <c r="P540">
        <v>50</v>
      </c>
      <c r="Q540" t="s">
        <v>50</v>
      </c>
      <c r="R540" t="s">
        <v>265</v>
      </c>
    </row>
    <row r="541" spans="1:18" x14ac:dyDescent="0.3">
      <c r="O541" t="s">
        <v>47</v>
      </c>
      <c r="P541">
        <v>50</v>
      </c>
    </row>
    <row r="543" spans="1:18" x14ac:dyDescent="0.3">
      <c r="B543" t="s">
        <v>419</v>
      </c>
      <c r="C543" t="s">
        <v>2998</v>
      </c>
      <c r="F543">
        <v>53156</v>
      </c>
      <c r="H543">
        <v>910701035947</v>
      </c>
      <c r="J543" t="s">
        <v>2999</v>
      </c>
      <c r="M543" t="s">
        <v>3000</v>
      </c>
      <c r="N543" t="s">
        <v>2999</v>
      </c>
      <c r="O543" t="s">
        <v>108</v>
      </c>
      <c r="P543">
        <v>30</v>
      </c>
      <c r="Q543" t="s">
        <v>50</v>
      </c>
      <c r="R543" t="s">
        <v>422</v>
      </c>
    </row>
    <row r="544" spans="1:18" x14ac:dyDescent="0.3">
      <c r="O544" t="s">
        <v>47</v>
      </c>
      <c r="P544">
        <v>30</v>
      </c>
    </row>
    <row r="546" spans="2:18" x14ac:dyDescent="0.3">
      <c r="B546" t="s">
        <v>426</v>
      </c>
      <c r="C546" t="s">
        <v>3001</v>
      </c>
      <c r="F546">
        <v>38325</v>
      </c>
      <c r="H546">
        <v>840921015963</v>
      </c>
      <c r="J546" t="s">
        <v>3002</v>
      </c>
      <c r="M546" t="s">
        <v>3003</v>
      </c>
      <c r="N546" t="s">
        <v>3004</v>
      </c>
      <c r="O546" t="s">
        <v>2176</v>
      </c>
      <c r="P546">
        <v>60</v>
      </c>
      <c r="Q546" t="s">
        <v>50</v>
      </c>
      <c r="R546" t="s">
        <v>1135</v>
      </c>
    </row>
    <row r="547" spans="2:18" x14ac:dyDescent="0.3">
      <c r="B547" t="s">
        <v>426</v>
      </c>
      <c r="C547" t="s">
        <v>3005</v>
      </c>
      <c r="F547">
        <v>45232</v>
      </c>
      <c r="H547">
        <v>870913305087</v>
      </c>
      <c r="J547" t="s">
        <v>3006</v>
      </c>
      <c r="M547" t="s">
        <v>3007</v>
      </c>
      <c r="N547" t="s">
        <v>3006</v>
      </c>
      <c r="O547" t="s">
        <v>108</v>
      </c>
      <c r="P547">
        <v>85</v>
      </c>
      <c r="Q547" t="s">
        <v>50</v>
      </c>
      <c r="R547" t="s">
        <v>1047</v>
      </c>
    </row>
    <row r="548" spans="2:18" x14ac:dyDescent="0.3">
      <c r="O548" t="s">
        <v>47</v>
      </c>
      <c r="P548">
        <v>145</v>
      </c>
    </row>
    <row r="550" spans="2:18" x14ac:dyDescent="0.3">
      <c r="B550" t="s">
        <v>440</v>
      </c>
      <c r="C550" t="s">
        <v>3008</v>
      </c>
      <c r="F550">
        <v>50508</v>
      </c>
      <c r="H550">
        <v>850207125427</v>
      </c>
      <c r="J550" t="s">
        <v>3009</v>
      </c>
      <c r="M550" t="s">
        <v>3010</v>
      </c>
      <c r="N550" t="s">
        <v>3011</v>
      </c>
      <c r="O550" t="s">
        <v>2176</v>
      </c>
      <c r="P550">
        <v>462</v>
      </c>
      <c r="Q550" t="s">
        <v>50</v>
      </c>
      <c r="R550" t="s">
        <v>227</v>
      </c>
    </row>
    <row r="551" spans="2:18" x14ac:dyDescent="0.3">
      <c r="B551" t="s">
        <v>440</v>
      </c>
      <c r="C551" t="s">
        <v>3012</v>
      </c>
      <c r="F551">
        <v>15125</v>
      </c>
      <c r="H551">
        <v>690828126094</v>
      </c>
      <c r="J551" t="s">
        <v>3013</v>
      </c>
      <c r="M551" t="s">
        <v>3014</v>
      </c>
      <c r="N551" t="s">
        <v>3013</v>
      </c>
      <c r="O551" t="s">
        <v>2192</v>
      </c>
      <c r="P551">
        <v>291</v>
      </c>
      <c r="Q551" t="s">
        <v>50</v>
      </c>
      <c r="R551" t="s">
        <v>441</v>
      </c>
    </row>
    <row r="552" spans="2:18" x14ac:dyDescent="0.3">
      <c r="B552" t="s">
        <v>440</v>
      </c>
      <c r="C552" t="s">
        <v>3015</v>
      </c>
      <c r="F552">
        <v>50508</v>
      </c>
      <c r="H552">
        <v>850207125427</v>
      </c>
      <c r="J552" t="s">
        <v>3009</v>
      </c>
      <c r="M552" t="s">
        <v>3016</v>
      </c>
      <c r="N552" t="s">
        <v>3009</v>
      </c>
      <c r="O552" t="s">
        <v>108</v>
      </c>
      <c r="P552">
        <v>207</v>
      </c>
      <c r="Q552" t="s">
        <v>50</v>
      </c>
      <c r="R552" t="s">
        <v>441</v>
      </c>
    </row>
    <row r="553" spans="2:18" x14ac:dyDescent="0.3">
      <c r="O553" t="s">
        <v>47</v>
      </c>
      <c r="P553">
        <v>960</v>
      </c>
    </row>
    <row r="555" spans="2:18" x14ac:dyDescent="0.3">
      <c r="B555" t="s">
        <v>443</v>
      </c>
      <c r="C555" t="s">
        <v>3017</v>
      </c>
      <c r="F555">
        <v>41400</v>
      </c>
      <c r="H555">
        <v>861202305131</v>
      </c>
      <c r="J555" t="s">
        <v>3018</v>
      </c>
      <c r="M555" t="s">
        <v>3019</v>
      </c>
      <c r="N555" t="s">
        <v>3018</v>
      </c>
      <c r="O555" t="s">
        <v>2176</v>
      </c>
      <c r="P555">
        <v>57</v>
      </c>
      <c r="Q555" t="s">
        <v>50</v>
      </c>
      <c r="R555" t="s">
        <v>3020</v>
      </c>
    </row>
    <row r="556" spans="2:18" x14ac:dyDescent="0.3">
      <c r="B556" t="s">
        <v>443</v>
      </c>
      <c r="C556">
        <v>2022022117081170</v>
      </c>
      <c r="F556">
        <v>45771</v>
      </c>
      <c r="H556">
        <v>850519045493</v>
      </c>
      <c r="J556" t="s">
        <v>3021</v>
      </c>
      <c r="M556" t="s">
        <v>3022</v>
      </c>
      <c r="N556" t="s">
        <v>3023</v>
      </c>
      <c r="O556" t="s">
        <v>206</v>
      </c>
      <c r="P556">
        <v>180</v>
      </c>
      <c r="Q556" t="s">
        <v>58</v>
      </c>
      <c r="R556" t="s">
        <v>189</v>
      </c>
    </row>
    <row r="557" spans="2:18" x14ac:dyDescent="0.3">
      <c r="B557" t="s">
        <v>443</v>
      </c>
      <c r="C557" t="s">
        <v>3024</v>
      </c>
      <c r="F557">
        <v>19928</v>
      </c>
      <c r="H557">
        <v>820829035736</v>
      </c>
      <c r="J557" t="s">
        <v>3025</v>
      </c>
      <c r="M557" t="s">
        <v>3026</v>
      </c>
      <c r="N557" t="s">
        <v>3025</v>
      </c>
      <c r="O557" t="s">
        <v>2244</v>
      </c>
      <c r="P557">
        <v>25</v>
      </c>
      <c r="Q557" t="s">
        <v>50</v>
      </c>
      <c r="R557" t="s">
        <v>119</v>
      </c>
    </row>
    <row r="558" spans="2:18" x14ac:dyDescent="0.3">
      <c r="B558" t="s">
        <v>443</v>
      </c>
      <c r="C558" t="s">
        <v>3027</v>
      </c>
      <c r="F558">
        <v>19115</v>
      </c>
      <c r="H558">
        <v>780721035175</v>
      </c>
      <c r="J558" t="s">
        <v>3028</v>
      </c>
      <c r="M558" t="s">
        <v>3029</v>
      </c>
      <c r="N558" t="s">
        <v>3030</v>
      </c>
      <c r="O558" t="s">
        <v>2192</v>
      </c>
      <c r="P558">
        <v>115</v>
      </c>
      <c r="Q558" t="s">
        <v>50</v>
      </c>
      <c r="R558" t="s">
        <v>96</v>
      </c>
    </row>
    <row r="559" spans="2:18" x14ac:dyDescent="0.3">
      <c r="B559" t="s">
        <v>443</v>
      </c>
      <c r="C559">
        <v>202202231907286</v>
      </c>
      <c r="F559">
        <v>45771</v>
      </c>
      <c r="H559">
        <v>850519045493</v>
      </c>
      <c r="J559" t="s">
        <v>3021</v>
      </c>
      <c r="M559" t="s">
        <v>3022</v>
      </c>
      <c r="N559" t="s">
        <v>3023</v>
      </c>
      <c r="O559" t="s">
        <v>1314</v>
      </c>
      <c r="P559">
        <v>180</v>
      </c>
      <c r="Q559" t="s">
        <v>58</v>
      </c>
      <c r="R559" t="s">
        <v>189</v>
      </c>
    </row>
    <row r="560" spans="2:18" x14ac:dyDescent="0.3">
      <c r="O560" t="s">
        <v>47</v>
      </c>
      <c r="P560">
        <v>557</v>
      </c>
    </row>
    <row r="562" spans="2:18" x14ac:dyDescent="0.3">
      <c r="B562" t="s">
        <v>454</v>
      </c>
      <c r="C562" t="s">
        <v>3031</v>
      </c>
      <c r="F562">
        <v>48450</v>
      </c>
      <c r="H562">
        <v>850502115141</v>
      </c>
      <c r="J562" t="s">
        <v>3032</v>
      </c>
      <c r="M562" t="s">
        <v>3033</v>
      </c>
      <c r="N562" t="s">
        <v>3034</v>
      </c>
      <c r="O562" t="s">
        <v>108</v>
      </c>
      <c r="P562">
        <v>87</v>
      </c>
      <c r="Q562" t="s">
        <v>50</v>
      </c>
      <c r="R562" t="s">
        <v>1097</v>
      </c>
    </row>
    <row r="563" spans="2:18" x14ac:dyDescent="0.3">
      <c r="B563" t="s">
        <v>454</v>
      </c>
      <c r="C563" t="s">
        <v>3035</v>
      </c>
      <c r="F563">
        <v>29880</v>
      </c>
      <c r="H563">
        <v>850820085638</v>
      </c>
      <c r="J563" t="s">
        <v>3036</v>
      </c>
      <c r="M563" t="s">
        <v>3037</v>
      </c>
      <c r="N563" t="s">
        <v>3036</v>
      </c>
      <c r="O563" t="s">
        <v>2192</v>
      </c>
      <c r="P563">
        <v>163</v>
      </c>
      <c r="Q563" t="s">
        <v>50</v>
      </c>
      <c r="R563" t="s">
        <v>819</v>
      </c>
    </row>
    <row r="564" spans="2:18" x14ac:dyDescent="0.3">
      <c r="B564" t="s">
        <v>454</v>
      </c>
      <c r="C564" t="s">
        <v>3038</v>
      </c>
      <c r="F564">
        <v>37035</v>
      </c>
      <c r="H564">
        <v>760127085649</v>
      </c>
      <c r="J564" t="s">
        <v>3039</v>
      </c>
      <c r="M564" t="s">
        <v>3040</v>
      </c>
      <c r="N564" t="s">
        <v>3039</v>
      </c>
      <c r="O564" t="s">
        <v>2181</v>
      </c>
      <c r="P564">
        <v>80.599999999999994</v>
      </c>
      <c r="Q564" t="s">
        <v>50</v>
      </c>
      <c r="R564" t="s">
        <v>51</v>
      </c>
    </row>
    <row r="565" spans="2:18" x14ac:dyDescent="0.3">
      <c r="B565" t="s">
        <v>454</v>
      </c>
      <c r="C565">
        <v>2022022214502250</v>
      </c>
      <c r="F565">
        <v>2698</v>
      </c>
      <c r="H565">
        <v>721109125430</v>
      </c>
      <c r="J565" t="s">
        <v>3041</v>
      </c>
      <c r="M565" t="s">
        <v>3042</v>
      </c>
      <c r="N565" t="s">
        <v>3043</v>
      </c>
      <c r="O565" t="s">
        <v>141</v>
      </c>
      <c r="P565">
        <v>788</v>
      </c>
      <c r="Q565" t="s">
        <v>58</v>
      </c>
      <c r="R565" t="s">
        <v>417</v>
      </c>
    </row>
    <row r="566" spans="2:18" x14ac:dyDescent="0.3">
      <c r="B566" t="s">
        <v>454</v>
      </c>
      <c r="C566" t="s">
        <v>3044</v>
      </c>
      <c r="F566">
        <v>50569</v>
      </c>
      <c r="H566">
        <v>831219146002</v>
      </c>
      <c r="J566" t="s">
        <v>3045</v>
      </c>
      <c r="M566" t="s">
        <v>3046</v>
      </c>
      <c r="N566" t="s">
        <v>3045</v>
      </c>
      <c r="O566" t="s">
        <v>2181</v>
      </c>
      <c r="P566">
        <v>84</v>
      </c>
      <c r="Q566" t="s">
        <v>50</v>
      </c>
      <c r="R566" t="s">
        <v>89</v>
      </c>
    </row>
    <row r="567" spans="2:18" x14ac:dyDescent="0.3">
      <c r="B567" t="s">
        <v>454</v>
      </c>
      <c r="C567">
        <v>202202260339399</v>
      </c>
      <c r="F567">
        <v>20678</v>
      </c>
      <c r="H567">
        <v>740828086099</v>
      </c>
      <c r="J567" t="s">
        <v>3047</v>
      </c>
      <c r="M567" t="s">
        <v>3048</v>
      </c>
      <c r="N567" t="s">
        <v>3047</v>
      </c>
      <c r="O567" t="s">
        <v>122</v>
      </c>
      <c r="P567">
        <v>306.75</v>
      </c>
      <c r="Q567" t="s">
        <v>58</v>
      </c>
      <c r="R567" t="s">
        <v>195</v>
      </c>
    </row>
    <row r="568" spans="2:18" x14ac:dyDescent="0.3">
      <c r="B568" t="s">
        <v>454</v>
      </c>
      <c r="C568" t="s">
        <v>3049</v>
      </c>
      <c r="F568">
        <v>27885</v>
      </c>
      <c r="H568">
        <v>770906055958</v>
      </c>
      <c r="J568" t="s">
        <v>3050</v>
      </c>
      <c r="M568" t="s">
        <v>3051</v>
      </c>
      <c r="N568" t="s">
        <v>3052</v>
      </c>
      <c r="O568" t="s">
        <v>108</v>
      </c>
      <c r="P568">
        <v>147.19999999999999</v>
      </c>
      <c r="Q568" t="s">
        <v>50</v>
      </c>
      <c r="R568" t="s">
        <v>467</v>
      </c>
    </row>
    <row r="569" spans="2:18" x14ac:dyDescent="0.3">
      <c r="B569" t="s">
        <v>454</v>
      </c>
      <c r="C569" t="s">
        <v>3053</v>
      </c>
      <c r="F569">
        <v>54249</v>
      </c>
      <c r="H569">
        <v>900617105798</v>
      </c>
      <c r="J569" t="s">
        <v>3054</v>
      </c>
      <c r="M569" t="s">
        <v>3055</v>
      </c>
      <c r="N569" t="s">
        <v>3054</v>
      </c>
      <c r="O569" t="s">
        <v>97</v>
      </c>
      <c r="P569">
        <v>250</v>
      </c>
      <c r="Q569" t="s">
        <v>159</v>
      </c>
      <c r="R569" t="s">
        <v>86</v>
      </c>
    </row>
    <row r="570" spans="2:18" x14ac:dyDescent="0.3">
      <c r="B570" t="s">
        <v>454</v>
      </c>
      <c r="C570" t="s">
        <v>3056</v>
      </c>
      <c r="F570">
        <v>12066</v>
      </c>
      <c r="H570">
        <v>631226085141</v>
      </c>
      <c r="J570" t="s">
        <v>3057</v>
      </c>
      <c r="M570" t="s">
        <v>3058</v>
      </c>
      <c r="N570" t="s">
        <v>3057</v>
      </c>
      <c r="O570" t="s">
        <v>2176</v>
      </c>
      <c r="P570">
        <v>186</v>
      </c>
      <c r="Q570" t="s">
        <v>50</v>
      </c>
      <c r="R570" t="s">
        <v>476</v>
      </c>
    </row>
    <row r="571" spans="2:18" x14ac:dyDescent="0.3">
      <c r="B571" t="s">
        <v>454</v>
      </c>
      <c r="C571" t="s">
        <v>3059</v>
      </c>
      <c r="F571">
        <v>46021</v>
      </c>
      <c r="H571">
        <v>890109115344</v>
      </c>
      <c r="J571" t="s">
        <v>3060</v>
      </c>
      <c r="M571" t="s">
        <v>3061</v>
      </c>
      <c r="N571" t="s">
        <v>3062</v>
      </c>
      <c r="O571" t="s">
        <v>2176</v>
      </c>
      <c r="P571">
        <v>75</v>
      </c>
      <c r="Q571" t="s">
        <v>50</v>
      </c>
      <c r="R571" t="s">
        <v>113</v>
      </c>
    </row>
    <row r="572" spans="2:18" x14ac:dyDescent="0.3">
      <c r="B572" t="s">
        <v>454</v>
      </c>
      <c r="C572" t="s">
        <v>3063</v>
      </c>
      <c r="F572">
        <v>46021</v>
      </c>
      <c r="H572">
        <v>890109115344</v>
      </c>
      <c r="J572" t="s">
        <v>3060</v>
      </c>
      <c r="M572" t="s">
        <v>3064</v>
      </c>
      <c r="N572" t="s">
        <v>3060</v>
      </c>
      <c r="O572" t="s">
        <v>2176</v>
      </c>
      <c r="P572">
        <v>236</v>
      </c>
      <c r="Q572" t="s">
        <v>50</v>
      </c>
      <c r="R572" t="s">
        <v>113</v>
      </c>
    </row>
    <row r="573" spans="2:18" x14ac:dyDescent="0.3">
      <c r="B573" t="s">
        <v>454</v>
      </c>
      <c r="C573" t="s">
        <v>3065</v>
      </c>
      <c r="F573">
        <v>40764</v>
      </c>
      <c r="H573">
        <v>850406065068</v>
      </c>
      <c r="J573" t="s">
        <v>3066</v>
      </c>
      <c r="M573" t="s">
        <v>3067</v>
      </c>
      <c r="N573" t="s">
        <v>3066</v>
      </c>
      <c r="O573" t="s">
        <v>2192</v>
      </c>
      <c r="P573">
        <v>35</v>
      </c>
      <c r="Q573" t="s">
        <v>50</v>
      </c>
      <c r="R573" t="s">
        <v>113</v>
      </c>
    </row>
    <row r="574" spans="2:18" x14ac:dyDescent="0.3">
      <c r="B574" t="s">
        <v>454</v>
      </c>
      <c r="C574" t="s">
        <v>3068</v>
      </c>
      <c r="F574">
        <v>37611</v>
      </c>
      <c r="H574">
        <v>840519016853</v>
      </c>
      <c r="J574" t="s">
        <v>3069</v>
      </c>
      <c r="M574" t="s">
        <v>3070</v>
      </c>
      <c r="N574" t="s">
        <v>3069</v>
      </c>
      <c r="O574" t="s">
        <v>70</v>
      </c>
      <c r="P574">
        <v>57</v>
      </c>
      <c r="Q574" t="s">
        <v>50</v>
      </c>
      <c r="R574" t="s">
        <v>227</v>
      </c>
    </row>
    <row r="575" spans="2:18" x14ac:dyDescent="0.3">
      <c r="B575" t="s">
        <v>454</v>
      </c>
      <c r="C575" t="s">
        <v>3071</v>
      </c>
      <c r="F575">
        <v>39077</v>
      </c>
      <c r="H575">
        <v>860102065252</v>
      </c>
      <c r="J575" t="s">
        <v>3072</v>
      </c>
      <c r="M575" t="s">
        <v>3073</v>
      </c>
      <c r="N575" t="s">
        <v>3074</v>
      </c>
      <c r="O575" t="s">
        <v>102</v>
      </c>
      <c r="P575">
        <v>394</v>
      </c>
      <c r="Q575" t="s">
        <v>58</v>
      </c>
      <c r="R575" t="s">
        <v>66</v>
      </c>
    </row>
    <row r="576" spans="2:18" x14ac:dyDescent="0.3">
      <c r="B576" t="s">
        <v>454</v>
      </c>
      <c r="C576" t="s">
        <v>3075</v>
      </c>
      <c r="F576">
        <v>17882</v>
      </c>
      <c r="H576">
        <v>801229145508</v>
      </c>
      <c r="J576" t="s">
        <v>3076</v>
      </c>
      <c r="M576" t="s">
        <v>3077</v>
      </c>
      <c r="N576" t="s">
        <v>3078</v>
      </c>
      <c r="O576" t="s">
        <v>105</v>
      </c>
      <c r="P576">
        <v>1493</v>
      </c>
      <c r="Q576" t="s">
        <v>58</v>
      </c>
      <c r="R576" t="s">
        <v>66</v>
      </c>
    </row>
    <row r="577" spans="1:18" x14ac:dyDescent="0.3">
      <c r="B577" t="s">
        <v>454</v>
      </c>
      <c r="C577" t="s">
        <v>3079</v>
      </c>
      <c r="F577">
        <v>39649</v>
      </c>
      <c r="H577">
        <v>690508086054</v>
      </c>
      <c r="J577" t="s">
        <v>3080</v>
      </c>
      <c r="M577" t="s">
        <v>3081</v>
      </c>
      <c r="N577" t="s">
        <v>3080</v>
      </c>
      <c r="O577" t="s">
        <v>52</v>
      </c>
      <c r="P577">
        <v>165</v>
      </c>
      <c r="Q577" t="s">
        <v>50</v>
      </c>
      <c r="R577" t="s">
        <v>1051</v>
      </c>
    </row>
    <row r="578" spans="1:18" x14ac:dyDescent="0.3">
      <c r="B578" t="s">
        <v>454</v>
      </c>
      <c r="C578">
        <v>202203040305096</v>
      </c>
      <c r="F578">
        <v>17882</v>
      </c>
      <c r="H578">
        <v>801229145508</v>
      </c>
      <c r="J578" t="s">
        <v>3076</v>
      </c>
      <c r="M578" t="s">
        <v>3082</v>
      </c>
      <c r="N578" t="s">
        <v>3083</v>
      </c>
      <c r="O578" t="s">
        <v>2192</v>
      </c>
      <c r="P578">
        <v>518.70000000000005</v>
      </c>
      <c r="Q578" t="s">
        <v>58</v>
      </c>
      <c r="R578" t="s">
        <v>195</v>
      </c>
    </row>
    <row r="579" spans="1:18" x14ac:dyDescent="0.3">
      <c r="B579" t="s">
        <v>454</v>
      </c>
      <c r="C579" t="s">
        <v>3084</v>
      </c>
      <c r="F579">
        <v>20268</v>
      </c>
      <c r="H579">
        <v>731007045199</v>
      </c>
      <c r="J579" t="s">
        <v>3085</v>
      </c>
      <c r="M579" t="s">
        <v>3086</v>
      </c>
      <c r="N579" t="s">
        <v>3087</v>
      </c>
      <c r="O579" t="s">
        <v>2244</v>
      </c>
      <c r="P579">
        <v>207</v>
      </c>
      <c r="Q579" t="s">
        <v>50</v>
      </c>
      <c r="R579" t="s">
        <v>1756</v>
      </c>
    </row>
    <row r="580" spans="1:18" x14ac:dyDescent="0.3">
      <c r="B580" t="s">
        <v>454</v>
      </c>
      <c r="C580" t="s">
        <v>3088</v>
      </c>
      <c r="F580">
        <v>29880</v>
      </c>
      <c r="H580">
        <v>850820085638</v>
      </c>
      <c r="J580" t="s">
        <v>3036</v>
      </c>
      <c r="M580" t="s">
        <v>3089</v>
      </c>
      <c r="N580" t="s">
        <v>3090</v>
      </c>
      <c r="O580" t="s">
        <v>2192</v>
      </c>
      <c r="P580">
        <v>130</v>
      </c>
      <c r="Q580" t="s">
        <v>50</v>
      </c>
      <c r="R580" t="s">
        <v>819</v>
      </c>
    </row>
    <row r="581" spans="1:18" x14ac:dyDescent="0.3">
      <c r="B581" t="s">
        <v>454</v>
      </c>
      <c r="C581">
        <v>2022030303234120</v>
      </c>
      <c r="F581">
        <v>1912</v>
      </c>
      <c r="H581">
        <v>670607035027</v>
      </c>
      <c r="J581" t="s">
        <v>3091</v>
      </c>
      <c r="M581" t="s">
        <v>3092</v>
      </c>
      <c r="N581" t="s">
        <v>3091</v>
      </c>
      <c r="O581" t="s">
        <v>65</v>
      </c>
      <c r="P581">
        <v>501.3</v>
      </c>
      <c r="Q581" t="s">
        <v>58</v>
      </c>
      <c r="R581" t="s">
        <v>195</v>
      </c>
    </row>
    <row r="582" spans="1:18" x14ac:dyDescent="0.3">
      <c r="O582" t="s">
        <v>47</v>
      </c>
      <c r="P582">
        <v>5904.55</v>
      </c>
    </row>
    <row r="584" spans="1:18" x14ac:dyDescent="0.3">
      <c r="B584" t="s">
        <v>3093</v>
      </c>
      <c r="C584" t="s">
        <v>3094</v>
      </c>
      <c r="F584">
        <v>14774</v>
      </c>
      <c r="H584">
        <v>630714125179</v>
      </c>
      <c r="J584" t="s">
        <v>3095</v>
      </c>
      <c r="M584" t="s">
        <v>3096</v>
      </c>
      <c r="N584" t="s">
        <v>3097</v>
      </c>
      <c r="O584" t="s">
        <v>2176</v>
      </c>
      <c r="P584">
        <v>95</v>
      </c>
      <c r="Q584" t="s">
        <v>50</v>
      </c>
      <c r="R584" t="s">
        <v>3098</v>
      </c>
    </row>
    <row r="585" spans="1:18" x14ac:dyDescent="0.3">
      <c r="B585" t="s">
        <v>3093</v>
      </c>
      <c r="C585" t="s">
        <v>3099</v>
      </c>
      <c r="F585">
        <v>14774</v>
      </c>
      <c r="H585">
        <v>630714125179</v>
      </c>
      <c r="J585" t="s">
        <v>3095</v>
      </c>
      <c r="M585" t="s">
        <v>3100</v>
      </c>
      <c r="N585" t="s">
        <v>3095</v>
      </c>
      <c r="O585" t="s">
        <v>2176</v>
      </c>
      <c r="P585">
        <v>320</v>
      </c>
      <c r="Q585" t="s">
        <v>50</v>
      </c>
      <c r="R585" t="s">
        <v>3098</v>
      </c>
    </row>
    <row r="586" spans="1:18" x14ac:dyDescent="0.3">
      <c r="O586" t="s">
        <v>47</v>
      </c>
      <c r="P586">
        <v>415</v>
      </c>
    </row>
    <row r="588" spans="1:18" x14ac:dyDescent="0.3">
      <c r="B588" t="s">
        <v>471</v>
      </c>
      <c r="C588">
        <v>2022022415482860</v>
      </c>
      <c r="F588">
        <v>2492</v>
      </c>
      <c r="H588">
        <v>720830015742</v>
      </c>
      <c r="J588" t="s">
        <v>3101</v>
      </c>
      <c r="M588" t="s">
        <v>3102</v>
      </c>
      <c r="N588" t="s">
        <v>3101</v>
      </c>
      <c r="O588" t="s">
        <v>57</v>
      </c>
      <c r="P588">
        <v>270</v>
      </c>
      <c r="Q588" t="s">
        <v>58</v>
      </c>
      <c r="R588" t="s">
        <v>495</v>
      </c>
    </row>
    <row r="590" spans="1:18" x14ac:dyDescent="0.3">
      <c r="A590" t="s">
        <v>2160</v>
      </c>
    </row>
    <row r="591" spans="1:18" x14ac:dyDescent="0.3">
      <c r="A591" t="s">
        <v>0</v>
      </c>
      <c r="I591" t="s">
        <v>2161</v>
      </c>
    </row>
    <row r="592" spans="1:18" x14ac:dyDescent="0.3">
      <c r="A592" t="s">
        <v>281</v>
      </c>
    </row>
    <row r="594" spans="1:18" x14ac:dyDescent="0.3">
      <c r="A594" t="s">
        <v>35</v>
      </c>
    </row>
    <row r="597" spans="1:18" x14ac:dyDescent="0.3">
      <c r="B597" t="s">
        <v>36</v>
      </c>
      <c r="C597" t="s">
        <v>37</v>
      </c>
      <c r="F597" t="s">
        <v>38</v>
      </c>
      <c r="H597" t="s">
        <v>39</v>
      </c>
      <c r="J597" t="s">
        <v>40</v>
      </c>
      <c r="M597" t="s">
        <v>41</v>
      </c>
      <c r="N597" t="s">
        <v>42</v>
      </c>
      <c r="O597" t="s">
        <v>43</v>
      </c>
      <c r="P597" t="s">
        <v>44</v>
      </c>
      <c r="Q597" t="s">
        <v>45</v>
      </c>
      <c r="R597" t="s">
        <v>46</v>
      </c>
    </row>
    <row r="599" spans="1:18" x14ac:dyDescent="0.3">
      <c r="B599" t="s">
        <v>471</v>
      </c>
      <c r="C599" t="s">
        <v>3103</v>
      </c>
      <c r="F599">
        <v>42138</v>
      </c>
      <c r="H599">
        <v>890107146198</v>
      </c>
      <c r="J599" t="s">
        <v>3104</v>
      </c>
      <c r="M599" t="s">
        <v>3105</v>
      </c>
      <c r="N599" t="s">
        <v>3106</v>
      </c>
      <c r="O599" t="s">
        <v>108</v>
      </c>
      <c r="P599">
        <v>63</v>
      </c>
      <c r="Q599" t="s">
        <v>50</v>
      </c>
      <c r="R599" t="s">
        <v>1222</v>
      </c>
    </row>
    <row r="600" spans="1:18" x14ac:dyDescent="0.3">
      <c r="B600" t="s">
        <v>471</v>
      </c>
      <c r="C600" t="s">
        <v>3107</v>
      </c>
      <c r="F600">
        <v>42138</v>
      </c>
      <c r="H600">
        <v>890107146198</v>
      </c>
      <c r="J600" t="s">
        <v>3104</v>
      </c>
      <c r="M600" t="s">
        <v>3108</v>
      </c>
      <c r="N600" t="s">
        <v>3104</v>
      </c>
      <c r="O600" t="s">
        <v>108</v>
      </c>
      <c r="P600">
        <v>171</v>
      </c>
      <c r="Q600" t="s">
        <v>50</v>
      </c>
      <c r="R600" t="s">
        <v>1222</v>
      </c>
    </row>
    <row r="601" spans="1:18" x14ac:dyDescent="0.3">
      <c r="B601" t="s">
        <v>471</v>
      </c>
      <c r="C601">
        <v>2022030410463730</v>
      </c>
      <c r="F601">
        <v>38691</v>
      </c>
      <c r="H601">
        <v>850512146216</v>
      </c>
      <c r="J601" t="s">
        <v>3109</v>
      </c>
      <c r="M601" t="s">
        <v>3110</v>
      </c>
      <c r="N601" t="s">
        <v>3109</v>
      </c>
      <c r="O601" t="s">
        <v>2192</v>
      </c>
      <c r="P601">
        <v>1450.3</v>
      </c>
      <c r="Q601" t="s">
        <v>68</v>
      </c>
      <c r="R601" t="s">
        <v>123</v>
      </c>
    </row>
    <row r="602" spans="1:18" x14ac:dyDescent="0.3">
      <c r="B602" t="s">
        <v>471</v>
      </c>
      <c r="C602">
        <v>2022022415590650</v>
      </c>
      <c r="F602">
        <v>2492</v>
      </c>
      <c r="H602">
        <v>720830015742</v>
      </c>
      <c r="J602" t="s">
        <v>3101</v>
      </c>
      <c r="M602" t="s">
        <v>3102</v>
      </c>
      <c r="N602" t="s">
        <v>3101</v>
      </c>
      <c r="O602" t="s">
        <v>61</v>
      </c>
      <c r="P602">
        <v>270</v>
      </c>
      <c r="Q602" t="s">
        <v>58</v>
      </c>
      <c r="R602" t="s">
        <v>495</v>
      </c>
    </row>
    <row r="603" spans="1:18" x14ac:dyDescent="0.3">
      <c r="B603" t="s">
        <v>471</v>
      </c>
      <c r="C603">
        <v>2022022419045740</v>
      </c>
      <c r="F603">
        <v>2492</v>
      </c>
      <c r="H603">
        <v>720830015742</v>
      </c>
      <c r="J603" t="s">
        <v>3101</v>
      </c>
      <c r="M603" t="s">
        <v>3102</v>
      </c>
      <c r="N603" t="s">
        <v>3101</v>
      </c>
      <c r="O603" t="s">
        <v>144</v>
      </c>
      <c r="P603">
        <v>270</v>
      </c>
      <c r="Q603" t="s">
        <v>58</v>
      </c>
      <c r="R603" t="s">
        <v>495</v>
      </c>
    </row>
    <row r="604" spans="1:18" x14ac:dyDescent="0.3">
      <c r="B604" t="s">
        <v>471</v>
      </c>
      <c r="C604" t="s">
        <v>3111</v>
      </c>
      <c r="F604">
        <v>36725</v>
      </c>
      <c r="H604">
        <v>700728025487</v>
      </c>
      <c r="J604" t="s">
        <v>3112</v>
      </c>
      <c r="M604" t="s">
        <v>3113</v>
      </c>
      <c r="N604" t="s">
        <v>3112</v>
      </c>
      <c r="O604" t="s">
        <v>74</v>
      </c>
      <c r="P604">
        <v>220.8</v>
      </c>
      <c r="Q604" t="s">
        <v>50</v>
      </c>
      <c r="R604" t="s">
        <v>394</v>
      </c>
    </row>
    <row r="605" spans="1:18" x14ac:dyDescent="0.3">
      <c r="B605" t="s">
        <v>471</v>
      </c>
      <c r="C605" t="s">
        <v>3114</v>
      </c>
      <c r="F605">
        <v>42138</v>
      </c>
      <c r="H605">
        <v>890107146198</v>
      </c>
      <c r="J605" t="s">
        <v>3104</v>
      </c>
      <c r="M605" t="s">
        <v>3115</v>
      </c>
      <c r="N605" t="s">
        <v>3116</v>
      </c>
      <c r="O605" t="s">
        <v>108</v>
      </c>
      <c r="P605">
        <v>78</v>
      </c>
      <c r="Q605" t="s">
        <v>50</v>
      </c>
      <c r="R605" t="s">
        <v>1222</v>
      </c>
    </row>
    <row r="606" spans="1:18" x14ac:dyDescent="0.3">
      <c r="O606" t="s">
        <v>47</v>
      </c>
      <c r="P606">
        <v>2793.1</v>
      </c>
    </row>
    <row r="608" spans="1:18" x14ac:dyDescent="0.3">
      <c r="B608" t="s">
        <v>473</v>
      </c>
      <c r="C608" t="s">
        <v>3117</v>
      </c>
      <c r="F608">
        <v>37978</v>
      </c>
      <c r="H608">
        <v>840211085000</v>
      </c>
      <c r="J608" t="s">
        <v>3118</v>
      </c>
      <c r="M608" t="s">
        <v>3119</v>
      </c>
      <c r="N608" t="s">
        <v>3118</v>
      </c>
      <c r="O608" t="s">
        <v>97</v>
      </c>
      <c r="P608">
        <v>371</v>
      </c>
      <c r="Q608" t="s">
        <v>68</v>
      </c>
      <c r="R608" t="s">
        <v>86</v>
      </c>
    </row>
    <row r="609" spans="2:18" x14ac:dyDescent="0.3">
      <c r="B609" t="s">
        <v>473</v>
      </c>
      <c r="C609" t="s">
        <v>3120</v>
      </c>
      <c r="F609">
        <v>23514</v>
      </c>
      <c r="H609">
        <v>711217015969</v>
      </c>
      <c r="J609" t="s">
        <v>3121</v>
      </c>
      <c r="M609" t="s">
        <v>3122</v>
      </c>
      <c r="N609" t="s">
        <v>3123</v>
      </c>
      <c r="O609" t="s">
        <v>2192</v>
      </c>
      <c r="P609">
        <v>83</v>
      </c>
      <c r="Q609" t="s">
        <v>50</v>
      </c>
      <c r="R609" t="s">
        <v>1024</v>
      </c>
    </row>
    <row r="610" spans="2:18" x14ac:dyDescent="0.3">
      <c r="B610" t="s">
        <v>473</v>
      </c>
      <c r="C610" t="s">
        <v>3124</v>
      </c>
      <c r="F610">
        <v>23514</v>
      </c>
      <c r="H610">
        <v>711217015969</v>
      </c>
      <c r="J610" t="s">
        <v>3121</v>
      </c>
      <c r="M610" t="s">
        <v>3122</v>
      </c>
      <c r="N610" t="s">
        <v>3123</v>
      </c>
      <c r="O610" t="s">
        <v>2176</v>
      </c>
      <c r="P610">
        <v>40</v>
      </c>
      <c r="Q610" t="s">
        <v>50</v>
      </c>
      <c r="R610" t="s">
        <v>1024</v>
      </c>
    </row>
    <row r="611" spans="2:18" x14ac:dyDescent="0.3">
      <c r="B611" t="s">
        <v>473</v>
      </c>
      <c r="C611" t="s">
        <v>3125</v>
      </c>
      <c r="F611">
        <v>40956</v>
      </c>
      <c r="H611">
        <v>770324075879</v>
      </c>
      <c r="J611" t="s">
        <v>3126</v>
      </c>
      <c r="M611" t="s">
        <v>3127</v>
      </c>
      <c r="N611" t="s">
        <v>3126</v>
      </c>
      <c r="O611" t="s">
        <v>2192</v>
      </c>
      <c r="P611">
        <v>54.2</v>
      </c>
      <c r="Q611" t="s">
        <v>50</v>
      </c>
      <c r="R611" t="s">
        <v>253</v>
      </c>
    </row>
    <row r="612" spans="2:18" x14ac:dyDescent="0.3">
      <c r="O612" t="s">
        <v>47</v>
      </c>
      <c r="P612">
        <v>548.20000000000005</v>
      </c>
    </row>
    <row r="614" spans="2:18" x14ac:dyDescent="0.3">
      <c r="B614" t="s">
        <v>474</v>
      </c>
      <c r="C614" t="s">
        <v>3128</v>
      </c>
      <c r="F614">
        <v>41777</v>
      </c>
      <c r="H614">
        <v>850810075479</v>
      </c>
      <c r="J614" t="s">
        <v>3129</v>
      </c>
      <c r="M614" t="s">
        <v>3130</v>
      </c>
      <c r="N614" t="s">
        <v>3131</v>
      </c>
      <c r="O614" t="s">
        <v>2181</v>
      </c>
      <c r="P614">
        <v>51</v>
      </c>
      <c r="Q614" t="s">
        <v>50</v>
      </c>
      <c r="R614" t="s">
        <v>109</v>
      </c>
    </row>
    <row r="615" spans="2:18" x14ac:dyDescent="0.3">
      <c r="B615" t="s">
        <v>474</v>
      </c>
      <c r="C615" t="s">
        <v>3132</v>
      </c>
      <c r="F615">
        <v>46948</v>
      </c>
      <c r="H615">
        <v>870420145257</v>
      </c>
      <c r="J615" t="s">
        <v>3133</v>
      </c>
      <c r="M615" t="s">
        <v>3134</v>
      </c>
      <c r="N615" t="s">
        <v>3135</v>
      </c>
      <c r="O615" t="s">
        <v>2176</v>
      </c>
      <c r="P615">
        <v>186</v>
      </c>
      <c r="Q615" t="s">
        <v>50</v>
      </c>
      <c r="R615" t="s">
        <v>703</v>
      </c>
    </row>
    <row r="616" spans="2:18" x14ac:dyDescent="0.3">
      <c r="B616" t="s">
        <v>474</v>
      </c>
      <c r="C616" t="s">
        <v>3136</v>
      </c>
      <c r="F616">
        <v>38548</v>
      </c>
      <c r="H616">
        <v>820215145113</v>
      </c>
      <c r="J616" t="s">
        <v>3137</v>
      </c>
      <c r="M616" t="s">
        <v>3138</v>
      </c>
      <c r="N616" t="s">
        <v>3137</v>
      </c>
      <c r="O616" t="s">
        <v>194</v>
      </c>
      <c r="P616">
        <v>65</v>
      </c>
      <c r="Q616" t="s">
        <v>50</v>
      </c>
      <c r="R616" t="s">
        <v>227</v>
      </c>
    </row>
    <row r="617" spans="2:18" x14ac:dyDescent="0.3">
      <c r="B617" t="s">
        <v>474</v>
      </c>
      <c r="C617" t="s">
        <v>3139</v>
      </c>
      <c r="F617">
        <v>38548</v>
      </c>
      <c r="H617">
        <v>820215145113</v>
      </c>
      <c r="J617" t="s">
        <v>3137</v>
      </c>
      <c r="M617" t="s">
        <v>3138</v>
      </c>
      <c r="N617" t="s">
        <v>3137</v>
      </c>
      <c r="O617" t="s">
        <v>194</v>
      </c>
      <c r="P617">
        <v>55</v>
      </c>
      <c r="Q617" t="s">
        <v>50</v>
      </c>
      <c r="R617" t="s">
        <v>227</v>
      </c>
    </row>
    <row r="618" spans="2:18" x14ac:dyDescent="0.3">
      <c r="B618" t="s">
        <v>474</v>
      </c>
      <c r="C618" t="s">
        <v>3140</v>
      </c>
      <c r="F618">
        <v>29809</v>
      </c>
      <c r="H618">
        <v>851209086251</v>
      </c>
      <c r="J618" t="s">
        <v>3141</v>
      </c>
      <c r="M618" t="s">
        <v>3142</v>
      </c>
      <c r="N618" t="s">
        <v>3141</v>
      </c>
      <c r="O618" t="s">
        <v>2176</v>
      </c>
      <c r="P618">
        <v>65</v>
      </c>
      <c r="Q618" t="s">
        <v>50</v>
      </c>
      <c r="R618" t="s">
        <v>867</v>
      </c>
    </row>
    <row r="619" spans="2:18" x14ac:dyDescent="0.3">
      <c r="B619" t="s">
        <v>474</v>
      </c>
      <c r="C619" t="s">
        <v>3143</v>
      </c>
      <c r="F619">
        <v>29528</v>
      </c>
      <c r="H619">
        <v>740802035912</v>
      </c>
      <c r="J619" t="s">
        <v>3144</v>
      </c>
      <c r="M619" t="s">
        <v>3145</v>
      </c>
      <c r="N619" t="s">
        <v>3146</v>
      </c>
      <c r="O619" t="s">
        <v>108</v>
      </c>
      <c r="P619">
        <v>74</v>
      </c>
      <c r="Q619" t="s">
        <v>50</v>
      </c>
      <c r="R619" t="s">
        <v>691</v>
      </c>
    </row>
    <row r="620" spans="2:18" x14ac:dyDescent="0.3">
      <c r="B620" t="s">
        <v>474</v>
      </c>
      <c r="C620" t="s">
        <v>3147</v>
      </c>
      <c r="F620">
        <v>29528</v>
      </c>
      <c r="H620">
        <v>740802035912</v>
      </c>
      <c r="J620" t="s">
        <v>3144</v>
      </c>
      <c r="M620" t="s">
        <v>3148</v>
      </c>
      <c r="N620" t="s">
        <v>3149</v>
      </c>
      <c r="O620" t="s">
        <v>108</v>
      </c>
      <c r="P620">
        <v>54</v>
      </c>
      <c r="Q620" t="s">
        <v>50</v>
      </c>
      <c r="R620" t="s">
        <v>691</v>
      </c>
    </row>
    <row r="621" spans="2:18" x14ac:dyDescent="0.3">
      <c r="B621" t="s">
        <v>474</v>
      </c>
      <c r="C621" t="s">
        <v>3150</v>
      </c>
      <c r="F621">
        <v>1534</v>
      </c>
      <c r="H621">
        <v>750504145610</v>
      </c>
      <c r="J621" t="s">
        <v>3151</v>
      </c>
      <c r="M621" t="s">
        <v>3152</v>
      </c>
      <c r="N621" t="s">
        <v>3151</v>
      </c>
      <c r="O621" t="s">
        <v>2192</v>
      </c>
      <c r="P621">
        <v>276.55</v>
      </c>
      <c r="Q621" t="s">
        <v>50</v>
      </c>
      <c r="R621" t="s">
        <v>113</v>
      </c>
    </row>
    <row r="622" spans="2:18" x14ac:dyDescent="0.3">
      <c r="O622" t="s">
        <v>47</v>
      </c>
      <c r="P622">
        <v>826.55</v>
      </c>
    </row>
    <row r="624" spans="2:18" x14ac:dyDescent="0.3">
      <c r="B624" t="s">
        <v>479</v>
      </c>
      <c r="C624" t="s">
        <v>3153</v>
      </c>
      <c r="F624">
        <v>29995</v>
      </c>
      <c r="H624">
        <v>781025065463</v>
      </c>
      <c r="J624" t="s">
        <v>3154</v>
      </c>
      <c r="M624" t="s">
        <v>3155</v>
      </c>
      <c r="N624" t="s">
        <v>3154</v>
      </c>
      <c r="O624" t="s">
        <v>2192</v>
      </c>
      <c r="P624">
        <v>135</v>
      </c>
      <c r="Q624" t="s">
        <v>50</v>
      </c>
      <c r="R624" t="s">
        <v>769</v>
      </c>
    </row>
    <row r="625" spans="2:18" x14ac:dyDescent="0.3">
      <c r="O625" t="s">
        <v>47</v>
      </c>
      <c r="P625">
        <v>135</v>
      </c>
    </row>
    <row r="627" spans="2:18" x14ac:dyDescent="0.3">
      <c r="B627" t="s">
        <v>480</v>
      </c>
      <c r="C627" t="s">
        <v>3156</v>
      </c>
      <c r="F627">
        <v>38334</v>
      </c>
      <c r="H627">
        <v>821221015299</v>
      </c>
      <c r="J627" t="s">
        <v>3157</v>
      </c>
      <c r="M627" t="s">
        <v>3158</v>
      </c>
      <c r="N627" t="s">
        <v>3159</v>
      </c>
      <c r="O627" t="s">
        <v>2192</v>
      </c>
      <c r="P627">
        <v>119</v>
      </c>
      <c r="Q627" t="s">
        <v>50</v>
      </c>
      <c r="R627" t="s">
        <v>85</v>
      </c>
    </row>
    <row r="628" spans="2:18" x14ac:dyDescent="0.3">
      <c r="B628" t="s">
        <v>480</v>
      </c>
      <c r="C628" t="s">
        <v>3160</v>
      </c>
      <c r="F628">
        <v>38334</v>
      </c>
      <c r="H628">
        <v>821221015299</v>
      </c>
      <c r="J628" t="s">
        <v>3157</v>
      </c>
      <c r="M628" t="s">
        <v>3158</v>
      </c>
      <c r="N628" t="s">
        <v>3159</v>
      </c>
      <c r="O628" t="s">
        <v>108</v>
      </c>
      <c r="P628">
        <v>15</v>
      </c>
      <c r="Q628" t="s">
        <v>50</v>
      </c>
      <c r="R628" t="s">
        <v>85</v>
      </c>
    </row>
    <row r="629" spans="2:18" x14ac:dyDescent="0.3">
      <c r="O629" t="s">
        <v>47</v>
      </c>
      <c r="P629">
        <v>134</v>
      </c>
    </row>
    <row r="631" spans="2:18" x14ac:dyDescent="0.3">
      <c r="B631" t="s">
        <v>484</v>
      </c>
      <c r="C631" t="s">
        <v>3161</v>
      </c>
      <c r="F631">
        <v>29989</v>
      </c>
      <c r="H631">
        <v>820419145828</v>
      </c>
      <c r="J631" t="s">
        <v>3162</v>
      </c>
      <c r="M631" t="s">
        <v>3163</v>
      </c>
      <c r="N631" t="s">
        <v>3164</v>
      </c>
      <c r="O631" t="s">
        <v>2176</v>
      </c>
      <c r="P631">
        <v>56</v>
      </c>
      <c r="Q631" t="s">
        <v>50</v>
      </c>
      <c r="R631" t="s">
        <v>234</v>
      </c>
    </row>
    <row r="632" spans="2:18" x14ac:dyDescent="0.3">
      <c r="B632" t="s">
        <v>484</v>
      </c>
      <c r="C632" t="s">
        <v>3165</v>
      </c>
      <c r="F632">
        <v>38566</v>
      </c>
      <c r="H632">
        <v>841217145232</v>
      </c>
      <c r="J632" t="s">
        <v>3166</v>
      </c>
      <c r="M632" t="s">
        <v>3167</v>
      </c>
      <c r="N632" t="s">
        <v>3168</v>
      </c>
      <c r="O632" t="s">
        <v>2181</v>
      </c>
      <c r="P632">
        <v>161</v>
      </c>
      <c r="Q632" t="s">
        <v>50</v>
      </c>
      <c r="R632" t="s">
        <v>365</v>
      </c>
    </row>
    <row r="633" spans="2:18" x14ac:dyDescent="0.3">
      <c r="B633" t="s">
        <v>484</v>
      </c>
      <c r="C633" t="s">
        <v>3169</v>
      </c>
      <c r="F633">
        <v>29989</v>
      </c>
      <c r="H633">
        <v>820419145828</v>
      </c>
      <c r="J633" t="s">
        <v>3162</v>
      </c>
      <c r="M633" t="s">
        <v>3170</v>
      </c>
      <c r="N633" t="s">
        <v>3171</v>
      </c>
      <c r="O633" t="s">
        <v>2176</v>
      </c>
      <c r="P633">
        <v>56</v>
      </c>
      <c r="Q633" t="s">
        <v>50</v>
      </c>
      <c r="R633" t="s">
        <v>234</v>
      </c>
    </row>
    <row r="634" spans="2:18" x14ac:dyDescent="0.3">
      <c r="B634" t="s">
        <v>484</v>
      </c>
      <c r="C634" t="s">
        <v>3172</v>
      </c>
      <c r="F634">
        <v>29989</v>
      </c>
      <c r="H634">
        <v>820419145828</v>
      </c>
      <c r="J634" t="s">
        <v>3162</v>
      </c>
      <c r="M634" t="s">
        <v>3173</v>
      </c>
      <c r="N634" t="s">
        <v>3162</v>
      </c>
      <c r="O634" t="s">
        <v>2192</v>
      </c>
      <c r="P634">
        <v>171</v>
      </c>
      <c r="Q634" t="s">
        <v>50</v>
      </c>
      <c r="R634" t="s">
        <v>234</v>
      </c>
    </row>
    <row r="635" spans="2:18" x14ac:dyDescent="0.3">
      <c r="B635" t="s">
        <v>484</v>
      </c>
      <c r="C635" t="s">
        <v>3174</v>
      </c>
      <c r="F635">
        <v>29903</v>
      </c>
      <c r="H635">
        <v>750106086512</v>
      </c>
      <c r="J635" t="s">
        <v>3175</v>
      </c>
      <c r="M635" t="s">
        <v>3176</v>
      </c>
      <c r="N635" t="s">
        <v>3177</v>
      </c>
      <c r="O635" t="s">
        <v>2181</v>
      </c>
      <c r="P635">
        <v>97</v>
      </c>
      <c r="Q635" t="s">
        <v>50</v>
      </c>
      <c r="R635" t="s">
        <v>3178</v>
      </c>
    </row>
    <row r="636" spans="2:18" x14ac:dyDescent="0.3">
      <c r="B636" t="s">
        <v>484</v>
      </c>
      <c r="C636" t="s">
        <v>3179</v>
      </c>
      <c r="F636">
        <v>29989</v>
      </c>
      <c r="H636">
        <v>820419145828</v>
      </c>
      <c r="J636" t="s">
        <v>3162</v>
      </c>
      <c r="M636" t="s">
        <v>3163</v>
      </c>
      <c r="N636" t="s">
        <v>3164</v>
      </c>
      <c r="O636" t="s">
        <v>70</v>
      </c>
      <c r="P636">
        <v>165.72</v>
      </c>
      <c r="Q636" t="s">
        <v>50</v>
      </c>
      <c r="R636" t="s">
        <v>171</v>
      </c>
    </row>
    <row r="637" spans="2:18" x14ac:dyDescent="0.3">
      <c r="B637" t="s">
        <v>484</v>
      </c>
      <c r="C637" t="s">
        <v>3180</v>
      </c>
      <c r="F637">
        <v>55436</v>
      </c>
      <c r="H637">
        <v>670405016258</v>
      </c>
      <c r="J637" t="s">
        <v>3181</v>
      </c>
      <c r="M637" t="s">
        <v>3182</v>
      </c>
      <c r="N637" t="s">
        <v>3181</v>
      </c>
      <c r="O637" t="s">
        <v>2176</v>
      </c>
      <c r="P637">
        <v>753</v>
      </c>
      <c r="Q637" t="s">
        <v>50</v>
      </c>
      <c r="R637" t="s">
        <v>171</v>
      </c>
    </row>
    <row r="638" spans="2:18" x14ac:dyDescent="0.3">
      <c r="B638" t="s">
        <v>484</v>
      </c>
      <c r="C638" t="s">
        <v>3183</v>
      </c>
      <c r="F638">
        <v>18571</v>
      </c>
      <c r="H638">
        <v>810109085189</v>
      </c>
      <c r="J638" t="s">
        <v>3184</v>
      </c>
      <c r="M638" t="s">
        <v>3185</v>
      </c>
      <c r="N638" t="s">
        <v>3184</v>
      </c>
      <c r="O638" t="s">
        <v>2192</v>
      </c>
      <c r="P638">
        <v>1113.8499999999999</v>
      </c>
      <c r="Q638" t="s">
        <v>50</v>
      </c>
      <c r="R638" t="s">
        <v>113</v>
      </c>
    </row>
    <row r="639" spans="2:18" x14ac:dyDescent="0.3">
      <c r="B639" t="s">
        <v>484</v>
      </c>
      <c r="C639" t="s">
        <v>3186</v>
      </c>
      <c r="F639">
        <v>11385</v>
      </c>
      <c r="H639">
        <v>620823715160</v>
      </c>
      <c r="J639" t="s">
        <v>3187</v>
      </c>
      <c r="M639" t="s">
        <v>3188</v>
      </c>
      <c r="N639" t="s">
        <v>3187</v>
      </c>
      <c r="O639" t="s">
        <v>2181</v>
      </c>
      <c r="P639">
        <v>382.5</v>
      </c>
      <c r="Q639" t="s">
        <v>50</v>
      </c>
      <c r="R639" t="s">
        <v>357</v>
      </c>
    </row>
    <row r="640" spans="2:18" x14ac:dyDescent="0.3">
      <c r="B640" t="s">
        <v>484</v>
      </c>
      <c r="C640" t="s">
        <v>3189</v>
      </c>
      <c r="F640">
        <v>29989</v>
      </c>
      <c r="H640">
        <v>820419145828</v>
      </c>
      <c r="J640" t="s">
        <v>3162</v>
      </c>
      <c r="M640" t="s">
        <v>3190</v>
      </c>
      <c r="N640" t="s">
        <v>3191</v>
      </c>
      <c r="O640" t="s">
        <v>2176</v>
      </c>
      <c r="P640">
        <v>56</v>
      </c>
      <c r="Q640" t="s">
        <v>50</v>
      </c>
      <c r="R640" t="s">
        <v>234</v>
      </c>
    </row>
    <row r="641" spans="1:18" x14ac:dyDescent="0.3">
      <c r="O641" t="s">
        <v>47</v>
      </c>
      <c r="P641">
        <v>3012.07</v>
      </c>
    </row>
    <row r="643" spans="1:18" x14ac:dyDescent="0.3">
      <c r="B643" t="s">
        <v>492</v>
      </c>
      <c r="C643" t="s">
        <v>3192</v>
      </c>
      <c r="F643">
        <v>2365</v>
      </c>
      <c r="H643">
        <v>710506086267</v>
      </c>
      <c r="J643" t="s">
        <v>3193</v>
      </c>
      <c r="M643" t="s">
        <v>3194</v>
      </c>
      <c r="N643" t="s">
        <v>3195</v>
      </c>
      <c r="O643" t="s">
        <v>2181</v>
      </c>
      <c r="P643">
        <v>87</v>
      </c>
      <c r="Q643" t="s">
        <v>50</v>
      </c>
      <c r="R643" t="s">
        <v>53</v>
      </c>
    </row>
    <row r="644" spans="1:18" x14ac:dyDescent="0.3">
      <c r="B644" t="s">
        <v>492</v>
      </c>
      <c r="C644" t="s">
        <v>3196</v>
      </c>
      <c r="F644">
        <v>2365</v>
      </c>
      <c r="H644">
        <v>710506086267</v>
      </c>
      <c r="J644" t="s">
        <v>3193</v>
      </c>
      <c r="M644" t="s">
        <v>3194</v>
      </c>
      <c r="N644" t="s">
        <v>3195</v>
      </c>
      <c r="O644" t="s">
        <v>108</v>
      </c>
      <c r="P644">
        <v>14</v>
      </c>
      <c r="Q644" t="s">
        <v>50</v>
      </c>
      <c r="R644" t="s">
        <v>53</v>
      </c>
    </row>
    <row r="645" spans="1:18" x14ac:dyDescent="0.3">
      <c r="B645" t="s">
        <v>492</v>
      </c>
      <c r="C645" t="s">
        <v>3197</v>
      </c>
      <c r="F645">
        <v>36989</v>
      </c>
      <c r="H645">
        <v>720324145253</v>
      </c>
      <c r="J645" t="s">
        <v>3198</v>
      </c>
      <c r="M645" t="s">
        <v>3199</v>
      </c>
      <c r="N645" t="s">
        <v>3200</v>
      </c>
      <c r="O645" t="s">
        <v>2181</v>
      </c>
      <c r="P645">
        <v>35</v>
      </c>
      <c r="Q645" t="s">
        <v>50</v>
      </c>
      <c r="R645" t="s">
        <v>375</v>
      </c>
    </row>
    <row r="646" spans="1:18" x14ac:dyDescent="0.3">
      <c r="B646" t="s">
        <v>492</v>
      </c>
      <c r="C646" t="s">
        <v>3201</v>
      </c>
      <c r="F646">
        <v>2365</v>
      </c>
      <c r="H646">
        <v>710506086267</v>
      </c>
      <c r="J646" t="s">
        <v>3193</v>
      </c>
      <c r="M646" t="s">
        <v>3202</v>
      </c>
      <c r="N646" t="s">
        <v>3203</v>
      </c>
      <c r="O646" t="s">
        <v>70</v>
      </c>
      <c r="P646">
        <v>89</v>
      </c>
      <c r="Q646" t="s">
        <v>50</v>
      </c>
      <c r="R646" t="s">
        <v>53</v>
      </c>
    </row>
    <row r="647" spans="1:18" x14ac:dyDescent="0.3">
      <c r="B647" t="s">
        <v>492</v>
      </c>
      <c r="C647" t="s">
        <v>3204</v>
      </c>
      <c r="F647">
        <v>2365</v>
      </c>
      <c r="H647">
        <v>710506086267</v>
      </c>
      <c r="J647" t="s">
        <v>3193</v>
      </c>
      <c r="M647" t="s">
        <v>3205</v>
      </c>
      <c r="N647" t="s">
        <v>3193</v>
      </c>
      <c r="O647" t="s">
        <v>70</v>
      </c>
      <c r="P647">
        <v>120</v>
      </c>
      <c r="Q647" t="s">
        <v>50</v>
      </c>
      <c r="R647" t="s">
        <v>53</v>
      </c>
    </row>
    <row r="648" spans="1:18" x14ac:dyDescent="0.3">
      <c r="B648" t="s">
        <v>492</v>
      </c>
      <c r="C648" t="s">
        <v>3206</v>
      </c>
      <c r="F648">
        <v>2365</v>
      </c>
      <c r="H648">
        <v>710506086267</v>
      </c>
      <c r="J648" t="s">
        <v>3193</v>
      </c>
      <c r="M648" t="s">
        <v>3207</v>
      </c>
      <c r="N648" t="s">
        <v>3208</v>
      </c>
      <c r="O648" t="s">
        <v>108</v>
      </c>
      <c r="P648">
        <v>118</v>
      </c>
      <c r="Q648" t="s">
        <v>50</v>
      </c>
      <c r="R648" t="s">
        <v>53</v>
      </c>
    </row>
    <row r="649" spans="1:18" x14ac:dyDescent="0.3">
      <c r="O649" t="s">
        <v>47</v>
      </c>
      <c r="P649">
        <v>463</v>
      </c>
    </row>
    <row r="651" spans="1:18" x14ac:dyDescent="0.3">
      <c r="B651" t="s">
        <v>494</v>
      </c>
      <c r="C651" t="s">
        <v>3209</v>
      </c>
      <c r="F651">
        <v>2583</v>
      </c>
      <c r="H651">
        <v>740725086723</v>
      </c>
      <c r="J651" t="s">
        <v>3210</v>
      </c>
      <c r="M651" t="s">
        <v>3211</v>
      </c>
      <c r="N651" t="s">
        <v>3210</v>
      </c>
      <c r="O651" t="s">
        <v>2192</v>
      </c>
      <c r="P651">
        <v>122</v>
      </c>
      <c r="Q651" t="s">
        <v>50</v>
      </c>
      <c r="R651" t="s">
        <v>158</v>
      </c>
    </row>
    <row r="652" spans="1:18" x14ac:dyDescent="0.3">
      <c r="B652" t="s">
        <v>494</v>
      </c>
      <c r="C652" t="s">
        <v>3212</v>
      </c>
      <c r="F652">
        <v>2583</v>
      </c>
      <c r="H652">
        <v>740725086723</v>
      </c>
      <c r="J652" t="s">
        <v>3210</v>
      </c>
      <c r="M652" t="s">
        <v>3213</v>
      </c>
      <c r="N652" t="s">
        <v>3214</v>
      </c>
      <c r="O652" t="s">
        <v>2192</v>
      </c>
      <c r="P652">
        <v>122</v>
      </c>
      <c r="Q652" t="s">
        <v>50</v>
      </c>
      <c r="R652" t="s">
        <v>158</v>
      </c>
    </row>
    <row r="654" spans="1:18" x14ac:dyDescent="0.3">
      <c r="A654" t="s">
        <v>2160</v>
      </c>
    </row>
    <row r="655" spans="1:18" x14ac:dyDescent="0.3">
      <c r="A655" t="s">
        <v>0</v>
      </c>
      <c r="I655" t="s">
        <v>2161</v>
      </c>
    </row>
    <row r="656" spans="1:18" x14ac:dyDescent="0.3">
      <c r="A656" t="s">
        <v>311</v>
      </c>
    </row>
    <row r="658" spans="1:18" x14ac:dyDescent="0.3">
      <c r="A658" t="s">
        <v>35</v>
      </c>
    </row>
    <row r="661" spans="1:18" x14ac:dyDescent="0.3">
      <c r="B661" t="s">
        <v>36</v>
      </c>
      <c r="C661" t="s">
        <v>37</v>
      </c>
      <c r="F661" t="s">
        <v>38</v>
      </c>
      <c r="H661" t="s">
        <v>39</v>
      </c>
      <c r="J661" t="s">
        <v>40</v>
      </c>
      <c r="M661" t="s">
        <v>41</v>
      </c>
      <c r="N661" t="s">
        <v>42</v>
      </c>
      <c r="O661" t="s">
        <v>43</v>
      </c>
      <c r="P661" t="s">
        <v>44</v>
      </c>
      <c r="Q661" t="s">
        <v>45</v>
      </c>
      <c r="R661" t="s">
        <v>46</v>
      </c>
    </row>
    <row r="663" spans="1:18" x14ac:dyDescent="0.3">
      <c r="O663" t="s">
        <v>47</v>
      </c>
      <c r="P663">
        <v>244</v>
      </c>
    </row>
    <row r="665" spans="1:18" x14ac:dyDescent="0.3">
      <c r="B665" t="s">
        <v>496</v>
      </c>
      <c r="C665" t="s">
        <v>3215</v>
      </c>
      <c r="F665">
        <v>38497</v>
      </c>
      <c r="H665">
        <v>811116065631</v>
      </c>
      <c r="J665" t="s">
        <v>3216</v>
      </c>
      <c r="M665" t="s">
        <v>3217</v>
      </c>
      <c r="N665" t="s">
        <v>3216</v>
      </c>
      <c r="O665" t="s">
        <v>2181</v>
      </c>
      <c r="P665">
        <v>213</v>
      </c>
      <c r="Q665" t="s">
        <v>50</v>
      </c>
      <c r="R665" t="s">
        <v>136</v>
      </c>
    </row>
    <row r="666" spans="1:18" x14ac:dyDescent="0.3">
      <c r="B666" t="s">
        <v>496</v>
      </c>
      <c r="C666" t="s">
        <v>3218</v>
      </c>
      <c r="F666">
        <v>38497</v>
      </c>
      <c r="H666">
        <v>811116065631</v>
      </c>
      <c r="J666" t="s">
        <v>3216</v>
      </c>
      <c r="M666" t="s">
        <v>3219</v>
      </c>
      <c r="N666" t="s">
        <v>3220</v>
      </c>
      <c r="O666" t="s">
        <v>2181</v>
      </c>
      <c r="P666">
        <v>150</v>
      </c>
      <c r="Q666" t="s">
        <v>50</v>
      </c>
      <c r="R666" t="s">
        <v>136</v>
      </c>
    </row>
    <row r="667" spans="1:18" x14ac:dyDescent="0.3">
      <c r="O667" t="s">
        <v>47</v>
      </c>
      <c r="P667">
        <v>363</v>
      </c>
    </row>
    <row r="669" spans="1:18" x14ac:dyDescent="0.3">
      <c r="B669" t="s">
        <v>502</v>
      </c>
      <c r="C669" t="s">
        <v>3221</v>
      </c>
      <c r="F669">
        <v>52069</v>
      </c>
      <c r="H669">
        <v>861201595341</v>
      </c>
      <c r="J669" t="s">
        <v>3222</v>
      </c>
      <c r="M669" t="s">
        <v>3223</v>
      </c>
      <c r="N669" t="s">
        <v>3224</v>
      </c>
      <c r="O669" t="s">
        <v>2181</v>
      </c>
      <c r="P669">
        <v>84</v>
      </c>
      <c r="Q669" t="s">
        <v>50</v>
      </c>
      <c r="R669" t="s">
        <v>196</v>
      </c>
    </row>
    <row r="670" spans="1:18" x14ac:dyDescent="0.3">
      <c r="B670" t="s">
        <v>502</v>
      </c>
      <c r="C670" t="s">
        <v>3225</v>
      </c>
      <c r="F670">
        <v>52069</v>
      </c>
      <c r="H670">
        <v>861201595341</v>
      </c>
      <c r="J670" t="s">
        <v>3222</v>
      </c>
      <c r="M670" t="s">
        <v>3226</v>
      </c>
      <c r="N670" t="s">
        <v>3222</v>
      </c>
      <c r="O670" t="s">
        <v>2181</v>
      </c>
      <c r="P670">
        <v>84</v>
      </c>
      <c r="Q670" t="s">
        <v>50</v>
      </c>
      <c r="R670" t="s">
        <v>196</v>
      </c>
    </row>
    <row r="671" spans="1:18" x14ac:dyDescent="0.3">
      <c r="O671" t="s">
        <v>47</v>
      </c>
      <c r="P671">
        <v>168</v>
      </c>
    </row>
    <row r="673" spans="2:18" x14ac:dyDescent="0.3">
      <c r="B673" t="s">
        <v>503</v>
      </c>
      <c r="C673" t="s">
        <v>3227</v>
      </c>
      <c r="F673">
        <v>90</v>
      </c>
      <c r="H673">
        <v>650306045215</v>
      </c>
      <c r="J673" t="s">
        <v>3228</v>
      </c>
      <c r="M673" t="s">
        <v>3229</v>
      </c>
      <c r="N673" t="s">
        <v>3230</v>
      </c>
      <c r="O673" t="s">
        <v>2192</v>
      </c>
      <c r="P673">
        <v>58</v>
      </c>
      <c r="Q673" t="s">
        <v>50</v>
      </c>
      <c r="R673" t="s">
        <v>1292</v>
      </c>
    </row>
    <row r="674" spans="2:18" x14ac:dyDescent="0.3">
      <c r="B674" t="s">
        <v>503</v>
      </c>
      <c r="C674" t="s">
        <v>3231</v>
      </c>
      <c r="F674">
        <v>20703</v>
      </c>
      <c r="H674">
        <v>790914016308</v>
      </c>
      <c r="J674" t="s">
        <v>3232</v>
      </c>
      <c r="M674" t="s">
        <v>3233</v>
      </c>
      <c r="N674" t="s">
        <v>3234</v>
      </c>
      <c r="O674" t="s">
        <v>2181</v>
      </c>
      <c r="P674">
        <v>65</v>
      </c>
      <c r="Q674" t="s">
        <v>50</v>
      </c>
      <c r="R674" t="s">
        <v>488</v>
      </c>
    </row>
    <row r="675" spans="2:18" x14ac:dyDescent="0.3">
      <c r="B675" t="s">
        <v>503</v>
      </c>
      <c r="C675" t="s">
        <v>3235</v>
      </c>
      <c r="F675">
        <v>20703</v>
      </c>
      <c r="H675">
        <v>790914016308</v>
      </c>
      <c r="J675" t="s">
        <v>3232</v>
      </c>
      <c r="M675" t="s">
        <v>3233</v>
      </c>
      <c r="N675" t="s">
        <v>3234</v>
      </c>
      <c r="O675" t="s">
        <v>2176</v>
      </c>
      <c r="P675">
        <v>80</v>
      </c>
      <c r="Q675" t="s">
        <v>50</v>
      </c>
      <c r="R675" t="s">
        <v>1750</v>
      </c>
    </row>
    <row r="676" spans="2:18" x14ac:dyDescent="0.3">
      <c r="B676" t="s">
        <v>503</v>
      </c>
      <c r="C676">
        <v>2022022411063050</v>
      </c>
      <c r="F676">
        <v>1717</v>
      </c>
      <c r="H676">
        <v>660107045211</v>
      </c>
      <c r="J676" t="s">
        <v>3236</v>
      </c>
      <c r="M676" t="s">
        <v>3237</v>
      </c>
      <c r="N676" t="s">
        <v>3236</v>
      </c>
      <c r="O676" t="s">
        <v>144</v>
      </c>
      <c r="P676">
        <v>88.8</v>
      </c>
      <c r="Q676" t="s">
        <v>58</v>
      </c>
      <c r="R676" t="s">
        <v>165</v>
      </c>
    </row>
    <row r="677" spans="2:18" x14ac:dyDescent="0.3">
      <c r="B677" t="s">
        <v>503</v>
      </c>
      <c r="C677">
        <v>2022022411074960</v>
      </c>
      <c r="F677">
        <v>1717</v>
      </c>
      <c r="H677">
        <v>660107045211</v>
      </c>
      <c r="J677" t="s">
        <v>3236</v>
      </c>
      <c r="M677" t="s">
        <v>3238</v>
      </c>
      <c r="N677" t="s">
        <v>3239</v>
      </c>
      <c r="O677" t="s">
        <v>144</v>
      </c>
      <c r="P677">
        <v>114.3</v>
      </c>
      <c r="Q677" t="s">
        <v>58</v>
      </c>
      <c r="R677" t="s">
        <v>165</v>
      </c>
    </row>
    <row r="678" spans="2:18" x14ac:dyDescent="0.3">
      <c r="B678" t="s">
        <v>503</v>
      </c>
      <c r="C678">
        <v>2022022411085250</v>
      </c>
      <c r="F678">
        <v>1717</v>
      </c>
      <c r="H678">
        <v>660107045211</v>
      </c>
      <c r="J678" t="s">
        <v>3236</v>
      </c>
      <c r="M678" t="s">
        <v>3238</v>
      </c>
      <c r="N678" t="s">
        <v>3239</v>
      </c>
      <c r="O678" t="s">
        <v>144</v>
      </c>
      <c r="P678">
        <v>57</v>
      </c>
      <c r="Q678" t="s">
        <v>58</v>
      </c>
      <c r="R678" t="s">
        <v>165</v>
      </c>
    </row>
    <row r="679" spans="2:18" x14ac:dyDescent="0.3">
      <c r="O679" t="s">
        <v>47</v>
      </c>
      <c r="P679">
        <v>463.1</v>
      </c>
    </row>
    <row r="681" spans="2:18" x14ac:dyDescent="0.3">
      <c r="B681" t="s">
        <v>505</v>
      </c>
      <c r="C681">
        <v>2022022211064340</v>
      </c>
      <c r="F681">
        <v>1590</v>
      </c>
      <c r="H681">
        <v>650101017085</v>
      </c>
      <c r="J681" t="s">
        <v>3240</v>
      </c>
      <c r="M681" t="s">
        <v>3241</v>
      </c>
      <c r="N681" t="s">
        <v>3240</v>
      </c>
      <c r="O681" t="s">
        <v>93</v>
      </c>
      <c r="P681">
        <v>522.70000000000005</v>
      </c>
      <c r="Q681" t="s">
        <v>58</v>
      </c>
      <c r="R681" t="s">
        <v>130</v>
      </c>
    </row>
    <row r="682" spans="2:18" x14ac:dyDescent="0.3">
      <c r="B682" t="s">
        <v>505</v>
      </c>
      <c r="C682" t="s">
        <v>3242</v>
      </c>
      <c r="F682">
        <v>1409</v>
      </c>
      <c r="H682">
        <v>640505015829</v>
      </c>
      <c r="J682" t="s">
        <v>3243</v>
      </c>
      <c r="M682" t="s">
        <v>3244</v>
      </c>
      <c r="N682" t="s">
        <v>3243</v>
      </c>
      <c r="O682" t="s">
        <v>2176</v>
      </c>
      <c r="P682">
        <v>205</v>
      </c>
      <c r="Q682" t="s">
        <v>50</v>
      </c>
      <c r="R682" t="s">
        <v>506</v>
      </c>
    </row>
    <row r="683" spans="2:18" x14ac:dyDescent="0.3">
      <c r="B683" t="s">
        <v>505</v>
      </c>
      <c r="C683">
        <v>2022022211095170</v>
      </c>
      <c r="F683">
        <v>1590</v>
      </c>
      <c r="H683">
        <v>650101017085</v>
      </c>
      <c r="J683" t="s">
        <v>3240</v>
      </c>
      <c r="M683" t="s">
        <v>3245</v>
      </c>
      <c r="N683" t="s">
        <v>3246</v>
      </c>
      <c r="O683" t="s">
        <v>93</v>
      </c>
      <c r="P683">
        <v>242</v>
      </c>
      <c r="Q683" t="s">
        <v>58</v>
      </c>
      <c r="R683" t="s">
        <v>130</v>
      </c>
    </row>
    <row r="684" spans="2:18" x14ac:dyDescent="0.3">
      <c r="O684" t="s">
        <v>47</v>
      </c>
      <c r="P684">
        <v>969.7</v>
      </c>
    </row>
    <row r="686" spans="2:18" x14ac:dyDescent="0.3">
      <c r="B686" t="s">
        <v>507</v>
      </c>
      <c r="C686">
        <v>2022030411520320</v>
      </c>
      <c r="F686">
        <v>1417</v>
      </c>
      <c r="H686">
        <v>640919065615</v>
      </c>
      <c r="J686" t="s">
        <v>3247</v>
      </c>
      <c r="M686" t="s">
        <v>3248</v>
      </c>
      <c r="N686" t="s">
        <v>3249</v>
      </c>
      <c r="O686" t="s">
        <v>194</v>
      </c>
      <c r="P686">
        <v>8136.2</v>
      </c>
      <c r="Q686" t="s">
        <v>156</v>
      </c>
      <c r="R686" t="s">
        <v>683</v>
      </c>
    </row>
    <row r="687" spans="2:18" x14ac:dyDescent="0.3">
      <c r="B687" t="s">
        <v>507</v>
      </c>
      <c r="C687" t="s">
        <v>3250</v>
      </c>
      <c r="F687">
        <v>2354</v>
      </c>
      <c r="H687">
        <v>710428086084</v>
      </c>
      <c r="J687" t="s">
        <v>3251</v>
      </c>
      <c r="M687" t="s">
        <v>3252</v>
      </c>
      <c r="N687" t="s">
        <v>3253</v>
      </c>
      <c r="O687" t="s">
        <v>2181</v>
      </c>
      <c r="P687">
        <v>86</v>
      </c>
      <c r="Q687" t="s">
        <v>50</v>
      </c>
      <c r="R687" t="s">
        <v>3254</v>
      </c>
    </row>
    <row r="688" spans="2:18" x14ac:dyDescent="0.3">
      <c r="B688" t="s">
        <v>507</v>
      </c>
      <c r="C688" t="s">
        <v>3255</v>
      </c>
      <c r="F688">
        <v>41277</v>
      </c>
      <c r="H688">
        <v>840126065216</v>
      </c>
      <c r="J688" t="s">
        <v>3256</v>
      </c>
      <c r="M688" t="s">
        <v>3257</v>
      </c>
      <c r="N688" t="s">
        <v>3256</v>
      </c>
      <c r="O688" t="s">
        <v>2192</v>
      </c>
      <c r="P688">
        <v>75</v>
      </c>
      <c r="Q688" t="s">
        <v>50</v>
      </c>
      <c r="R688" t="s">
        <v>296</v>
      </c>
    </row>
    <row r="689" spans="2:18" x14ac:dyDescent="0.3">
      <c r="B689" t="s">
        <v>507</v>
      </c>
      <c r="C689" t="s">
        <v>3258</v>
      </c>
      <c r="F689">
        <v>41277</v>
      </c>
      <c r="H689">
        <v>840126065216</v>
      </c>
      <c r="J689" t="s">
        <v>3256</v>
      </c>
      <c r="M689" t="s">
        <v>3259</v>
      </c>
      <c r="N689" t="s">
        <v>3260</v>
      </c>
      <c r="O689" t="s">
        <v>2192</v>
      </c>
      <c r="P689">
        <v>70</v>
      </c>
      <c r="Q689" t="s">
        <v>50</v>
      </c>
      <c r="R689" t="s">
        <v>296</v>
      </c>
    </row>
    <row r="690" spans="2:18" x14ac:dyDescent="0.3">
      <c r="B690" t="s">
        <v>507</v>
      </c>
      <c r="C690" t="s">
        <v>3261</v>
      </c>
      <c r="F690">
        <v>41277</v>
      </c>
      <c r="H690">
        <v>840126065216</v>
      </c>
      <c r="J690" t="s">
        <v>3256</v>
      </c>
      <c r="M690" t="s">
        <v>3257</v>
      </c>
      <c r="N690" t="s">
        <v>3256</v>
      </c>
      <c r="O690" t="s">
        <v>2181</v>
      </c>
      <c r="P690">
        <v>62</v>
      </c>
      <c r="Q690" t="s">
        <v>50</v>
      </c>
      <c r="R690" t="s">
        <v>1000</v>
      </c>
    </row>
    <row r="691" spans="2:18" x14ac:dyDescent="0.3">
      <c r="O691" t="s">
        <v>47</v>
      </c>
      <c r="P691">
        <v>8429.2000000000007</v>
      </c>
    </row>
    <row r="693" spans="2:18" x14ac:dyDescent="0.3">
      <c r="B693" t="s">
        <v>510</v>
      </c>
      <c r="C693" t="s">
        <v>3262</v>
      </c>
      <c r="F693">
        <v>1076</v>
      </c>
      <c r="H693">
        <v>620405035293</v>
      </c>
      <c r="J693" t="s">
        <v>3263</v>
      </c>
      <c r="M693" t="s">
        <v>3264</v>
      </c>
      <c r="N693" t="s">
        <v>3263</v>
      </c>
      <c r="O693" t="s">
        <v>108</v>
      </c>
      <c r="P693">
        <v>245</v>
      </c>
      <c r="Q693" t="s">
        <v>50</v>
      </c>
      <c r="R693" t="s">
        <v>511</v>
      </c>
    </row>
    <row r="694" spans="2:18" x14ac:dyDescent="0.3">
      <c r="B694" t="s">
        <v>510</v>
      </c>
      <c r="C694" t="s">
        <v>3265</v>
      </c>
      <c r="F694">
        <v>1076</v>
      </c>
      <c r="H694">
        <v>620405035293</v>
      </c>
      <c r="J694" t="s">
        <v>3263</v>
      </c>
      <c r="M694" t="s">
        <v>3266</v>
      </c>
      <c r="N694" t="s">
        <v>3267</v>
      </c>
      <c r="O694" t="s">
        <v>108</v>
      </c>
      <c r="P694">
        <v>135</v>
      </c>
      <c r="Q694" t="s">
        <v>50</v>
      </c>
      <c r="R694" t="s">
        <v>511</v>
      </c>
    </row>
    <row r="695" spans="2:18" x14ac:dyDescent="0.3">
      <c r="B695" t="s">
        <v>510</v>
      </c>
      <c r="C695" t="s">
        <v>3268</v>
      </c>
      <c r="F695">
        <v>12181</v>
      </c>
      <c r="H695">
        <v>750521035720</v>
      </c>
      <c r="J695" t="s">
        <v>3269</v>
      </c>
      <c r="M695" t="s">
        <v>3270</v>
      </c>
      <c r="N695" t="s">
        <v>3271</v>
      </c>
      <c r="O695" t="s">
        <v>2192</v>
      </c>
      <c r="P695">
        <v>60</v>
      </c>
      <c r="Q695" t="s">
        <v>50</v>
      </c>
      <c r="R695" t="s">
        <v>3272</v>
      </c>
    </row>
    <row r="696" spans="2:18" x14ac:dyDescent="0.3">
      <c r="B696" t="s">
        <v>510</v>
      </c>
      <c r="C696" t="s">
        <v>3273</v>
      </c>
      <c r="F696">
        <v>17564</v>
      </c>
      <c r="H696">
        <v>750818115123</v>
      </c>
      <c r="J696" t="s">
        <v>3274</v>
      </c>
      <c r="M696" t="s">
        <v>3275</v>
      </c>
      <c r="N696" t="s">
        <v>3274</v>
      </c>
      <c r="O696" t="s">
        <v>2192</v>
      </c>
      <c r="P696">
        <v>70</v>
      </c>
      <c r="Q696" t="s">
        <v>50</v>
      </c>
      <c r="R696" t="s">
        <v>1507</v>
      </c>
    </row>
    <row r="697" spans="2:18" x14ac:dyDescent="0.3">
      <c r="B697" t="s">
        <v>510</v>
      </c>
      <c r="C697" t="s">
        <v>3276</v>
      </c>
      <c r="F697">
        <v>1076</v>
      </c>
      <c r="H697">
        <v>620405035293</v>
      </c>
      <c r="J697" t="s">
        <v>3263</v>
      </c>
      <c r="M697" t="s">
        <v>3264</v>
      </c>
      <c r="N697" t="s">
        <v>3263</v>
      </c>
      <c r="O697" t="s">
        <v>97</v>
      </c>
      <c r="P697">
        <v>140</v>
      </c>
      <c r="Q697" t="s">
        <v>58</v>
      </c>
      <c r="R697" t="s">
        <v>463</v>
      </c>
    </row>
    <row r="698" spans="2:18" x14ac:dyDescent="0.3">
      <c r="B698" t="s">
        <v>510</v>
      </c>
      <c r="C698" t="s">
        <v>3277</v>
      </c>
      <c r="F698">
        <v>1076</v>
      </c>
      <c r="H698">
        <v>620405035293</v>
      </c>
      <c r="J698" t="s">
        <v>3263</v>
      </c>
      <c r="M698" t="s">
        <v>3264</v>
      </c>
      <c r="N698" t="s">
        <v>3263</v>
      </c>
      <c r="O698" t="s">
        <v>108</v>
      </c>
      <c r="P698">
        <v>250</v>
      </c>
      <c r="Q698" t="s">
        <v>50</v>
      </c>
      <c r="R698" t="s">
        <v>1108</v>
      </c>
    </row>
    <row r="699" spans="2:18" x14ac:dyDescent="0.3">
      <c r="O699" t="s">
        <v>47</v>
      </c>
      <c r="P699">
        <v>900</v>
      </c>
    </row>
    <row r="701" spans="2:18" x14ac:dyDescent="0.3">
      <c r="B701" t="s">
        <v>515</v>
      </c>
      <c r="C701">
        <v>2022030214511370</v>
      </c>
      <c r="F701">
        <v>2730</v>
      </c>
      <c r="H701">
        <v>680131135055</v>
      </c>
      <c r="J701" t="s">
        <v>3278</v>
      </c>
      <c r="M701" t="s">
        <v>3279</v>
      </c>
      <c r="N701" t="s">
        <v>3278</v>
      </c>
      <c r="O701" t="s">
        <v>52</v>
      </c>
      <c r="P701">
        <v>5713.7</v>
      </c>
      <c r="Q701" t="s">
        <v>156</v>
      </c>
      <c r="R701" t="s">
        <v>347</v>
      </c>
    </row>
    <row r="702" spans="2:18" x14ac:dyDescent="0.3">
      <c r="B702" t="s">
        <v>515</v>
      </c>
      <c r="C702" t="s">
        <v>3280</v>
      </c>
      <c r="F702">
        <v>16870</v>
      </c>
      <c r="H702">
        <v>760408135307</v>
      </c>
      <c r="J702" t="s">
        <v>3281</v>
      </c>
      <c r="M702" t="s">
        <v>3282</v>
      </c>
      <c r="N702" t="s">
        <v>3281</v>
      </c>
      <c r="O702" t="s">
        <v>108</v>
      </c>
      <c r="P702">
        <v>190</v>
      </c>
      <c r="Q702" t="s">
        <v>50</v>
      </c>
      <c r="R702" t="s">
        <v>935</v>
      </c>
    </row>
    <row r="703" spans="2:18" x14ac:dyDescent="0.3">
      <c r="B703" t="s">
        <v>515</v>
      </c>
      <c r="C703" t="s">
        <v>3283</v>
      </c>
      <c r="F703">
        <v>15516</v>
      </c>
      <c r="H703">
        <v>641121135834</v>
      </c>
      <c r="J703" t="s">
        <v>3284</v>
      </c>
      <c r="M703" t="s">
        <v>3285</v>
      </c>
      <c r="N703" t="s">
        <v>3286</v>
      </c>
      <c r="O703" t="s">
        <v>2244</v>
      </c>
      <c r="P703">
        <v>55</v>
      </c>
      <c r="Q703" t="s">
        <v>50</v>
      </c>
      <c r="R703" t="s">
        <v>517</v>
      </c>
    </row>
    <row r="704" spans="2:18" x14ac:dyDescent="0.3">
      <c r="O704" t="s">
        <v>47</v>
      </c>
      <c r="P704">
        <v>5958.7</v>
      </c>
    </row>
    <row r="706" spans="1:18" x14ac:dyDescent="0.3">
      <c r="B706" t="s">
        <v>519</v>
      </c>
      <c r="C706" t="s">
        <v>3287</v>
      </c>
      <c r="F706">
        <v>17405</v>
      </c>
      <c r="H706">
        <v>730526045057</v>
      </c>
      <c r="J706" t="s">
        <v>3288</v>
      </c>
      <c r="M706" t="s">
        <v>3289</v>
      </c>
      <c r="N706" t="s">
        <v>3288</v>
      </c>
      <c r="O706" t="s">
        <v>100</v>
      </c>
      <c r="P706">
        <v>620.6</v>
      </c>
      <c r="Q706" t="s">
        <v>50</v>
      </c>
      <c r="R706" t="s">
        <v>394</v>
      </c>
    </row>
    <row r="707" spans="1:18" x14ac:dyDescent="0.3">
      <c r="B707" t="s">
        <v>519</v>
      </c>
      <c r="C707" t="s">
        <v>3290</v>
      </c>
      <c r="F707">
        <v>37652</v>
      </c>
      <c r="H707">
        <v>831116145568</v>
      </c>
      <c r="J707" t="s">
        <v>3291</v>
      </c>
      <c r="M707" t="s">
        <v>3292</v>
      </c>
      <c r="N707" t="s">
        <v>3293</v>
      </c>
      <c r="O707" t="s">
        <v>211</v>
      </c>
      <c r="P707">
        <v>1261.25</v>
      </c>
      <c r="Q707" t="s">
        <v>58</v>
      </c>
      <c r="R707" t="s">
        <v>86</v>
      </c>
    </row>
    <row r="708" spans="1:18" x14ac:dyDescent="0.3">
      <c r="B708" t="s">
        <v>519</v>
      </c>
      <c r="C708" t="s">
        <v>3294</v>
      </c>
      <c r="F708">
        <v>17405</v>
      </c>
      <c r="H708">
        <v>730526045057</v>
      </c>
      <c r="J708" t="s">
        <v>3288</v>
      </c>
      <c r="M708" t="s">
        <v>3295</v>
      </c>
      <c r="N708" t="s">
        <v>3296</v>
      </c>
      <c r="O708" t="s">
        <v>2192</v>
      </c>
      <c r="P708">
        <v>113</v>
      </c>
      <c r="Q708" t="s">
        <v>50</v>
      </c>
      <c r="R708" t="s">
        <v>236</v>
      </c>
    </row>
    <row r="709" spans="1:18" x14ac:dyDescent="0.3">
      <c r="B709" t="s">
        <v>519</v>
      </c>
      <c r="C709">
        <v>2022022317403750</v>
      </c>
      <c r="F709">
        <v>52835</v>
      </c>
      <c r="H709">
        <v>910415146689</v>
      </c>
      <c r="J709" t="s">
        <v>3297</v>
      </c>
      <c r="M709" t="s">
        <v>3298</v>
      </c>
      <c r="N709" t="s">
        <v>3299</v>
      </c>
      <c r="O709" t="s">
        <v>1314</v>
      </c>
      <c r="P709">
        <v>200</v>
      </c>
      <c r="Q709" t="s">
        <v>58</v>
      </c>
      <c r="R709" t="s">
        <v>189</v>
      </c>
    </row>
    <row r="710" spans="1:18" x14ac:dyDescent="0.3">
      <c r="B710" t="s">
        <v>519</v>
      </c>
      <c r="C710" t="s">
        <v>3300</v>
      </c>
      <c r="F710">
        <v>42644</v>
      </c>
      <c r="H710">
        <v>780129075936</v>
      </c>
      <c r="J710" t="s">
        <v>3301</v>
      </c>
      <c r="M710" t="s">
        <v>3302</v>
      </c>
      <c r="N710" t="s">
        <v>3301</v>
      </c>
      <c r="O710" t="s">
        <v>2181</v>
      </c>
      <c r="P710">
        <v>215</v>
      </c>
      <c r="Q710" t="s">
        <v>50</v>
      </c>
      <c r="R710" t="s">
        <v>3303</v>
      </c>
    </row>
    <row r="711" spans="1:18" x14ac:dyDescent="0.3">
      <c r="B711" t="s">
        <v>519</v>
      </c>
      <c r="C711" t="s">
        <v>3304</v>
      </c>
      <c r="F711">
        <v>59452</v>
      </c>
      <c r="H711">
        <v>741012017204</v>
      </c>
      <c r="J711" t="s">
        <v>3305</v>
      </c>
      <c r="M711" t="s">
        <v>3306</v>
      </c>
      <c r="N711" t="s">
        <v>3305</v>
      </c>
      <c r="O711" t="s">
        <v>2176</v>
      </c>
      <c r="P711">
        <v>105</v>
      </c>
      <c r="Q711" t="s">
        <v>50</v>
      </c>
      <c r="R711" t="s">
        <v>51</v>
      </c>
    </row>
    <row r="712" spans="1:18" x14ac:dyDescent="0.3">
      <c r="O712" t="s">
        <v>47</v>
      </c>
      <c r="P712">
        <v>2514.85</v>
      </c>
    </row>
    <row r="714" spans="1:18" x14ac:dyDescent="0.3">
      <c r="B714" t="s">
        <v>3307</v>
      </c>
      <c r="C714" t="s">
        <v>3308</v>
      </c>
      <c r="F714">
        <v>36908</v>
      </c>
      <c r="H714">
        <v>810226025492</v>
      </c>
      <c r="J714" t="s">
        <v>3309</v>
      </c>
      <c r="M714" t="s">
        <v>3310</v>
      </c>
      <c r="N714" t="s">
        <v>3309</v>
      </c>
      <c r="O714" t="s">
        <v>2192</v>
      </c>
      <c r="P714">
        <v>71</v>
      </c>
      <c r="Q714" t="s">
        <v>50</v>
      </c>
      <c r="R714" t="s">
        <v>786</v>
      </c>
    </row>
    <row r="715" spans="1:18" x14ac:dyDescent="0.3">
      <c r="O715" t="s">
        <v>47</v>
      </c>
      <c r="P715">
        <v>71</v>
      </c>
    </row>
    <row r="718" spans="1:18" x14ac:dyDescent="0.3">
      <c r="A718" t="s">
        <v>2160</v>
      </c>
    </row>
    <row r="719" spans="1:18" x14ac:dyDescent="0.3">
      <c r="A719" t="s">
        <v>0</v>
      </c>
      <c r="I719" t="s">
        <v>2161</v>
      </c>
    </row>
    <row r="720" spans="1:18" x14ac:dyDescent="0.3">
      <c r="A720" t="s">
        <v>334</v>
      </c>
    </row>
    <row r="722" spans="1:18" x14ac:dyDescent="0.3">
      <c r="A722" t="s">
        <v>35</v>
      </c>
    </row>
    <row r="725" spans="1:18" x14ac:dyDescent="0.3">
      <c r="B725" t="s">
        <v>36</v>
      </c>
      <c r="C725" t="s">
        <v>37</v>
      </c>
      <c r="F725" t="s">
        <v>38</v>
      </c>
      <c r="H725" t="s">
        <v>39</v>
      </c>
      <c r="J725" t="s">
        <v>40</v>
      </c>
      <c r="M725" t="s">
        <v>41</v>
      </c>
      <c r="N725" t="s">
        <v>42</v>
      </c>
      <c r="O725" t="s">
        <v>43</v>
      </c>
      <c r="P725" t="s">
        <v>44</v>
      </c>
      <c r="Q725" t="s">
        <v>45</v>
      </c>
      <c r="R725" t="s">
        <v>46</v>
      </c>
    </row>
    <row r="727" spans="1:18" x14ac:dyDescent="0.3">
      <c r="B727" t="s">
        <v>520</v>
      </c>
      <c r="C727" t="s">
        <v>3311</v>
      </c>
      <c r="F727">
        <v>17206</v>
      </c>
      <c r="H727">
        <v>780612015642</v>
      </c>
      <c r="J727" t="s">
        <v>3312</v>
      </c>
      <c r="M727" t="s">
        <v>3313</v>
      </c>
      <c r="N727" t="s">
        <v>3314</v>
      </c>
      <c r="O727" t="s">
        <v>2176</v>
      </c>
      <c r="P727">
        <v>241</v>
      </c>
      <c r="Q727" t="s">
        <v>50</v>
      </c>
      <c r="R727" t="s">
        <v>63</v>
      </c>
    </row>
    <row r="728" spans="1:18" x14ac:dyDescent="0.3">
      <c r="O728" t="s">
        <v>47</v>
      </c>
      <c r="P728">
        <v>241</v>
      </c>
    </row>
    <row r="730" spans="1:18" x14ac:dyDescent="0.3">
      <c r="B730" t="s">
        <v>526</v>
      </c>
      <c r="C730" t="s">
        <v>3315</v>
      </c>
      <c r="F730">
        <v>17214</v>
      </c>
      <c r="H730">
        <v>780319045447</v>
      </c>
      <c r="J730" t="s">
        <v>3316</v>
      </c>
      <c r="M730" t="s">
        <v>3317</v>
      </c>
      <c r="N730" t="s">
        <v>3318</v>
      </c>
      <c r="O730" t="s">
        <v>2181</v>
      </c>
      <c r="P730">
        <v>50</v>
      </c>
      <c r="Q730" t="s">
        <v>50</v>
      </c>
      <c r="R730" t="s">
        <v>171</v>
      </c>
    </row>
    <row r="731" spans="1:18" x14ac:dyDescent="0.3">
      <c r="B731" t="s">
        <v>526</v>
      </c>
      <c r="C731" t="s">
        <v>3319</v>
      </c>
      <c r="F731">
        <v>17214</v>
      </c>
      <c r="H731">
        <v>780319045447</v>
      </c>
      <c r="J731" t="s">
        <v>3316</v>
      </c>
      <c r="M731" t="s">
        <v>3317</v>
      </c>
      <c r="N731" t="s">
        <v>3318</v>
      </c>
      <c r="O731" t="s">
        <v>2192</v>
      </c>
      <c r="P731">
        <v>60</v>
      </c>
      <c r="Q731" t="s">
        <v>50</v>
      </c>
      <c r="R731" t="s">
        <v>171</v>
      </c>
    </row>
    <row r="732" spans="1:18" x14ac:dyDescent="0.3">
      <c r="B732" t="s">
        <v>526</v>
      </c>
      <c r="C732" t="s">
        <v>3320</v>
      </c>
      <c r="F732">
        <v>17214</v>
      </c>
      <c r="H732">
        <v>780319045447</v>
      </c>
      <c r="J732" t="s">
        <v>3316</v>
      </c>
      <c r="M732" t="s">
        <v>3317</v>
      </c>
      <c r="N732" t="s">
        <v>3318</v>
      </c>
      <c r="O732" t="s">
        <v>2176</v>
      </c>
      <c r="P732">
        <v>15</v>
      </c>
      <c r="Q732" t="s">
        <v>50</v>
      </c>
      <c r="R732" t="s">
        <v>171</v>
      </c>
    </row>
    <row r="733" spans="1:18" x14ac:dyDescent="0.3">
      <c r="B733" t="s">
        <v>526</v>
      </c>
      <c r="C733" t="s">
        <v>3321</v>
      </c>
      <c r="F733">
        <v>17214</v>
      </c>
      <c r="H733">
        <v>780319045447</v>
      </c>
      <c r="J733" t="s">
        <v>3316</v>
      </c>
      <c r="M733" t="s">
        <v>3317</v>
      </c>
      <c r="N733" t="s">
        <v>3318</v>
      </c>
      <c r="O733" t="s">
        <v>108</v>
      </c>
      <c r="P733">
        <v>250.8</v>
      </c>
      <c r="Q733" t="s">
        <v>50</v>
      </c>
      <c r="R733" t="s">
        <v>171</v>
      </c>
    </row>
    <row r="734" spans="1:18" x14ac:dyDescent="0.3">
      <c r="O734" t="s">
        <v>47</v>
      </c>
      <c r="P734">
        <v>375.8</v>
      </c>
    </row>
    <row r="736" spans="1:18" x14ac:dyDescent="0.3">
      <c r="B736" t="s">
        <v>528</v>
      </c>
      <c r="C736" t="s">
        <v>3322</v>
      </c>
      <c r="F736">
        <v>2328</v>
      </c>
      <c r="H736">
        <v>701220035080</v>
      </c>
      <c r="J736" t="s">
        <v>3323</v>
      </c>
      <c r="M736" t="s">
        <v>3324</v>
      </c>
      <c r="N736" t="s">
        <v>3325</v>
      </c>
      <c r="O736" t="s">
        <v>70</v>
      </c>
      <c r="P736">
        <v>58</v>
      </c>
      <c r="Q736" t="s">
        <v>50</v>
      </c>
      <c r="R736" t="s">
        <v>138</v>
      </c>
    </row>
    <row r="737" spans="2:18" x14ac:dyDescent="0.3">
      <c r="B737" t="s">
        <v>528</v>
      </c>
      <c r="C737">
        <v>2022030203051990</v>
      </c>
      <c r="F737">
        <v>2328</v>
      </c>
      <c r="H737">
        <v>701220035080</v>
      </c>
      <c r="J737" t="s">
        <v>3323</v>
      </c>
      <c r="M737" t="s">
        <v>3326</v>
      </c>
      <c r="N737" t="s">
        <v>3327</v>
      </c>
      <c r="O737" t="s">
        <v>84</v>
      </c>
      <c r="P737">
        <v>649.20000000000005</v>
      </c>
      <c r="Q737" t="s">
        <v>58</v>
      </c>
      <c r="R737" t="s">
        <v>195</v>
      </c>
    </row>
    <row r="738" spans="2:18" x14ac:dyDescent="0.3">
      <c r="B738" t="s">
        <v>528</v>
      </c>
      <c r="C738">
        <v>2022030404150720</v>
      </c>
      <c r="F738">
        <v>2328</v>
      </c>
      <c r="H738">
        <v>701220035080</v>
      </c>
      <c r="J738" t="s">
        <v>3323</v>
      </c>
      <c r="M738" t="s">
        <v>3326</v>
      </c>
      <c r="N738" t="s">
        <v>3327</v>
      </c>
      <c r="O738" t="s">
        <v>108</v>
      </c>
      <c r="P738">
        <v>544.6</v>
      </c>
      <c r="Q738" t="s">
        <v>58</v>
      </c>
      <c r="R738" t="s">
        <v>195</v>
      </c>
    </row>
    <row r="739" spans="2:18" x14ac:dyDescent="0.3">
      <c r="B739" t="s">
        <v>528</v>
      </c>
      <c r="C739">
        <v>2022030403582240</v>
      </c>
      <c r="F739">
        <v>2328</v>
      </c>
      <c r="H739">
        <v>701220035080</v>
      </c>
      <c r="J739" t="s">
        <v>3323</v>
      </c>
      <c r="M739" t="s">
        <v>3326</v>
      </c>
      <c r="N739" t="s">
        <v>3327</v>
      </c>
      <c r="O739" t="s">
        <v>108</v>
      </c>
      <c r="P739">
        <v>111</v>
      </c>
      <c r="Q739" t="s">
        <v>58</v>
      </c>
      <c r="R739" t="s">
        <v>195</v>
      </c>
    </row>
    <row r="740" spans="2:18" x14ac:dyDescent="0.3">
      <c r="B740" t="s">
        <v>528</v>
      </c>
      <c r="C740" t="s">
        <v>3328</v>
      </c>
      <c r="F740">
        <v>16959</v>
      </c>
      <c r="H740">
        <v>630920025056</v>
      </c>
      <c r="J740" t="s">
        <v>3329</v>
      </c>
      <c r="M740" t="s">
        <v>3330</v>
      </c>
      <c r="N740" t="s">
        <v>2748</v>
      </c>
      <c r="O740" t="s">
        <v>2192</v>
      </c>
      <c r="P740">
        <v>411</v>
      </c>
      <c r="Q740" t="s">
        <v>50</v>
      </c>
      <c r="R740" t="s">
        <v>458</v>
      </c>
    </row>
    <row r="741" spans="2:18" x14ac:dyDescent="0.3">
      <c r="B741" t="s">
        <v>528</v>
      </c>
      <c r="C741" t="s">
        <v>3331</v>
      </c>
      <c r="F741">
        <v>45301</v>
      </c>
      <c r="H741">
        <v>850626146249</v>
      </c>
      <c r="J741" t="s">
        <v>3332</v>
      </c>
      <c r="M741" t="s">
        <v>3333</v>
      </c>
      <c r="N741" t="s">
        <v>3334</v>
      </c>
      <c r="O741" t="s">
        <v>108</v>
      </c>
      <c r="P741">
        <v>150</v>
      </c>
      <c r="Q741" t="s">
        <v>50</v>
      </c>
      <c r="R741" t="s">
        <v>2937</v>
      </c>
    </row>
    <row r="742" spans="2:18" x14ac:dyDescent="0.3">
      <c r="B742" t="s">
        <v>528</v>
      </c>
      <c r="C742">
        <v>2022030203443030</v>
      </c>
      <c r="F742">
        <v>2328</v>
      </c>
      <c r="H742">
        <v>701220035080</v>
      </c>
      <c r="J742" t="s">
        <v>3323</v>
      </c>
      <c r="M742" t="s">
        <v>3335</v>
      </c>
      <c r="N742" t="s">
        <v>3336</v>
      </c>
      <c r="O742" t="s">
        <v>84</v>
      </c>
      <c r="P742">
        <v>611.65</v>
      </c>
      <c r="Q742" t="s">
        <v>58</v>
      </c>
      <c r="R742" t="s">
        <v>195</v>
      </c>
    </row>
    <row r="743" spans="2:18" x14ac:dyDescent="0.3">
      <c r="O743" t="s">
        <v>47</v>
      </c>
      <c r="P743">
        <v>2535.4499999999998</v>
      </c>
    </row>
    <row r="745" spans="2:18" x14ac:dyDescent="0.3">
      <c r="B745" t="s">
        <v>533</v>
      </c>
      <c r="C745">
        <v>2022022214193130</v>
      </c>
      <c r="F745">
        <v>16885</v>
      </c>
      <c r="H745">
        <v>740607016038</v>
      </c>
      <c r="J745" t="s">
        <v>3337</v>
      </c>
      <c r="M745" t="s">
        <v>3338</v>
      </c>
      <c r="N745" t="s">
        <v>3337</v>
      </c>
      <c r="O745" t="s">
        <v>151</v>
      </c>
      <c r="P745">
        <v>143.6</v>
      </c>
      <c r="Q745" t="s">
        <v>58</v>
      </c>
      <c r="R745" t="s">
        <v>59</v>
      </c>
    </row>
    <row r="746" spans="2:18" x14ac:dyDescent="0.3">
      <c r="B746" t="s">
        <v>533</v>
      </c>
      <c r="C746" t="s">
        <v>3339</v>
      </c>
      <c r="F746">
        <v>28028</v>
      </c>
      <c r="H746">
        <v>810309125149</v>
      </c>
      <c r="J746" t="s">
        <v>3340</v>
      </c>
      <c r="M746" t="s">
        <v>3341</v>
      </c>
      <c r="N746" t="s">
        <v>3342</v>
      </c>
      <c r="O746" t="s">
        <v>2181</v>
      </c>
      <c r="P746">
        <v>60</v>
      </c>
      <c r="Q746" t="s">
        <v>50</v>
      </c>
      <c r="R746" t="s">
        <v>1914</v>
      </c>
    </row>
    <row r="747" spans="2:18" x14ac:dyDescent="0.3">
      <c r="B747" t="s">
        <v>533</v>
      </c>
      <c r="C747" t="s">
        <v>3343</v>
      </c>
      <c r="F747">
        <v>17750</v>
      </c>
      <c r="H747">
        <v>790424085212</v>
      </c>
      <c r="J747" t="s">
        <v>3344</v>
      </c>
      <c r="M747" t="s">
        <v>3345</v>
      </c>
      <c r="N747" t="s">
        <v>3344</v>
      </c>
      <c r="O747" t="s">
        <v>49</v>
      </c>
      <c r="P747">
        <v>175</v>
      </c>
      <c r="Q747" t="s">
        <v>50</v>
      </c>
      <c r="R747" t="s">
        <v>171</v>
      </c>
    </row>
    <row r="748" spans="2:18" x14ac:dyDescent="0.3">
      <c r="O748" t="s">
        <v>47</v>
      </c>
      <c r="P748">
        <v>378.6</v>
      </c>
    </row>
    <row r="750" spans="2:18" x14ac:dyDescent="0.3">
      <c r="B750" t="s">
        <v>536</v>
      </c>
      <c r="C750" t="s">
        <v>3346</v>
      </c>
      <c r="F750">
        <v>20037</v>
      </c>
      <c r="H750">
        <v>830502105236</v>
      </c>
      <c r="J750" t="s">
        <v>3347</v>
      </c>
      <c r="M750" t="s">
        <v>3348</v>
      </c>
      <c r="N750" t="s">
        <v>3349</v>
      </c>
      <c r="O750" t="s">
        <v>108</v>
      </c>
      <c r="P750">
        <v>136</v>
      </c>
      <c r="Q750" t="s">
        <v>50</v>
      </c>
      <c r="R750" t="s">
        <v>913</v>
      </c>
    </row>
    <row r="751" spans="2:18" x14ac:dyDescent="0.3">
      <c r="B751" t="s">
        <v>536</v>
      </c>
      <c r="C751">
        <v>2022022416190450</v>
      </c>
      <c r="F751">
        <v>17846</v>
      </c>
      <c r="H751">
        <v>790522055084</v>
      </c>
      <c r="J751" t="s">
        <v>3350</v>
      </c>
      <c r="M751" t="s">
        <v>3351</v>
      </c>
      <c r="N751" t="s">
        <v>3352</v>
      </c>
      <c r="O751" t="s">
        <v>55</v>
      </c>
      <c r="P751">
        <v>407</v>
      </c>
      <c r="Q751" t="s">
        <v>58</v>
      </c>
      <c r="R751" t="s">
        <v>63</v>
      </c>
    </row>
    <row r="752" spans="2:18" x14ac:dyDescent="0.3">
      <c r="B752" t="s">
        <v>536</v>
      </c>
      <c r="C752" t="s">
        <v>3353</v>
      </c>
      <c r="F752">
        <v>47588</v>
      </c>
      <c r="H752">
        <v>871118045276</v>
      </c>
      <c r="J752" t="s">
        <v>3354</v>
      </c>
      <c r="M752" t="s">
        <v>3355</v>
      </c>
      <c r="N752" t="s">
        <v>3356</v>
      </c>
      <c r="O752" t="s">
        <v>49</v>
      </c>
      <c r="P752">
        <v>160</v>
      </c>
      <c r="Q752" t="s">
        <v>50</v>
      </c>
      <c r="R752" t="s">
        <v>3357</v>
      </c>
    </row>
    <row r="753" spans="2:18" x14ac:dyDescent="0.3">
      <c r="B753" t="s">
        <v>536</v>
      </c>
      <c r="C753" t="s">
        <v>3358</v>
      </c>
      <c r="F753">
        <v>45226</v>
      </c>
      <c r="H753">
        <v>871001105490</v>
      </c>
      <c r="J753" t="s">
        <v>3359</v>
      </c>
      <c r="M753" t="s">
        <v>3360</v>
      </c>
      <c r="N753" t="s">
        <v>3361</v>
      </c>
      <c r="O753" t="s">
        <v>108</v>
      </c>
      <c r="P753">
        <v>210</v>
      </c>
      <c r="Q753" t="s">
        <v>50</v>
      </c>
      <c r="R753" t="s">
        <v>69</v>
      </c>
    </row>
    <row r="754" spans="2:18" x14ac:dyDescent="0.3">
      <c r="B754" t="s">
        <v>536</v>
      </c>
      <c r="C754" t="s">
        <v>3362</v>
      </c>
      <c r="F754">
        <v>20037</v>
      </c>
      <c r="H754">
        <v>830502105236</v>
      </c>
      <c r="J754" t="s">
        <v>3347</v>
      </c>
      <c r="M754" t="s">
        <v>3363</v>
      </c>
      <c r="N754" t="s">
        <v>3347</v>
      </c>
      <c r="O754" t="s">
        <v>108</v>
      </c>
      <c r="P754">
        <v>323</v>
      </c>
      <c r="Q754" t="s">
        <v>50</v>
      </c>
      <c r="R754" t="s">
        <v>913</v>
      </c>
    </row>
    <row r="755" spans="2:18" x14ac:dyDescent="0.3">
      <c r="B755" t="s">
        <v>536</v>
      </c>
      <c r="C755" t="s">
        <v>3364</v>
      </c>
      <c r="F755">
        <v>28299</v>
      </c>
      <c r="H755">
        <v>791214025486</v>
      </c>
      <c r="J755" t="s">
        <v>3365</v>
      </c>
      <c r="M755" t="s">
        <v>3366</v>
      </c>
      <c r="N755" t="s">
        <v>3367</v>
      </c>
      <c r="O755" t="s">
        <v>108</v>
      </c>
      <c r="P755">
        <v>30</v>
      </c>
      <c r="Q755" t="s">
        <v>50</v>
      </c>
      <c r="R755" t="s">
        <v>116</v>
      </c>
    </row>
    <row r="756" spans="2:18" x14ac:dyDescent="0.3">
      <c r="B756" t="s">
        <v>536</v>
      </c>
      <c r="C756" t="s">
        <v>3368</v>
      </c>
      <c r="F756">
        <v>26197</v>
      </c>
      <c r="H756">
        <v>790504015759</v>
      </c>
      <c r="J756" t="s">
        <v>3369</v>
      </c>
      <c r="M756" t="s">
        <v>3370</v>
      </c>
      <c r="N756" t="s">
        <v>3369</v>
      </c>
      <c r="O756" t="s">
        <v>70</v>
      </c>
      <c r="P756">
        <v>35</v>
      </c>
      <c r="Q756" t="s">
        <v>50</v>
      </c>
      <c r="R756" t="s">
        <v>1228</v>
      </c>
    </row>
    <row r="757" spans="2:18" x14ac:dyDescent="0.3">
      <c r="B757" t="s">
        <v>536</v>
      </c>
      <c r="C757">
        <v>2022030417315180</v>
      </c>
      <c r="F757">
        <v>36221</v>
      </c>
      <c r="H757">
        <v>840830105525</v>
      </c>
      <c r="J757" t="s">
        <v>3371</v>
      </c>
      <c r="M757" t="s">
        <v>3372</v>
      </c>
      <c r="N757" t="s">
        <v>3371</v>
      </c>
      <c r="O757" t="s">
        <v>3373</v>
      </c>
      <c r="P757">
        <v>837.75</v>
      </c>
      <c r="Q757" t="s">
        <v>58</v>
      </c>
      <c r="R757" t="s">
        <v>176</v>
      </c>
    </row>
    <row r="758" spans="2:18" x14ac:dyDescent="0.3">
      <c r="B758" t="s">
        <v>536</v>
      </c>
      <c r="C758" t="s">
        <v>3374</v>
      </c>
      <c r="F758">
        <v>26197</v>
      </c>
      <c r="H758">
        <v>790504015759</v>
      </c>
      <c r="J758" t="s">
        <v>3369</v>
      </c>
      <c r="M758" t="s">
        <v>3375</v>
      </c>
      <c r="N758" t="s">
        <v>3376</v>
      </c>
      <c r="O758" t="s">
        <v>70</v>
      </c>
      <c r="P758">
        <v>54</v>
      </c>
      <c r="Q758" t="s">
        <v>50</v>
      </c>
      <c r="R758" t="s">
        <v>1228</v>
      </c>
    </row>
    <row r="759" spans="2:18" x14ac:dyDescent="0.3">
      <c r="B759" t="s">
        <v>536</v>
      </c>
      <c r="C759" t="s">
        <v>3377</v>
      </c>
      <c r="F759">
        <v>29149</v>
      </c>
      <c r="H759">
        <v>820531086266</v>
      </c>
      <c r="J759" t="s">
        <v>3378</v>
      </c>
      <c r="M759" t="s">
        <v>3379</v>
      </c>
      <c r="N759" t="s">
        <v>3378</v>
      </c>
      <c r="O759" t="s">
        <v>2192</v>
      </c>
      <c r="P759">
        <v>85</v>
      </c>
      <c r="Q759" t="s">
        <v>50</v>
      </c>
      <c r="R759" t="s">
        <v>540</v>
      </c>
    </row>
    <row r="760" spans="2:18" x14ac:dyDescent="0.3">
      <c r="B760" t="s">
        <v>536</v>
      </c>
      <c r="C760" t="s">
        <v>3380</v>
      </c>
      <c r="F760">
        <v>28299</v>
      </c>
      <c r="H760">
        <v>791214025486</v>
      </c>
      <c r="J760" t="s">
        <v>3365</v>
      </c>
      <c r="M760" t="s">
        <v>3366</v>
      </c>
      <c r="N760" t="s">
        <v>3367</v>
      </c>
      <c r="O760" t="s">
        <v>2181</v>
      </c>
      <c r="P760">
        <v>65</v>
      </c>
      <c r="Q760" t="s">
        <v>50</v>
      </c>
      <c r="R760" t="s">
        <v>95</v>
      </c>
    </row>
    <row r="761" spans="2:18" x14ac:dyDescent="0.3">
      <c r="B761" t="s">
        <v>536</v>
      </c>
      <c r="C761">
        <v>2022022315124050</v>
      </c>
      <c r="F761">
        <v>17846</v>
      </c>
      <c r="H761">
        <v>790522055084</v>
      </c>
      <c r="J761" t="s">
        <v>3350</v>
      </c>
      <c r="M761" t="s">
        <v>3351</v>
      </c>
      <c r="N761" t="s">
        <v>3352</v>
      </c>
      <c r="O761" t="s">
        <v>52</v>
      </c>
      <c r="P761">
        <v>250</v>
      </c>
      <c r="Q761" t="s">
        <v>58</v>
      </c>
      <c r="R761" t="s">
        <v>727</v>
      </c>
    </row>
    <row r="762" spans="2:18" x14ac:dyDescent="0.3">
      <c r="O762" t="s">
        <v>47</v>
      </c>
      <c r="P762">
        <v>2592.75</v>
      </c>
    </row>
    <row r="764" spans="2:18" x14ac:dyDescent="0.3">
      <c r="B764" t="s">
        <v>542</v>
      </c>
      <c r="C764" t="s">
        <v>3381</v>
      </c>
      <c r="F764">
        <v>19857</v>
      </c>
      <c r="H764">
        <v>821001036282</v>
      </c>
      <c r="J764" t="s">
        <v>3382</v>
      </c>
      <c r="M764" t="s">
        <v>3383</v>
      </c>
      <c r="N764" t="s">
        <v>3384</v>
      </c>
      <c r="O764" t="s">
        <v>2181</v>
      </c>
      <c r="P764">
        <v>58</v>
      </c>
      <c r="Q764" t="s">
        <v>50</v>
      </c>
      <c r="R764" t="s">
        <v>79</v>
      </c>
    </row>
    <row r="765" spans="2:18" x14ac:dyDescent="0.3">
      <c r="B765" t="s">
        <v>542</v>
      </c>
      <c r="C765" t="s">
        <v>3385</v>
      </c>
      <c r="F765">
        <v>19857</v>
      </c>
      <c r="H765">
        <v>821001036282</v>
      </c>
      <c r="J765" t="s">
        <v>3382</v>
      </c>
      <c r="M765" t="s">
        <v>3386</v>
      </c>
      <c r="N765" t="s">
        <v>3387</v>
      </c>
      <c r="O765" t="s">
        <v>2181</v>
      </c>
      <c r="P765">
        <v>46</v>
      </c>
      <c r="Q765" t="s">
        <v>50</v>
      </c>
      <c r="R765" t="s">
        <v>79</v>
      </c>
    </row>
    <row r="766" spans="2:18" x14ac:dyDescent="0.3">
      <c r="B766" t="s">
        <v>542</v>
      </c>
      <c r="C766" t="s">
        <v>3388</v>
      </c>
      <c r="F766">
        <v>19857</v>
      </c>
      <c r="H766">
        <v>821001036282</v>
      </c>
      <c r="J766" t="s">
        <v>3382</v>
      </c>
      <c r="M766" t="s">
        <v>3389</v>
      </c>
      <c r="N766" t="s">
        <v>3390</v>
      </c>
      <c r="O766" t="s">
        <v>2181</v>
      </c>
      <c r="P766">
        <v>58</v>
      </c>
      <c r="Q766" t="s">
        <v>50</v>
      </c>
      <c r="R766" t="s">
        <v>79</v>
      </c>
    </row>
    <row r="767" spans="2:18" x14ac:dyDescent="0.3">
      <c r="B767" t="s">
        <v>542</v>
      </c>
      <c r="C767" t="s">
        <v>3391</v>
      </c>
      <c r="F767">
        <v>29093</v>
      </c>
      <c r="H767">
        <v>831029145586</v>
      </c>
      <c r="J767" t="s">
        <v>3392</v>
      </c>
      <c r="M767" t="s">
        <v>3393</v>
      </c>
      <c r="N767" t="s">
        <v>3394</v>
      </c>
      <c r="O767" t="s">
        <v>2176</v>
      </c>
      <c r="P767">
        <v>101</v>
      </c>
      <c r="Q767" t="s">
        <v>50</v>
      </c>
      <c r="R767" t="s">
        <v>237</v>
      </c>
    </row>
    <row r="768" spans="2:18" x14ac:dyDescent="0.3">
      <c r="B768" t="s">
        <v>542</v>
      </c>
      <c r="C768" t="s">
        <v>3395</v>
      </c>
      <c r="F768">
        <v>26195</v>
      </c>
      <c r="H768">
        <v>710215105528</v>
      </c>
      <c r="J768" t="s">
        <v>3396</v>
      </c>
      <c r="M768" t="s">
        <v>3397</v>
      </c>
      <c r="N768" t="s">
        <v>3398</v>
      </c>
      <c r="O768" t="s">
        <v>2181</v>
      </c>
      <c r="P768">
        <v>74</v>
      </c>
      <c r="Q768" t="s">
        <v>50</v>
      </c>
      <c r="R768" t="s">
        <v>236</v>
      </c>
    </row>
    <row r="769" spans="1:18" x14ac:dyDescent="0.3">
      <c r="B769" t="s">
        <v>542</v>
      </c>
      <c r="C769" t="s">
        <v>3399</v>
      </c>
      <c r="F769">
        <v>26195</v>
      </c>
      <c r="H769">
        <v>710215105528</v>
      </c>
      <c r="J769" t="s">
        <v>3396</v>
      </c>
      <c r="M769" t="s">
        <v>3397</v>
      </c>
      <c r="N769" t="s">
        <v>3398</v>
      </c>
      <c r="O769" t="s">
        <v>2176</v>
      </c>
      <c r="P769">
        <v>130</v>
      </c>
      <c r="Q769" t="s">
        <v>50</v>
      </c>
      <c r="R769" t="s">
        <v>1968</v>
      </c>
    </row>
    <row r="770" spans="1:18" x14ac:dyDescent="0.3">
      <c r="B770" t="s">
        <v>542</v>
      </c>
      <c r="C770" t="s">
        <v>3400</v>
      </c>
      <c r="F770">
        <v>26195</v>
      </c>
      <c r="H770">
        <v>710215105528</v>
      </c>
      <c r="J770" t="s">
        <v>3396</v>
      </c>
      <c r="M770" t="s">
        <v>3401</v>
      </c>
      <c r="N770" t="s">
        <v>3402</v>
      </c>
      <c r="O770" t="s">
        <v>2176</v>
      </c>
      <c r="P770">
        <v>130</v>
      </c>
      <c r="Q770" t="s">
        <v>50</v>
      </c>
      <c r="R770" t="s">
        <v>1968</v>
      </c>
    </row>
    <row r="771" spans="1:18" x14ac:dyDescent="0.3">
      <c r="B771" t="s">
        <v>542</v>
      </c>
      <c r="C771" t="s">
        <v>3403</v>
      </c>
      <c r="F771">
        <v>26195</v>
      </c>
      <c r="H771">
        <v>710215105528</v>
      </c>
      <c r="J771" t="s">
        <v>3396</v>
      </c>
      <c r="M771" t="s">
        <v>3404</v>
      </c>
      <c r="N771" t="s">
        <v>3405</v>
      </c>
      <c r="O771" t="s">
        <v>2176</v>
      </c>
      <c r="P771">
        <v>85</v>
      </c>
      <c r="Q771" t="s">
        <v>50</v>
      </c>
      <c r="R771" t="s">
        <v>1968</v>
      </c>
    </row>
    <row r="772" spans="1:18" x14ac:dyDescent="0.3">
      <c r="B772" t="s">
        <v>542</v>
      </c>
      <c r="C772" t="s">
        <v>3406</v>
      </c>
      <c r="F772">
        <v>29093</v>
      </c>
      <c r="H772">
        <v>831029145586</v>
      </c>
      <c r="J772" t="s">
        <v>3392</v>
      </c>
      <c r="M772" t="s">
        <v>3407</v>
      </c>
      <c r="N772" t="s">
        <v>3392</v>
      </c>
      <c r="O772" t="s">
        <v>2181</v>
      </c>
      <c r="P772">
        <v>312</v>
      </c>
      <c r="Q772" t="s">
        <v>50</v>
      </c>
      <c r="R772" t="s">
        <v>237</v>
      </c>
    </row>
    <row r="773" spans="1:18" x14ac:dyDescent="0.3">
      <c r="B773" t="s">
        <v>542</v>
      </c>
      <c r="C773" t="s">
        <v>3408</v>
      </c>
      <c r="F773">
        <v>26195</v>
      </c>
      <c r="H773">
        <v>710215105528</v>
      </c>
      <c r="J773" t="s">
        <v>3396</v>
      </c>
      <c r="M773" t="s">
        <v>3401</v>
      </c>
      <c r="N773" t="s">
        <v>3402</v>
      </c>
      <c r="O773" t="s">
        <v>2181</v>
      </c>
      <c r="P773">
        <v>107</v>
      </c>
      <c r="Q773" t="s">
        <v>50</v>
      </c>
      <c r="R773" t="s">
        <v>236</v>
      </c>
    </row>
    <row r="774" spans="1:18" x14ac:dyDescent="0.3">
      <c r="B774" t="s">
        <v>542</v>
      </c>
      <c r="C774" t="s">
        <v>3409</v>
      </c>
      <c r="F774">
        <v>29093</v>
      </c>
      <c r="H774">
        <v>831029145586</v>
      </c>
      <c r="J774" t="s">
        <v>3392</v>
      </c>
      <c r="M774" t="s">
        <v>3410</v>
      </c>
      <c r="N774" t="s">
        <v>3411</v>
      </c>
      <c r="O774" t="s">
        <v>2176</v>
      </c>
      <c r="P774">
        <v>101</v>
      </c>
      <c r="Q774" t="s">
        <v>50</v>
      </c>
      <c r="R774" t="s">
        <v>237</v>
      </c>
    </row>
    <row r="775" spans="1:18" x14ac:dyDescent="0.3">
      <c r="O775" t="s">
        <v>47</v>
      </c>
      <c r="P775">
        <v>1202</v>
      </c>
    </row>
    <row r="777" spans="1:18" x14ac:dyDescent="0.3">
      <c r="B777" t="s">
        <v>544</v>
      </c>
      <c r="C777" t="s">
        <v>3412</v>
      </c>
      <c r="F777">
        <v>39880</v>
      </c>
      <c r="H777">
        <v>860420565703</v>
      </c>
      <c r="J777" t="s">
        <v>3413</v>
      </c>
      <c r="M777" t="s">
        <v>3414</v>
      </c>
      <c r="N777" t="s">
        <v>3415</v>
      </c>
      <c r="O777" t="s">
        <v>84</v>
      </c>
      <c r="P777">
        <v>99</v>
      </c>
      <c r="Q777" t="s">
        <v>50</v>
      </c>
      <c r="R777" t="s">
        <v>219</v>
      </c>
    </row>
    <row r="778" spans="1:18" x14ac:dyDescent="0.3">
      <c r="B778" t="s">
        <v>544</v>
      </c>
      <c r="C778">
        <v>2022021203583350</v>
      </c>
      <c r="F778">
        <v>17540</v>
      </c>
      <c r="H778">
        <v>770516145579</v>
      </c>
      <c r="J778" t="s">
        <v>3416</v>
      </c>
      <c r="M778" t="s">
        <v>3417</v>
      </c>
      <c r="N778" t="s">
        <v>3418</v>
      </c>
      <c r="O778" t="s">
        <v>78</v>
      </c>
      <c r="P778">
        <v>148</v>
      </c>
      <c r="Q778" t="s">
        <v>58</v>
      </c>
      <c r="R778" t="s">
        <v>209</v>
      </c>
    </row>
    <row r="779" spans="1:18" x14ac:dyDescent="0.3">
      <c r="B779" t="s">
        <v>544</v>
      </c>
      <c r="C779" t="s">
        <v>3419</v>
      </c>
      <c r="F779">
        <v>20451</v>
      </c>
      <c r="H779">
        <v>771130145300</v>
      </c>
      <c r="J779" t="s">
        <v>3420</v>
      </c>
      <c r="M779" t="s">
        <v>3421</v>
      </c>
      <c r="N779" t="s">
        <v>3422</v>
      </c>
      <c r="O779" t="s">
        <v>2192</v>
      </c>
      <c r="P779">
        <v>63</v>
      </c>
      <c r="Q779" t="s">
        <v>50</v>
      </c>
      <c r="R779" t="s">
        <v>392</v>
      </c>
    </row>
    <row r="780" spans="1:18" x14ac:dyDescent="0.3">
      <c r="B780" t="s">
        <v>544</v>
      </c>
      <c r="C780" t="s">
        <v>3423</v>
      </c>
      <c r="F780">
        <v>20451</v>
      </c>
      <c r="H780">
        <v>771130145300</v>
      </c>
      <c r="J780" t="s">
        <v>3420</v>
      </c>
      <c r="M780" t="s">
        <v>3424</v>
      </c>
      <c r="N780" t="s">
        <v>3425</v>
      </c>
      <c r="O780" t="s">
        <v>2192</v>
      </c>
      <c r="P780">
        <v>45</v>
      </c>
      <c r="Q780" t="s">
        <v>50</v>
      </c>
      <c r="R780" t="s">
        <v>392</v>
      </c>
    </row>
    <row r="782" spans="1:18" x14ac:dyDescent="0.3">
      <c r="A782" t="s">
        <v>2160</v>
      </c>
    </row>
    <row r="783" spans="1:18" x14ac:dyDescent="0.3">
      <c r="A783" t="s">
        <v>0</v>
      </c>
      <c r="I783" t="s">
        <v>2161</v>
      </c>
    </row>
    <row r="784" spans="1:18" x14ac:dyDescent="0.3">
      <c r="A784" t="s">
        <v>352</v>
      </c>
    </row>
    <row r="786" spans="1:18" x14ac:dyDescent="0.3">
      <c r="A786" t="s">
        <v>35</v>
      </c>
    </row>
    <row r="789" spans="1:18" x14ac:dyDescent="0.3">
      <c r="B789" t="s">
        <v>36</v>
      </c>
      <c r="C789" t="s">
        <v>37</v>
      </c>
      <c r="F789" t="s">
        <v>38</v>
      </c>
      <c r="H789" t="s">
        <v>39</v>
      </c>
      <c r="J789" t="s">
        <v>40</v>
      </c>
      <c r="M789" t="s">
        <v>41</v>
      </c>
      <c r="N789" t="s">
        <v>42</v>
      </c>
      <c r="O789" t="s">
        <v>43</v>
      </c>
      <c r="P789" t="s">
        <v>44</v>
      </c>
      <c r="Q789" t="s">
        <v>45</v>
      </c>
      <c r="R789" t="s">
        <v>46</v>
      </c>
    </row>
    <row r="791" spans="1:18" x14ac:dyDescent="0.3">
      <c r="B791" t="s">
        <v>544</v>
      </c>
      <c r="C791" t="s">
        <v>3426</v>
      </c>
      <c r="F791">
        <v>17898</v>
      </c>
      <c r="H791">
        <v>780615135578</v>
      </c>
      <c r="J791" t="s">
        <v>3427</v>
      </c>
      <c r="M791" t="s">
        <v>3428</v>
      </c>
      <c r="N791" t="s">
        <v>3429</v>
      </c>
      <c r="O791" t="s">
        <v>2192</v>
      </c>
      <c r="P791">
        <v>95</v>
      </c>
      <c r="Q791" t="s">
        <v>50</v>
      </c>
      <c r="R791" t="s">
        <v>1024</v>
      </c>
    </row>
    <row r="792" spans="1:18" x14ac:dyDescent="0.3">
      <c r="B792" t="s">
        <v>544</v>
      </c>
      <c r="C792" t="s">
        <v>3430</v>
      </c>
      <c r="F792">
        <v>11252</v>
      </c>
      <c r="H792">
        <v>620304075528</v>
      </c>
      <c r="J792" t="s">
        <v>3431</v>
      </c>
      <c r="M792" t="s">
        <v>3432</v>
      </c>
      <c r="N792" t="s">
        <v>3431</v>
      </c>
      <c r="O792" t="s">
        <v>2181</v>
      </c>
      <c r="P792">
        <v>474</v>
      </c>
      <c r="Q792" t="s">
        <v>50</v>
      </c>
      <c r="R792" t="s">
        <v>393</v>
      </c>
    </row>
    <row r="793" spans="1:18" x14ac:dyDescent="0.3">
      <c r="B793" t="s">
        <v>544</v>
      </c>
      <c r="C793" t="s">
        <v>3433</v>
      </c>
      <c r="F793">
        <v>17513</v>
      </c>
      <c r="H793">
        <v>700102038489</v>
      </c>
      <c r="J793" t="s">
        <v>3434</v>
      </c>
      <c r="M793" t="s">
        <v>3435</v>
      </c>
      <c r="N793" t="s">
        <v>3436</v>
      </c>
      <c r="O793" t="s">
        <v>2181</v>
      </c>
      <c r="P793">
        <v>48</v>
      </c>
      <c r="Q793" t="s">
        <v>50</v>
      </c>
      <c r="R793" t="s">
        <v>99</v>
      </c>
    </row>
    <row r="794" spans="1:18" x14ac:dyDescent="0.3">
      <c r="B794" t="s">
        <v>544</v>
      </c>
      <c r="C794" t="s">
        <v>3437</v>
      </c>
      <c r="F794">
        <v>54795</v>
      </c>
      <c r="H794">
        <v>930204145377</v>
      </c>
      <c r="J794" t="s">
        <v>3438</v>
      </c>
      <c r="M794" t="s">
        <v>3439</v>
      </c>
      <c r="N794" t="s">
        <v>3440</v>
      </c>
      <c r="O794" t="s">
        <v>70</v>
      </c>
      <c r="P794">
        <v>97</v>
      </c>
      <c r="Q794" t="s">
        <v>50</v>
      </c>
      <c r="R794" t="s">
        <v>1547</v>
      </c>
    </row>
    <row r="795" spans="1:18" x14ac:dyDescent="0.3">
      <c r="B795" t="s">
        <v>544</v>
      </c>
      <c r="C795" t="s">
        <v>3441</v>
      </c>
      <c r="F795">
        <v>41441</v>
      </c>
      <c r="H795">
        <v>860312386388</v>
      </c>
      <c r="J795" t="s">
        <v>3442</v>
      </c>
      <c r="M795" t="s">
        <v>3443</v>
      </c>
      <c r="N795" t="s">
        <v>3444</v>
      </c>
      <c r="O795" t="s">
        <v>2244</v>
      </c>
      <c r="P795">
        <v>109</v>
      </c>
      <c r="Q795" t="s">
        <v>50</v>
      </c>
      <c r="R795" t="s">
        <v>779</v>
      </c>
    </row>
    <row r="796" spans="1:18" x14ac:dyDescent="0.3">
      <c r="O796" t="s">
        <v>47</v>
      </c>
      <c r="P796">
        <v>1178</v>
      </c>
    </row>
    <row r="798" spans="1:18" x14ac:dyDescent="0.3">
      <c r="B798" t="s">
        <v>547</v>
      </c>
      <c r="C798" t="s">
        <v>3445</v>
      </c>
      <c r="F798">
        <v>20146</v>
      </c>
      <c r="H798">
        <v>830307015630</v>
      </c>
      <c r="J798" t="s">
        <v>3446</v>
      </c>
      <c r="M798" t="s">
        <v>3447</v>
      </c>
      <c r="N798" t="s">
        <v>3448</v>
      </c>
      <c r="O798" t="s">
        <v>166</v>
      </c>
      <c r="P798">
        <v>6200.65</v>
      </c>
      <c r="Q798" t="s">
        <v>156</v>
      </c>
      <c r="R798" t="s">
        <v>83</v>
      </c>
    </row>
    <row r="799" spans="1:18" x14ac:dyDescent="0.3">
      <c r="B799" t="s">
        <v>547</v>
      </c>
      <c r="C799" t="s">
        <v>3449</v>
      </c>
      <c r="F799">
        <v>20146</v>
      </c>
      <c r="H799">
        <v>830307015630</v>
      </c>
      <c r="J799" t="s">
        <v>3446</v>
      </c>
      <c r="M799" t="s">
        <v>3450</v>
      </c>
      <c r="N799" t="s">
        <v>3451</v>
      </c>
      <c r="O799" t="s">
        <v>178</v>
      </c>
      <c r="P799">
        <v>5673.75</v>
      </c>
      <c r="Q799" t="s">
        <v>156</v>
      </c>
      <c r="R799" t="s">
        <v>83</v>
      </c>
    </row>
    <row r="800" spans="1:18" x14ac:dyDescent="0.3">
      <c r="B800" t="s">
        <v>547</v>
      </c>
      <c r="C800" t="s">
        <v>3452</v>
      </c>
      <c r="F800">
        <v>20146</v>
      </c>
      <c r="H800">
        <v>830307015630</v>
      </c>
      <c r="J800" t="s">
        <v>3446</v>
      </c>
      <c r="M800" t="s">
        <v>3453</v>
      </c>
      <c r="N800" t="s">
        <v>3454</v>
      </c>
      <c r="O800" t="s">
        <v>168</v>
      </c>
      <c r="P800">
        <v>3316.45</v>
      </c>
      <c r="Q800" t="s">
        <v>156</v>
      </c>
      <c r="R800" t="s">
        <v>83</v>
      </c>
    </row>
    <row r="801" spans="2:18" x14ac:dyDescent="0.3">
      <c r="B801" t="s">
        <v>547</v>
      </c>
      <c r="C801" t="s">
        <v>3455</v>
      </c>
      <c r="F801">
        <v>29062</v>
      </c>
      <c r="H801">
        <v>830112016609</v>
      </c>
      <c r="J801" t="s">
        <v>3456</v>
      </c>
      <c r="M801" t="s">
        <v>3457</v>
      </c>
      <c r="N801" t="s">
        <v>3456</v>
      </c>
      <c r="O801" t="s">
        <v>74</v>
      </c>
      <c r="P801">
        <v>26</v>
      </c>
      <c r="Q801" t="s">
        <v>50</v>
      </c>
      <c r="R801" t="s">
        <v>56</v>
      </c>
    </row>
    <row r="802" spans="2:18" x14ac:dyDescent="0.3">
      <c r="B802" t="s">
        <v>547</v>
      </c>
      <c r="C802" t="s">
        <v>3458</v>
      </c>
      <c r="F802">
        <v>20146</v>
      </c>
      <c r="H802">
        <v>830307015630</v>
      </c>
      <c r="J802" t="s">
        <v>3446</v>
      </c>
      <c r="M802" t="s">
        <v>3459</v>
      </c>
      <c r="N802" t="s">
        <v>3460</v>
      </c>
      <c r="O802" t="s">
        <v>2181</v>
      </c>
      <c r="P802">
        <v>16</v>
      </c>
      <c r="Q802" t="s">
        <v>50</v>
      </c>
      <c r="R802" t="s">
        <v>832</v>
      </c>
    </row>
    <row r="803" spans="2:18" x14ac:dyDescent="0.3">
      <c r="B803" t="s">
        <v>547</v>
      </c>
      <c r="C803" t="s">
        <v>3461</v>
      </c>
      <c r="F803">
        <v>20146</v>
      </c>
      <c r="H803">
        <v>830307015630</v>
      </c>
      <c r="J803" t="s">
        <v>3446</v>
      </c>
      <c r="M803" t="s">
        <v>3459</v>
      </c>
      <c r="N803" t="s">
        <v>3460</v>
      </c>
      <c r="O803" t="s">
        <v>70</v>
      </c>
      <c r="P803">
        <v>10</v>
      </c>
      <c r="Q803" t="s">
        <v>50</v>
      </c>
      <c r="R803" t="s">
        <v>832</v>
      </c>
    </row>
    <row r="804" spans="2:18" x14ac:dyDescent="0.3">
      <c r="B804" t="s">
        <v>547</v>
      </c>
      <c r="C804" t="s">
        <v>3462</v>
      </c>
      <c r="F804">
        <v>37687</v>
      </c>
      <c r="H804">
        <v>830504145848</v>
      </c>
      <c r="J804" t="s">
        <v>3463</v>
      </c>
      <c r="M804" t="s">
        <v>3464</v>
      </c>
      <c r="N804" t="s">
        <v>3465</v>
      </c>
      <c r="O804" t="s">
        <v>2244</v>
      </c>
      <c r="P804">
        <v>48</v>
      </c>
      <c r="Q804" t="s">
        <v>50</v>
      </c>
      <c r="R804" t="s">
        <v>115</v>
      </c>
    </row>
    <row r="805" spans="2:18" x14ac:dyDescent="0.3">
      <c r="B805" t="s">
        <v>547</v>
      </c>
      <c r="C805" t="s">
        <v>3466</v>
      </c>
      <c r="F805">
        <v>20146</v>
      </c>
      <c r="H805">
        <v>830307015630</v>
      </c>
      <c r="J805" t="s">
        <v>3446</v>
      </c>
      <c r="M805" t="s">
        <v>3459</v>
      </c>
      <c r="N805" t="s">
        <v>3460</v>
      </c>
      <c r="O805" t="s">
        <v>2192</v>
      </c>
      <c r="P805">
        <v>72.650000000000006</v>
      </c>
      <c r="Q805" t="s">
        <v>50</v>
      </c>
      <c r="R805" t="s">
        <v>247</v>
      </c>
    </row>
    <row r="806" spans="2:18" x14ac:dyDescent="0.3">
      <c r="O806" t="s">
        <v>47</v>
      </c>
      <c r="P806">
        <v>15363.5</v>
      </c>
    </row>
    <row r="808" spans="2:18" x14ac:dyDescent="0.3">
      <c r="B808" t="s">
        <v>551</v>
      </c>
      <c r="C808">
        <v>2022022411585020</v>
      </c>
      <c r="F808">
        <v>13315</v>
      </c>
      <c r="H808">
        <v>700119035583</v>
      </c>
      <c r="J808" t="s">
        <v>3467</v>
      </c>
      <c r="M808" t="s">
        <v>3468</v>
      </c>
      <c r="N808" t="s">
        <v>3467</v>
      </c>
      <c r="O808" t="s">
        <v>52</v>
      </c>
      <c r="P808">
        <v>224</v>
      </c>
      <c r="Q808" t="s">
        <v>58</v>
      </c>
      <c r="R808" t="s">
        <v>106</v>
      </c>
    </row>
    <row r="809" spans="2:18" x14ac:dyDescent="0.3">
      <c r="B809" t="s">
        <v>551</v>
      </c>
      <c r="C809" t="s">
        <v>3469</v>
      </c>
      <c r="F809">
        <v>2254</v>
      </c>
      <c r="H809">
        <v>700101087131</v>
      </c>
      <c r="J809" t="s">
        <v>3470</v>
      </c>
      <c r="M809" t="s">
        <v>3471</v>
      </c>
      <c r="N809" t="s">
        <v>3470</v>
      </c>
      <c r="O809" t="s">
        <v>88</v>
      </c>
      <c r="P809">
        <v>166.32</v>
      </c>
      <c r="Q809" t="s">
        <v>50</v>
      </c>
      <c r="R809" t="s">
        <v>394</v>
      </c>
    </row>
    <row r="810" spans="2:18" x14ac:dyDescent="0.3">
      <c r="B810" t="s">
        <v>551</v>
      </c>
      <c r="C810" t="s">
        <v>3472</v>
      </c>
      <c r="F810">
        <v>2285</v>
      </c>
      <c r="H810">
        <v>700912015465</v>
      </c>
      <c r="J810" t="s">
        <v>3473</v>
      </c>
      <c r="M810" t="s">
        <v>3474</v>
      </c>
      <c r="N810" t="s">
        <v>3473</v>
      </c>
      <c r="O810" t="s">
        <v>2192</v>
      </c>
      <c r="P810">
        <v>200</v>
      </c>
      <c r="Q810" t="s">
        <v>50</v>
      </c>
      <c r="R810" t="s">
        <v>219</v>
      </c>
    </row>
    <row r="811" spans="2:18" x14ac:dyDescent="0.3">
      <c r="O811" t="s">
        <v>47</v>
      </c>
      <c r="P811">
        <v>590.32000000000005</v>
      </c>
    </row>
    <row r="813" spans="2:18" x14ac:dyDescent="0.3">
      <c r="B813" t="s">
        <v>554</v>
      </c>
      <c r="C813">
        <v>2022022411143120</v>
      </c>
      <c r="F813">
        <v>36199</v>
      </c>
      <c r="H813">
        <v>840514126041</v>
      </c>
      <c r="J813" t="s">
        <v>3475</v>
      </c>
      <c r="M813" t="s">
        <v>3476</v>
      </c>
      <c r="N813" t="s">
        <v>3477</v>
      </c>
      <c r="O813" t="s">
        <v>100</v>
      </c>
      <c r="P813">
        <v>99</v>
      </c>
      <c r="Q813" t="s">
        <v>58</v>
      </c>
      <c r="R813" t="s">
        <v>103</v>
      </c>
    </row>
    <row r="814" spans="2:18" x14ac:dyDescent="0.3">
      <c r="B814" t="s">
        <v>554</v>
      </c>
      <c r="C814">
        <v>2022022214531780</v>
      </c>
      <c r="F814">
        <v>36199</v>
      </c>
      <c r="H814">
        <v>840514126041</v>
      </c>
      <c r="J814" t="s">
        <v>3475</v>
      </c>
      <c r="M814" t="s">
        <v>3476</v>
      </c>
      <c r="N814" t="s">
        <v>3477</v>
      </c>
      <c r="O814" t="s">
        <v>105</v>
      </c>
      <c r="P814">
        <v>338</v>
      </c>
      <c r="Q814" t="s">
        <v>68</v>
      </c>
      <c r="R814" t="s">
        <v>103</v>
      </c>
    </row>
    <row r="815" spans="2:18" x14ac:dyDescent="0.3">
      <c r="O815" t="s">
        <v>47</v>
      </c>
      <c r="P815">
        <v>437</v>
      </c>
    </row>
    <row r="817" spans="2:18" x14ac:dyDescent="0.3">
      <c r="B817" t="s">
        <v>555</v>
      </c>
      <c r="C817" t="s">
        <v>3478</v>
      </c>
      <c r="F817">
        <v>46481</v>
      </c>
      <c r="H817">
        <v>860515235774</v>
      </c>
      <c r="J817" t="s">
        <v>3479</v>
      </c>
      <c r="M817" t="s">
        <v>3480</v>
      </c>
      <c r="N817" t="s">
        <v>3479</v>
      </c>
      <c r="O817" t="s">
        <v>108</v>
      </c>
      <c r="P817">
        <v>59</v>
      </c>
      <c r="Q817" t="s">
        <v>50</v>
      </c>
      <c r="R817" t="s">
        <v>860</v>
      </c>
    </row>
    <row r="818" spans="2:18" x14ac:dyDescent="0.3">
      <c r="B818" t="s">
        <v>555</v>
      </c>
      <c r="C818" t="s">
        <v>3481</v>
      </c>
      <c r="F818">
        <v>18154</v>
      </c>
      <c r="H818">
        <v>801207115375</v>
      </c>
      <c r="J818" t="s">
        <v>3482</v>
      </c>
      <c r="M818" t="s">
        <v>3483</v>
      </c>
      <c r="N818" t="s">
        <v>3482</v>
      </c>
      <c r="O818" t="s">
        <v>97</v>
      </c>
      <c r="P818">
        <v>475</v>
      </c>
      <c r="Q818" t="s">
        <v>58</v>
      </c>
      <c r="R818" t="s">
        <v>556</v>
      </c>
    </row>
    <row r="819" spans="2:18" x14ac:dyDescent="0.3">
      <c r="B819" t="s">
        <v>555</v>
      </c>
      <c r="C819" t="s">
        <v>3484</v>
      </c>
      <c r="F819">
        <v>18154</v>
      </c>
      <c r="H819">
        <v>801207115375</v>
      </c>
      <c r="J819" t="s">
        <v>3482</v>
      </c>
      <c r="M819" t="s">
        <v>3483</v>
      </c>
      <c r="N819" t="s">
        <v>3482</v>
      </c>
      <c r="O819" t="s">
        <v>194</v>
      </c>
      <c r="P819">
        <v>475</v>
      </c>
      <c r="Q819" t="s">
        <v>58</v>
      </c>
      <c r="R819" t="s">
        <v>556</v>
      </c>
    </row>
    <row r="820" spans="2:18" x14ac:dyDescent="0.3">
      <c r="B820" t="s">
        <v>555</v>
      </c>
      <c r="C820" t="s">
        <v>3485</v>
      </c>
      <c r="F820">
        <v>16838</v>
      </c>
      <c r="H820">
        <v>751223145344</v>
      </c>
      <c r="J820" t="s">
        <v>3486</v>
      </c>
      <c r="M820" t="s">
        <v>3487</v>
      </c>
      <c r="N820" t="s">
        <v>3488</v>
      </c>
      <c r="O820" t="s">
        <v>2181</v>
      </c>
      <c r="P820">
        <v>53</v>
      </c>
      <c r="Q820" t="s">
        <v>50</v>
      </c>
      <c r="R820" t="s">
        <v>229</v>
      </c>
    </row>
    <row r="821" spans="2:18" x14ac:dyDescent="0.3">
      <c r="B821" t="s">
        <v>555</v>
      </c>
      <c r="C821" t="s">
        <v>3489</v>
      </c>
      <c r="F821">
        <v>18154</v>
      </c>
      <c r="H821">
        <v>801207115375</v>
      </c>
      <c r="J821" t="s">
        <v>3482</v>
      </c>
      <c r="M821" t="s">
        <v>3483</v>
      </c>
      <c r="N821" t="s">
        <v>3482</v>
      </c>
      <c r="O821" t="s">
        <v>141</v>
      </c>
      <c r="P821">
        <v>475</v>
      </c>
      <c r="Q821" t="s">
        <v>58</v>
      </c>
      <c r="R821" t="s">
        <v>556</v>
      </c>
    </row>
    <row r="822" spans="2:18" x14ac:dyDescent="0.3">
      <c r="B822" t="s">
        <v>555</v>
      </c>
      <c r="C822" t="s">
        <v>3490</v>
      </c>
      <c r="F822">
        <v>18154</v>
      </c>
      <c r="H822">
        <v>801207115375</v>
      </c>
      <c r="J822" t="s">
        <v>3482</v>
      </c>
      <c r="M822" t="s">
        <v>3483</v>
      </c>
      <c r="N822" t="s">
        <v>3482</v>
      </c>
      <c r="O822" t="s">
        <v>91</v>
      </c>
      <c r="P822">
        <v>475</v>
      </c>
      <c r="Q822" t="s">
        <v>58</v>
      </c>
      <c r="R822" t="s">
        <v>556</v>
      </c>
    </row>
    <row r="823" spans="2:18" x14ac:dyDescent="0.3">
      <c r="B823" t="s">
        <v>555</v>
      </c>
      <c r="C823" t="s">
        <v>3491</v>
      </c>
      <c r="F823">
        <v>18154</v>
      </c>
      <c r="H823">
        <v>801207115375</v>
      </c>
      <c r="J823" t="s">
        <v>3482</v>
      </c>
      <c r="M823" t="s">
        <v>3483</v>
      </c>
      <c r="N823" t="s">
        <v>3482</v>
      </c>
      <c r="O823" t="s">
        <v>151</v>
      </c>
      <c r="P823">
        <v>475</v>
      </c>
      <c r="Q823" t="s">
        <v>58</v>
      </c>
      <c r="R823" t="s">
        <v>556</v>
      </c>
    </row>
    <row r="824" spans="2:18" x14ac:dyDescent="0.3">
      <c r="B824" t="s">
        <v>555</v>
      </c>
      <c r="C824" t="s">
        <v>3492</v>
      </c>
      <c r="F824">
        <v>1003</v>
      </c>
      <c r="H824">
        <v>630118107898</v>
      </c>
      <c r="J824" t="s">
        <v>3493</v>
      </c>
      <c r="M824" t="s">
        <v>3494</v>
      </c>
      <c r="N824" t="s">
        <v>3493</v>
      </c>
      <c r="O824" t="s">
        <v>108</v>
      </c>
      <c r="P824">
        <v>466</v>
      </c>
      <c r="Q824" t="s">
        <v>50</v>
      </c>
      <c r="R824" t="s">
        <v>324</v>
      </c>
    </row>
    <row r="825" spans="2:18" x14ac:dyDescent="0.3">
      <c r="O825" t="s">
        <v>47</v>
      </c>
      <c r="P825">
        <v>2953</v>
      </c>
    </row>
    <row r="827" spans="2:18" x14ac:dyDescent="0.3">
      <c r="B827" t="s">
        <v>560</v>
      </c>
      <c r="C827" t="s">
        <v>3495</v>
      </c>
      <c r="F827">
        <v>41604</v>
      </c>
      <c r="H827">
        <v>850513145004</v>
      </c>
      <c r="J827" t="s">
        <v>3496</v>
      </c>
      <c r="M827" t="s">
        <v>3497</v>
      </c>
      <c r="N827" t="s">
        <v>3498</v>
      </c>
      <c r="O827" t="s">
        <v>65</v>
      </c>
      <c r="P827">
        <v>1465.45</v>
      </c>
      <c r="Q827" t="s">
        <v>58</v>
      </c>
      <c r="R827" t="s">
        <v>66</v>
      </c>
    </row>
    <row r="828" spans="2:18" x14ac:dyDescent="0.3">
      <c r="B828" t="s">
        <v>560</v>
      </c>
      <c r="C828">
        <v>2022022211412020</v>
      </c>
      <c r="F828">
        <v>15137</v>
      </c>
      <c r="H828">
        <v>700225125566</v>
      </c>
      <c r="J828" t="s">
        <v>3499</v>
      </c>
      <c r="M828" t="s">
        <v>3500</v>
      </c>
      <c r="N828" t="s">
        <v>3501</v>
      </c>
      <c r="O828" t="s">
        <v>178</v>
      </c>
      <c r="P828">
        <v>487.9</v>
      </c>
      <c r="Q828" t="s">
        <v>58</v>
      </c>
      <c r="R828" t="s">
        <v>62</v>
      </c>
    </row>
    <row r="829" spans="2:18" x14ac:dyDescent="0.3">
      <c r="B829" t="s">
        <v>560</v>
      </c>
      <c r="C829" t="s">
        <v>3502</v>
      </c>
      <c r="F829">
        <v>41604</v>
      </c>
      <c r="H829">
        <v>850513145004</v>
      </c>
      <c r="J829" t="s">
        <v>3496</v>
      </c>
      <c r="M829" t="s">
        <v>3497</v>
      </c>
      <c r="N829" t="s">
        <v>3498</v>
      </c>
      <c r="O829" t="s">
        <v>93</v>
      </c>
      <c r="P829">
        <v>1090</v>
      </c>
      <c r="Q829" t="s">
        <v>58</v>
      </c>
      <c r="R829" t="s">
        <v>66</v>
      </c>
    </row>
    <row r="830" spans="2:18" x14ac:dyDescent="0.3">
      <c r="B830" t="s">
        <v>560</v>
      </c>
      <c r="C830" t="s">
        <v>3503</v>
      </c>
      <c r="F830">
        <v>41604</v>
      </c>
      <c r="H830">
        <v>850513145004</v>
      </c>
      <c r="J830" t="s">
        <v>3496</v>
      </c>
      <c r="M830" t="s">
        <v>3497</v>
      </c>
      <c r="N830" t="s">
        <v>3498</v>
      </c>
      <c r="O830" t="s">
        <v>65</v>
      </c>
      <c r="P830">
        <v>127.1</v>
      </c>
      <c r="Q830" t="s">
        <v>58</v>
      </c>
      <c r="R830" t="s">
        <v>66</v>
      </c>
    </row>
    <row r="831" spans="2:18" x14ac:dyDescent="0.3">
      <c r="B831" t="s">
        <v>560</v>
      </c>
      <c r="C831" t="s">
        <v>3504</v>
      </c>
      <c r="F831">
        <v>41604</v>
      </c>
      <c r="H831">
        <v>850513145004</v>
      </c>
      <c r="J831" t="s">
        <v>3496</v>
      </c>
      <c r="M831" t="s">
        <v>3505</v>
      </c>
      <c r="N831" t="s">
        <v>3506</v>
      </c>
      <c r="O831" t="s">
        <v>2176</v>
      </c>
      <c r="P831">
        <v>54.8</v>
      </c>
      <c r="Q831" t="s">
        <v>50</v>
      </c>
      <c r="R831" t="s">
        <v>1248</v>
      </c>
    </row>
    <row r="832" spans="2:18" x14ac:dyDescent="0.3">
      <c r="B832" t="s">
        <v>560</v>
      </c>
      <c r="C832" t="s">
        <v>3507</v>
      </c>
      <c r="F832">
        <v>41604</v>
      </c>
      <c r="H832">
        <v>850513145004</v>
      </c>
      <c r="J832" t="s">
        <v>3496</v>
      </c>
      <c r="M832" t="s">
        <v>3508</v>
      </c>
      <c r="N832" t="s">
        <v>3509</v>
      </c>
      <c r="O832" t="s">
        <v>2181</v>
      </c>
      <c r="P832">
        <v>101</v>
      </c>
      <c r="Q832" t="s">
        <v>50</v>
      </c>
      <c r="R832" t="s">
        <v>138</v>
      </c>
    </row>
    <row r="833" spans="1:18" x14ac:dyDescent="0.3">
      <c r="B833" t="s">
        <v>560</v>
      </c>
      <c r="C833" t="s">
        <v>3510</v>
      </c>
      <c r="F833">
        <v>15137</v>
      </c>
      <c r="H833">
        <v>700225125566</v>
      </c>
      <c r="J833" t="s">
        <v>3499</v>
      </c>
      <c r="M833" t="s">
        <v>3511</v>
      </c>
      <c r="N833" t="s">
        <v>3512</v>
      </c>
      <c r="O833" t="s">
        <v>2181</v>
      </c>
      <c r="P833">
        <v>155</v>
      </c>
      <c r="Q833" t="s">
        <v>50</v>
      </c>
      <c r="R833" t="s">
        <v>1042</v>
      </c>
    </row>
    <row r="834" spans="1:18" x14ac:dyDescent="0.3">
      <c r="B834" t="s">
        <v>560</v>
      </c>
      <c r="C834" t="s">
        <v>3513</v>
      </c>
      <c r="F834">
        <v>41604</v>
      </c>
      <c r="H834">
        <v>850513145004</v>
      </c>
      <c r="J834" t="s">
        <v>3496</v>
      </c>
      <c r="M834" t="s">
        <v>3514</v>
      </c>
      <c r="N834" t="s">
        <v>3496</v>
      </c>
      <c r="O834" t="s">
        <v>2176</v>
      </c>
      <c r="P834">
        <v>92.7</v>
      </c>
      <c r="Q834" t="s">
        <v>50</v>
      </c>
      <c r="R834" t="s">
        <v>1248</v>
      </c>
    </row>
    <row r="835" spans="1:18" x14ac:dyDescent="0.3">
      <c r="O835" t="s">
        <v>47</v>
      </c>
      <c r="P835">
        <v>3573.95</v>
      </c>
    </row>
    <row r="837" spans="1:18" x14ac:dyDescent="0.3">
      <c r="B837" t="s">
        <v>562</v>
      </c>
      <c r="C837">
        <v>202202260305566</v>
      </c>
      <c r="F837">
        <v>47337</v>
      </c>
      <c r="H837">
        <v>881204265370</v>
      </c>
      <c r="J837" t="s">
        <v>3515</v>
      </c>
      <c r="M837" t="s">
        <v>3516</v>
      </c>
      <c r="N837" t="s">
        <v>3517</v>
      </c>
      <c r="O837" t="s">
        <v>122</v>
      </c>
      <c r="P837">
        <v>122.1</v>
      </c>
      <c r="Q837" t="s">
        <v>58</v>
      </c>
      <c r="R837" t="s">
        <v>209</v>
      </c>
    </row>
    <row r="838" spans="1:18" x14ac:dyDescent="0.3">
      <c r="O838" t="s">
        <v>47</v>
      </c>
      <c r="P838">
        <v>122.1</v>
      </c>
    </row>
    <row r="840" spans="1:18" x14ac:dyDescent="0.3">
      <c r="B840" t="s">
        <v>564</v>
      </c>
      <c r="C840" t="s">
        <v>3518</v>
      </c>
      <c r="F840">
        <v>2200</v>
      </c>
      <c r="H840">
        <v>700223105326</v>
      </c>
      <c r="J840" t="s">
        <v>3519</v>
      </c>
      <c r="M840" t="s">
        <v>3520</v>
      </c>
      <c r="N840" t="s">
        <v>3519</v>
      </c>
      <c r="O840" t="s">
        <v>2176</v>
      </c>
      <c r="P840">
        <v>93</v>
      </c>
      <c r="Q840" t="s">
        <v>50</v>
      </c>
      <c r="R840" t="s">
        <v>1389</v>
      </c>
    </row>
    <row r="841" spans="1:18" x14ac:dyDescent="0.3">
      <c r="B841" t="s">
        <v>564</v>
      </c>
      <c r="C841" t="s">
        <v>3521</v>
      </c>
      <c r="F841">
        <v>29510</v>
      </c>
      <c r="H841">
        <v>740527035474</v>
      </c>
      <c r="J841" t="s">
        <v>3522</v>
      </c>
      <c r="M841" t="s">
        <v>3523</v>
      </c>
      <c r="N841" t="s">
        <v>3524</v>
      </c>
      <c r="O841" t="s">
        <v>108</v>
      </c>
      <c r="P841">
        <v>116</v>
      </c>
      <c r="Q841" t="s">
        <v>50</v>
      </c>
      <c r="R841" t="s">
        <v>762</v>
      </c>
    </row>
    <row r="842" spans="1:18" x14ac:dyDescent="0.3">
      <c r="B842" t="s">
        <v>564</v>
      </c>
      <c r="C842" t="s">
        <v>3525</v>
      </c>
      <c r="F842">
        <v>41641</v>
      </c>
      <c r="H842">
        <v>780513145898</v>
      </c>
      <c r="J842" t="s">
        <v>3526</v>
      </c>
      <c r="M842" t="s">
        <v>3527</v>
      </c>
      <c r="N842" t="s">
        <v>3526</v>
      </c>
      <c r="O842" t="s">
        <v>144</v>
      </c>
      <c r="P842">
        <v>181.2</v>
      </c>
      <c r="Q842" t="s">
        <v>50</v>
      </c>
      <c r="R842" t="s">
        <v>394</v>
      </c>
    </row>
    <row r="843" spans="1:18" x14ac:dyDescent="0.3">
      <c r="O843" t="s">
        <v>47</v>
      </c>
      <c r="P843">
        <v>390.2</v>
      </c>
    </row>
    <row r="846" spans="1:18" x14ac:dyDescent="0.3">
      <c r="A846" t="s">
        <v>2160</v>
      </c>
    </row>
    <row r="847" spans="1:18" x14ac:dyDescent="0.3">
      <c r="A847" t="s">
        <v>0</v>
      </c>
      <c r="I847" t="s">
        <v>2161</v>
      </c>
    </row>
    <row r="848" spans="1:18" x14ac:dyDescent="0.3">
      <c r="A848" t="s">
        <v>373</v>
      </c>
    </row>
    <row r="850" spans="1:18" x14ac:dyDescent="0.3">
      <c r="A850" t="s">
        <v>35</v>
      </c>
    </row>
    <row r="853" spans="1:18" x14ac:dyDescent="0.3">
      <c r="B853" t="s">
        <v>36</v>
      </c>
      <c r="C853" t="s">
        <v>37</v>
      </c>
      <c r="F853" t="s">
        <v>38</v>
      </c>
      <c r="H853" t="s">
        <v>39</v>
      </c>
      <c r="J853" t="s">
        <v>40</v>
      </c>
      <c r="M853" t="s">
        <v>41</v>
      </c>
      <c r="N853" t="s">
        <v>42</v>
      </c>
      <c r="O853" t="s">
        <v>43</v>
      </c>
      <c r="P853" t="s">
        <v>44</v>
      </c>
      <c r="Q853" t="s">
        <v>45</v>
      </c>
      <c r="R853" t="s">
        <v>46</v>
      </c>
    </row>
    <row r="855" spans="1:18" x14ac:dyDescent="0.3">
      <c r="B855" t="s">
        <v>3528</v>
      </c>
      <c r="C855" t="s">
        <v>3529</v>
      </c>
      <c r="F855">
        <v>20380</v>
      </c>
      <c r="H855">
        <v>790129085674</v>
      </c>
      <c r="J855" t="s">
        <v>3530</v>
      </c>
      <c r="M855" t="s">
        <v>3531</v>
      </c>
      <c r="N855" t="s">
        <v>3532</v>
      </c>
      <c r="O855" t="s">
        <v>2181</v>
      </c>
      <c r="P855">
        <v>97</v>
      </c>
      <c r="Q855" t="s">
        <v>50</v>
      </c>
      <c r="R855" t="s">
        <v>71</v>
      </c>
    </row>
    <row r="856" spans="1:18" x14ac:dyDescent="0.3">
      <c r="B856" t="s">
        <v>3528</v>
      </c>
      <c r="C856" t="s">
        <v>3533</v>
      </c>
      <c r="F856">
        <v>20380</v>
      </c>
      <c r="H856">
        <v>790129085674</v>
      </c>
      <c r="J856" t="s">
        <v>3530</v>
      </c>
      <c r="M856" t="s">
        <v>3534</v>
      </c>
      <c r="N856" t="s">
        <v>3535</v>
      </c>
      <c r="O856" t="s">
        <v>2181</v>
      </c>
      <c r="P856">
        <v>126</v>
      </c>
      <c r="Q856" t="s">
        <v>50</v>
      </c>
      <c r="R856" t="s">
        <v>71</v>
      </c>
    </row>
    <row r="857" spans="1:18" x14ac:dyDescent="0.3">
      <c r="B857" t="s">
        <v>3528</v>
      </c>
      <c r="C857" t="s">
        <v>3536</v>
      </c>
      <c r="F857">
        <v>20380</v>
      </c>
      <c r="H857">
        <v>790129085674</v>
      </c>
      <c r="J857" t="s">
        <v>3530</v>
      </c>
      <c r="M857" t="s">
        <v>3537</v>
      </c>
      <c r="N857" t="s">
        <v>3538</v>
      </c>
      <c r="O857" t="s">
        <v>2181</v>
      </c>
      <c r="P857">
        <v>85</v>
      </c>
      <c r="Q857" t="s">
        <v>50</v>
      </c>
      <c r="R857" t="s">
        <v>71</v>
      </c>
    </row>
    <row r="858" spans="1:18" x14ac:dyDescent="0.3">
      <c r="B858" t="s">
        <v>3528</v>
      </c>
      <c r="C858" t="s">
        <v>3539</v>
      </c>
      <c r="F858">
        <v>48468</v>
      </c>
      <c r="H858">
        <v>781009145463</v>
      </c>
      <c r="J858" t="s">
        <v>3540</v>
      </c>
      <c r="M858" t="s">
        <v>3541</v>
      </c>
      <c r="N858" t="s">
        <v>3540</v>
      </c>
      <c r="O858" t="s">
        <v>105</v>
      </c>
      <c r="P858">
        <v>239.85</v>
      </c>
      <c r="Q858" t="s">
        <v>156</v>
      </c>
      <c r="R858" t="s">
        <v>86</v>
      </c>
    </row>
    <row r="859" spans="1:18" x14ac:dyDescent="0.3">
      <c r="B859" t="s">
        <v>3528</v>
      </c>
      <c r="C859" t="s">
        <v>3542</v>
      </c>
      <c r="F859">
        <v>20380</v>
      </c>
      <c r="H859">
        <v>790129085674</v>
      </c>
      <c r="J859" t="s">
        <v>3530</v>
      </c>
      <c r="M859" t="s">
        <v>3543</v>
      </c>
      <c r="N859" t="s">
        <v>3530</v>
      </c>
      <c r="O859" t="s">
        <v>2181</v>
      </c>
      <c r="P859">
        <v>104</v>
      </c>
      <c r="Q859" t="s">
        <v>50</v>
      </c>
      <c r="R859" t="s">
        <v>71</v>
      </c>
    </row>
    <row r="860" spans="1:18" x14ac:dyDescent="0.3">
      <c r="B860" t="s">
        <v>3528</v>
      </c>
      <c r="C860" t="s">
        <v>3544</v>
      </c>
      <c r="F860">
        <v>17730</v>
      </c>
      <c r="H860">
        <v>791001086752</v>
      </c>
      <c r="J860" t="s">
        <v>3545</v>
      </c>
      <c r="M860" t="s">
        <v>3546</v>
      </c>
      <c r="N860" t="s">
        <v>3545</v>
      </c>
      <c r="O860" t="s">
        <v>108</v>
      </c>
      <c r="P860">
        <v>70</v>
      </c>
      <c r="Q860" t="s">
        <v>50</v>
      </c>
      <c r="R860" t="s">
        <v>51</v>
      </c>
    </row>
    <row r="861" spans="1:18" x14ac:dyDescent="0.3">
      <c r="O861" t="s">
        <v>47</v>
      </c>
      <c r="P861">
        <v>721.85</v>
      </c>
    </row>
    <row r="863" spans="1:18" x14ac:dyDescent="0.3">
      <c r="B863" t="s">
        <v>566</v>
      </c>
      <c r="C863" t="s">
        <v>3547</v>
      </c>
      <c r="F863">
        <v>42135</v>
      </c>
      <c r="H863">
        <v>851019045037</v>
      </c>
      <c r="J863" t="s">
        <v>3548</v>
      </c>
      <c r="M863" t="s">
        <v>3549</v>
      </c>
      <c r="N863" t="s">
        <v>3550</v>
      </c>
      <c r="O863" t="s">
        <v>2176</v>
      </c>
      <c r="P863">
        <v>33</v>
      </c>
      <c r="Q863" t="s">
        <v>50</v>
      </c>
      <c r="R863" t="s">
        <v>354</v>
      </c>
    </row>
    <row r="864" spans="1:18" x14ac:dyDescent="0.3">
      <c r="O864" t="s">
        <v>47</v>
      </c>
      <c r="P864">
        <v>33</v>
      </c>
    </row>
    <row r="866" spans="2:18" x14ac:dyDescent="0.3">
      <c r="B866" t="s">
        <v>570</v>
      </c>
      <c r="C866">
        <v>2022022311572470</v>
      </c>
      <c r="F866">
        <v>44808</v>
      </c>
      <c r="H866">
        <v>870824435322</v>
      </c>
      <c r="J866" t="s">
        <v>3551</v>
      </c>
      <c r="M866" t="s">
        <v>3552</v>
      </c>
      <c r="N866" t="s">
        <v>3553</v>
      </c>
      <c r="O866" t="s">
        <v>122</v>
      </c>
      <c r="P866">
        <v>699.55</v>
      </c>
      <c r="Q866" t="s">
        <v>58</v>
      </c>
      <c r="R866" t="s">
        <v>212</v>
      </c>
    </row>
    <row r="867" spans="2:18" x14ac:dyDescent="0.3">
      <c r="O867" t="s">
        <v>47</v>
      </c>
      <c r="P867">
        <v>699.55</v>
      </c>
    </row>
    <row r="869" spans="2:18" x14ac:dyDescent="0.3">
      <c r="B869" t="s">
        <v>576</v>
      </c>
      <c r="C869" t="s">
        <v>3554</v>
      </c>
      <c r="F869">
        <v>2605</v>
      </c>
      <c r="H869">
        <v>740726065051</v>
      </c>
      <c r="J869" t="s">
        <v>3555</v>
      </c>
      <c r="M869" t="s">
        <v>3556</v>
      </c>
      <c r="N869" t="s">
        <v>3555</v>
      </c>
      <c r="O869" t="s">
        <v>2176</v>
      </c>
      <c r="P869">
        <v>77.8</v>
      </c>
      <c r="Q869" t="s">
        <v>50</v>
      </c>
      <c r="R869" t="s">
        <v>51</v>
      </c>
    </row>
    <row r="870" spans="2:18" x14ac:dyDescent="0.3">
      <c r="B870" t="s">
        <v>576</v>
      </c>
      <c r="C870" t="s">
        <v>3557</v>
      </c>
      <c r="F870">
        <v>2605</v>
      </c>
      <c r="H870">
        <v>740726065051</v>
      </c>
      <c r="J870" t="s">
        <v>3555</v>
      </c>
      <c r="M870" t="s">
        <v>3558</v>
      </c>
      <c r="N870" t="s">
        <v>3559</v>
      </c>
      <c r="O870" t="s">
        <v>2176</v>
      </c>
      <c r="P870">
        <v>78.3</v>
      </c>
      <c r="Q870" t="s">
        <v>50</v>
      </c>
      <c r="R870" t="s">
        <v>51</v>
      </c>
    </row>
    <row r="871" spans="2:18" x14ac:dyDescent="0.3">
      <c r="B871" t="s">
        <v>576</v>
      </c>
      <c r="C871">
        <v>2022022803242760</v>
      </c>
      <c r="F871">
        <v>1513</v>
      </c>
      <c r="H871">
        <v>650410086543</v>
      </c>
      <c r="J871" t="s">
        <v>3560</v>
      </c>
      <c r="M871" t="s">
        <v>3561</v>
      </c>
      <c r="N871" t="s">
        <v>3560</v>
      </c>
      <c r="O871" t="s">
        <v>100</v>
      </c>
      <c r="P871">
        <v>290.5</v>
      </c>
      <c r="Q871" t="s">
        <v>58</v>
      </c>
      <c r="R871" t="s">
        <v>152</v>
      </c>
    </row>
    <row r="872" spans="2:18" x14ac:dyDescent="0.3">
      <c r="O872" t="s">
        <v>47</v>
      </c>
      <c r="P872">
        <v>446.6</v>
      </c>
    </row>
    <row r="874" spans="2:18" x14ac:dyDescent="0.3">
      <c r="B874" t="s">
        <v>577</v>
      </c>
      <c r="C874" t="s">
        <v>3562</v>
      </c>
      <c r="F874">
        <v>11140</v>
      </c>
      <c r="H874">
        <v>620312016114</v>
      </c>
      <c r="J874" t="s">
        <v>3563</v>
      </c>
      <c r="M874" t="s">
        <v>3564</v>
      </c>
      <c r="N874" t="s">
        <v>3563</v>
      </c>
      <c r="O874" t="s">
        <v>2176</v>
      </c>
      <c r="P874">
        <v>125</v>
      </c>
      <c r="Q874" t="s">
        <v>50</v>
      </c>
      <c r="R874" t="s">
        <v>3565</v>
      </c>
    </row>
    <row r="875" spans="2:18" x14ac:dyDescent="0.3">
      <c r="O875" t="s">
        <v>47</v>
      </c>
      <c r="P875">
        <v>125</v>
      </c>
    </row>
    <row r="877" spans="2:18" x14ac:dyDescent="0.3">
      <c r="B877" t="s">
        <v>578</v>
      </c>
      <c r="C877" t="s">
        <v>3566</v>
      </c>
      <c r="F877">
        <v>26074</v>
      </c>
      <c r="H877">
        <v>750707105723</v>
      </c>
      <c r="J877" t="s">
        <v>3567</v>
      </c>
      <c r="M877" t="s">
        <v>3568</v>
      </c>
      <c r="N877" t="s">
        <v>3569</v>
      </c>
      <c r="O877" t="s">
        <v>2176</v>
      </c>
      <c r="P877">
        <v>10</v>
      </c>
      <c r="Q877" t="s">
        <v>50</v>
      </c>
      <c r="R877" t="s">
        <v>85</v>
      </c>
    </row>
    <row r="878" spans="2:18" x14ac:dyDescent="0.3">
      <c r="B878" t="s">
        <v>578</v>
      </c>
      <c r="C878" t="s">
        <v>3570</v>
      </c>
      <c r="F878">
        <v>26074</v>
      </c>
      <c r="H878">
        <v>750707105723</v>
      </c>
      <c r="J878" t="s">
        <v>3567</v>
      </c>
      <c r="M878" t="s">
        <v>3571</v>
      </c>
      <c r="N878" t="s">
        <v>3567</v>
      </c>
      <c r="O878" t="s">
        <v>2192</v>
      </c>
      <c r="P878">
        <v>731.65</v>
      </c>
      <c r="Q878" t="s">
        <v>50</v>
      </c>
      <c r="R878" t="s">
        <v>113</v>
      </c>
    </row>
    <row r="879" spans="2:18" x14ac:dyDescent="0.3">
      <c r="B879" t="s">
        <v>578</v>
      </c>
      <c r="C879">
        <v>202203030329442</v>
      </c>
      <c r="F879">
        <v>13070</v>
      </c>
      <c r="H879">
        <v>681028085082</v>
      </c>
      <c r="J879" t="s">
        <v>3572</v>
      </c>
      <c r="M879" t="s">
        <v>3573</v>
      </c>
      <c r="N879" t="s">
        <v>3572</v>
      </c>
      <c r="O879" t="s">
        <v>108</v>
      </c>
      <c r="P879">
        <v>284.64999999999998</v>
      </c>
      <c r="Q879" t="s">
        <v>58</v>
      </c>
      <c r="R879" t="s">
        <v>579</v>
      </c>
    </row>
    <row r="880" spans="2:18" x14ac:dyDescent="0.3">
      <c r="O880" t="s">
        <v>47</v>
      </c>
      <c r="P880">
        <v>1026.3</v>
      </c>
    </row>
    <row r="882" spans="2:18" x14ac:dyDescent="0.3">
      <c r="B882" t="s">
        <v>581</v>
      </c>
      <c r="C882" t="s">
        <v>3574</v>
      </c>
      <c r="F882">
        <v>50485</v>
      </c>
      <c r="H882">
        <v>880621875001</v>
      </c>
      <c r="J882" t="s">
        <v>3575</v>
      </c>
      <c r="M882" t="s">
        <v>3576</v>
      </c>
      <c r="N882" t="s">
        <v>3577</v>
      </c>
      <c r="O882" t="s">
        <v>2192</v>
      </c>
      <c r="P882">
        <v>62</v>
      </c>
      <c r="Q882" t="s">
        <v>50</v>
      </c>
      <c r="R882" t="s">
        <v>71</v>
      </c>
    </row>
    <row r="883" spans="2:18" x14ac:dyDescent="0.3">
      <c r="B883" t="s">
        <v>581</v>
      </c>
      <c r="C883" t="s">
        <v>3578</v>
      </c>
      <c r="F883">
        <v>50485</v>
      </c>
      <c r="H883">
        <v>880621875001</v>
      </c>
      <c r="J883" t="s">
        <v>3575</v>
      </c>
      <c r="M883" t="s">
        <v>3579</v>
      </c>
      <c r="N883" t="s">
        <v>3580</v>
      </c>
      <c r="O883" t="s">
        <v>144</v>
      </c>
      <c r="P883">
        <v>110</v>
      </c>
      <c r="Q883" t="s">
        <v>156</v>
      </c>
      <c r="R883" t="s">
        <v>86</v>
      </c>
    </row>
    <row r="884" spans="2:18" x14ac:dyDescent="0.3">
      <c r="B884" t="s">
        <v>581</v>
      </c>
      <c r="C884" t="s">
        <v>3581</v>
      </c>
      <c r="F884">
        <v>19294</v>
      </c>
      <c r="H884">
        <v>800215035282</v>
      </c>
      <c r="J884" t="s">
        <v>3582</v>
      </c>
      <c r="M884" t="s">
        <v>3583</v>
      </c>
      <c r="N884" t="s">
        <v>3584</v>
      </c>
      <c r="O884" t="s">
        <v>91</v>
      </c>
      <c r="P884">
        <v>1953.5</v>
      </c>
      <c r="Q884" t="s">
        <v>58</v>
      </c>
      <c r="R884" t="s">
        <v>66</v>
      </c>
    </row>
    <row r="885" spans="2:18" x14ac:dyDescent="0.3">
      <c r="B885" t="s">
        <v>581</v>
      </c>
      <c r="C885" t="s">
        <v>3585</v>
      </c>
      <c r="F885">
        <v>19294</v>
      </c>
      <c r="H885">
        <v>800215035282</v>
      </c>
      <c r="J885" t="s">
        <v>3582</v>
      </c>
      <c r="M885" t="s">
        <v>3586</v>
      </c>
      <c r="N885" t="s">
        <v>3587</v>
      </c>
      <c r="O885" t="s">
        <v>151</v>
      </c>
      <c r="P885">
        <v>485.2</v>
      </c>
      <c r="Q885" t="s">
        <v>58</v>
      </c>
      <c r="R885" t="s">
        <v>66</v>
      </c>
    </row>
    <row r="886" spans="2:18" x14ac:dyDescent="0.3">
      <c r="B886" t="s">
        <v>581</v>
      </c>
      <c r="C886" t="s">
        <v>3588</v>
      </c>
      <c r="F886">
        <v>19294</v>
      </c>
      <c r="H886">
        <v>800215035282</v>
      </c>
      <c r="J886" t="s">
        <v>3582</v>
      </c>
      <c r="M886" t="s">
        <v>3583</v>
      </c>
      <c r="N886" t="s">
        <v>3584</v>
      </c>
      <c r="O886" t="s">
        <v>91</v>
      </c>
      <c r="P886">
        <v>502.2</v>
      </c>
      <c r="Q886" t="s">
        <v>58</v>
      </c>
      <c r="R886" t="s">
        <v>66</v>
      </c>
    </row>
    <row r="887" spans="2:18" x14ac:dyDescent="0.3">
      <c r="B887" t="s">
        <v>581</v>
      </c>
      <c r="C887" t="s">
        <v>3589</v>
      </c>
      <c r="F887">
        <v>19294</v>
      </c>
      <c r="H887">
        <v>800215035282</v>
      </c>
      <c r="J887" t="s">
        <v>3582</v>
      </c>
      <c r="M887" t="s">
        <v>3586</v>
      </c>
      <c r="N887" t="s">
        <v>3587</v>
      </c>
      <c r="O887" t="s">
        <v>141</v>
      </c>
      <c r="P887">
        <v>511.3</v>
      </c>
      <c r="Q887" t="s">
        <v>58</v>
      </c>
      <c r="R887" t="s">
        <v>66</v>
      </c>
    </row>
    <row r="888" spans="2:18" x14ac:dyDescent="0.3">
      <c r="B888" t="s">
        <v>581</v>
      </c>
      <c r="C888" t="s">
        <v>3590</v>
      </c>
      <c r="F888">
        <v>19294</v>
      </c>
      <c r="H888">
        <v>800215035282</v>
      </c>
      <c r="J888" t="s">
        <v>3582</v>
      </c>
      <c r="M888" t="s">
        <v>3586</v>
      </c>
      <c r="N888" t="s">
        <v>3587</v>
      </c>
      <c r="O888" t="s">
        <v>91</v>
      </c>
      <c r="P888">
        <v>502.2</v>
      </c>
      <c r="Q888" t="s">
        <v>58</v>
      </c>
      <c r="R888" t="s">
        <v>66</v>
      </c>
    </row>
    <row r="889" spans="2:18" x14ac:dyDescent="0.3">
      <c r="B889" t="s">
        <v>581</v>
      </c>
      <c r="C889">
        <v>202202241630316</v>
      </c>
      <c r="F889">
        <v>44939</v>
      </c>
      <c r="H889">
        <v>760609025569</v>
      </c>
      <c r="J889" t="s">
        <v>3591</v>
      </c>
      <c r="M889" t="s">
        <v>3592</v>
      </c>
      <c r="N889" t="s">
        <v>3591</v>
      </c>
      <c r="O889" t="s">
        <v>52</v>
      </c>
      <c r="P889">
        <v>140.15</v>
      </c>
      <c r="Q889" t="s">
        <v>58</v>
      </c>
      <c r="R889" t="s">
        <v>212</v>
      </c>
    </row>
    <row r="890" spans="2:18" x14ac:dyDescent="0.3">
      <c r="B890" t="s">
        <v>581</v>
      </c>
      <c r="C890">
        <v>2022022217002340</v>
      </c>
      <c r="F890">
        <v>44939</v>
      </c>
      <c r="H890">
        <v>760609025569</v>
      </c>
      <c r="J890" t="s">
        <v>3591</v>
      </c>
      <c r="M890" t="s">
        <v>3592</v>
      </c>
      <c r="N890" t="s">
        <v>3591</v>
      </c>
      <c r="O890" t="s">
        <v>100</v>
      </c>
      <c r="P890">
        <v>188.6</v>
      </c>
      <c r="Q890" t="s">
        <v>58</v>
      </c>
      <c r="R890" t="s">
        <v>212</v>
      </c>
    </row>
    <row r="891" spans="2:18" x14ac:dyDescent="0.3">
      <c r="B891" t="s">
        <v>581</v>
      </c>
      <c r="C891" t="s">
        <v>3593</v>
      </c>
      <c r="F891">
        <v>48220</v>
      </c>
      <c r="H891">
        <v>900905035368</v>
      </c>
      <c r="J891" t="s">
        <v>3594</v>
      </c>
      <c r="M891" t="s">
        <v>3595</v>
      </c>
      <c r="N891" t="s">
        <v>3594</v>
      </c>
      <c r="O891" t="s">
        <v>2176</v>
      </c>
      <c r="P891">
        <v>49</v>
      </c>
      <c r="Q891" t="s">
        <v>50</v>
      </c>
      <c r="R891" t="s">
        <v>53</v>
      </c>
    </row>
    <row r="892" spans="2:18" x14ac:dyDescent="0.3">
      <c r="B892" t="s">
        <v>581</v>
      </c>
      <c r="C892" t="s">
        <v>3596</v>
      </c>
      <c r="F892">
        <v>19294</v>
      </c>
      <c r="H892">
        <v>800215035282</v>
      </c>
      <c r="J892" t="s">
        <v>3582</v>
      </c>
      <c r="M892" t="s">
        <v>3586</v>
      </c>
      <c r="N892" t="s">
        <v>3587</v>
      </c>
      <c r="O892" t="s">
        <v>97</v>
      </c>
      <c r="P892">
        <v>482.8</v>
      </c>
      <c r="Q892" t="s">
        <v>58</v>
      </c>
      <c r="R892" t="s">
        <v>66</v>
      </c>
    </row>
    <row r="893" spans="2:18" x14ac:dyDescent="0.3">
      <c r="B893" t="s">
        <v>581</v>
      </c>
      <c r="C893" t="s">
        <v>3597</v>
      </c>
      <c r="F893">
        <v>27476</v>
      </c>
      <c r="H893">
        <v>810303025227</v>
      </c>
      <c r="J893" t="s">
        <v>3598</v>
      </c>
      <c r="M893" t="s">
        <v>3599</v>
      </c>
      <c r="N893" t="s">
        <v>3600</v>
      </c>
      <c r="O893" t="s">
        <v>2192</v>
      </c>
      <c r="P893">
        <v>49</v>
      </c>
      <c r="Q893" t="s">
        <v>50</v>
      </c>
      <c r="R893" t="s">
        <v>269</v>
      </c>
    </row>
    <row r="894" spans="2:18" x14ac:dyDescent="0.3">
      <c r="B894" t="s">
        <v>581</v>
      </c>
      <c r="C894" t="s">
        <v>3601</v>
      </c>
      <c r="F894">
        <v>19294</v>
      </c>
      <c r="H894">
        <v>800215035282</v>
      </c>
      <c r="J894" t="s">
        <v>3582</v>
      </c>
      <c r="M894" t="s">
        <v>3586</v>
      </c>
      <c r="N894" t="s">
        <v>3587</v>
      </c>
      <c r="O894" t="s">
        <v>211</v>
      </c>
      <c r="P894">
        <v>485.3</v>
      </c>
      <c r="Q894" t="s">
        <v>58</v>
      </c>
      <c r="R894" t="s">
        <v>66</v>
      </c>
    </row>
    <row r="895" spans="2:18" x14ac:dyDescent="0.3">
      <c r="O895" t="s">
        <v>47</v>
      </c>
      <c r="P895">
        <v>5521.25</v>
      </c>
    </row>
    <row r="897" spans="1:18" x14ac:dyDescent="0.3">
      <c r="B897" t="s">
        <v>583</v>
      </c>
      <c r="C897" t="s">
        <v>3602</v>
      </c>
      <c r="F897">
        <v>42125</v>
      </c>
      <c r="H897">
        <v>870406035043</v>
      </c>
      <c r="J897" t="s">
        <v>3603</v>
      </c>
      <c r="M897" t="s">
        <v>3604</v>
      </c>
      <c r="N897" t="s">
        <v>3605</v>
      </c>
      <c r="O897" t="s">
        <v>2181</v>
      </c>
      <c r="P897">
        <v>97</v>
      </c>
      <c r="Q897" t="s">
        <v>50</v>
      </c>
      <c r="R897" t="s">
        <v>1067</v>
      </c>
    </row>
    <row r="898" spans="1:18" x14ac:dyDescent="0.3">
      <c r="B898" t="s">
        <v>583</v>
      </c>
      <c r="C898" t="s">
        <v>3606</v>
      </c>
      <c r="F898">
        <v>54465</v>
      </c>
      <c r="H898">
        <v>910507075611</v>
      </c>
      <c r="J898" t="s">
        <v>3607</v>
      </c>
      <c r="M898" t="s">
        <v>3608</v>
      </c>
      <c r="N898" t="s">
        <v>3609</v>
      </c>
      <c r="O898" t="s">
        <v>84</v>
      </c>
      <c r="P898">
        <v>96</v>
      </c>
      <c r="Q898" t="s">
        <v>50</v>
      </c>
      <c r="R898" t="s">
        <v>215</v>
      </c>
    </row>
    <row r="899" spans="1:18" x14ac:dyDescent="0.3">
      <c r="B899" t="s">
        <v>583</v>
      </c>
      <c r="C899" t="s">
        <v>3610</v>
      </c>
      <c r="F899">
        <v>1210</v>
      </c>
      <c r="H899">
        <v>630709055911</v>
      </c>
      <c r="J899" t="s">
        <v>3611</v>
      </c>
      <c r="M899" t="s">
        <v>3612</v>
      </c>
      <c r="N899" t="s">
        <v>3613</v>
      </c>
      <c r="O899" t="s">
        <v>2192</v>
      </c>
      <c r="P899">
        <v>235</v>
      </c>
      <c r="Q899" t="s">
        <v>50</v>
      </c>
      <c r="R899" t="s">
        <v>543</v>
      </c>
    </row>
    <row r="900" spans="1:18" x14ac:dyDescent="0.3">
      <c r="B900" t="s">
        <v>583</v>
      </c>
      <c r="C900" t="s">
        <v>3614</v>
      </c>
      <c r="F900">
        <v>54465</v>
      </c>
      <c r="H900">
        <v>910507075611</v>
      </c>
      <c r="J900" t="s">
        <v>3607</v>
      </c>
      <c r="M900" t="s">
        <v>3615</v>
      </c>
      <c r="N900" t="s">
        <v>3616</v>
      </c>
      <c r="O900" t="s">
        <v>84</v>
      </c>
      <c r="P900">
        <v>33</v>
      </c>
      <c r="Q900" t="s">
        <v>50</v>
      </c>
      <c r="R900" t="s">
        <v>215</v>
      </c>
    </row>
    <row r="901" spans="1:18" x14ac:dyDescent="0.3">
      <c r="B901" t="s">
        <v>583</v>
      </c>
      <c r="C901" t="s">
        <v>3617</v>
      </c>
      <c r="F901">
        <v>1210</v>
      </c>
      <c r="H901">
        <v>630709055911</v>
      </c>
      <c r="J901" t="s">
        <v>3611</v>
      </c>
      <c r="M901" t="s">
        <v>3612</v>
      </c>
      <c r="N901" t="s">
        <v>3613</v>
      </c>
      <c r="O901" t="s">
        <v>2192</v>
      </c>
      <c r="P901">
        <v>410</v>
      </c>
      <c r="Q901" t="s">
        <v>50</v>
      </c>
      <c r="R901" t="s">
        <v>171</v>
      </c>
    </row>
    <row r="902" spans="1:18" x14ac:dyDescent="0.3">
      <c r="O902" t="s">
        <v>47</v>
      </c>
      <c r="P902">
        <v>871</v>
      </c>
    </row>
    <row r="904" spans="1:18" x14ac:dyDescent="0.3">
      <c r="B904" t="s">
        <v>587</v>
      </c>
      <c r="C904" t="s">
        <v>3618</v>
      </c>
      <c r="F904">
        <v>27376</v>
      </c>
      <c r="H904">
        <v>740826145294</v>
      </c>
      <c r="J904" t="s">
        <v>3619</v>
      </c>
      <c r="M904" t="s">
        <v>3620</v>
      </c>
      <c r="N904" t="s">
        <v>3621</v>
      </c>
      <c r="O904" t="s">
        <v>2176</v>
      </c>
      <c r="P904">
        <v>148</v>
      </c>
      <c r="Q904" t="s">
        <v>50</v>
      </c>
      <c r="R904" t="s">
        <v>616</v>
      </c>
    </row>
    <row r="905" spans="1:18" x14ac:dyDescent="0.3">
      <c r="B905" t="s">
        <v>587</v>
      </c>
      <c r="C905" t="s">
        <v>3622</v>
      </c>
      <c r="F905">
        <v>45199</v>
      </c>
      <c r="H905">
        <v>870715305086</v>
      </c>
      <c r="J905" t="s">
        <v>3623</v>
      </c>
      <c r="M905" t="s">
        <v>3624</v>
      </c>
      <c r="N905" t="s">
        <v>3623</v>
      </c>
      <c r="O905" t="s">
        <v>108</v>
      </c>
      <c r="P905">
        <v>219</v>
      </c>
      <c r="Q905" t="s">
        <v>50</v>
      </c>
      <c r="R905" t="s">
        <v>119</v>
      </c>
    </row>
    <row r="906" spans="1:18" x14ac:dyDescent="0.3">
      <c r="B906" t="s">
        <v>587</v>
      </c>
      <c r="C906" t="s">
        <v>3625</v>
      </c>
      <c r="F906">
        <v>49713</v>
      </c>
      <c r="H906">
        <v>740705065343</v>
      </c>
      <c r="J906" t="s">
        <v>3626</v>
      </c>
      <c r="M906" t="s">
        <v>3627</v>
      </c>
      <c r="N906" t="s">
        <v>3626</v>
      </c>
      <c r="O906" t="s">
        <v>2181</v>
      </c>
      <c r="P906">
        <v>35</v>
      </c>
      <c r="Q906" t="s">
        <v>50</v>
      </c>
      <c r="R906" t="s">
        <v>63</v>
      </c>
    </row>
    <row r="907" spans="1:18" x14ac:dyDescent="0.3">
      <c r="B907" t="s">
        <v>587</v>
      </c>
      <c r="C907" t="s">
        <v>3628</v>
      </c>
      <c r="F907">
        <v>20023</v>
      </c>
      <c r="H907">
        <v>820218145653</v>
      </c>
      <c r="J907" t="s">
        <v>3629</v>
      </c>
      <c r="M907" t="s">
        <v>3630</v>
      </c>
      <c r="N907" t="s">
        <v>3631</v>
      </c>
      <c r="O907" t="s">
        <v>2192</v>
      </c>
      <c r="P907">
        <v>197</v>
      </c>
      <c r="Q907" t="s">
        <v>50</v>
      </c>
      <c r="R907" t="s">
        <v>226</v>
      </c>
    </row>
    <row r="908" spans="1:18" x14ac:dyDescent="0.3">
      <c r="B908" t="s">
        <v>587</v>
      </c>
      <c r="C908" t="s">
        <v>3632</v>
      </c>
      <c r="F908">
        <v>45199</v>
      </c>
      <c r="H908">
        <v>870715305086</v>
      </c>
      <c r="J908" t="s">
        <v>3623</v>
      </c>
      <c r="M908" t="s">
        <v>3633</v>
      </c>
      <c r="N908" t="s">
        <v>3634</v>
      </c>
      <c r="O908" t="s">
        <v>108</v>
      </c>
      <c r="P908">
        <v>90</v>
      </c>
      <c r="Q908" t="s">
        <v>50</v>
      </c>
      <c r="R908" t="s">
        <v>119</v>
      </c>
    </row>
    <row r="910" spans="1:18" x14ac:dyDescent="0.3">
      <c r="A910" t="s">
        <v>2160</v>
      </c>
    </row>
    <row r="911" spans="1:18" x14ac:dyDescent="0.3">
      <c r="A911" t="s">
        <v>0</v>
      </c>
      <c r="I911" t="s">
        <v>2161</v>
      </c>
    </row>
    <row r="912" spans="1:18" x14ac:dyDescent="0.3">
      <c r="A912" t="s">
        <v>389</v>
      </c>
    </row>
    <row r="914" spans="1:18" x14ac:dyDescent="0.3">
      <c r="A914" t="s">
        <v>35</v>
      </c>
    </row>
    <row r="917" spans="1:18" x14ac:dyDescent="0.3">
      <c r="B917" t="s">
        <v>36</v>
      </c>
      <c r="C917" t="s">
        <v>37</v>
      </c>
      <c r="F917" t="s">
        <v>38</v>
      </c>
      <c r="H917" t="s">
        <v>39</v>
      </c>
      <c r="J917" t="s">
        <v>40</v>
      </c>
      <c r="M917" t="s">
        <v>41</v>
      </c>
      <c r="N917" t="s">
        <v>42</v>
      </c>
      <c r="O917" t="s">
        <v>43</v>
      </c>
      <c r="P917" t="s">
        <v>44</v>
      </c>
      <c r="Q917" t="s">
        <v>45</v>
      </c>
      <c r="R917" t="s">
        <v>46</v>
      </c>
    </row>
    <row r="919" spans="1:18" x14ac:dyDescent="0.3">
      <c r="O919" t="s">
        <v>47</v>
      </c>
      <c r="P919">
        <v>689</v>
      </c>
    </row>
    <row r="921" spans="1:18" x14ac:dyDescent="0.3">
      <c r="B921" t="s">
        <v>588</v>
      </c>
      <c r="C921" t="s">
        <v>3635</v>
      </c>
      <c r="F921">
        <v>41413</v>
      </c>
      <c r="H921">
        <v>820213035877</v>
      </c>
      <c r="J921" t="s">
        <v>3636</v>
      </c>
      <c r="M921" t="s">
        <v>3637</v>
      </c>
      <c r="N921" t="s">
        <v>3636</v>
      </c>
      <c r="O921" t="s">
        <v>2176</v>
      </c>
      <c r="P921">
        <v>121</v>
      </c>
      <c r="Q921" t="s">
        <v>50</v>
      </c>
      <c r="R921" t="s">
        <v>1638</v>
      </c>
    </row>
    <row r="922" spans="1:18" x14ac:dyDescent="0.3">
      <c r="B922" t="s">
        <v>588</v>
      </c>
      <c r="C922" t="s">
        <v>3638</v>
      </c>
      <c r="F922">
        <v>36934</v>
      </c>
      <c r="H922">
        <v>830125026013</v>
      </c>
      <c r="J922" t="s">
        <v>3639</v>
      </c>
      <c r="M922" t="s">
        <v>3640</v>
      </c>
      <c r="N922" t="s">
        <v>3639</v>
      </c>
      <c r="O922" t="s">
        <v>49</v>
      </c>
      <c r="P922">
        <v>147</v>
      </c>
      <c r="Q922" t="s">
        <v>50</v>
      </c>
      <c r="R922" t="s">
        <v>394</v>
      </c>
    </row>
    <row r="923" spans="1:18" x14ac:dyDescent="0.3">
      <c r="B923" t="s">
        <v>588</v>
      </c>
      <c r="C923" t="s">
        <v>3641</v>
      </c>
      <c r="F923">
        <v>1514</v>
      </c>
      <c r="H923">
        <v>641230055075</v>
      </c>
      <c r="J923" t="s">
        <v>3642</v>
      </c>
      <c r="M923" t="s">
        <v>3643</v>
      </c>
      <c r="N923" t="s">
        <v>3644</v>
      </c>
      <c r="O923" t="s">
        <v>141</v>
      </c>
      <c r="P923">
        <v>290</v>
      </c>
      <c r="Q923" t="s">
        <v>58</v>
      </c>
      <c r="R923" t="s">
        <v>83</v>
      </c>
    </row>
    <row r="924" spans="1:18" x14ac:dyDescent="0.3">
      <c r="B924" t="s">
        <v>588</v>
      </c>
      <c r="C924" t="s">
        <v>3645</v>
      </c>
      <c r="F924">
        <v>1514</v>
      </c>
      <c r="H924">
        <v>641230055075</v>
      </c>
      <c r="J924" t="s">
        <v>3642</v>
      </c>
      <c r="M924" t="s">
        <v>3643</v>
      </c>
      <c r="N924" t="s">
        <v>3644</v>
      </c>
      <c r="O924" t="s">
        <v>151</v>
      </c>
      <c r="P924">
        <v>290</v>
      </c>
      <c r="Q924" t="s">
        <v>58</v>
      </c>
      <c r="R924" t="s">
        <v>83</v>
      </c>
    </row>
    <row r="925" spans="1:18" x14ac:dyDescent="0.3">
      <c r="B925" t="s">
        <v>588</v>
      </c>
      <c r="C925" t="s">
        <v>3646</v>
      </c>
      <c r="F925">
        <v>13506</v>
      </c>
      <c r="H925">
        <v>710202115081</v>
      </c>
      <c r="J925" t="s">
        <v>3647</v>
      </c>
      <c r="M925" t="s">
        <v>3648</v>
      </c>
      <c r="N925" t="s">
        <v>3649</v>
      </c>
      <c r="O925" t="s">
        <v>2176</v>
      </c>
      <c r="P925">
        <v>79</v>
      </c>
      <c r="Q925" t="s">
        <v>50</v>
      </c>
      <c r="R925" t="s">
        <v>330</v>
      </c>
    </row>
    <row r="926" spans="1:18" x14ac:dyDescent="0.3">
      <c r="B926" t="s">
        <v>588</v>
      </c>
      <c r="C926" t="s">
        <v>3650</v>
      </c>
      <c r="F926">
        <v>41413</v>
      </c>
      <c r="H926">
        <v>820213035877</v>
      </c>
      <c r="J926" t="s">
        <v>3636</v>
      </c>
      <c r="M926" t="s">
        <v>3651</v>
      </c>
      <c r="N926" t="s">
        <v>3652</v>
      </c>
      <c r="O926" t="s">
        <v>2176</v>
      </c>
      <c r="P926">
        <v>58</v>
      </c>
      <c r="Q926" t="s">
        <v>50</v>
      </c>
      <c r="R926" t="s">
        <v>1638</v>
      </c>
    </row>
    <row r="927" spans="1:18" x14ac:dyDescent="0.3">
      <c r="O927" t="s">
        <v>47</v>
      </c>
      <c r="P927">
        <v>985</v>
      </c>
    </row>
    <row r="929" spans="2:18" x14ac:dyDescent="0.3">
      <c r="B929" t="s">
        <v>591</v>
      </c>
      <c r="C929" t="s">
        <v>3653</v>
      </c>
      <c r="F929">
        <v>13594</v>
      </c>
      <c r="H929">
        <v>710207075111</v>
      </c>
      <c r="J929" t="s">
        <v>3654</v>
      </c>
      <c r="M929" t="s">
        <v>3655</v>
      </c>
      <c r="N929" t="s">
        <v>3654</v>
      </c>
      <c r="O929" t="s">
        <v>2181</v>
      </c>
      <c r="P929">
        <v>77</v>
      </c>
      <c r="Q929" t="s">
        <v>50</v>
      </c>
      <c r="R929" t="s">
        <v>388</v>
      </c>
    </row>
    <row r="930" spans="2:18" x14ac:dyDescent="0.3">
      <c r="B930" t="s">
        <v>591</v>
      </c>
      <c r="C930" t="s">
        <v>3656</v>
      </c>
      <c r="F930">
        <v>46766</v>
      </c>
      <c r="H930">
        <v>901009085097</v>
      </c>
      <c r="J930" t="s">
        <v>3657</v>
      </c>
      <c r="M930" t="s">
        <v>3658</v>
      </c>
      <c r="N930" t="s">
        <v>3659</v>
      </c>
      <c r="O930" t="s">
        <v>2192</v>
      </c>
      <c r="P930">
        <v>188</v>
      </c>
      <c r="Q930" t="s">
        <v>50</v>
      </c>
      <c r="R930" t="s">
        <v>592</v>
      </c>
    </row>
    <row r="931" spans="2:18" x14ac:dyDescent="0.3">
      <c r="B931" t="s">
        <v>591</v>
      </c>
      <c r="C931" t="s">
        <v>3660</v>
      </c>
      <c r="F931">
        <v>13463</v>
      </c>
      <c r="H931">
        <v>700705016027</v>
      </c>
      <c r="J931" t="s">
        <v>3661</v>
      </c>
      <c r="M931" t="s">
        <v>3662</v>
      </c>
      <c r="N931" t="s">
        <v>3661</v>
      </c>
      <c r="O931" t="s">
        <v>2181</v>
      </c>
      <c r="P931">
        <v>85</v>
      </c>
      <c r="Q931" t="s">
        <v>50</v>
      </c>
      <c r="R931" t="s">
        <v>1200</v>
      </c>
    </row>
    <row r="932" spans="2:18" x14ac:dyDescent="0.3">
      <c r="O932" t="s">
        <v>47</v>
      </c>
      <c r="P932">
        <v>350</v>
      </c>
    </row>
    <row r="934" spans="2:18" x14ac:dyDescent="0.3">
      <c r="B934" t="s">
        <v>596</v>
      </c>
      <c r="C934">
        <v>2022021018034450</v>
      </c>
      <c r="F934">
        <v>44830</v>
      </c>
      <c r="H934">
        <v>860925296035</v>
      </c>
      <c r="J934" t="s">
        <v>3663</v>
      </c>
      <c r="M934" t="s">
        <v>3664</v>
      </c>
      <c r="N934" t="s">
        <v>3663</v>
      </c>
      <c r="O934" t="s">
        <v>126</v>
      </c>
      <c r="P934">
        <v>488.3</v>
      </c>
      <c r="Q934" t="s">
        <v>58</v>
      </c>
      <c r="R934" t="s">
        <v>417</v>
      </c>
    </row>
    <row r="935" spans="2:18" x14ac:dyDescent="0.3">
      <c r="B935" t="s">
        <v>596</v>
      </c>
      <c r="C935">
        <v>2022021018090670</v>
      </c>
      <c r="F935">
        <v>44830</v>
      </c>
      <c r="H935">
        <v>860925296035</v>
      </c>
      <c r="J935" t="s">
        <v>3663</v>
      </c>
      <c r="M935" t="s">
        <v>3664</v>
      </c>
      <c r="N935" t="s">
        <v>3663</v>
      </c>
      <c r="O935" t="s">
        <v>126</v>
      </c>
      <c r="P935">
        <v>887.7</v>
      </c>
      <c r="Q935" t="s">
        <v>58</v>
      </c>
      <c r="R935" t="s">
        <v>417</v>
      </c>
    </row>
    <row r="936" spans="2:18" x14ac:dyDescent="0.3">
      <c r="B936" t="s">
        <v>596</v>
      </c>
      <c r="C936" t="s">
        <v>3665</v>
      </c>
      <c r="F936">
        <v>15348</v>
      </c>
      <c r="H936">
        <v>750725125349</v>
      </c>
      <c r="J936" t="s">
        <v>3666</v>
      </c>
      <c r="M936" t="s">
        <v>3667</v>
      </c>
      <c r="N936" t="s">
        <v>3668</v>
      </c>
      <c r="O936" t="s">
        <v>2192</v>
      </c>
      <c r="P936">
        <v>45</v>
      </c>
      <c r="Q936" t="s">
        <v>50</v>
      </c>
      <c r="R936" t="s">
        <v>315</v>
      </c>
    </row>
    <row r="937" spans="2:18" x14ac:dyDescent="0.3">
      <c r="O937" t="s">
        <v>47</v>
      </c>
      <c r="P937">
        <v>1421</v>
      </c>
    </row>
    <row r="939" spans="2:18" x14ac:dyDescent="0.3">
      <c r="B939" t="s">
        <v>3669</v>
      </c>
      <c r="C939" t="s">
        <v>3670</v>
      </c>
      <c r="F939">
        <v>13802</v>
      </c>
      <c r="H939">
        <v>710505035839</v>
      </c>
      <c r="J939" t="s">
        <v>3671</v>
      </c>
      <c r="M939" t="s">
        <v>3672</v>
      </c>
      <c r="N939" t="s">
        <v>3673</v>
      </c>
      <c r="O939" t="s">
        <v>2176</v>
      </c>
      <c r="P939">
        <v>210</v>
      </c>
      <c r="Q939" t="s">
        <v>50</v>
      </c>
      <c r="R939" t="s">
        <v>780</v>
      </c>
    </row>
    <row r="940" spans="2:18" x14ac:dyDescent="0.3">
      <c r="B940" t="s">
        <v>3669</v>
      </c>
      <c r="C940" t="s">
        <v>3674</v>
      </c>
      <c r="F940">
        <v>13802</v>
      </c>
      <c r="H940">
        <v>710505035839</v>
      </c>
      <c r="J940" t="s">
        <v>3671</v>
      </c>
      <c r="M940" t="s">
        <v>3675</v>
      </c>
      <c r="N940" t="s">
        <v>3676</v>
      </c>
      <c r="O940" t="s">
        <v>2176</v>
      </c>
      <c r="P940">
        <v>219</v>
      </c>
      <c r="Q940" t="s">
        <v>50</v>
      </c>
      <c r="R940" t="s">
        <v>780</v>
      </c>
    </row>
    <row r="941" spans="2:18" x14ac:dyDescent="0.3">
      <c r="B941" t="s">
        <v>3669</v>
      </c>
      <c r="C941" t="s">
        <v>3677</v>
      </c>
      <c r="F941">
        <v>13802</v>
      </c>
      <c r="H941">
        <v>710505035839</v>
      </c>
      <c r="J941" t="s">
        <v>3671</v>
      </c>
      <c r="M941" t="s">
        <v>3678</v>
      </c>
      <c r="N941" t="s">
        <v>3671</v>
      </c>
      <c r="O941" t="s">
        <v>2176</v>
      </c>
      <c r="P941">
        <v>754</v>
      </c>
      <c r="Q941" t="s">
        <v>50</v>
      </c>
      <c r="R941" t="s">
        <v>780</v>
      </c>
    </row>
    <row r="942" spans="2:18" x14ac:dyDescent="0.3">
      <c r="O942" t="s">
        <v>47</v>
      </c>
      <c r="P942">
        <v>1183</v>
      </c>
    </row>
    <row r="944" spans="2:18" x14ac:dyDescent="0.3">
      <c r="B944" t="s">
        <v>597</v>
      </c>
      <c r="C944" t="s">
        <v>3679</v>
      </c>
      <c r="F944">
        <v>15472</v>
      </c>
      <c r="H944">
        <v>630101135681</v>
      </c>
      <c r="J944" t="s">
        <v>3680</v>
      </c>
      <c r="M944" t="s">
        <v>3681</v>
      </c>
      <c r="N944" t="s">
        <v>3680</v>
      </c>
      <c r="O944" t="s">
        <v>2244</v>
      </c>
      <c r="P944">
        <v>264</v>
      </c>
      <c r="Q944" t="s">
        <v>50</v>
      </c>
      <c r="R944" t="s">
        <v>894</v>
      </c>
    </row>
    <row r="945" spans="2:18" x14ac:dyDescent="0.3">
      <c r="B945" t="s">
        <v>597</v>
      </c>
      <c r="C945" t="s">
        <v>3682</v>
      </c>
      <c r="F945">
        <v>37761</v>
      </c>
      <c r="H945">
        <v>850919135033</v>
      </c>
      <c r="J945" t="s">
        <v>3683</v>
      </c>
      <c r="M945" t="s">
        <v>3684</v>
      </c>
      <c r="N945" t="s">
        <v>3685</v>
      </c>
      <c r="O945" t="s">
        <v>2192</v>
      </c>
      <c r="P945">
        <v>55</v>
      </c>
      <c r="Q945" t="s">
        <v>50</v>
      </c>
      <c r="R945" t="s">
        <v>600</v>
      </c>
    </row>
    <row r="946" spans="2:18" x14ac:dyDescent="0.3">
      <c r="B946" t="s">
        <v>597</v>
      </c>
      <c r="C946" t="s">
        <v>3686</v>
      </c>
      <c r="F946">
        <v>47151</v>
      </c>
      <c r="H946">
        <v>871218135535</v>
      </c>
      <c r="J946" t="s">
        <v>3687</v>
      </c>
      <c r="M946" t="s">
        <v>3688</v>
      </c>
      <c r="N946" t="s">
        <v>3689</v>
      </c>
      <c r="O946" t="s">
        <v>2176</v>
      </c>
      <c r="P946">
        <v>151</v>
      </c>
      <c r="Q946" t="s">
        <v>50</v>
      </c>
      <c r="R946" t="s">
        <v>3690</v>
      </c>
    </row>
    <row r="947" spans="2:18" x14ac:dyDescent="0.3">
      <c r="B947" t="s">
        <v>597</v>
      </c>
      <c r="C947">
        <v>2022022316075850</v>
      </c>
      <c r="F947">
        <v>15549</v>
      </c>
      <c r="H947">
        <v>650530135063</v>
      </c>
      <c r="J947" t="s">
        <v>3691</v>
      </c>
      <c r="M947" t="s">
        <v>3692</v>
      </c>
      <c r="N947" t="s">
        <v>3693</v>
      </c>
      <c r="O947" t="s">
        <v>141</v>
      </c>
      <c r="P947">
        <v>5193</v>
      </c>
      <c r="Q947" t="s">
        <v>58</v>
      </c>
      <c r="R947" t="s">
        <v>602</v>
      </c>
    </row>
    <row r="948" spans="2:18" x14ac:dyDescent="0.3">
      <c r="B948" t="s">
        <v>597</v>
      </c>
      <c r="C948" t="s">
        <v>3694</v>
      </c>
      <c r="F948">
        <v>41522</v>
      </c>
      <c r="H948">
        <v>861219525923</v>
      </c>
      <c r="J948" t="s">
        <v>3695</v>
      </c>
      <c r="M948" t="s">
        <v>3696</v>
      </c>
      <c r="N948" t="s">
        <v>3697</v>
      </c>
      <c r="O948" t="s">
        <v>84</v>
      </c>
      <c r="P948">
        <v>50</v>
      </c>
      <c r="Q948" t="s">
        <v>50</v>
      </c>
      <c r="R948" t="s">
        <v>1846</v>
      </c>
    </row>
    <row r="949" spans="2:18" x14ac:dyDescent="0.3">
      <c r="B949" t="s">
        <v>597</v>
      </c>
      <c r="C949">
        <v>202202231710595</v>
      </c>
      <c r="F949">
        <v>15549</v>
      </c>
      <c r="H949">
        <v>650530135063</v>
      </c>
      <c r="J949" t="s">
        <v>3691</v>
      </c>
      <c r="M949" t="s">
        <v>3698</v>
      </c>
      <c r="N949" t="s">
        <v>3691</v>
      </c>
      <c r="O949" t="s">
        <v>194</v>
      </c>
      <c r="P949">
        <v>281.39999999999998</v>
      </c>
      <c r="Q949" t="s">
        <v>58</v>
      </c>
      <c r="R949" t="s">
        <v>602</v>
      </c>
    </row>
    <row r="950" spans="2:18" x14ac:dyDescent="0.3">
      <c r="B950" t="s">
        <v>597</v>
      </c>
      <c r="C950" t="s">
        <v>3699</v>
      </c>
      <c r="F950">
        <v>37761</v>
      </c>
      <c r="H950">
        <v>850919135033</v>
      </c>
      <c r="J950" t="s">
        <v>3683</v>
      </c>
      <c r="M950" t="s">
        <v>3700</v>
      </c>
      <c r="N950" t="s">
        <v>3683</v>
      </c>
      <c r="O950" t="s">
        <v>2192</v>
      </c>
      <c r="P950">
        <v>55</v>
      </c>
      <c r="Q950" t="s">
        <v>50</v>
      </c>
      <c r="R950" t="s">
        <v>600</v>
      </c>
    </row>
    <row r="951" spans="2:18" x14ac:dyDescent="0.3">
      <c r="B951" t="s">
        <v>597</v>
      </c>
      <c r="C951" t="s">
        <v>3701</v>
      </c>
      <c r="F951">
        <v>15536</v>
      </c>
      <c r="H951">
        <v>640131135067</v>
      </c>
      <c r="J951" t="s">
        <v>3702</v>
      </c>
      <c r="M951" t="s">
        <v>3703</v>
      </c>
      <c r="N951" t="s">
        <v>3702</v>
      </c>
      <c r="O951" t="s">
        <v>84</v>
      </c>
      <c r="P951">
        <v>55</v>
      </c>
      <c r="Q951" t="s">
        <v>58</v>
      </c>
      <c r="R951" t="s">
        <v>348</v>
      </c>
    </row>
    <row r="952" spans="2:18" x14ac:dyDescent="0.3">
      <c r="B952" t="s">
        <v>597</v>
      </c>
      <c r="C952" t="s">
        <v>3704</v>
      </c>
      <c r="F952">
        <v>15548</v>
      </c>
      <c r="H952">
        <v>630417135151</v>
      </c>
      <c r="J952" t="s">
        <v>3705</v>
      </c>
      <c r="M952" t="s">
        <v>3706</v>
      </c>
      <c r="N952" t="s">
        <v>3705</v>
      </c>
      <c r="O952" t="s">
        <v>2176</v>
      </c>
      <c r="P952">
        <v>95</v>
      </c>
      <c r="Q952" t="s">
        <v>50</v>
      </c>
      <c r="R952" t="s">
        <v>3707</v>
      </c>
    </row>
    <row r="953" spans="2:18" x14ac:dyDescent="0.3">
      <c r="B953" t="s">
        <v>597</v>
      </c>
      <c r="C953" t="s">
        <v>3708</v>
      </c>
      <c r="F953">
        <v>37761</v>
      </c>
      <c r="H953">
        <v>850919135033</v>
      </c>
      <c r="J953" t="s">
        <v>3683</v>
      </c>
      <c r="M953" t="s">
        <v>3709</v>
      </c>
      <c r="N953" t="s">
        <v>3710</v>
      </c>
      <c r="O953" t="s">
        <v>2192</v>
      </c>
      <c r="P953">
        <v>55</v>
      </c>
      <c r="Q953" t="s">
        <v>50</v>
      </c>
      <c r="R953" t="s">
        <v>600</v>
      </c>
    </row>
    <row r="954" spans="2:18" x14ac:dyDescent="0.3">
      <c r="O954" t="s">
        <v>47</v>
      </c>
      <c r="P954">
        <v>6254.4</v>
      </c>
    </row>
    <row r="956" spans="2:18" x14ac:dyDescent="0.3">
      <c r="B956" t="s">
        <v>609</v>
      </c>
      <c r="C956" t="s">
        <v>3711</v>
      </c>
      <c r="F956">
        <v>15591</v>
      </c>
      <c r="H956">
        <v>650323135239</v>
      </c>
      <c r="J956" t="s">
        <v>3712</v>
      </c>
      <c r="M956" t="s">
        <v>3713</v>
      </c>
      <c r="N956" t="s">
        <v>3712</v>
      </c>
      <c r="O956" t="s">
        <v>2181</v>
      </c>
      <c r="P956">
        <v>39</v>
      </c>
      <c r="Q956" t="s">
        <v>50</v>
      </c>
      <c r="R956" t="s">
        <v>935</v>
      </c>
    </row>
    <row r="957" spans="2:18" x14ac:dyDescent="0.3">
      <c r="O957" t="s">
        <v>47</v>
      </c>
      <c r="P957">
        <v>39</v>
      </c>
    </row>
    <row r="959" spans="2:18" x14ac:dyDescent="0.3">
      <c r="B959" t="s">
        <v>611</v>
      </c>
      <c r="C959" t="s">
        <v>3714</v>
      </c>
      <c r="F959">
        <v>37788</v>
      </c>
      <c r="H959">
        <v>871209025617</v>
      </c>
      <c r="J959" t="s">
        <v>3715</v>
      </c>
      <c r="M959" t="s">
        <v>3716</v>
      </c>
      <c r="N959" t="s">
        <v>3715</v>
      </c>
      <c r="O959" t="s">
        <v>2244</v>
      </c>
      <c r="P959">
        <v>155</v>
      </c>
      <c r="Q959" t="s">
        <v>50</v>
      </c>
      <c r="R959" t="s">
        <v>767</v>
      </c>
    </row>
    <row r="960" spans="2:18" x14ac:dyDescent="0.3">
      <c r="B960" t="s">
        <v>611</v>
      </c>
      <c r="C960" t="s">
        <v>3717</v>
      </c>
      <c r="F960">
        <v>37755</v>
      </c>
      <c r="H960">
        <v>740131025579</v>
      </c>
      <c r="J960" t="s">
        <v>3718</v>
      </c>
      <c r="M960" t="s">
        <v>3719</v>
      </c>
      <c r="N960" t="s">
        <v>3720</v>
      </c>
      <c r="O960" t="s">
        <v>2176</v>
      </c>
      <c r="P960">
        <v>77</v>
      </c>
      <c r="Q960" t="s">
        <v>50</v>
      </c>
      <c r="R960" t="s">
        <v>1729</v>
      </c>
    </row>
    <row r="961" spans="1:18" x14ac:dyDescent="0.3">
      <c r="O961" t="s">
        <v>47</v>
      </c>
      <c r="P961">
        <v>232</v>
      </c>
    </row>
    <row r="963" spans="1:18" x14ac:dyDescent="0.3">
      <c r="B963" t="s">
        <v>613</v>
      </c>
      <c r="C963" t="s">
        <v>3721</v>
      </c>
      <c r="F963">
        <v>41889</v>
      </c>
      <c r="H963">
        <v>890715105947</v>
      </c>
      <c r="J963" t="s">
        <v>3722</v>
      </c>
      <c r="M963" t="s">
        <v>3723</v>
      </c>
      <c r="N963" t="s">
        <v>3724</v>
      </c>
      <c r="O963" t="s">
        <v>2192</v>
      </c>
      <c r="P963">
        <v>40</v>
      </c>
      <c r="Q963" t="s">
        <v>50</v>
      </c>
      <c r="R963" t="s">
        <v>1128</v>
      </c>
    </row>
    <row r="964" spans="1:18" x14ac:dyDescent="0.3">
      <c r="B964" t="s">
        <v>613</v>
      </c>
      <c r="C964" t="s">
        <v>3725</v>
      </c>
      <c r="F964">
        <v>13216</v>
      </c>
      <c r="H964">
        <v>690322025907</v>
      </c>
      <c r="J964" t="s">
        <v>3726</v>
      </c>
      <c r="M964" t="s">
        <v>3727</v>
      </c>
      <c r="N964" t="s">
        <v>3726</v>
      </c>
      <c r="O964" t="s">
        <v>2192</v>
      </c>
      <c r="P964">
        <v>66</v>
      </c>
      <c r="Q964" t="s">
        <v>50</v>
      </c>
      <c r="R964" t="s">
        <v>1228</v>
      </c>
    </row>
    <row r="965" spans="1:18" x14ac:dyDescent="0.3">
      <c r="B965" t="s">
        <v>613</v>
      </c>
      <c r="C965" t="s">
        <v>3728</v>
      </c>
      <c r="F965">
        <v>47937</v>
      </c>
      <c r="H965">
        <v>860830436701</v>
      </c>
      <c r="J965" t="s">
        <v>3729</v>
      </c>
      <c r="M965" t="s">
        <v>3730</v>
      </c>
      <c r="N965" t="s">
        <v>3729</v>
      </c>
      <c r="O965" t="s">
        <v>2181</v>
      </c>
      <c r="P965">
        <v>106</v>
      </c>
      <c r="Q965" t="s">
        <v>50</v>
      </c>
      <c r="R965" t="s">
        <v>3731</v>
      </c>
    </row>
    <row r="966" spans="1:18" x14ac:dyDescent="0.3">
      <c r="B966" t="s">
        <v>613</v>
      </c>
      <c r="C966" t="s">
        <v>3732</v>
      </c>
      <c r="F966">
        <v>18920</v>
      </c>
      <c r="H966">
        <v>821219065609</v>
      </c>
      <c r="J966" t="s">
        <v>3733</v>
      </c>
      <c r="M966" t="s">
        <v>3734</v>
      </c>
      <c r="N966" t="s">
        <v>3735</v>
      </c>
      <c r="O966" t="s">
        <v>84</v>
      </c>
      <c r="P966">
        <v>52</v>
      </c>
      <c r="Q966" t="s">
        <v>50</v>
      </c>
      <c r="R966" t="s">
        <v>115</v>
      </c>
    </row>
    <row r="967" spans="1:18" x14ac:dyDescent="0.3">
      <c r="B967" t="s">
        <v>613</v>
      </c>
      <c r="C967">
        <v>2022022317324060</v>
      </c>
      <c r="F967">
        <v>2272</v>
      </c>
      <c r="H967">
        <v>700704015073</v>
      </c>
      <c r="J967" t="s">
        <v>3736</v>
      </c>
      <c r="M967" t="s">
        <v>3737</v>
      </c>
      <c r="N967" t="s">
        <v>3738</v>
      </c>
      <c r="O967" t="s">
        <v>52</v>
      </c>
      <c r="P967">
        <v>190</v>
      </c>
      <c r="Q967" t="s">
        <v>58</v>
      </c>
      <c r="R967" t="s">
        <v>615</v>
      </c>
    </row>
    <row r="968" spans="1:18" x14ac:dyDescent="0.3">
      <c r="O968" t="s">
        <v>47</v>
      </c>
      <c r="P968">
        <v>454</v>
      </c>
    </row>
    <row r="970" spans="1:18" x14ac:dyDescent="0.3">
      <c r="B970" t="s">
        <v>617</v>
      </c>
      <c r="C970">
        <v>2022022409552620</v>
      </c>
      <c r="F970">
        <v>12121</v>
      </c>
      <c r="H970">
        <v>640606045322</v>
      </c>
      <c r="J970" t="s">
        <v>3739</v>
      </c>
      <c r="M970" t="s">
        <v>3740</v>
      </c>
      <c r="N970" t="s">
        <v>3739</v>
      </c>
      <c r="O970" t="s">
        <v>65</v>
      </c>
      <c r="P970">
        <v>201.51</v>
      </c>
      <c r="Q970" t="s">
        <v>156</v>
      </c>
      <c r="R970" t="s">
        <v>165</v>
      </c>
    </row>
    <row r="971" spans="1:18" x14ac:dyDescent="0.3">
      <c r="B971" t="s">
        <v>617</v>
      </c>
      <c r="C971">
        <v>2022022410464270</v>
      </c>
      <c r="F971">
        <v>12121</v>
      </c>
      <c r="H971">
        <v>640606045322</v>
      </c>
      <c r="J971" t="s">
        <v>3739</v>
      </c>
      <c r="M971" t="s">
        <v>3740</v>
      </c>
      <c r="N971" t="s">
        <v>3739</v>
      </c>
      <c r="O971" t="s">
        <v>194</v>
      </c>
      <c r="P971">
        <v>187.67</v>
      </c>
      <c r="Q971" t="s">
        <v>58</v>
      </c>
      <c r="R971" t="s">
        <v>165</v>
      </c>
    </row>
    <row r="972" spans="1:18" x14ac:dyDescent="0.3">
      <c r="B972" t="s">
        <v>617</v>
      </c>
      <c r="C972" t="s">
        <v>3741</v>
      </c>
      <c r="F972">
        <v>13598</v>
      </c>
      <c r="H972">
        <v>710415015615</v>
      </c>
      <c r="J972" t="s">
        <v>3742</v>
      </c>
      <c r="M972" t="s">
        <v>3743</v>
      </c>
      <c r="N972" t="s">
        <v>3744</v>
      </c>
      <c r="O972" t="s">
        <v>2181</v>
      </c>
      <c r="P972">
        <v>130</v>
      </c>
      <c r="Q972" t="s">
        <v>50</v>
      </c>
      <c r="R972" t="s">
        <v>3745</v>
      </c>
    </row>
    <row r="974" spans="1:18" x14ac:dyDescent="0.3">
      <c r="A974" t="s">
        <v>2160</v>
      </c>
    </row>
    <row r="975" spans="1:18" x14ac:dyDescent="0.3">
      <c r="A975" t="s">
        <v>0</v>
      </c>
      <c r="I975" t="s">
        <v>2161</v>
      </c>
    </row>
    <row r="976" spans="1:18" x14ac:dyDescent="0.3">
      <c r="A976" t="s">
        <v>402</v>
      </c>
    </row>
    <row r="978" spans="1:18" x14ac:dyDescent="0.3">
      <c r="A978" t="s">
        <v>35</v>
      </c>
    </row>
    <row r="981" spans="1:18" x14ac:dyDescent="0.3">
      <c r="B981" t="s">
        <v>36</v>
      </c>
      <c r="C981" t="s">
        <v>37</v>
      </c>
      <c r="F981" t="s">
        <v>38</v>
      </c>
      <c r="H981" t="s">
        <v>39</v>
      </c>
      <c r="J981" t="s">
        <v>40</v>
      </c>
      <c r="M981" t="s">
        <v>41</v>
      </c>
      <c r="N981" t="s">
        <v>42</v>
      </c>
      <c r="O981" t="s">
        <v>43</v>
      </c>
      <c r="P981" t="s">
        <v>44</v>
      </c>
      <c r="Q981" t="s">
        <v>45</v>
      </c>
      <c r="R981" t="s">
        <v>46</v>
      </c>
    </row>
    <row r="983" spans="1:18" x14ac:dyDescent="0.3">
      <c r="O983" t="s">
        <v>47</v>
      </c>
      <c r="P983">
        <v>519.17999999999995</v>
      </c>
    </row>
    <row r="985" spans="1:18" x14ac:dyDescent="0.3">
      <c r="B985" t="s">
        <v>619</v>
      </c>
      <c r="C985" t="s">
        <v>3746</v>
      </c>
      <c r="F985">
        <v>46774</v>
      </c>
      <c r="H985">
        <v>840312075485</v>
      </c>
      <c r="J985" t="s">
        <v>3747</v>
      </c>
      <c r="M985" t="s">
        <v>3748</v>
      </c>
      <c r="N985" t="s">
        <v>3749</v>
      </c>
      <c r="O985" t="s">
        <v>2192</v>
      </c>
      <c r="P985">
        <v>104</v>
      </c>
      <c r="Q985" t="s">
        <v>50</v>
      </c>
      <c r="R985" t="s">
        <v>3750</v>
      </c>
    </row>
    <row r="986" spans="1:18" x14ac:dyDescent="0.3">
      <c r="B986" t="s">
        <v>619</v>
      </c>
      <c r="C986" t="s">
        <v>3751</v>
      </c>
      <c r="F986">
        <v>46774</v>
      </c>
      <c r="H986">
        <v>840312075485</v>
      </c>
      <c r="J986" t="s">
        <v>3747</v>
      </c>
      <c r="M986" t="s">
        <v>3752</v>
      </c>
      <c r="N986" t="s">
        <v>3747</v>
      </c>
      <c r="O986" t="s">
        <v>2192</v>
      </c>
      <c r="P986">
        <v>290</v>
      </c>
      <c r="Q986" t="s">
        <v>50</v>
      </c>
      <c r="R986" t="s">
        <v>3750</v>
      </c>
    </row>
    <row r="987" spans="1:18" x14ac:dyDescent="0.3">
      <c r="B987" t="s">
        <v>619</v>
      </c>
      <c r="C987" t="s">
        <v>3753</v>
      </c>
      <c r="F987">
        <v>46772</v>
      </c>
      <c r="H987">
        <v>881003055211</v>
      </c>
      <c r="J987" t="s">
        <v>3754</v>
      </c>
      <c r="M987" t="s">
        <v>3755</v>
      </c>
      <c r="N987" t="s">
        <v>3754</v>
      </c>
      <c r="O987" t="s">
        <v>2192</v>
      </c>
      <c r="P987">
        <v>61</v>
      </c>
      <c r="Q987" t="s">
        <v>50</v>
      </c>
      <c r="R987" t="s">
        <v>567</v>
      </c>
    </row>
    <row r="988" spans="1:18" x14ac:dyDescent="0.3">
      <c r="O988" t="s">
        <v>47</v>
      </c>
      <c r="P988">
        <v>455</v>
      </c>
    </row>
    <row r="990" spans="1:18" x14ac:dyDescent="0.3">
      <c r="B990" t="s">
        <v>626</v>
      </c>
      <c r="C990" t="s">
        <v>3756</v>
      </c>
      <c r="F990">
        <v>37757</v>
      </c>
      <c r="H990">
        <v>870322145229</v>
      </c>
      <c r="J990" t="s">
        <v>3757</v>
      </c>
      <c r="M990" t="s">
        <v>3758</v>
      </c>
      <c r="N990" t="s">
        <v>3759</v>
      </c>
      <c r="O990" t="s">
        <v>2181</v>
      </c>
      <c r="P990">
        <v>104</v>
      </c>
      <c r="Q990" t="s">
        <v>50</v>
      </c>
      <c r="R990" t="s">
        <v>300</v>
      </c>
    </row>
    <row r="991" spans="1:18" x14ac:dyDescent="0.3">
      <c r="B991" t="s">
        <v>626</v>
      </c>
      <c r="C991" t="s">
        <v>3760</v>
      </c>
      <c r="F991">
        <v>53951</v>
      </c>
      <c r="H991">
        <v>901020035963</v>
      </c>
      <c r="J991" t="s">
        <v>3761</v>
      </c>
      <c r="M991" t="s">
        <v>3762</v>
      </c>
      <c r="N991" t="s">
        <v>3763</v>
      </c>
      <c r="O991" t="s">
        <v>2181</v>
      </c>
      <c r="P991">
        <v>110</v>
      </c>
      <c r="Q991" t="s">
        <v>50</v>
      </c>
      <c r="R991" t="s">
        <v>627</v>
      </c>
    </row>
    <row r="992" spans="1:18" x14ac:dyDescent="0.3">
      <c r="B992" t="s">
        <v>626</v>
      </c>
      <c r="C992" t="s">
        <v>3764</v>
      </c>
      <c r="F992">
        <v>40422</v>
      </c>
      <c r="H992">
        <v>830607065373</v>
      </c>
      <c r="J992" t="s">
        <v>3765</v>
      </c>
      <c r="M992" t="s">
        <v>3766</v>
      </c>
      <c r="N992" t="s">
        <v>3767</v>
      </c>
      <c r="O992" t="s">
        <v>108</v>
      </c>
      <c r="P992">
        <v>120</v>
      </c>
      <c r="Q992" t="s">
        <v>50</v>
      </c>
      <c r="R992" t="s">
        <v>1030</v>
      </c>
    </row>
    <row r="993" spans="2:18" x14ac:dyDescent="0.3">
      <c r="B993" t="s">
        <v>626</v>
      </c>
      <c r="C993" t="s">
        <v>3768</v>
      </c>
      <c r="F993">
        <v>18903</v>
      </c>
      <c r="H993">
        <v>790324035883</v>
      </c>
      <c r="J993" t="s">
        <v>3769</v>
      </c>
      <c r="M993" t="s">
        <v>3770</v>
      </c>
      <c r="N993" t="s">
        <v>3771</v>
      </c>
      <c r="O993" t="s">
        <v>2181</v>
      </c>
      <c r="P993">
        <v>135</v>
      </c>
      <c r="Q993" t="s">
        <v>50</v>
      </c>
      <c r="R993" t="s">
        <v>286</v>
      </c>
    </row>
    <row r="994" spans="2:18" x14ac:dyDescent="0.3">
      <c r="O994" t="s">
        <v>47</v>
      </c>
      <c r="P994">
        <v>469</v>
      </c>
    </row>
    <row r="996" spans="2:18" x14ac:dyDescent="0.3">
      <c r="B996" t="s">
        <v>631</v>
      </c>
      <c r="C996" t="s">
        <v>3772</v>
      </c>
      <c r="F996">
        <v>41406</v>
      </c>
      <c r="H996">
        <v>860107565459</v>
      </c>
      <c r="J996" t="s">
        <v>3773</v>
      </c>
      <c r="M996" t="s">
        <v>3774</v>
      </c>
      <c r="N996" t="s">
        <v>3775</v>
      </c>
      <c r="O996" t="s">
        <v>2181</v>
      </c>
      <c r="P996">
        <v>55</v>
      </c>
      <c r="Q996" t="s">
        <v>50</v>
      </c>
      <c r="R996" t="s">
        <v>95</v>
      </c>
    </row>
    <row r="997" spans="2:18" x14ac:dyDescent="0.3">
      <c r="B997" t="s">
        <v>631</v>
      </c>
      <c r="C997" t="s">
        <v>3776</v>
      </c>
      <c r="F997">
        <v>18926</v>
      </c>
      <c r="H997">
        <v>820615145163</v>
      </c>
      <c r="J997" t="s">
        <v>3777</v>
      </c>
      <c r="M997" t="s">
        <v>3778</v>
      </c>
      <c r="N997" t="s">
        <v>3779</v>
      </c>
      <c r="O997" t="s">
        <v>2181</v>
      </c>
      <c r="P997">
        <v>165</v>
      </c>
      <c r="Q997" t="s">
        <v>50</v>
      </c>
      <c r="R997" t="s">
        <v>399</v>
      </c>
    </row>
    <row r="998" spans="2:18" x14ac:dyDescent="0.3">
      <c r="B998" t="s">
        <v>631</v>
      </c>
      <c r="C998" t="s">
        <v>3780</v>
      </c>
      <c r="F998">
        <v>12284</v>
      </c>
      <c r="H998">
        <v>780128146050</v>
      </c>
      <c r="J998" t="s">
        <v>3781</v>
      </c>
      <c r="M998" t="s">
        <v>3782</v>
      </c>
      <c r="N998" t="s">
        <v>3783</v>
      </c>
      <c r="O998" t="s">
        <v>2192</v>
      </c>
      <c r="P998">
        <v>50</v>
      </c>
      <c r="Q998" t="s">
        <v>50</v>
      </c>
      <c r="R998" t="s">
        <v>115</v>
      </c>
    </row>
    <row r="999" spans="2:18" x14ac:dyDescent="0.3">
      <c r="B999" t="s">
        <v>631</v>
      </c>
      <c r="C999" t="s">
        <v>3784</v>
      </c>
      <c r="F999">
        <v>37784</v>
      </c>
      <c r="H999">
        <v>780424146047</v>
      </c>
      <c r="J999" t="s">
        <v>3785</v>
      </c>
      <c r="M999" t="s">
        <v>3786</v>
      </c>
      <c r="N999" t="s">
        <v>3785</v>
      </c>
      <c r="O999" t="s">
        <v>70</v>
      </c>
      <c r="P999">
        <v>46</v>
      </c>
      <c r="Q999" t="s">
        <v>50</v>
      </c>
      <c r="R999" t="s">
        <v>2182</v>
      </c>
    </row>
    <row r="1000" spans="2:18" x14ac:dyDescent="0.3">
      <c r="B1000" t="s">
        <v>631</v>
      </c>
      <c r="C1000" t="s">
        <v>3787</v>
      </c>
      <c r="F1000">
        <v>18926</v>
      </c>
      <c r="H1000">
        <v>820615145163</v>
      </c>
      <c r="J1000" t="s">
        <v>3777</v>
      </c>
      <c r="M1000" t="s">
        <v>3778</v>
      </c>
      <c r="N1000" t="s">
        <v>3779</v>
      </c>
      <c r="O1000" t="s">
        <v>70</v>
      </c>
      <c r="P1000">
        <v>78</v>
      </c>
      <c r="Q1000" t="s">
        <v>50</v>
      </c>
      <c r="R1000" t="s">
        <v>636</v>
      </c>
    </row>
    <row r="1001" spans="2:18" x14ac:dyDescent="0.3">
      <c r="O1001" t="s">
        <v>47</v>
      </c>
      <c r="P1001">
        <v>394</v>
      </c>
    </row>
    <row r="1003" spans="2:18" x14ac:dyDescent="0.3">
      <c r="B1003" t="s">
        <v>633</v>
      </c>
      <c r="C1003">
        <v>2022022803295920</v>
      </c>
      <c r="F1003">
        <v>46882</v>
      </c>
      <c r="H1003">
        <v>840504035947</v>
      </c>
      <c r="J1003" t="s">
        <v>3788</v>
      </c>
      <c r="M1003" t="s">
        <v>3789</v>
      </c>
      <c r="N1003" t="s">
        <v>3788</v>
      </c>
      <c r="O1003" t="s">
        <v>144</v>
      </c>
      <c r="P1003">
        <v>1191.0999999999999</v>
      </c>
      <c r="Q1003" t="s">
        <v>58</v>
      </c>
      <c r="R1003" t="s">
        <v>152</v>
      </c>
    </row>
    <row r="1004" spans="2:18" x14ac:dyDescent="0.3">
      <c r="B1004" t="s">
        <v>633</v>
      </c>
      <c r="C1004" t="s">
        <v>3790</v>
      </c>
      <c r="F1004">
        <v>13741</v>
      </c>
      <c r="H1004">
        <v>720211065281</v>
      </c>
      <c r="J1004" t="s">
        <v>3791</v>
      </c>
      <c r="M1004" t="s">
        <v>3792</v>
      </c>
      <c r="N1004" t="s">
        <v>3791</v>
      </c>
      <c r="O1004" t="s">
        <v>144</v>
      </c>
      <c r="P1004">
        <v>265.68</v>
      </c>
      <c r="Q1004" t="s">
        <v>50</v>
      </c>
      <c r="R1004" t="s">
        <v>394</v>
      </c>
    </row>
    <row r="1005" spans="2:18" x14ac:dyDescent="0.3">
      <c r="B1005" t="s">
        <v>633</v>
      </c>
      <c r="C1005">
        <v>2022030203281340</v>
      </c>
      <c r="F1005">
        <v>46882</v>
      </c>
      <c r="H1005">
        <v>840504035947</v>
      </c>
      <c r="J1005" t="s">
        <v>3788</v>
      </c>
      <c r="M1005" t="s">
        <v>3789</v>
      </c>
      <c r="N1005" t="s">
        <v>3788</v>
      </c>
      <c r="O1005" t="s">
        <v>84</v>
      </c>
      <c r="P1005">
        <v>1894.2</v>
      </c>
      <c r="Q1005" t="s">
        <v>58</v>
      </c>
      <c r="R1005" t="s">
        <v>152</v>
      </c>
    </row>
    <row r="1006" spans="2:18" x14ac:dyDescent="0.3">
      <c r="B1006" t="s">
        <v>633</v>
      </c>
      <c r="C1006" t="s">
        <v>3793</v>
      </c>
      <c r="F1006">
        <v>37772</v>
      </c>
      <c r="H1006">
        <v>720423115105</v>
      </c>
      <c r="J1006" t="s">
        <v>3794</v>
      </c>
      <c r="M1006" t="s">
        <v>3795</v>
      </c>
      <c r="N1006" t="s">
        <v>3794</v>
      </c>
      <c r="O1006" t="s">
        <v>2181</v>
      </c>
      <c r="P1006">
        <v>39</v>
      </c>
      <c r="Q1006" t="s">
        <v>50</v>
      </c>
      <c r="R1006" t="s">
        <v>415</v>
      </c>
    </row>
    <row r="1007" spans="2:18" x14ac:dyDescent="0.3">
      <c r="B1007" t="s">
        <v>633</v>
      </c>
      <c r="C1007" t="s">
        <v>3796</v>
      </c>
      <c r="F1007">
        <v>41830</v>
      </c>
      <c r="H1007">
        <v>820722065097</v>
      </c>
      <c r="J1007" t="s">
        <v>3797</v>
      </c>
      <c r="M1007" t="s">
        <v>3798</v>
      </c>
      <c r="N1007" t="s">
        <v>3799</v>
      </c>
      <c r="O1007" t="s">
        <v>108</v>
      </c>
      <c r="P1007">
        <v>86</v>
      </c>
      <c r="Q1007" t="s">
        <v>50</v>
      </c>
      <c r="R1007" t="s">
        <v>636</v>
      </c>
    </row>
    <row r="1008" spans="2:18" x14ac:dyDescent="0.3">
      <c r="B1008" t="s">
        <v>633</v>
      </c>
      <c r="C1008" t="s">
        <v>3800</v>
      </c>
      <c r="F1008">
        <v>41830</v>
      </c>
      <c r="H1008">
        <v>820722065097</v>
      </c>
      <c r="J1008" t="s">
        <v>3797</v>
      </c>
      <c r="M1008" t="s">
        <v>3801</v>
      </c>
      <c r="N1008" t="s">
        <v>3802</v>
      </c>
      <c r="O1008" t="s">
        <v>108</v>
      </c>
      <c r="P1008">
        <v>84</v>
      </c>
      <c r="Q1008" t="s">
        <v>50</v>
      </c>
      <c r="R1008" t="s">
        <v>636</v>
      </c>
    </row>
    <row r="1009" spans="2:18" x14ac:dyDescent="0.3">
      <c r="B1009" t="s">
        <v>633</v>
      </c>
      <c r="C1009" t="s">
        <v>3803</v>
      </c>
      <c r="F1009">
        <v>13741</v>
      </c>
      <c r="H1009">
        <v>720211065281</v>
      </c>
      <c r="J1009" t="s">
        <v>3791</v>
      </c>
      <c r="M1009" t="s">
        <v>3804</v>
      </c>
      <c r="N1009" t="s">
        <v>3805</v>
      </c>
      <c r="O1009" t="s">
        <v>144</v>
      </c>
      <c r="P1009">
        <v>128.4</v>
      </c>
      <c r="Q1009" t="s">
        <v>50</v>
      </c>
      <c r="R1009" t="s">
        <v>394</v>
      </c>
    </row>
    <row r="1010" spans="2:18" x14ac:dyDescent="0.3">
      <c r="B1010" t="s">
        <v>633</v>
      </c>
      <c r="C1010" t="s">
        <v>3806</v>
      </c>
      <c r="F1010">
        <v>41830</v>
      </c>
      <c r="H1010">
        <v>820722065097</v>
      </c>
      <c r="J1010" t="s">
        <v>3797</v>
      </c>
      <c r="M1010" t="s">
        <v>3807</v>
      </c>
      <c r="N1010" t="s">
        <v>3808</v>
      </c>
      <c r="O1010" t="s">
        <v>108</v>
      </c>
      <c r="P1010">
        <v>162</v>
      </c>
      <c r="Q1010" t="s">
        <v>50</v>
      </c>
      <c r="R1010" t="s">
        <v>636</v>
      </c>
    </row>
    <row r="1011" spans="2:18" x14ac:dyDescent="0.3">
      <c r="B1011" t="s">
        <v>633</v>
      </c>
      <c r="C1011" t="s">
        <v>3809</v>
      </c>
      <c r="F1011">
        <v>41830</v>
      </c>
      <c r="H1011">
        <v>820722065097</v>
      </c>
      <c r="J1011" t="s">
        <v>3797</v>
      </c>
      <c r="M1011" t="s">
        <v>3810</v>
      </c>
      <c r="N1011" t="s">
        <v>3811</v>
      </c>
      <c r="O1011" t="s">
        <v>108</v>
      </c>
      <c r="P1011">
        <v>83</v>
      </c>
      <c r="Q1011" t="s">
        <v>50</v>
      </c>
      <c r="R1011" t="s">
        <v>636</v>
      </c>
    </row>
    <row r="1012" spans="2:18" x14ac:dyDescent="0.3">
      <c r="O1012" t="s">
        <v>47</v>
      </c>
      <c r="P1012">
        <v>3933.38</v>
      </c>
    </row>
    <row r="1014" spans="2:18" x14ac:dyDescent="0.3">
      <c r="B1014" t="s">
        <v>638</v>
      </c>
      <c r="C1014" t="s">
        <v>3812</v>
      </c>
      <c r="F1014">
        <v>37750</v>
      </c>
      <c r="H1014">
        <v>820205085225</v>
      </c>
      <c r="J1014" t="s">
        <v>3813</v>
      </c>
      <c r="M1014" t="s">
        <v>3814</v>
      </c>
      <c r="N1014" t="s">
        <v>3815</v>
      </c>
      <c r="O1014" t="s">
        <v>108</v>
      </c>
      <c r="P1014">
        <v>53</v>
      </c>
      <c r="Q1014" t="s">
        <v>50</v>
      </c>
      <c r="R1014" t="s">
        <v>292</v>
      </c>
    </row>
    <row r="1015" spans="2:18" x14ac:dyDescent="0.3">
      <c r="B1015" t="s">
        <v>638</v>
      </c>
      <c r="C1015" t="s">
        <v>3816</v>
      </c>
      <c r="F1015">
        <v>17619</v>
      </c>
      <c r="H1015">
        <v>781127085289</v>
      </c>
      <c r="J1015" t="s">
        <v>3817</v>
      </c>
      <c r="M1015" t="s">
        <v>3818</v>
      </c>
      <c r="N1015" t="s">
        <v>3817</v>
      </c>
      <c r="O1015" t="s">
        <v>2176</v>
      </c>
      <c r="P1015">
        <v>90</v>
      </c>
      <c r="Q1015" t="s">
        <v>50</v>
      </c>
      <c r="R1015" t="s">
        <v>438</v>
      </c>
    </row>
    <row r="1016" spans="2:18" x14ac:dyDescent="0.3">
      <c r="B1016" t="s">
        <v>638</v>
      </c>
      <c r="C1016" t="s">
        <v>3819</v>
      </c>
      <c r="F1016">
        <v>11525</v>
      </c>
      <c r="H1016">
        <v>620708085343</v>
      </c>
      <c r="J1016" t="s">
        <v>3820</v>
      </c>
      <c r="M1016" t="s">
        <v>3821</v>
      </c>
      <c r="N1016" t="s">
        <v>3820</v>
      </c>
      <c r="O1016" t="s">
        <v>2181</v>
      </c>
      <c r="P1016">
        <v>132</v>
      </c>
      <c r="Q1016" t="s">
        <v>50</v>
      </c>
      <c r="R1016" t="s">
        <v>593</v>
      </c>
    </row>
    <row r="1017" spans="2:18" x14ac:dyDescent="0.3">
      <c r="B1017" t="s">
        <v>638</v>
      </c>
      <c r="C1017" t="s">
        <v>3822</v>
      </c>
      <c r="F1017">
        <v>13470</v>
      </c>
      <c r="H1017">
        <v>700906085811</v>
      </c>
      <c r="J1017" t="s">
        <v>3823</v>
      </c>
      <c r="M1017" t="s">
        <v>3824</v>
      </c>
      <c r="N1017" t="s">
        <v>3823</v>
      </c>
      <c r="O1017" t="s">
        <v>2244</v>
      </c>
      <c r="P1017">
        <v>90</v>
      </c>
      <c r="Q1017" t="s">
        <v>50</v>
      </c>
      <c r="R1017" t="s">
        <v>288</v>
      </c>
    </row>
    <row r="1018" spans="2:18" x14ac:dyDescent="0.3">
      <c r="B1018" t="s">
        <v>638</v>
      </c>
      <c r="C1018" t="s">
        <v>3825</v>
      </c>
      <c r="F1018">
        <v>47222</v>
      </c>
      <c r="H1018">
        <v>851228085975</v>
      </c>
      <c r="J1018" t="s">
        <v>3826</v>
      </c>
      <c r="M1018" t="s">
        <v>3827</v>
      </c>
      <c r="N1018" t="s">
        <v>3828</v>
      </c>
      <c r="O1018" t="s">
        <v>2181</v>
      </c>
      <c r="P1018">
        <v>71</v>
      </c>
      <c r="Q1018" t="s">
        <v>50</v>
      </c>
      <c r="R1018" t="s">
        <v>3829</v>
      </c>
    </row>
    <row r="1019" spans="2:18" x14ac:dyDescent="0.3">
      <c r="B1019" t="s">
        <v>638</v>
      </c>
      <c r="C1019" t="s">
        <v>3830</v>
      </c>
      <c r="F1019">
        <v>47222</v>
      </c>
      <c r="H1019">
        <v>851228085975</v>
      </c>
      <c r="J1019" t="s">
        <v>3826</v>
      </c>
      <c r="M1019" t="s">
        <v>3831</v>
      </c>
      <c r="N1019" t="s">
        <v>3826</v>
      </c>
      <c r="O1019" t="s">
        <v>2181</v>
      </c>
      <c r="P1019">
        <v>166</v>
      </c>
      <c r="Q1019" t="s">
        <v>50</v>
      </c>
      <c r="R1019" t="s">
        <v>3829</v>
      </c>
    </row>
    <row r="1020" spans="2:18" x14ac:dyDescent="0.3">
      <c r="B1020" t="s">
        <v>638</v>
      </c>
      <c r="C1020" t="s">
        <v>3832</v>
      </c>
      <c r="F1020">
        <v>47222</v>
      </c>
      <c r="H1020">
        <v>851228085975</v>
      </c>
      <c r="J1020" t="s">
        <v>3826</v>
      </c>
      <c r="M1020" t="s">
        <v>3833</v>
      </c>
      <c r="N1020" t="s">
        <v>3834</v>
      </c>
      <c r="O1020" t="s">
        <v>2181</v>
      </c>
      <c r="P1020">
        <v>71</v>
      </c>
      <c r="Q1020" t="s">
        <v>50</v>
      </c>
      <c r="R1020" t="s">
        <v>3829</v>
      </c>
    </row>
    <row r="1021" spans="2:18" x14ac:dyDescent="0.3">
      <c r="B1021" t="s">
        <v>638</v>
      </c>
      <c r="C1021" t="s">
        <v>3835</v>
      </c>
      <c r="F1021">
        <v>43418</v>
      </c>
      <c r="H1021">
        <v>840518085291</v>
      </c>
      <c r="J1021" t="s">
        <v>3836</v>
      </c>
      <c r="M1021" t="s">
        <v>3837</v>
      </c>
      <c r="N1021" t="s">
        <v>3836</v>
      </c>
      <c r="O1021" t="s">
        <v>2192</v>
      </c>
      <c r="P1021">
        <v>40</v>
      </c>
      <c r="Q1021" t="s">
        <v>50</v>
      </c>
      <c r="R1021" t="s">
        <v>284</v>
      </c>
    </row>
    <row r="1022" spans="2:18" x14ac:dyDescent="0.3">
      <c r="B1022" t="s">
        <v>638</v>
      </c>
      <c r="C1022" t="s">
        <v>3838</v>
      </c>
      <c r="F1022">
        <v>41531</v>
      </c>
      <c r="H1022">
        <v>780409085063</v>
      </c>
      <c r="J1022" t="s">
        <v>3839</v>
      </c>
      <c r="M1022" t="s">
        <v>3840</v>
      </c>
      <c r="N1022" t="s">
        <v>3841</v>
      </c>
      <c r="O1022" t="s">
        <v>2181</v>
      </c>
      <c r="P1022">
        <v>95</v>
      </c>
      <c r="Q1022" t="s">
        <v>50</v>
      </c>
      <c r="R1022" t="s">
        <v>136</v>
      </c>
    </row>
    <row r="1023" spans="2:18" x14ac:dyDescent="0.3">
      <c r="O1023" t="s">
        <v>47</v>
      </c>
      <c r="P1023">
        <v>808</v>
      </c>
    </row>
    <row r="1025" spans="1:18" x14ac:dyDescent="0.3">
      <c r="B1025" t="s">
        <v>642</v>
      </c>
      <c r="C1025" t="s">
        <v>3842</v>
      </c>
      <c r="F1025">
        <v>14022</v>
      </c>
      <c r="H1025">
        <v>730326045079</v>
      </c>
      <c r="J1025" t="s">
        <v>3843</v>
      </c>
      <c r="M1025" t="s">
        <v>3844</v>
      </c>
      <c r="N1025" t="s">
        <v>3843</v>
      </c>
      <c r="O1025" t="s">
        <v>2244</v>
      </c>
      <c r="P1025">
        <v>86</v>
      </c>
      <c r="Q1025" t="s">
        <v>50</v>
      </c>
      <c r="R1025" t="s">
        <v>330</v>
      </c>
    </row>
    <row r="1026" spans="1:18" x14ac:dyDescent="0.3">
      <c r="B1026" t="s">
        <v>642</v>
      </c>
      <c r="C1026" t="s">
        <v>3845</v>
      </c>
      <c r="F1026">
        <v>37759</v>
      </c>
      <c r="H1026">
        <v>830324045313</v>
      </c>
      <c r="J1026" t="s">
        <v>3846</v>
      </c>
      <c r="M1026" t="s">
        <v>3847</v>
      </c>
      <c r="N1026" t="s">
        <v>3848</v>
      </c>
      <c r="O1026" t="s">
        <v>2192</v>
      </c>
      <c r="P1026">
        <v>195</v>
      </c>
      <c r="Q1026" t="s">
        <v>50</v>
      </c>
      <c r="R1026" t="s">
        <v>488</v>
      </c>
    </row>
    <row r="1027" spans="1:18" x14ac:dyDescent="0.3">
      <c r="O1027" t="s">
        <v>47</v>
      </c>
      <c r="P1027">
        <v>281</v>
      </c>
    </row>
    <row r="1029" spans="1:18" x14ac:dyDescent="0.3">
      <c r="B1029" t="s">
        <v>646</v>
      </c>
      <c r="C1029" t="s">
        <v>3849</v>
      </c>
      <c r="F1029">
        <v>14842</v>
      </c>
      <c r="H1029">
        <v>631129125041</v>
      </c>
      <c r="J1029" t="s">
        <v>3850</v>
      </c>
      <c r="M1029" t="s">
        <v>3851</v>
      </c>
      <c r="N1029" t="s">
        <v>3850</v>
      </c>
      <c r="O1029" t="s">
        <v>2192</v>
      </c>
      <c r="P1029">
        <v>143</v>
      </c>
      <c r="Q1029" t="s">
        <v>50</v>
      </c>
      <c r="R1029" t="s">
        <v>442</v>
      </c>
    </row>
    <row r="1030" spans="1:18" x14ac:dyDescent="0.3">
      <c r="B1030" t="s">
        <v>646</v>
      </c>
      <c r="C1030" t="s">
        <v>3852</v>
      </c>
      <c r="F1030">
        <v>19000</v>
      </c>
      <c r="H1030">
        <v>770410125721</v>
      </c>
      <c r="J1030" t="s">
        <v>3853</v>
      </c>
      <c r="M1030" t="s">
        <v>3854</v>
      </c>
      <c r="N1030" t="s">
        <v>3855</v>
      </c>
      <c r="O1030" t="s">
        <v>70</v>
      </c>
      <c r="P1030">
        <v>125</v>
      </c>
      <c r="Q1030" t="s">
        <v>50</v>
      </c>
      <c r="R1030" t="s">
        <v>3856</v>
      </c>
    </row>
    <row r="1031" spans="1:18" x14ac:dyDescent="0.3">
      <c r="B1031" t="s">
        <v>646</v>
      </c>
      <c r="C1031" t="s">
        <v>3857</v>
      </c>
      <c r="F1031">
        <v>37990</v>
      </c>
      <c r="H1031">
        <v>840121125857</v>
      </c>
      <c r="J1031" t="s">
        <v>3858</v>
      </c>
      <c r="M1031" t="s">
        <v>3859</v>
      </c>
      <c r="N1031" t="s">
        <v>3860</v>
      </c>
      <c r="O1031" t="s">
        <v>108</v>
      </c>
      <c r="P1031">
        <v>167.3</v>
      </c>
      <c r="Q1031" t="s">
        <v>50</v>
      </c>
      <c r="R1031" t="s">
        <v>647</v>
      </c>
    </row>
    <row r="1032" spans="1:18" x14ac:dyDescent="0.3">
      <c r="O1032" t="s">
        <v>47</v>
      </c>
      <c r="P1032">
        <v>435.3</v>
      </c>
    </row>
    <row r="1034" spans="1:18" x14ac:dyDescent="0.3">
      <c r="B1034" t="s">
        <v>650</v>
      </c>
      <c r="C1034" t="s">
        <v>3861</v>
      </c>
      <c r="F1034">
        <v>54436</v>
      </c>
      <c r="H1034">
        <v>880821086533</v>
      </c>
      <c r="J1034" t="s">
        <v>3862</v>
      </c>
      <c r="M1034" t="s">
        <v>3863</v>
      </c>
      <c r="N1034" t="s">
        <v>3864</v>
      </c>
      <c r="O1034" t="s">
        <v>2192</v>
      </c>
      <c r="P1034">
        <v>43</v>
      </c>
      <c r="Q1034" t="s">
        <v>50</v>
      </c>
      <c r="R1034" t="s">
        <v>274</v>
      </c>
    </row>
    <row r="1035" spans="1:18" x14ac:dyDescent="0.3">
      <c r="B1035" t="s">
        <v>650</v>
      </c>
      <c r="C1035" t="s">
        <v>3865</v>
      </c>
      <c r="F1035">
        <v>46949</v>
      </c>
      <c r="H1035">
        <v>840911075057</v>
      </c>
      <c r="J1035" t="s">
        <v>3866</v>
      </c>
      <c r="M1035" t="s">
        <v>3867</v>
      </c>
      <c r="N1035" t="s">
        <v>3868</v>
      </c>
      <c r="O1035" t="s">
        <v>108</v>
      </c>
      <c r="P1035">
        <v>20</v>
      </c>
      <c r="Q1035" t="s">
        <v>50</v>
      </c>
      <c r="R1035" t="s">
        <v>654</v>
      </c>
    </row>
    <row r="1036" spans="1:18" x14ac:dyDescent="0.3">
      <c r="B1036" t="s">
        <v>650</v>
      </c>
      <c r="C1036" t="s">
        <v>3869</v>
      </c>
      <c r="F1036">
        <v>54436</v>
      </c>
      <c r="H1036">
        <v>880821086533</v>
      </c>
      <c r="J1036" t="s">
        <v>3862</v>
      </c>
      <c r="M1036" t="s">
        <v>3870</v>
      </c>
      <c r="N1036" t="s">
        <v>3871</v>
      </c>
      <c r="O1036" t="s">
        <v>2192</v>
      </c>
      <c r="P1036">
        <v>51</v>
      </c>
      <c r="Q1036" t="s">
        <v>50</v>
      </c>
      <c r="R1036" t="s">
        <v>274</v>
      </c>
    </row>
    <row r="1038" spans="1:18" x14ac:dyDescent="0.3">
      <c r="A1038" t="s">
        <v>2160</v>
      </c>
    </row>
    <row r="1039" spans="1:18" x14ac:dyDescent="0.3">
      <c r="A1039" t="s">
        <v>0</v>
      </c>
      <c r="I1039" t="s">
        <v>2161</v>
      </c>
    </row>
    <row r="1040" spans="1:18" x14ac:dyDescent="0.3">
      <c r="A1040" t="s">
        <v>423</v>
      </c>
    </row>
    <row r="1042" spans="1:18" x14ac:dyDescent="0.3">
      <c r="A1042" t="s">
        <v>35</v>
      </c>
    </row>
    <row r="1045" spans="1:18" x14ac:dyDescent="0.3">
      <c r="B1045" t="s">
        <v>36</v>
      </c>
      <c r="C1045" t="s">
        <v>37</v>
      </c>
      <c r="F1045" t="s">
        <v>38</v>
      </c>
      <c r="H1045" t="s">
        <v>39</v>
      </c>
      <c r="J1045" t="s">
        <v>40</v>
      </c>
      <c r="M1045" t="s">
        <v>41</v>
      </c>
      <c r="N1045" t="s">
        <v>42</v>
      </c>
      <c r="O1045" t="s">
        <v>43</v>
      </c>
      <c r="P1045" t="s">
        <v>44</v>
      </c>
      <c r="Q1045" t="s">
        <v>45</v>
      </c>
      <c r="R1045" t="s">
        <v>46</v>
      </c>
    </row>
    <row r="1047" spans="1:18" x14ac:dyDescent="0.3">
      <c r="B1047" t="s">
        <v>650</v>
      </c>
      <c r="C1047" t="s">
        <v>3872</v>
      </c>
      <c r="F1047">
        <v>54436</v>
      </c>
      <c r="H1047">
        <v>880821086533</v>
      </c>
      <c r="J1047" t="s">
        <v>3862</v>
      </c>
      <c r="M1047" t="s">
        <v>3873</v>
      </c>
      <c r="N1047" t="s">
        <v>3874</v>
      </c>
      <c r="O1047" t="s">
        <v>2192</v>
      </c>
      <c r="P1047">
        <v>45</v>
      </c>
      <c r="Q1047" t="s">
        <v>50</v>
      </c>
      <c r="R1047" t="s">
        <v>274</v>
      </c>
    </row>
    <row r="1048" spans="1:18" x14ac:dyDescent="0.3">
      <c r="O1048" t="s">
        <v>47</v>
      </c>
      <c r="P1048">
        <v>159</v>
      </c>
    </row>
    <row r="1050" spans="1:18" x14ac:dyDescent="0.3">
      <c r="B1050" t="s">
        <v>655</v>
      </c>
      <c r="C1050" t="s">
        <v>3875</v>
      </c>
      <c r="F1050">
        <v>15182</v>
      </c>
      <c r="H1050">
        <v>681230125447</v>
      </c>
      <c r="J1050" t="s">
        <v>3876</v>
      </c>
      <c r="M1050" t="s">
        <v>3877</v>
      </c>
      <c r="N1050" t="s">
        <v>3878</v>
      </c>
      <c r="O1050" t="s">
        <v>70</v>
      </c>
      <c r="P1050">
        <v>105</v>
      </c>
      <c r="Q1050" t="s">
        <v>50</v>
      </c>
      <c r="R1050" t="s">
        <v>313</v>
      </c>
    </row>
    <row r="1051" spans="1:18" x14ac:dyDescent="0.3">
      <c r="B1051" t="s">
        <v>655</v>
      </c>
      <c r="C1051" t="s">
        <v>3879</v>
      </c>
      <c r="F1051">
        <v>17893</v>
      </c>
      <c r="H1051">
        <v>791118125225</v>
      </c>
      <c r="J1051" t="s">
        <v>3880</v>
      </c>
      <c r="M1051" t="s">
        <v>3881</v>
      </c>
      <c r="N1051" t="s">
        <v>3880</v>
      </c>
      <c r="O1051" t="s">
        <v>2192</v>
      </c>
      <c r="P1051">
        <v>65</v>
      </c>
      <c r="Q1051" t="s">
        <v>50</v>
      </c>
      <c r="R1051" t="s">
        <v>346</v>
      </c>
    </row>
    <row r="1052" spans="1:18" x14ac:dyDescent="0.3">
      <c r="O1052" t="s">
        <v>47</v>
      </c>
      <c r="P1052">
        <v>170</v>
      </c>
    </row>
    <row r="1054" spans="1:18" x14ac:dyDescent="0.3">
      <c r="B1054" t="s">
        <v>661</v>
      </c>
      <c r="C1054" t="s">
        <v>3882</v>
      </c>
      <c r="F1054">
        <v>11588</v>
      </c>
      <c r="H1054">
        <v>621207085809</v>
      </c>
      <c r="J1054" t="s">
        <v>3883</v>
      </c>
      <c r="M1054" t="s">
        <v>3884</v>
      </c>
      <c r="N1054" t="s">
        <v>3883</v>
      </c>
      <c r="O1054" t="s">
        <v>49</v>
      </c>
      <c r="P1054">
        <v>185</v>
      </c>
      <c r="Q1054" t="s">
        <v>50</v>
      </c>
      <c r="R1054" t="s">
        <v>361</v>
      </c>
    </row>
    <row r="1055" spans="1:18" x14ac:dyDescent="0.3">
      <c r="O1055" t="s">
        <v>47</v>
      </c>
      <c r="P1055">
        <v>185</v>
      </c>
    </row>
    <row r="1057" spans="2:18" x14ac:dyDescent="0.3">
      <c r="B1057" t="s">
        <v>664</v>
      </c>
      <c r="C1057" t="s">
        <v>3885</v>
      </c>
      <c r="F1057">
        <v>38182</v>
      </c>
      <c r="H1057">
        <v>850331115381</v>
      </c>
      <c r="J1057" t="s">
        <v>3886</v>
      </c>
      <c r="M1057" t="s">
        <v>3887</v>
      </c>
      <c r="N1057" t="s">
        <v>3886</v>
      </c>
      <c r="O1057" t="s">
        <v>2192</v>
      </c>
      <c r="P1057">
        <v>53</v>
      </c>
      <c r="Q1057" t="s">
        <v>50</v>
      </c>
      <c r="R1057" t="s">
        <v>666</v>
      </c>
    </row>
    <row r="1058" spans="2:18" x14ac:dyDescent="0.3">
      <c r="B1058" t="s">
        <v>664</v>
      </c>
      <c r="C1058" t="s">
        <v>3888</v>
      </c>
      <c r="F1058">
        <v>18931</v>
      </c>
      <c r="H1058">
        <v>820629115643</v>
      </c>
      <c r="J1058" t="s">
        <v>3889</v>
      </c>
      <c r="M1058" t="s">
        <v>3890</v>
      </c>
      <c r="N1058" t="s">
        <v>3891</v>
      </c>
      <c r="O1058" t="s">
        <v>2181</v>
      </c>
      <c r="P1058">
        <v>50</v>
      </c>
      <c r="Q1058" t="s">
        <v>50</v>
      </c>
      <c r="R1058" t="s">
        <v>3892</v>
      </c>
    </row>
    <row r="1059" spans="2:18" x14ac:dyDescent="0.3">
      <c r="B1059" t="s">
        <v>664</v>
      </c>
      <c r="C1059" t="s">
        <v>3893</v>
      </c>
      <c r="F1059">
        <v>13622</v>
      </c>
      <c r="H1059">
        <v>710610035523</v>
      </c>
      <c r="J1059" t="s">
        <v>3894</v>
      </c>
      <c r="M1059" t="s">
        <v>3895</v>
      </c>
      <c r="N1059" t="s">
        <v>3896</v>
      </c>
      <c r="O1059" t="s">
        <v>2181</v>
      </c>
      <c r="P1059">
        <v>54</v>
      </c>
      <c r="Q1059" t="s">
        <v>50</v>
      </c>
      <c r="R1059" t="s">
        <v>3897</v>
      </c>
    </row>
    <row r="1060" spans="2:18" x14ac:dyDescent="0.3">
      <c r="B1060" t="s">
        <v>664</v>
      </c>
      <c r="C1060" t="s">
        <v>3898</v>
      </c>
      <c r="F1060">
        <v>18931</v>
      </c>
      <c r="H1060">
        <v>820629115643</v>
      </c>
      <c r="J1060" t="s">
        <v>3889</v>
      </c>
      <c r="M1060" t="s">
        <v>3899</v>
      </c>
      <c r="N1060" t="s">
        <v>3900</v>
      </c>
      <c r="O1060" t="s">
        <v>2181</v>
      </c>
      <c r="P1060">
        <v>90</v>
      </c>
      <c r="Q1060" t="s">
        <v>50</v>
      </c>
      <c r="R1060" t="s">
        <v>3892</v>
      </c>
    </row>
    <row r="1061" spans="2:18" x14ac:dyDescent="0.3">
      <c r="O1061" t="s">
        <v>47</v>
      </c>
      <c r="P1061">
        <v>247</v>
      </c>
    </row>
    <row r="1063" spans="2:18" x14ac:dyDescent="0.3">
      <c r="B1063" t="s">
        <v>672</v>
      </c>
      <c r="C1063" t="s">
        <v>3901</v>
      </c>
      <c r="F1063">
        <v>1983</v>
      </c>
      <c r="H1063">
        <v>680226115209</v>
      </c>
      <c r="J1063" t="s">
        <v>3902</v>
      </c>
      <c r="M1063" t="s">
        <v>3903</v>
      </c>
      <c r="N1063" t="s">
        <v>3902</v>
      </c>
      <c r="O1063" t="s">
        <v>108</v>
      </c>
      <c r="P1063">
        <v>136</v>
      </c>
      <c r="Q1063" t="s">
        <v>50</v>
      </c>
      <c r="R1063" t="s">
        <v>608</v>
      </c>
    </row>
    <row r="1064" spans="2:18" x14ac:dyDescent="0.3">
      <c r="B1064" t="s">
        <v>672</v>
      </c>
      <c r="C1064" t="s">
        <v>3904</v>
      </c>
      <c r="F1064">
        <v>1983</v>
      </c>
      <c r="H1064">
        <v>680226115209</v>
      </c>
      <c r="J1064" t="s">
        <v>3902</v>
      </c>
      <c r="M1064" t="s">
        <v>3905</v>
      </c>
      <c r="N1064" t="s">
        <v>3906</v>
      </c>
      <c r="O1064" t="s">
        <v>2192</v>
      </c>
      <c r="P1064">
        <v>40</v>
      </c>
      <c r="Q1064" t="s">
        <v>50</v>
      </c>
      <c r="R1064" t="s">
        <v>3907</v>
      </c>
    </row>
    <row r="1065" spans="2:18" x14ac:dyDescent="0.3">
      <c r="O1065" t="s">
        <v>47</v>
      </c>
      <c r="P1065">
        <v>176</v>
      </c>
    </row>
    <row r="1067" spans="2:18" x14ac:dyDescent="0.3">
      <c r="B1067" t="s">
        <v>673</v>
      </c>
      <c r="C1067" t="s">
        <v>3908</v>
      </c>
      <c r="F1067">
        <v>14091</v>
      </c>
      <c r="H1067">
        <v>730904086113</v>
      </c>
      <c r="J1067" t="s">
        <v>3909</v>
      </c>
      <c r="M1067" t="s">
        <v>3910</v>
      </c>
      <c r="N1067" t="s">
        <v>3909</v>
      </c>
      <c r="O1067" t="s">
        <v>108</v>
      </c>
      <c r="P1067">
        <v>66</v>
      </c>
      <c r="Q1067" t="s">
        <v>50</v>
      </c>
      <c r="R1067" t="s">
        <v>379</v>
      </c>
    </row>
    <row r="1068" spans="2:18" x14ac:dyDescent="0.3">
      <c r="B1068" t="s">
        <v>673</v>
      </c>
      <c r="C1068" t="s">
        <v>3911</v>
      </c>
      <c r="F1068">
        <v>14091</v>
      </c>
      <c r="H1068">
        <v>730904086113</v>
      </c>
      <c r="J1068" t="s">
        <v>3909</v>
      </c>
      <c r="M1068" t="s">
        <v>3912</v>
      </c>
      <c r="N1068" t="s">
        <v>3913</v>
      </c>
      <c r="O1068" t="s">
        <v>108</v>
      </c>
      <c r="P1068">
        <v>60</v>
      </c>
      <c r="Q1068" t="s">
        <v>50</v>
      </c>
      <c r="R1068" t="s">
        <v>379</v>
      </c>
    </row>
    <row r="1069" spans="2:18" x14ac:dyDescent="0.3">
      <c r="B1069" t="s">
        <v>673</v>
      </c>
      <c r="C1069" t="s">
        <v>3914</v>
      </c>
      <c r="F1069">
        <v>41378</v>
      </c>
      <c r="H1069">
        <v>850729055446</v>
      </c>
      <c r="J1069" t="s">
        <v>3915</v>
      </c>
      <c r="M1069" t="s">
        <v>3916</v>
      </c>
      <c r="N1069" t="s">
        <v>3917</v>
      </c>
      <c r="O1069" t="s">
        <v>108</v>
      </c>
      <c r="P1069">
        <v>176</v>
      </c>
      <c r="Q1069" t="s">
        <v>50</v>
      </c>
      <c r="R1069" t="s">
        <v>1009</v>
      </c>
    </row>
    <row r="1070" spans="2:18" x14ac:dyDescent="0.3">
      <c r="B1070" t="s">
        <v>673</v>
      </c>
      <c r="C1070" t="s">
        <v>3918</v>
      </c>
      <c r="F1070">
        <v>41378</v>
      </c>
      <c r="H1070">
        <v>850729055446</v>
      </c>
      <c r="J1070" t="s">
        <v>3915</v>
      </c>
      <c r="M1070" t="s">
        <v>3919</v>
      </c>
      <c r="N1070" t="s">
        <v>3920</v>
      </c>
      <c r="O1070" t="s">
        <v>2181</v>
      </c>
      <c r="P1070">
        <v>215</v>
      </c>
      <c r="Q1070" t="s">
        <v>50</v>
      </c>
      <c r="R1070" t="s">
        <v>1009</v>
      </c>
    </row>
    <row r="1071" spans="2:18" x14ac:dyDescent="0.3">
      <c r="B1071" t="s">
        <v>673</v>
      </c>
      <c r="C1071" t="s">
        <v>3921</v>
      </c>
      <c r="F1071">
        <v>12267</v>
      </c>
      <c r="H1071">
        <v>770920045000</v>
      </c>
      <c r="J1071" t="s">
        <v>3922</v>
      </c>
      <c r="M1071" t="s">
        <v>3923</v>
      </c>
      <c r="N1071" t="s">
        <v>3922</v>
      </c>
      <c r="O1071" t="s">
        <v>2192</v>
      </c>
      <c r="P1071">
        <v>200</v>
      </c>
      <c r="Q1071" t="s">
        <v>50</v>
      </c>
      <c r="R1071" t="s">
        <v>2875</v>
      </c>
    </row>
    <row r="1072" spans="2:18" x14ac:dyDescent="0.3">
      <c r="B1072" t="s">
        <v>673</v>
      </c>
      <c r="C1072" t="s">
        <v>3924</v>
      </c>
      <c r="F1072">
        <v>41378</v>
      </c>
      <c r="H1072">
        <v>850729055446</v>
      </c>
      <c r="J1072" t="s">
        <v>3915</v>
      </c>
      <c r="M1072" t="s">
        <v>3925</v>
      </c>
      <c r="N1072" t="s">
        <v>3915</v>
      </c>
      <c r="O1072" t="s">
        <v>108</v>
      </c>
      <c r="P1072">
        <v>202</v>
      </c>
      <c r="Q1072" t="s">
        <v>50</v>
      </c>
      <c r="R1072" t="s">
        <v>1009</v>
      </c>
    </row>
    <row r="1073" spans="2:18" x14ac:dyDescent="0.3">
      <c r="B1073" t="s">
        <v>673</v>
      </c>
      <c r="C1073" t="s">
        <v>3926</v>
      </c>
      <c r="F1073">
        <v>14091</v>
      </c>
      <c r="H1073">
        <v>730904086113</v>
      </c>
      <c r="J1073" t="s">
        <v>3909</v>
      </c>
      <c r="M1073" t="s">
        <v>3927</v>
      </c>
      <c r="N1073" t="s">
        <v>3928</v>
      </c>
      <c r="O1073" t="s">
        <v>108</v>
      </c>
      <c r="P1073">
        <v>66</v>
      </c>
      <c r="Q1073" t="s">
        <v>50</v>
      </c>
      <c r="R1073" t="s">
        <v>379</v>
      </c>
    </row>
    <row r="1074" spans="2:18" x14ac:dyDescent="0.3">
      <c r="O1074" t="s">
        <v>47</v>
      </c>
      <c r="P1074">
        <v>985</v>
      </c>
    </row>
    <row r="1076" spans="2:18" x14ac:dyDescent="0.3">
      <c r="B1076" t="s">
        <v>675</v>
      </c>
      <c r="C1076" t="s">
        <v>3929</v>
      </c>
      <c r="F1076">
        <v>43375</v>
      </c>
      <c r="H1076">
        <v>860815236461</v>
      </c>
      <c r="J1076" t="s">
        <v>3930</v>
      </c>
      <c r="M1076" t="s">
        <v>3931</v>
      </c>
      <c r="N1076" t="s">
        <v>3932</v>
      </c>
      <c r="O1076" t="s">
        <v>2244</v>
      </c>
      <c r="P1076">
        <v>85</v>
      </c>
      <c r="Q1076" t="s">
        <v>50</v>
      </c>
      <c r="R1076" t="s">
        <v>521</v>
      </c>
    </row>
    <row r="1077" spans="2:18" x14ac:dyDescent="0.3">
      <c r="B1077" t="s">
        <v>675</v>
      </c>
      <c r="C1077" t="s">
        <v>3933</v>
      </c>
      <c r="F1077">
        <v>39990</v>
      </c>
      <c r="H1077">
        <v>861027465073</v>
      </c>
      <c r="J1077" t="s">
        <v>3934</v>
      </c>
      <c r="M1077" t="s">
        <v>3935</v>
      </c>
      <c r="N1077" t="s">
        <v>3936</v>
      </c>
      <c r="O1077" t="s">
        <v>2181</v>
      </c>
      <c r="P1077">
        <v>36</v>
      </c>
      <c r="Q1077" t="s">
        <v>50</v>
      </c>
      <c r="R1077" t="s">
        <v>226</v>
      </c>
    </row>
    <row r="1078" spans="2:18" x14ac:dyDescent="0.3">
      <c r="B1078" t="s">
        <v>675</v>
      </c>
      <c r="C1078" t="s">
        <v>3937</v>
      </c>
      <c r="F1078">
        <v>39990</v>
      </c>
      <c r="H1078">
        <v>861027465073</v>
      </c>
      <c r="J1078" t="s">
        <v>3934</v>
      </c>
      <c r="M1078" t="s">
        <v>3938</v>
      </c>
      <c r="N1078" t="s">
        <v>3939</v>
      </c>
      <c r="O1078" t="s">
        <v>2181</v>
      </c>
      <c r="P1078">
        <v>36</v>
      </c>
      <c r="Q1078" t="s">
        <v>50</v>
      </c>
      <c r="R1078" t="s">
        <v>226</v>
      </c>
    </row>
    <row r="1079" spans="2:18" x14ac:dyDescent="0.3">
      <c r="B1079" t="s">
        <v>675</v>
      </c>
      <c r="C1079" t="s">
        <v>3940</v>
      </c>
      <c r="F1079">
        <v>2384</v>
      </c>
      <c r="H1079">
        <v>710810085525</v>
      </c>
      <c r="J1079" t="s">
        <v>3941</v>
      </c>
      <c r="M1079" t="s">
        <v>3942</v>
      </c>
      <c r="N1079" t="s">
        <v>3941</v>
      </c>
      <c r="O1079" t="s">
        <v>141</v>
      </c>
      <c r="P1079">
        <v>75</v>
      </c>
      <c r="Q1079" t="s">
        <v>50</v>
      </c>
      <c r="R1079" t="s">
        <v>394</v>
      </c>
    </row>
    <row r="1080" spans="2:18" x14ac:dyDescent="0.3">
      <c r="B1080" t="s">
        <v>675</v>
      </c>
      <c r="C1080" t="s">
        <v>3943</v>
      </c>
      <c r="F1080">
        <v>45609</v>
      </c>
      <c r="H1080">
        <v>850820146277</v>
      </c>
      <c r="J1080" t="s">
        <v>3944</v>
      </c>
      <c r="M1080" t="s">
        <v>3945</v>
      </c>
      <c r="N1080" t="s">
        <v>3944</v>
      </c>
      <c r="O1080" t="s">
        <v>108</v>
      </c>
      <c r="P1080">
        <v>140</v>
      </c>
      <c r="Q1080" t="s">
        <v>50</v>
      </c>
      <c r="R1080" t="s">
        <v>253</v>
      </c>
    </row>
    <row r="1081" spans="2:18" x14ac:dyDescent="0.3">
      <c r="B1081" t="s">
        <v>675</v>
      </c>
      <c r="C1081" t="s">
        <v>3946</v>
      </c>
      <c r="F1081">
        <v>45609</v>
      </c>
      <c r="H1081">
        <v>850820146277</v>
      </c>
      <c r="J1081" t="s">
        <v>3944</v>
      </c>
      <c r="M1081" t="s">
        <v>3947</v>
      </c>
      <c r="N1081" t="s">
        <v>3948</v>
      </c>
      <c r="O1081" t="s">
        <v>2181</v>
      </c>
      <c r="P1081">
        <v>42</v>
      </c>
      <c r="Q1081" t="s">
        <v>50</v>
      </c>
      <c r="R1081" t="s">
        <v>676</v>
      </c>
    </row>
    <row r="1082" spans="2:18" x14ac:dyDescent="0.3">
      <c r="B1082" t="s">
        <v>675</v>
      </c>
      <c r="C1082" t="s">
        <v>3949</v>
      </c>
      <c r="F1082">
        <v>2384</v>
      </c>
      <c r="H1082">
        <v>710810085525</v>
      </c>
      <c r="J1082" t="s">
        <v>3941</v>
      </c>
      <c r="M1082" t="s">
        <v>3950</v>
      </c>
      <c r="N1082" t="s">
        <v>3951</v>
      </c>
      <c r="O1082" t="s">
        <v>2192</v>
      </c>
      <c r="P1082">
        <v>110</v>
      </c>
      <c r="Q1082" t="s">
        <v>50</v>
      </c>
      <c r="R1082" t="s">
        <v>3952</v>
      </c>
    </row>
    <row r="1083" spans="2:18" x14ac:dyDescent="0.3">
      <c r="O1083" t="s">
        <v>47</v>
      </c>
      <c r="P1083">
        <v>524</v>
      </c>
    </row>
    <row r="1085" spans="2:18" x14ac:dyDescent="0.3">
      <c r="B1085" t="s">
        <v>685</v>
      </c>
      <c r="C1085" t="s">
        <v>3953</v>
      </c>
      <c r="F1085">
        <v>12993</v>
      </c>
      <c r="H1085">
        <v>680411015840</v>
      </c>
      <c r="J1085" t="s">
        <v>3954</v>
      </c>
      <c r="M1085" t="s">
        <v>3955</v>
      </c>
      <c r="N1085" t="s">
        <v>3954</v>
      </c>
      <c r="O1085" t="s">
        <v>2192</v>
      </c>
      <c r="P1085">
        <v>213</v>
      </c>
      <c r="Q1085" t="s">
        <v>50</v>
      </c>
      <c r="R1085" t="s">
        <v>120</v>
      </c>
    </row>
    <row r="1086" spans="2:18" x14ac:dyDescent="0.3">
      <c r="O1086" t="s">
        <v>47</v>
      </c>
      <c r="P1086">
        <v>213</v>
      </c>
    </row>
    <row r="1088" spans="2:18" x14ac:dyDescent="0.3">
      <c r="B1088" t="s">
        <v>687</v>
      </c>
      <c r="C1088" t="s">
        <v>3956</v>
      </c>
      <c r="F1088">
        <v>13546</v>
      </c>
      <c r="H1088">
        <v>710111105961</v>
      </c>
      <c r="J1088" t="s">
        <v>3957</v>
      </c>
      <c r="M1088" t="s">
        <v>3958</v>
      </c>
      <c r="N1088" t="s">
        <v>3959</v>
      </c>
      <c r="O1088" t="s">
        <v>2181</v>
      </c>
      <c r="P1088">
        <v>177.5</v>
      </c>
      <c r="Q1088" t="s">
        <v>50</v>
      </c>
      <c r="R1088" t="s">
        <v>171</v>
      </c>
    </row>
    <row r="1089" spans="1:18" x14ac:dyDescent="0.3">
      <c r="O1089" t="s">
        <v>47</v>
      </c>
      <c r="P1089">
        <v>177.5</v>
      </c>
    </row>
    <row r="1091" spans="1:18" x14ac:dyDescent="0.3">
      <c r="B1091" t="s">
        <v>689</v>
      </c>
      <c r="C1091" t="s">
        <v>3960</v>
      </c>
      <c r="F1091">
        <v>37745</v>
      </c>
      <c r="H1091">
        <v>830524115021</v>
      </c>
      <c r="J1091" t="s">
        <v>3961</v>
      </c>
      <c r="M1091" t="s">
        <v>3962</v>
      </c>
      <c r="N1091" t="s">
        <v>3963</v>
      </c>
      <c r="O1091" t="s">
        <v>108</v>
      </c>
      <c r="P1091">
        <v>111</v>
      </c>
      <c r="Q1091" t="s">
        <v>68</v>
      </c>
      <c r="R1091" t="s">
        <v>249</v>
      </c>
    </row>
    <row r="1092" spans="1:18" x14ac:dyDescent="0.3">
      <c r="B1092" t="s">
        <v>689</v>
      </c>
      <c r="C1092" t="s">
        <v>3964</v>
      </c>
      <c r="F1092">
        <v>45156</v>
      </c>
      <c r="H1092">
        <v>820403015607</v>
      </c>
      <c r="J1092" t="s">
        <v>3965</v>
      </c>
      <c r="M1092" t="s">
        <v>3966</v>
      </c>
      <c r="N1092" t="s">
        <v>3965</v>
      </c>
      <c r="O1092" t="s">
        <v>2244</v>
      </c>
      <c r="P1092">
        <v>55</v>
      </c>
      <c r="Q1092" t="s">
        <v>50</v>
      </c>
      <c r="R1092" t="s">
        <v>3967</v>
      </c>
    </row>
    <row r="1093" spans="1:18" x14ac:dyDescent="0.3">
      <c r="B1093" t="s">
        <v>689</v>
      </c>
      <c r="C1093" t="s">
        <v>3968</v>
      </c>
      <c r="F1093">
        <v>18504</v>
      </c>
      <c r="H1093">
        <v>770609065615</v>
      </c>
      <c r="J1093" t="s">
        <v>3969</v>
      </c>
      <c r="M1093" t="s">
        <v>3970</v>
      </c>
      <c r="N1093" t="s">
        <v>3969</v>
      </c>
      <c r="O1093" t="s">
        <v>2176</v>
      </c>
      <c r="P1093">
        <v>161.5</v>
      </c>
      <c r="Q1093" t="s">
        <v>50</v>
      </c>
      <c r="R1093" t="s">
        <v>113</v>
      </c>
    </row>
    <row r="1094" spans="1:18" x14ac:dyDescent="0.3">
      <c r="B1094" t="s">
        <v>689</v>
      </c>
      <c r="C1094">
        <v>2022022411533520</v>
      </c>
      <c r="F1094">
        <v>1758</v>
      </c>
      <c r="H1094">
        <v>660516035305</v>
      </c>
      <c r="J1094" t="s">
        <v>3971</v>
      </c>
      <c r="M1094" t="s">
        <v>3972</v>
      </c>
      <c r="N1094" t="s">
        <v>3973</v>
      </c>
      <c r="O1094" t="s">
        <v>52</v>
      </c>
      <c r="P1094">
        <v>224</v>
      </c>
      <c r="Q1094" t="s">
        <v>58</v>
      </c>
      <c r="R1094" t="s">
        <v>106</v>
      </c>
    </row>
    <row r="1095" spans="1:18" x14ac:dyDescent="0.3">
      <c r="B1095" t="s">
        <v>689</v>
      </c>
      <c r="C1095">
        <v>2022022412255470</v>
      </c>
      <c r="F1095">
        <v>1758</v>
      </c>
      <c r="H1095">
        <v>660516035305</v>
      </c>
      <c r="J1095" t="s">
        <v>3971</v>
      </c>
      <c r="M1095" t="s">
        <v>3974</v>
      </c>
      <c r="N1095" t="s">
        <v>3971</v>
      </c>
      <c r="O1095" t="s">
        <v>52</v>
      </c>
      <c r="P1095">
        <v>305</v>
      </c>
      <c r="Q1095" t="s">
        <v>58</v>
      </c>
      <c r="R1095" t="s">
        <v>106</v>
      </c>
    </row>
    <row r="1096" spans="1:18" x14ac:dyDescent="0.3">
      <c r="O1096" t="s">
        <v>47</v>
      </c>
      <c r="P1096">
        <v>856.5</v>
      </c>
    </row>
    <row r="1098" spans="1:18" x14ac:dyDescent="0.3">
      <c r="B1098" t="s">
        <v>692</v>
      </c>
      <c r="C1098" t="s">
        <v>3975</v>
      </c>
      <c r="F1098">
        <v>13053</v>
      </c>
      <c r="H1098">
        <v>680910085093</v>
      </c>
      <c r="J1098" t="s">
        <v>3976</v>
      </c>
      <c r="M1098" t="s">
        <v>3977</v>
      </c>
      <c r="N1098" t="s">
        <v>3978</v>
      </c>
      <c r="O1098" t="s">
        <v>2181</v>
      </c>
      <c r="P1098">
        <v>425</v>
      </c>
      <c r="Q1098" t="s">
        <v>50</v>
      </c>
      <c r="R1098" t="s">
        <v>580</v>
      </c>
    </row>
    <row r="1099" spans="1:18" x14ac:dyDescent="0.3">
      <c r="B1099" t="s">
        <v>692</v>
      </c>
      <c r="C1099" t="s">
        <v>3979</v>
      </c>
      <c r="F1099">
        <v>13053</v>
      </c>
      <c r="H1099">
        <v>680910085093</v>
      </c>
      <c r="J1099" t="s">
        <v>3976</v>
      </c>
      <c r="M1099" t="s">
        <v>3980</v>
      </c>
      <c r="N1099" t="s">
        <v>3976</v>
      </c>
      <c r="O1099" t="s">
        <v>2181</v>
      </c>
      <c r="P1099">
        <v>448</v>
      </c>
      <c r="Q1099" t="s">
        <v>50</v>
      </c>
      <c r="R1099" t="s">
        <v>580</v>
      </c>
    </row>
    <row r="1100" spans="1:18" x14ac:dyDescent="0.3">
      <c r="B1100" t="s">
        <v>692</v>
      </c>
      <c r="C1100" t="s">
        <v>3981</v>
      </c>
      <c r="F1100">
        <v>38971</v>
      </c>
      <c r="H1100">
        <v>850720085112</v>
      </c>
      <c r="J1100" t="s">
        <v>3982</v>
      </c>
      <c r="M1100" t="s">
        <v>3983</v>
      </c>
      <c r="N1100" t="s">
        <v>3984</v>
      </c>
      <c r="O1100" t="s">
        <v>108</v>
      </c>
      <c r="P1100">
        <v>66</v>
      </c>
      <c r="Q1100" t="s">
        <v>50</v>
      </c>
      <c r="R1100" t="s">
        <v>693</v>
      </c>
    </row>
    <row r="1102" spans="1:18" x14ac:dyDescent="0.3">
      <c r="A1102" t="s">
        <v>2160</v>
      </c>
    </row>
    <row r="1103" spans="1:18" x14ac:dyDescent="0.3">
      <c r="A1103" t="s">
        <v>0</v>
      </c>
      <c r="I1103" t="s">
        <v>2161</v>
      </c>
    </row>
    <row r="1104" spans="1:18" x14ac:dyDescent="0.3">
      <c r="A1104" t="s">
        <v>446</v>
      </c>
    </row>
    <row r="1106" spans="1:18" x14ac:dyDescent="0.3">
      <c r="A1106" t="s">
        <v>35</v>
      </c>
    </row>
    <row r="1109" spans="1:18" x14ac:dyDescent="0.3">
      <c r="B1109" t="s">
        <v>36</v>
      </c>
      <c r="C1109" t="s">
        <v>37</v>
      </c>
      <c r="F1109" t="s">
        <v>38</v>
      </c>
      <c r="H1109" t="s">
        <v>39</v>
      </c>
      <c r="J1109" t="s">
        <v>40</v>
      </c>
      <c r="M1109" t="s">
        <v>41</v>
      </c>
      <c r="N1109" t="s">
        <v>42</v>
      </c>
      <c r="O1109" t="s">
        <v>43</v>
      </c>
      <c r="P1109" t="s">
        <v>44</v>
      </c>
      <c r="Q1109" t="s">
        <v>45</v>
      </c>
      <c r="R1109" t="s">
        <v>46</v>
      </c>
    </row>
    <row r="1111" spans="1:18" x14ac:dyDescent="0.3">
      <c r="O1111" t="s">
        <v>47</v>
      </c>
      <c r="P1111">
        <v>939</v>
      </c>
    </row>
    <row r="1113" spans="1:18" x14ac:dyDescent="0.3">
      <c r="B1113" t="s">
        <v>694</v>
      </c>
      <c r="C1113" t="s">
        <v>3985</v>
      </c>
      <c r="F1113">
        <v>46074</v>
      </c>
      <c r="H1113">
        <v>710406106590</v>
      </c>
      <c r="J1113" t="s">
        <v>3986</v>
      </c>
      <c r="M1113" t="s">
        <v>3987</v>
      </c>
      <c r="N1113" t="s">
        <v>3986</v>
      </c>
      <c r="O1113" t="s">
        <v>2176</v>
      </c>
      <c r="P1113">
        <v>40</v>
      </c>
      <c r="Q1113" t="s">
        <v>50</v>
      </c>
      <c r="R1113" t="s">
        <v>695</v>
      </c>
    </row>
    <row r="1114" spans="1:18" x14ac:dyDescent="0.3">
      <c r="O1114" t="s">
        <v>47</v>
      </c>
      <c r="P1114">
        <v>40</v>
      </c>
    </row>
    <row r="1116" spans="1:18" x14ac:dyDescent="0.3">
      <c r="B1116" t="s">
        <v>3988</v>
      </c>
      <c r="C1116" t="s">
        <v>3989</v>
      </c>
      <c r="F1116">
        <v>60257</v>
      </c>
      <c r="H1116">
        <v>971002105669</v>
      </c>
      <c r="J1116" t="s">
        <v>3990</v>
      </c>
      <c r="M1116" t="s">
        <v>3991</v>
      </c>
      <c r="N1116" t="s">
        <v>3990</v>
      </c>
      <c r="O1116" t="s">
        <v>108</v>
      </c>
      <c r="P1116">
        <v>70</v>
      </c>
      <c r="Q1116" t="s">
        <v>50</v>
      </c>
      <c r="R1116" t="s">
        <v>2969</v>
      </c>
    </row>
    <row r="1117" spans="1:18" x14ac:dyDescent="0.3">
      <c r="O1117" t="s">
        <v>47</v>
      </c>
      <c r="P1117">
        <v>70</v>
      </c>
    </row>
    <row r="1119" spans="1:18" x14ac:dyDescent="0.3">
      <c r="B1119" t="s">
        <v>3992</v>
      </c>
      <c r="C1119" t="s">
        <v>3993</v>
      </c>
      <c r="F1119">
        <v>20714</v>
      </c>
      <c r="H1119">
        <v>630408107810</v>
      </c>
      <c r="J1119" t="s">
        <v>3994</v>
      </c>
      <c r="M1119" t="s">
        <v>3995</v>
      </c>
      <c r="N1119" t="s">
        <v>3994</v>
      </c>
      <c r="O1119" t="s">
        <v>2192</v>
      </c>
      <c r="P1119">
        <v>231</v>
      </c>
      <c r="Q1119" t="s">
        <v>50</v>
      </c>
      <c r="R1119" t="s">
        <v>119</v>
      </c>
    </row>
    <row r="1120" spans="1:18" x14ac:dyDescent="0.3">
      <c r="O1120" t="s">
        <v>47</v>
      </c>
      <c r="P1120">
        <v>231</v>
      </c>
    </row>
    <row r="1122" spans="2:18" x14ac:dyDescent="0.3">
      <c r="B1122" t="s">
        <v>370</v>
      </c>
      <c r="C1122" t="s">
        <v>3996</v>
      </c>
      <c r="F1122">
        <v>36982</v>
      </c>
      <c r="H1122">
        <v>710928055065</v>
      </c>
      <c r="J1122" t="s">
        <v>3997</v>
      </c>
      <c r="M1122" t="s">
        <v>3998</v>
      </c>
      <c r="N1122" t="s">
        <v>3997</v>
      </c>
      <c r="O1122" t="s">
        <v>108</v>
      </c>
      <c r="P1122">
        <v>250</v>
      </c>
      <c r="Q1122" t="s">
        <v>50</v>
      </c>
      <c r="R1122" t="s">
        <v>1273</v>
      </c>
    </row>
    <row r="1123" spans="2:18" x14ac:dyDescent="0.3">
      <c r="O1123" t="s">
        <v>47</v>
      </c>
      <c r="P1123">
        <v>250</v>
      </c>
    </row>
    <row r="1125" spans="2:18" x14ac:dyDescent="0.3">
      <c r="B1125" t="s">
        <v>370</v>
      </c>
      <c r="C1125" t="s">
        <v>3999</v>
      </c>
      <c r="F1125">
        <v>36411</v>
      </c>
      <c r="H1125">
        <v>770804045193</v>
      </c>
      <c r="J1125" t="s">
        <v>4000</v>
      </c>
      <c r="M1125" t="s">
        <v>4001</v>
      </c>
      <c r="N1125" t="s">
        <v>4000</v>
      </c>
      <c r="O1125" t="s">
        <v>91</v>
      </c>
      <c r="P1125">
        <v>449.1</v>
      </c>
      <c r="Q1125" t="s">
        <v>50</v>
      </c>
      <c r="R1125" t="s">
        <v>394</v>
      </c>
    </row>
    <row r="1126" spans="2:18" x14ac:dyDescent="0.3">
      <c r="O1126" t="s">
        <v>47</v>
      </c>
      <c r="P1126">
        <v>449.1</v>
      </c>
    </row>
    <row r="1128" spans="2:18" x14ac:dyDescent="0.3">
      <c r="B1128" t="s">
        <v>370</v>
      </c>
      <c r="C1128" t="s">
        <v>4002</v>
      </c>
      <c r="F1128">
        <v>18545</v>
      </c>
      <c r="H1128">
        <v>750913045135</v>
      </c>
      <c r="J1128" t="s">
        <v>4003</v>
      </c>
      <c r="M1128" t="s">
        <v>4004</v>
      </c>
      <c r="N1128" t="s">
        <v>4003</v>
      </c>
      <c r="O1128" t="s">
        <v>2244</v>
      </c>
      <c r="P1128">
        <v>57</v>
      </c>
      <c r="Q1128" t="s">
        <v>50</v>
      </c>
      <c r="R1128" t="s">
        <v>71</v>
      </c>
    </row>
    <row r="1129" spans="2:18" x14ac:dyDescent="0.3">
      <c r="O1129" t="s">
        <v>47</v>
      </c>
      <c r="P1129">
        <v>57</v>
      </c>
    </row>
    <row r="1131" spans="2:18" x14ac:dyDescent="0.3">
      <c r="B1131" t="s">
        <v>370</v>
      </c>
      <c r="C1131" t="s">
        <v>4005</v>
      </c>
      <c r="F1131">
        <v>55016</v>
      </c>
      <c r="H1131">
        <v>930220115338</v>
      </c>
      <c r="J1131" t="s">
        <v>4006</v>
      </c>
      <c r="M1131" t="s">
        <v>4007</v>
      </c>
      <c r="N1131" t="s">
        <v>4008</v>
      </c>
      <c r="O1131" t="s">
        <v>2181</v>
      </c>
      <c r="P1131">
        <v>240</v>
      </c>
      <c r="Q1131" t="s">
        <v>50</v>
      </c>
      <c r="R1131" t="s">
        <v>1044</v>
      </c>
    </row>
    <row r="1132" spans="2:18" x14ac:dyDescent="0.3">
      <c r="B1132" t="s">
        <v>370</v>
      </c>
      <c r="C1132" t="s">
        <v>4009</v>
      </c>
      <c r="F1132">
        <v>48204</v>
      </c>
      <c r="H1132">
        <v>890312086489</v>
      </c>
      <c r="J1132" t="s">
        <v>4010</v>
      </c>
      <c r="M1132" t="s">
        <v>4011</v>
      </c>
      <c r="N1132" t="s">
        <v>4012</v>
      </c>
      <c r="O1132" t="s">
        <v>108</v>
      </c>
      <c r="P1132">
        <v>74</v>
      </c>
      <c r="Q1132" t="s">
        <v>50</v>
      </c>
      <c r="R1132" t="s">
        <v>115</v>
      </c>
    </row>
    <row r="1133" spans="2:18" x14ac:dyDescent="0.3">
      <c r="O1133" t="s">
        <v>47</v>
      </c>
      <c r="P1133">
        <v>314</v>
      </c>
    </row>
    <row r="1135" spans="2:18" x14ac:dyDescent="0.3">
      <c r="B1135" t="s">
        <v>370</v>
      </c>
      <c r="C1135" t="s">
        <v>4013</v>
      </c>
      <c r="F1135">
        <v>1620</v>
      </c>
      <c r="H1135">
        <v>650328086333</v>
      </c>
      <c r="J1135" t="s">
        <v>4014</v>
      </c>
      <c r="M1135" t="s">
        <v>4015</v>
      </c>
      <c r="N1135" t="s">
        <v>4014</v>
      </c>
      <c r="O1135" t="s">
        <v>2192</v>
      </c>
      <c r="P1135">
        <v>1189.1500000000001</v>
      </c>
      <c r="Q1135" t="s">
        <v>50</v>
      </c>
      <c r="R1135" t="s">
        <v>113</v>
      </c>
    </row>
    <row r="1136" spans="2:18" x14ac:dyDescent="0.3">
      <c r="O1136" t="s">
        <v>47</v>
      </c>
      <c r="P1136">
        <v>1189.1500000000001</v>
      </c>
    </row>
    <row r="1138" spans="2:18" x14ac:dyDescent="0.3">
      <c r="B1138" t="s">
        <v>370</v>
      </c>
      <c r="C1138" t="s">
        <v>4016</v>
      </c>
      <c r="F1138">
        <v>13953</v>
      </c>
      <c r="H1138">
        <v>730125065663</v>
      </c>
      <c r="J1138" t="s">
        <v>4017</v>
      </c>
      <c r="M1138" t="s">
        <v>4018</v>
      </c>
      <c r="N1138" t="s">
        <v>4019</v>
      </c>
      <c r="O1138" t="s">
        <v>108</v>
      </c>
      <c r="P1138">
        <v>162</v>
      </c>
      <c r="Q1138" t="s">
        <v>50</v>
      </c>
      <c r="R1138" t="s">
        <v>227</v>
      </c>
    </row>
    <row r="1139" spans="2:18" x14ac:dyDescent="0.3">
      <c r="B1139" t="s">
        <v>370</v>
      </c>
      <c r="C1139" t="s">
        <v>4020</v>
      </c>
      <c r="F1139">
        <v>13953</v>
      </c>
      <c r="H1139">
        <v>730125065663</v>
      </c>
      <c r="J1139" t="s">
        <v>4017</v>
      </c>
      <c r="M1139" t="s">
        <v>4018</v>
      </c>
      <c r="N1139" t="s">
        <v>4019</v>
      </c>
      <c r="O1139" t="s">
        <v>108</v>
      </c>
      <c r="P1139">
        <v>99</v>
      </c>
      <c r="Q1139" t="s">
        <v>50</v>
      </c>
      <c r="R1139" t="s">
        <v>543</v>
      </c>
    </row>
    <row r="1140" spans="2:18" x14ac:dyDescent="0.3">
      <c r="O1140" t="s">
        <v>47</v>
      </c>
      <c r="P1140">
        <v>261</v>
      </c>
    </row>
    <row r="1142" spans="2:18" x14ac:dyDescent="0.3">
      <c r="B1142" t="s">
        <v>370</v>
      </c>
      <c r="C1142" t="s">
        <v>4021</v>
      </c>
      <c r="F1142">
        <v>29589</v>
      </c>
      <c r="H1142">
        <v>791105105428</v>
      </c>
      <c r="J1142" t="s">
        <v>4022</v>
      </c>
      <c r="M1142" t="s">
        <v>4023</v>
      </c>
      <c r="N1142" t="s">
        <v>4022</v>
      </c>
      <c r="O1142" t="s">
        <v>2244</v>
      </c>
      <c r="P1142">
        <v>45</v>
      </c>
      <c r="Q1142" t="s">
        <v>50</v>
      </c>
      <c r="R1142" t="s">
        <v>1036</v>
      </c>
    </row>
    <row r="1143" spans="2:18" x14ac:dyDescent="0.3">
      <c r="B1143" t="s">
        <v>370</v>
      </c>
      <c r="C1143" t="s">
        <v>4024</v>
      </c>
      <c r="F1143">
        <v>29589</v>
      </c>
      <c r="H1143">
        <v>791105105428</v>
      </c>
      <c r="J1143" t="s">
        <v>4022</v>
      </c>
      <c r="M1143" t="s">
        <v>4023</v>
      </c>
      <c r="N1143" t="s">
        <v>4022</v>
      </c>
      <c r="O1143" t="s">
        <v>100</v>
      </c>
      <c r="P1143">
        <v>210</v>
      </c>
      <c r="Q1143" t="s">
        <v>58</v>
      </c>
      <c r="R1143" t="s">
        <v>86</v>
      </c>
    </row>
    <row r="1144" spans="2:18" x14ac:dyDescent="0.3">
      <c r="B1144" t="s">
        <v>370</v>
      </c>
      <c r="C1144" t="s">
        <v>4025</v>
      </c>
      <c r="F1144">
        <v>29589</v>
      </c>
      <c r="H1144">
        <v>791105105428</v>
      </c>
      <c r="J1144" t="s">
        <v>4022</v>
      </c>
      <c r="M1144" t="s">
        <v>4023</v>
      </c>
      <c r="N1144" t="s">
        <v>4022</v>
      </c>
      <c r="O1144" t="s">
        <v>65</v>
      </c>
      <c r="P1144">
        <v>250</v>
      </c>
      <c r="Q1144" t="s">
        <v>58</v>
      </c>
      <c r="R1144" t="s">
        <v>86</v>
      </c>
    </row>
    <row r="1145" spans="2:18" x14ac:dyDescent="0.3">
      <c r="B1145" t="s">
        <v>370</v>
      </c>
      <c r="C1145" t="s">
        <v>4026</v>
      </c>
      <c r="F1145">
        <v>29589</v>
      </c>
      <c r="H1145">
        <v>791105105428</v>
      </c>
      <c r="J1145" t="s">
        <v>4022</v>
      </c>
      <c r="M1145" t="s">
        <v>4023</v>
      </c>
      <c r="N1145" t="s">
        <v>4022</v>
      </c>
      <c r="O1145" t="s">
        <v>65</v>
      </c>
      <c r="P1145">
        <v>915</v>
      </c>
      <c r="Q1145" t="s">
        <v>58</v>
      </c>
      <c r="R1145" t="s">
        <v>86</v>
      </c>
    </row>
    <row r="1146" spans="2:18" x14ac:dyDescent="0.3">
      <c r="B1146" t="s">
        <v>370</v>
      </c>
      <c r="C1146">
        <v>2022022415504750</v>
      </c>
      <c r="F1146">
        <v>13596</v>
      </c>
      <c r="H1146">
        <v>710318015082</v>
      </c>
      <c r="J1146" t="s">
        <v>4027</v>
      </c>
      <c r="M1146" t="s">
        <v>4028</v>
      </c>
      <c r="N1146" t="s">
        <v>4029</v>
      </c>
      <c r="O1146" t="s">
        <v>102</v>
      </c>
      <c r="P1146">
        <v>135</v>
      </c>
      <c r="Q1146" t="s">
        <v>58</v>
      </c>
      <c r="R1146" t="s">
        <v>495</v>
      </c>
    </row>
    <row r="1147" spans="2:18" x14ac:dyDescent="0.3">
      <c r="O1147" t="s">
        <v>47</v>
      </c>
      <c r="P1147">
        <v>1555</v>
      </c>
    </row>
    <row r="1149" spans="2:18" x14ac:dyDescent="0.3">
      <c r="B1149" t="s">
        <v>370</v>
      </c>
      <c r="C1149">
        <v>2022022217160920</v>
      </c>
      <c r="F1149">
        <v>16763</v>
      </c>
      <c r="H1149">
        <v>750226035357</v>
      </c>
      <c r="J1149" t="s">
        <v>4030</v>
      </c>
      <c r="M1149" t="s">
        <v>4031</v>
      </c>
      <c r="N1149" t="s">
        <v>4032</v>
      </c>
      <c r="O1149" t="s">
        <v>105</v>
      </c>
      <c r="P1149">
        <v>1431</v>
      </c>
      <c r="Q1149" t="s">
        <v>58</v>
      </c>
      <c r="R1149" t="s">
        <v>179</v>
      </c>
    </row>
    <row r="1150" spans="2:18" x14ac:dyDescent="0.3">
      <c r="B1150" t="s">
        <v>370</v>
      </c>
      <c r="C1150">
        <v>2022022117152120</v>
      </c>
      <c r="F1150">
        <v>16763</v>
      </c>
      <c r="H1150">
        <v>750226035357</v>
      </c>
      <c r="J1150" t="s">
        <v>4030</v>
      </c>
      <c r="M1150" t="s">
        <v>4031</v>
      </c>
      <c r="N1150" t="s">
        <v>4032</v>
      </c>
      <c r="O1150" t="s">
        <v>93</v>
      </c>
      <c r="P1150">
        <v>520.5</v>
      </c>
      <c r="Q1150" t="s">
        <v>58</v>
      </c>
      <c r="R1150" t="s">
        <v>179</v>
      </c>
    </row>
    <row r="1151" spans="2:18" x14ac:dyDescent="0.3">
      <c r="O1151" t="s">
        <v>47</v>
      </c>
      <c r="P1151">
        <v>1951.5</v>
      </c>
    </row>
    <row r="1153" spans="1:18" x14ac:dyDescent="0.3">
      <c r="B1153" t="s">
        <v>370</v>
      </c>
      <c r="C1153" t="s">
        <v>4033</v>
      </c>
      <c r="F1153">
        <v>2184</v>
      </c>
      <c r="H1153">
        <v>690821025303</v>
      </c>
      <c r="J1153" t="s">
        <v>4034</v>
      </c>
      <c r="M1153" t="s">
        <v>4035</v>
      </c>
      <c r="N1153" t="s">
        <v>4034</v>
      </c>
      <c r="O1153" t="s">
        <v>170</v>
      </c>
      <c r="P1153">
        <v>262.5</v>
      </c>
      <c r="Q1153" t="s">
        <v>58</v>
      </c>
      <c r="R1153" t="s">
        <v>501</v>
      </c>
    </row>
    <row r="1154" spans="1:18" x14ac:dyDescent="0.3">
      <c r="O1154" t="s">
        <v>47</v>
      </c>
      <c r="P1154">
        <v>262.5</v>
      </c>
    </row>
    <row r="1156" spans="1:18" x14ac:dyDescent="0.3">
      <c r="B1156" t="s">
        <v>705</v>
      </c>
      <c r="C1156" t="s">
        <v>4036</v>
      </c>
      <c r="F1156">
        <v>49797</v>
      </c>
      <c r="H1156">
        <v>890615055305</v>
      </c>
      <c r="J1156" t="s">
        <v>4037</v>
      </c>
      <c r="M1156" t="s">
        <v>4038</v>
      </c>
      <c r="N1156" t="s">
        <v>4037</v>
      </c>
      <c r="O1156" t="s">
        <v>2192</v>
      </c>
      <c r="P1156">
        <v>223.4</v>
      </c>
      <c r="Q1156" t="s">
        <v>50</v>
      </c>
      <c r="R1156" t="s">
        <v>264</v>
      </c>
    </row>
    <row r="1157" spans="1:18" x14ac:dyDescent="0.3">
      <c r="B1157" t="s">
        <v>705</v>
      </c>
      <c r="C1157" t="s">
        <v>4039</v>
      </c>
      <c r="F1157">
        <v>2747</v>
      </c>
      <c r="H1157">
        <v>730223715228</v>
      </c>
      <c r="J1157" t="s">
        <v>4040</v>
      </c>
      <c r="M1157" t="s">
        <v>4041</v>
      </c>
      <c r="N1157" t="s">
        <v>4040</v>
      </c>
      <c r="O1157" t="s">
        <v>108</v>
      </c>
      <c r="P1157">
        <v>109</v>
      </c>
      <c r="Q1157" t="s">
        <v>50</v>
      </c>
      <c r="R1157" t="s">
        <v>4042</v>
      </c>
    </row>
    <row r="1158" spans="1:18" x14ac:dyDescent="0.3">
      <c r="B1158" t="s">
        <v>705</v>
      </c>
      <c r="C1158" t="s">
        <v>4043</v>
      </c>
      <c r="F1158">
        <v>39747</v>
      </c>
      <c r="H1158">
        <v>700520075004</v>
      </c>
      <c r="J1158" t="s">
        <v>4044</v>
      </c>
      <c r="M1158" t="s">
        <v>4045</v>
      </c>
      <c r="N1158" t="s">
        <v>4044</v>
      </c>
      <c r="O1158" t="s">
        <v>2181</v>
      </c>
      <c r="P1158">
        <v>103</v>
      </c>
      <c r="Q1158" t="s">
        <v>50</v>
      </c>
      <c r="R1158" t="s">
        <v>4042</v>
      </c>
    </row>
    <row r="1159" spans="1:18" x14ac:dyDescent="0.3">
      <c r="B1159" t="s">
        <v>705</v>
      </c>
      <c r="C1159" t="s">
        <v>4046</v>
      </c>
      <c r="F1159">
        <v>2747</v>
      </c>
      <c r="H1159">
        <v>730223715228</v>
      </c>
      <c r="J1159" t="s">
        <v>4040</v>
      </c>
      <c r="M1159" t="s">
        <v>4047</v>
      </c>
      <c r="N1159" t="s">
        <v>4048</v>
      </c>
      <c r="O1159" t="s">
        <v>108</v>
      </c>
      <c r="P1159">
        <v>98</v>
      </c>
      <c r="Q1159" t="s">
        <v>50</v>
      </c>
      <c r="R1159" t="s">
        <v>4042</v>
      </c>
    </row>
    <row r="1160" spans="1:18" x14ac:dyDescent="0.3">
      <c r="O1160" t="s">
        <v>47</v>
      </c>
      <c r="P1160">
        <v>533.4</v>
      </c>
    </row>
    <row r="1162" spans="1:18" x14ac:dyDescent="0.3">
      <c r="B1162" t="s">
        <v>707</v>
      </c>
      <c r="C1162" t="s">
        <v>4049</v>
      </c>
      <c r="F1162">
        <v>44827</v>
      </c>
      <c r="H1162">
        <v>841008016274</v>
      </c>
      <c r="J1162" t="s">
        <v>4050</v>
      </c>
      <c r="M1162" t="s">
        <v>4051</v>
      </c>
      <c r="N1162" t="s">
        <v>4052</v>
      </c>
      <c r="O1162" t="s">
        <v>108</v>
      </c>
      <c r="P1162">
        <v>75</v>
      </c>
      <c r="Q1162" t="s">
        <v>50</v>
      </c>
      <c r="R1162" t="s">
        <v>109</v>
      </c>
    </row>
    <row r="1163" spans="1:18" x14ac:dyDescent="0.3">
      <c r="B1163" t="s">
        <v>707</v>
      </c>
      <c r="C1163">
        <v>2022022319595040</v>
      </c>
      <c r="F1163">
        <v>45078</v>
      </c>
      <c r="H1163">
        <v>870214045335</v>
      </c>
      <c r="J1163" t="s">
        <v>4053</v>
      </c>
      <c r="M1163" t="s">
        <v>4054</v>
      </c>
      <c r="N1163" t="s">
        <v>4055</v>
      </c>
      <c r="O1163" t="s">
        <v>122</v>
      </c>
      <c r="P1163">
        <v>115</v>
      </c>
      <c r="Q1163" t="s">
        <v>58</v>
      </c>
      <c r="R1163" t="s">
        <v>400</v>
      </c>
    </row>
    <row r="1164" spans="1:18" x14ac:dyDescent="0.3">
      <c r="B1164" t="s">
        <v>707</v>
      </c>
      <c r="C1164">
        <v>2022022317553780</v>
      </c>
      <c r="F1164">
        <v>44827</v>
      </c>
      <c r="H1164">
        <v>841008016274</v>
      </c>
      <c r="J1164" t="s">
        <v>4050</v>
      </c>
      <c r="M1164" t="s">
        <v>4056</v>
      </c>
      <c r="N1164" t="s">
        <v>4057</v>
      </c>
      <c r="O1164" t="s">
        <v>74</v>
      </c>
      <c r="P1164">
        <v>104.4</v>
      </c>
      <c r="Q1164" t="s">
        <v>58</v>
      </c>
      <c r="R1164" t="s">
        <v>223</v>
      </c>
    </row>
    <row r="1166" spans="1:18" x14ac:dyDescent="0.3">
      <c r="A1166" t="s">
        <v>2160</v>
      </c>
    </row>
    <row r="1167" spans="1:18" x14ac:dyDescent="0.3">
      <c r="A1167" t="s">
        <v>0</v>
      </c>
      <c r="I1167" t="s">
        <v>2161</v>
      </c>
    </row>
    <row r="1168" spans="1:18" x14ac:dyDescent="0.3">
      <c r="A1168" t="s">
        <v>465</v>
      </c>
    </row>
    <row r="1170" spans="1:18" x14ac:dyDescent="0.3">
      <c r="A1170" t="s">
        <v>35</v>
      </c>
    </row>
    <row r="1173" spans="1:18" x14ac:dyDescent="0.3">
      <c r="B1173" t="s">
        <v>36</v>
      </c>
      <c r="C1173" t="s">
        <v>37</v>
      </c>
      <c r="F1173" t="s">
        <v>38</v>
      </c>
      <c r="H1173" t="s">
        <v>39</v>
      </c>
      <c r="J1173" t="s">
        <v>40</v>
      </c>
      <c r="M1173" t="s">
        <v>41</v>
      </c>
      <c r="N1173" t="s">
        <v>42</v>
      </c>
      <c r="O1173" t="s">
        <v>43</v>
      </c>
      <c r="P1173" t="s">
        <v>44</v>
      </c>
      <c r="Q1173" t="s">
        <v>45</v>
      </c>
      <c r="R1173" t="s">
        <v>46</v>
      </c>
    </row>
    <row r="1175" spans="1:18" x14ac:dyDescent="0.3">
      <c r="O1175" t="s">
        <v>47</v>
      </c>
      <c r="P1175">
        <v>294.39999999999998</v>
      </c>
    </row>
    <row r="1177" spans="1:18" x14ac:dyDescent="0.3">
      <c r="B1177" t="s">
        <v>710</v>
      </c>
      <c r="C1177" t="s">
        <v>4058</v>
      </c>
      <c r="F1177">
        <v>30115</v>
      </c>
      <c r="H1177">
        <v>810524085485</v>
      </c>
      <c r="J1177" t="s">
        <v>4059</v>
      </c>
      <c r="M1177" t="s">
        <v>4060</v>
      </c>
      <c r="N1177" t="s">
        <v>4059</v>
      </c>
      <c r="O1177" t="s">
        <v>108</v>
      </c>
      <c r="P1177">
        <v>235</v>
      </c>
      <c r="Q1177" t="s">
        <v>50</v>
      </c>
      <c r="R1177" t="s">
        <v>246</v>
      </c>
    </row>
    <row r="1178" spans="1:18" x14ac:dyDescent="0.3">
      <c r="B1178" t="s">
        <v>710</v>
      </c>
      <c r="C1178" t="s">
        <v>4061</v>
      </c>
      <c r="F1178">
        <v>43806</v>
      </c>
      <c r="H1178">
        <v>841015085462</v>
      </c>
      <c r="J1178" t="s">
        <v>4062</v>
      </c>
      <c r="M1178" t="s">
        <v>4063</v>
      </c>
      <c r="N1178" t="s">
        <v>4064</v>
      </c>
      <c r="O1178" t="s">
        <v>2192</v>
      </c>
      <c r="P1178">
        <v>75</v>
      </c>
      <c r="Q1178" t="s">
        <v>50</v>
      </c>
      <c r="R1178" t="s">
        <v>4065</v>
      </c>
    </row>
    <row r="1179" spans="1:18" x14ac:dyDescent="0.3">
      <c r="B1179" t="s">
        <v>710</v>
      </c>
      <c r="C1179" t="s">
        <v>4066</v>
      </c>
      <c r="F1179">
        <v>42668</v>
      </c>
      <c r="H1179">
        <v>810417105030</v>
      </c>
      <c r="J1179" t="s">
        <v>4067</v>
      </c>
      <c r="M1179" t="s">
        <v>4068</v>
      </c>
      <c r="N1179" t="s">
        <v>4069</v>
      </c>
      <c r="O1179" t="s">
        <v>108</v>
      </c>
      <c r="P1179">
        <v>37</v>
      </c>
      <c r="Q1179" t="s">
        <v>50</v>
      </c>
      <c r="R1179" t="s">
        <v>116</v>
      </c>
    </row>
    <row r="1180" spans="1:18" x14ac:dyDescent="0.3">
      <c r="B1180" t="s">
        <v>710</v>
      </c>
      <c r="C1180" t="s">
        <v>4070</v>
      </c>
      <c r="F1180">
        <v>45287</v>
      </c>
      <c r="H1180">
        <v>871116525524</v>
      </c>
      <c r="J1180" t="s">
        <v>4071</v>
      </c>
      <c r="M1180" t="s">
        <v>4072</v>
      </c>
      <c r="N1180" t="s">
        <v>4073</v>
      </c>
      <c r="O1180" t="s">
        <v>70</v>
      </c>
      <c r="P1180">
        <v>112</v>
      </c>
      <c r="Q1180" t="s">
        <v>50</v>
      </c>
      <c r="R1180" t="s">
        <v>371</v>
      </c>
    </row>
    <row r="1181" spans="1:18" x14ac:dyDescent="0.3">
      <c r="B1181" t="s">
        <v>710</v>
      </c>
      <c r="C1181" t="s">
        <v>4074</v>
      </c>
      <c r="F1181">
        <v>44966</v>
      </c>
      <c r="H1181">
        <v>800425085077</v>
      </c>
      <c r="J1181" t="s">
        <v>4075</v>
      </c>
      <c r="M1181" t="s">
        <v>4076</v>
      </c>
      <c r="N1181" t="s">
        <v>4075</v>
      </c>
      <c r="O1181" t="s">
        <v>108</v>
      </c>
      <c r="P1181">
        <v>155</v>
      </c>
      <c r="Q1181" t="s">
        <v>50</v>
      </c>
      <c r="R1181" t="s">
        <v>251</v>
      </c>
    </row>
    <row r="1182" spans="1:18" x14ac:dyDescent="0.3">
      <c r="B1182" t="s">
        <v>710</v>
      </c>
      <c r="C1182" t="s">
        <v>4077</v>
      </c>
      <c r="F1182">
        <v>43815</v>
      </c>
      <c r="H1182">
        <v>851102065696</v>
      </c>
      <c r="J1182" t="s">
        <v>4078</v>
      </c>
      <c r="M1182" t="s">
        <v>4079</v>
      </c>
      <c r="N1182" t="s">
        <v>4080</v>
      </c>
      <c r="O1182" t="s">
        <v>2176</v>
      </c>
      <c r="P1182">
        <v>451</v>
      </c>
      <c r="Q1182" t="s">
        <v>50</v>
      </c>
      <c r="R1182" t="s">
        <v>63</v>
      </c>
    </row>
    <row r="1183" spans="1:18" x14ac:dyDescent="0.3">
      <c r="B1183" t="s">
        <v>710</v>
      </c>
      <c r="C1183" t="s">
        <v>4081</v>
      </c>
      <c r="F1183">
        <v>55682</v>
      </c>
      <c r="H1183">
        <v>881202086475</v>
      </c>
      <c r="J1183" t="s">
        <v>4082</v>
      </c>
      <c r="M1183" t="s">
        <v>4083</v>
      </c>
      <c r="N1183" t="s">
        <v>4082</v>
      </c>
      <c r="O1183" t="s">
        <v>2176</v>
      </c>
      <c r="P1183">
        <v>222.2</v>
      </c>
      <c r="Q1183" t="s">
        <v>50</v>
      </c>
      <c r="R1183" t="s">
        <v>731</v>
      </c>
    </row>
    <row r="1184" spans="1:18" x14ac:dyDescent="0.3">
      <c r="B1184" t="s">
        <v>710</v>
      </c>
      <c r="C1184" t="s">
        <v>4084</v>
      </c>
      <c r="F1184">
        <v>46440</v>
      </c>
      <c r="H1184">
        <v>850319035370</v>
      </c>
      <c r="J1184" t="s">
        <v>4085</v>
      </c>
      <c r="M1184" t="s">
        <v>4086</v>
      </c>
      <c r="N1184" t="s">
        <v>4085</v>
      </c>
      <c r="O1184" t="s">
        <v>49</v>
      </c>
      <c r="P1184">
        <v>136.80000000000001</v>
      </c>
      <c r="Q1184" t="s">
        <v>68</v>
      </c>
      <c r="R1184" t="s">
        <v>138</v>
      </c>
    </row>
    <row r="1185" spans="2:18" x14ac:dyDescent="0.3">
      <c r="B1185" t="s">
        <v>710</v>
      </c>
      <c r="C1185" t="s">
        <v>4087</v>
      </c>
      <c r="F1185">
        <v>13934</v>
      </c>
      <c r="H1185">
        <v>720504065373</v>
      </c>
      <c r="J1185" t="s">
        <v>4088</v>
      </c>
      <c r="M1185" t="s">
        <v>4089</v>
      </c>
      <c r="N1185" t="s">
        <v>4090</v>
      </c>
      <c r="O1185" t="s">
        <v>55</v>
      </c>
      <c r="P1185">
        <v>174.85</v>
      </c>
      <c r="Q1185" t="s">
        <v>58</v>
      </c>
      <c r="R1185" t="s">
        <v>459</v>
      </c>
    </row>
    <row r="1186" spans="2:18" x14ac:dyDescent="0.3">
      <c r="B1186" t="s">
        <v>710</v>
      </c>
      <c r="C1186" t="s">
        <v>4091</v>
      </c>
      <c r="F1186">
        <v>13934</v>
      </c>
      <c r="H1186">
        <v>720504065373</v>
      </c>
      <c r="J1186" t="s">
        <v>4088</v>
      </c>
      <c r="M1186" t="s">
        <v>4089</v>
      </c>
      <c r="N1186" t="s">
        <v>4090</v>
      </c>
      <c r="O1186" t="s">
        <v>52</v>
      </c>
      <c r="P1186">
        <v>173.85</v>
      </c>
      <c r="Q1186" t="s">
        <v>58</v>
      </c>
      <c r="R1186" t="s">
        <v>459</v>
      </c>
    </row>
    <row r="1187" spans="2:18" x14ac:dyDescent="0.3">
      <c r="B1187" t="s">
        <v>710</v>
      </c>
      <c r="C1187">
        <v>2022030204013550</v>
      </c>
      <c r="F1187">
        <v>41411</v>
      </c>
      <c r="H1187">
        <v>860419465190</v>
      </c>
      <c r="J1187" t="s">
        <v>4092</v>
      </c>
      <c r="M1187" t="s">
        <v>4093</v>
      </c>
      <c r="N1187" t="s">
        <v>4094</v>
      </c>
      <c r="O1187" t="s">
        <v>67</v>
      </c>
      <c r="P1187">
        <v>457.2</v>
      </c>
      <c r="Q1187" t="s">
        <v>58</v>
      </c>
      <c r="R1187" t="s">
        <v>195</v>
      </c>
    </row>
    <row r="1188" spans="2:18" x14ac:dyDescent="0.3">
      <c r="B1188" t="s">
        <v>710</v>
      </c>
      <c r="C1188" t="s">
        <v>4095</v>
      </c>
      <c r="F1188">
        <v>18742</v>
      </c>
      <c r="H1188">
        <v>810112055319</v>
      </c>
      <c r="J1188" t="s">
        <v>4096</v>
      </c>
      <c r="M1188" t="s">
        <v>4097</v>
      </c>
      <c r="N1188" t="s">
        <v>4098</v>
      </c>
      <c r="O1188" t="s">
        <v>2181</v>
      </c>
      <c r="P1188">
        <v>73.5</v>
      </c>
      <c r="Q1188" t="s">
        <v>50</v>
      </c>
      <c r="R1188" t="s">
        <v>219</v>
      </c>
    </row>
    <row r="1189" spans="2:18" x14ac:dyDescent="0.3">
      <c r="B1189" t="s">
        <v>710</v>
      </c>
      <c r="C1189" t="s">
        <v>4099</v>
      </c>
      <c r="F1189">
        <v>1460</v>
      </c>
      <c r="H1189">
        <v>740818115255</v>
      </c>
      <c r="J1189" t="s">
        <v>4100</v>
      </c>
      <c r="M1189" t="s">
        <v>4101</v>
      </c>
      <c r="N1189" t="s">
        <v>4102</v>
      </c>
      <c r="O1189" t="s">
        <v>2192</v>
      </c>
      <c r="P1189">
        <v>77</v>
      </c>
      <c r="Q1189" t="s">
        <v>50</v>
      </c>
      <c r="R1189" t="s">
        <v>662</v>
      </c>
    </row>
    <row r="1190" spans="2:18" x14ac:dyDescent="0.3">
      <c r="B1190" t="s">
        <v>710</v>
      </c>
      <c r="C1190" t="s">
        <v>4103</v>
      </c>
      <c r="F1190">
        <v>42523</v>
      </c>
      <c r="H1190">
        <v>750405065391</v>
      </c>
      <c r="J1190" t="s">
        <v>4104</v>
      </c>
      <c r="M1190" t="s">
        <v>4105</v>
      </c>
      <c r="N1190" t="s">
        <v>4104</v>
      </c>
      <c r="O1190" t="s">
        <v>100</v>
      </c>
      <c r="P1190">
        <v>60</v>
      </c>
      <c r="Q1190" t="s">
        <v>50</v>
      </c>
      <c r="R1190" t="s">
        <v>63</v>
      </c>
    </row>
    <row r="1191" spans="2:18" x14ac:dyDescent="0.3">
      <c r="B1191" t="s">
        <v>710</v>
      </c>
      <c r="C1191" t="s">
        <v>4106</v>
      </c>
      <c r="F1191">
        <v>42523</v>
      </c>
      <c r="H1191">
        <v>750405065391</v>
      </c>
      <c r="J1191" t="s">
        <v>4104</v>
      </c>
      <c r="M1191" t="s">
        <v>4105</v>
      </c>
      <c r="N1191" t="s">
        <v>4104</v>
      </c>
      <c r="O1191" t="s">
        <v>100</v>
      </c>
      <c r="P1191">
        <v>190</v>
      </c>
      <c r="Q1191" t="s">
        <v>50</v>
      </c>
      <c r="R1191" t="s">
        <v>63</v>
      </c>
    </row>
    <row r="1192" spans="2:18" x14ac:dyDescent="0.3">
      <c r="B1192" t="s">
        <v>710</v>
      </c>
      <c r="C1192" t="s">
        <v>4107</v>
      </c>
      <c r="F1192">
        <v>38300</v>
      </c>
      <c r="H1192">
        <v>830911045334</v>
      </c>
      <c r="J1192" t="s">
        <v>4108</v>
      </c>
      <c r="M1192" t="s">
        <v>4109</v>
      </c>
      <c r="N1192" t="s">
        <v>4110</v>
      </c>
      <c r="O1192" t="s">
        <v>2181</v>
      </c>
      <c r="P1192">
        <v>58</v>
      </c>
      <c r="Q1192" t="s">
        <v>50</v>
      </c>
      <c r="R1192" t="s">
        <v>119</v>
      </c>
    </row>
    <row r="1193" spans="2:18" x14ac:dyDescent="0.3">
      <c r="B1193" t="s">
        <v>710</v>
      </c>
      <c r="C1193" t="s">
        <v>4111</v>
      </c>
      <c r="F1193">
        <v>43801</v>
      </c>
      <c r="H1193">
        <v>810401115832</v>
      </c>
      <c r="J1193" t="s">
        <v>4112</v>
      </c>
      <c r="M1193" t="s">
        <v>4113</v>
      </c>
      <c r="N1193" t="s">
        <v>4112</v>
      </c>
      <c r="O1193" t="s">
        <v>2192</v>
      </c>
      <c r="P1193">
        <v>80</v>
      </c>
      <c r="Q1193" t="s">
        <v>50</v>
      </c>
      <c r="R1193" t="s">
        <v>109</v>
      </c>
    </row>
    <row r="1194" spans="2:18" x14ac:dyDescent="0.3">
      <c r="B1194" t="s">
        <v>710</v>
      </c>
      <c r="C1194">
        <v>202203040339589</v>
      </c>
      <c r="F1194">
        <v>41411</v>
      </c>
      <c r="H1194">
        <v>860419465190</v>
      </c>
      <c r="J1194" t="s">
        <v>4092</v>
      </c>
      <c r="M1194" t="s">
        <v>4093</v>
      </c>
      <c r="N1194" t="s">
        <v>4094</v>
      </c>
      <c r="O1194" t="s">
        <v>2192</v>
      </c>
      <c r="P1194">
        <v>410.25</v>
      </c>
      <c r="Q1194" t="s">
        <v>156</v>
      </c>
      <c r="R1194" t="s">
        <v>195</v>
      </c>
    </row>
    <row r="1195" spans="2:18" x14ac:dyDescent="0.3">
      <c r="B1195" t="s">
        <v>710</v>
      </c>
      <c r="C1195">
        <v>2022030404013610</v>
      </c>
      <c r="F1195">
        <v>43039</v>
      </c>
      <c r="H1195">
        <v>770717045849</v>
      </c>
      <c r="J1195" t="s">
        <v>4114</v>
      </c>
      <c r="M1195" t="s">
        <v>4115</v>
      </c>
      <c r="N1195" t="s">
        <v>4116</v>
      </c>
      <c r="O1195" t="s">
        <v>70</v>
      </c>
      <c r="P1195">
        <v>243.5</v>
      </c>
      <c r="Q1195" t="s">
        <v>58</v>
      </c>
      <c r="R1195" t="s">
        <v>98</v>
      </c>
    </row>
    <row r="1196" spans="2:18" x14ac:dyDescent="0.3">
      <c r="B1196" t="s">
        <v>710</v>
      </c>
      <c r="C1196">
        <v>2022022410434370</v>
      </c>
      <c r="F1196">
        <v>54176</v>
      </c>
      <c r="H1196">
        <v>890924105556</v>
      </c>
      <c r="J1196" t="s">
        <v>4117</v>
      </c>
      <c r="M1196" t="s">
        <v>4118</v>
      </c>
      <c r="N1196" t="s">
        <v>4117</v>
      </c>
      <c r="O1196" t="s">
        <v>194</v>
      </c>
      <c r="P1196">
        <v>52</v>
      </c>
      <c r="Q1196" t="s">
        <v>58</v>
      </c>
      <c r="R1196" t="s">
        <v>103</v>
      </c>
    </row>
    <row r="1197" spans="2:18" x14ac:dyDescent="0.3">
      <c r="B1197" t="s">
        <v>710</v>
      </c>
      <c r="C1197" t="s">
        <v>4119</v>
      </c>
      <c r="F1197">
        <v>38300</v>
      </c>
      <c r="H1197">
        <v>830911045334</v>
      </c>
      <c r="J1197" t="s">
        <v>4108</v>
      </c>
      <c r="M1197" t="s">
        <v>4120</v>
      </c>
      <c r="N1197" t="s">
        <v>4121</v>
      </c>
      <c r="O1197" t="s">
        <v>2181</v>
      </c>
      <c r="P1197">
        <v>204</v>
      </c>
      <c r="Q1197" t="s">
        <v>50</v>
      </c>
      <c r="R1197" t="s">
        <v>119</v>
      </c>
    </row>
    <row r="1198" spans="2:18" x14ac:dyDescent="0.3">
      <c r="B1198" t="s">
        <v>710</v>
      </c>
      <c r="C1198" t="s">
        <v>4122</v>
      </c>
      <c r="F1198">
        <v>13483</v>
      </c>
      <c r="H1198">
        <v>701208035416</v>
      </c>
      <c r="J1198" t="s">
        <v>4123</v>
      </c>
      <c r="M1198" t="s">
        <v>4124</v>
      </c>
      <c r="N1198" t="s">
        <v>4123</v>
      </c>
      <c r="O1198" t="s">
        <v>2181</v>
      </c>
      <c r="P1198">
        <v>156.6</v>
      </c>
      <c r="Q1198" t="s">
        <v>50</v>
      </c>
      <c r="R1198" t="s">
        <v>458</v>
      </c>
    </row>
    <row r="1199" spans="2:18" x14ac:dyDescent="0.3">
      <c r="B1199" t="s">
        <v>710</v>
      </c>
      <c r="C1199" t="s">
        <v>4125</v>
      </c>
      <c r="F1199">
        <v>43066</v>
      </c>
      <c r="H1199">
        <v>850529035950</v>
      </c>
      <c r="J1199" t="s">
        <v>4126</v>
      </c>
      <c r="M1199" t="s">
        <v>4127</v>
      </c>
      <c r="N1199" t="s">
        <v>4128</v>
      </c>
      <c r="O1199" t="s">
        <v>70</v>
      </c>
      <c r="P1199">
        <v>31</v>
      </c>
      <c r="Q1199" t="s">
        <v>50</v>
      </c>
      <c r="R1199" t="s">
        <v>4129</v>
      </c>
    </row>
    <row r="1200" spans="2:18" x14ac:dyDescent="0.3">
      <c r="B1200" t="s">
        <v>710</v>
      </c>
      <c r="C1200" t="s">
        <v>4130</v>
      </c>
      <c r="F1200">
        <v>43066</v>
      </c>
      <c r="H1200">
        <v>850529035950</v>
      </c>
      <c r="J1200" t="s">
        <v>4126</v>
      </c>
      <c r="M1200" t="s">
        <v>4127</v>
      </c>
      <c r="N1200" t="s">
        <v>4128</v>
      </c>
      <c r="O1200" t="s">
        <v>2181</v>
      </c>
      <c r="P1200">
        <v>110</v>
      </c>
      <c r="Q1200" t="s">
        <v>50</v>
      </c>
      <c r="R1200" t="s">
        <v>1117</v>
      </c>
    </row>
    <row r="1201" spans="2:18" x14ac:dyDescent="0.3">
      <c r="B1201" t="s">
        <v>710</v>
      </c>
      <c r="C1201" t="s">
        <v>4131</v>
      </c>
      <c r="F1201">
        <v>13920</v>
      </c>
      <c r="H1201">
        <v>721127085380</v>
      </c>
      <c r="J1201" t="s">
        <v>4132</v>
      </c>
      <c r="M1201" t="s">
        <v>4133</v>
      </c>
      <c r="N1201" t="s">
        <v>4132</v>
      </c>
      <c r="O1201" t="s">
        <v>2244</v>
      </c>
      <c r="P1201">
        <v>70</v>
      </c>
      <c r="Q1201" t="s">
        <v>50</v>
      </c>
      <c r="R1201" t="s">
        <v>63</v>
      </c>
    </row>
    <row r="1202" spans="2:18" x14ac:dyDescent="0.3">
      <c r="B1202" t="s">
        <v>710</v>
      </c>
      <c r="C1202" t="s">
        <v>4134</v>
      </c>
      <c r="F1202">
        <v>13920</v>
      </c>
      <c r="H1202">
        <v>721127085380</v>
      </c>
      <c r="J1202" t="s">
        <v>4132</v>
      </c>
      <c r="M1202" t="s">
        <v>4135</v>
      </c>
      <c r="N1202" t="s">
        <v>4136</v>
      </c>
      <c r="O1202" t="s">
        <v>108</v>
      </c>
      <c r="P1202">
        <v>97</v>
      </c>
      <c r="Q1202" t="s">
        <v>50</v>
      </c>
      <c r="R1202" t="s">
        <v>1271</v>
      </c>
    </row>
    <row r="1203" spans="2:18" x14ac:dyDescent="0.3">
      <c r="B1203" t="s">
        <v>710</v>
      </c>
      <c r="C1203" t="s">
        <v>4137</v>
      </c>
      <c r="F1203">
        <v>54310</v>
      </c>
      <c r="H1203">
        <v>920112115577</v>
      </c>
      <c r="J1203" t="s">
        <v>4138</v>
      </c>
      <c r="M1203" t="s">
        <v>4139</v>
      </c>
      <c r="N1203" t="s">
        <v>4140</v>
      </c>
      <c r="O1203" t="s">
        <v>100</v>
      </c>
      <c r="P1203">
        <v>5499.9</v>
      </c>
      <c r="Q1203" t="s">
        <v>156</v>
      </c>
      <c r="R1203" t="s">
        <v>66</v>
      </c>
    </row>
    <row r="1204" spans="2:18" x14ac:dyDescent="0.3">
      <c r="B1204" t="s">
        <v>710</v>
      </c>
      <c r="C1204" t="s">
        <v>4141</v>
      </c>
      <c r="F1204">
        <v>43415</v>
      </c>
      <c r="H1204">
        <v>870305045365</v>
      </c>
      <c r="J1204" t="s">
        <v>4142</v>
      </c>
      <c r="M1204" t="s">
        <v>4143</v>
      </c>
      <c r="N1204" t="s">
        <v>4142</v>
      </c>
      <c r="O1204" t="s">
        <v>2176</v>
      </c>
      <c r="P1204">
        <v>45</v>
      </c>
      <c r="Q1204" t="s">
        <v>50</v>
      </c>
      <c r="R1204" t="s">
        <v>109</v>
      </c>
    </row>
    <row r="1205" spans="2:18" x14ac:dyDescent="0.3">
      <c r="B1205" t="s">
        <v>710</v>
      </c>
      <c r="C1205" t="s">
        <v>4144</v>
      </c>
      <c r="F1205">
        <v>19255</v>
      </c>
      <c r="H1205">
        <v>810216015696</v>
      </c>
      <c r="J1205" t="s">
        <v>4145</v>
      </c>
      <c r="M1205" t="s">
        <v>4146</v>
      </c>
      <c r="N1205" t="s">
        <v>4147</v>
      </c>
      <c r="O1205" t="s">
        <v>2192</v>
      </c>
      <c r="P1205">
        <v>35</v>
      </c>
      <c r="Q1205" t="s">
        <v>50</v>
      </c>
      <c r="R1205" t="s">
        <v>229</v>
      </c>
    </row>
    <row r="1206" spans="2:18" x14ac:dyDescent="0.3">
      <c r="B1206" t="s">
        <v>710</v>
      </c>
      <c r="C1206" t="s">
        <v>4148</v>
      </c>
      <c r="F1206">
        <v>43219</v>
      </c>
      <c r="H1206">
        <v>821108035589</v>
      </c>
      <c r="J1206" t="s">
        <v>4149</v>
      </c>
      <c r="M1206" t="s">
        <v>4150</v>
      </c>
      <c r="N1206" t="s">
        <v>4149</v>
      </c>
      <c r="O1206" t="s">
        <v>108</v>
      </c>
      <c r="P1206">
        <v>135</v>
      </c>
      <c r="Q1206" t="s">
        <v>50</v>
      </c>
      <c r="R1206" t="s">
        <v>511</v>
      </c>
    </row>
    <row r="1207" spans="2:18" x14ac:dyDescent="0.3">
      <c r="B1207" t="s">
        <v>710</v>
      </c>
      <c r="C1207" t="s">
        <v>4151</v>
      </c>
      <c r="F1207">
        <v>58187</v>
      </c>
      <c r="H1207">
        <v>941031035834</v>
      </c>
      <c r="J1207" t="s">
        <v>4152</v>
      </c>
      <c r="M1207" t="s">
        <v>4153</v>
      </c>
      <c r="N1207" t="s">
        <v>4152</v>
      </c>
      <c r="O1207" t="s">
        <v>2176</v>
      </c>
      <c r="P1207">
        <v>75</v>
      </c>
      <c r="Q1207" t="s">
        <v>50</v>
      </c>
      <c r="R1207" t="s">
        <v>1950</v>
      </c>
    </row>
    <row r="1208" spans="2:18" x14ac:dyDescent="0.3">
      <c r="B1208" t="s">
        <v>710</v>
      </c>
      <c r="C1208" t="s">
        <v>4154</v>
      </c>
      <c r="F1208">
        <v>42081</v>
      </c>
      <c r="H1208">
        <v>870125075217</v>
      </c>
      <c r="J1208" t="s">
        <v>4155</v>
      </c>
      <c r="M1208" t="s">
        <v>4156</v>
      </c>
      <c r="N1208" t="s">
        <v>4155</v>
      </c>
      <c r="O1208" t="s">
        <v>2192</v>
      </c>
      <c r="P1208">
        <v>88</v>
      </c>
      <c r="Q1208" t="s">
        <v>50</v>
      </c>
      <c r="R1208" t="s">
        <v>1062</v>
      </c>
    </row>
    <row r="1209" spans="2:18" x14ac:dyDescent="0.3">
      <c r="B1209" t="s">
        <v>710</v>
      </c>
      <c r="C1209" t="s">
        <v>4157</v>
      </c>
      <c r="F1209">
        <v>13563</v>
      </c>
      <c r="H1209">
        <v>710128035111</v>
      </c>
      <c r="J1209" t="s">
        <v>4158</v>
      </c>
      <c r="M1209" t="s">
        <v>4159</v>
      </c>
      <c r="N1209" t="s">
        <v>4160</v>
      </c>
      <c r="O1209" t="s">
        <v>2181</v>
      </c>
      <c r="P1209">
        <v>55</v>
      </c>
      <c r="Q1209" t="s">
        <v>50</v>
      </c>
      <c r="R1209" t="s">
        <v>589</v>
      </c>
    </row>
    <row r="1210" spans="2:18" x14ac:dyDescent="0.3">
      <c r="B1210" t="s">
        <v>710</v>
      </c>
      <c r="C1210" t="s">
        <v>4161</v>
      </c>
      <c r="F1210">
        <v>13934</v>
      </c>
      <c r="H1210">
        <v>720504065373</v>
      </c>
      <c r="J1210" t="s">
        <v>4088</v>
      </c>
      <c r="M1210" t="s">
        <v>4162</v>
      </c>
      <c r="N1210" t="s">
        <v>4088</v>
      </c>
      <c r="O1210" t="s">
        <v>74</v>
      </c>
      <c r="P1210">
        <v>180.85</v>
      </c>
      <c r="Q1210" t="s">
        <v>58</v>
      </c>
      <c r="R1210" t="s">
        <v>459</v>
      </c>
    </row>
    <row r="1211" spans="2:18" x14ac:dyDescent="0.3">
      <c r="B1211" t="s">
        <v>710</v>
      </c>
      <c r="C1211" t="s">
        <v>4163</v>
      </c>
      <c r="F1211">
        <v>18742</v>
      </c>
      <c r="H1211">
        <v>810112055319</v>
      </c>
      <c r="J1211" t="s">
        <v>4096</v>
      </c>
      <c r="M1211" t="s">
        <v>4164</v>
      </c>
      <c r="N1211" t="s">
        <v>4096</v>
      </c>
      <c r="O1211" t="s">
        <v>2176</v>
      </c>
      <c r="P1211">
        <v>91</v>
      </c>
      <c r="Q1211" t="s">
        <v>50</v>
      </c>
      <c r="R1211" t="s">
        <v>184</v>
      </c>
    </row>
    <row r="1212" spans="2:18" x14ac:dyDescent="0.3">
      <c r="B1212" t="s">
        <v>710</v>
      </c>
      <c r="C1212">
        <v>2022022214205590</v>
      </c>
      <c r="F1212">
        <v>12912</v>
      </c>
      <c r="H1212">
        <v>670601055086</v>
      </c>
      <c r="J1212" t="s">
        <v>4165</v>
      </c>
      <c r="M1212" t="s">
        <v>4166</v>
      </c>
      <c r="N1212" t="s">
        <v>4165</v>
      </c>
      <c r="O1212" t="s">
        <v>105</v>
      </c>
      <c r="P1212">
        <v>1265.8</v>
      </c>
      <c r="Q1212" t="s">
        <v>58</v>
      </c>
      <c r="R1212" t="s">
        <v>103</v>
      </c>
    </row>
    <row r="1213" spans="2:18" x14ac:dyDescent="0.3">
      <c r="B1213" t="s">
        <v>710</v>
      </c>
      <c r="C1213" t="s">
        <v>4167</v>
      </c>
      <c r="F1213">
        <v>13934</v>
      </c>
      <c r="H1213">
        <v>720504065373</v>
      </c>
      <c r="J1213" t="s">
        <v>4088</v>
      </c>
      <c r="M1213" t="s">
        <v>4162</v>
      </c>
      <c r="N1213" t="s">
        <v>4088</v>
      </c>
      <c r="O1213" t="s">
        <v>49</v>
      </c>
      <c r="P1213">
        <v>180.85</v>
      </c>
      <c r="Q1213" t="s">
        <v>58</v>
      </c>
      <c r="R1213" t="s">
        <v>459</v>
      </c>
    </row>
    <row r="1214" spans="2:18" x14ac:dyDescent="0.3">
      <c r="B1214" t="s">
        <v>710</v>
      </c>
      <c r="C1214" t="s">
        <v>4168</v>
      </c>
      <c r="F1214">
        <v>12138</v>
      </c>
      <c r="H1214">
        <v>740405016021</v>
      </c>
      <c r="J1214" t="s">
        <v>4169</v>
      </c>
      <c r="M1214" t="s">
        <v>4170</v>
      </c>
      <c r="N1214" t="s">
        <v>4169</v>
      </c>
      <c r="O1214" t="s">
        <v>2181</v>
      </c>
      <c r="P1214">
        <v>72.400000000000006</v>
      </c>
      <c r="Q1214" t="s">
        <v>50</v>
      </c>
      <c r="R1214" t="s">
        <v>219</v>
      </c>
    </row>
    <row r="1215" spans="2:18" x14ac:dyDescent="0.3">
      <c r="B1215" t="s">
        <v>710</v>
      </c>
      <c r="C1215" t="s">
        <v>4171</v>
      </c>
      <c r="F1215">
        <v>45084</v>
      </c>
      <c r="H1215">
        <v>850320085201</v>
      </c>
      <c r="J1215" t="s">
        <v>4172</v>
      </c>
      <c r="M1215" t="s">
        <v>4173</v>
      </c>
      <c r="N1215" t="s">
        <v>4174</v>
      </c>
      <c r="O1215" t="s">
        <v>194</v>
      </c>
      <c r="P1215">
        <v>96</v>
      </c>
      <c r="Q1215" t="s">
        <v>50</v>
      </c>
      <c r="R1215" t="s">
        <v>394</v>
      </c>
    </row>
    <row r="1216" spans="2:18" x14ac:dyDescent="0.3">
      <c r="B1216" t="s">
        <v>710</v>
      </c>
      <c r="C1216">
        <v>2022022117040730</v>
      </c>
      <c r="F1216">
        <v>45084</v>
      </c>
      <c r="H1216">
        <v>850320085201</v>
      </c>
      <c r="J1216" t="s">
        <v>4172</v>
      </c>
      <c r="M1216" t="s">
        <v>4175</v>
      </c>
      <c r="N1216" t="s">
        <v>4176</v>
      </c>
      <c r="O1216" t="s">
        <v>444</v>
      </c>
      <c r="P1216">
        <v>180</v>
      </c>
      <c r="Q1216" t="s">
        <v>58</v>
      </c>
      <c r="R1216" t="s">
        <v>189</v>
      </c>
    </row>
    <row r="1217" spans="1:18" x14ac:dyDescent="0.3">
      <c r="B1217" t="s">
        <v>710</v>
      </c>
      <c r="C1217" t="s">
        <v>4177</v>
      </c>
      <c r="F1217">
        <v>12138</v>
      </c>
      <c r="H1217">
        <v>740405016021</v>
      </c>
      <c r="J1217" t="s">
        <v>4169</v>
      </c>
      <c r="M1217" t="s">
        <v>4170</v>
      </c>
      <c r="N1217" t="s">
        <v>4169</v>
      </c>
      <c r="O1217" t="s">
        <v>49</v>
      </c>
      <c r="P1217">
        <v>70</v>
      </c>
      <c r="Q1217" t="s">
        <v>50</v>
      </c>
      <c r="R1217" t="s">
        <v>219</v>
      </c>
    </row>
    <row r="1218" spans="1:18" x14ac:dyDescent="0.3">
      <c r="B1218" t="s">
        <v>710</v>
      </c>
      <c r="C1218" t="s">
        <v>4178</v>
      </c>
      <c r="F1218">
        <v>2407</v>
      </c>
      <c r="H1218">
        <v>710803015174</v>
      </c>
      <c r="J1218" t="s">
        <v>4179</v>
      </c>
      <c r="M1218" t="s">
        <v>4180</v>
      </c>
      <c r="N1218" t="s">
        <v>4179</v>
      </c>
      <c r="O1218" t="s">
        <v>2192</v>
      </c>
      <c r="P1218">
        <v>1058.55</v>
      </c>
      <c r="Q1218" t="s">
        <v>50</v>
      </c>
      <c r="R1218" t="s">
        <v>113</v>
      </c>
    </row>
    <row r="1219" spans="1:18" x14ac:dyDescent="0.3">
      <c r="B1219" t="s">
        <v>710</v>
      </c>
      <c r="C1219" t="s">
        <v>4181</v>
      </c>
      <c r="F1219">
        <v>54310</v>
      </c>
      <c r="H1219">
        <v>920112115577</v>
      </c>
      <c r="J1219" t="s">
        <v>4138</v>
      </c>
      <c r="M1219" t="s">
        <v>4139</v>
      </c>
      <c r="N1219" t="s">
        <v>4140</v>
      </c>
      <c r="O1219" t="s">
        <v>194</v>
      </c>
      <c r="P1219">
        <v>111.35</v>
      </c>
      <c r="Q1219" t="s">
        <v>58</v>
      </c>
      <c r="R1219" t="s">
        <v>86</v>
      </c>
    </row>
    <row r="1220" spans="1:18" x14ac:dyDescent="0.3">
      <c r="B1220" t="s">
        <v>710</v>
      </c>
      <c r="C1220" t="s">
        <v>4182</v>
      </c>
      <c r="F1220">
        <v>13934</v>
      </c>
      <c r="H1220">
        <v>720504065373</v>
      </c>
      <c r="J1220" t="s">
        <v>4088</v>
      </c>
      <c r="M1220" t="s">
        <v>4089</v>
      </c>
      <c r="N1220" t="s">
        <v>4090</v>
      </c>
      <c r="O1220" t="s">
        <v>74</v>
      </c>
      <c r="P1220">
        <v>185.85</v>
      </c>
      <c r="Q1220" t="s">
        <v>58</v>
      </c>
      <c r="R1220" t="s">
        <v>459</v>
      </c>
    </row>
    <row r="1221" spans="1:18" x14ac:dyDescent="0.3">
      <c r="B1221" t="s">
        <v>710</v>
      </c>
      <c r="C1221">
        <v>2022022310565150</v>
      </c>
      <c r="F1221">
        <v>42523</v>
      </c>
      <c r="H1221">
        <v>750405065391</v>
      </c>
      <c r="J1221" t="s">
        <v>4104</v>
      </c>
      <c r="M1221" t="s">
        <v>4105</v>
      </c>
      <c r="N1221" t="s">
        <v>4104</v>
      </c>
      <c r="O1221" t="s">
        <v>52</v>
      </c>
      <c r="P1221">
        <v>250</v>
      </c>
      <c r="Q1221" t="s">
        <v>58</v>
      </c>
      <c r="R1221" t="s">
        <v>727</v>
      </c>
    </row>
    <row r="1222" spans="1:18" x14ac:dyDescent="0.3">
      <c r="B1222" t="s">
        <v>710</v>
      </c>
      <c r="C1222" t="s">
        <v>4183</v>
      </c>
      <c r="F1222">
        <v>1460</v>
      </c>
      <c r="H1222">
        <v>740818115255</v>
      </c>
      <c r="J1222" t="s">
        <v>4100</v>
      </c>
      <c r="M1222" t="s">
        <v>4184</v>
      </c>
      <c r="N1222" t="s">
        <v>4100</v>
      </c>
      <c r="O1222" t="s">
        <v>2192</v>
      </c>
      <c r="P1222">
        <v>160</v>
      </c>
      <c r="Q1222" t="s">
        <v>50</v>
      </c>
      <c r="R1222" t="s">
        <v>662</v>
      </c>
    </row>
    <row r="1223" spans="1:18" x14ac:dyDescent="0.3">
      <c r="B1223" t="s">
        <v>710</v>
      </c>
      <c r="C1223" t="s">
        <v>4185</v>
      </c>
      <c r="F1223">
        <v>43815</v>
      </c>
      <c r="H1223">
        <v>851102065696</v>
      </c>
      <c r="J1223" t="s">
        <v>4078</v>
      </c>
      <c r="M1223" t="s">
        <v>4186</v>
      </c>
      <c r="N1223" t="s">
        <v>4078</v>
      </c>
      <c r="O1223" t="s">
        <v>2244</v>
      </c>
      <c r="P1223">
        <v>340.76</v>
      </c>
      <c r="Q1223" t="s">
        <v>50</v>
      </c>
      <c r="R1223" t="s">
        <v>63</v>
      </c>
    </row>
    <row r="1224" spans="1:18" x14ac:dyDescent="0.3">
      <c r="B1224" t="s">
        <v>710</v>
      </c>
      <c r="C1224" t="s">
        <v>4187</v>
      </c>
      <c r="F1224">
        <v>61108</v>
      </c>
      <c r="H1224">
        <v>880704086585</v>
      </c>
      <c r="J1224" t="s">
        <v>4188</v>
      </c>
      <c r="M1224" t="s">
        <v>4189</v>
      </c>
      <c r="N1224" t="s">
        <v>4188</v>
      </c>
      <c r="O1224" t="s">
        <v>108</v>
      </c>
      <c r="P1224">
        <v>68</v>
      </c>
      <c r="Q1224" t="s">
        <v>50</v>
      </c>
      <c r="R1224" t="s">
        <v>1182</v>
      </c>
    </row>
    <row r="1225" spans="1:18" x14ac:dyDescent="0.3">
      <c r="B1225" t="s">
        <v>710</v>
      </c>
      <c r="C1225" t="s">
        <v>4190</v>
      </c>
      <c r="F1225">
        <v>11496</v>
      </c>
      <c r="H1225">
        <v>620629075091</v>
      </c>
      <c r="J1225" t="s">
        <v>4191</v>
      </c>
      <c r="M1225" t="s">
        <v>4192</v>
      </c>
      <c r="N1225" t="s">
        <v>4193</v>
      </c>
      <c r="O1225" t="s">
        <v>84</v>
      </c>
      <c r="P1225">
        <v>281</v>
      </c>
      <c r="Q1225" t="s">
        <v>50</v>
      </c>
      <c r="R1225" t="s">
        <v>4194</v>
      </c>
    </row>
    <row r="1226" spans="1:18" x14ac:dyDescent="0.3">
      <c r="B1226" t="s">
        <v>710</v>
      </c>
      <c r="C1226" t="s">
        <v>4195</v>
      </c>
      <c r="F1226">
        <v>43806</v>
      </c>
      <c r="H1226">
        <v>841015085462</v>
      </c>
      <c r="J1226" t="s">
        <v>4062</v>
      </c>
      <c r="M1226" t="s">
        <v>4196</v>
      </c>
      <c r="N1226" t="s">
        <v>4197</v>
      </c>
      <c r="O1226" t="s">
        <v>2192</v>
      </c>
      <c r="P1226">
        <v>47</v>
      </c>
      <c r="Q1226" t="s">
        <v>50</v>
      </c>
      <c r="R1226" t="s">
        <v>4065</v>
      </c>
    </row>
    <row r="1227" spans="1:18" x14ac:dyDescent="0.3">
      <c r="B1227" t="s">
        <v>710</v>
      </c>
      <c r="C1227" t="s">
        <v>4198</v>
      </c>
      <c r="F1227">
        <v>13934</v>
      </c>
      <c r="H1227">
        <v>720504065373</v>
      </c>
      <c r="J1227" t="s">
        <v>4088</v>
      </c>
      <c r="M1227" t="s">
        <v>4199</v>
      </c>
      <c r="N1227" t="s">
        <v>4200</v>
      </c>
      <c r="O1227" t="s">
        <v>2181</v>
      </c>
      <c r="P1227">
        <v>50</v>
      </c>
      <c r="Q1227" t="s">
        <v>50</v>
      </c>
      <c r="R1227" t="s">
        <v>971</v>
      </c>
    </row>
    <row r="1228" spans="1:18" x14ac:dyDescent="0.3">
      <c r="B1228" t="s">
        <v>710</v>
      </c>
      <c r="C1228" t="s">
        <v>4201</v>
      </c>
      <c r="F1228">
        <v>46395</v>
      </c>
      <c r="H1228">
        <v>840304035248</v>
      </c>
      <c r="J1228" t="s">
        <v>4202</v>
      </c>
      <c r="M1228" t="s">
        <v>4203</v>
      </c>
      <c r="N1228" t="s">
        <v>4204</v>
      </c>
      <c r="O1228" t="s">
        <v>102</v>
      </c>
      <c r="P1228">
        <v>200</v>
      </c>
      <c r="Q1228" t="s">
        <v>58</v>
      </c>
      <c r="R1228" t="s">
        <v>459</v>
      </c>
    </row>
    <row r="1230" spans="1:18" x14ac:dyDescent="0.3">
      <c r="A1230" t="s">
        <v>2160</v>
      </c>
    </row>
    <row r="1231" spans="1:18" x14ac:dyDescent="0.3">
      <c r="A1231" t="s">
        <v>0</v>
      </c>
      <c r="I1231" t="s">
        <v>2161</v>
      </c>
    </row>
    <row r="1232" spans="1:18" x14ac:dyDescent="0.3">
      <c r="A1232" t="s">
        <v>481</v>
      </c>
    </row>
    <row r="1234" spans="1:18" x14ac:dyDescent="0.3">
      <c r="A1234" t="s">
        <v>35</v>
      </c>
    </row>
    <row r="1237" spans="1:18" x14ac:dyDescent="0.3">
      <c r="B1237" t="s">
        <v>36</v>
      </c>
      <c r="C1237" t="s">
        <v>37</v>
      </c>
      <c r="F1237" t="s">
        <v>38</v>
      </c>
      <c r="H1237" t="s">
        <v>39</v>
      </c>
      <c r="J1237" t="s">
        <v>40</v>
      </c>
      <c r="M1237" t="s">
        <v>41</v>
      </c>
      <c r="N1237" t="s">
        <v>42</v>
      </c>
      <c r="O1237" t="s">
        <v>43</v>
      </c>
      <c r="P1237" t="s">
        <v>44</v>
      </c>
      <c r="Q1237" t="s">
        <v>45</v>
      </c>
      <c r="R1237" t="s">
        <v>46</v>
      </c>
    </row>
    <row r="1239" spans="1:18" x14ac:dyDescent="0.3">
      <c r="B1239" t="s">
        <v>710</v>
      </c>
      <c r="C1239" t="s">
        <v>4205</v>
      </c>
      <c r="F1239">
        <v>54310</v>
      </c>
      <c r="H1239">
        <v>920112115577</v>
      </c>
      <c r="J1239" t="s">
        <v>4138</v>
      </c>
      <c r="M1239" t="s">
        <v>4206</v>
      </c>
      <c r="N1239" t="s">
        <v>4138</v>
      </c>
      <c r="O1239" t="s">
        <v>2176</v>
      </c>
      <c r="P1239">
        <v>75</v>
      </c>
      <c r="Q1239" t="s">
        <v>50</v>
      </c>
      <c r="R1239" t="s">
        <v>71</v>
      </c>
    </row>
    <row r="1240" spans="1:18" x14ac:dyDescent="0.3">
      <c r="B1240" t="s">
        <v>710</v>
      </c>
      <c r="C1240" t="s">
        <v>4207</v>
      </c>
      <c r="F1240">
        <v>46395</v>
      </c>
      <c r="H1240">
        <v>840304035248</v>
      </c>
      <c r="J1240" t="s">
        <v>4202</v>
      </c>
      <c r="M1240" t="s">
        <v>4203</v>
      </c>
      <c r="N1240" t="s">
        <v>4204</v>
      </c>
      <c r="O1240" t="s">
        <v>102</v>
      </c>
      <c r="P1240">
        <v>180</v>
      </c>
      <c r="Q1240" t="s">
        <v>58</v>
      </c>
      <c r="R1240" t="s">
        <v>459</v>
      </c>
    </row>
    <row r="1241" spans="1:18" x14ac:dyDescent="0.3">
      <c r="B1241" t="s">
        <v>710</v>
      </c>
      <c r="C1241" t="s">
        <v>4208</v>
      </c>
      <c r="F1241">
        <v>42668</v>
      </c>
      <c r="H1241">
        <v>810417105030</v>
      </c>
      <c r="J1241" t="s">
        <v>4067</v>
      </c>
      <c r="M1241" t="s">
        <v>4209</v>
      </c>
      <c r="N1241" t="s">
        <v>4067</v>
      </c>
      <c r="O1241" t="s">
        <v>108</v>
      </c>
      <c r="P1241">
        <v>43</v>
      </c>
      <c r="Q1241" t="s">
        <v>50</v>
      </c>
      <c r="R1241" t="s">
        <v>116</v>
      </c>
    </row>
    <row r="1242" spans="1:18" x14ac:dyDescent="0.3">
      <c r="B1242" t="s">
        <v>710</v>
      </c>
      <c r="C1242" t="s">
        <v>4210</v>
      </c>
      <c r="F1242">
        <v>45084</v>
      </c>
      <c r="H1242">
        <v>850320085201</v>
      </c>
      <c r="J1242" t="s">
        <v>4172</v>
      </c>
      <c r="M1242" t="s">
        <v>4211</v>
      </c>
      <c r="N1242" t="s">
        <v>4172</v>
      </c>
      <c r="O1242" t="s">
        <v>100</v>
      </c>
      <c r="P1242">
        <v>85</v>
      </c>
      <c r="Q1242" t="s">
        <v>50</v>
      </c>
      <c r="R1242" t="s">
        <v>394</v>
      </c>
    </row>
    <row r="1243" spans="1:18" x14ac:dyDescent="0.3">
      <c r="B1243" t="s">
        <v>710</v>
      </c>
      <c r="C1243" t="s">
        <v>4212</v>
      </c>
      <c r="F1243">
        <v>40980</v>
      </c>
      <c r="H1243">
        <v>830517035613</v>
      </c>
      <c r="J1243" t="s">
        <v>4213</v>
      </c>
      <c r="M1243" t="s">
        <v>4214</v>
      </c>
      <c r="N1243" t="s">
        <v>4213</v>
      </c>
      <c r="O1243" t="s">
        <v>91</v>
      </c>
      <c r="P1243">
        <v>82.5</v>
      </c>
      <c r="Q1243" t="s">
        <v>50</v>
      </c>
      <c r="R1243" t="s">
        <v>394</v>
      </c>
    </row>
    <row r="1244" spans="1:18" x14ac:dyDescent="0.3">
      <c r="O1244" t="s">
        <v>47</v>
      </c>
      <c r="P1244">
        <v>15430.56</v>
      </c>
    </row>
    <row r="1246" spans="1:18" x14ac:dyDescent="0.3">
      <c r="B1246" t="s">
        <v>732</v>
      </c>
      <c r="C1246" t="s">
        <v>4215</v>
      </c>
      <c r="F1246">
        <v>18221</v>
      </c>
      <c r="H1246">
        <v>800630075687</v>
      </c>
      <c r="J1246" t="s">
        <v>4216</v>
      </c>
      <c r="M1246" t="s">
        <v>4217</v>
      </c>
      <c r="N1246" t="s">
        <v>4218</v>
      </c>
      <c r="O1246" t="s">
        <v>2192</v>
      </c>
      <c r="P1246">
        <v>290</v>
      </c>
      <c r="Q1246" t="s">
        <v>50</v>
      </c>
      <c r="R1246" t="s">
        <v>487</v>
      </c>
    </row>
    <row r="1247" spans="1:18" x14ac:dyDescent="0.3">
      <c r="B1247" t="s">
        <v>732</v>
      </c>
      <c r="C1247" t="s">
        <v>4219</v>
      </c>
      <c r="F1247">
        <v>11659</v>
      </c>
      <c r="H1247">
        <v>690301055509</v>
      </c>
      <c r="J1247" t="s">
        <v>4220</v>
      </c>
      <c r="M1247" t="s">
        <v>4221</v>
      </c>
      <c r="N1247" t="s">
        <v>4220</v>
      </c>
      <c r="O1247" t="s">
        <v>108</v>
      </c>
      <c r="P1247">
        <v>80</v>
      </c>
      <c r="Q1247" t="s">
        <v>50</v>
      </c>
      <c r="R1247" t="s">
        <v>75</v>
      </c>
    </row>
    <row r="1248" spans="1:18" x14ac:dyDescent="0.3">
      <c r="B1248" t="s">
        <v>732</v>
      </c>
      <c r="C1248" t="s">
        <v>4222</v>
      </c>
      <c r="F1248">
        <v>11659</v>
      </c>
      <c r="H1248">
        <v>690301055509</v>
      </c>
      <c r="J1248" t="s">
        <v>4220</v>
      </c>
      <c r="M1248" t="s">
        <v>4221</v>
      </c>
      <c r="N1248" t="s">
        <v>4220</v>
      </c>
      <c r="O1248" t="s">
        <v>2244</v>
      </c>
      <c r="P1248">
        <v>95</v>
      </c>
      <c r="Q1248" t="s">
        <v>50</v>
      </c>
      <c r="R1248" t="s">
        <v>75</v>
      </c>
    </row>
    <row r="1249" spans="2:18" x14ac:dyDescent="0.3">
      <c r="B1249" t="s">
        <v>732</v>
      </c>
      <c r="C1249">
        <v>202202241729455</v>
      </c>
      <c r="F1249">
        <v>18390</v>
      </c>
      <c r="H1249">
        <v>810310145008</v>
      </c>
      <c r="J1249" t="s">
        <v>4223</v>
      </c>
      <c r="M1249" t="s">
        <v>4224</v>
      </c>
      <c r="N1249" t="s">
        <v>4223</v>
      </c>
      <c r="O1249" t="s">
        <v>55</v>
      </c>
      <c r="P1249">
        <v>254.7</v>
      </c>
      <c r="Q1249" t="s">
        <v>68</v>
      </c>
      <c r="R1249" t="s">
        <v>123</v>
      </c>
    </row>
    <row r="1250" spans="2:18" x14ac:dyDescent="0.3">
      <c r="O1250" t="s">
        <v>47</v>
      </c>
      <c r="P1250">
        <v>719.7</v>
      </c>
    </row>
    <row r="1252" spans="2:18" x14ac:dyDescent="0.3">
      <c r="B1252" t="s">
        <v>735</v>
      </c>
      <c r="C1252" t="s">
        <v>4225</v>
      </c>
      <c r="F1252">
        <v>46954</v>
      </c>
      <c r="H1252">
        <v>860323236887</v>
      </c>
      <c r="J1252" t="s">
        <v>4226</v>
      </c>
      <c r="M1252" t="s">
        <v>4227</v>
      </c>
      <c r="N1252" t="s">
        <v>4228</v>
      </c>
      <c r="O1252" t="s">
        <v>2192</v>
      </c>
      <c r="P1252">
        <v>65</v>
      </c>
      <c r="Q1252" t="s">
        <v>50</v>
      </c>
      <c r="R1252" t="s">
        <v>738</v>
      </c>
    </row>
    <row r="1253" spans="2:18" x14ac:dyDescent="0.3">
      <c r="B1253" t="s">
        <v>735</v>
      </c>
      <c r="C1253" t="s">
        <v>4229</v>
      </c>
      <c r="F1253">
        <v>47384</v>
      </c>
      <c r="H1253">
        <v>870921035590</v>
      </c>
      <c r="J1253" t="s">
        <v>4230</v>
      </c>
      <c r="M1253" t="s">
        <v>4231</v>
      </c>
      <c r="N1253" t="s">
        <v>4232</v>
      </c>
      <c r="O1253" t="s">
        <v>2181</v>
      </c>
      <c r="P1253">
        <v>105</v>
      </c>
      <c r="Q1253" t="s">
        <v>50</v>
      </c>
      <c r="R1253" t="s">
        <v>71</v>
      </c>
    </row>
    <row r="1254" spans="2:18" x14ac:dyDescent="0.3">
      <c r="B1254" t="s">
        <v>735</v>
      </c>
      <c r="C1254" t="s">
        <v>4233</v>
      </c>
      <c r="F1254">
        <v>36586</v>
      </c>
      <c r="H1254">
        <v>800801065097</v>
      </c>
      <c r="J1254" t="s">
        <v>4234</v>
      </c>
      <c r="M1254" t="s">
        <v>4235</v>
      </c>
      <c r="N1254" t="s">
        <v>4236</v>
      </c>
      <c r="O1254" t="s">
        <v>2181</v>
      </c>
      <c r="P1254">
        <v>112</v>
      </c>
      <c r="Q1254" t="s">
        <v>50</v>
      </c>
      <c r="R1254" t="s">
        <v>136</v>
      </c>
    </row>
    <row r="1255" spans="2:18" x14ac:dyDescent="0.3">
      <c r="B1255" t="s">
        <v>735</v>
      </c>
      <c r="C1255" t="s">
        <v>4237</v>
      </c>
      <c r="F1255">
        <v>46954</v>
      </c>
      <c r="H1255">
        <v>860323236887</v>
      </c>
      <c r="J1255" t="s">
        <v>4226</v>
      </c>
      <c r="M1255" t="s">
        <v>4238</v>
      </c>
      <c r="N1255" t="s">
        <v>4239</v>
      </c>
      <c r="O1255" t="s">
        <v>2192</v>
      </c>
      <c r="P1255">
        <v>105</v>
      </c>
      <c r="Q1255" t="s">
        <v>50</v>
      </c>
      <c r="R1255" t="s">
        <v>738</v>
      </c>
    </row>
    <row r="1256" spans="2:18" x14ac:dyDescent="0.3">
      <c r="B1256" t="s">
        <v>735</v>
      </c>
      <c r="C1256">
        <v>2022022311264940</v>
      </c>
      <c r="F1256">
        <v>29504</v>
      </c>
      <c r="H1256">
        <v>620425106503</v>
      </c>
      <c r="J1256" t="s">
        <v>4240</v>
      </c>
      <c r="M1256" t="s">
        <v>4241</v>
      </c>
      <c r="N1256" t="s">
        <v>4240</v>
      </c>
      <c r="O1256" t="s">
        <v>102</v>
      </c>
      <c r="P1256">
        <v>115</v>
      </c>
      <c r="Q1256" t="s">
        <v>58</v>
      </c>
      <c r="R1256" t="s">
        <v>1217</v>
      </c>
    </row>
    <row r="1257" spans="2:18" x14ac:dyDescent="0.3">
      <c r="B1257" t="s">
        <v>735</v>
      </c>
      <c r="C1257" t="s">
        <v>4242</v>
      </c>
      <c r="F1257">
        <v>47384</v>
      </c>
      <c r="H1257">
        <v>870921035590</v>
      </c>
      <c r="J1257" t="s">
        <v>4230</v>
      </c>
      <c r="M1257" t="s">
        <v>4231</v>
      </c>
      <c r="N1257" t="s">
        <v>4232</v>
      </c>
      <c r="O1257" t="s">
        <v>2176</v>
      </c>
      <c r="P1257">
        <v>75</v>
      </c>
      <c r="Q1257" t="s">
        <v>50</v>
      </c>
      <c r="R1257" t="s">
        <v>71</v>
      </c>
    </row>
    <row r="1258" spans="2:18" x14ac:dyDescent="0.3">
      <c r="B1258" t="s">
        <v>735</v>
      </c>
      <c r="C1258" t="s">
        <v>4243</v>
      </c>
      <c r="F1258">
        <v>37973</v>
      </c>
      <c r="H1258">
        <v>840530035895</v>
      </c>
      <c r="J1258" t="s">
        <v>4244</v>
      </c>
      <c r="M1258" t="s">
        <v>4245</v>
      </c>
      <c r="N1258" t="s">
        <v>4246</v>
      </c>
      <c r="O1258" t="s">
        <v>2181</v>
      </c>
      <c r="P1258">
        <v>86</v>
      </c>
      <c r="Q1258" t="s">
        <v>68</v>
      </c>
      <c r="R1258" t="s">
        <v>872</v>
      </c>
    </row>
    <row r="1259" spans="2:18" x14ac:dyDescent="0.3">
      <c r="B1259" t="s">
        <v>735</v>
      </c>
      <c r="C1259" t="s">
        <v>4247</v>
      </c>
      <c r="F1259">
        <v>20447</v>
      </c>
      <c r="H1259">
        <v>780211145104</v>
      </c>
      <c r="J1259" t="s">
        <v>4248</v>
      </c>
      <c r="M1259" t="s">
        <v>4249</v>
      </c>
      <c r="N1259" t="s">
        <v>4248</v>
      </c>
      <c r="O1259" t="s">
        <v>2176</v>
      </c>
      <c r="P1259">
        <v>86.1</v>
      </c>
      <c r="Q1259" t="s">
        <v>50</v>
      </c>
      <c r="R1259" t="s">
        <v>766</v>
      </c>
    </row>
    <row r="1260" spans="2:18" x14ac:dyDescent="0.3">
      <c r="B1260" t="s">
        <v>735</v>
      </c>
      <c r="C1260" t="s">
        <v>4250</v>
      </c>
      <c r="F1260">
        <v>48496</v>
      </c>
      <c r="H1260">
        <v>880927115849</v>
      </c>
      <c r="J1260" t="s">
        <v>4251</v>
      </c>
      <c r="M1260" t="s">
        <v>4252</v>
      </c>
      <c r="N1260" t="s">
        <v>4253</v>
      </c>
      <c r="O1260" t="s">
        <v>2181</v>
      </c>
      <c r="P1260">
        <v>248</v>
      </c>
      <c r="Q1260" t="s">
        <v>50</v>
      </c>
      <c r="R1260" t="s">
        <v>662</v>
      </c>
    </row>
    <row r="1261" spans="2:18" x14ac:dyDescent="0.3">
      <c r="B1261" t="s">
        <v>735</v>
      </c>
      <c r="C1261">
        <v>2022022412103840</v>
      </c>
      <c r="F1261">
        <v>36656</v>
      </c>
      <c r="H1261">
        <v>821119145935</v>
      </c>
      <c r="J1261" t="s">
        <v>4254</v>
      </c>
      <c r="M1261" t="s">
        <v>4255</v>
      </c>
      <c r="N1261" t="s">
        <v>4254</v>
      </c>
      <c r="O1261" t="s">
        <v>211</v>
      </c>
      <c r="P1261">
        <v>457.7</v>
      </c>
      <c r="Q1261" t="s">
        <v>58</v>
      </c>
      <c r="R1261" t="s">
        <v>103</v>
      </c>
    </row>
    <row r="1262" spans="2:18" x14ac:dyDescent="0.3">
      <c r="O1262" t="s">
        <v>47</v>
      </c>
      <c r="P1262">
        <v>1454.8</v>
      </c>
    </row>
    <row r="1264" spans="2:18" x14ac:dyDescent="0.3">
      <c r="B1264" t="s">
        <v>741</v>
      </c>
      <c r="C1264" t="s">
        <v>4256</v>
      </c>
      <c r="F1264">
        <v>1623</v>
      </c>
      <c r="H1264">
        <v>650312106109</v>
      </c>
      <c r="J1264" t="s">
        <v>4257</v>
      </c>
      <c r="M1264" t="s">
        <v>4258</v>
      </c>
      <c r="N1264" t="s">
        <v>4257</v>
      </c>
      <c r="O1264" t="s">
        <v>100</v>
      </c>
      <c r="P1264">
        <v>340.2</v>
      </c>
      <c r="Q1264" t="s">
        <v>50</v>
      </c>
      <c r="R1264" t="s">
        <v>394</v>
      </c>
    </row>
    <row r="1265" spans="2:18" x14ac:dyDescent="0.3">
      <c r="B1265" t="s">
        <v>741</v>
      </c>
      <c r="C1265" t="s">
        <v>4259</v>
      </c>
      <c r="F1265">
        <v>47695</v>
      </c>
      <c r="H1265">
        <v>891206146403</v>
      </c>
      <c r="J1265" t="s">
        <v>4260</v>
      </c>
      <c r="M1265" t="s">
        <v>4261</v>
      </c>
      <c r="N1265" t="s">
        <v>4260</v>
      </c>
      <c r="O1265" t="s">
        <v>122</v>
      </c>
      <c r="P1265">
        <v>410</v>
      </c>
      <c r="Q1265" t="s">
        <v>50</v>
      </c>
      <c r="R1265" t="s">
        <v>1950</v>
      </c>
    </row>
    <row r="1266" spans="2:18" x14ac:dyDescent="0.3">
      <c r="B1266" t="s">
        <v>741</v>
      </c>
      <c r="C1266">
        <v>2022022308580280</v>
      </c>
      <c r="F1266">
        <v>1695</v>
      </c>
      <c r="H1266">
        <v>660112075095</v>
      </c>
      <c r="J1266" t="s">
        <v>4262</v>
      </c>
      <c r="M1266" t="s">
        <v>4263</v>
      </c>
      <c r="N1266" t="s">
        <v>4262</v>
      </c>
      <c r="O1266" t="s">
        <v>122</v>
      </c>
      <c r="P1266">
        <v>740.55</v>
      </c>
      <c r="Q1266" t="s">
        <v>58</v>
      </c>
      <c r="R1266" t="s">
        <v>212</v>
      </c>
    </row>
    <row r="1267" spans="2:18" x14ac:dyDescent="0.3">
      <c r="B1267" t="s">
        <v>741</v>
      </c>
      <c r="C1267">
        <v>2022022603242140</v>
      </c>
      <c r="F1267">
        <v>45845</v>
      </c>
      <c r="H1267">
        <v>870714565150</v>
      </c>
      <c r="J1267" t="s">
        <v>4264</v>
      </c>
      <c r="M1267" t="s">
        <v>4265</v>
      </c>
      <c r="N1267" t="s">
        <v>4264</v>
      </c>
      <c r="O1267" t="s">
        <v>74</v>
      </c>
      <c r="P1267">
        <v>2600.1999999999998</v>
      </c>
      <c r="Q1267" t="s">
        <v>58</v>
      </c>
      <c r="R1267" t="s">
        <v>195</v>
      </c>
    </row>
    <row r="1268" spans="2:18" x14ac:dyDescent="0.3">
      <c r="B1268" t="s">
        <v>741</v>
      </c>
      <c r="C1268">
        <v>2022022603172240</v>
      </c>
      <c r="F1268">
        <v>45845</v>
      </c>
      <c r="H1268">
        <v>870714565150</v>
      </c>
      <c r="J1268" t="s">
        <v>4264</v>
      </c>
      <c r="M1268" t="s">
        <v>4265</v>
      </c>
      <c r="N1268" t="s">
        <v>4264</v>
      </c>
      <c r="O1268" t="s">
        <v>67</v>
      </c>
      <c r="P1268">
        <v>476.6</v>
      </c>
      <c r="Q1268" t="s">
        <v>58</v>
      </c>
      <c r="R1268" t="s">
        <v>195</v>
      </c>
    </row>
    <row r="1269" spans="2:18" x14ac:dyDescent="0.3">
      <c r="B1269" t="s">
        <v>741</v>
      </c>
      <c r="C1269">
        <v>2022030403225140</v>
      </c>
      <c r="F1269">
        <v>29861</v>
      </c>
      <c r="H1269">
        <v>830411145216</v>
      </c>
      <c r="J1269" t="s">
        <v>4266</v>
      </c>
      <c r="M1269" t="s">
        <v>4267</v>
      </c>
      <c r="N1269" t="s">
        <v>4266</v>
      </c>
      <c r="O1269" t="s">
        <v>100</v>
      </c>
      <c r="P1269">
        <v>319.7</v>
      </c>
      <c r="Q1269" t="s">
        <v>58</v>
      </c>
      <c r="R1269" t="s">
        <v>195</v>
      </c>
    </row>
    <row r="1270" spans="2:18" x14ac:dyDescent="0.3">
      <c r="B1270" t="s">
        <v>741</v>
      </c>
      <c r="C1270">
        <v>2022030404032540</v>
      </c>
      <c r="F1270">
        <v>45845</v>
      </c>
      <c r="H1270">
        <v>870714565150</v>
      </c>
      <c r="J1270" t="s">
        <v>4264</v>
      </c>
      <c r="M1270" t="s">
        <v>4265</v>
      </c>
      <c r="N1270" t="s">
        <v>4264</v>
      </c>
      <c r="O1270" t="s">
        <v>52</v>
      </c>
      <c r="P1270">
        <v>198.9</v>
      </c>
      <c r="Q1270" t="s">
        <v>58</v>
      </c>
      <c r="R1270" t="s">
        <v>195</v>
      </c>
    </row>
    <row r="1271" spans="2:18" x14ac:dyDescent="0.3">
      <c r="B1271" t="s">
        <v>741</v>
      </c>
      <c r="C1271">
        <v>2022022603180210</v>
      </c>
      <c r="F1271">
        <v>29861</v>
      </c>
      <c r="H1271">
        <v>830411145216</v>
      </c>
      <c r="J1271" t="s">
        <v>4266</v>
      </c>
      <c r="M1271" t="s">
        <v>4267</v>
      </c>
      <c r="N1271" t="s">
        <v>4266</v>
      </c>
      <c r="O1271" t="s">
        <v>97</v>
      </c>
      <c r="P1271">
        <v>111</v>
      </c>
      <c r="Q1271" t="s">
        <v>58</v>
      </c>
      <c r="R1271" t="s">
        <v>195</v>
      </c>
    </row>
    <row r="1272" spans="2:18" x14ac:dyDescent="0.3">
      <c r="O1272" t="s">
        <v>47</v>
      </c>
      <c r="P1272">
        <v>5197.1499999999996</v>
      </c>
    </row>
    <row r="1274" spans="2:18" x14ac:dyDescent="0.3">
      <c r="B1274" t="s">
        <v>743</v>
      </c>
      <c r="C1274" t="s">
        <v>4268</v>
      </c>
      <c r="F1274">
        <v>23757</v>
      </c>
      <c r="H1274">
        <v>791213145005</v>
      </c>
      <c r="J1274" t="s">
        <v>4269</v>
      </c>
      <c r="M1274" t="s">
        <v>4270</v>
      </c>
      <c r="N1274" t="s">
        <v>4271</v>
      </c>
      <c r="O1274" t="s">
        <v>108</v>
      </c>
      <c r="P1274">
        <v>100</v>
      </c>
      <c r="Q1274" t="s">
        <v>50</v>
      </c>
      <c r="R1274" t="s">
        <v>4272</v>
      </c>
    </row>
    <row r="1275" spans="2:18" x14ac:dyDescent="0.3">
      <c r="B1275" t="s">
        <v>743</v>
      </c>
      <c r="C1275" t="s">
        <v>4273</v>
      </c>
      <c r="F1275">
        <v>20484</v>
      </c>
      <c r="H1275">
        <v>780917065499</v>
      </c>
      <c r="J1275" t="s">
        <v>4274</v>
      </c>
      <c r="M1275" t="s">
        <v>4275</v>
      </c>
      <c r="N1275" t="s">
        <v>4276</v>
      </c>
      <c r="O1275" t="s">
        <v>2181</v>
      </c>
      <c r="P1275">
        <v>238.7</v>
      </c>
      <c r="Q1275" t="s">
        <v>50</v>
      </c>
      <c r="R1275" t="s">
        <v>702</v>
      </c>
    </row>
    <row r="1276" spans="2:18" x14ac:dyDescent="0.3">
      <c r="B1276" t="s">
        <v>743</v>
      </c>
      <c r="C1276" t="s">
        <v>4277</v>
      </c>
      <c r="F1276">
        <v>45563</v>
      </c>
      <c r="H1276">
        <v>860110075047</v>
      </c>
      <c r="J1276" t="s">
        <v>4278</v>
      </c>
      <c r="M1276" t="s">
        <v>4279</v>
      </c>
      <c r="N1276" t="s">
        <v>4280</v>
      </c>
      <c r="O1276" t="s">
        <v>2192</v>
      </c>
      <c r="P1276">
        <v>115</v>
      </c>
      <c r="Q1276" t="s">
        <v>50</v>
      </c>
      <c r="R1276" t="s">
        <v>1422</v>
      </c>
    </row>
    <row r="1277" spans="2:18" x14ac:dyDescent="0.3">
      <c r="B1277" t="s">
        <v>743</v>
      </c>
      <c r="C1277" t="s">
        <v>4281</v>
      </c>
      <c r="F1277">
        <v>20047</v>
      </c>
      <c r="H1277">
        <v>841006085583</v>
      </c>
      <c r="J1277" t="s">
        <v>4282</v>
      </c>
      <c r="M1277" t="s">
        <v>4283</v>
      </c>
      <c r="N1277" t="s">
        <v>4282</v>
      </c>
      <c r="O1277" t="s">
        <v>2176</v>
      </c>
      <c r="P1277">
        <v>120</v>
      </c>
      <c r="Q1277" t="s">
        <v>50</v>
      </c>
      <c r="R1277" t="s">
        <v>1048</v>
      </c>
    </row>
    <row r="1278" spans="2:18" x14ac:dyDescent="0.3">
      <c r="B1278" t="s">
        <v>743</v>
      </c>
      <c r="C1278" t="s">
        <v>4284</v>
      </c>
      <c r="F1278">
        <v>20484</v>
      </c>
      <c r="H1278">
        <v>780917065499</v>
      </c>
      <c r="J1278" t="s">
        <v>4274</v>
      </c>
      <c r="M1278" t="s">
        <v>4275</v>
      </c>
      <c r="N1278" t="s">
        <v>4276</v>
      </c>
      <c r="O1278" t="s">
        <v>2192</v>
      </c>
      <c r="P1278">
        <v>35</v>
      </c>
      <c r="Q1278" t="s">
        <v>50</v>
      </c>
      <c r="R1278" t="s">
        <v>702</v>
      </c>
    </row>
    <row r="1279" spans="2:18" x14ac:dyDescent="0.3">
      <c r="B1279" t="s">
        <v>743</v>
      </c>
      <c r="C1279" t="s">
        <v>4285</v>
      </c>
      <c r="F1279">
        <v>20047</v>
      </c>
      <c r="H1279">
        <v>841006085583</v>
      </c>
      <c r="J1279" t="s">
        <v>4282</v>
      </c>
      <c r="M1279" t="s">
        <v>4286</v>
      </c>
      <c r="N1279" t="s">
        <v>4287</v>
      </c>
      <c r="O1279" t="s">
        <v>2176</v>
      </c>
      <c r="P1279">
        <v>85</v>
      </c>
      <c r="Q1279" t="s">
        <v>50</v>
      </c>
      <c r="R1279" t="s">
        <v>1048</v>
      </c>
    </row>
    <row r="1280" spans="2:18" x14ac:dyDescent="0.3">
      <c r="B1280" t="s">
        <v>743</v>
      </c>
      <c r="C1280" t="s">
        <v>4288</v>
      </c>
      <c r="F1280">
        <v>20047</v>
      </c>
      <c r="H1280">
        <v>841006085583</v>
      </c>
      <c r="J1280" t="s">
        <v>4282</v>
      </c>
      <c r="M1280" t="s">
        <v>4289</v>
      </c>
      <c r="N1280" t="s">
        <v>4290</v>
      </c>
      <c r="O1280" t="s">
        <v>2176</v>
      </c>
      <c r="P1280">
        <v>79</v>
      </c>
      <c r="Q1280" t="s">
        <v>50</v>
      </c>
      <c r="R1280" t="s">
        <v>1048</v>
      </c>
    </row>
    <row r="1281" spans="1:18" x14ac:dyDescent="0.3">
      <c r="B1281" t="s">
        <v>743</v>
      </c>
      <c r="C1281">
        <v>2022021614495190</v>
      </c>
      <c r="F1281">
        <v>20047</v>
      </c>
      <c r="H1281">
        <v>841006085583</v>
      </c>
      <c r="J1281" t="s">
        <v>4282</v>
      </c>
      <c r="M1281" t="s">
        <v>4283</v>
      </c>
      <c r="N1281" t="s">
        <v>4282</v>
      </c>
      <c r="O1281" t="s">
        <v>93</v>
      </c>
      <c r="P1281">
        <v>240</v>
      </c>
      <c r="Q1281" t="s">
        <v>58</v>
      </c>
      <c r="R1281" t="s">
        <v>59</v>
      </c>
    </row>
    <row r="1282" spans="1:18" x14ac:dyDescent="0.3">
      <c r="B1282" t="s">
        <v>743</v>
      </c>
      <c r="C1282">
        <v>2022022411195370</v>
      </c>
      <c r="F1282">
        <v>19168</v>
      </c>
      <c r="H1282">
        <v>800331015756</v>
      </c>
      <c r="J1282" t="s">
        <v>4291</v>
      </c>
      <c r="M1282" t="s">
        <v>4292</v>
      </c>
      <c r="N1282" t="s">
        <v>4293</v>
      </c>
      <c r="O1282" t="s">
        <v>52</v>
      </c>
      <c r="P1282">
        <v>160</v>
      </c>
      <c r="Q1282" t="s">
        <v>58</v>
      </c>
      <c r="R1282" t="s">
        <v>223</v>
      </c>
    </row>
    <row r="1283" spans="1:18" x14ac:dyDescent="0.3">
      <c r="B1283" t="s">
        <v>743</v>
      </c>
      <c r="C1283">
        <v>202202161354155</v>
      </c>
      <c r="F1283">
        <v>20047</v>
      </c>
      <c r="H1283">
        <v>841006085583</v>
      </c>
      <c r="J1283" t="s">
        <v>4282</v>
      </c>
      <c r="M1283" t="s">
        <v>4286</v>
      </c>
      <c r="N1283" t="s">
        <v>4287</v>
      </c>
      <c r="O1283" t="s">
        <v>57</v>
      </c>
      <c r="P1283">
        <v>370</v>
      </c>
      <c r="Q1283" t="s">
        <v>58</v>
      </c>
      <c r="R1283" t="s">
        <v>59</v>
      </c>
    </row>
    <row r="1284" spans="1:18" x14ac:dyDescent="0.3">
      <c r="B1284" t="s">
        <v>743</v>
      </c>
      <c r="C1284" t="s">
        <v>4294</v>
      </c>
      <c r="F1284">
        <v>42439</v>
      </c>
      <c r="H1284">
        <v>710829105450</v>
      </c>
      <c r="J1284" t="s">
        <v>4295</v>
      </c>
      <c r="M1284" t="s">
        <v>4296</v>
      </c>
      <c r="N1284" t="s">
        <v>4295</v>
      </c>
      <c r="O1284" t="s">
        <v>91</v>
      </c>
      <c r="P1284">
        <v>852.66</v>
      </c>
      <c r="Q1284" t="s">
        <v>50</v>
      </c>
      <c r="R1284" t="s">
        <v>394</v>
      </c>
    </row>
    <row r="1285" spans="1:18" x14ac:dyDescent="0.3">
      <c r="B1285" t="s">
        <v>743</v>
      </c>
      <c r="C1285">
        <v>2022022318021770</v>
      </c>
      <c r="F1285">
        <v>19168</v>
      </c>
      <c r="H1285">
        <v>800331015756</v>
      </c>
      <c r="J1285" t="s">
        <v>4291</v>
      </c>
      <c r="M1285" t="s">
        <v>4292</v>
      </c>
      <c r="N1285" t="s">
        <v>4293</v>
      </c>
      <c r="O1285" t="s">
        <v>74</v>
      </c>
      <c r="P1285">
        <v>150</v>
      </c>
      <c r="Q1285" t="s">
        <v>58</v>
      </c>
      <c r="R1285" t="s">
        <v>223</v>
      </c>
    </row>
    <row r="1286" spans="1:18" x14ac:dyDescent="0.3">
      <c r="B1286" t="s">
        <v>743</v>
      </c>
      <c r="C1286">
        <v>2022021613583870</v>
      </c>
      <c r="F1286">
        <v>20047</v>
      </c>
      <c r="H1286">
        <v>841006085583</v>
      </c>
      <c r="J1286" t="s">
        <v>4282</v>
      </c>
      <c r="M1286" t="s">
        <v>4286</v>
      </c>
      <c r="N1286" t="s">
        <v>4287</v>
      </c>
      <c r="O1286" t="s">
        <v>57</v>
      </c>
      <c r="P1286">
        <v>1556</v>
      </c>
      <c r="Q1286" t="s">
        <v>58</v>
      </c>
      <c r="R1286" t="s">
        <v>59</v>
      </c>
    </row>
    <row r="1287" spans="1:18" x14ac:dyDescent="0.3">
      <c r="B1287" t="s">
        <v>743</v>
      </c>
      <c r="C1287" t="s">
        <v>4297</v>
      </c>
      <c r="F1287">
        <v>45563</v>
      </c>
      <c r="H1287">
        <v>860110075047</v>
      </c>
      <c r="J1287" t="s">
        <v>4278</v>
      </c>
      <c r="M1287" t="s">
        <v>4298</v>
      </c>
      <c r="N1287" t="s">
        <v>4299</v>
      </c>
      <c r="O1287" t="s">
        <v>2192</v>
      </c>
      <c r="P1287">
        <v>75</v>
      </c>
      <c r="Q1287" t="s">
        <v>50</v>
      </c>
      <c r="R1287" t="s">
        <v>1422</v>
      </c>
    </row>
    <row r="1288" spans="1:18" x14ac:dyDescent="0.3">
      <c r="O1288" t="s">
        <v>47</v>
      </c>
      <c r="P1288">
        <v>4176.3599999999997</v>
      </c>
    </row>
    <row r="1290" spans="1:18" x14ac:dyDescent="0.3">
      <c r="B1290" t="s">
        <v>748</v>
      </c>
      <c r="C1290" t="s">
        <v>4300</v>
      </c>
      <c r="F1290">
        <v>19500</v>
      </c>
      <c r="H1290">
        <v>840311145146</v>
      </c>
      <c r="J1290" t="s">
        <v>4301</v>
      </c>
      <c r="M1290" t="s">
        <v>4302</v>
      </c>
      <c r="N1290" t="s">
        <v>4301</v>
      </c>
      <c r="O1290" t="s">
        <v>2192</v>
      </c>
      <c r="P1290">
        <v>103</v>
      </c>
      <c r="Q1290" t="s">
        <v>50</v>
      </c>
      <c r="R1290" t="s">
        <v>476</v>
      </c>
    </row>
    <row r="1291" spans="1:18" x14ac:dyDescent="0.3">
      <c r="B1291" t="s">
        <v>748</v>
      </c>
      <c r="C1291" t="s">
        <v>4303</v>
      </c>
      <c r="F1291">
        <v>19500</v>
      </c>
      <c r="H1291">
        <v>840311145146</v>
      </c>
      <c r="J1291" t="s">
        <v>4301</v>
      </c>
      <c r="M1291" t="s">
        <v>4302</v>
      </c>
      <c r="N1291" t="s">
        <v>4301</v>
      </c>
      <c r="O1291" t="s">
        <v>108</v>
      </c>
      <c r="P1291">
        <v>107</v>
      </c>
      <c r="Q1291" t="s">
        <v>50</v>
      </c>
      <c r="R1291" t="s">
        <v>476</v>
      </c>
    </row>
    <row r="1292" spans="1:18" x14ac:dyDescent="0.3">
      <c r="B1292" t="s">
        <v>748</v>
      </c>
      <c r="C1292" t="s">
        <v>4304</v>
      </c>
      <c r="F1292">
        <v>19500</v>
      </c>
      <c r="H1292">
        <v>840311145146</v>
      </c>
      <c r="J1292" t="s">
        <v>4301</v>
      </c>
      <c r="M1292" t="s">
        <v>4305</v>
      </c>
      <c r="N1292" t="s">
        <v>4306</v>
      </c>
      <c r="O1292" t="s">
        <v>2192</v>
      </c>
      <c r="P1292">
        <v>42</v>
      </c>
      <c r="Q1292" t="s">
        <v>50</v>
      </c>
      <c r="R1292" t="s">
        <v>476</v>
      </c>
    </row>
    <row r="1294" spans="1:18" x14ac:dyDescent="0.3">
      <c r="A1294" t="s">
        <v>2160</v>
      </c>
    </row>
    <row r="1295" spans="1:18" x14ac:dyDescent="0.3">
      <c r="A1295" t="s">
        <v>0</v>
      </c>
      <c r="I1295" t="s">
        <v>2161</v>
      </c>
    </row>
    <row r="1296" spans="1:18" x14ac:dyDescent="0.3">
      <c r="A1296" t="s">
        <v>497</v>
      </c>
    </row>
    <row r="1298" spans="1:18" x14ac:dyDescent="0.3">
      <c r="A1298" t="s">
        <v>35</v>
      </c>
    </row>
    <row r="1301" spans="1:18" x14ac:dyDescent="0.3">
      <c r="B1301" t="s">
        <v>36</v>
      </c>
      <c r="C1301" t="s">
        <v>37</v>
      </c>
      <c r="F1301" t="s">
        <v>38</v>
      </c>
      <c r="H1301" t="s">
        <v>39</v>
      </c>
      <c r="J1301" t="s">
        <v>40</v>
      </c>
      <c r="M1301" t="s">
        <v>41</v>
      </c>
      <c r="N1301" t="s">
        <v>42</v>
      </c>
      <c r="O1301" t="s">
        <v>43</v>
      </c>
      <c r="P1301" t="s">
        <v>44</v>
      </c>
      <c r="Q1301" t="s">
        <v>45</v>
      </c>
      <c r="R1301" t="s">
        <v>46</v>
      </c>
    </row>
    <row r="1303" spans="1:18" x14ac:dyDescent="0.3">
      <c r="B1303" t="s">
        <v>748</v>
      </c>
      <c r="C1303" t="s">
        <v>4307</v>
      </c>
      <c r="F1303">
        <v>20461</v>
      </c>
      <c r="H1303">
        <v>810609146056</v>
      </c>
      <c r="J1303" t="s">
        <v>4308</v>
      </c>
      <c r="M1303" t="s">
        <v>4309</v>
      </c>
      <c r="N1303" t="s">
        <v>4308</v>
      </c>
      <c r="O1303" t="s">
        <v>108</v>
      </c>
      <c r="P1303">
        <v>223</v>
      </c>
      <c r="Q1303" t="s">
        <v>50</v>
      </c>
      <c r="R1303" t="s">
        <v>706</v>
      </c>
    </row>
    <row r="1304" spans="1:18" x14ac:dyDescent="0.3">
      <c r="B1304" t="s">
        <v>748</v>
      </c>
      <c r="C1304" t="s">
        <v>4310</v>
      </c>
      <c r="F1304">
        <v>61357</v>
      </c>
      <c r="H1304">
        <v>900308085463</v>
      </c>
      <c r="J1304" t="s">
        <v>4311</v>
      </c>
      <c r="M1304" t="s">
        <v>4312</v>
      </c>
      <c r="N1304" t="s">
        <v>4313</v>
      </c>
      <c r="O1304" t="s">
        <v>2192</v>
      </c>
      <c r="P1304">
        <v>50</v>
      </c>
      <c r="Q1304" t="s">
        <v>50</v>
      </c>
      <c r="R1304" t="s">
        <v>1942</v>
      </c>
    </row>
    <row r="1305" spans="1:18" x14ac:dyDescent="0.3">
      <c r="O1305" t="s">
        <v>47</v>
      </c>
      <c r="P1305">
        <v>525</v>
      </c>
    </row>
    <row r="1307" spans="1:18" x14ac:dyDescent="0.3">
      <c r="B1307" t="s">
        <v>749</v>
      </c>
      <c r="C1307">
        <v>202202231546588</v>
      </c>
      <c r="F1307">
        <v>38795</v>
      </c>
      <c r="H1307">
        <v>820309146205</v>
      </c>
      <c r="J1307" t="s">
        <v>4314</v>
      </c>
      <c r="M1307" t="s">
        <v>4315</v>
      </c>
      <c r="N1307" t="s">
        <v>4316</v>
      </c>
      <c r="O1307" t="s">
        <v>102</v>
      </c>
      <c r="P1307">
        <v>186.9</v>
      </c>
      <c r="Q1307" t="s">
        <v>58</v>
      </c>
      <c r="R1307" t="s">
        <v>711</v>
      </c>
    </row>
    <row r="1308" spans="1:18" x14ac:dyDescent="0.3">
      <c r="O1308" t="s">
        <v>47</v>
      </c>
      <c r="P1308">
        <v>186.9</v>
      </c>
    </row>
    <row r="1310" spans="1:18" x14ac:dyDescent="0.3">
      <c r="B1310" t="s">
        <v>750</v>
      </c>
      <c r="C1310" t="s">
        <v>4317</v>
      </c>
      <c r="F1310">
        <v>43638</v>
      </c>
      <c r="H1310">
        <v>840915085113</v>
      </c>
      <c r="J1310" t="s">
        <v>4318</v>
      </c>
      <c r="M1310" t="s">
        <v>4319</v>
      </c>
      <c r="N1310" t="s">
        <v>4318</v>
      </c>
      <c r="O1310" t="s">
        <v>151</v>
      </c>
      <c r="P1310">
        <v>35</v>
      </c>
      <c r="Q1310" t="s">
        <v>58</v>
      </c>
      <c r="R1310" t="s">
        <v>66</v>
      </c>
    </row>
    <row r="1311" spans="1:18" x14ac:dyDescent="0.3">
      <c r="B1311" t="s">
        <v>750</v>
      </c>
      <c r="C1311" t="s">
        <v>4320</v>
      </c>
      <c r="F1311">
        <v>43638</v>
      </c>
      <c r="H1311">
        <v>840915085113</v>
      </c>
      <c r="J1311" t="s">
        <v>4318</v>
      </c>
      <c r="M1311" t="s">
        <v>4319</v>
      </c>
      <c r="N1311" t="s">
        <v>4318</v>
      </c>
      <c r="O1311" t="s">
        <v>151</v>
      </c>
      <c r="P1311">
        <v>332</v>
      </c>
      <c r="Q1311" t="s">
        <v>58</v>
      </c>
      <c r="R1311" t="s">
        <v>66</v>
      </c>
    </row>
    <row r="1312" spans="1:18" x14ac:dyDescent="0.3">
      <c r="B1312" t="s">
        <v>750</v>
      </c>
      <c r="C1312" t="s">
        <v>4321</v>
      </c>
      <c r="F1312">
        <v>12977</v>
      </c>
      <c r="H1312">
        <v>680723106231</v>
      </c>
      <c r="J1312" t="s">
        <v>4322</v>
      </c>
      <c r="M1312" t="s">
        <v>4323</v>
      </c>
      <c r="N1312" t="s">
        <v>4324</v>
      </c>
      <c r="O1312" t="s">
        <v>55</v>
      </c>
      <c r="P1312">
        <v>30</v>
      </c>
      <c r="Q1312" t="s">
        <v>50</v>
      </c>
      <c r="R1312" t="s">
        <v>920</v>
      </c>
    </row>
    <row r="1313" spans="2:18" x14ac:dyDescent="0.3">
      <c r="B1313" t="s">
        <v>750</v>
      </c>
      <c r="C1313" t="s">
        <v>4325</v>
      </c>
      <c r="F1313">
        <v>12977</v>
      </c>
      <c r="H1313">
        <v>680723106231</v>
      </c>
      <c r="J1313" t="s">
        <v>4322</v>
      </c>
      <c r="M1313" t="s">
        <v>4326</v>
      </c>
      <c r="N1313" t="s">
        <v>4322</v>
      </c>
      <c r="O1313" t="s">
        <v>2176</v>
      </c>
      <c r="P1313">
        <v>30</v>
      </c>
      <c r="Q1313" t="s">
        <v>50</v>
      </c>
      <c r="R1313" t="s">
        <v>1290</v>
      </c>
    </row>
    <row r="1314" spans="2:18" x14ac:dyDescent="0.3">
      <c r="O1314" t="s">
        <v>47</v>
      </c>
      <c r="P1314">
        <v>427</v>
      </c>
    </row>
    <row r="1316" spans="2:18" x14ac:dyDescent="0.3">
      <c r="B1316" t="s">
        <v>752</v>
      </c>
      <c r="C1316" t="s">
        <v>4327</v>
      </c>
      <c r="F1316">
        <v>20291</v>
      </c>
      <c r="H1316">
        <v>771102115235</v>
      </c>
      <c r="J1316" t="s">
        <v>4328</v>
      </c>
      <c r="M1316" t="s">
        <v>4329</v>
      </c>
      <c r="N1316" t="s">
        <v>4330</v>
      </c>
      <c r="O1316" t="s">
        <v>108</v>
      </c>
      <c r="P1316">
        <v>90</v>
      </c>
      <c r="Q1316" t="s">
        <v>50</v>
      </c>
      <c r="R1316" t="s">
        <v>371</v>
      </c>
    </row>
    <row r="1317" spans="2:18" x14ac:dyDescent="0.3">
      <c r="B1317" t="s">
        <v>752</v>
      </c>
      <c r="C1317" t="s">
        <v>4331</v>
      </c>
      <c r="F1317">
        <v>2414</v>
      </c>
      <c r="H1317">
        <v>720314055350</v>
      </c>
      <c r="J1317" t="s">
        <v>4332</v>
      </c>
      <c r="M1317" t="s">
        <v>4333</v>
      </c>
      <c r="N1317" t="s">
        <v>4334</v>
      </c>
      <c r="O1317" t="s">
        <v>108</v>
      </c>
      <c r="P1317">
        <v>80</v>
      </c>
      <c r="Q1317" t="s">
        <v>50</v>
      </c>
      <c r="R1317" t="s">
        <v>53</v>
      </c>
    </row>
    <row r="1318" spans="2:18" x14ac:dyDescent="0.3">
      <c r="B1318" t="s">
        <v>752</v>
      </c>
      <c r="C1318">
        <v>202202231555276</v>
      </c>
      <c r="F1318">
        <v>2414</v>
      </c>
      <c r="H1318">
        <v>720314055350</v>
      </c>
      <c r="J1318" t="s">
        <v>4332</v>
      </c>
      <c r="M1318" t="s">
        <v>4335</v>
      </c>
      <c r="N1318" t="s">
        <v>4332</v>
      </c>
      <c r="O1318" t="s">
        <v>105</v>
      </c>
      <c r="P1318">
        <v>266.05</v>
      </c>
      <c r="Q1318" t="s">
        <v>58</v>
      </c>
      <c r="R1318" t="s">
        <v>212</v>
      </c>
    </row>
    <row r="1319" spans="2:18" x14ac:dyDescent="0.3">
      <c r="B1319" t="s">
        <v>752</v>
      </c>
      <c r="C1319" t="s">
        <v>4336</v>
      </c>
      <c r="F1319">
        <v>20291</v>
      </c>
      <c r="H1319">
        <v>771102115235</v>
      </c>
      <c r="J1319" t="s">
        <v>4328</v>
      </c>
      <c r="M1319" t="s">
        <v>4337</v>
      </c>
      <c r="N1319" t="s">
        <v>4338</v>
      </c>
      <c r="O1319" t="s">
        <v>108</v>
      </c>
      <c r="P1319">
        <v>80</v>
      </c>
      <c r="Q1319" t="s">
        <v>50</v>
      </c>
      <c r="R1319" t="s">
        <v>371</v>
      </c>
    </row>
    <row r="1320" spans="2:18" x14ac:dyDescent="0.3">
      <c r="O1320" t="s">
        <v>47</v>
      </c>
      <c r="P1320">
        <v>516.04999999999995</v>
      </c>
    </row>
    <row r="1322" spans="2:18" x14ac:dyDescent="0.3">
      <c r="B1322" t="s">
        <v>755</v>
      </c>
      <c r="C1322" t="s">
        <v>4339</v>
      </c>
      <c r="F1322">
        <v>29518</v>
      </c>
      <c r="H1322">
        <v>700207086380</v>
      </c>
      <c r="J1322" t="s">
        <v>4340</v>
      </c>
      <c r="M1322" t="s">
        <v>4341</v>
      </c>
      <c r="N1322" t="s">
        <v>4340</v>
      </c>
      <c r="O1322" t="s">
        <v>2192</v>
      </c>
      <c r="P1322">
        <v>51.4</v>
      </c>
      <c r="Q1322" t="s">
        <v>50</v>
      </c>
      <c r="R1322" t="s">
        <v>171</v>
      </c>
    </row>
    <row r="1323" spans="2:18" x14ac:dyDescent="0.3">
      <c r="B1323" t="s">
        <v>755</v>
      </c>
      <c r="C1323" t="s">
        <v>4342</v>
      </c>
      <c r="F1323">
        <v>59499</v>
      </c>
      <c r="H1323">
        <v>970830106478</v>
      </c>
      <c r="J1323" t="s">
        <v>4343</v>
      </c>
      <c r="M1323" t="s">
        <v>4344</v>
      </c>
      <c r="N1323" t="s">
        <v>4343</v>
      </c>
      <c r="O1323" t="s">
        <v>2176</v>
      </c>
      <c r="P1323">
        <v>119</v>
      </c>
      <c r="Q1323" t="s">
        <v>50</v>
      </c>
      <c r="R1323" t="s">
        <v>1949</v>
      </c>
    </row>
    <row r="1324" spans="2:18" x14ac:dyDescent="0.3">
      <c r="B1324" t="s">
        <v>755</v>
      </c>
      <c r="C1324" t="s">
        <v>4345</v>
      </c>
      <c r="F1324">
        <v>1796</v>
      </c>
      <c r="H1324">
        <v>660721025093</v>
      </c>
      <c r="J1324" t="s">
        <v>4346</v>
      </c>
      <c r="M1324" t="s">
        <v>4347</v>
      </c>
      <c r="N1324" t="s">
        <v>4346</v>
      </c>
      <c r="O1324" t="s">
        <v>105</v>
      </c>
      <c r="P1324">
        <v>300</v>
      </c>
      <c r="Q1324" t="s">
        <v>58</v>
      </c>
      <c r="R1324" t="s">
        <v>86</v>
      </c>
    </row>
    <row r="1325" spans="2:18" x14ac:dyDescent="0.3">
      <c r="O1325" t="s">
        <v>47</v>
      </c>
      <c r="P1325">
        <v>470.4</v>
      </c>
    </row>
    <row r="1327" spans="2:18" x14ac:dyDescent="0.3">
      <c r="B1327" t="s">
        <v>757</v>
      </c>
      <c r="C1327" t="s">
        <v>4348</v>
      </c>
      <c r="F1327">
        <v>1198</v>
      </c>
      <c r="H1327">
        <v>630518015423</v>
      </c>
      <c r="J1327" t="s">
        <v>4349</v>
      </c>
      <c r="M1327" t="s">
        <v>4350</v>
      </c>
      <c r="N1327" t="s">
        <v>4351</v>
      </c>
      <c r="O1327" t="s">
        <v>2192</v>
      </c>
      <c r="P1327">
        <v>106</v>
      </c>
      <c r="Q1327" t="s">
        <v>50</v>
      </c>
      <c r="R1327" t="s">
        <v>171</v>
      </c>
    </row>
    <row r="1328" spans="2:18" x14ac:dyDescent="0.3">
      <c r="B1328" t="s">
        <v>757</v>
      </c>
      <c r="C1328" t="s">
        <v>4352</v>
      </c>
      <c r="F1328">
        <v>2349</v>
      </c>
      <c r="H1328">
        <v>710523035031</v>
      </c>
      <c r="J1328" t="s">
        <v>4353</v>
      </c>
      <c r="M1328" t="s">
        <v>4354</v>
      </c>
      <c r="N1328" t="s">
        <v>4355</v>
      </c>
      <c r="O1328" t="s">
        <v>49</v>
      </c>
      <c r="P1328">
        <v>88.6</v>
      </c>
      <c r="Q1328" t="s">
        <v>50</v>
      </c>
      <c r="R1328" t="s">
        <v>64</v>
      </c>
    </row>
    <row r="1329" spans="2:18" x14ac:dyDescent="0.3">
      <c r="B1329" t="s">
        <v>757</v>
      </c>
      <c r="C1329" t="s">
        <v>4356</v>
      </c>
      <c r="F1329">
        <v>43040</v>
      </c>
      <c r="H1329">
        <v>870513145213</v>
      </c>
      <c r="J1329" t="s">
        <v>4357</v>
      </c>
      <c r="M1329" t="s">
        <v>4358</v>
      </c>
      <c r="N1329" t="s">
        <v>4357</v>
      </c>
      <c r="O1329" t="s">
        <v>2192</v>
      </c>
      <c r="P1329">
        <v>60</v>
      </c>
      <c r="Q1329" t="s">
        <v>50</v>
      </c>
      <c r="R1329" t="s">
        <v>56</v>
      </c>
    </row>
    <row r="1330" spans="2:18" x14ac:dyDescent="0.3">
      <c r="B1330" t="s">
        <v>757</v>
      </c>
      <c r="C1330" t="s">
        <v>4359</v>
      </c>
      <c r="F1330">
        <v>29677</v>
      </c>
      <c r="H1330">
        <v>810512115579</v>
      </c>
      <c r="J1330" t="s">
        <v>4360</v>
      </c>
      <c r="M1330" t="s">
        <v>4361</v>
      </c>
      <c r="N1330" t="s">
        <v>4360</v>
      </c>
      <c r="O1330" t="s">
        <v>2192</v>
      </c>
      <c r="P1330">
        <v>85.1</v>
      </c>
      <c r="Q1330" t="s">
        <v>50</v>
      </c>
      <c r="R1330" t="s">
        <v>766</v>
      </c>
    </row>
    <row r="1331" spans="2:18" x14ac:dyDescent="0.3">
      <c r="B1331" t="s">
        <v>757</v>
      </c>
      <c r="C1331" t="s">
        <v>4362</v>
      </c>
      <c r="F1331">
        <v>30262</v>
      </c>
      <c r="H1331">
        <v>830406106167</v>
      </c>
      <c r="J1331" t="s">
        <v>4363</v>
      </c>
      <c r="M1331" t="s">
        <v>4364</v>
      </c>
      <c r="N1331" t="s">
        <v>4363</v>
      </c>
      <c r="O1331" t="s">
        <v>108</v>
      </c>
      <c r="P1331">
        <v>75</v>
      </c>
      <c r="Q1331" t="s">
        <v>50</v>
      </c>
      <c r="R1331" t="s">
        <v>901</v>
      </c>
    </row>
    <row r="1332" spans="2:18" x14ac:dyDescent="0.3">
      <c r="B1332" t="s">
        <v>757</v>
      </c>
      <c r="C1332" t="s">
        <v>4365</v>
      </c>
      <c r="F1332">
        <v>1198</v>
      </c>
      <c r="H1332">
        <v>630518015423</v>
      </c>
      <c r="J1332" t="s">
        <v>4349</v>
      </c>
      <c r="M1332" t="s">
        <v>4366</v>
      </c>
      <c r="N1332" t="s">
        <v>4349</v>
      </c>
      <c r="O1332" t="s">
        <v>2181</v>
      </c>
      <c r="P1332">
        <v>35</v>
      </c>
      <c r="Q1332" t="s">
        <v>50</v>
      </c>
      <c r="R1332" t="s">
        <v>320</v>
      </c>
    </row>
    <row r="1333" spans="2:18" x14ac:dyDescent="0.3">
      <c r="B1333" t="s">
        <v>757</v>
      </c>
      <c r="C1333" t="s">
        <v>4367</v>
      </c>
      <c r="F1333">
        <v>13032</v>
      </c>
      <c r="H1333">
        <v>680617085377</v>
      </c>
      <c r="J1333" t="s">
        <v>4368</v>
      </c>
      <c r="M1333" t="s">
        <v>4369</v>
      </c>
      <c r="N1333" t="s">
        <v>4368</v>
      </c>
      <c r="O1333" t="s">
        <v>2192</v>
      </c>
      <c r="P1333">
        <v>85</v>
      </c>
      <c r="Q1333" t="s">
        <v>50</v>
      </c>
      <c r="R1333" t="s">
        <v>4370</v>
      </c>
    </row>
    <row r="1334" spans="2:18" x14ac:dyDescent="0.3">
      <c r="B1334" t="s">
        <v>757</v>
      </c>
      <c r="C1334" t="s">
        <v>4371</v>
      </c>
      <c r="F1334">
        <v>17551</v>
      </c>
      <c r="H1334">
        <v>780420055025</v>
      </c>
      <c r="J1334" t="s">
        <v>4372</v>
      </c>
      <c r="M1334" t="s">
        <v>4373</v>
      </c>
      <c r="N1334" t="s">
        <v>4374</v>
      </c>
      <c r="O1334" t="s">
        <v>2192</v>
      </c>
      <c r="P1334">
        <v>92</v>
      </c>
      <c r="Q1334" t="s">
        <v>50</v>
      </c>
      <c r="R1334" t="s">
        <v>1711</v>
      </c>
    </row>
    <row r="1335" spans="2:18" x14ac:dyDescent="0.3">
      <c r="B1335" t="s">
        <v>757</v>
      </c>
      <c r="C1335" t="s">
        <v>4375</v>
      </c>
      <c r="F1335">
        <v>37702</v>
      </c>
      <c r="H1335">
        <v>821102145269</v>
      </c>
      <c r="J1335" t="s">
        <v>4376</v>
      </c>
      <c r="M1335" t="s">
        <v>4377</v>
      </c>
      <c r="N1335" t="s">
        <v>4378</v>
      </c>
      <c r="O1335" t="s">
        <v>2181</v>
      </c>
      <c r="P1335">
        <v>53</v>
      </c>
      <c r="Q1335" t="s">
        <v>50</v>
      </c>
      <c r="R1335" t="s">
        <v>924</v>
      </c>
    </row>
    <row r="1336" spans="2:18" x14ac:dyDescent="0.3">
      <c r="B1336" t="s">
        <v>757</v>
      </c>
      <c r="C1336" t="s">
        <v>4379</v>
      </c>
      <c r="F1336">
        <v>40166</v>
      </c>
      <c r="H1336">
        <v>851218025805</v>
      </c>
      <c r="J1336" t="s">
        <v>4380</v>
      </c>
      <c r="M1336" t="s">
        <v>4381</v>
      </c>
      <c r="N1336" t="s">
        <v>4380</v>
      </c>
      <c r="O1336" t="s">
        <v>2176</v>
      </c>
      <c r="P1336">
        <v>85.1</v>
      </c>
      <c r="Q1336" t="s">
        <v>50</v>
      </c>
      <c r="R1336" t="s">
        <v>766</v>
      </c>
    </row>
    <row r="1337" spans="2:18" x14ac:dyDescent="0.3">
      <c r="B1337" t="s">
        <v>757</v>
      </c>
      <c r="C1337" t="s">
        <v>4382</v>
      </c>
      <c r="F1337">
        <v>2349</v>
      </c>
      <c r="H1337">
        <v>710523035031</v>
      </c>
      <c r="J1337" t="s">
        <v>4353</v>
      </c>
      <c r="M1337" t="s">
        <v>4383</v>
      </c>
      <c r="N1337" t="s">
        <v>4384</v>
      </c>
      <c r="O1337" t="s">
        <v>49</v>
      </c>
      <c r="P1337">
        <v>92.6</v>
      </c>
      <c r="Q1337" t="s">
        <v>50</v>
      </c>
      <c r="R1337" t="s">
        <v>64</v>
      </c>
    </row>
    <row r="1338" spans="2:18" x14ac:dyDescent="0.3">
      <c r="B1338" t="s">
        <v>757</v>
      </c>
      <c r="C1338" t="s">
        <v>4385</v>
      </c>
      <c r="F1338">
        <v>29585</v>
      </c>
      <c r="H1338">
        <v>680729035091</v>
      </c>
      <c r="J1338" t="s">
        <v>4386</v>
      </c>
      <c r="M1338" t="s">
        <v>4387</v>
      </c>
      <c r="N1338" t="s">
        <v>4388</v>
      </c>
      <c r="O1338" t="s">
        <v>2176</v>
      </c>
      <c r="P1338">
        <v>29</v>
      </c>
      <c r="Q1338" t="s">
        <v>50</v>
      </c>
      <c r="R1338" t="s">
        <v>137</v>
      </c>
    </row>
    <row r="1339" spans="2:18" x14ac:dyDescent="0.3">
      <c r="B1339" t="s">
        <v>757</v>
      </c>
      <c r="C1339" t="s">
        <v>4389</v>
      </c>
      <c r="F1339">
        <v>13648</v>
      </c>
      <c r="H1339">
        <v>710811105743</v>
      </c>
      <c r="J1339" t="s">
        <v>4390</v>
      </c>
      <c r="M1339" t="s">
        <v>4391</v>
      </c>
      <c r="N1339" t="s">
        <v>4390</v>
      </c>
      <c r="O1339" t="s">
        <v>2244</v>
      </c>
      <c r="P1339">
        <v>63</v>
      </c>
      <c r="Q1339" t="s">
        <v>50</v>
      </c>
      <c r="R1339" t="s">
        <v>117</v>
      </c>
    </row>
    <row r="1340" spans="2:18" x14ac:dyDescent="0.3">
      <c r="B1340" t="s">
        <v>757</v>
      </c>
      <c r="C1340" t="s">
        <v>4392</v>
      </c>
      <c r="F1340">
        <v>29564</v>
      </c>
      <c r="H1340">
        <v>741219065422</v>
      </c>
      <c r="J1340" t="s">
        <v>4393</v>
      </c>
      <c r="M1340" t="s">
        <v>4394</v>
      </c>
      <c r="N1340" t="s">
        <v>4393</v>
      </c>
      <c r="O1340" t="s">
        <v>2176</v>
      </c>
      <c r="P1340">
        <v>47</v>
      </c>
      <c r="Q1340" t="s">
        <v>50</v>
      </c>
      <c r="R1340" t="s">
        <v>634</v>
      </c>
    </row>
    <row r="1341" spans="2:18" x14ac:dyDescent="0.3">
      <c r="B1341" t="s">
        <v>757</v>
      </c>
      <c r="C1341" t="s">
        <v>4395</v>
      </c>
      <c r="F1341">
        <v>29564</v>
      </c>
      <c r="H1341">
        <v>741219065422</v>
      </c>
      <c r="J1341" t="s">
        <v>4393</v>
      </c>
      <c r="M1341" t="s">
        <v>4396</v>
      </c>
      <c r="N1341" t="s">
        <v>4397</v>
      </c>
      <c r="O1341" t="s">
        <v>2176</v>
      </c>
      <c r="P1341">
        <v>50</v>
      </c>
      <c r="Q1341" t="s">
        <v>50</v>
      </c>
      <c r="R1341" t="s">
        <v>634</v>
      </c>
    </row>
    <row r="1342" spans="2:18" x14ac:dyDescent="0.3">
      <c r="B1342" t="s">
        <v>757</v>
      </c>
      <c r="C1342" t="s">
        <v>4398</v>
      </c>
      <c r="F1342">
        <v>13366</v>
      </c>
      <c r="H1342">
        <v>700307055063</v>
      </c>
      <c r="J1342" t="s">
        <v>4399</v>
      </c>
      <c r="M1342" t="s">
        <v>4400</v>
      </c>
      <c r="N1342" t="s">
        <v>4401</v>
      </c>
      <c r="O1342" t="s">
        <v>2181</v>
      </c>
      <c r="P1342">
        <v>153</v>
      </c>
      <c r="Q1342" t="s">
        <v>50</v>
      </c>
      <c r="R1342" t="s">
        <v>89</v>
      </c>
    </row>
    <row r="1343" spans="2:18" x14ac:dyDescent="0.3">
      <c r="B1343" t="s">
        <v>757</v>
      </c>
      <c r="C1343" t="s">
        <v>4402</v>
      </c>
      <c r="F1343">
        <v>29643</v>
      </c>
      <c r="H1343">
        <v>801024105561</v>
      </c>
      <c r="J1343" t="s">
        <v>4403</v>
      </c>
      <c r="M1343" t="s">
        <v>4404</v>
      </c>
      <c r="N1343" t="s">
        <v>4405</v>
      </c>
      <c r="O1343" t="s">
        <v>2244</v>
      </c>
      <c r="P1343">
        <v>65</v>
      </c>
      <c r="Q1343" t="s">
        <v>50</v>
      </c>
      <c r="R1343" t="s">
        <v>4406</v>
      </c>
    </row>
    <row r="1344" spans="2:18" x14ac:dyDescent="0.3">
      <c r="B1344" t="s">
        <v>757</v>
      </c>
      <c r="C1344" t="s">
        <v>4407</v>
      </c>
      <c r="F1344">
        <v>17551</v>
      </c>
      <c r="H1344">
        <v>780420055025</v>
      </c>
      <c r="J1344" t="s">
        <v>4372</v>
      </c>
      <c r="M1344" t="s">
        <v>4408</v>
      </c>
      <c r="N1344" t="s">
        <v>4409</v>
      </c>
      <c r="O1344" t="s">
        <v>2192</v>
      </c>
      <c r="P1344">
        <v>100</v>
      </c>
      <c r="Q1344" t="s">
        <v>50</v>
      </c>
      <c r="R1344" t="s">
        <v>1711</v>
      </c>
    </row>
    <row r="1345" spans="1:18" x14ac:dyDescent="0.3">
      <c r="B1345" t="s">
        <v>757</v>
      </c>
      <c r="C1345" t="s">
        <v>4410</v>
      </c>
      <c r="F1345">
        <v>17551</v>
      </c>
      <c r="H1345">
        <v>780420055025</v>
      </c>
      <c r="J1345" t="s">
        <v>4372</v>
      </c>
      <c r="M1345" t="s">
        <v>4411</v>
      </c>
      <c r="N1345" t="s">
        <v>4412</v>
      </c>
      <c r="O1345" t="s">
        <v>2192</v>
      </c>
      <c r="P1345">
        <v>104</v>
      </c>
      <c r="Q1345" t="s">
        <v>50</v>
      </c>
      <c r="R1345" t="s">
        <v>1711</v>
      </c>
    </row>
    <row r="1346" spans="1:18" x14ac:dyDescent="0.3">
      <c r="B1346" t="s">
        <v>757</v>
      </c>
      <c r="C1346" t="s">
        <v>4413</v>
      </c>
      <c r="F1346">
        <v>13032</v>
      </c>
      <c r="H1346">
        <v>680617085377</v>
      </c>
      <c r="J1346" t="s">
        <v>4368</v>
      </c>
      <c r="M1346" t="s">
        <v>4369</v>
      </c>
      <c r="N1346" t="s">
        <v>4368</v>
      </c>
      <c r="O1346" t="s">
        <v>2192</v>
      </c>
      <c r="P1346">
        <v>331</v>
      </c>
      <c r="Q1346" t="s">
        <v>50</v>
      </c>
      <c r="R1346" t="s">
        <v>53</v>
      </c>
    </row>
    <row r="1347" spans="1:18" x14ac:dyDescent="0.3">
      <c r="B1347" t="s">
        <v>757</v>
      </c>
      <c r="C1347" t="s">
        <v>4414</v>
      </c>
      <c r="F1347">
        <v>13130</v>
      </c>
      <c r="H1347">
        <v>690224075337</v>
      </c>
      <c r="J1347" t="s">
        <v>4415</v>
      </c>
      <c r="M1347" t="s">
        <v>4416</v>
      </c>
      <c r="N1347" t="s">
        <v>4417</v>
      </c>
      <c r="O1347" t="s">
        <v>2176</v>
      </c>
      <c r="P1347">
        <v>621</v>
      </c>
      <c r="Q1347" t="s">
        <v>50</v>
      </c>
      <c r="R1347" t="s">
        <v>733</v>
      </c>
    </row>
    <row r="1348" spans="1:18" x14ac:dyDescent="0.3">
      <c r="O1348" t="s">
        <v>47</v>
      </c>
      <c r="P1348">
        <v>2420.4</v>
      </c>
    </row>
    <row r="1350" spans="1:18" x14ac:dyDescent="0.3">
      <c r="B1350" t="s">
        <v>768</v>
      </c>
      <c r="C1350" t="s">
        <v>4418</v>
      </c>
      <c r="F1350">
        <v>29582</v>
      </c>
      <c r="H1350">
        <v>800831145979</v>
      </c>
      <c r="J1350" t="s">
        <v>4419</v>
      </c>
      <c r="M1350" t="s">
        <v>4420</v>
      </c>
      <c r="N1350" t="s">
        <v>4419</v>
      </c>
      <c r="O1350" t="s">
        <v>2244</v>
      </c>
      <c r="P1350">
        <v>75</v>
      </c>
      <c r="Q1350" t="s">
        <v>50</v>
      </c>
      <c r="R1350" t="s">
        <v>1913</v>
      </c>
    </row>
    <row r="1351" spans="1:18" x14ac:dyDescent="0.3">
      <c r="B1351" t="s">
        <v>768</v>
      </c>
      <c r="C1351" t="s">
        <v>4421</v>
      </c>
      <c r="F1351">
        <v>29698</v>
      </c>
      <c r="H1351">
        <v>740919105937</v>
      </c>
      <c r="J1351" t="s">
        <v>4422</v>
      </c>
      <c r="M1351" t="s">
        <v>4423</v>
      </c>
      <c r="N1351" t="s">
        <v>4424</v>
      </c>
      <c r="O1351" t="s">
        <v>2176</v>
      </c>
      <c r="P1351">
        <v>135</v>
      </c>
      <c r="Q1351" t="s">
        <v>50</v>
      </c>
      <c r="R1351" t="s">
        <v>769</v>
      </c>
    </row>
    <row r="1352" spans="1:18" x14ac:dyDescent="0.3">
      <c r="O1352" t="s">
        <v>47</v>
      </c>
      <c r="P1352">
        <v>210</v>
      </c>
    </row>
    <row r="1354" spans="1:18" x14ac:dyDescent="0.3">
      <c r="B1354" t="s">
        <v>770</v>
      </c>
      <c r="C1354" t="s">
        <v>4425</v>
      </c>
      <c r="F1354">
        <v>20292</v>
      </c>
      <c r="H1354">
        <v>780619045238</v>
      </c>
      <c r="J1354" t="s">
        <v>4426</v>
      </c>
      <c r="M1354" t="s">
        <v>4427</v>
      </c>
      <c r="N1354" t="s">
        <v>4428</v>
      </c>
      <c r="O1354" t="s">
        <v>2181</v>
      </c>
      <c r="P1354">
        <v>109</v>
      </c>
      <c r="Q1354" t="s">
        <v>50</v>
      </c>
      <c r="R1354" t="s">
        <v>115</v>
      </c>
    </row>
    <row r="1355" spans="1:18" x14ac:dyDescent="0.3">
      <c r="B1355" t="s">
        <v>770</v>
      </c>
      <c r="C1355" t="s">
        <v>4429</v>
      </c>
      <c r="F1355">
        <v>2438</v>
      </c>
      <c r="H1355">
        <v>720328115326</v>
      </c>
      <c r="J1355" t="s">
        <v>4430</v>
      </c>
      <c r="M1355" t="s">
        <v>4431</v>
      </c>
      <c r="N1355" t="s">
        <v>4432</v>
      </c>
      <c r="O1355" t="s">
        <v>2176</v>
      </c>
      <c r="P1355">
        <v>68</v>
      </c>
      <c r="Q1355" t="s">
        <v>50</v>
      </c>
      <c r="R1355" t="s">
        <v>4433</v>
      </c>
    </row>
    <row r="1356" spans="1:18" x14ac:dyDescent="0.3">
      <c r="B1356" t="s">
        <v>770</v>
      </c>
      <c r="C1356" t="s">
        <v>4434</v>
      </c>
      <c r="F1356">
        <v>41516</v>
      </c>
      <c r="H1356">
        <v>861221435679</v>
      </c>
      <c r="J1356" t="s">
        <v>4435</v>
      </c>
      <c r="M1356" t="s">
        <v>4436</v>
      </c>
      <c r="N1356" t="s">
        <v>4437</v>
      </c>
      <c r="O1356" t="s">
        <v>2192</v>
      </c>
      <c r="P1356">
        <v>63</v>
      </c>
      <c r="Q1356" t="s">
        <v>50</v>
      </c>
      <c r="R1356" t="s">
        <v>117</v>
      </c>
    </row>
    <row r="1358" spans="1:18" x14ac:dyDescent="0.3">
      <c r="A1358" t="s">
        <v>2160</v>
      </c>
    </row>
    <row r="1359" spans="1:18" x14ac:dyDescent="0.3">
      <c r="A1359" t="s">
        <v>0</v>
      </c>
      <c r="I1359" t="s">
        <v>2161</v>
      </c>
    </row>
    <row r="1360" spans="1:18" x14ac:dyDescent="0.3">
      <c r="A1360" t="s">
        <v>518</v>
      </c>
    </row>
    <row r="1362" spans="1:18" x14ac:dyDescent="0.3">
      <c r="A1362" t="s">
        <v>35</v>
      </c>
    </row>
    <row r="1365" spans="1:18" x14ac:dyDescent="0.3">
      <c r="B1365" t="s">
        <v>36</v>
      </c>
      <c r="C1365" t="s">
        <v>37</v>
      </c>
      <c r="F1365" t="s">
        <v>38</v>
      </c>
      <c r="H1365" t="s">
        <v>39</v>
      </c>
      <c r="J1365" t="s">
        <v>40</v>
      </c>
      <c r="M1365" t="s">
        <v>41</v>
      </c>
      <c r="N1365" t="s">
        <v>42</v>
      </c>
      <c r="O1365" t="s">
        <v>43</v>
      </c>
      <c r="P1365" t="s">
        <v>44</v>
      </c>
      <c r="Q1365" t="s">
        <v>45</v>
      </c>
      <c r="R1365" t="s">
        <v>46</v>
      </c>
    </row>
    <row r="1367" spans="1:18" x14ac:dyDescent="0.3">
      <c r="B1367" t="s">
        <v>770</v>
      </c>
      <c r="C1367" t="s">
        <v>4438</v>
      </c>
      <c r="F1367">
        <v>48384</v>
      </c>
      <c r="H1367">
        <v>890315085035</v>
      </c>
      <c r="J1367" t="s">
        <v>4439</v>
      </c>
      <c r="M1367" t="s">
        <v>4440</v>
      </c>
      <c r="N1367" t="s">
        <v>4441</v>
      </c>
      <c r="O1367" t="s">
        <v>2244</v>
      </c>
      <c r="P1367">
        <v>88</v>
      </c>
      <c r="Q1367" t="s">
        <v>50</v>
      </c>
      <c r="R1367" t="s">
        <v>760</v>
      </c>
    </row>
    <row r="1368" spans="1:18" x14ac:dyDescent="0.3">
      <c r="B1368" t="s">
        <v>770</v>
      </c>
      <c r="C1368" t="s">
        <v>4442</v>
      </c>
      <c r="F1368">
        <v>1984</v>
      </c>
      <c r="H1368">
        <v>680120115243</v>
      </c>
      <c r="J1368" t="s">
        <v>4443</v>
      </c>
      <c r="M1368" t="s">
        <v>4444</v>
      </c>
      <c r="N1368" t="s">
        <v>4443</v>
      </c>
      <c r="O1368" t="s">
        <v>2192</v>
      </c>
      <c r="P1368">
        <v>388</v>
      </c>
      <c r="Q1368" t="s">
        <v>50</v>
      </c>
      <c r="R1368" t="s">
        <v>227</v>
      </c>
    </row>
    <row r="1369" spans="1:18" x14ac:dyDescent="0.3">
      <c r="B1369" t="s">
        <v>770</v>
      </c>
      <c r="C1369" t="s">
        <v>4445</v>
      </c>
      <c r="F1369">
        <v>1984</v>
      </c>
      <c r="H1369">
        <v>680120115243</v>
      </c>
      <c r="J1369" t="s">
        <v>4443</v>
      </c>
      <c r="M1369" t="s">
        <v>4446</v>
      </c>
      <c r="N1369" t="s">
        <v>4447</v>
      </c>
      <c r="O1369" t="s">
        <v>2192</v>
      </c>
      <c r="P1369">
        <v>8</v>
      </c>
      <c r="Q1369" t="s">
        <v>50</v>
      </c>
      <c r="R1369" t="s">
        <v>227</v>
      </c>
    </row>
    <row r="1370" spans="1:18" x14ac:dyDescent="0.3">
      <c r="B1370" t="s">
        <v>770</v>
      </c>
      <c r="C1370" t="s">
        <v>4448</v>
      </c>
      <c r="F1370">
        <v>20292</v>
      </c>
      <c r="H1370">
        <v>780619045238</v>
      </c>
      <c r="J1370" t="s">
        <v>4426</v>
      </c>
      <c r="M1370" t="s">
        <v>4427</v>
      </c>
      <c r="N1370" t="s">
        <v>4428</v>
      </c>
      <c r="O1370" t="s">
        <v>2176</v>
      </c>
      <c r="P1370">
        <v>62</v>
      </c>
      <c r="Q1370" t="s">
        <v>50</v>
      </c>
      <c r="R1370" t="s">
        <v>115</v>
      </c>
    </row>
    <row r="1371" spans="1:18" x14ac:dyDescent="0.3">
      <c r="O1371" t="s">
        <v>47</v>
      </c>
      <c r="P1371">
        <v>786</v>
      </c>
    </row>
    <row r="1373" spans="1:18" x14ac:dyDescent="0.3">
      <c r="B1373" t="s">
        <v>772</v>
      </c>
      <c r="C1373" t="s">
        <v>4449</v>
      </c>
      <c r="F1373">
        <v>42748</v>
      </c>
      <c r="H1373">
        <v>730405016663</v>
      </c>
      <c r="J1373" t="s">
        <v>4450</v>
      </c>
      <c r="M1373" t="s">
        <v>4451</v>
      </c>
      <c r="N1373" t="s">
        <v>4452</v>
      </c>
      <c r="O1373" t="s">
        <v>2176</v>
      </c>
      <c r="P1373">
        <v>17</v>
      </c>
      <c r="Q1373" t="s">
        <v>50</v>
      </c>
      <c r="R1373" t="s">
        <v>119</v>
      </c>
    </row>
    <row r="1374" spans="1:18" x14ac:dyDescent="0.3">
      <c r="B1374" t="s">
        <v>772</v>
      </c>
      <c r="C1374" t="s">
        <v>4453</v>
      </c>
      <c r="F1374">
        <v>42748</v>
      </c>
      <c r="H1374">
        <v>730405016663</v>
      </c>
      <c r="J1374" t="s">
        <v>4450</v>
      </c>
      <c r="M1374" t="s">
        <v>4454</v>
      </c>
      <c r="N1374" t="s">
        <v>4450</v>
      </c>
      <c r="O1374" t="s">
        <v>211</v>
      </c>
      <c r="P1374">
        <v>1074.2</v>
      </c>
      <c r="Q1374" t="s">
        <v>50</v>
      </c>
      <c r="R1374" t="s">
        <v>394</v>
      </c>
    </row>
    <row r="1375" spans="1:18" x14ac:dyDescent="0.3">
      <c r="B1375" t="s">
        <v>772</v>
      </c>
      <c r="C1375">
        <v>2022022314202880</v>
      </c>
      <c r="F1375">
        <v>38276</v>
      </c>
      <c r="H1375">
        <v>840908145181</v>
      </c>
      <c r="J1375" t="s">
        <v>4455</v>
      </c>
      <c r="M1375" t="s">
        <v>4456</v>
      </c>
      <c r="N1375" t="s">
        <v>4455</v>
      </c>
      <c r="O1375" t="s">
        <v>88</v>
      </c>
      <c r="P1375">
        <v>235</v>
      </c>
      <c r="Q1375" t="s">
        <v>58</v>
      </c>
      <c r="R1375" t="s">
        <v>4457</v>
      </c>
    </row>
    <row r="1376" spans="1:18" x14ac:dyDescent="0.3">
      <c r="B1376" t="s">
        <v>772</v>
      </c>
      <c r="C1376" t="s">
        <v>4458</v>
      </c>
      <c r="F1376">
        <v>38276</v>
      </c>
      <c r="H1376">
        <v>840908145181</v>
      </c>
      <c r="J1376" t="s">
        <v>4455</v>
      </c>
      <c r="M1376" t="s">
        <v>4459</v>
      </c>
      <c r="N1376" t="s">
        <v>4460</v>
      </c>
      <c r="O1376" t="s">
        <v>84</v>
      </c>
      <c r="P1376">
        <v>288</v>
      </c>
      <c r="Q1376" t="s">
        <v>68</v>
      </c>
      <c r="R1376" t="s">
        <v>115</v>
      </c>
    </row>
    <row r="1377" spans="2:18" x14ac:dyDescent="0.3">
      <c r="B1377" t="s">
        <v>772</v>
      </c>
      <c r="C1377" t="s">
        <v>4461</v>
      </c>
      <c r="F1377">
        <v>42748</v>
      </c>
      <c r="H1377">
        <v>730405016663</v>
      </c>
      <c r="J1377" t="s">
        <v>4450</v>
      </c>
      <c r="M1377" t="s">
        <v>4462</v>
      </c>
      <c r="N1377" t="s">
        <v>4463</v>
      </c>
      <c r="O1377" t="s">
        <v>2176</v>
      </c>
      <c r="P1377">
        <v>28</v>
      </c>
      <c r="Q1377" t="s">
        <v>50</v>
      </c>
      <c r="R1377" t="s">
        <v>119</v>
      </c>
    </row>
    <row r="1378" spans="2:18" x14ac:dyDescent="0.3">
      <c r="B1378" t="s">
        <v>772</v>
      </c>
      <c r="C1378" t="s">
        <v>4464</v>
      </c>
      <c r="F1378">
        <v>59437</v>
      </c>
      <c r="H1378">
        <v>960131146017</v>
      </c>
      <c r="J1378" t="s">
        <v>4465</v>
      </c>
      <c r="M1378" t="s">
        <v>4466</v>
      </c>
      <c r="N1378" t="s">
        <v>4465</v>
      </c>
      <c r="O1378" t="s">
        <v>100</v>
      </c>
      <c r="P1378">
        <v>55</v>
      </c>
      <c r="Q1378" t="s">
        <v>50</v>
      </c>
      <c r="R1378" t="s">
        <v>394</v>
      </c>
    </row>
    <row r="1379" spans="2:18" x14ac:dyDescent="0.3">
      <c r="B1379" t="s">
        <v>772</v>
      </c>
      <c r="C1379">
        <v>2022030214512830</v>
      </c>
      <c r="F1379">
        <v>58238</v>
      </c>
      <c r="H1379">
        <v>940402036031</v>
      </c>
      <c r="J1379" t="s">
        <v>4467</v>
      </c>
      <c r="M1379" t="s">
        <v>4468</v>
      </c>
      <c r="N1379" t="s">
        <v>4469</v>
      </c>
      <c r="O1379" t="s">
        <v>78</v>
      </c>
      <c r="P1379">
        <v>1260</v>
      </c>
      <c r="Q1379" t="s">
        <v>68</v>
      </c>
      <c r="R1379" t="s">
        <v>4470</v>
      </c>
    </row>
    <row r="1380" spans="2:18" x14ac:dyDescent="0.3">
      <c r="B1380" t="s">
        <v>772</v>
      </c>
      <c r="C1380" t="s">
        <v>4471</v>
      </c>
      <c r="F1380">
        <v>41114</v>
      </c>
      <c r="H1380">
        <v>870206565111</v>
      </c>
      <c r="J1380" t="s">
        <v>4472</v>
      </c>
      <c r="M1380" t="s">
        <v>4473</v>
      </c>
      <c r="N1380" t="s">
        <v>4472</v>
      </c>
      <c r="O1380" t="s">
        <v>108</v>
      </c>
      <c r="P1380">
        <v>107</v>
      </c>
      <c r="Q1380" t="s">
        <v>50</v>
      </c>
      <c r="R1380" t="s">
        <v>138</v>
      </c>
    </row>
    <row r="1381" spans="2:18" x14ac:dyDescent="0.3">
      <c r="B1381" t="s">
        <v>772</v>
      </c>
      <c r="C1381" t="s">
        <v>4474</v>
      </c>
      <c r="F1381">
        <v>42748</v>
      </c>
      <c r="H1381">
        <v>730405016663</v>
      </c>
      <c r="J1381" t="s">
        <v>4450</v>
      </c>
      <c r="M1381" t="s">
        <v>4454</v>
      </c>
      <c r="N1381" t="s">
        <v>4450</v>
      </c>
      <c r="O1381" t="s">
        <v>2176</v>
      </c>
      <c r="P1381">
        <v>45</v>
      </c>
      <c r="Q1381" t="s">
        <v>50</v>
      </c>
      <c r="R1381" t="s">
        <v>119</v>
      </c>
    </row>
    <row r="1382" spans="2:18" x14ac:dyDescent="0.3">
      <c r="O1382" t="s">
        <v>47</v>
      </c>
      <c r="P1382">
        <v>3109.2</v>
      </c>
    </row>
    <row r="1384" spans="2:18" x14ac:dyDescent="0.3">
      <c r="B1384" t="s">
        <v>775</v>
      </c>
      <c r="C1384">
        <v>2022022703104820</v>
      </c>
      <c r="F1384">
        <v>53969</v>
      </c>
      <c r="H1384">
        <v>910116016059</v>
      </c>
      <c r="J1384" t="s">
        <v>4475</v>
      </c>
      <c r="M1384" t="s">
        <v>4476</v>
      </c>
      <c r="N1384" t="s">
        <v>4477</v>
      </c>
      <c r="O1384" t="s">
        <v>49</v>
      </c>
      <c r="P1384">
        <v>153.25</v>
      </c>
      <c r="Q1384" t="s">
        <v>58</v>
      </c>
      <c r="R1384" t="s">
        <v>1136</v>
      </c>
    </row>
    <row r="1385" spans="2:18" x14ac:dyDescent="0.3">
      <c r="B1385" t="s">
        <v>775</v>
      </c>
      <c r="C1385" t="s">
        <v>4478</v>
      </c>
      <c r="F1385">
        <v>29503</v>
      </c>
      <c r="H1385">
        <v>651213025295</v>
      </c>
      <c r="J1385" t="s">
        <v>4479</v>
      </c>
      <c r="M1385" t="s">
        <v>4480</v>
      </c>
      <c r="N1385" t="s">
        <v>4479</v>
      </c>
      <c r="O1385" t="s">
        <v>91</v>
      </c>
      <c r="P1385">
        <v>132</v>
      </c>
      <c r="Q1385" t="s">
        <v>50</v>
      </c>
      <c r="R1385" t="s">
        <v>394</v>
      </c>
    </row>
    <row r="1386" spans="2:18" x14ac:dyDescent="0.3">
      <c r="B1386" t="s">
        <v>775</v>
      </c>
      <c r="C1386" t="s">
        <v>4481</v>
      </c>
      <c r="F1386">
        <v>15128</v>
      </c>
      <c r="H1386">
        <v>710127125481</v>
      </c>
      <c r="J1386" t="s">
        <v>4482</v>
      </c>
      <c r="M1386" t="s">
        <v>4483</v>
      </c>
      <c r="N1386" t="s">
        <v>4482</v>
      </c>
      <c r="O1386" t="s">
        <v>168</v>
      </c>
      <c r="P1386">
        <v>165</v>
      </c>
      <c r="Q1386" t="s">
        <v>50</v>
      </c>
      <c r="R1386" t="s">
        <v>313</v>
      </c>
    </row>
    <row r="1387" spans="2:18" x14ac:dyDescent="0.3">
      <c r="B1387" t="s">
        <v>775</v>
      </c>
      <c r="C1387" t="s">
        <v>4484</v>
      </c>
      <c r="F1387">
        <v>15655</v>
      </c>
      <c r="H1387">
        <v>621225135099</v>
      </c>
      <c r="J1387" t="s">
        <v>4485</v>
      </c>
      <c r="M1387" t="s">
        <v>4486</v>
      </c>
      <c r="N1387" t="s">
        <v>4485</v>
      </c>
      <c r="O1387" t="s">
        <v>2176</v>
      </c>
      <c r="P1387">
        <v>95</v>
      </c>
      <c r="Q1387" t="s">
        <v>50</v>
      </c>
      <c r="R1387" t="s">
        <v>1857</v>
      </c>
    </row>
    <row r="1388" spans="2:18" x14ac:dyDescent="0.3">
      <c r="B1388" t="s">
        <v>775</v>
      </c>
      <c r="C1388" t="s">
        <v>4487</v>
      </c>
      <c r="F1388">
        <v>29503</v>
      </c>
      <c r="H1388">
        <v>651213025295</v>
      </c>
      <c r="J1388" t="s">
        <v>4479</v>
      </c>
      <c r="M1388" t="s">
        <v>4480</v>
      </c>
      <c r="N1388" t="s">
        <v>4479</v>
      </c>
      <c r="O1388" t="s">
        <v>74</v>
      </c>
      <c r="P1388">
        <v>8327.35</v>
      </c>
      <c r="Q1388" t="s">
        <v>156</v>
      </c>
      <c r="R1388" t="s">
        <v>127</v>
      </c>
    </row>
    <row r="1389" spans="2:18" x14ac:dyDescent="0.3">
      <c r="B1389" t="s">
        <v>775</v>
      </c>
      <c r="C1389" t="s">
        <v>4488</v>
      </c>
      <c r="F1389">
        <v>13932</v>
      </c>
      <c r="H1389">
        <v>721026015447</v>
      </c>
      <c r="J1389" t="s">
        <v>4489</v>
      </c>
      <c r="M1389" t="s">
        <v>4490</v>
      </c>
      <c r="N1389" t="s">
        <v>4489</v>
      </c>
      <c r="O1389" t="s">
        <v>2181</v>
      </c>
      <c r="P1389">
        <v>65</v>
      </c>
      <c r="Q1389" t="s">
        <v>50</v>
      </c>
      <c r="R1389" t="s">
        <v>175</v>
      </c>
    </row>
    <row r="1390" spans="2:18" x14ac:dyDescent="0.3">
      <c r="O1390" t="s">
        <v>47</v>
      </c>
      <c r="P1390">
        <v>8937.6</v>
      </c>
    </row>
    <row r="1392" spans="2:18" x14ac:dyDescent="0.3">
      <c r="B1392" t="s">
        <v>782</v>
      </c>
      <c r="C1392" t="s">
        <v>4491</v>
      </c>
      <c r="F1392">
        <v>46473</v>
      </c>
      <c r="H1392">
        <v>871016565270</v>
      </c>
      <c r="J1392" t="s">
        <v>4492</v>
      </c>
      <c r="M1392" t="s">
        <v>4493</v>
      </c>
      <c r="N1392" t="s">
        <v>4494</v>
      </c>
      <c r="O1392" t="s">
        <v>2181</v>
      </c>
      <c r="P1392">
        <v>35</v>
      </c>
      <c r="Q1392" t="s">
        <v>50</v>
      </c>
      <c r="R1392" t="s">
        <v>783</v>
      </c>
    </row>
    <row r="1393" spans="2:18" x14ac:dyDescent="0.3">
      <c r="O1393" t="s">
        <v>47</v>
      </c>
      <c r="P1393">
        <v>35</v>
      </c>
    </row>
    <row r="1395" spans="2:18" x14ac:dyDescent="0.3">
      <c r="B1395" t="s">
        <v>785</v>
      </c>
      <c r="C1395" t="s">
        <v>4495</v>
      </c>
      <c r="F1395">
        <v>19060</v>
      </c>
      <c r="H1395">
        <v>820505145517</v>
      </c>
      <c r="J1395" t="s">
        <v>4496</v>
      </c>
      <c r="M1395" t="s">
        <v>4497</v>
      </c>
      <c r="N1395" t="s">
        <v>4498</v>
      </c>
      <c r="O1395" t="s">
        <v>93</v>
      </c>
      <c r="P1395">
        <v>244</v>
      </c>
      <c r="Q1395" t="s">
        <v>58</v>
      </c>
      <c r="R1395" t="s">
        <v>66</v>
      </c>
    </row>
    <row r="1396" spans="2:18" x14ac:dyDescent="0.3">
      <c r="B1396" t="s">
        <v>785</v>
      </c>
      <c r="C1396" t="s">
        <v>4499</v>
      </c>
      <c r="F1396">
        <v>40487</v>
      </c>
      <c r="H1396">
        <v>860421236899</v>
      </c>
      <c r="J1396" t="s">
        <v>4500</v>
      </c>
      <c r="M1396" t="s">
        <v>4501</v>
      </c>
      <c r="N1396" t="s">
        <v>4500</v>
      </c>
      <c r="O1396" t="s">
        <v>108</v>
      </c>
      <c r="P1396">
        <v>224</v>
      </c>
      <c r="Q1396" t="s">
        <v>50</v>
      </c>
      <c r="R1396" t="s">
        <v>120</v>
      </c>
    </row>
    <row r="1397" spans="2:18" x14ac:dyDescent="0.3">
      <c r="B1397" t="s">
        <v>785</v>
      </c>
      <c r="C1397" t="s">
        <v>4502</v>
      </c>
      <c r="F1397">
        <v>46378</v>
      </c>
      <c r="H1397">
        <v>810414065045</v>
      </c>
      <c r="J1397" t="s">
        <v>4503</v>
      </c>
      <c r="M1397" t="s">
        <v>4504</v>
      </c>
      <c r="N1397" t="s">
        <v>4505</v>
      </c>
      <c r="O1397" t="s">
        <v>2181</v>
      </c>
      <c r="P1397">
        <v>60</v>
      </c>
      <c r="Q1397" t="s">
        <v>50</v>
      </c>
      <c r="R1397" t="s">
        <v>786</v>
      </c>
    </row>
    <row r="1398" spans="2:18" x14ac:dyDescent="0.3">
      <c r="O1398" t="s">
        <v>47</v>
      </c>
      <c r="P1398">
        <v>528</v>
      </c>
    </row>
    <row r="1400" spans="2:18" x14ac:dyDescent="0.3">
      <c r="B1400" t="s">
        <v>787</v>
      </c>
      <c r="C1400" t="s">
        <v>4506</v>
      </c>
      <c r="F1400">
        <v>45105</v>
      </c>
      <c r="H1400">
        <v>860110115280</v>
      </c>
      <c r="J1400" t="s">
        <v>4507</v>
      </c>
      <c r="M1400" t="s">
        <v>4508</v>
      </c>
      <c r="N1400" t="s">
        <v>4509</v>
      </c>
      <c r="O1400" t="s">
        <v>108</v>
      </c>
      <c r="P1400">
        <v>78</v>
      </c>
      <c r="Q1400" t="s">
        <v>50</v>
      </c>
      <c r="R1400" t="s">
        <v>4510</v>
      </c>
    </row>
    <row r="1401" spans="2:18" x14ac:dyDescent="0.3">
      <c r="B1401" t="s">
        <v>787</v>
      </c>
      <c r="C1401" t="s">
        <v>4511</v>
      </c>
      <c r="F1401">
        <v>41038</v>
      </c>
      <c r="H1401">
        <v>860612435305</v>
      </c>
      <c r="J1401" t="s">
        <v>4512</v>
      </c>
      <c r="M1401" t="s">
        <v>4513</v>
      </c>
      <c r="N1401" t="s">
        <v>4514</v>
      </c>
      <c r="O1401" t="s">
        <v>84</v>
      </c>
      <c r="P1401">
        <v>225</v>
      </c>
      <c r="Q1401" t="s">
        <v>50</v>
      </c>
      <c r="R1401" t="s">
        <v>115</v>
      </c>
    </row>
    <row r="1402" spans="2:18" x14ac:dyDescent="0.3">
      <c r="B1402" t="s">
        <v>787</v>
      </c>
      <c r="C1402" t="s">
        <v>4515</v>
      </c>
      <c r="F1402">
        <v>2181</v>
      </c>
      <c r="H1402">
        <v>700501025212</v>
      </c>
      <c r="J1402" t="s">
        <v>4516</v>
      </c>
      <c r="M1402" t="s">
        <v>4517</v>
      </c>
      <c r="N1402" t="s">
        <v>4518</v>
      </c>
      <c r="O1402" t="s">
        <v>108</v>
      </c>
      <c r="P1402">
        <v>40</v>
      </c>
      <c r="Q1402" t="s">
        <v>50</v>
      </c>
      <c r="R1402" t="s">
        <v>658</v>
      </c>
    </row>
    <row r="1403" spans="2:18" x14ac:dyDescent="0.3">
      <c r="O1403" t="s">
        <v>47</v>
      </c>
      <c r="P1403">
        <v>343</v>
      </c>
    </row>
    <row r="1405" spans="2:18" x14ac:dyDescent="0.3">
      <c r="B1405" t="s">
        <v>788</v>
      </c>
      <c r="C1405" t="s">
        <v>4519</v>
      </c>
      <c r="F1405">
        <v>47971</v>
      </c>
      <c r="H1405">
        <v>880702566155</v>
      </c>
      <c r="J1405" t="s">
        <v>4520</v>
      </c>
      <c r="M1405" t="s">
        <v>4521</v>
      </c>
      <c r="N1405" t="s">
        <v>4520</v>
      </c>
      <c r="O1405" t="s">
        <v>2192</v>
      </c>
      <c r="P1405">
        <v>33</v>
      </c>
      <c r="Q1405" t="s">
        <v>50</v>
      </c>
      <c r="R1405" t="s">
        <v>253</v>
      </c>
    </row>
    <row r="1406" spans="2:18" x14ac:dyDescent="0.3">
      <c r="B1406" t="s">
        <v>788</v>
      </c>
      <c r="C1406">
        <v>2022022308492070</v>
      </c>
      <c r="F1406">
        <v>54180</v>
      </c>
      <c r="H1406">
        <v>720628065543</v>
      </c>
      <c r="J1406" t="s">
        <v>4522</v>
      </c>
      <c r="M1406" t="s">
        <v>4523</v>
      </c>
      <c r="N1406" t="s">
        <v>4522</v>
      </c>
      <c r="O1406" t="s">
        <v>74</v>
      </c>
      <c r="P1406">
        <v>442.35</v>
      </c>
      <c r="Q1406" t="s">
        <v>58</v>
      </c>
      <c r="R1406" t="s">
        <v>400</v>
      </c>
    </row>
    <row r="1407" spans="2:18" x14ac:dyDescent="0.3">
      <c r="B1407" t="s">
        <v>788</v>
      </c>
      <c r="C1407" t="s">
        <v>4524</v>
      </c>
      <c r="F1407">
        <v>44138</v>
      </c>
      <c r="H1407">
        <v>840518035999</v>
      </c>
      <c r="J1407" t="s">
        <v>4525</v>
      </c>
      <c r="M1407" t="s">
        <v>4526</v>
      </c>
      <c r="N1407" t="s">
        <v>4525</v>
      </c>
      <c r="O1407" t="s">
        <v>2181</v>
      </c>
      <c r="P1407">
        <v>87</v>
      </c>
      <c r="Q1407" t="s">
        <v>50</v>
      </c>
      <c r="R1407" t="s">
        <v>1058</v>
      </c>
    </row>
    <row r="1408" spans="2:18" x14ac:dyDescent="0.3">
      <c r="B1408" t="s">
        <v>788</v>
      </c>
      <c r="C1408" t="s">
        <v>4527</v>
      </c>
      <c r="F1408">
        <v>41024</v>
      </c>
      <c r="H1408">
        <v>820715115324</v>
      </c>
      <c r="J1408" t="s">
        <v>4528</v>
      </c>
      <c r="M1408" t="s">
        <v>4529</v>
      </c>
      <c r="N1408" t="s">
        <v>4528</v>
      </c>
      <c r="O1408" t="s">
        <v>2192</v>
      </c>
      <c r="P1408">
        <v>60</v>
      </c>
      <c r="Q1408" t="s">
        <v>50</v>
      </c>
      <c r="R1408" t="s">
        <v>4530</v>
      </c>
    </row>
    <row r="1409" spans="1:18" x14ac:dyDescent="0.3">
      <c r="O1409" t="s">
        <v>47</v>
      </c>
      <c r="P1409">
        <v>622.35</v>
      </c>
    </row>
    <row r="1411" spans="1:18" x14ac:dyDescent="0.3">
      <c r="B1411" t="s">
        <v>790</v>
      </c>
      <c r="C1411" t="s">
        <v>4531</v>
      </c>
      <c r="F1411">
        <v>49814</v>
      </c>
      <c r="H1411">
        <v>891004075619</v>
      </c>
      <c r="J1411" t="s">
        <v>4532</v>
      </c>
      <c r="M1411" t="s">
        <v>4533</v>
      </c>
      <c r="N1411" t="s">
        <v>4532</v>
      </c>
      <c r="O1411" t="s">
        <v>2176</v>
      </c>
      <c r="P1411">
        <v>75</v>
      </c>
      <c r="Q1411" t="s">
        <v>50</v>
      </c>
      <c r="R1411" t="s">
        <v>1918</v>
      </c>
    </row>
    <row r="1412" spans="1:18" x14ac:dyDescent="0.3">
      <c r="B1412" t="s">
        <v>790</v>
      </c>
      <c r="C1412">
        <v>2022030203360320</v>
      </c>
      <c r="F1412">
        <v>17938</v>
      </c>
      <c r="H1412">
        <v>790516145112</v>
      </c>
      <c r="J1412" t="s">
        <v>4534</v>
      </c>
      <c r="M1412" t="s">
        <v>4535</v>
      </c>
      <c r="N1412" t="s">
        <v>4536</v>
      </c>
      <c r="O1412" t="s">
        <v>84</v>
      </c>
      <c r="P1412">
        <v>642</v>
      </c>
      <c r="Q1412" t="s">
        <v>58</v>
      </c>
      <c r="R1412" t="s">
        <v>195</v>
      </c>
    </row>
    <row r="1413" spans="1:18" x14ac:dyDescent="0.3">
      <c r="B1413" t="s">
        <v>790</v>
      </c>
      <c r="C1413" t="s">
        <v>4537</v>
      </c>
      <c r="F1413">
        <v>19436</v>
      </c>
      <c r="H1413">
        <v>831016015280</v>
      </c>
      <c r="J1413" t="s">
        <v>4538</v>
      </c>
      <c r="M1413" t="s">
        <v>4539</v>
      </c>
      <c r="N1413" t="s">
        <v>4538</v>
      </c>
      <c r="O1413" t="s">
        <v>2176</v>
      </c>
      <c r="P1413">
        <v>110</v>
      </c>
      <c r="Q1413" t="s">
        <v>50</v>
      </c>
      <c r="R1413" t="s">
        <v>53</v>
      </c>
    </row>
    <row r="1414" spans="1:18" x14ac:dyDescent="0.3">
      <c r="B1414" t="s">
        <v>790</v>
      </c>
      <c r="C1414">
        <v>2022030403444960</v>
      </c>
      <c r="F1414">
        <v>17938</v>
      </c>
      <c r="H1414">
        <v>790516145112</v>
      </c>
      <c r="J1414" t="s">
        <v>4534</v>
      </c>
      <c r="M1414" t="s">
        <v>4540</v>
      </c>
      <c r="N1414" t="s">
        <v>4534</v>
      </c>
      <c r="O1414" t="s">
        <v>84</v>
      </c>
      <c r="P1414">
        <v>533.95000000000005</v>
      </c>
      <c r="Q1414" t="s">
        <v>58</v>
      </c>
      <c r="R1414" t="s">
        <v>195</v>
      </c>
    </row>
    <row r="1415" spans="1:18" x14ac:dyDescent="0.3">
      <c r="B1415" t="s">
        <v>790</v>
      </c>
      <c r="C1415">
        <v>2022022210524320</v>
      </c>
      <c r="F1415">
        <v>17938</v>
      </c>
      <c r="H1415">
        <v>790516145112</v>
      </c>
      <c r="J1415" t="s">
        <v>4534</v>
      </c>
      <c r="M1415" t="s">
        <v>4540</v>
      </c>
      <c r="N1415" t="s">
        <v>4534</v>
      </c>
      <c r="O1415" t="s">
        <v>105</v>
      </c>
      <c r="P1415">
        <v>360</v>
      </c>
      <c r="Q1415" t="s">
        <v>58</v>
      </c>
      <c r="R1415" t="s">
        <v>103</v>
      </c>
    </row>
    <row r="1416" spans="1:18" x14ac:dyDescent="0.3">
      <c r="O1416" t="s">
        <v>47</v>
      </c>
      <c r="P1416">
        <v>1720.95</v>
      </c>
    </row>
    <row r="1418" spans="1:18" x14ac:dyDescent="0.3">
      <c r="B1418" t="s">
        <v>792</v>
      </c>
      <c r="C1418" t="s">
        <v>4541</v>
      </c>
      <c r="F1418">
        <v>53830</v>
      </c>
      <c r="H1418">
        <v>920219105440</v>
      </c>
      <c r="J1418" t="s">
        <v>4542</v>
      </c>
      <c r="M1418" t="s">
        <v>4543</v>
      </c>
      <c r="N1418" t="s">
        <v>4542</v>
      </c>
      <c r="O1418" t="s">
        <v>2176</v>
      </c>
      <c r="P1418">
        <v>120</v>
      </c>
      <c r="Q1418" t="s">
        <v>50</v>
      </c>
      <c r="R1418" t="s">
        <v>222</v>
      </c>
    </row>
    <row r="1419" spans="1:18" x14ac:dyDescent="0.3">
      <c r="B1419" t="s">
        <v>792</v>
      </c>
      <c r="C1419" t="s">
        <v>4544</v>
      </c>
      <c r="F1419">
        <v>46878</v>
      </c>
      <c r="H1419">
        <v>870428145227</v>
      </c>
      <c r="J1419" t="s">
        <v>4545</v>
      </c>
      <c r="M1419" t="s">
        <v>4546</v>
      </c>
      <c r="N1419" t="s">
        <v>4545</v>
      </c>
      <c r="O1419" t="s">
        <v>108</v>
      </c>
      <c r="P1419">
        <v>113</v>
      </c>
      <c r="Q1419" t="s">
        <v>50</v>
      </c>
      <c r="R1419" t="s">
        <v>117</v>
      </c>
    </row>
    <row r="1420" spans="1:18" x14ac:dyDescent="0.3">
      <c r="B1420" t="s">
        <v>792</v>
      </c>
      <c r="C1420" t="s">
        <v>4547</v>
      </c>
      <c r="F1420">
        <v>13072</v>
      </c>
      <c r="H1420">
        <v>680815085634</v>
      </c>
      <c r="J1420" t="s">
        <v>4548</v>
      </c>
      <c r="M1420" t="s">
        <v>4549</v>
      </c>
      <c r="N1420" t="s">
        <v>4548</v>
      </c>
      <c r="O1420" t="s">
        <v>2181</v>
      </c>
      <c r="P1420">
        <v>170</v>
      </c>
      <c r="Q1420" t="s">
        <v>50</v>
      </c>
      <c r="R1420" t="s">
        <v>71</v>
      </c>
    </row>
    <row r="1422" spans="1:18" x14ac:dyDescent="0.3">
      <c r="A1422" t="s">
        <v>2160</v>
      </c>
    </row>
    <row r="1423" spans="1:18" x14ac:dyDescent="0.3">
      <c r="A1423" t="s">
        <v>0</v>
      </c>
      <c r="I1423" t="s">
        <v>2161</v>
      </c>
    </row>
    <row r="1424" spans="1:18" x14ac:dyDescent="0.3">
      <c r="A1424" t="s">
        <v>537</v>
      </c>
    </row>
    <row r="1426" spans="1:18" x14ac:dyDescent="0.3">
      <c r="A1426" t="s">
        <v>35</v>
      </c>
    </row>
    <row r="1429" spans="1:18" x14ac:dyDescent="0.3">
      <c r="B1429" t="s">
        <v>36</v>
      </c>
      <c r="C1429" t="s">
        <v>37</v>
      </c>
      <c r="F1429" t="s">
        <v>38</v>
      </c>
      <c r="H1429" t="s">
        <v>39</v>
      </c>
      <c r="J1429" t="s">
        <v>40</v>
      </c>
      <c r="M1429" t="s">
        <v>41</v>
      </c>
      <c r="N1429" t="s">
        <v>42</v>
      </c>
      <c r="O1429" t="s">
        <v>43</v>
      </c>
      <c r="P1429" t="s">
        <v>44</v>
      </c>
      <c r="Q1429" t="s">
        <v>45</v>
      </c>
      <c r="R1429" t="s">
        <v>46</v>
      </c>
    </row>
    <row r="1431" spans="1:18" x14ac:dyDescent="0.3">
      <c r="B1431" t="s">
        <v>792</v>
      </c>
      <c r="C1431">
        <v>2022030410340550</v>
      </c>
      <c r="F1431">
        <v>53830</v>
      </c>
      <c r="H1431">
        <v>920219105440</v>
      </c>
      <c r="J1431" t="s">
        <v>4542</v>
      </c>
      <c r="M1431" t="s">
        <v>4550</v>
      </c>
      <c r="N1431" t="s">
        <v>4551</v>
      </c>
      <c r="O1431" t="s">
        <v>70</v>
      </c>
      <c r="P1431">
        <v>2648.17</v>
      </c>
      <c r="Q1431" t="s">
        <v>156</v>
      </c>
      <c r="R1431" t="s">
        <v>103</v>
      </c>
    </row>
    <row r="1432" spans="1:18" x14ac:dyDescent="0.3">
      <c r="B1432" t="s">
        <v>792</v>
      </c>
      <c r="C1432" t="s">
        <v>4552</v>
      </c>
      <c r="F1432">
        <v>53394</v>
      </c>
      <c r="H1432">
        <v>910422145908</v>
      </c>
      <c r="J1432" t="s">
        <v>4553</v>
      </c>
      <c r="M1432" t="s">
        <v>4554</v>
      </c>
      <c r="N1432" t="s">
        <v>4553</v>
      </c>
      <c r="O1432" t="s">
        <v>2176</v>
      </c>
      <c r="P1432">
        <v>54</v>
      </c>
      <c r="Q1432" t="s">
        <v>50</v>
      </c>
      <c r="R1432" t="s">
        <v>175</v>
      </c>
    </row>
    <row r="1433" spans="1:18" x14ac:dyDescent="0.3">
      <c r="B1433" t="s">
        <v>792</v>
      </c>
      <c r="C1433" t="s">
        <v>4555</v>
      </c>
      <c r="F1433">
        <v>12207</v>
      </c>
      <c r="H1433">
        <v>760227085021</v>
      </c>
      <c r="J1433" t="s">
        <v>4556</v>
      </c>
      <c r="M1433" t="s">
        <v>4557</v>
      </c>
      <c r="N1433" t="s">
        <v>4556</v>
      </c>
      <c r="O1433" t="s">
        <v>108</v>
      </c>
      <c r="P1433">
        <v>436.5</v>
      </c>
      <c r="Q1433" t="s">
        <v>50</v>
      </c>
      <c r="R1433" t="s">
        <v>113</v>
      </c>
    </row>
    <row r="1434" spans="1:18" x14ac:dyDescent="0.3">
      <c r="B1434" t="s">
        <v>792</v>
      </c>
      <c r="C1434" t="s">
        <v>4558</v>
      </c>
      <c r="F1434">
        <v>20122</v>
      </c>
      <c r="H1434">
        <v>830911065052</v>
      </c>
      <c r="J1434" t="s">
        <v>4559</v>
      </c>
      <c r="M1434" t="s">
        <v>4560</v>
      </c>
      <c r="N1434" t="s">
        <v>4561</v>
      </c>
      <c r="O1434" t="s">
        <v>2181</v>
      </c>
      <c r="P1434">
        <v>30</v>
      </c>
      <c r="Q1434" t="s">
        <v>50</v>
      </c>
      <c r="R1434" t="s">
        <v>115</v>
      </c>
    </row>
    <row r="1435" spans="1:18" x14ac:dyDescent="0.3">
      <c r="B1435" t="s">
        <v>792</v>
      </c>
      <c r="C1435" t="s">
        <v>4562</v>
      </c>
      <c r="F1435">
        <v>18209</v>
      </c>
      <c r="H1435">
        <v>780325125013</v>
      </c>
      <c r="J1435" t="s">
        <v>4563</v>
      </c>
      <c r="M1435" t="s">
        <v>4564</v>
      </c>
      <c r="N1435" t="s">
        <v>4565</v>
      </c>
      <c r="O1435" t="s">
        <v>70</v>
      </c>
      <c r="P1435">
        <v>83</v>
      </c>
      <c r="Q1435" t="s">
        <v>50</v>
      </c>
      <c r="R1435" t="s">
        <v>171</v>
      </c>
    </row>
    <row r="1436" spans="1:18" x14ac:dyDescent="0.3">
      <c r="O1436" t="s">
        <v>47</v>
      </c>
      <c r="P1436">
        <v>3654.67</v>
      </c>
    </row>
    <row r="1438" spans="1:18" x14ac:dyDescent="0.3">
      <c r="B1438" t="s">
        <v>798</v>
      </c>
      <c r="C1438" t="s">
        <v>4566</v>
      </c>
      <c r="F1438">
        <v>41801</v>
      </c>
      <c r="H1438">
        <v>870123526010</v>
      </c>
      <c r="J1438" t="s">
        <v>4567</v>
      </c>
      <c r="M1438" t="s">
        <v>4568</v>
      </c>
      <c r="N1438" t="s">
        <v>4569</v>
      </c>
      <c r="O1438" t="s">
        <v>67</v>
      </c>
      <c r="P1438">
        <v>253</v>
      </c>
      <c r="Q1438" t="s">
        <v>58</v>
      </c>
      <c r="R1438" t="s">
        <v>66</v>
      </c>
    </row>
    <row r="1439" spans="1:18" x14ac:dyDescent="0.3">
      <c r="B1439" t="s">
        <v>798</v>
      </c>
      <c r="C1439" t="s">
        <v>4570</v>
      </c>
      <c r="F1439">
        <v>38883</v>
      </c>
      <c r="H1439">
        <v>820201715082</v>
      </c>
      <c r="J1439" t="s">
        <v>4571</v>
      </c>
      <c r="M1439" t="s">
        <v>4572</v>
      </c>
      <c r="N1439" t="s">
        <v>4573</v>
      </c>
      <c r="O1439" t="s">
        <v>2244</v>
      </c>
      <c r="P1439">
        <v>65</v>
      </c>
      <c r="Q1439" t="s">
        <v>50</v>
      </c>
      <c r="R1439" t="s">
        <v>693</v>
      </c>
    </row>
    <row r="1440" spans="1:18" x14ac:dyDescent="0.3">
      <c r="B1440" t="s">
        <v>798</v>
      </c>
      <c r="C1440">
        <v>2022022310430520</v>
      </c>
      <c r="F1440">
        <v>41801</v>
      </c>
      <c r="H1440">
        <v>870123526010</v>
      </c>
      <c r="J1440" t="s">
        <v>4567</v>
      </c>
      <c r="M1440" t="s">
        <v>4568</v>
      </c>
      <c r="N1440" t="s">
        <v>4569</v>
      </c>
      <c r="O1440" t="s">
        <v>57</v>
      </c>
      <c r="P1440">
        <v>253</v>
      </c>
      <c r="Q1440" t="s">
        <v>58</v>
      </c>
      <c r="R1440" t="s">
        <v>66</v>
      </c>
    </row>
    <row r="1441" spans="2:18" x14ac:dyDescent="0.3">
      <c r="O1441" t="s">
        <v>47</v>
      </c>
      <c r="P1441">
        <v>571</v>
      </c>
    </row>
    <row r="1443" spans="2:18" x14ac:dyDescent="0.3">
      <c r="B1443" t="s">
        <v>800</v>
      </c>
      <c r="C1443" t="s">
        <v>4574</v>
      </c>
      <c r="F1443">
        <v>47706</v>
      </c>
      <c r="H1443">
        <v>870210085436</v>
      </c>
      <c r="J1443" t="s">
        <v>4575</v>
      </c>
      <c r="M1443" t="s">
        <v>4576</v>
      </c>
      <c r="N1443" t="s">
        <v>4575</v>
      </c>
      <c r="O1443" t="s">
        <v>2176</v>
      </c>
      <c r="P1443">
        <v>19</v>
      </c>
      <c r="Q1443" t="s">
        <v>50</v>
      </c>
      <c r="R1443" t="s">
        <v>817</v>
      </c>
    </row>
    <row r="1444" spans="2:18" x14ac:dyDescent="0.3">
      <c r="B1444" t="s">
        <v>800</v>
      </c>
      <c r="C1444">
        <v>2022030103131270</v>
      </c>
      <c r="F1444">
        <v>41489</v>
      </c>
      <c r="H1444">
        <v>830910065288</v>
      </c>
      <c r="J1444" t="s">
        <v>4577</v>
      </c>
      <c r="M1444" t="s">
        <v>4578</v>
      </c>
      <c r="N1444" t="s">
        <v>4579</v>
      </c>
      <c r="O1444" t="s">
        <v>100</v>
      </c>
      <c r="P1444">
        <v>352.15</v>
      </c>
      <c r="Q1444" t="s">
        <v>58</v>
      </c>
      <c r="R1444" t="s">
        <v>209</v>
      </c>
    </row>
    <row r="1445" spans="2:18" x14ac:dyDescent="0.3">
      <c r="B1445" t="s">
        <v>800</v>
      </c>
      <c r="C1445" t="s">
        <v>4580</v>
      </c>
      <c r="F1445">
        <v>13092</v>
      </c>
      <c r="H1445">
        <v>690210086756</v>
      </c>
      <c r="J1445" t="s">
        <v>4581</v>
      </c>
      <c r="M1445" t="s">
        <v>4582</v>
      </c>
      <c r="N1445" t="s">
        <v>4581</v>
      </c>
      <c r="O1445" t="s">
        <v>2244</v>
      </c>
      <c r="P1445">
        <v>41</v>
      </c>
      <c r="Q1445" t="s">
        <v>50</v>
      </c>
      <c r="R1445" t="s">
        <v>380</v>
      </c>
    </row>
    <row r="1446" spans="2:18" x14ac:dyDescent="0.3">
      <c r="B1446" t="s">
        <v>800</v>
      </c>
      <c r="C1446">
        <v>202202120339169</v>
      </c>
      <c r="F1446">
        <v>1040</v>
      </c>
      <c r="H1446">
        <v>620309055630</v>
      </c>
      <c r="J1446" t="s">
        <v>4583</v>
      </c>
      <c r="M1446" t="s">
        <v>4584</v>
      </c>
      <c r="N1446" t="s">
        <v>4583</v>
      </c>
      <c r="O1446" t="s">
        <v>151</v>
      </c>
      <c r="P1446">
        <v>44.15</v>
      </c>
      <c r="Q1446" t="s">
        <v>58</v>
      </c>
      <c r="R1446" t="s">
        <v>209</v>
      </c>
    </row>
    <row r="1447" spans="2:18" x14ac:dyDescent="0.3">
      <c r="B1447" t="s">
        <v>800</v>
      </c>
      <c r="C1447" t="s">
        <v>4585</v>
      </c>
      <c r="F1447">
        <v>36519</v>
      </c>
      <c r="H1447">
        <v>710627106148</v>
      </c>
      <c r="J1447" t="s">
        <v>4586</v>
      </c>
      <c r="M1447" t="s">
        <v>4587</v>
      </c>
      <c r="N1447" t="s">
        <v>4586</v>
      </c>
      <c r="O1447" t="s">
        <v>2244</v>
      </c>
      <c r="P1447">
        <v>120</v>
      </c>
      <c r="Q1447" t="s">
        <v>50</v>
      </c>
      <c r="R1447" t="s">
        <v>814</v>
      </c>
    </row>
    <row r="1448" spans="2:18" x14ac:dyDescent="0.3">
      <c r="B1448" t="s">
        <v>800</v>
      </c>
      <c r="C1448" t="s">
        <v>4588</v>
      </c>
      <c r="F1448">
        <v>43846</v>
      </c>
      <c r="H1448">
        <v>820608016160</v>
      </c>
      <c r="J1448" t="s">
        <v>4589</v>
      </c>
      <c r="M1448" t="s">
        <v>4590</v>
      </c>
      <c r="N1448" t="s">
        <v>4591</v>
      </c>
      <c r="O1448" t="s">
        <v>2244</v>
      </c>
      <c r="P1448">
        <v>75</v>
      </c>
      <c r="Q1448" t="s">
        <v>50</v>
      </c>
      <c r="R1448" t="s">
        <v>706</v>
      </c>
    </row>
    <row r="1449" spans="2:18" x14ac:dyDescent="0.3">
      <c r="B1449" t="s">
        <v>800</v>
      </c>
      <c r="C1449" t="s">
        <v>4592</v>
      </c>
      <c r="F1449">
        <v>46442</v>
      </c>
      <c r="H1449">
        <v>860901386220</v>
      </c>
      <c r="J1449" t="s">
        <v>4593</v>
      </c>
      <c r="M1449" t="s">
        <v>4594</v>
      </c>
      <c r="N1449" t="s">
        <v>4595</v>
      </c>
      <c r="O1449" t="s">
        <v>2176</v>
      </c>
      <c r="P1449">
        <v>105</v>
      </c>
      <c r="Q1449" t="s">
        <v>50</v>
      </c>
      <c r="R1449" t="s">
        <v>540</v>
      </c>
    </row>
    <row r="1450" spans="2:18" x14ac:dyDescent="0.3">
      <c r="B1450" t="s">
        <v>800</v>
      </c>
      <c r="C1450" t="s">
        <v>4596</v>
      </c>
      <c r="F1450">
        <v>41391</v>
      </c>
      <c r="H1450">
        <v>860305435460</v>
      </c>
      <c r="J1450" t="s">
        <v>4597</v>
      </c>
      <c r="M1450" t="s">
        <v>4598</v>
      </c>
      <c r="N1450" t="s">
        <v>4599</v>
      </c>
      <c r="O1450" t="s">
        <v>2244</v>
      </c>
      <c r="P1450">
        <v>185</v>
      </c>
      <c r="Q1450" t="s">
        <v>50</v>
      </c>
      <c r="R1450" t="s">
        <v>384</v>
      </c>
    </row>
    <row r="1451" spans="2:18" x14ac:dyDescent="0.3">
      <c r="B1451" t="s">
        <v>800</v>
      </c>
      <c r="C1451" t="s">
        <v>4600</v>
      </c>
      <c r="F1451">
        <v>19898</v>
      </c>
      <c r="H1451">
        <v>830505106082</v>
      </c>
      <c r="J1451" t="s">
        <v>4601</v>
      </c>
      <c r="M1451" t="s">
        <v>4602</v>
      </c>
      <c r="N1451" t="s">
        <v>4603</v>
      </c>
      <c r="O1451" t="s">
        <v>2176</v>
      </c>
      <c r="P1451">
        <v>195</v>
      </c>
      <c r="Q1451" t="s">
        <v>50</v>
      </c>
      <c r="R1451" t="s">
        <v>4604</v>
      </c>
    </row>
    <row r="1452" spans="2:18" x14ac:dyDescent="0.3">
      <c r="B1452" t="s">
        <v>800</v>
      </c>
      <c r="C1452" t="s">
        <v>4605</v>
      </c>
      <c r="F1452">
        <v>41391</v>
      </c>
      <c r="H1452">
        <v>860305435460</v>
      </c>
      <c r="J1452" t="s">
        <v>4597</v>
      </c>
      <c r="M1452" t="s">
        <v>4606</v>
      </c>
      <c r="N1452" t="s">
        <v>4597</v>
      </c>
      <c r="O1452" t="s">
        <v>2244</v>
      </c>
      <c r="P1452">
        <v>95</v>
      </c>
      <c r="Q1452" t="s">
        <v>50</v>
      </c>
      <c r="R1452" t="s">
        <v>384</v>
      </c>
    </row>
    <row r="1453" spans="2:18" x14ac:dyDescent="0.3">
      <c r="B1453" t="s">
        <v>800</v>
      </c>
      <c r="C1453">
        <v>2022030203094690</v>
      </c>
      <c r="F1453">
        <v>20438</v>
      </c>
      <c r="H1453">
        <v>771008105604</v>
      </c>
      <c r="J1453" t="s">
        <v>4607</v>
      </c>
      <c r="M1453" t="s">
        <v>4608</v>
      </c>
      <c r="N1453" t="s">
        <v>4609</v>
      </c>
      <c r="O1453" t="s">
        <v>49</v>
      </c>
      <c r="P1453">
        <v>221.4</v>
      </c>
      <c r="Q1453" t="s">
        <v>58</v>
      </c>
      <c r="R1453" t="s">
        <v>195</v>
      </c>
    </row>
    <row r="1454" spans="2:18" x14ac:dyDescent="0.3">
      <c r="B1454" t="s">
        <v>800</v>
      </c>
      <c r="C1454" t="s">
        <v>4610</v>
      </c>
      <c r="F1454">
        <v>45688</v>
      </c>
      <c r="H1454">
        <v>901121045079</v>
      </c>
      <c r="J1454" t="s">
        <v>4611</v>
      </c>
      <c r="M1454" t="s">
        <v>4612</v>
      </c>
      <c r="N1454" t="s">
        <v>4611</v>
      </c>
      <c r="O1454" t="s">
        <v>2176</v>
      </c>
      <c r="P1454">
        <v>220</v>
      </c>
      <c r="Q1454" t="s">
        <v>159</v>
      </c>
      <c r="R1454" t="s">
        <v>4613</v>
      </c>
    </row>
    <row r="1455" spans="2:18" x14ac:dyDescent="0.3">
      <c r="B1455" t="s">
        <v>800</v>
      </c>
      <c r="C1455" t="s">
        <v>4614</v>
      </c>
      <c r="F1455">
        <v>43032</v>
      </c>
      <c r="H1455">
        <v>880728435137</v>
      </c>
      <c r="J1455" t="s">
        <v>4615</v>
      </c>
      <c r="M1455" t="s">
        <v>4616</v>
      </c>
      <c r="N1455" t="s">
        <v>4617</v>
      </c>
      <c r="O1455" t="s">
        <v>2192</v>
      </c>
      <c r="P1455">
        <v>62</v>
      </c>
      <c r="Q1455" t="s">
        <v>50</v>
      </c>
      <c r="R1455" t="s">
        <v>237</v>
      </c>
    </row>
    <row r="1456" spans="2:18" x14ac:dyDescent="0.3">
      <c r="B1456" t="s">
        <v>800</v>
      </c>
      <c r="C1456" t="s">
        <v>4618</v>
      </c>
      <c r="F1456">
        <v>18686</v>
      </c>
      <c r="H1456">
        <v>780404145266</v>
      </c>
      <c r="J1456" t="s">
        <v>4619</v>
      </c>
      <c r="M1456" t="s">
        <v>4620</v>
      </c>
      <c r="N1456" t="s">
        <v>4621</v>
      </c>
      <c r="O1456" t="s">
        <v>2192</v>
      </c>
      <c r="P1456">
        <v>92</v>
      </c>
      <c r="Q1456" t="s">
        <v>50</v>
      </c>
      <c r="R1456" t="s">
        <v>387</v>
      </c>
    </row>
    <row r="1457" spans="2:18" x14ac:dyDescent="0.3">
      <c r="B1457" t="s">
        <v>800</v>
      </c>
      <c r="C1457" t="s">
        <v>4622</v>
      </c>
      <c r="F1457">
        <v>43846</v>
      </c>
      <c r="H1457">
        <v>820608016160</v>
      </c>
      <c r="J1457" t="s">
        <v>4589</v>
      </c>
      <c r="M1457" t="s">
        <v>4623</v>
      </c>
      <c r="N1457" t="s">
        <v>4624</v>
      </c>
      <c r="O1457" t="s">
        <v>2244</v>
      </c>
      <c r="P1457">
        <v>250</v>
      </c>
      <c r="Q1457" t="s">
        <v>50</v>
      </c>
      <c r="R1457" t="s">
        <v>706</v>
      </c>
    </row>
    <row r="1458" spans="2:18" x14ac:dyDescent="0.3">
      <c r="B1458" t="s">
        <v>800</v>
      </c>
      <c r="C1458" t="s">
        <v>4625</v>
      </c>
      <c r="F1458">
        <v>20672</v>
      </c>
      <c r="H1458">
        <v>740503115234</v>
      </c>
      <c r="J1458" t="s">
        <v>4626</v>
      </c>
      <c r="M1458" t="s">
        <v>4627</v>
      </c>
      <c r="N1458" t="s">
        <v>4626</v>
      </c>
      <c r="O1458" t="s">
        <v>2192</v>
      </c>
      <c r="P1458">
        <v>77</v>
      </c>
      <c r="Q1458" t="s">
        <v>50</v>
      </c>
      <c r="R1458" t="s">
        <v>264</v>
      </c>
    </row>
    <row r="1459" spans="2:18" x14ac:dyDescent="0.3">
      <c r="B1459" t="s">
        <v>800</v>
      </c>
      <c r="C1459">
        <v>2022030203044280</v>
      </c>
      <c r="F1459">
        <v>20438</v>
      </c>
      <c r="H1459">
        <v>771008105604</v>
      </c>
      <c r="J1459" t="s">
        <v>4607</v>
      </c>
      <c r="M1459" t="s">
        <v>4608</v>
      </c>
      <c r="N1459" t="s">
        <v>4609</v>
      </c>
      <c r="O1459" t="s">
        <v>49</v>
      </c>
      <c r="P1459">
        <v>241</v>
      </c>
      <c r="Q1459" t="s">
        <v>58</v>
      </c>
      <c r="R1459" t="s">
        <v>195</v>
      </c>
    </row>
    <row r="1460" spans="2:18" x14ac:dyDescent="0.3">
      <c r="B1460" t="s">
        <v>800</v>
      </c>
      <c r="C1460" t="s">
        <v>4628</v>
      </c>
      <c r="F1460">
        <v>19898</v>
      </c>
      <c r="H1460">
        <v>830505106082</v>
      </c>
      <c r="J1460" t="s">
        <v>4601</v>
      </c>
      <c r="M1460" t="s">
        <v>4629</v>
      </c>
      <c r="N1460" t="s">
        <v>4601</v>
      </c>
      <c r="O1460" t="s">
        <v>2176</v>
      </c>
      <c r="P1460">
        <v>328</v>
      </c>
      <c r="Q1460" t="s">
        <v>50</v>
      </c>
      <c r="R1460" t="s">
        <v>4604</v>
      </c>
    </row>
    <row r="1461" spans="2:18" x14ac:dyDescent="0.3">
      <c r="B1461" t="s">
        <v>800</v>
      </c>
      <c r="C1461" t="s">
        <v>4630</v>
      </c>
      <c r="F1461">
        <v>39267</v>
      </c>
      <c r="H1461">
        <v>860405388200</v>
      </c>
      <c r="J1461" t="s">
        <v>4631</v>
      </c>
      <c r="M1461" t="s">
        <v>4632</v>
      </c>
      <c r="N1461" t="s">
        <v>4631</v>
      </c>
      <c r="O1461" t="s">
        <v>2192</v>
      </c>
      <c r="P1461">
        <v>45</v>
      </c>
      <c r="Q1461" t="s">
        <v>50</v>
      </c>
      <c r="R1461" t="s">
        <v>4633</v>
      </c>
    </row>
    <row r="1462" spans="2:18" x14ac:dyDescent="0.3">
      <c r="B1462" t="s">
        <v>800</v>
      </c>
      <c r="C1462" t="s">
        <v>4634</v>
      </c>
      <c r="F1462">
        <v>2695</v>
      </c>
      <c r="H1462">
        <v>680502495093</v>
      </c>
      <c r="J1462" t="s">
        <v>4635</v>
      </c>
      <c r="M1462" t="s">
        <v>4636</v>
      </c>
      <c r="N1462" t="s">
        <v>4637</v>
      </c>
      <c r="O1462" t="s">
        <v>2181</v>
      </c>
      <c r="P1462">
        <v>129</v>
      </c>
      <c r="Q1462" t="s">
        <v>50</v>
      </c>
      <c r="R1462" t="s">
        <v>375</v>
      </c>
    </row>
    <row r="1463" spans="2:18" x14ac:dyDescent="0.3">
      <c r="B1463" t="s">
        <v>800</v>
      </c>
      <c r="C1463" t="s">
        <v>4638</v>
      </c>
      <c r="F1463">
        <v>43846</v>
      </c>
      <c r="H1463">
        <v>820608016160</v>
      </c>
      <c r="J1463" t="s">
        <v>4589</v>
      </c>
      <c r="M1463" t="s">
        <v>4639</v>
      </c>
      <c r="N1463" t="s">
        <v>4640</v>
      </c>
      <c r="O1463" t="s">
        <v>2244</v>
      </c>
      <c r="P1463">
        <v>75</v>
      </c>
      <c r="Q1463" t="s">
        <v>50</v>
      </c>
      <c r="R1463" t="s">
        <v>706</v>
      </c>
    </row>
    <row r="1464" spans="2:18" x14ac:dyDescent="0.3">
      <c r="B1464" t="s">
        <v>800</v>
      </c>
      <c r="C1464" t="s">
        <v>4641</v>
      </c>
      <c r="F1464">
        <v>45516</v>
      </c>
      <c r="H1464">
        <v>841229035217</v>
      </c>
      <c r="J1464" t="s">
        <v>4642</v>
      </c>
      <c r="M1464" t="s">
        <v>4643</v>
      </c>
      <c r="N1464" t="s">
        <v>4644</v>
      </c>
      <c r="O1464" t="s">
        <v>2181</v>
      </c>
      <c r="P1464">
        <v>77</v>
      </c>
      <c r="Q1464" t="s">
        <v>50</v>
      </c>
      <c r="R1464" t="s">
        <v>56</v>
      </c>
    </row>
    <row r="1465" spans="2:18" x14ac:dyDescent="0.3">
      <c r="B1465" t="s">
        <v>800</v>
      </c>
      <c r="C1465" t="s">
        <v>4645</v>
      </c>
      <c r="F1465">
        <v>18686</v>
      </c>
      <c r="H1465">
        <v>780404145266</v>
      </c>
      <c r="J1465" t="s">
        <v>4619</v>
      </c>
      <c r="M1465" t="s">
        <v>4646</v>
      </c>
      <c r="N1465" t="s">
        <v>4647</v>
      </c>
      <c r="O1465" t="s">
        <v>2192</v>
      </c>
      <c r="P1465">
        <v>71</v>
      </c>
      <c r="Q1465" t="s">
        <v>50</v>
      </c>
      <c r="R1465" t="s">
        <v>387</v>
      </c>
    </row>
    <row r="1466" spans="2:18" x14ac:dyDescent="0.3">
      <c r="B1466" t="s">
        <v>800</v>
      </c>
      <c r="C1466" t="s">
        <v>4648</v>
      </c>
      <c r="F1466">
        <v>18686</v>
      </c>
      <c r="H1466">
        <v>780404145266</v>
      </c>
      <c r="J1466" t="s">
        <v>4619</v>
      </c>
      <c r="M1466" t="s">
        <v>4649</v>
      </c>
      <c r="N1466" t="s">
        <v>4650</v>
      </c>
      <c r="O1466" t="s">
        <v>2192</v>
      </c>
      <c r="P1466">
        <v>71</v>
      </c>
      <c r="Q1466" t="s">
        <v>50</v>
      </c>
      <c r="R1466" t="s">
        <v>387</v>
      </c>
    </row>
    <row r="1467" spans="2:18" x14ac:dyDescent="0.3">
      <c r="B1467" t="s">
        <v>800</v>
      </c>
      <c r="C1467" t="s">
        <v>4651</v>
      </c>
      <c r="F1467">
        <v>14151</v>
      </c>
      <c r="H1467">
        <v>740823045060</v>
      </c>
      <c r="J1467" t="s">
        <v>4652</v>
      </c>
      <c r="M1467" t="s">
        <v>4653</v>
      </c>
      <c r="N1467" t="s">
        <v>4654</v>
      </c>
      <c r="O1467" t="s">
        <v>2176</v>
      </c>
      <c r="P1467">
        <v>206</v>
      </c>
      <c r="Q1467" t="s">
        <v>50</v>
      </c>
      <c r="R1467" t="s">
        <v>219</v>
      </c>
    </row>
    <row r="1468" spans="2:18" x14ac:dyDescent="0.3">
      <c r="B1468" t="s">
        <v>800</v>
      </c>
      <c r="C1468">
        <v>2022022803283210</v>
      </c>
      <c r="F1468">
        <v>1040</v>
      </c>
      <c r="H1468">
        <v>620309055630</v>
      </c>
      <c r="J1468" t="s">
        <v>4583</v>
      </c>
      <c r="M1468" t="s">
        <v>4655</v>
      </c>
      <c r="N1468" t="s">
        <v>4656</v>
      </c>
      <c r="O1468" t="s">
        <v>100</v>
      </c>
      <c r="P1468">
        <v>1536.5</v>
      </c>
      <c r="Q1468" t="s">
        <v>58</v>
      </c>
      <c r="R1468" t="s">
        <v>152</v>
      </c>
    </row>
    <row r="1469" spans="2:18" x14ac:dyDescent="0.3">
      <c r="B1469" t="s">
        <v>800</v>
      </c>
      <c r="C1469">
        <v>2022022317280570</v>
      </c>
      <c r="F1469">
        <v>37967</v>
      </c>
      <c r="H1469">
        <v>830604015389</v>
      </c>
      <c r="J1469" t="s">
        <v>4657</v>
      </c>
      <c r="M1469" t="s">
        <v>4658</v>
      </c>
      <c r="N1469" t="s">
        <v>4659</v>
      </c>
      <c r="O1469" t="s">
        <v>74</v>
      </c>
      <c r="P1469">
        <v>777.85</v>
      </c>
      <c r="Q1469" t="s">
        <v>58</v>
      </c>
      <c r="R1469" t="s">
        <v>212</v>
      </c>
    </row>
    <row r="1470" spans="2:18" x14ac:dyDescent="0.3">
      <c r="B1470" t="s">
        <v>800</v>
      </c>
      <c r="C1470" t="s">
        <v>4660</v>
      </c>
      <c r="F1470">
        <v>46714</v>
      </c>
      <c r="H1470">
        <v>861129566211</v>
      </c>
      <c r="J1470" t="s">
        <v>4661</v>
      </c>
      <c r="M1470" t="s">
        <v>4662</v>
      </c>
      <c r="N1470" t="s">
        <v>4661</v>
      </c>
      <c r="O1470" t="s">
        <v>2192</v>
      </c>
      <c r="P1470">
        <v>35</v>
      </c>
      <c r="Q1470" t="s">
        <v>50</v>
      </c>
      <c r="R1470" t="s">
        <v>4663</v>
      </c>
    </row>
    <row r="1471" spans="2:18" x14ac:dyDescent="0.3">
      <c r="B1471" t="s">
        <v>800</v>
      </c>
      <c r="C1471" t="s">
        <v>4664</v>
      </c>
      <c r="F1471">
        <v>45516</v>
      </c>
      <c r="H1471">
        <v>841229035217</v>
      </c>
      <c r="J1471" t="s">
        <v>4642</v>
      </c>
      <c r="M1471" t="s">
        <v>4665</v>
      </c>
      <c r="N1471" t="s">
        <v>4666</v>
      </c>
      <c r="O1471" t="s">
        <v>2181</v>
      </c>
      <c r="P1471">
        <v>100</v>
      </c>
      <c r="Q1471" t="s">
        <v>50</v>
      </c>
      <c r="R1471" t="s">
        <v>56</v>
      </c>
    </row>
    <row r="1472" spans="2:18" x14ac:dyDescent="0.3">
      <c r="B1472" t="s">
        <v>800</v>
      </c>
      <c r="C1472" t="s">
        <v>4667</v>
      </c>
      <c r="F1472">
        <v>40716</v>
      </c>
      <c r="H1472">
        <v>840812086287</v>
      </c>
      <c r="J1472" t="s">
        <v>4668</v>
      </c>
      <c r="M1472" t="s">
        <v>4669</v>
      </c>
      <c r="N1472" t="s">
        <v>4668</v>
      </c>
      <c r="O1472" t="s">
        <v>2176</v>
      </c>
      <c r="P1472">
        <v>50</v>
      </c>
      <c r="Q1472" t="s">
        <v>50</v>
      </c>
      <c r="R1472" t="s">
        <v>805</v>
      </c>
    </row>
    <row r="1473" spans="1:18" x14ac:dyDescent="0.3">
      <c r="B1473" t="s">
        <v>800</v>
      </c>
      <c r="C1473" t="s">
        <v>4670</v>
      </c>
      <c r="F1473">
        <v>1040</v>
      </c>
      <c r="H1473">
        <v>620309055630</v>
      </c>
      <c r="J1473" t="s">
        <v>4583</v>
      </c>
      <c r="M1473" t="s">
        <v>4584</v>
      </c>
      <c r="N1473" t="s">
        <v>4583</v>
      </c>
      <c r="O1473" t="s">
        <v>2176</v>
      </c>
      <c r="P1473">
        <v>290.95</v>
      </c>
      <c r="Q1473" t="s">
        <v>50</v>
      </c>
      <c r="R1473" t="s">
        <v>63</v>
      </c>
    </row>
    <row r="1474" spans="1:18" x14ac:dyDescent="0.3">
      <c r="B1474" t="s">
        <v>800</v>
      </c>
      <c r="C1474">
        <v>202202221514052</v>
      </c>
      <c r="F1474">
        <v>2555</v>
      </c>
      <c r="H1474">
        <v>730704115127</v>
      </c>
      <c r="J1474" t="s">
        <v>4671</v>
      </c>
      <c r="M1474" t="s">
        <v>4672</v>
      </c>
      <c r="N1474" t="s">
        <v>4673</v>
      </c>
      <c r="O1474" t="s">
        <v>88</v>
      </c>
      <c r="P1474">
        <v>313.89999999999998</v>
      </c>
      <c r="Q1474" t="s">
        <v>58</v>
      </c>
      <c r="R1474" t="s">
        <v>524</v>
      </c>
    </row>
    <row r="1475" spans="1:18" x14ac:dyDescent="0.3">
      <c r="B1475" t="s">
        <v>800</v>
      </c>
      <c r="C1475" t="s">
        <v>4674</v>
      </c>
      <c r="F1475">
        <v>2418</v>
      </c>
      <c r="H1475">
        <v>711028715034</v>
      </c>
      <c r="J1475" t="s">
        <v>4675</v>
      </c>
      <c r="M1475" t="s">
        <v>4676</v>
      </c>
      <c r="N1475" t="s">
        <v>4677</v>
      </c>
      <c r="O1475" t="s">
        <v>108</v>
      </c>
      <c r="P1475">
        <v>40</v>
      </c>
      <c r="Q1475" t="s">
        <v>50</v>
      </c>
      <c r="R1475" t="s">
        <v>224</v>
      </c>
    </row>
    <row r="1476" spans="1:18" x14ac:dyDescent="0.3">
      <c r="B1476" t="s">
        <v>800</v>
      </c>
      <c r="C1476" t="s">
        <v>4678</v>
      </c>
      <c r="F1476">
        <v>38906</v>
      </c>
      <c r="H1476">
        <v>820402065768</v>
      </c>
      <c r="J1476" t="s">
        <v>4679</v>
      </c>
      <c r="M1476" t="s">
        <v>4680</v>
      </c>
      <c r="N1476" t="s">
        <v>4681</v>
      </c>
      <c r="O1476" t="s">
        <v>108</v>
      </c>
      <c r="P1476">
        <v>256</v>
      </c>
      <c r="Q1476" t="s">
        <v>50</v>
      </c>
      <c r="R1476" t="s">
        <v>119</v>
      </c>
    </row>
    <row r="1477" spans="1:18" x14ac:dyDescent="0.3">
      <c r="B1477" t="s">
        <v>800</v>
      </c>
      <c r="C1477" t="s">
        <v>4682</v>
      </c>
      <c r="F1477">
        <v>42595</v>
      </c>
      <c r="H1477">
        <v>780104146611</v>
      </c>
      <c r="J1477" t="s">
        <v>4683</v>
      </c>
      <c r="M1477" t="s">
        <v>4684</v>
      </c>
      <c r="N1477" t="s">
        <v>4685</v>
      </c>
      <c r="O1477" t="s">
        <v>70</v>
      </c>
      <c r="P1477">
        <v>32</v>
      </c>
      <c r="Q1477" t="s">
        <v>50</v>
      </c>
      <c r="R1477" t="s">
        <v>56</v>
      </c>
    </row>
    <row r="1478" spans="1:18" x14ac:dyDescent="0.3">
      <c r="B1478" t="s">
        <v>800</v>
      </c>
      <c r="C1478" t="s">
        <v>4686</v>
      </c>
      <c r="F1478">
        <v>43038</v>
      </c>
      <c r="H1478">
        <v>850811145600</v>
      </c>
      <c r="J1478" t="s">
        <v>4687</v>
      </c>
      <c r="M1478" t="s">
        <v>4688</v>
      </c>
      <c r="N1478" t="s">
        <v>4689</v>
      </c>
      <c r="O1478" t="s">
        <v>2244</v>
      </c>
      <c r="P1478">
        <v>97</v>
      </c>
      <c r="Q1478" t="s">
        <v>50</v>
      </c>
      <c r="R1478" t="s">
        <v>680</v>
      </c>
    </row>
    <row r="1479" spans="1:18" x14ac:dyDescent="0.3">
      <c r="B1479" t="s">
        <v>800</v>
      </c>
      <c r="C1479">
        <v>2022022314250520</v>
      </c>
      <c r="F1479">
        <v>17016</v>
      </c>
      <c r="H1479">
        <v>770218016728</v>
      </c>
      <c r="J1479" t="s">
        <v>4690</v>
      </c>
      <c r="M1479" t="s">
        <v>4691</v>
      </c>
      <c r="N1479" t="s">
        <v>4690</v>
      </c>
      <c r="O1479" t="s">
        <v>74</v>
      </c>
      <c r="P1479">
        <v>303.55</v>
      </c>
      <c r="Q1479" t="s">
        <v>58</v>
      </c>
      <c r="R1479" t="s">
        <v>106</v>
      </c>
    </row>
    <row r="1480" spans="1:18" x14ac:dyDescent="0.3">
      <c r="B1480" t="s">
        <v>800</v>
      </c>
      <c r="C1480" t="s">
        <v>4692</v>
      </c>
      <c r="F1480">
        <v>42595</v>
      </c>
      <c r="H1480">
        <v>780104146611</v>
      </c>
      <c r="J1480" t="s">
        <v>4683</v>
      </c>
      <c r="M1480" t="s">
        <v>4693</v>
      </c>
      <c r="N1480" t="s">
        <v>4694</v>
      </c>
      <c r="O1480" t="s">
        <v>70</v>
      </c>
      <c r="P1480">
        <v>178</v>
      </c>
      <c r="Q1480" t="s">
        <v>50</v>
      </c>
      <c r="R1480" t="s">
        <v>56</v>
      </c>
    </row>
    <row r="1481" spans="1:18" x14ac:dyDescent="0.3">
      <c r="B1481" t="s">
        <v>800</v>
      </c>
      <c r="C1481">
        <v>2022022603445710</v>
      </c>
      <c r="F1481">
        <v>23763</v>
      </c>
      <c r="H1481">
        <v>780303015956</v>
      </c>
      <c r="J1481" t="s">
        <v>4695</v>
      </c>
      <c r="M1481" t="s">
        <v>4696</v>
      </c>
      <c r="N1481" t="s">
        <v>4697</v>
      </c>
      <c r="O1481" t="s">
        <v>88</v>
      </c>
      <c r="P1481">
        <v>165.85</v>
      </c>
      <c r="Q1481" t="s">
        <v>58</v>
      </c>
      <c r="R1481" t="s">
        <v>209</v>
      </c>
    </row>
    <row r="1482" spans="1:18" x14ac:dyDescent="0.3">
      <c r="B1482" t="s">
        <v>800</v>
      </c>
      <c r="C1482" t="s">
        <v>4698</v>
      </c>
      <c r="F1482">
        <v>2695</v>
      </c>
      <c r="H1482">
        <v>680502495093</v>
      </c>
      <c r="J1482" t="s">
        <v>4635</v>
      </c>
      <c r="M1482" t="s">
        <v>4699</v>
      </c>
      <c r="N1482" t="s">
        <v>4700</v>
      </c>
      <c r="O1482" t="s">
        <v>2181</v>
      </c>
      <c r="P1482">
        <v>221</v>
      </c>
      <c r="Q1482" t="s">
        <v>50</v>
      </c>
      <c r="R1482" t="s">
        <v>375</v>
      </c>
    </row>
    <row r="1483" spans="1:18" x14ac:dyDescent="0.3">
      <c r="B1483" t="s">
        <v>800</v>
      </c>
      <c r="C1483" t="s">
        <v>4701</v>
      </c>
      <c r="F1483">
        <v>2695</v>
      </c>
      <c r="H1483">
        <v>680502495093</v>
      </c>
      <c r="J1483" t="s">
        <v>4635</v>
      </c>
      <c r="M1483" t="s">
        <v>4702</v>
      </c>
      <c r="N1483" t="s">
        <v>4635</v>
      </c>
      <c r="O1483" t="s">
        <v>108</v>
      </c>
      <c r="P1483">
        <v>288</v>
      </c>
      <c r="Q1483" t="s">
        <v>50</v>
      </c>
      <c r="R1483" t="s">
        <v>375</v>
      </c>
    </row>
    <row r="1484" spans="1:18" x14ac:dyDescent="0.3">
      <c r="B1484" t="s">
        <v>800</v>
      </c>
      <c r="C1484" t="s">
        <v>4703</v>
      </c>
      <c r="F1484">
        <v>46809</v>
      </c>
      <c r="H1484">
        <v>890510145064</v>
      </c>
      <c r="J1484" t="s">
        <v>4704</v>
      </c>
      <c r="M1484" t="s">
        <v>4705</v>
      </c>
      <c r="N1484" t="s">
        <v>4704</v>
      </c>
      <c r="O1484" t="s">
        <v>2176</v>
      </c>
      <c r="P1484">
        <v>25</v>
      </c>
      <c r="Q1484" t="s">
        <v>50</v>
      </c>
      <c r="R1484" t="s">
        <v>239</v>
      </c>
    </row>
    <row r="1486" spans="1:18" x14ac:dyDescent="0.3">
      <c r="A1486" t="s">
        <v>2160</v>
      </c>
    </row>
    <row r="1487" spans="1:18" x14ac:dyDescent="0.3">
      <c r="A1487" t="s">
        <v>0</v>
      </c>
      <c r="I1487" t="s">
        <v>2161</v>
      </c>
    </row>
    <row r="1488" spans="1:18" x14ac:dyDescent="0.3">
      <c r="A1488" t="s">
        <v>550</v>
      </c>
    </row>
    <row r="1490" spans="1:18" x14ac:dyDescent="0.3">
      <c r="A1490" t="s">
        <v>35</v>
      </c>
    </row>
    <row r="1493" spans="1:18" x14ac:dyDescent="0.3">
      <c r="B1493" t="s">
        <v>36</v>
      </c>
      <c r="C1493" t="s">
        <v>37</v>
      </c>
      <c r="F1493" t="s">
        <v>38</v>
      </c>
      <c r="H1493" t="s">
        <v>39</v>
      </c>
      <c r="J1493" t="s">
        <v>40</v>
      </c>
      <c r="M1493" t="s">
        <v>41</v>
      </c>
      <c r="N1493" t="s">
        <v>42</v>
      </c>
      <c r="O1493" t="s">
        <v>43</v>
      </c>
      <c r="P1493" t="s">
        <v>44</v>
      </c>
      <c r="Q1493" t="s">
        <v>45</v>
      </c>
      <c r="R1493" t="s">
        <v>46</v>
      </c>
    </row>
    <row r="1495" spans="1:18" x14ac:dyDescent="0.3">
      <c r="B1495" t="s">
        <v>800</v>
      </c>
      <c r="C1495" t="s">
        <v>4706</v>
      </c>
      <c r="F1495">
        <v>42572</v>
      </c>
      <c r="H1495">
        <v>830503105334</v>
      </c>
      <c r="J1495" t="s">
        <v>4707</v>
      </c>
      <c r="M1495" t="s">
        <v>4708</v>
      </c>
      <c r="N1495" t="s">
        <v>4707</v>
      </c>
      <c r="O1495" t="s">
        <v>2181</v>
      </c>
      <c r="P1495">
        <v>100</v>
      </c>
      <c r="Q1495" t="s">
        <v>50</v>
      </c>
      <c r="R1495" t="s">
        <v>763</v>
      </c>
    </row>
    <row r="1496" spans="1:18" x14ac:dyDescent="0.3">
      <c r="B1496" t="s">
        <v>800</v>
      </c>
      <c r="C1496" t="s">
        <v>4709</v>
      </c>
      <c r="F1496">
        <v>38906</v>
      </c>
      <c r="H1496">
        <v>820402065768</v>
      </c>
      <c r="J1496" t="s">
        <v>4679</v>
      </c>
      <c r="M1496" t="s">
        <v>4710</v>
      </c>
      <c r="N1496" t="s">
        <v>4679</v>
      </c>
      <c r="O1496" t="s">
        <v>108</v>
      </c>
      <c r="P1496">
        <v>148</v>
      </c>
      <c r="Q1496" t="s">
        <v>50</v>
      </c>
      <c r="R1496" t="s">
        <v>119</v>
      </c>
    </row>
    <row r="1497" spans="1:18" x14ac:dyDescent="0.3">
      <c r="B1497" t="s">
        <v>800</v>
      </c>
      <c r="C1497" t="s">
        <v>4711</v>
      </c>
      <c r="F1497">
        <v>18686</v>
      </c>
      <c r="H1497">
        <v>780404145266</v>
      </c>
      <c r="J1497" t="s">
        <v>4619</v>
      </c>
      <c r="M1497" t="s">
        <v>4620</v>
      </c>
      <c r="N1497" t="s">
        <v>4621</v>
      </c>
      <c r="O1497" t="s">
        <v>2176</v>
      </c>
      <c r="P1497">
        <v>15</v>
      </c>
      <c r="Q1497" t="s">
        <v>50</v>
      </c>
      <c r="R1497" t="s">
        <v>387</v>
      </c>
    </row>
    <row r="1498" spans="1:18" x14ac:dyDescent="0.3">
      <c r="B1498" t="s">
        <v>800</v>
      </c>
      <c r="C1498" t="s">
        <v>4712</v>
      </c>
      <c r="F1498">
        <v>2418</v>
      </c>
      <c r="H1498">
        <v>711028715034</v>
      </c>
      <c r="J1498" t="s">
        <v>4675</v>
      </c>
      <c r="M1498" t="s">
        <v>4713</v>
      </c>
      <c r="N1498" t="s">
        <v>4714</v>
      </c>
      <c r="O1498" t="s">
        <v>108</v>
      </c>
      <c r="P1498">
        <v>125</v>
      </c>
      <c r="Q1498" t="s">
        <v>50</v>
      </c>
      <c r="R1498" t="s">
        <v>224</v>
      </c>
    </row>
    <row r="1499" spans="1:18" x14ac:dyDescent="0.3">
      <c r="B1499" t="s">
        <v>800</v>
      </c>
      <c r="C1499">
        <v>2022030404201550</v>
      </c>
      <c r="F1499">
        <v>43038</v>
      </c>
      <c r="H1499">
        <v>850811145600</v>
      </c>
      <c r="J1499" t="s">
        <v>4687</v>
      </c>
      <c r="M1499" t="s">
        <v>4715</v>
      </c>
      <c r="N1499" t="s">
        <v>4716</v>
      </c>
      <c r="O1499" t="s">
        <v>108</v>
      </c>
      <c r="P1499">
        <v>100.5</v>
      </c>
      <c r="Q1499" t="s">
        <v>58</v>
      </c>
      <c r="R1499" t="s">
        <v>98</v>
      </c>
    </row>
    <row r="1500" spans="1:18" x14ac:dyDescent="0.3">
      <c r="B1500" t="s">
        <v>800</v>
      </c>
      <c r="C1500" t="s">
        <v>4717</v>
      </c>
      <c r="F1500">
        <v>13276</v>
      </c>
      <c r="H1500">
        <v>690727106019</v>
      </c>
      <c r="J1500" t="s">
        <v>4718</v>
      </c>
      <c r="M1500" t="s">
        <v>4719</v>
      </c>
      <c r="N1500" t="s">
        <v>4718</v>
      </c>
      <c r="O1500" t="s">
        <v>108</v>
      </c>
      <c r="P1500">
        <v>215</v>
      </c>
      <c r="Q1500" t="s">
        <v>50</v>
      </c>
      <c r="R1500" t="s">
        <v>234</v>
      </c>
    </row>
    <row r="1501" spans="1:18" x14ac:dyDescent="0.3">
      <c r="B1501" t="s">
        <v>800</v>
      </c>
      <c r="C1501" t="s">
        <v>4720</v>
      </c>
      <c r="F1501">
        <v>18941</v>
      </c>
      <c r="H1501">
        <v>790709085224</v>
      </c>
      <c r="J1501" t="s">
        <v>4721</v>
      </c>
      <c r="M1501" t="s">
        <v>4722</v>
      </c>
      <c r="N1501" t="s">
        <v>4721</v>
      </c>
      <c r="O1501" t="s">
        <v>2181</v>
      </c>
      <c r="P1501">
        <v>80</v>
      </c>
      <c r="Q1501" t="s">
        <v>50</v>
      </c>
      <c r="R1501" t="s">
        <v>706</v>
      </c>
    </row>
    <row r="1502" spans="1:18" x14ac:dyDescent="0.3">
      <c r="B1502" t="s">
        <v>800</v>
      </c>
      <c r="C1502">
        <v>2022022217505680</v>
      </c>
      <c r="F1502">
        <v>37653</v>
      </c>
      <c r="H1502">
        <v>850331035138</v>
      </c>
      <c r="J1502" t="s">
        <v>4723</v>
      </c>
      <c r="M1502" t="s">
        <v>4724</v>
      </c>
      <c r="N1502" t="s">
        <v>4723</v>
      </c>
      <c r="O1502" t="s">
        <v>65</v>
      </c>
      <c r="P1502">
        <v>412.5</v>
      </c>
      <c r="Q1502" t="s">
        <v>68</v>
      </c>
      <c r="R1502" t="s">
        <v>59</v>
      </c>
    </row>
    <row r="1503" spans="1:18" x14ac:dyDescent="0.3">
      <c r="B1503" t="s">
        <v>800</v>
      </c>
      <c r="C1503" t="s">
        <v>4725</v>
      </c>
      <c r="F1503">
        <v>18686</v>
      </c>
      <c r="H1503">
        <v>780404145266</v>
      </c>
      <c r="J1503" t="s">
        <v>4619</v>
      </c>
      <c r="M1503" t="s">
        <v>4726</v>
      </c>
      <c r="N1503" t="s">
        <v>4619</v>
      </c>
      <c r="O1503" t="s">
        <v>2192</v>
      </c>
      <c r="P1503">
        <v>92</v>
      </c>
      <c r="Q1503" t="s">
        <v>50</v>
      </c>
      <c r="R1503" t="s">
        <v>387</v>
      </c>
    </row>
    <row r="1504" spans="1:18" x14ac:dyDescent="0.3">
      <c r="B1504" t="s">
        <v>800</v>
      </c>
      <c r="C1504" t="s">
        <v>4727</v>
      </c>
      <c r="F1504">
        <v>43089</v>
      </c>
      <c r="H1504">
        <v>861015436072</v>
      </c>
      <c r="J1504" t="s">
        <v>4728</v>
      </c>
      <c r="M1504" t="s">
        <v>4729</v>
      </c>
      <c r="N1504" t="s">
        <v>4730</v>
      </c>
      <c r="O1504" t="s">
        <v>108</v>
      </c>
      <c r="P1504">
        <v>72</v>
      </c>
      <c r="Q1504" t="s">
        <v>50</v>
      </c>
      <c r="R1504" t="s">
        <v>119</v>
      </c>
    </row>
    <row r="1505" spans="2:18" x14ac:dyDescent="0.3">
      <c r="O1505" t="s">
        <v>47</v>
      </c>
      <c r="P1505">
        <v>9467.2999999999993</v>
      </c>
    </row>
    <row r="1507" spans="2:18" x14ac:dyDescent="0.3">
      <c r="B1507" t="s">
        <v>822</v>
      </c>
      <c r="C1507" t="s">
        <v>4731</v>
      </c>
      <c r="F1507">
        <v>14266</v>
      </c>
      <c r="H1507">
        <v>750314086285</v>
      </c>
      <c r="J1507" t="s">
        <v>4732</v>
      </c>
      <c r="M1507" t="s">
        <v>4733</v>
      </c>
      <c r="N1507" t="s">
        <v>4734</v>
      </c>
      <c r="O1507" t="s">
        <v>2192</v>
      </c>
      <c r="P1507">
        <v>171</v>
      </c>
      <c r="Q1507" t="s">
        <v>50</v>
      </c>
      <c r="R1507" t="s">
        <v>1248</v>
      </c>
    </row>
    <row r="1508" spans="2:18" x14ac:dyDescent="0.3">
      <c r="B1508" t="s">
        <v>822</v>
      </c>
      <c r="C1508" t="s">
        <v>4735</v>
      </c>
      <c r="F1508">
        <v>1163</v>
      </c>
      <c r="H1508">
        <v>630111715401</v>
      </c>
      <c r="J1508" t="s">
        <v>4736</v>
      </c>
      <c r="M1508" t="s">
        <v>4737</v>
      </c>
      <c r="N1508" t="s">
        <v>4738</v>
      </c>
      <c r="O1508" t="s">
        <v>2181</v>
      </c>
      <c r="P1508">
        <v>85</v>
      </c>
      <c r="Q1508" t="s">
        <v>50</v>
      </c>
      <c r="R1508" t="s">
        <v>580</v>
      </c>
    </row>
    <row r="1509" spans="2:18" x14ac:dyDescent="0.3">
      <c r="B1509" t="s">
        <v>822</v>
      </c>
      <c r="C1509" t="s">
        <v>4739</v>
      </c>
      <c r="F1509">
        <v>1163</v>
      </c>
      <c r="H1509">
        <v>630111715401</v>
      </c>
      <c r="J1509" t="s">
        <v>4736</v>
      </c>
      <c r="M1509" t="s">
        <v>4737</v>
      </c>
      <c r="N1509" t="s">
        <v>4738</v>
      </c>
      <c r="O1509" t="s">
        <v>70</v>
      </c>
      <c r="P1509">
        <v>56</v>
      </c>
      <c r="Q1509" t="s">
        <v>50</v>
      </c>
      <c r="R1509" t="s">
        <v>175</v>
      </c>
    </row>
    <row r="1510" spans="2:18" x14ac:dyDescent="0.3">
      <c r="B1510" t="s">
        <v>822</v>
      </c>
      <c r="C1510" t="s">
        <v>4740</v>
      </c>
      <c r="F1510">
        <v>36515</v>
      </c>
      <c r="H1510">
        <v>680110085271</v>
      </c>
      <c r="J1510" t="s">
        <v>4741</v>
      </c>
      <c r="M1510" t="s">
        <v>4742</v>
      </c>
      <c r="N1510" t="s">
        <v>4743</v>
      </c>
      <c r="O1510" t="s">
        <v>2181</v>
      </c>
      <c r="P1510">
        <v>65</v>
      </c>
      <c r="Q1510" t="s">
        <v>50</v>
      </c>
      <c r="R1510" t="s">
        <v>1264</v>
      </c>
    </row>
    <row r="1511" spans="2:18" x14ac:dyDescent="0.3">
      <c r="B1511" t="s">
        <v>822</v>
      </c>
      <c r="C1511" t="s">
        <v>4744</v>
      </c>
      <c r="F1511">
        <v>36515</v>
      </c>
      <c r="H1511">
        <v>680110085271</v>
      </c>
      <c r="J1511" t="s">
        <v>4741</v>
      </c>
      <c r="M1511" t="s">
        <v>4745</v>
      </c>
      <c r="N1511" t="s">
        <v>4741</v>
      </c>
      <c r="O1511" t="s">
        <v>2181</v>
      </c>
      <c r="P1511">
        <v>65</v>
      </c>
      <c r="Q1511" t="s">
        <v>50</v>
      </c>
      <c r="R1511" t="s">
        <v>1264</v>
      </c>
    </row>
    <row r="1512" spans="2:18" x14ac:dyDescent="0.3">
      <c r="B1512" t="s">
        <v>822</v>
      </c>
      <c r="C1512">
        <v>2022021711182870</v>
      </c>
      <c r="F1512">
        <v>41407</v>
      </c>
      <c r="H1512">
        <v>860412236432</v>
      </c>
      <c r="J1512" t="s">
        <v>4746</v>
      </c>
      <c r="M1512" t="s">
        <v>4747</v>
      </c>
      <c r="N1512" t="s">
        <v>4746</v>
      </c>
      <c r="O1512" t="s">
        <v>447</v>
      </c>
      <c r="P1512">
        <v>480</v>
      </c>
      <c r="Q1512" t="s">
        <v>58</v>
      </c>
      <c r="R1512" t="s">
        <v>189</v>
      </c>
    </row>
    <row r="1513" spans="2:18" x14ac:dyDescent="0.3">
      <c r="B1513" t="s">
        <v>822</v>
      </c>
      <c r="C1513">
        <v>2022022317495180</v>
      </c>
      <c r="F1513">
        <v>41407</v>
      </c>
      <c r="H1513">
        <v>860412236432</v>
      </c>
      <c r="J1513" t="s">
        <v>4746</v>
      </c>
      <c r="M1513" t="s">
        <v>4748</v>
      </c>
      <c r="N1513" t="s">
        <v>4749</v>
      </c>
      <c r="O1513" t="s">
        <v>74</v>
      </c>
      <c r="P1513">
        <v>205</v>
      </c>
      <c r="Q1513" t="s">
        <v>58</v>
      </c>
      <c r="R1513" t="s">
        <v>823</v>
      </c>
    </row>
    <row r="1514" spans="2:18" x14ac:dyDescent="0.3">
      <c r="B1514" t="s">
        <v>822</v>
      </c>
      <c r="C1514" t="s">
        <v>4750</v>
      </c>
      <c r="F1514">
        <v>1163</v>
      </c>
      <c r="H1514">
        <v>630111715401</v>
      </c>
      <c r="J1514" t="s">
        <v>4736</v>
      </c>
      <c r="M1514" t="s">
        <v>4751</v>
      </c>
      <c r="N1514" t="s">
        <v>4752</v>
      </c>
      <c r="O1514" t="s">
        <v>70</v>
      </c>
      <c r="P1514">
        <v>70</v>
      </c>
      <c r="Q1514" t="s">
        <v>50</v>
      </c>
      <c r="R1514" t="s">
        <v>175</v>
      </c>
    </row>
    <row r="1515" spans="2:18" x14ac:dyDescent="0.3">
      <c r="B1515" t="s">
        <v>822</v>
      </c>
      <c r="C1515">
        <v>202202221613202</v>
      </c>
      <c r="F1515">
        <v>16973</v>
      </c>
      <c r="H1515">
        <v>770125105561</v>
      </c>
      <c r="J1515" t="s">
        <v>4753</v>
      </c>
      <c r="M1515" t="s">
        <v>4754</v>
      </c>
      <c r="N1515" t="s">
        <v>4755</v>
      </c>
      <c r="O1515" t="s">
        <v>122</v>
      </c>
      <c r="P1515">
        <v>241.1</v>
      </c>
      <c r="Q1515" t="s">
        <v>58</v>
      </c>
      <c r="R1515" t="s">
        <v>223</v>
      </c>
    </row>
    <row r="1516" spans="2:18" x14ac:dyDescent="0.3">
      <c r="B1516" t="s">
        <v>822</v>
      </c>
      <c r="C1516" t="s">
        <v>4756</v>
      </c>
      <c r="F1516">
        <v>1163</v>
      </c>
      <c r="H1516">
        <v>630111715401</v>
      </c>
      <c r="J1516" t="s">
        <v>4736</v>
      </c>
      <c r="M1516" t="s">
        <v>4757</v>
      </c>
      <c r="N1516" t="s">
        <v>4736</v>
      </c>
      <c r="O1516" t="s">
        <v>2181</v>
      </c>
      <c r="P1516">
        <v>85</v>
      </c>
      <c r="Q1516" t="s">
        <v>50</v>
      </c>
      <c r="R1516" t="s">
        <v>580</v>
      </c>
    </row>
    <row r="1517" spans="2:18" x14ac:dyDescent="0.3">
      <c r="B1517" t="s">
        <v>822</v>
      </c>
      <c r="C1517">
        <v>2022022117054550</v>
      </c>
      <c r="F1517">
        <v>41407</v>
      </c>
      <c r="H1517">
        <v>860412236432</v>
      </c>
      <c r="J1517" t="s">
        <v>4746</v>
      </c>
      <c r="M1517" t="s">
        <v>4747</v>
      </c>
      <c r="N1517" t="s">
        <v>4746</v>
      </c>
      <c r="O1517" t="s">
        <v>444</v>
      </c>
      <c r="P1517">
        <v>430</v>
      </c>
      <c r="Q1517" t="s">
        <v>58</v>
      </c>
      <c r="R1517" t="s">
        <v>189</v>
      </c>
    </row>
    <row r="1518" spans="2:18" x14ac:dyDescent="0.3">
      <c r="B1518" t="s">
        <v>822</v>
      </c>
      <c r="C1518" t="s">
        <v>4758</v>
      </c>
      <c r="F1518">
        <v>36514</v>
      </c>
      <c r="H1518">
        <v>670929086441</v>
      </c>
      <c r="J1518" t="s">
        <v>4759</v>
      </c>
      <c r="M1518" t="s">
        <v>4760</v>
      </c>
      <c r="N1518" t="s">
        <v>4761</v>
      </c>
      <c r="O1518" t="s">
        <v>2176</v>
      </c>
      <c r="P1518">
        <v>25</v>
      </c>
      <c r="Q1518" t="s">
        <v>50</v>
      </c>
      <c r="R1518" t="s">
        <v>137</v>
      </c>
    </row>
    <row r="1519" spans="2:18" x14ac:dyDescent="0.3">
      <c r="B1519" t="s">
        <v>822</v>
      </c>
      <c r="C1519" t="s">
        <v>4762</v>
      </c>
      <c r="F1519">
        <v>1163</v>
      </c>
      <c r="H1519">
        <v>630111715401</v>
      </c>
      <c r="J1519" t="s">
        <v>4736</v>
      </c>
      <c r="M1519" t="s">
        <v>4757</v>
      </c>
      <c r="N1519" t="s">
        <v>4736</v>
      </c>
      <c r="O1519" t="s">
        <v>70</v>
      </c>
      <c r="P1519">
        <v>67</v>
      </c>
      <c r="Q1519" t="s">
        <v>50</v>
      </c>
      <c r="R1519" t="s">
        <v>175</v>
      </c>
    </row>
    <row r="1520" spans="2:18" x14ac:dyDescent="0.3">
      <c r="B1520" t="s">
        <v>822</v>
      </c>
      <c r="C1520" t="s">
        <v>4763</v>
      </c>
      <c r="F1520">
        <v>41892</v>
      </c>
      <c r="H1520">
        <v>831109086213</v>
      </c>
      <c r="J1520" t="s">
        <v>4764</v>
      </c>
      <c r="M1520" t="s">
        <v>4765</v>
      </c>
      <c r="N1520" t="s">
        <v>4766</v>
      </c>
      <c r="O1520" t="s">
        <v>2181</v>
      </c>
      <c r="P1520">
        <v>101</v>
      </c>
      <c r="Q1520" t="s">
        <v>50</v>
      </c>
      <c r="R1520" t="s">
        <v>196</v>
      </c>
    </row>
    <row r="1521" spans="2:18" x14ac:dyDescent="0.3">
      <c r="B1521" t="s">
        <v>822</v>
      </c>
      <c r="C1521">
        <v>2022022318221050</v>
      </c>
      <c r="F1521">
        <v>41407</v>
      </c>
      <c r="H1521">
        <v>860412236432</v>
      </c>
      <c r="J1521" t="s">
        <v>4746</v>
      </c>
      <c r="M1521" t="s">
        <v>4747</v>
      </c>
      <c r="N1521" t="s">
        <v>4746</v>
      </c>
      <c r="O1521" t="s">
        <v>74</v>
      </c>
      <c r="P1521">
        <v>255</v>
      </c>
      <c r="Q1521" t="s">
        <v>58</v>
      </c>
      <c r="R1521" t="s">
        <v>823</v>
      </c>
    </row>
    <row r="1522" spans="2:18" x14ac:dyDescent="0.3">
      <c r="B1522" t="s">
        <v>822</v>
      </c>
      <c r="C1522" t="s">
        <v>4767</v>
      </c>
      <c r="F1522">
        <v>1980</v>
      </c>
      <c r="H1522">
        <v>680210115423</v>
      </c>
      <c r="J1522" t="s">
        <v>4768</v>
      </c>
      <c r="M1522" t="s">
        <v>4769</v>
      </c>
      <c r="N1522" t="s">
        <v>4770</v>
      </c>
      <c r="O1522" t="s">
        <v>2181</v>
      </c>
      <c r="P1522">
        <v>80</v>
      </c>
      <c r="Q1522" t="s">
        <v>50</v>
      </c>
      <c r="R1522" t="s">
        <v>1455</v>
      </c>
    </row>
    <row r="1523" spans="2:18" x14ac:dyDescent="0.3">
      <c r="B1523" t="s">
        <v>822</v>
      </c>
      <c r="C1523" t="s">
        <v>4771</v>
      </c>
      <c r="F1523">
        <v>2522</v>
      </c>
      <c r="H1523">
        <v>730112015800</v>
      </c>
      <c r="J1523" t="s">
        <v>4772</v>
      </c>
      <c r="M1523" t="s">
        <v>4773</v>
      </c>
      <c r="N1523" t="s">
        <v>4774</v>
      </c>
      <c r="O1523" t="s">
        <v>2176</v>
      </c>
      <c r="P1523">
        <v>50</v>
      </c>
      <c r="Q1523" t="s">
        <v>50</v>
      </c>
      <c r="R1523" t="s">
        <v>226</v>
      </c>
    </row>
    <row r="1524" spans="2:18" x14ac:dyDescent="0.3">
      <c r="B1524" t="s">
        <v>822</v>
      </c>
      <c r="C1524">
        <v>2022022116095530</v>
      </c>
      <c r="F1524">
        <v>16973</v>
      </c>
      <c r="H1524">
        <v>770125105561</v>
      </c>
      <c r="J1524" t="s">
        <v>4753</v>
      </c>
      <c r="M1524" t="s">
        <v>4754</v>
      </c>
      <c r="N1524" t="s">
        <v>4755</v>
      </c>
      <c r="O1524" t="s">
        <v>97</v>
      </c>
      <c r="P1524">
        <v>51.7</v>
      </c>
      <c r="Q1524" t="s">
        <v>68</v>
      </c>
      <c r="R1524" t="s">
        <v>223</v>
      </c>
    </row>
    <row r="1525" spans="2:18" x14ac:dyDescent="0.3">
      <c r="B1525" t="s">
        <v>822</v>
      </c>
      <c r="C1525" t="s">
        <v>4775</v>
      </c>
      <c r="F1525">
        <v>2522</v>
      </c>
      <c r="H1525">
        <v>730112015800</v>
      </c>
      <c r="J1525" t="s">
        <v>4772</v>
      </c>
      <c r="M1525" t="s">
        <v>4776</v>
      </c>
      <c r="N1525" t="s">
        <v>4772</v>
      </c>
      <c r="O1525" t="s">
        <v>2176</v>
      </c>
      <c r="P1525">
        <v>189</v>
      </c>
      <c r="Q1525" t="s">
        <v>50</v>
      </c>
      <c r="R1525" t="s">
        <v>864</v>
      </c>
    </row>
    <row r="1526" spans="2:18" x14ac:dyDescent="0.3">
      <c r="B1526" t="s">
        <v>822</v>
      </c>
      <c r="C1526">
        <v>2022022316251460</v>
      </c>
      <c r="F1526">
        <v>41407</v>
      </c>
      <c r="H1526">
        <v>860412236432</v>
      </c>
      <c r="J1526" t="s">
        <v>4746</v>
      </c>
      <c r="M1526" t="s">
        <v>4747</v>
      </c>
      <c r="N1526" t="s">
        <v>4746</v>
      </c>
      <c r="O1526" t="s">
        <v>97</v>
      </c>
      <c r="P1526">
        <v>255</v>
      </c>
      <c r="Q1526" t="s">
        <v>58</v>
      </c>
      <c r="R1526" t="s">
        <v>823</v>
      </c>
    </row>
    <row r="1527" spans="2:18" x14ac:dyDescent="0.3">
      <c r="B1527" t="s">
        <v>822</v>
      </c>
      <c r="C1527" t="s">
        <v>4777</v>
      </c>
      <c r="F1527">
        <v>2522</v>
      </c>
      <c r="H1527">
        <v>730112015800</v>
      </c>
      <c r="J1527" t="s">
        <v>4772</v>
      </c>
      <c r="M1527" t="s">
        <v>4778</v>
      </c>
      <c r="N1527" t="s">
        <v>4779</v>
      </c>
      <c r="O1527" t="s">
        <v>2176</v>
      </c>
      <c r="P1527">
        <v>95</v>
      </c>
      <c r="Q1527" t="s">
        <v>50</v>
      </c>
      <c r="R1527" t="s">
        <v>109</v>
      </c>
    </row>
    <row r="1528" spans="2:18" x14ac:dyDescent="0.3">
      <c r="B1528" t="s">
        <v>822</v>
      </c>
      <c r="C1528" t="s">
        <v>4780</v>
      </c>
      <c r="F1528">
        <v>43187</v>
      </c>
      <c r="H1528">
        <v>740326145159</v>
      </c>
      <c r="J1528" t="s">
        <v>4781</v>
      </c>
      <c r="M1528" t="s">
        <v>4782</v>
      </c>
      <c r="N1528" t="s">
        <v>4783</v>
      </c>
      <c r="O1528" t="s">
        <v>2176</v>
      </c>
      <c r="P1528">
        <v>30</v>
      </c>
      <c r="Q1528" t="s">
        <v>50</v>
      </c>
      <c r="R1528" t="s">
        <v>827</v>
      </c>
    </row>
    <row r="1529" spans="2:18" x14ac:dyDescent="0.3">
      <c r="O1529" t="s">
        <v>47</v>
      </c>
      <c r="P1529">
        <v>3151.8</v>
      </c>
    </row>
    <row r="1531" spans="2:18" x14ac:dyDescent="0.3">
      <c r="B1531" t="s">
        <v>829</v>
      </c>
      <c r="C1531" t="s">
        <v>4784</v>
      </c>
      <c r="F1531">
        <v>49795</v>
      </c>
      <c r="H1531">
        <v>880614035805</v>
      </c>
      <c r="J1531" t="s">
        <v>4785</v>
      </c>
      <c r="M1531" t="s">
        <v>4786</v>
      </c>
      <c r="N1531" t="s">
        <v>4787</v>
      </c>
      <c r="O1531" t="s">
        <v>108</v>
      </c>
      <c r="P1531">
        <v>65</v>
      </c>
      <c r="Q1531" t="s">
        <v>50</v>
      </c>
      <c r="R1531" t="s">
        <v>95</v>
      </c>
    </row>
    <row r="1532" spans="2:18" x14ac:dyDescent="0.3">
      <c r="O1532" t="s">
        <v>47</v>
      </c>
      <c r="P1532">
        <v>65</v>
      </c>
    </row>
    <row r="1534" spans="2:18" x14ac:dyDescent="0.3">
      <c r="B1534" t="s">
        <v>830</v>
      </c>
      <c r="C1534" t="s">
        <v>4788</v>
      </c>
      <c r="F1534">
        <v>41480</v>
      </c>
      <c r="H1534">
        <v>840417035359</v>
      </c>
      <c r="J1534" t="s">
        <v>4789</v>
      </c>
      <c r="M1534" t="s">
        <v>4790</v>
      </c>
      <c r="N1534" t="s">
        <v>4791</v>
      </c>
      <c r="O1534" t="s">
        <v>2192</v>
      </c>
      <c r="P1534">
        <v>110</v>
      </c>
      <c r="Q1534" t="s">
        <v>50</v>
      </c>
      <c r="R1534" t="s">
        <v>4792</v>
      </c>
    </row>
    <row r="1535" spans="2:18" x14ac:dyDescent="0.3">
      <c r="B1535" t="s">
        <v>830</v>
      </c>
      <c r="C1535" t="s">
        <v>4793</v>
      </c>
      <c r="F1535">
        <v>41480</v>
      </c>
      <c r="H1535">
        <v>840417035359</v>
      </c>
      <c r="J1535" t="s">
        <v>4789</v>
      </c>
      <c r="M1535" t="s">
        <v>4794</v>
      </c>
      <c r="N1535" t="s">
        <v>4795</v>
      </c>
      <c r="O1535" t="s">
        <v>2192</v>
      </c>
      <c r="P1535">
        <v>47</v>
      </c>
      <c r="Q1535" t="s">
        <v>50</v>
      </c>
      <c r="R1535" t="s">
        <v>4792</v>
      </c>
    </row>
    <row r="1536" spans="2:18" x14ac:dyDescent="0.3">
      <c r="O1536" t="s">
        <v>47</v>
      </c>
      <c r="P1536">
        <v>157</v>
      </c>
    </row>
    <row r="1538" spans="1:18" x14ac:dyDescent="0.3">
      <c r="B1538" t="s">
        <v>831</v>
      </c>
      <c r="C1538" t="s">
        <v>4796</v>
      </c>
      <c r="F1538">
        <v>1465</v>
      </c>
      <c r="H1538">
        <v>740912017088</v>
      </c>
      <c r="J1538" t="s">
        <v>4797</v>
      </c>
      <c r="M1538" t="s">
        <v>4798</v>
      </c>
      <c r="N1538" t="s">
        <v>4799</v>
      </c>
      <c r="O1538" t="s">
        <v>141</v>
      </c>
      <c r="P1538">
        <v>945.12</v>
      </c>
      <c r="Q1538" t="s">
        <v>50</v>
      </c>
      <c r="R1538" t="s">
        <v>394</v>
      </c>
    </row>
    <row r="1539" spans="1:18" x14ac:dyDescent="0.3">
      <c r="B1539" t="s">
        <v>831</v>
      </c>
      <c r="C1539" t="s">
        <v>4800</v>
      </c>
      <c r="F1539">
        <v>44945</v>
      </c>
      <c r="H1539">
        <v>750418016257</v>
      </c>
      <c r="J1539" t="s">
        <v>4801</v>
      </c>
      <c r="M1539" t="s">
        <v>4802</v>
      </c>
      <c r="N1539" t="s">
        <v>4803</v>
      </c>
      <c r="O1539" t="s">
        <v>2244</v>
      </c>
      <c r="P1539">
        <v>109</v>
      </c>
      <c r="Q1539" t="s">
        <v>50</v>
      </c>
      <c r="R1539" t="s">
        <v>109</v>
      </c>
    </row>
    <row r="1540" spans="1:18" x14ac:dyDescent="0.3">
      <c r="O1540" t="s">
        <v>47</v>
      </c>
      <c r="P1540">
        <v>1054.1199999999999</v>
      </c>
    </row>
    <row r="1542" spans="1:18" x14ac:dyDescent="0.3">
      <c r="B1542" t="s">
        <v>836</v>
      </c>
      <c r="C1542" t="s">
        <v>4804</v>
      </c>
      <c r="F1542">
        <v>1457</v>
      </c>
      <c r="H1542">
        <v>740731025249</v>
      </c>
      <c r="J1542" t="s">
        <v>4805</v>
      </c>
      <c r="M1542" t="s">
        <v>4806</v>
      </c>
      <c r="N1542" t="s">
        <v>4807</v>
      </c>
      <c r="O1542" t="s">
        <v>2192</v>
      </c>
      <c r="P1542">
        <v>295</v>
      </c>
      <c r="Q1542" t="s">
        <v>50</v>
      </c>
      <c r="R1542" t="s">
        <v>4808</v>
      </c>
    </row>
    <row r="1543" spans="1:18" x14ac:dyDescent="0.3">
      <c r="B1543" t="s">
        <v>836</v>
      </c>
      <c r="C1543">
        <v>2022022411124030</v>
      </c>
      <c r="F1543">
        <v>2003</v>
      </c>
      <c r="H1543">
        <v>681221095047</v>
      </c>
      <c r="J1543" t="s">
        <v>4809</v>
      </c>
      <c r="M1543" t="s">
        <v>4810</v>
      </c>
      <c r="N1543" t="s">
        <v>4811</v>
      </c>
      <c r="O1543" t="s">
        <v>67</v>
      </c>
      <c r="P1543">
        <v>260</v>
      </c>
      <c r="Q1543" t="s">
        <v>58</v>
      </c>
      <c r="R1543" t="s">
        <v>106</v>
      </c>
    </row>
    <row r="1544" spans="1:18" x14ac:dyDescent="0.3">
      <c r="B1544" t="s">
        <v>836</v>
      </c>
      <c r="C1544" t="s">
        <v>4812</v>
      </c>
      <c r="F1544">
        <v>1457</v>
      </c>
      <c r="H1544">
        <v>740731025249</v>
      </c>
      <c r="J1544" t="s">
        <v>4805</v>
      </c>
      <c r="M1544" t="s">
        <v>4813</v>
      </c>
      <c r="N1544" t="s">
        <v>4814</v>
      </c>
      <c r="O1544" t="s">
        <v>2192</v>
      </c>
      <c r="P1544">
        <v>355</v>
      </c>
      <c r="Q1544" t="s">
        <v>50</v>
      </c>
      <c r="R1544" t="s">
        <v>4808</v>
      </c>
    </row>
    <row r="1545" spans="1:18" x14ac:dyDescent="0.3">
      <c r="B1545" t="s">
        <v>836</v>
      </c>
      <c r="C1545" t="s">
        <v>4815</v>
      </c>
      <c r="F1545">
        <v>1457</v>
      </c>
      <c r="H1545">
        <v>740731025249</v>
      </c>
      <c r="J1545" t="s">
        <v>4805</v>
      </c>
      <c r="M1545" t="s">
        <v>4816</v>
      </c>
      <c r="N1545" t="s">
        <v>4817</v>
      </c>
      <c r="O1545" t="s">
        <v>2192</v>
      </c>
      <c r="P1545">
        <v>135</v>
      </c>
      <c r="Q1545" t="s">
        <v>50</v>
      </c>
      <c r="R1545" t="s">
        <v>4808</v>
      </c>
    </row>
    <row r="1546" spans="1:18" x14ac:dyDescent="0.3">
      <c r="O1546" t="s">
        <v>47</v>
      </c>
      <c r="P1546">
        <v>1045</v>
      </c>
    </row>
    <row r="1548" spans="1:18" x14ac:dyDescent="0.3">
      <c r="B1548" t="s">
        <v>837</v>
      </c>
      <c r="C1548" t="s">
        <v>4818</v>
      </c>
      <c r="F1548">
        <v>18086</v>
      </c>
      <c r="H1548">
        <v>800828085274</v>
      </c>
      <c r="J1548" t="s">
        <v>4819</v>
      </c>
      <c r="M1548" t="s">
        <v>4820</v>
      </c>
      <c r="N1548" t="s">
        <v>4821</v>
      </c>
      <c r="O1548" t="s">
        <v>2192</v>
      </c>
      <c r="P1548">
        <v>54</v>
      </c>
      <c r="Q1548" t="s">
        <v>50</v>
      </c>
      <c r="R1548" t="s">
        <v>269</v>
      </c>
    </row>
    <row r="1550" spans="1:18" x14ac:dyDescent="0.3">
      <c r="A1550" t="s">
        <v>2160</v>
      </c>
    </row>
    <row r="1551" spans="1:18" x14ac:dyDescent="0.3">
      <c r="A1551" t="s">
        <v>0</v>
      </c>
      <c r="I1551" t="s">
        <v>2161</v>
      </c>
    </row>
    <row r="1552" spans="1:18" x14ac:dyDescent="0.3">
      <c r="A1552" t="s">
        <v>559</v>
      </c>
    </row>
    <row r="1554" spans="1:18" x14ac:dyDescent="0.3">
      <c r="A1554" t="s">
        <v>35</v>
      </c>
    </row>
    <row r="1557" spans="1:18" x14ac:dyDescent="0.3">
      <c r="B1557" t="s">
        <v>36</v>
      </c>
      <c r="C1557" t="s">
        <v>37</v>
      </c>
      <c r="F1557" t="s">
        <v>38</v>
      </c>
      <c r="H1557" t="s">
        <v>39</v>
      </c>
      <c r="J1557" t="s">
        <v>40</v>
      </c>
      <c r="M1557" t="s">
        <v>41</v>
      </c>
      <c r="N1557" t="s">
        <v>42</v>
      </c>
      <c r="O1557" t="s">
        <v>43</v>
      </c>
      <c r="P1557" t="s">
        <v>44</v>
      </c>
      <c r="Q1557" t="s">
        <v>45</v>
      </c>
      <c r="R1557" t="s">
        <v>46</v>
      </c>
    </row>
    <row r="1559" spans="1:18" x14ac:dyDescent="0.3">
      <c r="B1559" t="s">
        <v>837</v>
      </c>
      <c r="C1559" t="s">
        <v>4822</v>
      </c>
      <c r="F1559">
        <v>18086</v>
      </c>
      <c r="H1559">
        <v>800828085274</v>
      </c>
      <c r="J1559" t="s">
        <v>4819</v>
      </c>
      <c r="M1559" t="s">
        <v>4823</v>
      </c>
      <c r="N1559" t="s">
        <v>4824</v>
      </c>
      <c r="O1559" t="s">
        <v>2192</v>
      </c>
      <c r="P1559">
        <v>104</v>
      </c>
      <c r="Q1559" t="s">
        <v>50</v>
      </c>
      <c r="R1559" t="s">
        <v>269</v>
      </c>
    </row>
    <row r="1560" spans="1:18" x14ac:dyDescent="0.3">
      <c r="B1560" t="s">
        <v>837</v>
      </c>
      <c r="C1560" t="s">
        <v>4825</v>
      </c>
      <c r="F1560">
        <v>53809</v>
      </c>
      <c r="H1560">
        <v>910705145406</v>
      </c>
      <c r="J1560" t="s">
        <v>4826</v>
      </c>
      <c r="M1560" t="s">
        <v>4827</v>
      </c>
      <c r="N1560" t="s">
        <v>4828</v>
      </c>
      <c r="O1560" t="s">
        <v>2192</v>
      </c>
      <c r="P1560">
        <v>45</v>
      </c>
      <c r="Q1560" t="s">
        <v>50</v>
      </c>
      <c r="R1560" t="s">
        <v>4829</v>
      </c>
    </row>
    <row r="1561" spans="1:18" x14ac:dyDescent="0.3">
      <c r="B1561" t="s">
        <v>837</v>
      </c>
      <c r="C1561" t="s">
        <v>4830</v>
      </c>
      <c r="F1561">
        <v>1440</v>
      </c>
      <c r="H1561">
        <v>740430025165</v>
      </c>
      <c r="J1561" t="s">
        <v>4831</v>
      </c>
      <c r="M1561" t="s">
        <v>4832</v>
      </c>
      <c r="N1561" t="s">
        <v>4833</v>
      </c>
      <c r="O1561" t="s">
        <v>2192</v>
      </c>
      <c r="P1561">
        <v>30</v>
      </c>
      <c r="Q1561" t="s">
        <v>50</v>
      </c>
      <c r="R1561" t="s">
        <v>274</v>
      </c>
    </row>
    <row r="1562" spans="1:18" x14ac:dyDescent="0.3">
      <c r="B1562" t="s">
        <v>837</v>
      </c>
      <c r="C1562" t="s">
        <v>4834</v>
      </c>
      <c r="F1562">
        <v>37639</v>
      </c>
      <c r="H1562">
        <v>830307105919</v>
      </c>
      <c r="J1562" t="s">
        <v>4835</v>
      </c>
      <c r="M1562" t="s">
        <v>4836</v>
      </c>
      <c r="N1562" t="s">
        <v>4837</v>
      </c>
      <c r="O1562" t="s">
        <v>2192</v>
      </c>
      <c r="P1562">
        <v>237</v>
      </c>
      <c r="Q1562" t="s">
        <v>50</v>
      </c>
      <c r="R1562" t="s">
        <v>1001</v>
      </c>
    </row>
    <row r="1563" spans="1:18" x14ac:dyDescent="0.3">
      <c r="O1563" t="s">
        <v>47</v>
      </c>
      <c r="P1563">
        <v>470</v>
      </c>
    </row>
    <row r="1565" spans="1:18" x14ac:dyDescent="0.3">
      <c r="B1565" t="s">
        <v>838</v>
      </c>
      <c r="C1565" t="s">
        <v>4838</v>
      </c>
      <c r="F1565">
        <v>14007</v>
      </c>
      <c r="H1565">
        <v>730301086050</v>
      </c>
      <c r="J1565" t="s">
        <v>4839</v>
      </c>
      <c r="M1565" t="s">
        <v>4840</v>
      </c>
      <c r="N1565" t="s">
        <v>4841</v>
      </c>
      <c r="O1565" t="s">
        <v>2181</v>
      </c>
      <c r="P1565">
        <v>61</v>
      </c>
      <c r="Q1565" t="s">
        <v>50</v>
      </c>
      <c r="R1565" t="s">
        <v>4842</v>
      </c>
    </row>
    <row r="1566" spans="1:18" x14ac:dyDescent="0.3">
      <c r="B1566" t="s">
        <v>838</v>
      </c>
      <c r="C1566" t="s">
        <v>4843</v>
      </c>
      <c r="F1566">
        <v>39009</v>
      </c>
      <c r="H1566">
        <v>850303115077</v>
      </c>
      <c r="J1566" t="s">
        <v>4844</v>
      </c>
      <c r="M1566" t="s">
        <v>4845</v>
      </c>
      <c r="N1566" t="s">
        <v>4844</v>
      </c>
      <c r="O1566" t="s">
        <v>100</v>
      </c>
      <c r="P1566">
        <v>190</v>
      </c>
      <c r="Q1566" t="s">
        <v>50</v>
      </c>
      <c r="R1566" t="s">
        <v>4846</v>
      </c>
    </row>
    <row r="1567" spans="1:18" x14ac:dyDescent="0.3">
      <c r="B1567" t="s">
        <v>838</v>
      </c>
      <c r="C1567" t="s">
        <v>4847</v>
      </c>
      <c r="F1567">
        <v>1418</v>
      </c>
      <c r="H1567">
        <v>740101026765</v>
      </c>
      <c r="J1567" t="s">
        <v>4848</v>
      </c>
      <c r="M1567" t="s">
        <v>4849</v>
      </c>
      <c r="N1567" t="s">
        <v>4850</v>
      </c>
      <c r="O1567" t="s">
        <v>2176</v>
      </c>
      <c r="P1567">
        <v>187</v>
      </c>
      <c r="Q1567" t="s">
        <v>50</v>
      </c>
      <c r="R1567" t="s">
        <v>63</v>
      </c>
    </row>
    <row r="1568" spans="1:18" x14ac:dyDescent="0.3">
      <c r="B1568" t="s">
        <v>838</v>
      </c>
      <c r="C1568" t="s">
        <v>4851</v>
      </c>
      <c r="F1568">
        <v>1418</v>
      </c>
      <c r="H1568">
        <v>740101026765</v>
      </c>
      <c r="J1568" t="s">
        <v>4848</v>
      </c>
      <c r="M1568" t="s">
        <v>4852</v>
      </c>
      <c r="N1568" t="s">
        <v>4853</v>
      </c>
      <c r="O1568" t="s">
        <v>2176</v>
      </c>
      <c r="P1568">
        <v>212.8</v>
      </c>
      <c r="Q1568" t="s">
        <v>50</v>
      </c>
      <c r="R1568" t="s">
        <v>63</v>
      </c>
    </row>
    <row r="1569" spans="2:18" x14ac:dyDescent="0.3">
      <c r="B1569" t="s">
        <v>838</v>
      </c>
      <c r="C1569" t="s">
        <v>4854</v>
      </c>
      <c r="F1569">
        <v>39009</v>
      </c>
      <c r="H1569">
        <v>850303115077</v>
      </c>
      <c r="J1569" t="s">
        <v>4844</v>
      </c>
      <c r="M1569" t="s">
        <v>4845</v>
      </c>
      <c r="N1569" t="s">
        <v>4844</v>
      </c>
      <c r="O1569" t="s">
        <v>100</v>
      </c>
      <c r="P1569">
        <v>79</v>
      </c>
      <c r="Q1569" t="s">
        <v>50</v>
      </c>
      <c r="R1569" t="s">
        <v>4846</v>
      </c>
    </row>
    <row r="1570" spans="2:18" x14ac:dyDescent="0.3">
      <c r="O1570" t="s">
        <v>47</v>
      </c>
      <c r="P1570">
        <v>729.8</v>
      </c>
    </row>
    <row r="1572" spans="2:18" x14ac:dyDescent="0.3">
      <c r="B1572" t="s">
        <v>840</v>
      </c>
      <c r="C1572" t="s">
        <v>4855</v>
      </c>
      <c r="F1572">
        <v>2493</v>
      </c>
      <c r="H1572">
        <v>721004026030</v>
      </c>
      <c r="J1572" t="s">
        <v>4856</v>
      </c>
      <c r="M1572" t="s">
        <v>4857</v>
      </c>
      <c r="N1572" t="s">
        <v>4858</v>
      </c>
      <c r="O1572" t="s">
        <v>49</v>
      </c>
      <c r="P1572">
        <v>82</v>
      </c>
      <c r="Q1572" t="s">
        <v>50</v>
      </c>
      <c r="R1572" t="s">
        <v>115</v>
      </c>
    </row>
    <row r="1573" spans="2:18" x14ac:dyDescent="0.3">
      <c r="B1573" t="s">
        <v>840</v>
      </c>
      <c r="C1573" t="s">
        <v>4859</v>
      </c>
      <c r="F1573">
        <v>37640</v>
      </c>
      <c r="H1573">
        <v>840506035721</v>
      </c>
      <c r="J1573" t="s">
        <v>4860</v>
      </c>
      <c r="M1573" t="s">
        <v>4861</v>
      </c>
      <c r="N1573" t="s">
        <v>4862</v>
      </c>
      <c r="O1573" t="s">
        <v>2181</v>
      </c>
      <c r="P1573">
        <v>37</v>
      </c>
      <c r="Q1573" t="s">
        <v>50</v>
      </c>
      <c r="R1573" t="s">
        <v>365</v>
      </c>
    </row>
    <row r="1574" spans="2:18" x14ac:dyDescent="0.3">
      <c r="B1574" t="s">
        <v>840</v>
      </c>
      <c r="C1574" t="s">
        <v>4863</v>
      </c>
      <c r="F1574">
        <v>42193</v>
      </c>
      <c r="H1574">
        <v>870913065415</v>
      </c>
      <c r="J1574" t="s">
        <v>4864</v>
      </c>
      <c r="M1574" t="s">
        <v>4865</v>
      </c>
      <c r="N1574" t="s">
        <v>4864</v>
      </c>
      <c r="O1574" t="s">
        <v>2176</v>
      </c>
      <c r="P1574">
        <v>111</v>
      </c>
      <c r="Q1574" t="s">
        <v>50</v>
      </c>
      <c r="R1574" t="s">
        <v>4866</v>
      </c>
    </row>
    <row r="1575" spans="2:18" x14ac:dyDescent="0.3">
      <c r="B1575" t="s">
        <v>840</v>
      </c>
      <c r="C1575" t="s">
        <v>4867</v>
      </c>
      <c r="F1575">
        <v>29836</v>
      </c>
      <c r="H1575">
        <v>850315145687</v>
      </c>
      <c r="J1575" t="s">
        <v>4868</v>
      </c>
      <c r="M1575" t="s">
        <v>4869</v>
      </c>
      <c r="N1575" t="s">
        <v>4870</v>
      </c>
      <c r="O1575" t="s">
        <v>70</v>
      </c>
      <c r="P1575">
        <v>182</v>
      </c>
      <c r="Q1575" t="s">
        <v>50</v>
      </c>
      <c r="R1575" t="s">
        <v>196</v>
      </c>
    </row>
    <row r="1576" spans="2:18" x14ac:dyDescent="0.3">
      <c r="B1576" t="s">
        <v>840</v>
      </c>
      <c r="C1576" t="s">
        <v>4871</v>
      </c>
      <c r="F1576">
        <v>29836</v>
      </c>
      <c r="H1576">
        <v>850315145687</v>
      </c>
      <c r="J1576" t="s">
        <v>4868</v>
      </c>
      <c r="M1576" t="s">
        <v>4872</v>
      </c>
      <c r="N1576" t="s">
        <v>4873</v>
      </c>
      <c r="O1576" t="s">
        <v>2181</v>
      </c>
      <c r="P1576">
        <v>95</v>
      </c>
      <c r="Q1576" t="s">
        <v>50</v>
      </c>
      <c r="R1576" t="s">
        <v>4874</v>
      </c>
    </row>
    <row r="1577" spans="2:18" x14ac:dyDescent="0.3">
      <c r="O1577" t="s">
        <v>47</v>
      </c>
      <c r="P1577">
        <v>507</v>
      </c>
    </row>
    <row r="1579" spans="2:18" x14ac:dyDescent="0.3">
      <c r="B1579" t="s">
        <v>841</v>
      </c>
      <c r="C1579">
        <v>2022030110093270</v>
      </c>
      <c r="F1579">
        <v>29658</v>
      </c>
      <c r="H1579">
        <v>800117105507</v>
      </c>
      <c r="J1579" t="s">
        <v>4875</v>
      </c>
      <c r="M1579" t="s">
        <v>4876</v>
      </c>
      <c r="N1579" t="s">
        <v>4877</v>
      </c>
      <c r="O1579" t="s">
        <v>55</v>
      </c>
      <c r="P1579">
        <v>38244.85</v>
      </c>
      <c r="Q1579" t="s">
        <v>156</v>
      </c>
      <c r="R1579" t="s">
        <v>62</v>
      </c>
    </row>
    <row r="1580" spans="2:18" x14ac:dyDescent="0.3">
      <c r="B1580" t="s">
        <v>841</v>
      </c>
      <c r="C1580" t="s">
        <v>4878</v>
      </c>
      <c r="F1580">
        <v>54750</v>
      </c>
      <c r="H1580">
        <v>911018055251</v>
      </c>
      <c r="J1580" t="s">
        <v>4879</v>
      </c>
      <c r="M1580" t="s">
        <v>4880</v>
      </c>
      <c r="N1580" t="s">
        <v>4879</v>
      </c>
      <c r="O1580" t="s">
        <v>2192</v>
      </c>
      <c r="P1580">
        <v>52</v>
      </c>
      <c r="Q1580" t="s">
        <v>50</v>
      </c>
      <c r="R1580" t="s">
        <v>1438</v>
      </c>
    </row>
    <row r="1581" spans="2:18" x14ac:dyDescent="0.3">
      <c r="B1581" t="s">
        <v>841</v>
      </c>
      <c r="C1581" t="s">
        <v>4881</v>
      </c>
      <c r="F1581">
        <v>42247</v>
      </c>
      <c r="H1581">
        <v>870105045467</v>
      </c>
      <c r="J1581" t="s">
        <v>4882</v>
      </c>
      <c r="M1581" t="s">
        <v>4883</v>
      </c>
      <c r="N1581" t="s">
        <v>4882</v>
      </c>
      <c r="O1581" t="s">
        <v>108</v>
      </c>
      <c r="P1581">
        <v>105</v>
      </c>
      <c r="Q1581" t="s">
        <v>50</v>
      </c>
      <c r="R1581" t="s">
        <v>53</v>
      </c>
    </row>
    <row r="1582" spans="2:18" x14ac:dyDescent="0.3">
      <c r="B1582" t="s">
        <v>841</v>
      </c>
      <c r="C1582" t="s">
        <v>4884</v>
      </c>
      <c r="F1582">
        <v>54750</v>
      </c>
      <c r="H1582">
        <v>911018055251</v>
      </c>
      <c r="J1582" t="s">
        <v>4879</v>
      </c>
      <c r="M1582" t="s">
        <v>4880</v>
      </c>
      <c r="N1582" t="s">
        <v>4879</v>
      </c>
      <c r="O1582" t="s">
        <v>2176</v>
      </c>
      <c r="P1582">
        <v>95</v>
      </c>
      <c r="Q1582" t="s">
        <v>50</v>
      </c>
      <c r="R1582" t="s">
        <v>1422</v>
      </c>
    </row>
    <row r="1583" spans="2:18" x14ac:dyDescent="0.3">
      <c r="O1583" t="s">
        <v>47</v>
      </c>
      <c r="P1583">
        <v>38496.85</v>
      </c>
    </row>
    <row r="1585" spans="2:18" x14ac:dyDescent="0.3">
      <c r="B1585" t="s">
        <v>844</v>
      </c>
      <c r="C1585" t="s">
        <v>4885</v>
      </c>
      <c r="F1585">
        <v>41250</v>
      </c>
      <c r="H1585">
        <v>860829295825</v>
      </c>
      <c r="J1585" t="s">
        <v>4886</v>
      </c>
      <c r="M1585" t="s">
        <v>4887</v>
      </c>
      <c r="N1585" t="s">
        <v>4886</v>
      </c>
      <c r="O1585" t="s">
        <v>2244</v>
      </c>
      <c r="P1585">
        <v>128</v>
      </c>
      <c r="Q1585" t="s">
        <v>50</v>
      </c>
      <c r="R1585" t="s">
        <v>234</v>
      </c>
    </row>
    <row r="1586" spans="2:18" x14ac:dyDescent="0.3">
      <c r="O1586" t="s">
        <v>47</v>
      </c>
      <c r="P1586">
        <v>128</v>
      </c>
    </row>
    <row r="1588" spans="2:18" x14ac:dyDescent="0.3">
      <c r="B1588" t="s">
        <v>846</v>
      </c>
      <c r="C1588" t="s">
        <v>4888</v>
      </c>
      <c r="F1588">
        <v>38949</v>
      </c>
      <c r="H1588">
        <v>840509105262</v>
      </c>
      <c r="J1588" t="s">
        <v>4889</v>
      </c>
      <c r="M1588" t="s">
        <v>4890</v>
      </c>
      <c r="N1588" t="s">
        <v>4891</v>
      </c>
      <c r="O1588" t="s">
        <v>108</v>
      </c>
      <c r="P1588">
        <v>81</v>
      </c>
      <c r="Q1588" t="s">
        <v>50</v>
      </c>
      <c r="R1588" t="s">
        <v>226</v>
      </c>
    </row>
    <row r="1589" spans="2:18" x14ac:dyDescent="0.3">
      <c r="B1589" t="s">
        <v>846</v>
      </c>
      <c r="C1589" t="s">
        <v>4892</v>
      </c>
      <c r="F1589">
        <v>14392</v>
      </c>
      <c r="H1589">
        <v>770204016540</v>
      </c>
      <c r="J1589" t="s">
        <v>4893</v>
      </c>
      <c r="M1589" t="s">
        <v>4894</v>
      </c>
      <c r="N1589" t="s">
        <v>4895</v>
      </c>
      <c r="O1589" t="s">
        <v>108</v>
      </c>
      <c r="P1589">
        <v>65</v>
      </c>
      <c r="Q1589" t="s">
        <v>50</v>
      </c>
      <c r="R1589" t="s">
        <v>532</v>
      </c>
    </row>
    <row r="1590" spans="2:18" x14ac:dyDescent="0.3">
      <c r="B1590" t="s">
        <v>846</v>
      </c>
      <c r="C1590" t="s">
        <v>4896</v>
      </c>
      <c r="F1590">
        <v>2521</v>
      </c>
      <c r="H1590">
        <v>730107045124</v>
      </c>
      <c r="J1590" t="s">
        <v>4897</v>
      </c>
      <c r="M1590" t="s">
        <v>4898</v>
      </c>
      <c r="N1590" t="s">
        <v>4899</v>
      </c>
      <c r="O1590" t="s">
        <v>108</v>
      </c>
      <c r="P1590">
        <v>35</v>
      </c>
      <c r="Q1590" t="s">
        <v>50</v>
      </c>
      <c r="R1590" t="s">
        <v>171</v>
      </c>
    </row>
    <row r="1591" spans="2:18" x14ac:dyDescent="0.3">
      <c r="O1591" t="s">
        <v>47</v>
      </c>
      <c r="P1591">
        <v>181</v>
      </c>
    </row>
    <row r="1593" spans="2:18" x14ac:dyDescent="0.3">
      <c r="B1593" t="s">
        <v>849</v>
      </c>
      <c r="C1593" t="s">
        <v>4900</v>
      </c>
      <c r="F1593">
        <v>39977</v>
      </c>
      <c r="H1593">
        <v>820428035073</v>
      </c>
      <c r="J1593" t="s">
        <v>4901</v>
      </c>
      <c r="M1593" t="s">
        <v>4902</v>
      </c>
      <c r="N1593" t="s">
        <v>4901</v>
      </c>
      <c r="O1593" t="s">
        <v>2192</v>
      </c>
      <c r="P1593">
        <v>56</v>
      </c>
      <c r="Q1593" t="s">
        <v>50</v>
      </c>
      <c r="R1593" t="s">
        <v>226</v>
      </c>
    </row>
    <row r="1594" spans="2:18" x14ac:dyDescent="0.3">
      <c r="B1594" t="s">
        <v>849</v>
      </c>
      <c r="C1594" t="s">
        <v>4903</v>
      </c>
      <c r="F1594">
        <v>39977</v>
      </c>
      <c r="H1594">
        <v>820428035073</v>
      </c>
      <c r="J1594" t="s">
        <v>4901</v>
      </c>
      <c r="M1594" t="s">
        <v>4904</v>
      </c>
      <c r="N1594" t="s">
        <v>4905</v>
      </c>
      <c r="O1594" t="s">
        <v>2192</v>
      </c>
      <c r="P1594">
        <v>99</v>
      </c>
      <c r="Q1594" t="s">
        <v>50</v>
      </c>
      <c r="R1594" t="s">
        <v>226</v>
      </c>
    </row>
    <row r="1595" spans="2:18" x14ac:dyDescent="0.3">
      <c r="O1595" t="s">
        <v>47</v>
      </c>
      <c r="P1595">
        <v>155</v>
      </c>
    </row>
    <row r="1597" spans="2:18" x14ac:dyDescent="0.3">
      <c r="B1597" t="s">
        <v>850</v>
      </c>
      <c r="C1597" t="s">
        <v>4906</v>
      </c>
      <c r="F1597">
        <v>38771</v>
      </c>
      <c r="H1597">
        <v>840425015120</v>
      </c>
      <c r="J1597" t="s">
        <v>4907</v>
      </c>
      <c r="M1597" t="s">
        <v>4908</v>
      </c>
      <c r="N1597" t="s">
        <v>4909</v>
      </c>
      <c r="O1597" t="s">
        <v>108</v>
      </c>
      <c r="P1597">
        <v>245</v>
      </c>
      <c r="Q1597" t="s">
        <v>50</v>
      </c>
      <c r="R1597" t="s">
        <v>1547</v>
      </c>
    </row>
    <row r="1598" spans="2:18" x14ac:dyDescent="0.3">
      <c r="O1598" t="s">
        <v>47</v>
      </c>
      <c r="P1598">
        <v>245</v>
      </c>
    </row>
    <row r="1600" spans="2:18" x14ac:dyDescent="0.3">
      <c r="B1600" t="s">
        <v>852</v>
      </c>
      <c r="C1600" t="s">
        <v>4910</v>
      </c>
      <c r="F1600">
        <v>16938</v>
      </c>
      <c r="H1600">
        <v>750129145415</v>
      </c>
      <c r="J1600" t="s">
        <v>4911</v>
      </c>
      <c r="M1600" t="s">
        <v>4912</v>
      </c>
      <c r="N1600" t="s">
        <v>4913</v>
      </c>
      <c r="O1600" t="s">
        <v>67</v>
      </c>
      <c r="P1600">
        <v>7730.05</v>
      </c>
      <c r="Q1600" t="s">
        <v>156</v>
      </c>
      <c r="R1600" t="s">
        <v>66</v>
      </c>
    </row>
    <row r="1601" spans="1:18" x14ac:dyDescent="0.3">
      <c r="B1601" t="s">
        <v>852</v>
      </c>
      <c r="C1601" t="s">
        <v>4914</v>
      </c>
      <c r="F1601">
        <v>16938</v>
      </c>
      <c r="H1601">
        <v>750129145415</v>
      </c>
      <c r="J1601" t="s">
        <v>4911</v>
      </c>
      <c r="M1601" t="s">
        <v>4915</v>
      </c>
      <c r="N1601" t="s">
        <v>4911</v>
      </c>
      <c r="O1601" t="s">
        <v>108</v>
      </c>
      <c r="P1601">
        <v>156</v>
      </c>
      <c r="Q1601" t="s">
        <v>50</v>
      </c>
      <c r="R1601" t="s">
        <v>458</v>
      </c>
    </row>
    <row r="1602" spans="1:18" x14ac:dyDescent="0.3">
      <c r="O1602" t="s">
        <v>47</v>
      </c>
      <c r="P1602">
        <v>7886.05</v>
      </c>
    </row>
    <row r="1604" spans="1:18" x14ac:dyDescent="0.3">
      <c r="B1604" t="s">
        <v>855</v>
      </c>
      <c r="C1604" t="s">
        <v>4916</v>
      </c>
      <c r="F1604">
        <v>17566</v>
      </c>
      <c r="H1604">
        <v>710523035939</v>
      </c>
      <c r="J1604" t="s">
        <v>4917</v>
      </c>
      <c r="M1604" t="s">
        <v>4918</v>
      </c>
      <c r="N1604" t="s">
        <v>4917</v>
      </c>
      <c r="O1604" t="s">
        <v>2244</v>
      </c>
      <c r="P1604">
        <v>75</v>
      </c>
      <c r="Q1604" t="s">
        <v>50</v>
      </c>
      <c r="R1604" t="s">
        <v>226</v>
      </c>
    </row>
    <row r="1605" spans="1:18" x14ac:dyDescent="0.3">
      <c r="B1605" t="s">
        <v>855</v>
      </c>
      <c r="C1605" t="s">
        <v>4919</v>
      </c>
      <c r="F1605">
        <v>30132</v>
      </c>
      <c r="H1605">
        <v>831018145855</v>
      </c>
      <c r="J1605" t="s">
        <v>4920</v>
      </c>
      <c r="M1605" t="s">
        <v>4921</v>
      </c>
      <c r="N1605" t="s">
        <v>4920</v>
      </c>
      <c r="O1605" t="s">
        <v>2192</v>
      </c>
      <c r="P1605">
        <v>186</v>
      </c>
      <c r="Q1605" t="s">
        <v>50</v>
      </c>
      <c r="R1605" t="s">
        <v>119</v>
      </c>
    </row>
    <row r="1606" spans="1:18" x14ac:dyDescent="0.3">
      <c r="O1606" t="s">
        <v>47</v>
      </c>
      <c r="P1606">
        <v>261</v>
      </c>
    </row>
    <row r="1608" spans="1:18" x14ac:dyDescent="0.3">
      <c r="B1608" t="s">
        <v>4922</v>
      </c>
      <c r="C1608">
        <v>2022022417191970</v>
      </c>
      <c r="F1608">
        <v>45187</v>
      </c>
      <c r="H1608">
        <v>780419065453</v>
      </c>
      <c r="J1608" t="s">
        <v>4923</v>
      </c>
      <c r="M1608" t="s">
        <v>4924</v>
      </c>
      <c r="N1608" t="s">
        <v>4925</v>
      </c>
      <c r="O1608" t="s">
        <v>55</v>
      </c>
      <c r="P1608">
        <v>348.9</v>
      </c>
      <c r="Q1608" t="s">
        <v>58</v>
      </c>
      <c r="R1608" t="s">
        <v>123</v>
      </c>
    </row>
    <row r="1609" spans="1:18" x14ac:dyDescent="0.3">
      <c r="O1609" t="s">
        <v>47</v>
      </c>
      <c r="P1609">
        <v>348.9</v>
      </c>
    </row>
    <row r="1611" spans="1:18" x14ac:dyDescent="0.3">
      <c r="B1611" t="s">
        <v>856</v>
      </c>
      <c r="C1611">
        <v>2022022316123090</v>
      </c>
      <c r="F1611">
        <v>20713</v>
      </c>
      <c r="H1611">
        <v>750726085692</v>
      </c>
      <c r="J1611" t="s">
        <v>4926</v>
      </c>
      <c r="M1611" t="s">
        <v>4927</v>
      </c>
      <c r="N1611" t="s">
        <v>4928</v>
      </c>
      <c r="O1611" t="s">
        <v>74</v>
      </c>
      <c r="P1611">
        <v>707.3</v>
      </c>
      <c r="Q1611" t="s">
        <v>58</v>
      </c>
      <c r="R1611" t="s">
        <v>106</v>
      </c>
    </row>
    <row r="1612" spans="1:18" x14ac:dyDescent="0.3">
      <c r="O1612" t="s">
        <v>47</v>
      </c>
      <c r="P1612">
        <v>707.3</v>
      </c>
    </row>
    <row r="1614" spans="1:18" x14ac:dyDescent="0.3">
      <c r="A1614" t="s">
        <v>2160</v>
      </c>
    </row>
    <row r="1615" spans="1:18" x14ac:dyDescent="0.3">
      <c r="A1615" t="s">
        <v>0</v>
      </c>
      <c r="I1615" t="s">
        <v>2161</v>
      </c>
    </row>
    <row r="1616" spans="1:18" x14ac:dyDescent="0.3">
      <c r="A1616" t="s">
        <v>575</v>
      </c>
    </row>
    <row r="1618" spans="1:18" x14ac:dyDescent="0.3">
      <c r="A1618" t="s">
        <v>35</v>
      </c>
    </row>
    <row r="1621" spans="1:18" x14ac:dyDescent="0.3">
      <c r="B1621" t="s">
        <v>36</v>
      </c>
      <c r="C1621" t="s">
        <v>37</v>
      </c>
      <c r="F1621" t="s">
        <v>38</v>
      </c>
      <c r="H1621" t="s">
        <v>39</v>
      </c>
      <c r="J1621" t="s">
        <v>40</v>
      </c>
      <c r="M1621" t="s">
        <v>41</v>
      </c>
      <c r="N1621" t="s">
        <v>42</v>
      </c>
      <c r="O1621" t="s">
        <v>43</v>
      </c>
      <c r="P1621" t="s">
        <v>44</v>
      </c>
      <c r="Q1621" t="s">
        <v>45</v>
      </c>
      <c r="R1621" t="s">
        <v>46</v>
      </c>
    </row>
    <row r="1624" spans="1:18" x14ac:dyDescent="0.3">
      <c r="B1624" t="s">
        <v>857</v>
      </c>
      <c r="C1624" t="s">
        <v>4929</v>
      </c>
      <c r="F1624">
        <v>41672</v>
      </c>
      <c r="H1624">
        <v>870413085516</v>
      </c>
      <c r="J1624" t="s">
        <v>4930</v>
      </c>
      <c r="M1624" t="s">
        <v>4931</v>
      </c>
      <c r="N1624" t="s">
        <v>4932</v>
      </c>
      <c r="O1624" t="s">
        <v>108</v>
      </c>
      <c r="P1624">
        <v>80</v>
      </c>
      <c r="Q1624" t="s">
        <v>50</v>
      </c>
      <c r="R1624" t="s">
        <v>109</v>
      </c>
    </row>
    <row r="1625" spans="1:18" x14ac:dyDescent="0.3">
      <c r="B1625" t="s">
        <v>857</v>
      </c>
      <c r="C1625" t="s">
        <v>4933</v>
      </c>
      <c r="F1625">
        <v>41672</v>
      </c>
      <c r="H1625">
        <v>870413085516</v>
      </c>
      <c r="J1625" t="s">
        <v>4930</v>
      </c>
      <c r="M1625" t="s">
        <v>4934</v>
      </c>
      <c r="N1625" t="s">
        <v>4935</v>
      </c>
      <c r="O1625" t="s">
        <v>108</v>
      </c>
      <c r="P1625">
        <v>20</v>
      </c>
      <c r="Q1625" t="s">
        <v>50</v>
      </c>
      <c r="R1625" t="s">
        <v>109</v>
      </c>
    </row>
    <row r="1626" spans="1:18" x14ac:dyDescent="0.3">
      <c r="B1626" t="s">
        <v>857</v>
      </c>
      <c r="C1626" t="s">
        <v>4936</v>
      </c>
      <c r="F1626">
        <v>36649</v>
      </c>
      <c r="H1626">
        <v>770726145577</v>
      </c>
      <c r="J1626" t="s">
        <v>4937</v>
      </c>
      <c r="M1626" t="s">
        <v>4938</v>
      </c>
      <c r="N1626" t="s">
        <v>4939</v>
      </c>
      <c r="O1626" t="s">
        <v>2181</v>
      </c>
      <c r="P1626">
        <v>50</v>
      </c>
      <c r="Q1626" t="s">
        <v>50</v>
      </c>
      <c r="R1626" t="s">
        <v>703</v>
      </c>
    </row>
    <row r="1627" spans="1:18" x14ac:dyDescent="0.3">
      <c r="O1627" t="s">
        <v>47</v>
      </c>
      <c r="P1627">
        <v>150</v>
      </c>
    </row>
    <row r="1629" spans="1:18" x14ac:dyDescent="0.3">
      <c r="B1629" t="s">
        <v>859</v>
      </c>
      <c r="C1629" t="s">
        <v>4940</v>
      </c>
      <c r="F1629">
        <v>1875</v>
      </c>
      <c r="H1629">
        <v>670311075564</v>
      </c>
      <c r="J1629" t="s">
        <v>4941</v>
      </c>
      <c r="M1629" t="s">
        <v>4942</v>
      </c>
      <c r="N1629" t="s">
        <v>4941</v>
      </c>
      <c r="O1629" t="s">
        <v>2181</v>
      </c>
      <c r="P1629">
        <v>51</v>
      </c>
      <c r="Q1629" t="s">
        <v>50</v>
      </c>
      <c r="R1629" t="s">
        <v>686</v>
      </c>
    </row>
    <row r="1630" spans="1:18" x14ac:dyDescent="0.3">
      <c r="B1630" t="s">
        <v>859</v>
      </c>
      <c r="C1630">
        <v>2022022311185170</v>
      </c>
      <c r="F1630">
        <v>2694</v>
      </c>
      <c r="H1630">
        <v>710207125174</v>
      </c>
      <c r="J1630" t="s">
        <v>4943</v>
      </c>
      <c r="M1630" t="s">
        <v>4944</v>
      </c>
      <c r="N1630" t="s">
        <v>4945</v>
      </c>
      <c r="O1630" t="s">
        <v>170</v>
      </c>
      <c r="P1630">
        <v>199</v>
      </c>
      <c r="Q1630" t="s">
        <v>58</v>
      </c>
      <c r="R1630" t="s">
        <v>103</v>
      </c>
    </row>
    <row r="1631" spans="1:18" x14ac:dyDescent="0.3">
      <c r="B1631" t="s">
        <v>859</v>
      </c>
      <c r="C1631" t="s">
        <v>4946</v>
      </c>
      <c r="F1631">
        <v>38509</v>
      </c>
      <c r="H1631">
        <v>861015565798</v>
      </c>
      <c r="J1631" t="s">
        <v>4947</v>
      </c>
      <c r="M1631" t="s">
        <v>4948</v>
      </c>
      <c r="N1631" t="s">
        <v>4949</v>
      </c>
      <c r="O1631" t="s">
        <v>2192</v>
      </c>
      <c r="P1631">
        <v>120</v>
      </c>
      <c r="Q1631" t="s">
        <v>50</v>
      </c>
      <c r="R1631" t="s">
        <v>1264</v>
      </c>
    </row>
    <row r="1632" spans="1:18" x14ac:dyDescent="0.3">
      <c r="B1632" t="s">
        <v>859</v>
      </c>
      <c r="C1632">
        <v>2022022414221380</v>
      </c>
      <c r="F1632">
        <v>18085</v>
      </c>
      <c r="H1632">
        <v>800922016769</v>
      </c>
      <c r="J1632" t="s">
        <v>4950</v>
      </c>
      <c r="M1632" t="s">
        <v>4951</v>
      </c>
      <c r="N1632" t="s">
        <v>4950</v>
      </c>
      <c r="O1632" t="s">
        <v>102</v>
      </c>
      <c r="P1632">
        <v>169.7</v>
      </c>
      <c r="Q1632" t="s">
        <v>58</v>
      </c>
      <c r="R1632" t="s">
        <v>865</v>
      </c>
    </row>
    <row r="1633" spans="2:18" x14ac:dyDescent="0.3">
      <c r="B1633" t="s">
        <v>859</v>
      </c>
      <c r="C1633">
        <v>2022022414361620</v>
      </c>
      <c r="F1633">
        <v>18085</v>
      </c>
      <c r="H1633">
        <v>800922016769</v>
      </c>
      <c r="J1633" t="s">
        <v>4950</v>
      </c>
      <c r="M1633" t="s">
        <v>4951</v>
      </c>
      <c r="N1633" t="s">
        <v>4950</v>
      </c>
      <c r="O1633" t="s">
        <v>105</v>
      </c>
      <c r="P1633">
        <v>152.5</v>
      </c>
      <c r="Q1633" t="s">
        <v>58</v>
      </c>
      <c r="R1633" t="s">
        <v>865</v>
      </c>
    </row>
    <row r="1634" spans="2:18" x14ac:dyDescent="0.3">
      <c r="B1634" t="s">
        <v>859</v>
      </c>
      <c r="C1634" t="s">
        <v>4952</v>
      </c>
      <c r="F1634">
        <v>46086</v>
      </c>
      <c r="H1634">
        <v>890603105264</v>
      </c>
      <c r="J1634" t="s">
        <v>4953</v>
      </c>
      <c r="M1634" t="s">
        <v>4954</v>
      </c>
      <c r="N1634" t="s">
        <v>4953</v>
      </c>
      <c r="O1634" t="s">
        <v>2192</v>
      </c>
      <c r="P1634">
        <v>115</v>
      </c>
      <c r="Q1634" t="s">
        <v>50</v>
      </c>
      <c r="R1634" t="s">
        <v>4955</v>
      </c>
    </row>
    <row r="1635" spans="2:18" x14ac:dyDescent="0.3">
      <c r="B1635" t="s">
        <v>859</v>
      </c>
      <c r="C1635" t="s">
        <v>4956</v>
      </c>
      <c r="F1635">
        <v>1914</v>
      </c>
      <c r="H1635">
        <v>670116035196</v>
      </c>
      <c r="J1635" t="s">
        <v>4957</v>
      </c>
      <c r="M1635" t="s">
        <v>4958</v>
      </c>
      <c r="N1635" t="s">
        <v>4957</v>
      </c>
      <c r="O1635" t="s">
        <v>108</v>
      </c>
      <c r="P1635">
        <v>56</v>
      </c>
      <c r="Q1635" t="s">
        <v>50</v>
      </c>
      <c r="R1635" t="s">
        <v>630</v>
      </c>
    </row>
    <row r="1636" spans="2:18" x14ac:dyDescent="0.3">
      <c r="B1636" t="s">
        <v>859</v>
      </c>
      <c r="C1636">
        <v>2022022603304930</v>
      </c>
      <c r="F1636">
        <v>17782</v>
      </c>
      <c r="H1636">
        <v>791206025160</v>
      </c>
      <c r="J1636" t="s">
        <v>4959</v>
      </c>
      <c r="M1636" t="s">
        <v>4960</v>
      </c>
      <c r="N1636" t="s">
        <v>4961</v>
      </c>
      <c r="O1636" t="s">
        <v>67</v>
      </c>
      <c r="P1636">
        <v>408.65</v>
      </c>
      <c r="Q1636" t="s">
        <v>58</v>
      </c>
      <c r="R1636" t="s">
        <v>195</v>
      </c>
    </row>
    <row r="1637" spans="2:18" x14ac:dyDescent="0.3">
      <c r="B1637" t="s">
        <v>859</v>
      </c>
      <c r="C1637" t="s">
        <v>4962</v>
      </c>
      <c r="F1637">
        <v>38563</v>
      </c>
      <c r="H1637">
        <v>851025075558</v>
      </c>
      <c r="J1637" t="s">
        <v>4963</v>
      </c>
      <c r="M1637" t="s">
        <v>4964</v>
      </c>
      <c r="N1637" t="s">
        <v>4965</v>
      </c>
      <c r="O1637" t="s">
        <v>2181</v>
      </c>
      <c r="P1637">
        <v>40</v>
      </c>
      <c r="Q1637" t="s">
        <v>50</v>
      </c>
      <c r="R1637" t="s">
        <v>386</v>
      </c>
    </row>
    <row r="1638" spans="2:18" x14ac:dyDescent="0.3">
      <c r="B1638" t="s">
        <v>859</v>
      </c>
      <c r="C1638" t="s">
        <v>4966</v>
      </c>
      <c r="F1638">
        <v>38563</v>
      </c>
      <c r="H1638">
        <v>851025075558</v>
      </c>
      <c r="J1638" t="s">
        <v>4963</v>
      </c>
      <c r="M1638" t="s">
        <v>4967</v>
      </c>
      <c r="N1638" t="s">
        <v>4963</v>
      </c>
      <c r="O1638" t="s">
        <v>2181</v>
      </c>
      <c r="P1638">
        <v>80</v>
      </c>
      <c r="Q1638" t="s">
        <v>50</v>
      </c>
      <c r="R1638" t="s">
        <v>386</v>
      </c>
    </row>
    <row r="1639" spans="2:18" x14ac:dyDescent="0.3">
      <c r="B1639" t="s">
        <v>859</v>
      </c>
      <c r="C1639" t="s">
        <v>4968</v>
      </c>
      <c r="F1639">
        <v>17776</v>
      </c>
      <c r="H1639">
        <v>790812035102</v>
      </c>
      <c r="J1639" t="s">
        <v>4969</v>
      </c>
      <c r="M1639" t="s">
        <v>4970</v>
      </c>
      <c r="N1639" t="s">
        <v>4969</v>
      </c>
      <c r="O1639" t="s">
        <v>2192</v>
      </c>
      <c r="P1639">
        <v>186</v>
      </c>
      <c r="Q1639" t="s">
        <v>50</v>
      </c>
      <c r="R1639" t="s">
        <v>171</v>
      </c>
    </row>
    <row r="1640" spans="2:18" x14ac:dyDescent="0.3">
      <c r="B1640" t="s">
        <v>859</v>
      </c>
      <c r="C1640" t="s">
        <v>4971</v>
      </c>
      <c r="F1640">
        <v>20310</v>
      </c>
      <c r="H1640">
        <v>730523115064</v>
      </c>
      <c r="J1640" t="s">
        <v>4972</v>
      </c>
      <c r="M1640" t="s">
        <v>4973</v>
      </c>
      <c r="N1640" t="s">
        <v>4972</v>
      </c>
      <c r="O1640" t="s">
        <v>108</v>
      </c>
      <c r="P1640">
        <v>66</v>
      </c>
      <c r="Q1640" t="s">
        <v>50</v>
      </c>
      <c r="R1640" t="s">
        <v>669</v>
      </c>
    </row>
    <row r="1641" spans="2:18" x14ac:dyDescent="0.3">
      <c r="B1641" t="s">
        <v>859</v>
      </c>
      <c r="C1641" t="s">
        <v>4974</v>
      </c>
      <c r="F1641">
        <v>45192</v>
      </c>
      <c r="H1641">
        <v>871113295321</v>
      </c>
      <c r="J1641" t="s">
        <v>4975</v>
      </c>
      <c r="M1641" t="s">
        <v>4976</v>
      </c>
      <c r="N1641" t="s">
        <v>4975</v>
      </c>
      <c r="O1641" t="s">
        <v>2176</v>
      </c>
      <c r="P1641">
        <v>130</v>
      </c>
      <c r="Q1641" t="s">
        <v>50</v>
      </c>
      <c r="R1641" t="s">
        <v>475</v>
      </c>
    </row>
    <row r="1642" spans="2:18" x14ac:dyDescent="0.3">
      <c r="O1642" t="s">
        <v>47</v>
      </c>
      <c r="P1642">
        <v>1773.85</v>
      </c>
    </row>
    <row r="1644" spans="2:18" x14ac:dyDescent="0.3">
      <c r="B1644" t="s">
        <v>4977</v>
      </c>
      <c r="C1644" t="s">
        <v>4978</v>
      </c>
      <c r="F1644">
        <v>41165</v>
      </c>
      <c r="H1644">
        <v>870730085835</v>
      </c>
      <c r="J1644" t="s">
        <v>4979</v>
      </c>
      <c r="M1644" t="s">
        <v>4980</v>
      </c>
      <c r="N1644" t="s">
        <v>4981</v>
      </c>
      <c r="O1644" t="s">
        <v>2176</v>
      </c>
      <c r="P1644">
        <v>7</v>
      </c>
      <c r="Q1644" t="s">
        <v>50</v>
      </c>
      <c r="R1644" t="s">
        <v>53</v>
      </c>
    </row>
    <row r="1645" spans="2:18" x14ac:dyDescent="0.3">
      <c r="B1645" t="s">
        <v>4977</v>
      </c>
      <c r="C1645" t="s">
        <v>4982</v>
      </c>
      <c r="F1645">
        <v>41165</v>
      </c>
      <c r="H1645">
        <v>870730085835</v>
      </c>
      <c r="J1645" t="s">
        <v>4979</v>
      </c>
      <c r="M1645" t="s">
        <v>4983</v>
      </c>
      <c r="N1645" t="s">
        <v>4984</v>
      </c>
      <c r="O1645" t="s">
        <v>70</v>
      </c>
      <c r="P1645">
        <v>7</v>
      </c>
      <c r="Q1645" t="s">
        <v>50</v>
      </c>
      <c r="R1645" t="s">
        <v>53</v>
      </c>
    </row>
    <row r="1646" spans="2:18" x14ac:dyDescent="0.3">
      <c r="B1646" t="s">
        <v>4977</v>
      </c>
      <c r="C1646" t="s">
        <v>4985</v>
      </c>
      <c r="F1646">
        <v>41165</v>
      </c>
      <c r="H1646">
        <v>870730085835</v>
      </c>
      <c r="J1646" t="s">
        <v>4979</v>
      </c>
      <c r="M1646" t="s">
        <v>4986</v>
      </c>
      <c r="N1646" t="s">
        <v>4987</v>
      </c>
      <c r="O1646" t="s">
        <v>2176</v>
      </c>
      <c r="P1646">
        <v>14</v>
      </c>
      <c r="Q1646" t="s">
        <v>50</v>
      </c>
      <c r="R1646" t="s">
        <v>53</v>
      </c>
    </row>
    <row r="1647" spans="2:18" x14ac:dyDescent="0.3">
      <c r="O1647" t="s">
        <v>47</v>
      </c>
      <c r="P1647">
        <v>28</v>
      </c>
    </row>
    <row r="1649" spans="2:18" x14ac:dyDescent="0.3">
      <c r="B1649" t="s">
        <v>870</v>
      </c>
      <c r="C1649" t="s">
        <v>4988</v>
      </c>
      <c r="F1649">
        <v>59761</v>
      </c>
      <c r="H1649">
        <v>980912045364</v>
      </c>
      <c r="J1649" t="s">
        <v>4989</v>
      </c>
      <c r="M1649" t="s">
        <v>4990</v>
      </c>
      <c r="N1649" t="s">
        <v>4989</v>
      </c>
      <c r="O1649" t="s">
        <v>2176</v>
      </c>
      <c r="P1649">
        <v>205</v>
      </c>
      <c r="Q1649" t="s">
        <v>50</v>
      </c>
      <c r="R1649" t="s">
        <v>476</v>
      </c>
    </row>
    <row r="1650" spans="2:18" x14ac:dyDescent="0.3">
      <c r="B1650" t="s">
        <v>870</v>
      </c>
      <c r="C1650" t="s">
        <v>4991</v>
      </c>
      <c r="F1650">
        <v>59761</v>
      </c>
      <c r="H1650">
        <v>980912045364</v>
      </c>
      <c r="J1650" t="s">
        <v>4989</v>
      </c>
      <c r="M1650" t="s">
        <v>4990</v>
      </c>
      <c r="N1650" t="s">
        <v>4989</v>
      </c>
      <c r="O1650" t="s">
        <v>2244</v>
      </c>
      <c r="P1650">
        <v>34</v>
      </c>
      <c r="Q1650" t="s">
        <v>50</v>
      </c>
      <c r="R1650" t="s">
        <v>476</v>
      </c>
    </row>
    <row r="1651" spans="2:18" x14ac:dyDescent="0.3">
      <c r="B1651" t="s">
        <v>870</v>
      </c>
      <c r="C1651" t="s">
        <v>4992</v>
      </c>
      <c r="F1651">
        <v>17793</v>
      </c>
      <c r="H1651">
        <v>780913146224</v>
      </c>
      <c r="J1651" t="s">
        <v>4993</v>
      </c>
      <c r="M1651" t="s">
        <v>4994</v>
      </c>
      <c r="N1651" t="s">
        <v>4993</v>
      </c>
      <c r="O1651" t="s">
        <v>70</v>
      </c>
      <c r="P1651">
        <v>284.60000000000002</v>
      </c>
      <c r="Q1651" t="s">
        <v>50</v>
      </c>
      <c r="R1651" t="s">
        <v>458</v>
      </c>
    </row>
    <row r="1652" spans="2:18" x14ac:dyDescent="0.3">
      <c r="B1652" t="s">
        <v>870</v>
      </c>
      <c r="C1652" t="s">
        <v>4995</v>
      </c>
      <c r="F1652">
        <v>20449</v>
      </c>
      <c r="H1652">
        <v>690303025012</v>
      </c>
      <c r="J1652" t="s">
        <v>4996</v>
      </c>
      <c r="M1652" t="s">
        <v>4997</v>
      </c>
      <c r="N1652" t="s">
        <v>4998</v>
      </c>
      <c r="O1652" t="s">
        <v>97</v>
      </c>
      <c r="P1652">
        <v>457.9</v>
      </c>
      <c r="Q1652" t="s">
        <v>50</v>
      </c>
      <c r="R1652" t="s">
        <v>394</v>
      </c>
    </row>
    <row r="1653" spans="2:18" x14ac:dyDescent="0.3">
      <c r="O1653" t="s">
        <v>47</v>
      </c>
      <c r="P1653">
        <v>981.5</v>
      </c>
    </row>
    <row r="1655" spans="2:18" x14ac:dyDescent="0.3">
      <c r="B1655" t="s">
        <v>871</v>
      </c>
      <c r="C1655" t="s">
        <v>4999</v>
      </c>
      <c r="F1655">
        <v>36222</v>
      </c>
      <c r="H1655">
        <v>850727075224</v>
      </c>
      <c r="J1655" t="s">
        <v>5000</v>
      </c>
      <c r="M1655" t="s">
        <v>5001</v>
      </c>
      <c r="N1655" t="s">
        <v>5002</v>
      </c>
      <c r="O1655" t="s">
        <v>151</v>
      </c>
      <c r="P1655">
        <v>433.2</v>
      </c>
      <c r="Q1655" t="s">
        <v>58</v>
      </c>
      <c r="R1655" t="s">
        <v>66</v>
      </c>
    </row>
    <row r="1656" spans="2:18" x14ac:dyDescent="0.3">
      <c r="B1656" t="s">
        <v>871</v>
      </c>
      <c r="C1656" t="s">
        <v>5003</v>
      </c>
      <c r="F1656">
        <v>50262</v>
      </c>
      <c r="H1656">
        <v>870830355206</v>
      </c>
      <c r="J1656" t="s">
        <v>5004</v>
      </c>
      <c r="M1656" t="s">
        <v>5005</v>
      </c>
      <c r="N1656" t="s">
        <v>5006</v>
      </c>
      <c r="O1656" t="s">
        <v>2181</v>
      </c>
      <c r="P1656">
        <v>60</v>
      </c>
      <c r="Q1656" t="s">
        <v>50</v>
      </c>
      <c r="R1656" t="s">
        <v>5007</v>
      </c>
    </row>
    <row r="1657" spans="2:18" x14ac:dyDescent="0.3">
      <c r="B1657" t="s">
        <v>871</v>
      </c>
      <c r="C1657" t="s">
        <v>5008</v>
      </c>
      <c r="F1657">
        <v>36222</v>
      </c>
      <c r="H1657">
        <v>850727075224</v>
      </c>
      <c r="J1657" t="s">
        <v>5000</v>
      </c>
      <c r="M1657" t="s">
        <v>5009</v>
      </c>
      <c r="N1657" t="s">
        <v>5000</v>
      </c>
      <c r="O1657" t="s">
        <v>105</v>
      </c>
      <c r="P1657">
        <v>424.6</v>
      </c>
      <c r="Q1657" t="s">
        <v>58</v>
      </c>
      <c r="R1657" t="s">
        <v>66</v>
      </c>
    </row>
    <row r="1658" spans="2:18" x14ac:dyDescent="0.3">
      <c r="B1658" t="s">
        <v>871</v>
      </c>
      <c r="C1658" t="s">
        <v>5010</v>
      </c>
      <c r="F1658">
        <v>1612</v>
      </c>
      <c r="H1658">
        <v>650226025513</v>
      </c>
      <c r="J1658" t="s">
        <v>5011</v>
      </c>
      <c r="M1658" t="s">
        <v>5012</v>
      </c>
      <c r="N1658" t="s">
        <v>5013</v>
      </c>
      <c r="O1658" t="s">
        <v>2181</v>
      </c>
      <c r="P1658">
        <v>20</v>
      </c>
      <c r="Q1658" t="s">
        <v>50</v>
      </c>
      <c r="R1658" t="s">
        <v>553</v>
      </c>
    </row>
    <row r="1659" spans="2:18" x14ac:dyDescent="0.3">
      <c r="B1659" t="s">
        <v>871</v>
      </c>
      <c r="C1659" t="s">
        <v>5014</v>
      </c>
      <c r="F1659">
        <v>36222</v>
      </c>
      <c r="H1659">
        <v>850727075224</v>
      </c>
      <c r="J1659" t="s">
        <v>5000</v>
      </c>
      <c r="M1659" t="s">
        <v>5001</v>
      </c>
      <c r="N1659" t="s">
        <v>5002</v>
      </c>
      <c r="O1659" t="s">
        <v>105</v>
      </c>
      <c r="P1659">
        <v>671.5</v>
      </c>
      <c r="Q1659" t="s">
        <v>58</v>
      </c>
      <c r="R1659" t="s">
        <v>66</v>
      </c>
    </row>
    <row r="1660" spans="2:18" x14ac:dyDescent="0.3">
      <c r="B1660" t="s">
        <v>871</v>
      </c>
      <c r="C1660" t="s">
        <v>5015</v>
      </c>
      <c r="F1660">
        <v>40328</v>
      </c>
      <c r="H1660">
        <v>831213145332</v>
      </c>
      <c r="J1660" t="s">
        <v>5016</v>
      </c>
      <c r="M1660" t="s">
        <v>5017</v>
      </c>
      <c r="N1660" t="s">
        <v>5016</v>
      </c>
      <c r="O1660" t="s">
        <v>2192</v>
      </c>
      <c r="P1660">
        <v>110</v>
      </c>
      <c r="Q1660" t="s">
        <v>50</v>
      </c>
      <c r="R1660" t="s">
        <v>5018</v>
      </c>
    </row>
    <row r="1661" spans="2:18" x14ac:dyDescent="0.3">
      <c r="B1661" t="s">
        <v>871</v>
      </c>
      <c r="C1661" t="s">
        <v>5019</v>
      </c>
      <c r="F1661">
        <v>36222</v>
      </c>
      <c r="H1661">
        <v>850727075224</v>
      </c>
      <c r="J1661" t="s">
        <v>5000</v>
      </c>
      <c r="M1661" t="s">
        <v>5001</v>
      </c>
      <c r="N1661" t="s">
        <v>5002</v>
      </c>
      <c r="O1661" t="s">
        <v>105</v>
      </c>
      <c r="P1661">
        <v>7446.6</v>
      </c>
      <c r="Q1661" t="s">
        <v>156</v>
      </c>
      <c r="R1661" t="s">
        <v>66</v>
      </c>
    </row>
    <row r="1662" spans="2:18" x14ac:dyDescent="0.3">
      <c r="B1662" t="s">
        <v>871</v>
      </c>
      <c r="C1662" t="s">
        <v>5020</v>
      </c>
      <c r="F1662">
        <v>41029</v>
      </c>
      <c r="H1662">
        <v>861130305238</v>
      </c>
      <c r="J1662" t="s">
        <v>5021</v>
      </c>
      <c r="M1662" t="s">
        <v>5022</v>
      </c>
      <c r="N1662" t="s">
        <v>5023</v>
      </c>
      <c r="O1662" t="s">
        <v>2176</v>
      </c>
      <c r="P1662">
        <v>68</v>
      </c>
      <c r="Q1662" t="s">
        <v>50</v>
      </c>
      <c r="R1662" t="s">
        <v>119</v>
      </c>
    </row>
    <row r="1663" spans="2:18" x14ac:dyDescent="0.3">
      <c r="B1663" t="s">
        <v>871</v>
      </c>
      <c r="C1663" t="s">
        <v>5024</v>
      </c>
      <c r="F1663">
        <v>41029</v>
      </c>
      <c r="H1663">
        <v>861130305238</v>
      </c>
      <c r="J1663" t="s">
        <v>5021</v>
      </c>
      <c r="M1663" t="s">
        <v>5025</v>
      </c>
      <c r="N1663" t="s">
        <v>5021</v>
      </c>
      <c r="O1663" t="s">
        <v>2176</v>
      </c>
      <c r="P1663">
        <v>16</v>
      </c>
      <c r="Q1663" t="s">
        <v>50</v>
      </c>
      <c r="R1663" t="s">
        <v>119</v>
      </c>
    </row>
    <row r="1664" spans="2:18" x14ac:dyDescent="0.3">
      <c r="B1664" t="s">
        <v>871</v>
      </c>
      <c r="C1664" t="s">
        <v>5026</v>
      </c>
      <c r="F1664">
        <v>38052</v>
      </c>
      <c r="H1664">
        <v>831008025526</v>
      </c>
      <c r="J1664" t="s">
        <v>5027</v>
      </c>
      <c r="M1664" t="s">
        <v>5028</v>
      </c>
      <c r="N1664" t="s">
        <v>5029</v>
      </c>
      <c r="O1664" t="s">
        <v>144</v>
      </c>
      <c r="P1664">
        <v>444</v>
      </c>
      <c r="Q1664" t="s">
        <v>58</v>
      </c>
      <c r="R1664" t="s">
        <v>86</v>
      </c>
    </row>
    <row r="1665" spans="1:18" x14ac:dyDescent="0.3">
      <c r="O1665" t="s">
        <v>47</v>
      </c>
      <c r="P1665">
        <v>9693.9</v>
      </c>
    </row>
    <row r="1667" spans="1:18" x14ac:dyDescent="0.3">
      <c r="B1667" t="s">
        <v>874</v>
      </c>
      <c r="C1667" t="s">
        <v>5030</v>
      </c>
      <c r="F1667">
        <v>49798</v>
      </c>
      <c r="H1667">
        <v>881217565786</v>
      </c>
      <c r="J1667" t="s">
        <v>5031</v>
      </c>
      <c r="M1667" t="s">
        <v>5032</v>
      </c>
      <c r="N1667" t="s">
        <v>5033</v>
      </c>
      <c r="O1667" t="s">
        <v>144</v>
      </c>
      <c r="P1667">
        <v>39</v>
      </c>
      <c r="Q1667" t="s">
        <v>50</v>
      </c>
      <c r="R1667" t="s">
        <v>756</v>
      </c>
    </row>
    <row r="1668" spans="1:18" x14ac:dyDescent="0.3">
      <c r="O1668" t="s">
        <v>47</v>
      </c>
      <c r="P1668">
        <v>39</v>
      </c>
    </row>
    <row r="1670" spans="1:18" x14ac:dyDescent="0.3">
      <c r="B1670" t="s">
        <v>877</v>
      </c>
      <c r="C1670" t="s">
        <v>5034</v>
      </c>
      <c r="F1670">
        <v>29152</v>
      </c>
      <c r="H1670">
        <v>830706025043</v>
      </c>
      <c r="J1670" t="s">
        <v>5035</v>
      </c>
      <c r="M1670" t="s">
        <v>5036</v>
      </c>
      <c r="N1670" t="s">
        <v>5037</v>
      </c>
      <c r="O1670" t="s">
        <v>2244</v>
      </c>
      <c r="P1670">
        <v>42</v>
      </c>
      <c r="Q1670" t="s">
        <v>50</v>
      </c>
      <c r="R1670" t="s">
        <v>1726</v>
      </c>
    </row>
    <row r="1671" spans="1:18" x14ac:dyDescent="0.3">
      <c r="B1671" t="s">
        <v>877</v>
      </c>
      <c r="C1671" t="s">
        <v>5038</v>
      </c>
      <c r="F1671">
        <v>50419</v>
      </c>
      <c r="H1671">
        <v>900916085635</v>
      </c>
      <c r="J1671" t="s">
        <v>5039</v>
      </c>
      <c r="M1671" t="s">
        <v>5040</v>
      </c>
      <c r="N1671" t="s">
        <v>5039</v>
      </c>
      <c r="O1671" t="s">
        <v>2181</v>
      </c>
      <c r="P1671">
        <v>69</v>
      </c>
      <c r="Q1671" t="s">
        <v>50</v>
      </c>
      <c r="R1671" t="s">
        <v>658</v>
      </c>
    </row>
    <row r="1672" spans="1:18" x14ac:dyDescent="0.3">
      <c r="B1672" t="s">
        <v>877</v>
      </c>
      <c r="C1672" t="s">
        <v>5041</v>
      </c>
      <c r="F1672">
        <v>50419</v>
      </c>
      <c r="H1672">
        <v>900916085635</v>
      </c>
      <c r="J1672" t="s">
        <v>5039</v>
      </c>
      <c r="M1672" t="s">
        <v>5042</v>
      </c>
      <c r="N1672" t="s">
        <v>5043</v>
      </c>
      <c r="O1672" t="s">
        <v>70</v>
      </c>
      <c r="P1672">
        <v>77</v>
      </c>
      <c r="Q1672" t="s">
        <v>50</v>
      </c>
      <c r="R1672" t="s">
        <v>388</v>
      </c>
    </row>
    <row r="1673" spans="1:18" x14ac:dyDescent="0.3">
      <c r="B1673" t="s">
        <v>877</v>
      </c>
      <c r="C1673" t="s">
        <v>5044</v>
      </c>
      <c r="F1673">
        <v>14429</v>
      </c>
      <c r="H1673">
        <v>780115086597</v>
      </c>
      <c r="J1673" t="s">
        <v>5045</v>
      </c>
      <c r="M1673" t="s">
        <v>5046</v>
      </c>
      <c r="N1673" t="s">
        <v>5047</v>
      </c>
      <c r="O1673" t="s">
        <v>2181</v>
      </c>
      <c r="P1673">
        <v>65</v>
      </c>
      <c r="Q1673" t="s">
        <v>50</v>
      </c>
      <c r="R1673" t="s">
        <v>136</v>
      </c>
    </row>
    <row r="1674" spans="1:18" x14ac:dyDescent="0.3">
      <c r="B1674" t="s">
        <v>877</v>
      </c>
      <c r="C1674" t="s">
        <v>5048</v>
      </c>
      <c r="F1674">
        <v>50419</v>
      </c>
      <c r="H1674">
        <v>900916085635</v>
      </c>
      <c r="J1674" t="s">
        <v>5039</v>
      </c>
      <c r="M1674" t="s">
        <v>5049</v>
      </c>
      <c r="N1674" t="s">
        <v>5050</v>
      </c>
      <c r="O1674" t="s">
        <v>2181</v>
      </c>
      <c r="P1674">
        <v>80</v>
      </c>
      <c r="Q1674" t="s">
        <v>50</v>
      </c>
      <c r="R1674" t="s">
        <v>658</v>
      </c>
    </row>
    <row r="1675" spans="1:18" x14ac:dyDescent="0.3">
      <c r="B1675" t="s">
        <v>877</v>
      </c>
      <c r="C1675" t="s">
        <v>5051</v>
      </c>
      <c r="F1675">
        <v>29152</v>
      </c>
      <c r="H1675">
        <v>830706025043</v>
      </c>
      <c r="J1675" t="s">
        <v>5035</v>
      </c>
      <c r="M1675" t="s">
        <v>5052</v>
      </c>
      <c r="N1675" t="s">
        <v>5035</v>
      </c>
      <c r="O1675" t="s">
        <v>2244</v>
      </c>
      <c r="P1675">
        <v>51</v>
      </c>
      <c r="Q1675" t="s">
        <v>50</v>
      </c>
      <c r="R1675" t="s">
        <v>1726</v>
      </c>
    </row>
    <row r="1676" spans="1:18" x14ac:dyDescent="0.3">
      <c r="B1676" t="s">
        <v>877</v>
      </c>
      <c r="C1676" t="s">
        <v>5053</v>
      </c>
      <c r="F1676">
        <v>2451</v>
      </c>
      <c r="H1676">
        <v>720325035689</v>
      </c>
      <c r="J1676" t="s">
        <v>5054</v>
      </c>
      <c r="M1676" t="s">
        <v>5055</v>
      </c>
      <c r="N1676" t="s">
        <v>5056</v>
      </c>
      <c r="O1676" t="s">
        <v>52</v>
      </c>
      <c r="P1676">
        <v>75</v>
      </c>
      <c r="Q1676" t="s">
        <v>50</v>
      </c>
      <c r="R1676" t="s">
        <v>394</v>
      </c>
    </row>
    <row r="1678" spans="1:18" x14ac:dyDescent="0.3">
      <c r="A1678" t="s">
        <v>2160</v>
      </c>
    </row>
    <row r="1679" spans="1:18" x14ac:dyDescent="0.3">
      <c r="A1679" t="s">
        <v>0</v>
      </c>
      <c r="I1679" t="s">
        <v>2161</v>
      </c>
    </row>
    <row r="1680" spans="1:18" x14ac:dyDescent="0.3">
      <c r="A1680" t="s">
        <v>586</v>
      </c>
    </row>
    <row r="1682" spans="1:18" x14ac:dyDescent="0.3">
      <c r="A1682" t="s">
        <v>35</v>
      </c>
    </row>
    <row r="1685" spans="1:18" x14ac:dyDescent="0.3">
      <c r="B1685" t="s">
        <v>36</v>
      </c>
      <c r="C1685" t="s">
        <v>37</v>
      </c>
      <c r="F1685" t="s">
        <v>38</v>
      </c>
      <c r="H1685" t="s">
        <v>39</v>
      </c>
      <c r="J1685" t="s">
        <v>40</v>
      </c>
      <c r="M1685" t="s">
        <v>41</v>
      </c>
      <c r="N1685" t="s">
        <v>42</v>
      </c>
      <c r="O1685" t="s">
        <v>43</v>
      </c>
      <c r="P1685" t="s">
        <v>44</v>
      </c>
      <c r="Q1685" t="s">
        <v>45</v>
      </c>
      <c r="R1685" t="s">
        <v>46</v>
      </c>
    </row>
    <row r="1687" spans="1:18" x14ac:dyDescent="0.3">
      <c r="B1687" t="s">
        <v>877</v>
      </c>
      <c r="C1687" t="s">
        <v>5057</v>
      </c>
      <c r="F1687">
        <v>29152</v>
      </c>
      <c r="H1687">
        <v>830706025043</v>
      </c>
      <c r="J1687" t="s">
        <v>5035</v>
      </c>
      <c r="M1687" t="s">
        <v>5058</v>
      </c>
      <c r="N1687" t="s">
        <v>5059</v>
      </c>
      <c r="O1687" t="s">
        <v>2244</v>
      </c>
      <c r="P1687">
        <v>37</v>
      </c>
      <c r="Q1687" t="s">
        <v>50</v>
      </c>
      <c r="R1687" t="s">
        <v>1726</v>
      </c>
    </row>
    <row r="1688" spans="1:18" x14ac:dyDescent="0.3">
      <c r="O1688" t="s">
        <v>47</v>
      </c>
      <c r="P1688">
        <v>496</v>
      </c>
    </row>
    <row r="1690" spans="1:18" x14ac:dyDescent="0.3">
      <c r="B1690" t="s">
        <v>880</v>
      </c>
      <c r="C1690" t="s">
        <v>5060</v>
      </c>
      <c r="F1690">
        <v>39986</v>
      </c>
      <c r="H1690">
        <v>870403125297</v>
      </c>
      <c r="J1690" t="s">
        <v>5061</v>
      </c>
      <c r="M1690" t="s">
        <v>5062</v>
      </c>
      <c r="N1690" t="s">
        <v>5063</v>
      </c>
      <c r="O1690" t="s">
        <v>2181</v>
      </c>
      <c r="P1690">
        <v>68</v>
      </c>
      <c r="Q1690" t="s">
        <v>50</v>
      </c>
      <c r="R1690" t="s">
        <v>882</v>
      </c>
    </row>
    <row r="1691" spans="1:18" x14ac:dyDescent="0.3">
      <c r="B1691" t="s">
        <v>880</v>
      </c>
      <c r="C1691" t="s">
        <v>5064</v>
      </c>
      <c r="F1691">
        <v>38647</v>
      </c>
      <c r="H1691">
        <v>831113045027</v>
      </c>
      <c r="J1691" t="s">
        <v>5065</v>
      </c>
      <c r="M1691" t="s">
        <v>5066</v>
      </c>
      <c r="N1691" t="s">
        <v>5067</v>
      </c>
      <c r="O1691" t="s">
        <v>2181</v>
      </c>
      <c r="P1691">
        <v>60</v>
      </c>
      <c r="Q1691" t="s">
        <v>50</v>
      </c>
      <c r="R1691" t="s">
        <v>1697</v>
      </c>
    </row>
    <row r="1692" spans="1:18" x14ac:dyDescent="0.3">
      <c r="B1692" t="s">
        <v>880</v>
      </c>
      <c r="C1692" t="s">
        <v>5068</v>
      </c>
      <c r="F1692">
        <v>1749</v>
      </c>
      <c r="H1692">
        <v>660404015633</v>
      </c>
      <c r="J1692" t="s">
        <v>5069</v>
      </c>
      <c r="M1692" t="s">
        <v>5070</v>
      </c>
      <c r="N1692" t="s">
        <v>5071</v>
      </c>
      <c r="O1692" t="s">
        <v>2192</v>
      </c>
      <c r="P1692">
        <v>105</v>
      </c>
      <c r="Q1692" t="s">
        <v>50</v>
      </c>
      <c r="R1692" t="s">
        <v>884</v>
      </c>
    </row>
    <row r="1693" spans="1:18" x14ac:dyDescent="0.3">
      <c r="B1693" t="s">
        <v>880</v>
      </c>
      <c r="C1693" t="s">
        <v>5072</v>
      </c>
      <c r="F1693">
        <v>1749</v>
      </c>
      <c r="H1693">
        <v>660404015633</v>
      </c>
      <c r="J1693" t="s">
        <v>5069</v>
      </c>
      <c r="M1693" t="s">
        <v>5073</v>
      </c>
      <c r="N1693" t="s">
        <v>5069</v>
      </c>
      <c r="O1693" t="s">
        <v>2176</v>
      </c>
      <c r="P1693">
        <v>364</v>
      </c>
      <c r="Q1693" t="s">
        <v>50</v>
      </c>
      <c r="R1693" t="s">
        <v>149</v>
      </c>
    </row>
    <row r="1694" spans="1:18" x14ac:dyDescent="0.3">
      <c r="B1694" t="s">
        <v>880</v>
      </c>
      <c r="C1694" t="s">
        <v>5074</v>
      </c>
      <c r="F1694">
        <v>1749</v>
      </c>
      <c r="H1694">
        <v>660404015633</v>
      </c>
      <c r="J1694" t="s">
        <v>5069</v>
      </c>
      <c r="M1694" t="s">
        <v>5070</v>
      </c>
      <c r="N1694" t="s">
        <v>5071</v>
      </c>
      <c r="O1694" t="s">
        <v>2176</v>
      </c>
      <c r="P1694">
        <v>840</v>
      </c>
      <c r="Q1694" t="s">
        <v>50</v>
      </c>
      <c r="R1694" t="s">
        <v>149</v>
      </c>
    </row>
    <row r="1695" spans="1:18" x14ac:dyDescent="0.3">
      <c r="O1695" t="s">
        <v>47</v>
      </c>
      <c r="P1695">
        <v>1437</v>
      </c>
    </row>
    <row r="1697" spans="2:18" x14ac:dyDescent="0.3">
      <c r="B1697" t="s">
        <v>887</v>
      </c>
      <c r="C1697" t="s">
        <v>5075</v>
      </c>
      <c r="F1697">
        <v>13638</v>
      </c>
      <c r="H1697">
        <v>710624115145</v>
      </c>
      <c r="J1697" t="s">
        <v>5076</v>
      </c>
      <c r="M1697" t="s">
        <v>5077</v>
      </c>
      <c r="N1697" t="s">
        <v>5078</v>
      </c>
      <c r="O1697" t="s">
        <v>70</v>
      </c>
      <c r="P1697">
        <v>84</v>
      </c>
      <c r="Q1697" t="s">
        <v>50</v>
      </c>
      <c r="R1697" t="s">
        <v>5079</v>
      </c>
    </row>
    <row r="1698" spans="2:18" x14ac:dyDescent="0.3">
      <c r="O1698" t="s">
        <v>47</v>
      </c>
      <c r="P1698">
        <v>84</v>
      </c>
    </row>
    <row r="1700" spans="2:18" x14ac:dyDescent="0.3">
      <c r="B1700" t="s">
        <v>889</v>
      </c>
      <c r="C1700" t="s">
        <v>5080</v>
      </c>
      <c r="F1700">
        <v>40092</v>
      </c>
      <c r="H1700">
        <v>800715125743</v>
      </c>
      <c r="J1700" t="s">
        <v>5081</v>
      </c>
      <c r="M1700" t="s">
        <v>5082</v>
      </c>
      <c r="N1700" t="s">
        <v>5083</v>
      </c>
      <c r="O1700" t="s">
        <v>2181</v>
      </c>
      <c r="P1700">
        <v>95</v>
      </c>
      <c r="Q1700" t="s">
        <v>50</v>
      </c>
      <c r="R1700" t="s">
        <v>890</v>
      </c>
    </row>
    <row r="1701" spans="2:18" x14ac:dyDescent="0.3">
      <c r="B1701" t="s">
        <v>889</v>
      </c>
      <c r="C1701" t="s">
        <v>5084</v>
      </c>
      <c r="F1701">
        <v>17705</v>
      </c>
      <c r="H1701">
        <v>750601125419</v>
      </c>
      <c r="J1701" t="s">
        <v>5085</v>
      </c>
      <c r="M1701" t="s">
        <v>5086</v>
      </c>
      <c r="N1701" t="s">
        <v>5087</v>
      </c>
      <c r="O1701" t="s">
        <v>108</v>
      </c>
      <c r="P1701">
        <v>37</v>
      </c>
      <c r="Q1701" t="s">
        <v>50</v>
      </c>
      <c r="R1701" t="s">
        <v>464</v>
      </c>
    </row>
    <row r="1702" spans="2:18" x14ac:dyDescent="0.3">
      <c r="B1702" t="s">
        <v>889</v>
      </c>
      <c r="C1702" t="s">
        <v>5088</v>
      </c>
      <c r="F1702">
        <v>40092</v>
      </c>
      <c r="H1702">
        <v>800715125743</v>
      </c>
      <c r="J1702" t="s">
        <v>5081</v>
      </c>
      <c r="M1702" t="s">
        <v>5089</v>
      </c>
      <c r="N1702" t="s">
        <v>5090</v>
      </c>
      <c r="O1702" t="s">
        <v>70</v>
      </c>
      <c r="P1702">
        <v>131</v>
      </c>
      <c r="Q1702" t="s">
        <v>50</v>
      </c>
      <c r="R1702" t="s">
        <v>890</v>
      </c>
    </row>
    <row r="1703" spans="2:18" x14ac:dyDescent="0.3">
      <c r="B1703" t="s">
        <v>889</v>
      </c>
      <c r="C1703" t="s">
        <v>5091</v>
      </c>
      <c r="F1703">
        <v>19001</v>
      </c>
      <c r="H1703">
        <v>790104125043</v>
      </c>
      <c r="J1703" t="s">
        <v>5092</v>
      </c>
      <c r="M1703" t="s">
        <v>5093</v>
      </c>
      <c r="N1703" t="s">
        <v>5092</v>
      </c>
      <c r="O1703" t="s">
        <v>2181</v>
      </c>
      <c r="P1703">
        <v>90</v>
      </c>
      <c r="Q1703" t="s">
        <v>50</v>
      </c>
      <c r="R1703" t="s">
        <v>1085</v>
      </c>
    </row>
    <row r="1704" spans="2:18" x14ac:dyDescent="0.3">
      <c r="B1704" t="s">
        <v>889</v>
      </c>
      <c r="C1704" t="s">
        <v>5094</v>
      </c>
      <c r="F1704">
        <v>17705</v>
      </c>
      <c r="H1704">
        <v>750601125419</v>
      </c>
      <c r="J1704" t="s">
        <v>5085</v>
      </c>
      <c r="M1704" t="s">
        <v>5086</v>
      </c>
      <c r="N1704" t="s">
        <v>5087</v>
      </c>
      <c r="O1704" t="s">
        <v>2181</v>
      </c>
      <c r="P1704">
        <v>145</v>
      </c>
      <c r="Q1704" t="s">
        <v>50</v>
      </c>
      <c r="R1704" t="s">
        <v>464</v>
      </c>
    </row>
    <row r="1705" spans="2:18" x14ac:dyDescent="0.3">
      <c r="O1705" t="s">
        <v>47</v>
      </c>
      <c r="P1705">
        <v>498</v>
      </c>
    </row>
    <row r="1707" spans="2:18" x14ac:dyDescent="0.3">
      <c r="B1707" t="s">
        <v>893</v>
      </c>
      <c r="C1707" t="s">
        <v>5095</v>
      </c>
      <c r="F1707">
        <v>47106</v>
      </c>
      <c r="H1707">
        <v>811202135261</v>
      </c>
      <c r="J1707" t="s">
        <v>5096</v>
      </c>
      <c r="M1707" t="s">
        <v>5097</v>
      </c>
      <c r="N1707" t="s">
        <v>5098</v>
      </c>
      <c r="O1707" t="s">
        <v>108</v>
      </c>
      <c r="P1707">
        <v>113</v>
      </c>
      <c r="Q1707" t="s">
        <v>50</v>
      </c>
      <c r="R1707" t="s">
        <v>894</v>
      </c>
    </row>
    <row r="1708" spans="2:18" x14ac:dyDescent="0.3">
      <c r="B1708" t="s">
        <v>893</v>
      </c>
      <c r="C1708" t="s">
        <v>5099</v>
      </c>
      <c r="F1708">
        <v>59521</v>
      </c>
      <c r="H1708">
        <v>971031136237</v>
      </c>
      <c r="J1708" t="s">
        <v>5100</v>
      </c>
      <c r="M1708" t="s">
        <v>5101</v>
      </c>
      <c r="N1708" t="s">
        <v>5100</v>
      </c>
      <c r="O1708" t="s">
        <v>49</v>
      </c>
      <c r="P1708">
        <v>162</v>
      </c>
      <c r="Q1708" t="s">
        <v>50</v>
      </c>
      <c r="R1708" t="s">
        <v>5102</v>
      </c>
    </row>
    <row r="1709" spans="2:18" x14ac:dyDescent="0.3">
      <c r="B1709" t="s">
        <v>893</v>
      </c>
      <c r="C1709" t="s">
        <v>5103</v>
      </c>
      <c r="F1709">
        <v>47106</v>
      </c>
      <c r="H1709">
        <v>811202135261</v>
      </c>
      <c r="J1709" t="s">
        <v>5096</v>
      </c>
      <c r="M1709" t="s">
        <v>5104</v>
      </c>
      <c r="N1709" t="s">
        <v>5105</v>
      </c>
      <c r="O1709" t="s">
        <v>108</v>
      </c>
      <c r="P1709">
        <v>238</v>
      </c>
      <c r="Q1709" t="s">
        <v>50</v>
      </c>
      <c r="R1709" t="s">
        <v>894</v>
      </c>
    </row>
    <row r="1710" spans="2:18" x14ac:dyDescent="0.3">
      <c r="B1710" t="s">
        <v>893</v>
      </c>
      <c r="C1710" t="s">
        <v>5106</v>
      </c>
      <c r="F1710">
        <v>38634</v>
      </c>
      <c r="H1710">
        <v>820323135115</v>
      </c>
      <c r="J1710" t="s">
        <v>5107</v>
      </c>
      <c r="M1710" t="s">
        <v>5108</v>
      </c>
      <c r="N1710" t="s">
        <v>5109</v>
      </c>
      <c r="O1710" t="s">
        <v>2192</v>
      </c>
      <c r="P1710">
        <v>115</v>
      </c>
      <c r="Q1710" t="s">
        <v>50</v>
      </c>
      <c r="R1710" t="s">
        <v>5110</v>
      </c>
    </row>
    <row r="1711" spans="2:18" x14ac:dyDescent="0.3">
      <c r="O1711" t="s">
        <v>47</v>
      </c>
      <c r="P1711">
        <v>628</v>
      </c>
    </row>
    <row r="1713" spans="2:18" x14ac:dyDescent="0.3">
      <c r="B1713" t="s">
        <v>897</v>
      </c>
      <c r="C1713" t="s">
        <v>5111</v>
      </c>
      <c r="F1713">
        <v>23039</v>
      </c>
      <c r="H1713">
        <v>660326135495</v>
      </c>
      <c r="J1713" t="s">
        <v>5112</v>
      </c>
      <c r="M1713" t="s">
        <v>5113</v>
      </c>
      <c r="N1713" t="s">
        <v>5114</v>
      </c>
      <c r="O1713" t="s">
        <v>2181</v>
      </c>
      <c r="P1713">
        <v>128</v>
      </c>
      <c r="Q1713" t="s">
        <v>50</v>
      </c>
      <c r="R1713" t="s">
        <v>610</v>
      </c>
    </row>
    <row r="1714" spans="2:18" x14ac:dyDescent="0.3">
      <c r="B1714" t="s">
        <v>897</v>
      </c>
      <c r="C1714" t="s">
        <v>5115</v>
      </c>
      <c r="F1714">
        <v>23039</v>
      </c>
      <c r="H1714">
        <v>660326135495</v>
      </c>
      <c r="J1714" t="s">
        <v>5112</v>
      </c>
      <c r="M1714" t="s">
        <v>5116</v>
      </c>
      <c r="N1714" t="s">
        <v>5117</v>
      </c>
      <c r="O1714" t="s">
        <v>2181</v>
      </c>
      <c r="P1714">
        <v>165</v>
      </c>
      <c r="Q1714" t="s">
        <v>50</v>
      </c>
      <c r="R1714" t="s">
        <v>610</v>
      </c>
    </row>
    <row r="1715" spans="2:18" x14ac:dyDescent="0.3">
      <c r="B1715" t="s">
        <v>897</v>
      </c>
      <c r="C1715" t="s">
        <v>5118</v>
      </c>
      <c r="F1715">
        <v>53635</v>
      </c>
      <c r="H1715">
        <v>870105025861</v>
      </c>
      <c r="J1715" t="s">
        <v>5119</v>
      </c>
      <c r="M1715" t="s">
        <v>5120</v>
      </c>
      <c r="N1715" t="s">
        <v>5119</v>
      </c>
      <c r="O1715" t="s">
        <v>2244</v>
      </c>
      <c r="P1715">
        <v>67</v>
      </c>
      <c r="Q1715" t="s">
        <v>50</v>
      </c>
      <c r="R1715" t="s">
        <v>1128</v>
      </c>
    </row>
    <row r="1716" spans="2:18" x14ac:dyDescent="0.3">
      <c r="B1716" t="s">
        <v>897</v>
      </c>
      <c r="C1716" t="s">
        <v>5121</v>
      </c>
      <c r="F1716">
        <v>23039</v>
      </c>
      <c r="H1716">
        <v>660326135495</v>
      </c>
      <c r="J1716" t="s">
        <v>5112</v>
      </c>
      <c r="M1716" t="s">
        <v>5122</v>
      </c>
      <c r="N1716" t="s">
        <v>5123</v>
      </c>
      <c r="O1716" t="s">
        <v>2181</v>
      </c>
      <c r="P1716">
        <v>120</v>
      </c>
      <c r="Q1716" t="s">
        <v>50</v>
      </c>
      <c r="R1716" t="s">
        <v>610</v>
      </c>
    </row>
    <row r="1717" spans="2:18" x14ac:dyDescent="0.3">
      <c r="B1717" t="s">
        <v>897</v>
      </c>
      <c r="C1717" t="s">
        <v>5124</v>
      </c>
      <c r="F1717">
        <v>13003</v>
      </c>
      <c r="H1717">
        <v>680415065319</v>
      </c>
      <c r="J1717" t="s">
        <v>5125</v>
      </c>
      <c r="M1717" t="s">
        <v>5126</v>
      </c>
      <c r="N1717" t="s">
        <v>5127</v>
      </c>
      <c r="O1717" t="s">
        <v>2176</v>
      </c>
      <c r="P1717">
        <v>60</v>
      </c>
      <c r="Q1717" t="s">
        <v>50</v>
      </c>
      <c r="R1717" t="s">
        <v>900</v>
      </c>
    </row>
    <row r="1718" spans="2:18" x14ac:dyDescent="0.3">
      <c r="O1718" t="s">
        <v>47</v>
      </c>
      <c r="P1718">
        <v>540</v>
      </c>
    </row>
    <row r="1720" spans="2:18" x14ac:dyDescent="0.3">
      <c r="B1720" t="s">
        <v>902</v>
      </c>
      <c r="C1720" t="s">
        <v>5128</v>
      </c>
      <c r="F1720">
        <v>43132</v>
      </c>
      <c r="H1720">
        <v>850420075668</v>
      </c>
      <c r="J1720" t="s">
        <v>5129</v>
      </c>
      <c r="M1720" t="s">
        <v>5130</v>
      </c>
      <c r="N1720" t="s">
        <v>5131</v>
      </c>
      <c r="O1720" t="s">
        <v>2244</v>
      </c>
      <c r="P1720">
        <v>90</v>
      </c>
      <c r="Q1720" t="s">
        <v>50</v>
      </c>
      <c r="R1720" t="s">
        <v>2944</v>
      </c>
    </row>
    <row r="1721" spans="2:18" x14ac:dyDescent="0.3">
      <c r="B1721" t="s">
        <v>902</v>
      </c>
      <c r="C1721" t="s">
        <v>5132</v>
      </c>
      <c r="F1721">
        <v>46724</v>
      </c>
      <c r="H1721">
        <v>890922095104</v>
      </c>
      <c r="J1721" t="s">
        <v>5133</v>
      </c>
      <c r="M1721" t="s">
        <v>5134</v>
      </c>
      <c r="N1721" t="s">
        <v>5135</v>
      </c>
      <c r="O1721" t="s">
        <v>108</v>
      </c>
      <c r="P1721">
        <v>65</v>
      </c>
      <c r="Q1721" t="s">
        <v>50</v>
      </c>
      <c r="R1721" t="s">
        <v>79</v>
      </c>
    </row>
    <row r="1722" spans="2:18" x14ac:dyDescent="0.3">
      <c r="B1722" t="s">
        <v>902</v>
      </c>
      <c r="C1722" t="s">
        <v>5136</v>
      </c>
      <c r="F1722">
        <v>43132</v>
      </c>
      <c r="H1722">
        <v>850420075668</v>
      </c>
      <c r="J1722" t="s">
        <v>5129</v>
      </c>
      <c r="M1722" t="s">
        <v>5137</v>
      </c>
      <c r="N1722" t="s">
        <v>5138</v>
      </c>
      <c r="O1722" t="s">
        <v>2192</v>
      </c>
      <c r="P1722">
        <v>81</v>
      </c>
      <c r="Q1722" t="s">
        <v>50</v>
      </c>
      <c r="R1722" t="s">
        <v>2944</v>
      </c>
    </row>
    <row r="1723" spans="2:18" x14ac:dyDescent="0.3">
      <c r="B1723" t="s">
        <v>902</v>
      </c>
      <c r="C1723">
        <v>202202221754336</v>
      </c>
      <c r="F1723">
        <v>53313</v>
      </c>
      <c r="H1723">
        <v>870724565410</v>
      </c>
      <c r="J1723" t="s">
        <v>5139</v>
      </c>
      <c r="M1723" t="s">
        <v>5140</v>
      </c>
      <c r="N1723" t="s">
        <v>5139</v>
      </c>
      <c r="O1723" t="s">
        <v>141</v>
      </c>
      <c r="P1723">
        <v>250</v>
      </c>
      <c r="Q1723" t="s">
        <v>159</v>
      </c>
      <c r="R1723" t="s">
        <v>59</v>
      </c>
    </row>
    <row r="1724" spans="2:18" x14ac:dyDescent="0.3">
      <c r="B1724" t="s">
        <v>902</v>
      </c>
      <c r="C1724" t="s">
        <v>5141</v>
      </c>
      <c r="F1724">
        <v>53313</v>
      </c>
      <c r="H1724">
        <v>870724565410</v>
      </c>
      <c r="J1724" t="s">
        <v>5139</v>
      </c>
      <c r="M1724" t="s">
        <v>5140</v>
      </c>
      <c r="N1724" t="s">
        <v>5139</v>
      </c>
      <c r="O1724" t="s">
        <v>2181</v>
      </c>
      <c r="P1724">
        <v>175</v>
      </c>
      <c r="Q1724" t="s">
        <v>50</v>
      </c>
      <c r="R1724" t="s">
        <v>5142</v>
      </c>
    </row>
    <row r="1725" spans="2:18" x14ac:dyDescent="0.3">
      <c r="B1725" t="s">
        <v>902</v>
      </c>
      <c r="C1725">
        <v>2022022411040780</v>
      </c>
      <c r="F1725">
        <v>38543</v>
      </c>
      <c r="H1725">
        <v>751228115136</v>
      </c>
      <c r="J1725" t="s">
        <v>5143</v>
      </c>
      <c r="M1725" t="s">
        <v>5144</v>
      </c>
      <c r="N1725" t="s">
        <v>5143</v>
      </c>
      <c r="O1725" t="s">
        <v>100</v>
      </c>
      <c r="P1725">
        <v>199</v>
      </c>
      <c r="Q1725" t="s">
        <v>58</v>
      </c>
      <c r="R1725" t="s">
        <v>103</v>
      </c>
    </row>
    <row r="1726" spans="2:18" x14ac:dyDescent="0.3">
      <c r="B1726" t="s">
        <v>902</v>
      </c>
      <c r="C1726" t="s">
        <v>5145</v>
      </c>
      <c r="F1726">
        <v>11673</v>
      </c>
      <c r="H1726">
        <v>690925105412</v>
      </c>
      <c r="J1726" t="s">
        <v>5146</v>
      </c>
      <c r="M1726" t="s">
        <v>5147</v>
      </c>
      <c r="N1726" t="s">
        <v>5146</v>
      </c>
      <c r="O1726" t="s">
        <v>2244</v>
      </c>
      <c r="P1726">
        <v>100</v>
      </c>
      <c r="Q1726" t="s">
        <v>50</v>
      </c>
      <c r="R1726" t="s">
        <v>139</v>
      </c>
    </row>
    <row r="1727" spans="2:18" x14ac:dyDescent="0.3">
      <c r="B1727" t="s">
        <v>902</v>
      </c>
      <c r="C1727" t="s">
        <v>5148</v>
      </c>
      <c r="F1727">
        <v>11673</v>
      </c>
      <c r="H1727">
        <v>690925105412</v>
      </c>
      <c r="J1727" t="s">
        <v>5146</v>
      </c>
      <c r="M1727" t="s">
        <v>5149</v>
      </c>
      <c r="N1727" t="s">
        <v>5150</v>
      </c>
      <c r="O1727" t="s">
        <v>2244</v>
      </c>
      <c r="P1727">
        <v>34</v>
      </c>
      <c r="Q1727" t="s">
        <v>50</v>
      </c>
      <c r="R1727" t="s">
        <v>139</v>
      </c>
    </row>
    <row r="1728" spans="2:18" x14ac:dyDescent="0.3">
      <c r="B1728" t="s">
        <v>902</v>
      </c>
      <c r="C1728" t="s">
        <v>5151</v>
      </c>
      <c r="F1728">
        <v>61300</v>
      </c>
      <c r="H1728">
        <v>950921146127</v>
      </c>
      <c r="J1728" t="s">
        <v>5152</v>
      </c>
      <c r="M1728" t="s">
        <v>5153</v>
      </c>
      <c r="N1728" t="s">
        <v>5152</v>
      </c>
      <c r="O1728" t="s">
        <v>49</v>
      </c>
      <c r="P1728">
        <v>200</v>
      </c>
      <c r="Q1728" t="s">
        <v>50</v>
      </c>
      <c r="R1728" t="s">
        <v>411</v>
      </c>
    </row>
    <row r="1729" spans="1:18" x14ac:dyDescent="0.3">
      <c r="B1729" t="s">
        <v>902</v>
      </c>
      <c r="C1729" t="s">
        <v>5154</v>
      </c>
      <c r="F1729">
        <v>11673</v>
      </c>
      <c r="H1729">
        <v>690925105412</v>
      </c>
      <c r="J1729" t="s">
        <v>5146</v>
      </c>
      <c r="M1729" t="s">
        <v>5155</v>
      </c>
      <c r="N1729" t="s">
        <v>5156</v>
      </c>
      <c r="O1729" t="s">
        <v>2244</v>
      </c>
      <c r="P1729">
        <v>40</v>
      </c>
      <c r="Q1729" t="s">
        <v>50</v>
      </c>
      <c r="R1729" t="s">
        <v>139</v>
      </c>
    </row>
    <row r="1730" spans="1:18" x14ac:dyDescent="0.3">
      <c r="O1730" t="s">
        <v>47</v>
      </c>
      <c r="P1730">
        <v>1234</v>
      </c>
    </row>
    <row r="1732" spans="1:18" x14ac:dyDescent="0.3">
      <c r="B1732" t="s">
        <v>904</v>
      </c>
      <c r="C1732">
        <v>202202211043306</v>
      </c>
      <c r="F1732">
        <v>38240</v>
      </c>
      <c r="H1732">
        <v>840221085004</v>
      </c>
      <c r="J1732" t="s">
        <v>5157</v>
      </c>
      <c r="M1732" t="s">
        <v>5158</v>
      </c>
      <c r="N1732" t="s">
        <v>5159</v>
      </c>
      <c r="O1732" t="s">
        <v>211</v>
      </c>
      <c r="P1732">
        <v>200</v>
      </c>
      <c r="Q1732" t="s">
        <v>58</v>
      </c>
      <c r="R1732" t="s">
        <v>905</v>
      </c>
    </row>
    <row r="1733" spans="1:18" x14ac:dyDescent="0.3">
      <c r="O1733" t="s">
        <v>47</v>
      </c>
      <c r="P1733">
        <v>200</v>
      </c>
    </row>
    <row r="1735" spans="1:18" x14ac:dyDescent="0.3">
      <c r="B1735" t="s">
        <v>5160</v>
      </c>
      <c r="C1735" t="s">
        <v>5161</v>
      </c>
      <c r="F1735">
        <v>40529</v>
      </c>
      <c r="H1735">
        <v>870101065372</v>
      </c>
      <c r="J1735" t="s">
        <v>5162</v>
      </c>
      <c r="M1735" t="s">
        <v>5163</v>
      </c>
      <c r="N1735" t="s">
        <v>5164</v>
      </c>
      <c r="O1735" t="s">
        <v>2181</v>
      </c>
      <c r="P1735">
        <v>70</v>
      </c>
      <c r="Q1735" t="s">
        <v>50</v>
      </c>
      <c r="R1735" t="s">
        <v>138</v>
      </c>
    </row>
    <row r="1736" spans="1:18" x14ac:dyDescent="0.3">
      <c r="O1736" t="s">
        <v>47</v>
      </c>
      <c r="P1736">
        <v>70</v>
      </c>
    </row>
    <row r="1738" spans="1:18" x14ac:dyDescent="0.3">
      <c r="B1738" t="s">
        <v>907</v>
      </c>
      <c r="C1738" t="s">
        <v>5165</v>
      </c>
      <c r="F1738">
        <v>44608</v>
      </c>
      <c r="H1738">
        <v>870831085105</v>
      </c>
      <c r="J1738" t="s">
        <v>2574</v>
      </c>
      <c r="M1738" t="s">
        <v>5166</v>
      </c>
      <c r="N1738" t="s">
        <v>2574</v>
      </c>
      <c r="O1738" t="s">
        <v>70</v>
      </c>
      <c r="P1738">
        <v>65</v>
      </c>
      <c r="Q1738" t="s">
        <v>50</v>
      </c>
      <c r="R1738" t="s">
        <v>171</v>
      </c>
    </row>
    <row r="1739" spans="1:18" x14ac:dyDescent="0.3">
      <c r="O1739" t="s">
        <v>47</v>
      </c>
      <c r="P1739">
        <v>65</v>
      </c>
    </row>
    <row r="1742" spans="1:18" x14ac:dyDescent="0.3">
      <c r="A1742" t="s">
        <v>2160</v>
      </c>
    </row>
    <row r="1743" spans="1:18" x14ac:dyDescent="0.3">
      <c r="A1743" t="s">
        <v>0</v>
      </c>
      <c r="I1743" t="s">
        <v>2161</v>
      </c>
    </row>
    <row r="1744" spans="1:18" x14ac:dyDescent="0.3">
      <c r="A1744" t="s">
        <v>605</v>
      </c>
    </row>
    <row r="1746" spans="1:18" x14ac:dyDescent="0.3">
      <c r="A1746" t="s">
        <v>35</v>
      </c>
    </row>
    <row r="1749" spans="1:18" x14ac:dyDescent="0.3">
      <c r="B1749" t="s">
        <v>36</v>
      </c>
      <c r="C1749" t="s">
        <v>37</v>
      </c>
      <c r="F1749" t="s">
        <v>38</v>
      </c>
      <c r="H1749" t="s">
        <v>39</v>
      </c>
      <c r="J1749" t="s">
        <v>40</v>
      </c>
      <c r="M1749" t="s">
        <v>41</v>
      </c>
      <c r="N1749" t="s">
        <v>42</v>
      </c>
      <c r="O1749" t="s">
        <v>43</v>
      </c>
      <c r="P1749" t="s">
        <v>44</v>
      </c>
      <c r="Q1749" t="s">
        <v>45</v>
      </c>
      <c r="R1749" t="s">
        <v>46</v>
      </c>
    </row>
    <row r="1751" spans="1:18" x14ac:dyDescent="0.3">
      <c r="B1751" t="s">
        <v>910</v>
      </c>
      <c r="C1751" t="s">
        <v>5167</v>
      </c>
      <c r="F1751">
        <v>43435</v>
      </c>
      <c r="H1751">
        <v>810120065488</v>
      </c>
      <c r="J1751" t="s">
        <v>5168</v>
      </c>
      <c r="M1751" t="s">
        <v>5169</v>
      </c>
      <c r="N1751" t="s">
        <v>5170</v>
      </c>
      <c r="O1751" t="s">
        <v>108</v>
      </c>
      <c r="P1751">
        <v>35</v>
      </c>
      <c r="Q1751" t="s">
        <v>50</v>
      </c>
      <c r="R1751" t="s">
        <v>119</v>
      </c>
    </row>
    <row r="1752" spans="1:18" x14ac:dyDescent="0.3">
      <c r="B1752" t="s">
        <v>910</v>
      </c>
      <c r="C1752" t="s">
        <v>5171</v>
      </c>
      <c r="F1752">
        <v>43435</v>
      </c>
      <c r="H1752">
        <v>810120065488</v>
      </c>
      <c r="J1752" t="s">
        <v>5168</v>
      </c>
      <c r="M1752" t="s">
        <v>5172</v>
      </c>
      <c r="N1752" t="s">
        <v>5173</v>
      </c>
      <c r="O1752" t="s">
        <v>108</v>
      </c>
      <c r="P1752">
        <v>105</v>
      </c>
      <c r="Q1752" t="s">
        <v>50</v>
      </c>
      <c r="R1752" t="s">
        <v>119</v>
      </c>
    </row>
    <row r="1753" spans="1:18" x14ac:dyDescent="0.3">
      <c r="B1753" t="s">
        <v>910</v>
      </c>
      <c r="C1753">
        <v>2022022415541150</v>
      </c>
      <c r="F1753">
        <v>18109</v>
      </c>
      <c r="H1753">
        <v>800118085966</v>
      </c>
      <c r="J1753" t="s">
        <v>5174</v>
      </c>
      <c r="M1753" t="s">
        <v>5175</v>
      </c>
      <c r="N1753" t="s">
        <v>5174</v>
      </c>
      <c r="O1753" t="s">
        <v>57</v>
      </c>
      <c r="P1753">
        <v>270</v>
      </c>
      <c r="Q1753" t="s">
        <v>58</v>
      </c>
      <c r="R1753" t="s">
        <v>495</v>
      </c>
    </row>
    <row r="1754" spans="1:18" x14ac:dyDescent="0.3">
      <c r="B1754" t="s">
        <v>910</v>
      </c>
      <c r="C1754" t="s">
        <v>5176</v>
      </c>
      <c r="F1754">
        <v>13226</v>
      </c>
      <c r="H1754">
        <v>690510016768</v>
      </c>
      <c r="J1754" t="s">
        <v>5177</v>
      </c>
      <c r="M1754" t="s">
        <v>5178</v>
      </c>
      <c r="N1754" t="s">
        <v>5177</v>
      </c>
      <c r="O1754" t="s">
        <v>2181</v>
      </c>
      <c r="P1754">
        <v>176.65</v>
      </c>
      <c r="Q1754" t="s">
        <v>50</v>
      </c>
      <c r="R1754" t="s">
        <v>63</v>
      </c>
    </row>
    <row r="1755" spans="1:18" x14ac:dyDescent="0.3">
      <c r="B1755" t="s">
        <v>910</v>
      </c>
      <c r="C1755" t="s">
        <v>5179</v>
      </c>
      <c r="F1755">
        <v>13226</v>
      </c>
      <c r="H1755">
        <v>690510016768</v>
      </c>
      <c r="J1755" t="s">
        <v>5177</v>
      </c>
      <c r="M1755" t="s">
        <v>5178</v>
      </c>
      <c r="N1755" t="s">
        <v>5177</v>
      </c>
      <c r="O1755" t="s">
        <v>2192</v>
      </c>
      <c r="P1755">
        <v>100</v>
      </c>
      <c r="Q1755" t="s">
        <v>50</v>
      </c>
      <c r="R1755" t="s">
        <v>5180</v>
      </c>
    </row>
    <row r="1756" spans="1:18" x14ac:dyDescent="0.3">
      <c r="B1756" t="s">
        <v>910</v>
      </c>
      <c r="C1756">
        <v>2022022309393750</v>
      </c>
      <c r="F1756">
        <v>12254</v>
      </c>
      <c r="H1756">
        <v>770518086349</v>
      </c>
      <c r="J1756" t="s">
        <v>5181</v>
      </c>
      <c r="M1756" t="s">
        <v>5182</v>
      </c>
      <c r="N1756" t="s">
        <v>5181</v>
      </c>
      <c r="O1756" t="s">
        <v>67</v>
      </c>
      <c r="P1756">
        <v>146.30000000000001</v>
      </c>
      <c r="Q1756" t="s">
        <v>58</v>
      </c>
      <c r="R1756" t="s">
        <v>106</v>
      </c>
    </row>
    <row r="1757" spans="1:18" x14ac:dyDescent="0.3">
      <c r="B1757" t="s">
        <v>910</v>
      </c>
      <c r="C1757" t="s">
        <v>5183</v>
      </c>
      <c r="F1757">
        <v>13479</v>
      </c>
      <c r="H1757">
        <v>700510035105</v>
      </c>
      <c r="J1757" t="s">
        <v>5184</v>
      </c>
      <c r="M1757" t="s">
        <v>5185</v>
      </c>
      <c r="N1757" t="s">
        <v>5186</v>
      </c>
      <c r="O1757" t="s">
        <v>2181</v>
      </c>
      <c r="P1757">
        <v>119.1</v>
      </c>
      <c r="Q1757" t="s">
        <v>50</v>
      </c>
      <c r="R1757" t="s">
        <v>253</v>
      </c>
    </row>
    <row r="1758" spans="1:18" x14ac:dyDescent="0.3">
      <c r="B1758" t="s">
        <v>910</v>
      </c>
      <c r="C1758" t="s">
        <v>5187</v>
      </c>
      <c r="F1758">
        <v>13479</v>
      </c>
      <c r="H1758">
        <v>700510035105</v>
      </c>
      <c r="J1758" t="s">
        <v>5184</v>
      </c>
      <c r="M1758" t="s">
        <v>5188</v>
      </c>
      <c r="N1758" t="s">
        <v>5184</v>
      </c>
      <c r="O1758" t="s">
        <v>2181</v>
      </c>
      <c r="P1758">
        <v>83.7</v>
      </c>
      <c r="Q1758" t="s">
        <v>50</v>
      </c>
      <c r="R1758" t="s">
        <v>253</v>
      </c>
    </row>
    <row r="1759" spans="1:18" x14ac:dyDescent="0.3">
      <c r="B1759" t="s">
        <v>910</v>
      </c>
      <c r="C1759" t="s">
        <v>5189</v>
      </c>
      <c r="F1759">
        <v>58194</v>
      </c>
      <c r="H1759">
        <v>941019146830</v>
      </c>
      <c r="J1759" t="s">
        <v>5190</v>
      </c>
      <c r="M1759" t="s">
        <v>5191</v>
      </c>
      <c r="N1759" t="s">
        <v>5190</v>
      </c>
      <c r="O1759" t="s">
        <v>2192</v>
      </c>
      <c r="P1759">
        <v>49</v>
      </c>
      <c r="Q1759" t="s">
        <v>50</v>
      </c>
      <c r="R1759" t="s">
        <v>915</v>
      </c>
    </row>
    <row r="1760" spans="1:18" x14ac:dyDescent="0.3">
      <c r="O1760" t="s">
        <v>47</v>
      </c>
      <c r="P1760">
        <v>1084.75</v>
      </c>
    </row>
    <row r="1762" spans="2:18" x14ac:dyDescent="0.3">
      <c r="B1762" t="s">
        <v>916</v>
      </c>
      <c r="C1762" t="s">
        <v>5192</v>
      </c>
      <c r="F1762">
        <v>44330</v>
      </c>
      <c r="H1762">
        <v>880925055571</v>
      </c>
      <c r="J1762" t="s">
        <v>5193</v>
      </c>
      <c r="M1762" t="s">
        <v>5194</v>
      </c>
      <c r="N1762" t="s">
        <v>5195</v>
      </c>
      <c r="O1762" t="s">
        <v>2244</v>
      </c>
      <c r="P1762">
        <v>85</v>
      </c>
      <c r="Q1762" t="s">
        <v>50</v>
      </c>
      <c r="R1762" t="s">
        <v>1913</v>
      </c>
    </row>
    <row r="1763" spans="2:18" x14ac:dyDescent="0.3">
      <c r="B1763" t="s">
        <v>916</v>
      </c>
      <c r="C1763" t="s">
        <v>5196</v>
      </c>
      <c r="F1763">
        <v>47771</v>
      </c>
      <c r="H1763">
        <v>881218015997</v>
      </c>
      <c r="J1763" t="s">
        <v>5197</v>
      </c>
      <c r="M1763" t="s">
        <v>5198</v>
      </c>
      <c r="N1763" t="s">
        <v>5199</v>
      </c>
      <c r="O1763" t="s">
        <v>2176</v>
      </c>
      <c r="P1763">
        <v>67</v>
      </c>
      <c r="Q1763" t="s">
        <v>50</v>
      </c>
      <c r="R1763" t="s">
        <v>119</v>
      </c>
    </row>
    <row r="1764" spans="2:18" x14ac:dyDescent="0.3">
      <c r="O1764" t="s">
        <v>47</v>
      </c>
      <c r="P1764">
        <v>152</v>
      </c>
    </row>
    <row r="1766" spans="2:18" x14ac:dyDescent="0.3">
      <c r="B1766" t="s">
        <v>919</v>
      </c>
      <c r="C1766" t="s">
        <v>5200</v>
      </c>
      <c r="F1766">
        <v>59558</v>
      </c>
      <c r="H1766">
        <v>980806105482</v>
      </c>
      <c r="J1766" t="s">
        <v>5201</v>
      </c>
      <c r="M1766" t="s">
        <v>5202</v>
      </c>
      <c r="N1766" t="s">
        <v>5201</v>
      </c>
      <c r="O1766" t="s">
        <v>2176</v>
      </c>
      <c r="P1766">
        <v>51</v>
      </c>
      <c r="Q1766" t="s">
        <v>50</v>
      </c>
      <c r="R1766" t="s">
        <v>63</v>
      </c>
    </row>
    <row r="1767" spans="2:18" x14ac:dyDescent="0.3">
      <c r="B1767" t="s">
        <v>919</v>
      </c>
      <c r="C1767" t="s">
        <v>5203</v>
      </c>
      <c r="F1767">
        <v>42113</v>
      </c>
      <c r="H1767">
        <v>880504035783</v>
      </c>
      <c r="J1767" t="s">
        <v>5204</v>
      </c>
      <c r="M1767" t="s">
        <v>5205</v>
      </c>
      <c r="N1767" t="s">
        <v>5206</v>
      </c>
      <c r="O1767" t="s">
        <v>2176</v>
      </c>
      <c r="P1767">
        <v>77</v>
      </c>
      <c r="Q1767" t="s">
        <v>50</v>
      </c>
      <c r="R1767" t="s">
        <v>63</v>
      </c>
    </row>
    <row r="1768" spans="2:18" x14ac:dyDescent="0.3">
      <c r="B1768" t="s">
        <v>919</v>
      </c>
      <c r="C1768" t="s">
        <v>5207</v>
      </c>
      <c r="F1768">
        <v>37918</v>
      </c>
      <c r="H1768">
        <v>810503085259</v>
      </c>
      <c r="J1768" t="s">
        <v>5208</v>
      </c>
      <c r="M1768" t="s">
        <v>5209</v>
      </c>
      <c r="N1768" t="s">
        <v>5210</v>
      </c>
      <c r="O1768" t="s">
        <v>211</v>
      </c>
      <c r="P1768">
        <v>902.7</v>
      </c>
      <c r="Q1768" t="s">
        <v>156</v>
      </c>
      <c r="R1768" t="s">
        <v>290</v>
      </c>
    </row>
    <row r="1769" spans="2:18" x14ac:dyDescent="0.3">
      <c r="B1769" t="s">
        <v>919</v>
      </c>
      <c r="C1769" t="s">
        <v>5211</v>
      </c>
      <c r="F1769">
        <v>42113</v>
      </c>
      <c r="H1769">
        <v>880504035783</v>
      </c>
      <c r="J1769" t="s">
        <v>5204</v>
      </c>
      <c r="M1769" t="s">
        <v>5212</v>
      </c>
      <c r="N1769" t="s">
        <v>5213</v>
      </c>
      <c r="O1769" t="s">
        <v>2176</v>
      </c>
      <c r="P1769">
        <v>77</v>
      </c>
      <c r="Q1769" t="s">
        <v>50</v>
      </c>
      <c r="R1769" t="s">
        <v>63</v>
      </c>
    </row>
    <row r="1770" spans="2:18" x14ac:dyDescent="0.3">
      <c r="B1770" t="s">
        <v>919</v>
      </c>
      <c r="C1770" t="s">
        <v>5214</v>
      </c>
      <c r="F1770">
        <v>42113</v>
      </c>
      <c r="H1770">
        <v>880504035783</v>
      </c>
      <c r="J1770" t="s">
        <v>5204</v>
      </c>
      <c r="M1770" t="s">
        <v>5215</v>
      </c>
      <c r="N1770" t="s">
        <v>5204</v>
      </c>
      <c r="O1770" t="s">
        <v>2176</v>
      </c>
      <c r="P1770">
        <v>48.6</v>
      </c>
      <c r="Q1770" t="s">
        <v>50</v>
      </c>
      <c r="R1770" t="s">
        <v>63</v>
      </c>
    </row>
    <row r="1771" spans="2:18" x14ac:dyDescent="0.3">
      <c r="O1771" t="s">
        <v>47</v>
      </c>
      <c r="P1771">
        <v>1156.3</v>
      </c>
    </row>
    <row r="1773" spans="2:18" x14ac:dyDescent="0.3">
      <c r="B1773" t="s">
        <v>923</v>
      </c>
      <c r="C1773" t="s">
        <v>5216</v>
      </c>
      <c r="F1773">
        <v>38478</v>
      </c>
      <c r="H1773">
        <v>841220095002</v>
      </c>
      <c r="J1773" t="s">
        <v>5217</v>
      </c>
      <c r="M1773" t="s">
        <v>5218</v>
      </c>
      <c r="N1773" t="s">
        <v>5219</v>
      </c>
      <c r="O1773" t="s">
        <v>2192</v>
      </c>
      <c r="P1773">
        <v>42</v>
      </c>
      <c r="Q1773" t="s">
        <v>50</v>
      </c>
      <c r="R1773" t="s">
        <v>924</v>
      </c>
    </row>
    <row r="1774" spans="2:18" x14ac:dyDescent="0.3">
      <c r="B1774" t="s">
        <v>923</v>
      </c>
      <c r="C1774" t="s">
        <v>5220</v>
      </c>
      <c r="F1774">
        <v>19344</v>
      </c>
      <c r="H1774">
        <v>820325045156</v>
      </c>
      <c r="J1774" t="s">
        <v>5221</v>
      </c>
      <c r="M1774" t="s">
        <v>5222</v>
      </c>
      <c r="N1774" t="s">
        <v>5221</v>
      </c>
      <c r="O1774" t="s">
        <v>2176</v>
      </c>
      <c r="P1774">
        <v>63.9</v>
      </c>
      <c r="Q1774" t="s">
        <v>50</v>
      </c>
      <c r="R1774" t="s">
        <v>63</v>
      </c>
    </row>
    <row r="1775" spans="2:18" x14ac:dyDescent="0.3">
      <c r="B1775" t="s">
        <v>923</v>
      </c>
      <c r="C1775" t="s">
        <v>5223</v>
      </c>
      <c r="F1775">
        <v>12762</v>
      </c>
      <c r="H1775">
        <v>641029107048</v>
      </c>
      <c r="J1775" t="s">
        <v>5224</v>
      </c>
      <c r="M1775" t="s">
        <v>5225</v>
      </c>
      <c r="N1775" t="s">
        <v>5226</v>
      </c>
      <c r="O1775" t="s">
        <v>2244</v>
      </c>
      <c r="P1775">
        <v>70</v>
      </c>
      <c r="Q1775" t="s">
        <v>50</v>
      </c>
      <c r="R1775" t="s">
        <v>384</v>
      </c>
    </row>
    <row r="1776" spans="2:18" x14ac:dyDescent="0.3">
      <c r="B1776" t="s">
        <v>923</v>
      </c>
      <c r="C1776" t="s">
        <v>5227</v>
      </c>
      <c r="F1776">
        <v>19365</v>
      </c>
      <c r="H1776">
        <v>770628036406</v>
      </c>
      <c r="J1776" t="s">
        <v>5228</v>
      </c>
      <c r="M1776" t="s">
        <v>5229</v>
      </c>
      <c r="N1776" t="s">
        <v>5228</v>
      </c>
      <c r="O1776" t="s">
        <v>2176</v>
      </c>
      <c r="P1776">
        <v>10</v>
      </c>
      <c r="Q1776" t="s">
        <v>50</v>
      </c>
      <c r="R1776" t="s">
        <v>63</v>
      </c>
    </row>
    <row r="1777" spans="2:18" x14ac:dyDescent="0.3">
      <c r="B1777" t="s">
        <v>923</v>
      </c>
      <c r="C1777" t="s">
        <v>5230</v>
      </c>
      <c r="F1777">
        <v>12762</v>
      </c>
      <c r="H1777">
        <v>641029107048</v>
      </c>
      <c r="J1777" t="s">
        <v>5224</v>
      </c>
      <c r="M1777" t="s">
        <v>5231</v>
      </c>
      <c r="N1777" t="s">
        <v>5224</v>
      </c>
      <c r="O1777" t="s">
        <v>2244</v>
      </c>
      <c r="P1777">
        <v>185</v>
      </c>
      <c r="Q1777" t="s">
        <v>50</v>
      </c>
      <c r="R1777" t="s">
        <v>384</v>
      </c>
    </row>
    <row r="1778" spans="2:18" x14ac:dyDescent="0.3">
      <c r="B1778" t="s">
        <v>923</v>
      </c>
      <c r="C1778" t="s">
        <v>5232</v>
      </c>
      <c r="F1778">
        <v>38478</v>
      </c>
      <c r="H1778">
        <v>841220095002</v>
      </c>
      <c r="J1778" t="s">
        <v>5217</v>
      </c>
      <c r="M1778" t="s">
        <v>5218</v>
      </c>
      <c r="N1778" t="s">
        <v>5219</v>
      </c>
      <c r="O1778" t="s">
        <v>108</v>
      </c>
      <c r="P1778">
        <v>60</v>
      </c>
      <c r="Q1778" t="s">
        <v>50</v>
      </c>
      <c r="R1778" t="s">
        <v>1698</v>
      </c>
    </row>
    <row r="1779" spans="2:18" x14ac:dyDescent="0.3">
      <c r="O1779" t="s">
        <v>47</v>
      </c>
      <c r="P1779">
        <v>430.9</v>
      </c>
    </row>
    <row r="1781" spans="2:18" x14ac:dyDescent="0.3">
      <c r="B1781" t="s">
        <v>926</v>
      </c>
      <c r="C1781" t="s">
        <v>5233</v>
      </c>
      <c r="F1781">
        <v>48170</v>
      </c>
      <c r="H1781">
        <v>850216045082</v>
      </c>
      <c r="J1781" t="s">
        <v>5234</v>
      </c>
      <c r="M1781" t="s">
        <v>5235</v>
      </c>
      <c r="N1781" t="s">
        <v>5234</v>
      </c>
      <c r="O1781" t="s">
        <v>2176</v>
      </c>
      <c r="P1781">
        <v>175</v>
      </c>
      <c r="Q1781" t="s">
        <v>50</v>
      </c>
      <c r="R1781" t="s">
        <v>1934</v>
      </c>
    </row>
    <row r="1782" spans="2:18" x14ac:dyDescent="0.3">
      <c r="B1782" t="s">
        <v>926</v>
      </c>
      <c r="C1782" t="s">
        <v>5236</v>
      </c>
      <c r="F1782">
        <v>14427</v>
      </c>
      <c r="H1782">
        <v>780326145892</v>
      </c>
      <c r="J1782" t="s">
        <v>5237</v>
      </c>
      <c r="M1782" t="s">
        <v>5238</v>
      </c>
      <c r="N1782" t="s">
        <v>5237</v>
      </c>
      <c r="O1782" t="s">
        <v>2176</v>
      </c>
      <c r="P1782">
        <v>75</v>
      </c>
      <c r="Q1782" t="s">
        <v>50</v>
      </c>
      <c r="R1782" t="s">
        <v>881</v>
      </c>
    </row>
    <row r="1783" spans="2:18" x14ac:dyDescent="0.3">
      <c r="B1783" t="s">
        <v>926</v>
      </c>
      <c r="C1783" t="s">
        <v>5239</v>
      </c>
      <c r="F1783">
        <v>13971</v>
      </c>
      <c r="H1783">
        <v>721025045492</v>
      </c>
      <c r="J1783" t="s">
        <v>5240</v>
      </c>
      <c r="M1783" t="s">
        <v>5241</v>
      </c>
      <c r="N1783" t="s">
        <v>5242</v>
      </c>
      <c r="O1783" t="s">
        <v>2244</v>
      </c>
      <c r="P1783">
        <v>48</v>
      </c>
      <c r="Q1783" t="s">
        <v>50</v>
      </c>
      <c r="R1783" t="s">
        <v>885</v>
      </c>
    </row>
    <row r="1784" spans="2:18" x14ac:dyDescent="0.3">
      <c r="B1784" t="s">
        <v>926</v>
      </c>
      <c r="C1784" t="s">
        <v>5243</v>
      </c>
      <c r="F1784">
        <v>40539</v>
      </c>
      <c r="H1784">
        <v>861113145084</v>
      </c>
      <c r="J1784" t="s">
        <v>5244</v>
      </c>
      <c r="M1784" t="s">
        <v>5245</v>
      </c>
      <c r="N1784" t="s">
        <v>5244</v>
      </c>
      <c r="O1784" t="s">
        <v>49</v>
      </c>
      <c r="P1784">
        <v>250</v>
      </c>
      <c r="Q1784" t="s">
        <v>50</v>
      </c>
      <c r="R1784" t="s">
        <v>881</v>
      </c>
    </row>
    <row r="1785" spans="2:18" x14ac:dyDescent="0.3">
      <c r="B1785" t="s">
        <v>926</v>
      </c>
      <c r="C1785" t="s">
        <v>5246</v>
      </c>
      <c r="F1785">
        <v>38643</v>
      </c>
      <c r="H1785">
        <v>801005065170</v>
      </c>
      <c r="J1785" t="s">
        <v>5247</v>
      </c>
      <c r="M1785" t="s">
        <v>5248</v>
      </c>
      <c r="N1785" t="s">
        <v>5249</v>
      </c>
      <c r="O1785" t="s">
        <v>2176</v>
      </c>
      <c r="P1785">
        <v>112</v>
      </c>
      <c r="Q1785" t="s">
        <v>50</v>
      </c>
      <c r="R1785" t="s">
        <v>644</v>
      </c>
    </row>
    <row r="1786" spans="2:18" x14ac:dyDescent="0.3">
      <c r="B1786" t="s">
        <v>926</v>
      </c>
      <c r="C1786" t="s">
        <v>5250</v>
      </c>
      <c r="F1786">
        <v>53797</v>
      </c>
      <c r="H1786">
        <v>930327045296</v>
      </c>
      <c r="J1786" t="s">
        <v>5251</v>
      </c>
      <c r="M1786" t="s">
        <v>5252</v>
      </c>
      <c r="N1786" t="s">
        <v>5251</v>
      </c>
      <c r="O1786" t="s">
        <v>2176</v>
      </c>
      <c r="P1786">
        <v>83</v>
      </c>
      <c r="Q1786" t="s">
        <v>50</v>
      </c>
      <c r="R1786" t="s">
        <v>431</v>
      </c>
    </row>
    <row r="1787" spans="2:18" x14ac:dyDescent="0.3">
      <c r="B1787" t="s">
        <v>926</v>
      </c>
      <c r="C1787" t="s">
        <v>5253</v>
      </c>
      <c r="F1787">
        <v>13798</v>
      </c>
      <c r="H1787">
        <v>720407016174</v>
      </c>
      <c r="J1787" t="s">
        <v>5254</v>
      </c>
      <c r="M1787" t="s">
        <v>5255</v>
      </c>
      <c r="N1787" t="s">
        <v>5254</v>
      </c>
      <c r="O1787" t="s">
        <v>2176</v>
      </c>
      <c r="P1787">
        <v>70</v>
      </c>
      <c r="Q1787" t="s">
        <v>50</v>
      </c>
      <c r="R1787" t="s">
        <v>928</v>
      </c>
    </row>
    <row r="1788" spans="2:18" x14ac:dyDescent="0.3">
      <c r="B1788" t="s">
        <v>926</v>
      </c>
      <c r="C1788" t="s">
        <v>5256</v>
      </c>
      <c r="F1788">
        <v>38020</v>
      </c>
      <c r="H1788">
        <v>860719495834</v>
      </c>
      <c r="J1788" t="s">
        <v>5257</v>
      </c>
      <c r="M1788" t="s">
        <v>5258</v>
      </c>
      <c r="N1788" t="s">
        <v>5257</v>
      </c>
      <c r="O1788" t="s">
        <v>2181</v>
      </c>
      <c r="P1788">
        <v>60</v>
      </c>
      <c r="Q1788" t="s">
        <v>50</v>
      </c>
      <c r="R1788" t="s">
        <v>914</v>
      </c>
    </row>
    <row r="1789" spans="2:18" x14ac:dyDescent="0.3">
      <c r="B1789" t="s">
        <v>926</v>
      </c>
      <c r="C1789" t="s">
        <v>5259</v>
      </c>
      <c r="F1789">
        <v>12316</v>
      </c>
      <c r="H1789">
        <v>780807045016</v>
      </c>
      <c r="J1789" t="s">
        <v>5260</v>
      </c>
      <c r="M1789" t="s">
        <v>5261</v>
      </c>
      <c r="N1789" t="s">
        <v>5260</v>
      </c>
      <c r="O1789" t="s">
        <v>108</v>
      </c>
      <c r="P1789">
        <v>42</v>
      </c>
      <c r="Q1789" t="s">
        <v>50</v>
      </c>
      <c r="R1789" t="s">
        <v>928</v>
      </c>
    </row>
    <row r="1790" spans="2:18" x14ac:dyDescent="0.3">
      <c r="B1790" t="s">
        <v>926</v>
      </c>
      <c r="C1790" t="s">
        <v>5262</v>
      </c>
      <c r="F1790">
        <v>48184</v>
      </c>
      <c r="H1790">
        <v>820221045039</v>
      </c>
      <c r="J1790" t="s">
        <v>5263</v>
      </c>
      <c r="M1790" t="s">
        <v>5264</v>
      </c>
      <c r="N1790" t="s">
        <v>5263</v>
      </c>
      <c r="O1790" t="s">
        <v>2192</v>
      </c>
      <c r="P1790">
        <v>175</v>
      </c>
      <c r="Q1790" t="s">
        <v>50</v>
      </c>
      <c r="R1790" t="s">
        <v>1697</v>
      </c>
    </row>
    <row r="1791" spans="2:18" x14ac:dyDescent="0.3">
      <c r="O1791" t="s">
        <v>47</v>
      </c>
      <c r="P1791">
        <v>1090</v>
      </c>
    </row>
    <row r="1793" spans="1:18" x14ac:dyDescent="0.3">
      <c r="B1793" t="s">
        <v>931</v>
      </c>
      <c r="C1793" t="s">
        <v>5265</v>
      </c>
      <c r="F1793">
        <v>16655</v>
      </c>
      <c r="H1793">
        <v>620820135339</v>
      </c>
      <c r="J1793" t="s">
        <v>5266</v>
      </c>
      <c r="M1793" t="s">
        <v>5267</v>
      </c>
      <c r="N1793" t="s">
        <v>5266</v>
      </c>
      <c r="O1793" t="s">
        <v>2181</v>
      </c>
      <c r="P1793">
        <v>53</v>
      </c>
      <c r="Q1793" t="s">
        <v>50</v>
      </c>
      <c r="R1793" t="s">
        <v>517</v>
      </c>
    </row>
    <row r="1794" spans="1:18" x14ac:dyDescent="0.3">
      <c r="B1794" t="s">
        <v>931</v>
      </c>
      <c r="C1794" t="s">
        <v>5268</v>
      </c>
      <c r="F1794">
        <v>48023</v>
      </c>
      <c r="H1794">
        <v>900109135245</v>
      </c>
      <c r="J1794" t="s">
        <v>5269</v>
      </c>
      <c r="M1794" t="s">
        <v>5270</v>
      </c>
      <c r="N1794" t="s">
        <v>5269</v>
      </c>
      <c r="O1794" t="s">
        <v>2181</v>
      </c>
      <c r="P1794">
        <v>35</v>
      </c>
      <c r="Q1794" t="s">
        <v>50</v>
      </c>
      <c r="R1794" t="s">
        <v>935</v>
      </c>
    </row>
    <row r="1795" spans="1:18" x14ac:dyDescent="0.3">
      <c r="O1795" t="s">
        <v>47</v>
      </c>
      <c r="P1795">
        <v>88</v>
      </c>
    </row>
    <row r="1797" spans="1:18" x14ac:dyDescent="0.3">
      <c r="B1797" t="s">
        <v>938</v>
      </c>
      <c r="C1797" t="s">
        <v>5271</v>
      </c>
      <c r="F1797">
        <v>41622</v>
      </c>
      <c r="H1797">
        <v>851019035816</v>
      </c>
      <c r="J1797" t="s">
        <v>5272</v>
      </c>
      <c r="M1797" t="s">
        <v>5273</v>
      </c>
      <c r="N1797" t="s">
        <v>5274</v>
      </c>
      <c r="O1797" t="s">
        <v>84</v>
      </c>
      <c r="P1797">
        <v>45</v>
      </c>
      <c r="Q1797" t="s">
        <v>50</v>
      </c>
      <c r="R1797" t="s">
        <v>901</v>
      </c>
    </row>
    <row r="1798" spans="1:18" x14ac:dyDescent="0.3">
      <c r="B1798" t="s">
        <v>938</v>
      </c>
      <c r="C1798" t="s">
        <v>5275</v>
      </c>
      <c r="F1798">
        <v>38549</v>
      </c>
      <c r="H1798">
        <v>781230035634</v>
      </c>
      <c r="J1798" t="s">
        <v>5276</v>
      </c>
      <c r="M1798" t="s">
        <v>5277</v>
      </c>
      <c r="N1798" t="s">
        <v>5276</v>
      </c>
      <c r="O1798" t="s">
        <v>2181</v>
      </c>
      <c r="P1798">
        <v>90</v>
      </c>
      <c r="Q1798" t="s">
        <v>50</v>
      </c>
      <c r="R1798" t="s">
        <v>286</v>
      </c>
    </row>
    <row r="1799" spans="1:18" x14ac:dyDescent="0.3">
      <c r="O1799" t="s">
        <v>47</v>
      </c>
      <c r="P1799">
        <v>135</v>
      </c>
    </row>
    <row r="1801" spans="1:18" x14ac:dyDescent="0.3">
      <c r="B1801" t="s">
        <v>942</v>
      </c>
      <c r="C1801">
        <v>2022021711200790</v>
      </c>
      <c r="F1801">
        <v>2559</v>
      </c>
      <c r="H1801">
        <v>731013065364</v>
      </c>
      <c r="J1801" t="s">
        <v>5278</v>
      </c>
      <c r="M1801" t="s">
        <v>5279</v>
      </c>
      <c r="N1801" t="s">
        <v>5280</v>
      </c>
      <c r="O1801" t="s">
        <v>699</v>
      </c>
      <c r="P1801">
        <v>180</v>
      </c>
      <c r="Q1801" t="s">
        <v>58</v>
      </c>
      <c r="R1801" t="s">
        <v>189</v>
      </c>
    </row>
    <row r="1802" spans="1:18" x14ac:dyDescent="0.3">
      <c r="B1802" t="s">
        <v>942</v>
      </c>
      <c r="C1802">
        <v>2022022117044950</v>
      </c>
      <c r="F1802">
        <v>2559</v>
      </c>
      <c r="H1802">
        <v>731013065364</v>
      </c>
      <c r="J1802" t="s">
        <v>5278</v>
      </c>
      <c r="M1802" t="s">
        <v>5279</v>
      </c>
      <c r="N1802" t="s">
        <v>5280</v>
      </c>
      <c r="O1802" t="s">
        <v>206</v>
      </c>
      <c r="P1802">
        <v>180</v>
      </c>
      <c r="Q1802" t="s">
        <v>58</v>
      </c>
      <c r="R1802" t="s">
        <v>189</v>
      </c>
    </row>
    <row r="1803" spans="1:18" x14ac:dyDescent="0.3">
      <c r="B1803" t="s">
        <v>942</v>
      </c>
      <c r="C1803">
        <v>2022022318500570</v>
      </c>
      <c r="F1803">
        <v>2559</v>
      </c>
      <c r="H1803">
        <v>731013065364</v>
      </c>
      <c r="J1803" t="s">
        <v>5278</v>
      </c>
      <c r="M1803" t="s">
        <v>5279</v>
      </c>
      <c r="N1803" t="s">
        <v>5280</v>
      </c>
      <c r="O1803" t="s">
        <v>1314</v>
      </c>
      <c r="P1803">
        <v>180</v>
      </c>
      <c r="Q1803" t="s">
        <v>58</v>
      </c>
      <c r="R1803" t="s">
        <v>189</v>
      </c>
    </row>
    <row r="1804" spans="1:18" x14ac:dyDescent="0.3">
      <c r="O1804" t="s">
        <v>47</v>
      </c>
      <c r="P1804">
        <v>540</v>
      </c>
    </row>
    <row r="1806" spans="1:18" x14ac:dyDescent="0.3">
      <c r="A1806" t="s">
        <v>2160</v>
      </c>
    </row>
    <row r="1807" spans="1:18" x14ac:dyDescent="0.3">
      <c r="A1807" t="s">
        <v>0</v>
      </c>
      <c r="I1807" t="s">
        <v>2161</v>
      </c>
    </row>
    <row r="1808" spans="1:18" x14ac:dyDescent="0.3">
      <c r="A1808" t="s">
        <v>629</v>
      </c>
    </row>
    <row r="1810" spans="1:18" x14ac:dyDescent="0.3">
      <c r="A1810" t="s">
        <v>35</v>
      </c>
    </row>
    <row r="1813" spans="1:18" x14ac:dyDescent="0.3">
      <c r="B1813" t="s">
        <v>36</v>
      </c>
      <c r="C1813" t="s">
        <v>37</v>
      </c>
      <c r="F1813" t="s">
        <v>38</v>
      </c>
      <c r="H1813" t="s">
        <v>39</v>
      </c>
      <c r="J1813" t="s">
        <v>40</v>
      </c>
      <c r="M1813" t="s">
        <v>41</v>
      </c>
      <c r="N1813" t="s">
        <v>42</v>
      </c>
      <c r="O1813" t="s">
        <v>43</v>
      </c>
      <c r="P1813" t="s">
        <v>44</v>
      </c>
      <c r="Q1813" t="s">
        <v>45</v>
      </c>
      <c r="R1813" t="s">
        <v>46</v>
      </c>
    </row>
    <row r="1816" spans="1:18" x14ac:dyDescent="0.3">
      <c r="B1816" t="s">
        <v>946</v>
      </c>
      <c r="C1816" t="s">
        <v>5281</v>
      </c>
      <c r="F1816">
        <v>16963</v>
      </c>
      <c r="H1816">
        <v>750829145547</v>
      </c>
      <c r="J1816" t="s">
        <v>5282</v>
      </c>
      <c r="M1816" t="s">
        <v>5283</v>
      </c>
      <c r="N1816" t="s">
        <v>5282</v>
      </c>
      <c r="O1816" t="s">
        <v>108</v>
      </c>
      <c r="P1816">
        <v>87</v>
      </c>
      <c r="Q1816" t="s">
        <v>50</v>
      </c>
      <c r="R1816" t="s">
        <v>827</v>
      </c>
    </row>
    <row r="1817" spans="1:18" x14ac:dyDescent="0.3">
      <c r="O1817" t="s">
        <v>47</v>
      </c>
      <c r="P1817">
        <v>87</v>
      </c>
    </row>
    <row r="1819" spans="1:18" x14ac:dyDescent="0.3">
      <c r="B1819" t="s">
        <v>949</v>
      </c>
      <c r="C1819" t="s">
        <v>5284</v>
      </c>
      <c r="F1819">
        <v>20590</v>
      </c>
      <c r="H1819">
        <v>790201065564</v>
      </c>
      <c r="J1819" t="s">
        <v>5285</v>
      </c>
      <c r="M1819" t="s">
        <v>5286</v>
      </c>
      <c r="N1819" t="s">
        <v>5287</v>
      </c>
      <c r="O1819" t="s">
        <v>84</v>
      </c>
      <c r="P1819">
        <v>68</v>
      </c>
      <c r="Q1819" t="s">
        <v>50</v>
      </c>
      <c r="R1819" t="s">
        <v>227</v>
      </c>
    </row>
    <row r="1820" spans="1:18" x14ac:dyDescent="0.3">
      <c r="O1820" t="s">
        <v>47</v>
      </c>
      <c r="P1820">
        <v>68</v>
      </c>
    </row>
    <row r="1822" spans="1:18" x14ac:dyDescent="0.3">
      <c r="B1822" t="s">
        <v>5288</v>
      </c>
      <c r="C1822" t="s">
        <v>5289</v>
      </c>
      <c r="F1822">
        <v>36752</v>
      </c>
      <c r="H1822">
        <v>731201105079</v>
      </c>
      <c r="J1822" t="s">
        <v>5290</v>
      </c>
      <c r="M1822" t="s">
        <v>5291</v>
      </c>
      <c r="N1822" t="s">
        <v>5292</v>
      </c>
      <c r="O1822" t="s">
        <v>2181</v>
      </c>
      <c r="P1822">
        <v>80</v>
      </c>
      <c r="Q1822" t="s">
        <v>50</v>
      </c>
      <c r="R1822" t="s">
        <v>399</v>
      </c>
    </row>
    <row r="1823" spans="1:18" x14ac:dyDescent="0.3">
      <c r="B1823" t="s">
        <v>5288</v>
      </c>
      <c r="C1823" t="s">
        <v>5293</v>
      </c>
      <c r="F1823">
        <v>36752</v>
      </c>
      <c r="H1823">
        <v>731201105079</v>
      </c>
      <c r="J1823" t="s">
        <v>5290</v>
      </c>
      <c r="M1823" t="s">
        <v>5294</v>
      </c>
      <c r="N1823" t="s">
        <v>5290</v>
      </c>
      <c r="O1823" t="s">
        <v>70</v>
      </c>
      <c r="P1823">
        <v>65</v>
      </c>
      <c r="Q1823" t="s">
        <v>50</v>
      </c>
      <c r="R1823" t="s">
        <v>399</v>
      </c>
    </row>
    <row r="1824" spans="1:18" x14ac:dyDescent="0.3">
      <c r="O1824" t="s">
        <v>47</v>
      </c>
      <c r="P1824">
        <v>145</v>
      </c>
    </row>
    <row r="1826" spans="2:18" x14ac:dyDescent="0.3">
      <c r="B1826" t="s">
        <v>952</v>
      </c>
      <c r="C1826" t="s">
        <v>5295</v>
      </c>
      <c r="F1826">
        <v>2320</v>
      </c>
      <c r="H1826">
        <v>700824015799</v>
      </c>
      <c r="J1826" t="s">
        <v>5296</v>
      </c>
      <c r="M1826" t="s">
        <v>5297</v>
      </c>
      <c r="N1826" t="s">
        <v>5296</v>
      </c>
      <c r="O1826" t="s">
        <v>108</v>
      </c>
      <c r="P1826">
        <v>95</v>
      </c>
      <c r="Q1826" t="s">
        <v>50</v>
      </c>
      <c r="R1826" t="s">
        <v>371</v>
      </c>
    </row>
    <row r="1827" spans="2:18" x14ac:dyDescent="0.3">
      <c r="B1827" t="s">
        <v>952</v>
      </c>
      <c r="C1827" t="s">
        <v>5298</v>
      </c>
      <c r="F1827">
        <v>59493</v>
      </c>
      <c r="H1827">
        <v>971002106362</v>
      </c>
      <c r="J1827" t="s">
        <v>5299</v>
      </c>
      <c r="M1827" t="s">
        <v>5300</v>
      </c>
      <c r="N1827" t="s">
        <v>5299</v>
      </c>
      <c r="O1827" t="s">
        <v>2181</v>
      </c>
      <c r="P1827">
        <v>77</v>
      </c>
      <c r="Q1827" t="s">
        <v>50</v>
      </c>
      <c r="R1827" t="s">
        <v>475</v>
      </c>
    </row>
    <row r="1828" spans="2:18" x14ac:dyDescent="0.3">
      <c r="O1828" t="s">
        <v>47</v>
      </c>
      <c r="P1828">
        <v>172</v>
      </c>
    </row>
    <row r="1830" spans="2:18" x14ac:dyDescent="0.3">
      <c r="B1830" t="s">
        <v>954</v>
      </c>
      <c r="C1830" t="s">
        <v>5301</v>
      </c>
      <c r="F1830">
        <v>41789</v>
      </c>
      <c r="H1830">
        <v>790312145751</v>
      </c>
      <c r="J1830" t="s">
        <v>5302</v>
      </c>
      <c r="M1830" t="s">
        <v>5303</v>
      </c>
      <c r="N1830" t="s">
        <v>5302</v>
      </c>
      <c r="O1830" t="s">
        <v>2192</v>
      </c>
      <c r="P1830">
        <v>245</v>
      </c>
      <c r="Q1830" t="s">
        <v>50</v>
      </c>
      <c r="R1830" t="s">
        <v>384</v>
      </c>
    </row>
    <row r="1831" spans="2:18" x14ac:dyDescent="0.3">
      <c r="B1831" t="s">
        <v>954</v>
      </c>
      <c r="C1831">
        <v>2022022317511490</v>
      </c>
      <c r="F1831">
        <v>41789</v>
      </c>
      <c r="H1831">
        <v>790312145751</v>
      </c>
      <c r="J1831" t="s">
        <v>5302</v>
      </c>
      <c r="M1831" t="s">
        <v>5304</v>
      </c>
      <c r="N1831" t="s">
        <v>5305</v>
      </c>
      <c r="O1831" t="s">
        <v>52</v>
      </c>
      <c r="P1831">
        <v>125.45</v>
      </c>
      <c r="Q1831" t="s">
        <v>58</v>
      </c>
      <c r="R1831" t="s">
        <v>223</v>
      </c>
    </row>
    <row r="1832" spans="2:18" x14ac:dyDescent="0.3">
      <c r="O1832" t="s">
        <v>47</v>
      </c>
      <c r="P1832">
        <v>370.45</v>
      </c>
    </row>
    <row r="1834" spans="2:18" x14ac:dyDescent="0.3">
      <c r="B1834" t="s">
        <v>5306</v>
      </c>
      <c r="C1834" t="s">
        <v>5307</v>
      </c>
      <c r="F1834">
        <v>46424</v>
      </c>
      <c r="H1834">
        <v>770330045254</v>
      </c>
      <c r="J1834" t="s">
        <v>5308</v>
      </c>
      <c r="M1834" t="s">
        <v>5309</v>
      </c>
      <c r="N1834" t="s">
        <v>5308</v>
      </c>
      <c r="O1834" t="s">
        <v>65</v>
      </c>
      <c r="P1834">
        <v>228</v>
      </c>
      <c r="Q1834" t="s">
        <v>156</v>
      </c>
      <c r="R1834" t="s">
        <v>66</v>
      </c>
    </row>
    <row r="1835" spans="2:18" x14ac:dyDescent="0.3">
      <c r="O1835" t="s">
        <v>47</v>
      </c>
      <c r="P1835">
        <v>228</v>
      </c>
    </row>
    <row r="1837" spans="2:18" x14ac:dyDescent="0.3">
      <c r="B1837" t="s">
        <v>955</v>
      </c>
      <c r="C1837">
        <v>2022030103133960</v>
      </c>
      <c r="F1837">
        <v>2280</v>
      </c>
      <c r="H1837">
        <v>700511085964</v>
      </c>
      <c r="J1837" t="s">
        <v>5310</v>
      </c>
      <c r="M1837" t="s">
        <v>5311</v>
      </c>
      <c r="N1837" t="s">
        <v>5312</v>
      </c>
      <c r="O1837" t="s">
        <v>122</v>
      </c>
      <c r="P1837">
        <v>232.35</v>
      </c>
      <c r="Q1837" t="s">
        <v>58</v>
      </c>
      <c r="R1837" t="s">
        <v>209</v>
      </c>
    </row>
    <row r="1838" spans="2:18" x14ac:dyDescent="0.3">
      <c r="B1838" t="s">
        <v>955</v>
      </c>
      <c r="C1838" t="s">
        <v>5313</v>
      </c>
      <c r="F1838">
        <v>17072</v>
      </c>
      <c r="H1838">
        <v>750318015847</v>
      </c>
      <c r="J1838" t="s">
        <v>5314</v>
      </c>
      <c r="M1838" t="s">
        <v>5315</v>
      </c>
      <c r="N1838" t="s">
        <v>5314</v>
      </c>
      <c r="O1838" t="s">
        <v>141</v>
      </c>
      <c r="P1838">
        <v>131.88</v>
      </c>
      <c r="Q1838" t="s">
        <v>50</v>
      </c>
      <c r="R1838" t="s">
        <v>394</v>
      </c>
    </row>
    <row r="1839" spans="2:18" x14ac:dyDescent="0.3">
      <c r="B1839" t="s">
        <v>955</v>
      </c>
      <c r="C1839" t="s">
        <v>5316</v>
      </c>
      <c r="F1839">
        <v>17674</v>
      </c>
      <c r="H1839">
        <v>791115145570</v>
      </c>
      <c r="J1839" t="s">
        <v>5317</v>
      </c>
      <c r="M1839" t="s">
        <v>5318</v>
      </c>
      <c r="N1839" t="s">
        <v>5319</v>
      </c>
      <c r="O1839" t="s">
        <v>97</v>
      </c>
      <c r="P1839">
        <v>73.099999999999994</v>
      </c>
      <c r="Q1839" t="s">
        <v>50</v>
      </c>
      <c r="R1839" t="s">
        <v>394</v>
      </c>
    </row>
    <row r="1840" spans="2:18" x14ac:dyDescent="0.3">
      <c r="B1840" t="s">
        <v>955</v>
      </c>
      <c r="C1840" t="s">
        <v>5320</v>
      </c>
      <c r="F1840">
        <v>36826</v>
      </c>
      <c r="H1840">
        <v>770617145789</v>
      </c>
      <c r="J1840" t="s">
        <v>5321</v>
      </c>
      <c r="M1840" t="s">
        <v>5322</v>
      </c>
      <c r="N1840" t="s">
        <v>5321</v>
      </c>
      <c r="O1840" t="s">
        <v>2244</v>
      </c>
      <c r="P1840">
        <v>125</v>
      </c>
      <c r="Q1840" t="s">
        <v>50</v>
      </c>
      <c r="R1840" t="s">
        <v>527</v>
      </c>
    </row>
    <row r="1841" spans="2:18" x14ac:dyDescent="0.3">
      <c r="B1841" t="s">
        <v>955</v>
      </c>
      <c r="C1841" t="s">
        <v>5323</v>
      </c>
      <c r="F1841">
        <v>27915</v>
      </c>
      <c r="H1841">
        <v>820216105658</v>
      </c>
      <c r="J1841" t="s">
        <v>5324</v>
      </c>
      <c r="M1841" t="s">
        <v>5325</v>
      </c>
      <c r="N1841" t="s">
        <v>5324</v>
      </c>
      <c r="O1841" t="s">
        <v>2192</v>
      </c>
      <c r="P1841">
        <v>67</v>
      </c>
      <c r="Q1841" t="s">
        <v>50</v>
      </c>
      <c r="R1841" t="s">
        <v>200</v>
      </c>
    </row>
    <row r="1842" spans="2:18" x14ac:dyDescent="0.3">
      <c r="B1842" t="s">
        <v>955</v>
      </c>
      <c r="C1842" t="s">
        <v>5326</v>
      </c>
      <c r="F1842">
        <v>17674</v>
      </c>
      <c r="H1842">
        <v>791115145570</v>
      </c>
      <c r="J1842" t="s">
        <v>5317</v>
      </c>
      <c r="M1842" t="s">
        <v>5327</v>
      </c>
      <c r="N1842" t="s">
        <v>5328</v>
      </c>
      <c r="O1842" t="s">
        <v>2176</v>
      </c>
      <c r="P1842">
        <v>75</v>
      </c>
      <c r="Q1842" t="s">
        <v>50</v>
      </c>
      <c r="R1842" t="s">
        <v>1372</v>
      </c>
    </row>
    <row r="1843" spans="2:18" x14ac:dyDescent="0.3">
      <c r="B1843" t="s">
        <v>955</v>
      </c>
      <c r="C1843" t="s">
        <v>5329</v>
      </c>
      <c r="F1843">
        <v>27915</v>
      </c>
      <c r="H1843">
        <v>820216105658</v>
      </c>
      <c r="J1843" t="s">
        <v>5324</v>
      </c>
      <c r="M1843" t="s">
        <v>5330</v>
      </c>
      <c r="N1843" t="s">
        <v>5331</v>
      </c>
      <c r="O1843" t="s">
        <v>2181</v>
      </c>
      <c r="P1843">
        <v>111</v>
      </c>
      <c r="Q1843" t="s">
        <v>50</v>
      </c>
      <c r="R1843" t="s">
        <v>200</v>
      </c>
    </row>
    <row r="1844" spans="2:18" x14ac:dyDescent="0.3">
      <c r="B1844" t="s">
        <v>955</v>
      </c>
      <c r="C1844" t="s">
        <v>5332</v>
      </c>
      <c r="F1844">
        <v>41432</v>
      </c>
      <c r="H1844">
        <v>860914565965</v>
      </c>
      <c r="J1844" t="s">
        <v>5333</v>
      </c>
      <c r="M1844" t="s">
        <v>5334</v>
      </c>
      <c r="N1844" t="s">
        <v>5335</v>
      </c>
      <c r="O1844" t="s">
        <v>84</v>
      </c>
      <c r="P1844">
        <v>90</v>
      </c>
      <c r="Q1844" t="s">
        <v>50</v>
      </c>
      <c r="R1844" t="s">
        <v>267</v>
      </c>
    </row>
    <row r="1845" spans="2:18" x14ac:dyDescent="0.3">
      <c r="B1845" t="s">
        <v>955</v>
      </c>
      <c r="C1845" t="s">
        <v>5336</v>
      </c>
      <c r="F1845">
        <v>54251</v>
      </c>
      <c r="H1845">
        <v>900712015299</v>
      </c>
      <c r="J1845" t="s">
        <v>5337</v>
      </c>
      <c r="M1845" t="s">
        <v>5338</v>
      </c>
      <c r="N1845" t="s">
        <v>5339</v>
      </c>
      <c r="O1845" t="s">
        <v>108</v>
      </c>
      <c r="P1845">
        <v>95</v>
      </c>
      <c r="Q1845" t="s">
        <v>50</v>
      </c>
      <c r="R1845" t="s">
        <v>246</v>
      </c>
    </row>
    <row r="1846" spans="2:18" x14ac:dyDescent="0.3">
      <c r="B1846" t="s">
        <v>955</v>
      </c>
      <c r="C1846" t="s">
        <v>5340</v>
      </c>
      <c r="F1846">
        <v>17674</v>
      </c>
      <c r="H1846">
        <v>791115145570</v>
      </c>
      <c r="J1846" t="s">
        <v>5317</v>
      </c>
      <c r="M1846" t="s">
        <v>5341</v>
      </c>
      <c r="N1846" t="s">
        <v>5342</v>
      </c>
      <c r="O1846" t="s">
        <v>2192</v>
      </c>
      <c r="P1846">
        <v>65</v>
      </c>
      <c r="Q1846" t="s">
        <v>50</v>
      </c>
      <c r="R1846" t="s">
        <v>1372</v>
      </c>
    </row>
    <row r="1847" spans="2:18" x14ac:dyDescent="0.3">
      <c r="B1847" t="s">
        <v>955</v>
      </c>
      <c r="C1847" t="s">
        <v>5343</v>
      </c>
      <c r="F1847">
        <v>44730</v>
      </c>
      <c r="H1847">
        <v>861222355347</v>
      </c>
      <c r="J1847" t="s">
        <v>5344</v>
      </c>
      <c r="M1847" t="s">
        <v>5345</v>
      </c>
      <c r="N1847" t="s">
        <v>5344</v>
      </c>
      <c r="O1847" t="s">
        <v>108</v>
      </c>
      <c r="P1847">
        <v>120</v>
      </c>
      <c r="Q1847" t="s">
        <v>50</v>
      </c>
      <c r="R1847" t="s">
        <v>438</v>
      </c>
    </row>
    <row r="1848" spans="2:18" x14ac:dyDescent="0.3">
      <c r="B1848" t="s">
        <v>955</v>
      </c>
      <c r="C1848" t="s">
        <v>5346</v>
      </c>
      <c r="F1848">
        <v>27402</v>
      </c>
      <c r="H1848">
        <v>780904026255</v>
      </c>
      <c r="J1848" t="s">
        <v>5347</v>
      </c>
      <c r="M1848" t="s">
        <v>5348</v>
      </c>
      <c r="N1848" t="s">
        <v>5349</v>
      </c>
      <c r="O1848" t="s">
        <v>70</v>
      </c>
      <c r="P1848">
        <v>91</v>
      </c>
      <c r="Q1848" t="s">
        <v>50</v>
      </c>
      <c r="R1848" t="s">
        <v>115</v>
      </c>
    </row>
    <row r="1849" spans="2:18" x14ac:dyDescent="0.3">
      <c r="B1849" t="s">
        <v>955</v>
      </c>
      <c r="C1849">
        <v>2022022211485530</v>
      </c>
      <c r="F1849">
        <v>47124</v>
      </c>
      <c r="H1849">
        <v>900831086188</v>
      </c>
      <c r="J1849" t="s">
        <v>5350</v>
      </c>
      <c r="M1849" t="s">
        <v>5351</v>
      </c>
      <c r="N1849" t="s">
        <v>5352</v>
      </c>
      <c r="O1849" t="s">
        <v>141</v>
      </c>
      <c r="P1849">
        <v>165</v>
      </c>
      <c r="Q1849" t="s">
        <v>58</v>
      </c>
      <c r="R1849" t="s">
        <v>400</v>
      </c>
    </row>
    <row r="1850" spans="2:18" x14ac:dyDescent="0.3">
      <c r="O1850" t="s">
        <v>47</v>
      </c>
      <c r="P1850">
        <v>1441.33</v>
      </c>
    </row>
    <row r="1852" spans="2:18" x14ac:dyDescent="0.3">
      <c r="B1852" t="s">
        <v>960</v>
      </c>
      <c r="C1852" t="s">
        <v>5353</v>
      </c>
      <c r="F1852">
        <v>43128</v>
      </c>
      <c r="H1852">
        <v>860830065058</v>
      </c>
      <c r="J1852" t="s">
        <v>5354</v>
      </c>
      <c r="M1852" t="s">
        <v>5355</v>
      </c>
      <c r="N1852" t="s">
        <v>5354</v>
      </c>
      <c r="O1852" t="s">
        <v>2176</v>
      </c>
      <c r="P1852">
        <v>105</v>
      </c>
      <c r="Q1852" t="s">
        <v>50</v>
      </c>
      <c r="R1852" t="s">
        <v>116</v>
      </c>
    </row>
    <row r="1853" spans="2:18" x14ac:dyDescent="0.3">
      <c r="B1853" t="s">
        <v>960</v>
      </c>
      <c r="C1853" t="s">
        <v>5356</v>
      </c>
      <c r="F1853">
        <v>18381</v>
      </c>
      <c r="H1853">
        <v>811105085100</v>
      </c>
      <c r="J1853" t="s">
        <v>5357</v>
      </c>
      <c r="M1853" t="s">
        <v>5358</v>
      </c>
      <c r="N1853" t="s">
        <v>5359</v>
      </c>
      <c r="O1853" t="s">
        <v>2192</v>
      </c>
      <c r="P1853">
        <v>35</v>
      </c>
      <c r="Q1853" t="s">
        <v>50</v>
      </c>
      <c r="R1853" t="s">
        <v>119</v>
      </c>
    </row>
    <row r="1854" spans="2:18" x14ac:dyDescent="0.3">
      <c r="B1854" t="s">
        <v>960</v>
      </c>
      <c r="C1854" t="s">
        <v>5360</v>
      </c>
      <c r="F1854">
        <v>43128</v>
      </c>
      <c r="H1854">
        <v>860830065058</v>
      </c>
      <c r="J1854" t="s">
        <v>5354</v>
      </c>
      <c r="M1854" t="s">
        <v>5361</v>
      </c>
      <c r="N1854" t="s">
        <v>5362</v>
      </c>
      <c r="O1854" t="s">
        <v>2181</v>
      </c>
      <c r="P1854">
        <v>35</v>
      </c>
      <c r="Q1854" t="s">
        <v>50</v>
      </c>
      <c r="R1854" t="s">
        <v>116</v>
      </c>
    </row>
    <row r="1855" spans="2:18" x14ac:dyDescent="0.3">
      <c r="B1855" t="s">
        <v>960</v>
      </c>
      <c r="C1855" t="s">
        <v>5363</v>
      </c>
      <c r="F1855">
        <v>43128</v>
      </c>
      <c r="H1855">
        <v>860830065058</v>
      </c>
      <c r="J1855" t="s">
        <v>5354</v>
      </c>
      <c r="M1855" t="s">
        <v>5361</v>
      </c>
      <c r="N1855" t="s">
        <v>5362</v>
      </c>
      <c r="O1855" t="s">
        <v>2176</v>
      </c>
      <c r="P1855">
        <v>35</v>
      </c>
      <c r="Q1855" t="s">
        <v>50</v>
      </c>
      <c r="R1855" t="s">
        <v>116</v>
      </c>
    </row>
    <row r="1856" spans="2:18" x14ac:dyDescent="0.3">
      <c r="O1856" t="s">
        <v>47</v>
      </c>
      <c r="P1856">
        <v>210</v>
      </c>
    </row>
    <row r="1858" spans="1:18" x14ac:dyDescent="0.3">
      <c r="B1858" t="s">
        <v>962</v>
      </c>
      <c r="C1858" t="s">
        <v>5364</v>
      </c>
      <c r="F1858">
        <v>2499</v>
      </c>
      <c r="H1858">
        <v>730107085257</v>
      </c>
      <c r="J1858" t="s">
        <v>5365</v>
      </c>
      <c r="M1858" t="s">
        <v>5366</v>
      </c>
      <c r="N1858" t="s">
        <v>5365</v>
      </c>
      <c r="O1858" t="s">
        <v>2192</v>
      </c>
      <c r="P1858">
        <v>253.6</v>
      </c>
      <c r="Q1858" t="s">
        <v>50</v>
      </c>
      <c r="R1858" t="s">
        <v>219</v>
      </c>
    </row>
    <row r="1859" spans="1:18" x14ac:dyDescent="0.3">
      <c r="B1859" t="s">
        <v>962</v>
      </c>
      <c r="C1859" t="s">
        <v>5367</v>
      </c>
      <c r="F1859">
        <v>1227</v>
      </c>
      <c r="H1859">
        <v>710131115286</v>
      </c>
      <c r="J1859" t="s">
        <v>5368</v>
      </c>
      <c r="M1859" t="s">
        <v>5369</v>
      </c>
      <c r="N1859" t="s">
        <v>5368</v>
      </c>
      <c r="O1859" t="s">
        <v>70</v>
      </c>
      <c r="P1859">
        <v>414</v>
      </c>
      <c r="Q1859" t="s">
        <v>50</v>
      </c>
      <c r="R1859" t="s">
        <v>365</v>
      </c>
    </row>
    <row r="1860" spans="1:18" x14ac:dyDescent="0.3">
      <c r="B1860" t="s">
        <v>962</v>
      </c>
      <c r="C1860" t="s">
        <v>5370</v>
      </c>
      <c r="F1860">
        <v>1227</v>
      </c>
      <c r="H1860">
        <v>710131115286</v>
      </c>
      <c r="J1860" t="s">
        <v>5368</v>
      </c>
      <c r="M1860" t="s">
        <v>5371</v>
      </c>
      <c r="N1860" t="s">
        <v>5372</v>
      </c>
      <c r="O1860" t="s">
        <v>70</v>
      </c>
      <c r="P1860">
        <v>415</v>
      </c>
      <c r="Q1860" t="s">
        <v>50</v>
      </c>
      <c r="R1860" t="s">
        <v>365</v>
      </c>
    </row>
    <row r="1861" spans="1:18" x14ac:dyDescent="0.3">
      <c r="B1861" t="s">
        <v>962</v>
      </c>
      <c r="C1861">
        <v>2022022211044270</v>
      </c>
      <c r="F1861">
        <v>2499</v>
      </c>
      <c r="H1861">
        <v>730107085257</v>
      </c>
      <c r="J1861" t="s">
        <v>5365</v>
      </c>
      <c r="M1861" t="s">
        <v>5373</v>
      </c>
      <c r="N1861" t="s">
        <v>5374</v>
      </c>
      <c r="O1861" t="s">
        <v>105</v>
      </c>
      <c r="P1861">
        <v>512.79999999999995</v>
      </c>
      <c r="Q1861" t="s">
        <v>58</v>
      </c>
      <c r="R1861" t="s">
        <v>103</v>
      </c>
    </row>
    <row r="1862" spans="1:18" x14ac:dyDescent="0.3">
      <c r="B1862" t="s">
        <v>962</v>
      </c>
      <c r="C1862">
        <v>2022022418362470</v>
      </c>
      <c r="F1862">
        <v>2499</v>
      </c>
      <c r="H1862">
        <v>730107085257</v>
      </c>
      <c r="J1862" t="s">
        <v>5365</v>
      </c>
      <c r="M1862" t="s">
        <v>5366</v>
      </c>
      <c r="N1862" t="s">
        <v>5365</v>
      </c>
      <c r="O1862" t="s">
        <v>100</v>
      </c>
      <c r="P1862">
        <v>112</v>
      </c>
      <c r="Q1862" t="s">
        <v>58</v>
      </c>
      <c r="R1862" t="s">
        <v>103</v>
      </c>
    </row>
    <row r="1863" spans="1:18" x14ac:dyDescent="0.3">
      <c r="O1863" t="s">
        <v>47</v>
      </c>
      <c r="P1863">
        <v>1707.4</v>
      </c>
    </row>
    <row r="1865" spans="1:18" x14ac:dyDescent="0.3">
      <c r="B1865" t="s">
        <v>964</v>
      </c>
      <c r="C1865" t="s">
        <v>5375</v>
      </c>
      <c r="F1865">
        <v>14115</v>
      </c>
      <c r="H1865">
        <v>730922055425</v>
      </c>
      <c r="J1865" t="s">
        <v>5376</v>
      </c>
      <c r="M1865" t="s">
        <v>5377</v>
      </c>
      <c r="N1865" t="s">
        <v>5378</v>
      </c>
      <c r="O1865" t="s">
        <v>2181</v>
      </c>
      <c r="P1865">
        <v>46</v>
      </c>
      <c r="Q1865" t="s">
        <v>50</v>
      </c>
      <c r="R1865" t="s">
        <v>378</v>
      </c>
    </row>
    <row r="1866" spans="1:18" x14ac:dyDescent="0.3">
      <c r="O1866" t="s">
        <v>47</v>
      </c>
      <c r="P1866">
        <v>46</v>
      </c>
    </row>
    <row r="1868" spans="1:18" x14ac:dyDescent="0.3">
      <c r="B1868" t="s">
        <v>970</v>
      </c>
      <c r="C1868" t="s">
        <v>5379</v>
      </c>
      <c r="F1868">
        <v>47745</v>
      </c>
      <c r="H1868">
        <v>900413086345</v>
      </c>
      <c r="J1868" t="s">
        <v>5380</v>
      </c>
      <c r="M1868" t="s">
        <v>5381</v>
      </c>
      <c r="N1868" t="s">
        <v>5382</v>
      </c>
      <c r="O1868" t="s">
        <v>108</v>
      </c>
      <c r="P1868">
        <v>225</v>
      </c>
      <c r="Q1868" t="s">
        <v>50</v>
      </c>
      <c r="R1868" t="s">
        <v>115</v>
      </c>
    </row>
    <row r="1870" spans="1:18" x14ac:dyDescent="0.3">
      <c r="A1870" t="s">
        <v>2160</v>
      </c>
    </row>
    <row r="1871" spans="1:18" x14ac:dyDescent="0.3">
      <c r="A1871" t="s">
        <v>0</v>
      </c>
      <c r="I1871" t="s">
        <v>2161</v>
      </c>
    </row>
    <row r="1872" spans="1:18" x14ac:dyDescent="0.3">
      <c r="A1872" t="s">
        <v>645</v>
      </c>
    </row>
    <row r="1874" spans="1:18" x14ac:dyDescent="0.3">
      <c r="A1874" t="s">
        <v>35</v>
      </c>
    </row>
    <row r="1877" spans="1:18" x14ac:dyDescent="0.3">
      <c r="B1877" t="s">
        <v>36</v>
      </c>
      <c r="C1877" t="s">
        <v>37</v>
      </c>
      <c r="F1877" t="s">
        <v>38</v>
      </c>
      <c r="H1877" t="s">
        <v>39</v>
      </c>
      <c r="J1877" t="s">
        <v>40</v>
      </c>
      <c r="M1877" t="s">
        <v>41</v>
      </c>
      <c r="N1877" t="s">
        <v>42</v>
      </c>
      <c r="O1877" t="s">
        <v>43</v>
      </c>
      <c r="P1877" t="s">
        <v>44</v>
      </c>
      <c r="Q1877" t="s">
        <v>45</v>
      </c>
      <c r="R1877" t="s">
        <v>46</v>
      </c>
    </row>
    <row r="1879" spans="1:18" x14ac:dyDescent="0.3">
      <c r="B1879" t="s">
        <v>970</v>
      </c>
      <c r="C1879">
        <v>2022030203320160</v>
      </c>
      <c r="F1879">
        <v>23032</v>
      </c>
      <c r="H1879">
        <v>710923035495</v>
      </c>
      <c r="J1879" t="s">
        <v>5383</v>
      </c>
      <c r="M1879" t="s">
        <v>5384</v>
      </c>
      <c r="N1879" t="s">
        <v>5385</v>
      </c>
      <c r="O1879" t="s">
        <v>74</v>
      </c>
      <c r="P1879">
        <v>678.75</v>
      </c>
      <c r="Q1879" t="s">
        <v>58</v>
      </c>
      <c r="R1879" t="s">
        <v>195</v>
      </c>
    </row>
    <row r="1880" spans="1:18" x14ac:dyDescent="0.3">
      <c r="B1880" t="s">
        <v>970</v>
      </c>
      <c r="C1880" t="s">
        <v>5386</v>
      </c>
      <c r="F1880">
        <v>23032</v>
      </c>
      <c r="H1880">
        <v>710923035495</v>
      </c>
      <c r="J1880" t="s">
        <v>5383</v>
      </c>
      <c r="M1880" t="s">
        <v>5384</v>
      </c>
      <c r="N1880" t="s">
        <v>5385</v>
      </c>
      <c r="O1880" t="s">
        <v>108</v>
      </c>
      <c r="P1880">
        <v>160</v>
      </c>
      <c r="Q1880" t="s">
        <v>50</v>
      </c>
      <c r="R1880" t="s">
        <v>175</v>
      </c>
    </row>
    <row r="1881" spans="1:18" x14ac:dyDescent="0.3">
      <c r="B1881" t="s">
        <v>970</v>
      </c>
      <c r="C1881" t="s">
        <v>5387</v>
      </c>
      <c r="F1881">
        <v>16903</v>
      </c>
      <c r="H1881">
        <v>770214017248</v>
      </c>
      <c r="J1881" t="s">
        <v>5388</v>
      </c>
      <c r="M1881" t="s">
        <v>5389</v>
      </c>
      <c r="N1881" t="s">
        <v>5390</v>
      </c>
      <c r="O1881" t="s">
        <v>108</v>
      </c>
      <c r="P1881">
        <v>85</v>
      </c>
      <c r="Q1881" t="s">
        <v>50</v>
      </c>
      <c r="R1881" t="s">
        <v>1698</v>
      </c>
    </row>
    <row r="1882" spans="1:18" x14ac:dyDescent="0.3">
      <c r="B1882" t="s">
        <v>970</v>
      </c>
      <c r="C1882" t="s">
        <v>5391</v>
      </c>
      <c r="F1882">
        <v>16903</v>
      </c>
      <c r="H1882">
        <v>770214017248</v>
      </c>
      <c r="J1882" t="s">
        <v>5388</v>
      </c>
      <c r="M1882" t="s">
        <v>5392</v>
      </c>
      <c r="N1882" t="s">
        <v>5388</v>
      </c>
      <c r="O1882" t="s">
        <v>2192</v>
      </c>
      <c r="P1882">
        <v>496.2</v>
      </c>
      <c r="Q1882" t="s">
        <v>50</v>
      </c>
      <c r="R1882" t="s">
        <v>63</v>
      </c>
    </row>
    <row r="1883" spans="1:18" x14ac:dyDescent="0.3">
      <c r="B1883" t="s">
        <v>970</v>
      </c>
      <c r="C1883" t="s">
        <v>5393</v>
      </c>
      <c r="F1883">
        <v>23032</v>
      </c>
      <c r="H1883">
        <v>710923035495</v>
      </c>
      <c r="J1883" t="s">
        <v>5383</v>
      </c>
      <c r="M1883" t="s">
        <v>5394</v>
      </c>
      <c r="N1883" t="s">
        <v>5395</v>
      </c>
      <c r="O1883" t="s">
        <v>108</v>
      </c>
      <c r="P1883">
        <v>124</v>
      </c>
      <c r="Q1883" t="s">
        <v>50</v>
      </c>
      <c r="R1883" t="s">
        <v>175</v>
      </c>
    </row>
    <row r="1884" spans="1:18" x14ac:dyDescent="0.3">
      <c r="B1884" t="s">
        <v>970</v>
      </c>
      <c r="C1884" t="s">
        <v>5396</v>
      </c>
      <c r="F1884">
        <v>23032</v>
      </c>
      <c r="H1884">
        <v>710923035495</v>
      </c>
      <c r="J1884" t="s">
        <v>5383</v>
      </c>
      <c r="M1884" t="s">
        <v>5397</v>
      </c>
      <c r="N1884" t="s">
        <v>5383</v>
      </c>
      <c r="O1884" t="s">
        <v>108</v>
      </c>
      <c r="P1884">
        <v>240.88</v>
      </c>
      <c r="Q1884" t="s">
        <v>50</v>
      </c>
      <c r="R1884" t="s">
        <v>175</v>
      </c>
    </row>
    <row r="1885" spans="1:18" x14ac:dyDescent="0.3">
      <c r="B1885" t="s">
        <v>970</v>
      </c>
      <c r="C1885">
        <v>2022030303560510</v>
      </c>
      <c r="F1885">
        <v>23032</v>
      </c>
      <c r="H1885">
        <v>710923035495</v>
      </c>
      <c r="J1885" t="s">
        <v>5383</v>
      </c>
      <c r="M1885" t="s">
        <v>5384</v>
      </c>
      <c r="N1885" t="s">
        <v>5385</v>
      </c>
      <c r="O1885" t="s">
        <v>2181</v>
      </c>
      <c r="P1885">
        <v>669.45</v>
      </c>
      <c r="Q1885" t="s">
        <v>58</v>
      </c>
      <c r="R1885" t="s">
        <v>195</v>
      </c>
    </row>
    <row r="1886" spans="1:18" x14ac:dyDescent="0.3">
      <c r="B1886" t="s">
        <v>970</v>
      </c>
      <c r="C1886" t="s">
        <v>5398</v>
      </c>
      <c r="F1886">
        <v>47745</v>
      </c>
      <c r="H1886">
        <v>900413086345</v>
      </c>
      <c r="J1886" t="s">
        <v>5380</v>
      </c>
      <c r="M1886" t="s">
        <v>5399</v>
      </c>
      <c r="N1886" t="s">
        <v>5380</v>
      </c>
      <c r="O1886" t="s">
        <v>2244</v>
      </c>
      <c r="P1886">
        <v>112</v>
      </c>
      <c r="Q1886" t="s">
        <v>50</v>
      </c>
      <c r="R1886" t="s">
        <v>115</v>
      </c>
    </row>
    <row r="1887" spans="1:18" x14ac:dyDescent="0.3">
      <c r="B1887" t="s">
        <v>970</v>
      </c>
      <c r="C1887">
        <v>2022022818581830</v>
      </c>
      <c r="F1887">
        <v>47745</v>
      </c>
      <c r="H1887">
        <v>900413086345</v>
      </c>
      <c r="J1887" t="s">
        <v>5380</v>
      </c>
      <c r="M1887" t="s">
        <v>5400</v>
      </c>
      <c r="N1887" t="s">
        <v>5401</v>
      </c>
      <c r="O1887" t="s">
        <v>74</v>
      </c>
      <c r="P1887">
        <v>4722.25</v>
      </c>
      <c r="Q1887" t="s">
        <v>156</v>
      </c>
      <c r="R1887" t="s">
        <v>212</v>
      </c>
    </row>
    <row r="1888" spans="1:18" x14ac:dyDescent="0.3">
      <c r="O1888" t="s">
        <v>47</v>
      </c>
      <c r="P1888">
        <v>7513.53</v>
      </c>
    </row>
    <row r="1890" spans="2:18" x14ac:dyDescent="0.3">
      <c r="B1890" t="s">
        <v>972</v>
      </c>
      <c r="C1890">
        <v>2022022603542240</v>
      </c>
      <c r="F1890">
        <v>43081</v>
      </c>
      <c r="H1890">
        <v>860611355266</v>
      </c>
      <c r="J1890" t="s">
        <v>5402</v>
      </c>
      <c r="M1890" t="s">
        <v>5403</v>
      </c>
      <c r="N1890" t="s">
        <v>5404</v>
      </c>
      <c r="O1890" t="s">
        <v>100</v>
      </c>
      <c r="P1890">
        <v>110</v>
      </c>
      <c r="Q1890" t="s">
        <v>58</v>
      </c>
      <c r="R1890" t="s">
        <v>209</v>
      </c>
    </row>
    <row r="1891" spans="2:18" x14ac:dyDescent="0.3">
      <c r="B1891" t="s">
        <v>972</v>
      </c>
      <c r="C1891" t="s">
        <v>5405</v>
      </c>
      <c r="F1891">
        <v>18191</v>
      </c>
      <c r="H1891">
        <v>761208146030</v>
      </c>
      <c r="J1891" t="s">
        <v>5406</v>
      </c>
      <c r="M1891" t="s">
        <v>5407</v>
      </c>
      <c r="N1891" t="s">
        <v>5408</v>
      </c>
      <c r="O1891" t="s">
        <v>2176</v>
      </c>
      <c r="P1891">
        <v>277</v>
      </c>
      <c r="Q1891" t="s">
        <v>50</v>
      </c>
      <c r="R1891" t="s">
        <v>63</v>
      </c>
    </row>
    <row r="1892" spans="2:18" x14ac:dyDescent="0.3">
      <c r="B1892" t="s">
        <v>972</v>
      </c>
      <c r="C1892" t="s">
        <v>5409</v>
      </c>
      <c r="F1892">
        <v>2611</v>
      </c>
      <c r="H1892">
        <v>740930055483</v>
      </c>
      <c r="J1892" t="s">
        <v>5410</v>
      </c>
      <c r="M1892" t="s">
        <v>5411</v>
      </c>
      <c r="N1892" t="s">
        <v>5410</v>
      </c>
      <c r="O1892" t="s">
        <v>2244</v>
      </c>
      <c r="P1892">
        <v>20</v>
      </c>
      <c r="Q1892" t="s">
        <v>50</v>
      </c>
      <c r="R1892" t="s">
        <v>249</v>
      </c>
    </row>
    <row r="1893" spans="2:18" x14ac:dyDescent="0.3">
      <c r="B1893" t="s">
        <v>972</v>
      </c>
      <c r="C1893" t="s">
        <v>5412</v>
      </c>
      <c r="F1893">
        <v>17736</v>
      </c>
      <c r="H1893">
        <v>791025045584</v>
      </c>
      <c r="J1893" t="s">
        <v>5413</v>
      </c>
      <c r="M1893" t="s">
        <v>5414</v>
      </c>
      <c r="N1893" t="s">
        <v>5413</v>
      </c>
      <c r="O1893" t="s">
        <v>2181</v>
      </c>
      <c r="P1893">
        <v>77</v>
      </c>
      <c r="Q1893" t="s">
        <v>50</v>
      </c>
      <c r="R1893" t="s">
        <v>71</v>
      </c>
    </row>
    <row r="1894" spans="2:18" x14ac:dyDescent="0.3">
      <c r="B1894" t="s">
        <v>972</v>
      </c>
      <c r="C1894" t="s">
        <v>5415</v>
      </c>
      <c r="F1894">
        <v>2611</v>
      </c>
      <c r="H1894">
        <v>740930055483</v>
      </c>
      <c r="J1894" t="s">
        <v>5410</v>
      </c>
      <c r="M1894" t="s">
        <v>5411</v>
      </c>
      <c r="N1894" t="s">
        <v>5410</v>
      </c>
      <c r="O1894" t="s">
        <v>2192</v>
      </c>
      <c r="P1894">
        <v>30</v>
      </c>
      <c r="Q1894" t="s">
        <v>50</v>
      </c>
      <c r="R1894" t="s">
        <v>249</v>
      </c>
    </row>
    <row r="1895" spans="2:18" x14ac:dyDescent="0.3">
      <c r="B1895" t="s">
        <v>972</v>
      </c>
      <c r="C1895">
        <v>2022030203422270</v>
      </c>
      <c r="F1895">
        <v>43081</v>
      </c>
      <c r="H1895">
        <v>860611355266</v>
      </c>
      <c r="J1895" t="s">
        <v>5402</v>
      </c>
      <c r="M1895" t="s">
        <v>5416</v>
      </c>
      <c r="N1895" t="s">
        <v>5402</v>
      </c>
      <c r="O1895" t="s">
        <v>49</v>
      </c>
      <c r="P1895">
        <v>170.75</v>
      </c>
      <c r="Q1895" t="s">
        <v>58</v>
      </c>
      <c r="R1895" t="s">
        <v>209</v>
      </c>
    </row>
    <row r="1896" spans="2:18" x14ac:dyDescent="0.3">
      <c r="B1896" t="s">
        <v>972</v>
      </c>
      <c r="C1896" t="s">
        <v>5417</v>
      </c>
      <c r="F1896">
        <v>11764</v>
      </c>
      <c r="H1896">
        <v>621219085566</v>
      </c>
      <c r="J1896" t="s">
        <v>5418</v>
      </c>
      <c r="M1896" t="s">
        <v>5419</v>
      </c>
      <c r="N1896" t="s">
        <v>5418</v>
      </c>
      <c r="O1896" t="s">
        <v>2176</v>
      </c>
      <c r="P1896">
        <v>130</v>
      </c>
      <c r="Q1896" t="s">
        <v>50</v>
      </c>
      <c r="R1896" t="s">
        <v>63</v>
      </c>
    </row>
    <row r="1897" spans="2:18" x14ac:dyDescent="0.3">
      <c r="B1897" t="s">
        <v>972</v>
      </c>
      <c r="C1897" t="s">
        <v>5420</v>
      </c>
      <c r="F1897">
        <v>13369</v>
      </c>
      <c r="H1897">
        <v>700510105564</v>
      </c>
      <c r="J1897" t="s">
        <v>5421</v>
      </c>
      <c r="M1897" t="s">
        <v>5422</v>
      </c>
      <c r="N1897" t="s">
        <v>5421</v>
      </c>
      <c r="O1897" t="s">
        <v>105</v>
      </c>
      <c r="P1897">
        <v>281</v>
      </c>
      <c r="Q1897" t="s">
        <v>50</v>
      </c>
      <c r="R1897" t="s">
        <v>543</v>
      </c>
    </row>
    <row r="1898" spans="2:18" x14ac:dyDescent="0.3">
      <c r="B1898" t="s">
        <v>972</v>
      </c>
      <c r="C1898" t="s">
        <v>5423</v>
      </c>
      <c r="F1898">
        <v>18191</v>
      </c>
      <c r="H1898">
        <v>761208146030</v>
      </c>
      <c r="J1898" t="s">
        <v>5406</v>
      </c>
      <c r="M1898" t="s">
        <v>5424</v>
      </c>
      <c r="N1898" t="s">
        <v>5425</v>
      </c>
      <c r="O1898" t="s">
        <v>70</v>
      </c>
      <c r="P1898">
        <v>60</v>
      </c>
      <c r="Q1898" t="s">
        <v>50</v>
      </c>
      <c r="R1898" t="s">
        <v>138</v>
      </c>
    </row>
    <row r="1899" spans="2:18" x14ac:dyDescent="0.3">
      <c r="B1899" t="s">
        <v>972</v>
      </c>
      <c r="C1899" t="s">
        <v>5426</v>
      </c>
      <c r="F1899">
        <v>20225</v>
      </c>
      <c r="H1899">
        <v>740802065759</v>
      </c>
      <c r="J1899" t="s">
        <v>5427</v>
      </c>
      <c r="M1899" t="s">
        <v>5428</v>
      </c>
      <c r="N1899" t="s">
        <v>5427</v>
      </c>
      <c r="O1899" t="s">
        <v>65</v>
      </c>
      <c r="P1899">
        <v>90</v>
      </c>
      <c r="Q1899" t="s">
        <v>50</v>
      </c>
      <c r="R1899" t="s">
        <v>394</v>
      </c>
    </row>
    <row r="1900" spans="2:18" x14ac:dyDescent="0.3">
      <c r="B1900" t="s">
        <v>972</v>
      </c>
      <c r="C1900" t="s">
        <v>5429</v>
      </c>
      <c r="F1900">
        <v>46480</v>
      </c>
      <c r="H1900">
        <v>890701045138</v>
      </c>
      <c r="J1900" t="s">
        <v>5430</v>
      </c>
      <c r="M1900" t="s">
        <v>5431</v>
      </c>
      <c r="N1900" t="s">
        <v>5430</v>
      </c>
      <c r="O1900" t="s">
        <v>105</v>
      </c>
      <c r="P1900">
        <v>545.6</v>
      </c>
      <c r="Q1900" t="s">
        <v>58</v>
      </c>
      <c r="R1900" t="s">
        <v>86</v>
      </c>
    </row>
    <row r="1901" spans="2:18" x14ac:dyDescent="0.3">
      <c r="B1901" t="s">
        <v>972</v>
      </c>
      <c r="C1901" t="s">
        <v>5432</v>
      </c>
      <c r="F1901">
        <v>18191</v>
      </c>
      <c r="H1901">
        <v>761208146030</v>
      </c>
      <c r="J1901" t="s">
        <v>5406</v>
      </c>
      <c r="M1901" t="s">
        <v>5433</v>
      </c>
      <c r="N1901" t="s">
        <v>5434</v>
      </c>
      <c r="O1901" t="s">
        <v>2176</v>
      </c>
      <c r="P1901">
        <v>605</v>
      </c>
      <c r="Q1901" t="s">
        <v>50</v>
      </c>
      <c r="R1901" t="s">
        <v>63</v>
      </c>
    </row>
    <row r="1902" spans="2:18" x14ac:dyDescent="0.3">
      <c r="B1902" t="s">
        <v>972</v>
      </c>
      <c r="C1902" t="s">
        <v>5435</v>
      </c>
      <c r="F1902">
        <v>2611</v>
      </c>
      <c r="H1902">
        <v>740930055483</v>
      </c>
      <c r="J1902" t="s">
        <v>5410</v>
      </c>
      <c r="M1902" t="s">
        <v>5411</v>
      </c>
      <c r="N1902" t="s">
        <v>5410</v>
      </c>
      <c r="O1902" t="s">
        <v>70</v>
      </c>
      <c r="P1902">
        <v>40</v>
      </c>
      <c r="Q1902" t="s">
        <v>50</v>
      </c>
      <c r="R1902" t="s">
        <v>371</v>
      </c>
    </row>
    <row r="1903" spans="2:18" x14ac:dyDescent="0.3">
      <c r="B1903" t="s">
        <v>972</v>
      </c>
      <c r="C1903" t="s">
        <v>5436</v>
      </c>
      <c r="F1903">
        <v>18191</v>
      </c>
      <c r="H1903">
        <v>761208146030</v>
      </c>
      <c r="J1903" t="s">
        <v>5406</v>
      </c>
      <c r="M1903" t="s">
        <v>5437</v>
      </c>
      <c r="N1903" t="s">
        <v>5406</v>
      </c>
      <c r="O1903" t="s">
        <v>2176</v>
      </c>
      <c r="P1903">
        <v>130</v>
      </c>
      <c r="Q1903" t="s">
        <v>50</v>
      </c>
      <c r="R1903" t="s">
        <v>63</v>
      </c>
    </row>
    <row r="1904" spans="2:18" x14ac:dyDescent="0.3">
      <c r="B1904" t="s">
        <v>972</v>
      </c>
      <c r="C1904">
        <v>2022022415024370</v>
      </c>
      <c r="F1904">
        <v>2206</v>
      </c>
      <c r="H1904">
        <v>690807035214</v>
      </c>
      <c r="J1904" t="s">
        <v>5438</v>
      </c>
      <c r="M1904" t="s">
        <v>5439</v>
      </c>
      <c r="N1904" t="s">
        <v>5438</v>
      </c>
      <c r="O1904" t="s">
        <v>122</v>
      </c>
      <c r="P1904">
        <v>185</v>
      </c>
      <c r="Q1904" t="s">
        <v>58</v>
      </c>
      <c r="R1904" t="s">
        <v>1040</v>
      </c>
    </row>
    <row r="1905" spans="2:18" x14ac:dyDescent="0.3">
      <c r="O1905" t="s">
        <v>47</v>
      </c>
      <c r="P1905">
        <v>2751.35</v>
      </c>
    </row>
    <row r="1907" spans="2:18" x14ac:dyDescent="0.3">
      <c r="B1907" t="s">
        <v>974</v>
      </c>
      <c r="C1907" t="s">
        <v>5440</v>
      </c>
      <c r="F1907">
        <v>41497</v>
      </c>
      <c r="H1907">
        <v>830217025456</v>
      </c>
      <c r="J1907" t="s">
        <v>5441</v>
      </c>
      <c r="M1907" t="s">
        <v>5442</v>
      </c>
      <c r="N1907" t="s">
        <v>5443</v>
      </c>
      <c r="O1907" t="s">
        <v>2244</v>
      </c>
      <c r="P1907">
        <v>35</v>
      </c>
      <c r="Q1907" t="s">
        <v>50</v>
      </c>
      <c r="R1907" t="s">
        <v>724</v>
      </c>
    </row>
    <row r="1908" spans="2:18" x14ac:dyDescent="0.3">
      <c r="B1908" t="s">
        <v>974</v>
      </c>
      <c r="C1908" t="s">
        <v>5444</v>
      </c>
      <c r="F1908">
        <v>2083</v>
      </c>
      <c r="H1908">
        <v>681003055450</v>
      </c>
      <c r="J1908" t="s">
        <v>5445</v>
      </c>
      <c r="M1908" t="s">
        <v>5446</v>
      </c>
      <c r="N1908" t="s">
        <v>5447</v>
      </c>
      <c r="O1908" t="s">
        <v>2176</v>
      </c>
      <c r="P1908">
        <v>134</v>
      </c>
      <c r="Q1908" t="s">
        <v>50</v>
      </c>
      <c r="R1908" t="s">
        <v>109</v>
      </c>
    </row>
    <row r="1909" spans="2:18" x14ac:dyDescent="0.3">
      <c r="B1909" t="s">
        <v>974</v>
      </c>
      <c r="C1909" t="s">
        <v>5448</v>
      </c>
      <c r="F1909">
        <v>41497</v>
      </c>
      <c r="H1909">
        <v>830217025456</v>
      </c>
      <c r="J1909" t="s">
        <v>5441</v>
      </c>
      <c r="M1909" t="s">
        <v>5449</v>
      </c>
      <c r="N1909" t="s">
        <v>5450</v>
      </c>
      <c r="O1909" t="s">
        <v>2244</v>
      </c>
      <c r="P1909">
        <v>35</v>
      </c>
      <c r="Q1909" t="s">
        <v>50</v>
      </c>
      <c r="R1909" t="s">
        <v>724</v>
      </c>
    </row>
    <row r="1910" spans="2:18" x14ac:dyDescent="0.3">
      <c r="B1910" t="s">
        <v>974</v>
      </c>
      <c r="C1910" t="s">
        <v>5451</v>
      </c>
      <c r="F1910">
        <v>41497</v>
      </c>
      <c r="H1910">
        <v>830217025456</v>
      </c>
      <c r="J1910" t="s">
        <v>5441</v>
      </c>
      <c r="M1910" t="s">
        <v>5449</v>
      </c>
      <c r="N1910" t="s">
        <v>5450</v>
      </c>
      <c r="O1910" t="s">
        <v>2181</v>
      </c>
      <c r="P1910">
        <v>150</v>
      </c>
      <c r="Q1910" t="s">
        <v>50</v>
      </c>
      <c r="R1910" t="s">
        <v>99</v>
      </c>
    </row>
    <row r="1911" spans="2:18" x14ac:dyDescent="0.3">
      <c r="B1911" t="s">
        <v>974</v>
      </c>
      <c r="C1911" t="s">
        <v>5452</v>
      </c>
      <c r="F1911">
        <v>46542</v>
      </c>
      <c r="H1911">
        <v>860410565080</v>
      </c>
      <c r="J1911" t="s">
        <v>5453</v>
      </c>
      <c r="M1911" t="s">
        <v>5454</v>
      </c>
      <c r="N1911" t="s">
        <v>5453</v>
      </c>
      <c r="O1911" t="s">
        <v>2176</v>
      </c>
      <c r="P1911">
        <v>315</v>
      </c>
      <c r="Q1911" t="s">
        <v>50</v>
      </c>
      <c r="R1911" t="s">
        <v>706</v>
      </c>
    </row>
    <row r="1912" spans="2:18" x14ac:dyDescent="0.3">
      <c r="B1912" t="s">
        <v>974</v>
      </c>
      <c r="C1912" t="s">
        <v>5455</v>
      </c>
      <c r="F1912">
        <v>41497</v>
      </c>
      <c r="H1912">
        <v>830217025456</v>
      </c>
      <c r="J1912" t="s">
        <v>5441</v>
      </c>
      <c r="M1912" t="s">
        <v>5456</v>
      </c>
      <c r="N1912" t="s">
        <v>5457</v>
      </c>
      <c r="O1912" t="s">
        <v>2244</v>
      </c>
      <c r="P1912">
        <v>35</v>
      </c>
      <c r="Q1912" t="s">
        <v>50</v>
      </c>
      <c r="R1912" t="s">
        <v>724</v>
      </c>
    </row>
    <row r="1913" spans="2:18" x14ac:dyDescent="0.3">
      <c r="O1913" t="s">
        <v>47</v>
      </c>
      <c r="P1913">
        <v>704</v>
      </c>
    </row>
    <row r="1915" spans="2:18" x14ac:dyDescent="0.3">
      <c r="B1915" t="s">
        <v>975</v>
      </c>
      <c r="C1915" t="s">
        <v>5458</v>
      </c>
      <c r="F1915">
        <v>41766</v>
      </c>
      <c r="H1915">
        <v>841108145604</v>
      </c>
      <c r="J1915" t="s">
        <v>5459</v>
      </c>
      <c r="M1915" t="s">
        <v>5460</v>
      </c>
      <c r="N1915" t="s">
        <v>5461</v>
      </c>
      <c r="O1915" t="s">
        <v>2181</v>
      </c>
      <c r="P1915">
        <v>25</v>
      </c>
      <c r="Q1915" t="s">
        <v>50</v>
      </c>
      <c r="R1915" t="s">
        <v>85</v>
      </c>
    </row>
    <row r="1916" spans="2:18" x14ac:dyDescent="0.3">
      <c r="B1916" t="s">
        <v>975</v>
      </c>
      <c r="C1916" t="s">
        <v>5462</v>
      </c>
      <c r="F1916">
        <v>12913</v>
      </c>
      <c r="H1916">
        <v>670607075723</v>
      </c>
      <c r="J1916" t="s">
        <v>5463</v>
      </c>
      <c r="M1916" t="s">
        <v>5464</v>
      </c>
      <c r="N1916" t="s">
        <v>5463</v>
      </c>
      <c r="O1916" t="s">
        <v>67</v>
      </c>
      <c r="P1916">
        <v>475</v>
      </c>
      <c r="Q1916" t="s">
        <v>58</v>
      </c>
      <c r="R1916" t="s">
        <v>556</v>
      </c>
    </row>
    <row r="1917" spans="2:18" x14ac:dyDescent="0.3">
      <c r="B1917" t="s">
        <v>975</v>
      </c>
      <c r="C1917" t="s">
        <v>5465</v>
      </c>
      <c r="F1917">
        <v>17321</v>
      </c>
      <c r="H1917">
        <v>790806115210</v>
      </c>
      <c r="J1917" t="s">
        <v>5466</v>
      </c>
      <c r="M1917" t="s">
        <v>5467</v>
      </c>
      <c r="N1917" t="s">
        <v>5468</v>
      </c>
      <c r="O1917" t="s">
        <v>70</v>
      </c>
      <c r="P1917">
        <v>71</v>
      </c>
      <c r="Q1917" t="s">
        <v>50</v>
      </c>
      <c r="R1917" t="s">
        <v>115</v>
      </c>
    </row>
    <row r="1918" spans="2:18" x14ac:dyDescent="0.3">
      <c r="B1918" t="s">
        <v>975</v>
      </c>
      <c r="C1918">
        <v>2022021610590040</v>
      </c>
      <c r="F1918">
        <v>1913</v>
      </c>
      <c r="H1918">
        <v>670108035217</v>
      </c>
      <c r="J1918" t="s">
        <v>5469</v>
      </c>
      <c r="M1918" t="s">
        <v>5470</v>
      </c>
      <c r="N1918" t="s">
        <v>5469</v>
      </c>
      <c r="O1918" t="s">
        <v>178</v>
      </c>
      <c r="P1918">
        <v>1928.7</v>
      </c>
      <c r="Q1918" t="s">
        <v>58</v>
      </c>
      <c r="R1918" t="s">
        <v>977</v>
      </c>
    </row>
    <row r="1919" spans="2:18" x14ac:dyDescent="0.3">
      <c r="B1919" t="s">
        <v>975</v>
      </c>
      <c r="C1919" t="s">
        <v>5471</v>
      </c>
      <c r="F1919">
        <v>2150</v>
      </c>
      <c r="H1919">
        <v>690414035010</v>
      </c>
      <c r="J1919" t="s">
        <v>5472</v>
      </c>
      <c r="M1919" t="s">
        <v>5473</v>
      </c>
      <c r="N1919" t="s">
        <v>5472</v>
      </c>
      <c r="O1919" t="s">
        <v>2181</v>
      </c>
      <c r="P1919">
        <v>145</v>
      </c>
      <c r="Q1919" t="s">
        <v>50</v>
      </c>
      <c r="R1919" t="s">
        <v>99</v>
      </c>
    </row>
    <row r="1920" spans="2:18" x14ac:dyDescent="0.3">
      <c r="B1920" t="s">
        <v>975</v>
      </c>
      <c r="C1920" t="s">
        <v>5474</v>
      </c>
      <c r="F1920">
        <v>17321</v>
      </c>
      <c r="H1920">
        <v>790806115210</v>
      </c>
      <c r="J1920" t="s">
        <v>5466</v>
      </c>
      <c r="M1920" t="s">
        <v>5475</v>
      </c>
      <c r="N1920" t="s">
        <v>5476</v>
      </c>
      <c r="O1920" t="s">
        <v>70</v>
      </c>
      <c r="P1920">
        <v>98</v>
      </c>
      <c r="Q1920" t="s">
        <v>50</v>
      </c>
      <c r="R1920" t="s">
        <v>115</v>
      </c>
    </row>
    <row r="1921" spans="1:18" x14ac:dyDescent="0.3">
      <c r="B1921" t="s">
        <v>975</v>
      </c>
      <c r="C1921" t="s">
        <v>5477</v>
      </c>
      <c r="F1921">
        <v>17321</v>
      </c>
      <c r="H1921">
        <v>790806115210</v>
      </c>
      <c r="J1921" t="s">
        <v>5466</v>
      </c>
      <c r="M1921" t="s">
        <v>5478</v>
      </c>
      <c r="N1921" t="s">
        <v>5466</v>
      </c>
      <c r="O1921" t="s">
        <v>70</v>
      </c>
      <c r="P1921">
        <v>81</v>
      </c>
      <c r="Q1921" t="s">
        <v>50</v>
      </c>
      <c r="R1921" t="s">
        <v>115</v>
      </c>
    </row>
    <row r="1922" spans="1:18" x14ac:dyDescent="0.3">
      <c r="B1922" t="s">
        <v>975</v>
      </c>
      <c r="C1922" t="s">
        <v>5479</v>
      </c>
      <c r="F1922">
        <v>42665</v>
      </c>
      <c r="H1922">
        <v>780818015576</v>
      </c>
      <c r="J1922" t="s">
        <v>5480</v>
      </c>
      <c r="M1922" t="s">
        <v>5481</v>
      </c>
      <c r="N1922" t="s">
        <v>5480</v>
      </c>
      <c r="O1922" t="s">
        <v>2181</v>
      </c>
      <c r="P1922">
        <v>63</v>
      </c>
      <c r="Q1922" t="s">
        <v>50</v>
      </c>
      <c r="R1922" t="s">
        <v>378</v>
      </c>
    </row>
    <row r="1923" spans="1:18" x14ac:dyDescent="0.3">
      <c r="B1923" t="s">
        <v>975</v>
      </c>
      <c r="C1923" t="s">
        <v>5482</v>
      </c>
      <c r="F1923">
        <v>42665</v>
      </c>
      <c r="H1923">
        <v>780818015576</v>
      </c>
      <c r="J1923" t="s">
        <v>5480</v>
      </c>
      <c r="M1923" t="s">
        <v>5483</v>
      </c>
      <c r="N1923" t="s">
        <v>5484</v>
      </c>
      <c r="O1923" t="s">
        <v>2181</v>
      </c>
      <c r="P1923">
        <v>47</v>
      </c>
      <c r="Q1923" t="s">
        <v>50</v>
      </c>
      <c r="R1923" t="s">
        <v>378</v>
      </c>
    </row>
    <row r="1924" spans="1:18" x14ac:dyDescent="0.3">
      <c r="O1924" t="s">
        <v>47</v>
      </c>
      <c r="P1924">
        <v>2933.7</v>
      </c>
    </row>
    <row r="1926" spans="1:18" x14ac:dyDescent="0.3">
      <c r="B1926" t="s">
        <v>979</v>
      </c>
      <c r="C1926" t="s">
        <v>5485</v>
      </c>
      <c r="F1926">
        <v>47000</v>
      </c>
      <c r="H1926">
        <v>850218075867</v>
      </c>
      <c r="J1926" t="s">
        <v>5486</v>
      </c>
      <c r="M1926" t="s">
        <v>5487</v>
      </c>
      <c r="N1926" t="s">
        <v>5488</v>
      </c>
      <c r="O1926" t="s">
        <v>97</v>
      </c>
      <c r="P1926">
        <v>110</v>
      </c>
      <c r="Q1926" t="s">
        <v>58</v>
      </c>
      <c r="R1926" t="s">
        <v>86</v>
      </c>
    </row>
    <row r="1927" spans="1:18" x14ac:dyDescent="0.3">
      <c r="O1927" t="s">
        <v>47</v>
      </c>
      <c r="P1927">
        <v>110</v>
      </c>
    </row>
    <row r="1929" spans="1:18" x14ac:dyDescent="0.3">
      <c r="B1929" t="s">
        <v>980</v>
      </c>
      <c r="C1929" t="s">
        <v>5489</v>
      </c>
      <c r="F1929">
        <v>62676</v>
      </c>
      <c r="H1929">
        <v>810621055157</v>
      </c>
      <c r="J1929" t="s">
        <v>5490</v>
      </c>
      <c r="M1929" t="s">
        <v>5491</v>
      </c>
      <c r="N1929" t="s">
        <v>5490</v>
      </c>
      <c r="O1929" t="s">
        <v>2176</v>
      </c>
      <c r="P1929">
        <v>80</v>
      </c>
      <c r="Q1929" t="s">
        <v>50</v>
      </c>
      <c r="R1929" t="s">
        <v>521</v>
      </c>
    </row>
    <row r="1930" spans="1:18" x14ac:dyDescent="0.3">
      <c r="O1930" t="s">
        <v>47</v>
      </c>
      <c r="P1930">
        <v>80</v>
      </c>
    </row>
    <row r="1932" spans="1:18" x14ac:dyDescent="0.3">
      <c r="B1932" t="s">
        <v>981</v>
      </c>
      <c r="C1932" t="s">
        <v>5492</v>
      </c>
      <c r="F1932">
        <v>29147</v>
      </c>
      <c r="H1932">
        <v>830208145480</v>
      </c>
      <c r="J1932" t="s">
        <v>5493</v>
      </c>
      <c r="M1932" t="s">
        <v>5494</v>
      </c>
      <c r="N1932" t="s">
        <v>5495</v>
      </c>
      <c r="O1932" t="s">
        <v>2244</v>
      </c>
      <c r="P1932">
        <v>95</v>
      </c>
      <c r="Q1932" t="s">
        <v>50</v>
      </c>
      <c r="R1932" t="s">
        <v>706</v>
      </c>
    </row>
    <row r="1934" spans="1:18" x14ac:dyDescent="0.3">
      <c r="A1934" t="s">
        <v>2160</v>
      </c>
    </row>
    <row r="1935" spans="1:18" x14ac:dyDescent="0.3">
      <c r="A1935" t="s">
        <v>0</v>
      </c>
      <c r="I1935" t="s">
        <v>2161</v>
      </c>
    </row>
    <row r="1936" spans="1:18" x14ac:dyDescent="0.3">
      <c r="A1936" t="s">
        <v>667</v>
      </c>
    </row>
    <row r="1938" spans="1:18" x14ac:dyDescent="0.3">
      <c r="A1938" t="s">
        <v>35</v>
      </c>
    </row>
    <row r="1941" spans="1:18" x14ac:dyDescent="0.3">
      <c r="B1941" t="s">
        <v>36</v>
      </c>
      <c r="C1941" t="s">
        <v>37</v>
      </c>
      <c r="F1941" t="s">
        <v>38</v>
      </c>
      <c r="H1941" t="s">
        <v>39</v>
      </c>
      <c r="J1941" t="s">
        <v>40</v>
      </c>
      <c r="M1941" t="s">
        <v>41</v>
      </c>
      <c r="N1941" t="s">
        <v>42</v>
      </c>
      <c r="O1941" t="s">
        <v>43</v>
      </c>
      <c r="P1941" t="s">
        <v>44</v>
      </c>
      <c r="Q1941" t="s">
        <v>45</v>
      </c>
      <c r="R1941" t="s">
        <v>46</v>
      </c>
    </row>
    <row r="1943" spans="1:18" x14ac:dyDescent="0.3">
      <c r="B1943" t="s">
        <v>981</v>
      </c>
      <c r="C1943" t="s">
        <v>5496</v>
      </c>
      <c r="F1943">
        <v>29147</v>
      </c>
      <c r="H1943">
        <v>830208145480</v>
      </c>
      <c r="J1943" t="s">
        <v>5493</v>
      </c>
      <c r="M1943" t="s">
        <v>5497</v>
      </c>
      <c r="N1943" t="s">
        <v>5498</v>
      </c>
      <c r="O1943" t="s">
        <v>2244</v>
      </c>
      <c r="P1943">
        <v>109</v>
      </c>
      <c r="Q1943" t="s">
        <v>50</v>
      </c>
      <c r="R1943" t="s">
        <v>706</v>
      </c>
    </row>
    <row r="1944" spans="1:18" x14ac:dyDescent="0.3">
      <c r="B1944" t="s">
        <v>981</v>
      </c>
      <c r="C1944" t="s">
        <v>5499</v>
      </c>
      <c r="F1944">
        <v>29147</v>
      </c>
      <c r="H1944">
        <v>830208145480</v>
      </c>
      <c r="J1944" t="s">
        <v>5493</v>
      </c>
      <c r="M1944" t="s">
        <v>5500</v>
      </c>
      <c r="N1944" t="s">
        <v>5501</v>
      </c>
      <c r="O1944" t="s">
        <v>2192</v>
      </c>
      <c r="P1944">
        <v>65</v>
      </c>
      <c r="Q1944" t="s">
        <v>50</v>
      </c>
      <c r="R1944" t="s">
        <v>85</v>
      </c>
    </row>
    <row r="1945" spans="1:18" x14ac:dyDescent="0.3">
      <c r="B1945" t="s">
        <v>981</v>
      </c>
      <c r="C1945" t="s">
        <v>5502</v>
      </c>
      <c r="F1945">
        <v>29147</v>
      </c>
      <c r="H1945">
        <v>830208145480</v>
      </c>
      <c r="J1945" t="s">
        <v>5493</v>
      </c>
      <c r="M1945" t="s">
        <v>5494</v>
      </c>
      <c r="N1945" t="s">
        <v>5495</v>
      </c>
      <c r="O1945" t="s">
        <v>108</v>
      </c>
      <c r="P1945">
        <v>176</v>
      </c>
      <c r="Q1945" t="s">
        <v>50</v>
      </c>
      <c r="R1945" t="s">
        <v>706</v>
      </c>
    </row>
    <row r="1946" spans="1:18" x14ac:dyDescent="0.3">
      <c r="B1946" t="s">
        <v>981</v>
      </c>
      <c r="C1946" t="s">
        <v>5503</v>
      </c>
      <c r="F1946">
        <v>29147</v>
      </c>
      <c r="H1946">
        <v>830208145480</v>
      </c>
      <c r="J1946" t="s">
        <v>5493</v>
      </c>
      <c r="M1946" t="s">
        <v>5504</v>
      </c>
      <c r="N1946" t="s">
        <v>5493</v>
      </c>
      <c r="O1946" t="s">
        <v>108</v>
      </c>
      <c r="P1946">
        <v>176</v>
      </c>
      <c r="Q1946" t="s">
        <v>50</v>
      </c>
      <c r="R1946" t="s">
        <v>706</v>
      </c>
    </row>
    <row r="1947" spans="1:18" x14ac:dyDescent="0.3">
      <c r="B1947" t="s">
        <v>981</v>
      </c>
      <c r="C1947" t="s">
        <v>5505</v>
      </c>
      <c r="F1947">
        <v>29147</v>
      </c>
      <c r="H1947">
        <v>830208145480</v>
      </c>
      <c r="J1947" t="s">
        <v>5493</v>
      </c>
      <c r="M1947" t="s">
        <v>5506</v>
      </c>
      <c r="N1947" t="s">
        <v>5507</v>
      </c>
      <c r="O1947" t="s">
        <v>108</v>
      </c>
      <c r="P1947">
        <v>149</v>
      </c>
      <c r="Q1947" t="s">
        <v>50</v>
      </c>
      <c r="R1947" t="s">
        <v>706</v>
      </c>
    </row>
    <row r="1948" spans="1:18" x14ac:dyDescent="0.3">
      <c r="O1948" t="s">
        <v>47</v>
      </c>
      <c r="P1948">
        <v>770</v>
      </c>
    </row>
    <row r="1950" spans="1:18" x14ac:dyDescent="0.3">
      <c r="B1950" t="s">
        <v>983</v>
      </c>
      <c r="C1950" t="s">
        <v>5508</v>
      </c>
      <c r="F1950">
        <v>49789</v>
      </c>
      <c r="H1950">
        <v>880128105265</v>
      </c>
      <c r="J1950" t="s">
        <v>5509</v>
      </c>
      <c r="M1950" t="s">
        <v>5510</v>
      </c>
      <c r="N1950" t="s">
        <v>5511</v>
      </c>
      <c r="O1950" t="s">
        <v>70</v>
      </c>
      <c r="P1950">
        <v>55</v>
      </c>
      <c r="Q1950" t="s">
        <v>50</v>
      </c>
      <c r="R1950" t="s">
        <v>115</v>
      </c>
    </row>
    <row r="1951" spans="1:18" x14ac:dyDescent="0.3">
      <c r="B1951" t="s">
        <v>983</v>
      </c>
      <c r="C1951" t="s">
        <v>5512</v>
      </c>
      <c r="F1951">
        <v>43420</v>
      </c>
      <c r="H1951">
        <v>860713335901</v>
      </c>
      <c r="J1951" t="s">
        <v>5513</v>
      </c>
      <c r="M1951" t="s">
        <v>5514</v>
      </c>
      <c r="N1951" t="s">
        <v>5515</v>
      </c>
      <c r="O1951" t="s">
        <v>70</v>
      </c>
      <c r="P1951">
        <v>42</v>
      </c>
      <c r="Q1951" t="s">
        <v>50</v>
      </c>
      <c r="R1951" t="s">
        <v>634</v>
      </c>
    </row>
    <row r="1952" spans="1:18" x14ac:dyDescent="0.3">
      <c r="B1952" t="s">
        <v>983</v>
      </c>
      <c r="C1952">
        <v>2022022217210370</v>
      </c>
      <c r="F1952">
        <v>38081</v>
      </c>
      <c r="H1952">
        <v>830909016374</v>
      </c>
      <c r="J1952" t="s">
        <v>5516</v>
      </c>
      <c r="M1952" t="s">
        <v>5517</v>
      </c>
      <c r="N1952" t="s">
        <v>5516</v>
      </c>
      <c r="O1952" t="s">
        <v>141</v>
      </c>
      <c r="P1952">
        <v>314.39999999999998</v>
      </c>
      <c r="Q1952" t="s">
        <v>58</v>
      </c>
      <c r="R1952" t="s">
        <v>179</v>
      </c>
    </row>
    <row r="1953" spans="2:18" x14ac:dyDescent="0.3">
      <c r="B1953" t="s">
        <v>983</v>
      </c>
      <c r="C1953" t="s">
        <v>5518</v>
      </c>
      <c r="F1953">
        <v>49789</v>
      </c>
      <c r="H1953">
        <v>880128105265</v>
      </c>
      <c r="J1953" t="s">
        <v>5509</v>
      </c>
      <c r="M1953" t="s">
        <v>5519</v>
      </c>
      <c r="N1953" t="s">
        <v>5520</v>
      </c>
      <c r="O1953" t="s">
        <v>70</v>
      </c>
      <c r="P1953">
        <v>55</v>
      </c>
      <c r="Q1953" t="s">
        <v>50</v>
      </c>
      <c r="R1953" t="s">
        <v>115</v>
      </c>
    </row>
    <row r="1954" spans="2:18" x14ac:dyDescent="0.3">
      <c r="B1954" t="s">
        <v>983</v>
      </c>
      <c r="C1954" t="s">
        <v>5521</v>
      </c>
      <c r="F1954">
        <v>17810</v>
      </c>
      <c r="H1954">
        <v>700520106341</v>
      </c>
      <c r="J1954" t="s">
        <v>5522</v>
      </c>
      <c r="M1954" t="s">
        <v>5523</v>
      </c>
      <c r="N1954" t="s">
        <v>5522</v>
      </c>
      <c r="O1954" t="s">
        <v>2181</v>
      </c>
      <c r="P1954">
        <v>170</v>
      </c>
      <c r="Q1954" t="s">
        <v>50</v>
      </c>
      <c r="R1954" t="s">
        <v>5524</v>
      </c>
    </row>
    <row r="1955" spans="2:18" x14ac:dyDescent="0.3">
      <c r="B1955" t="s">
        <v>983</v>
      </c>
      <c r="C1955" t="s">
        <v>5525</v>
      </c>
      <c r="F1955">
        <v>53644</v>
      </c>
      <c r="H1955">
        <v>860420565172</v>
      </c>
      <c r="J1955" t="s">
        <v>5526</v>
      </c>
      <c r="M1955" t="s">
        <v>5527</v>
      </c>
      <c r="N1955" t="s">
        <v>5528</v>
      </c>
      <c r="O1955" t="s">
        <v>2192</v>
      </c>
      <c r="P1955">
        <v>80</v>
      </c>
      <c r="Q1955" t="s">
        <v>50</v>
      </c>
      <c r="R1955" t="s">
        <v>486</v>
      </c>
    </row>
    <row r="1956" spans="2:18" x14ac:dyDescent="0.3">
      <c r="B1956" t="s">
        <v>983</v>
      </c>
      <c r="C1956" t="s">
        <v>5529</v>
      </c>
      <c r="F1956">
        <v>49789</v>
      </c>
      <c r="H1956">
        <v>880128105265</v>
      </c>
      <c r="J1956" t="s">
        <v>5509</v>
      </c>
      <c r="M1956" t="s">
        <v>5530</v>
      </c>
      <c r="N1956" t="s">
        <v>5531</v>
      </c>
      <c r="O1956" t="s">
        <v>70</v>
      </c>
      <c r="P1956">
        <v>89</v>
      </c>
      <c r="Q1956" t="s">
        <v>50</v>
      </c>
      <c r="R1956" t="s">
        <v>115</v>
      </c>
    </row>
    <row r="1957" spans="2:18" x14ac:dyDescent="0.3">
      <c r="B1957" t="s">
        <v>983</v>
      </c>
      <c r="C1957" t="s">
        <v>5532</v>
      </c>
      <c r="F1957">
        <v>54260</v>
      </c>
      <c r="H1957">
        <v>930427065227</v>
      </c>
      <c r="J1957" t="s">
        <v>5533</v>
      </c>
      <c r="M1957" t="s">
        <v>5534</v>
      </c>
      <c r="N1957" t="s">
        <v>5535</v>
      </c>
      <c r="O1957" t="s">
        <v>2176</v>
      </c>
      <c r="P1957">
        <v>148</v>
      </c>
      <c r="Q1957" t="s">
        <v>50</v>
      </c>
      <c r="R1957" t="s">
        <v>984</v>
      </c>
    </row>
    <row r="1958" spans="2:18" x14ac:dyDescent="0.3">
      <c r="B1958" t="s">
        <v>983</v>
      </c>
      <c r="C1958" t="s">
        <v>5536</v>
      </c>
      <c r="F1958">
        <v>40858</v>
      </c>
      <c r="H1958">
        <v>850312135205</v>
      </c>
      <c r="J1958" t="s">
        <v>5537</v>
      </c>
      <c r="M1958" t="s">
        <v>5538</v>
      </c>
      <c r="N1958" t="s">
        <v>5539</v>
      </c>
      <c r="O1958" t="s">
        <v>70</v>
      </c>
      <c r="P1958">
        <v>225</v>
      </c>
      <c r="Q1958" t="s">
        <v>50</v>
      </c>
      <c r="R1958" t="s">
        <v>115</v>
      </c>
    </row>
    <row r="1959" spans="2:18" x14ac:dyDescent="0.3">
      <c r="B1959" t="s">
        <v>983</v>
      </c>
      <c r="C1959">
        <v>2022022603420990</v>
      </c>
      <c r="F1959">
        <v>2311</v>
      </c>
      <c r="H1959">
        <v>701014086637</v>
      </c>
      <c r="J1959" t="s">
        <v>5540</v>
      </c>
      <c r="M1959" t="s">
        <v>5541</v>
      </c>
      <c r="N1959" t="s">
        <v>5540</v>
      </c>
      <c r="O1959" t="s">
        <v>100</v>
      </c>
      <c r="P1959">
        <v>240</v>
      </c>
      <c r="Q1959" t="s">
        <v>58</v>
      </c>
      <c r="R1959" t="s">
        <v>209</v>
      </c>
    </row>
    <row r="1960" spans="2:18" x14ac:dyDescent="0.3">
      <c r="B1960" t="s">
        <v>983</v>
      </c>
      <c r="C1960" t="s">
        <v>5542</v>
      </c>
      <c r="F1960">
        <v>27858</v>
      </c>
      <c r="H1960">
        <v>761224016412</v>
      </c>
      <c r="J1960" t="s">
        <v>5543</v>
      </c>
      <c r="M1960" t="s">
        <v>5544</v>
      </c>
      <c r="N1960" t="s">
        <v>5543</v>
      </c>
      <c r="O1960" t="s">
        <v>108</v>
      </c>
      <c r="P1960">
        <v>72</v>
      </c>
      <c r="Q1960" t="s">
        <v>50</v>
      </c>
      <c r="R1960" t="s">
        <v>192</v>
      </c>
    </row>
    <row r="1961" spans="2:18" x14ac:dyDescent="0.3">
      <c r="B1961" t="s">
        <v>983</v>
      </c>
      <c r="C1961" t="s">
        <v>5545</v>
      </c>
      <c r="F1961">
        <v>20307</v>
      </c>
      <c r="H1961">
        <v>730409086140</v>
      </c>
      <c r="J1961" t="s">
        <v>5546</v>
      </c>
      <c r="M1961" t="s">
        <v>5547</v>
      </c>
      <c r="N1961" t="s">
        <v>5548</v>
      </c>
      <c r="O1961" t="s">
        <v>2192</v>
      </c>
      <c r="P1961">
        <v>74</v>
      </c>
      <c r="Q1961" t="s">
        <v>50</v>
      </c>
      <c r="R1961" t="s">
        <v>264</v>
      </c>
    </row>
    <row r="1962" spans="2:18" x14ac:dyDescent="0.3">
      <c r="B1962" t="s">
        <v>983</v>
      </c>
      <c r="C1962">
        <v>2022021703295410</v>
      </c>
      <c r="F1962">
        <v>2255</v>
      </c>
      <c r="H1962">
        <v>691226075263</v>
      </c>
      <c r="J1962" t="s">
        <v>5549</v>
      </c>
      <c r="M1962" t="s">
        <v>5550</v>
      </c>
      <c r="N1962" t="s">
        <v>5549</v>
      </c>
      <c r="O1962" t="s">
        <v>147</v>
      </c>
      <c r="P1962">
        <v>286.8</v>
      </c>
      <c r="Q1962" t="s">
        <v>58</v>
      </c>
      <c r="R1962" t="s">
        <v>209</v>
      </c>
    </row>
    <row r="1963" spans="2:18" x14ac:dyDescent="0.3">
      <c r="O1963" t="s">
        <v>47</v>
      </c>
      <c r="P1963">
        <v>1851.2</v>
      </c>
    </row>
    <row r="1965" spans="2:18" x14ac:dyDescent="0.3">
      <c r="B1965" t="s">
        <v>988</v>
      </c>
      <c r="C1965" t="s">
        <v>5551</v>
      </c>
      <c r="F1965">
        <v>44855</v>
      </c>
      <c r="H1965">
        <v>810729025291</v>
      </c>
      <c r="J1965" t="s">
        <v>5552</v>
      </c>
      <c r="M1965" t="s">
        <v>5553</v>
      </c>
      <c r="N1965" t="s">
        <v>5554</v>
      </c>
      <c r="O1965" t="s">
        <v>2244</v>
      </c>
      <c r="P1965">
        <v>87</v>
      </c>
      <c r="Q1965" t="s">
        <v>50</v>
      </c>
      <c r="R1965" t="s">
        <v>1729</v>
      </c>
    </row>
    <row r="1966" spans="2:18" x14ac:dyDescent="0.3">
      <c r="B1966" t="s">
        <v>988</v>
      </c>
      <c r="C1966" t="s">
        <v>5555</v>
      </c>
      <c r="F1966">
        <v>13397</v>
      </c>
      <c r="H1966">
        <v>700701025145</v>
      </c>
      <c r="J1966" t="s">
        <v>5556</v>
      </c>
      <c r="M1966" t="s">
        <v>5557</v>
      </c>
      <c r="N1966" t="s">
        <v>5558</v>
      </c>
      <c r="O1966" t="s">
        <v>2181</v>
      </c>
      <c r="P1966">
        <v>190</v>
      </c>
      <c r="Q1966" t="s">
        <v>50</v>
      </c>
      <c r="R1966" t="s">
        <v>262</v>
      </c>
    </row>
    <row r="1967" spans="2:18" x14ac:dyDescent="0.3">
      <c r="B1967" t="s">
        <v>988</v>
      </c>
      <c r="C1967" t="s">
        <v>5559</v>
      </c>
      <c r="F1967">
        <v>13397</v>
      </c>
      <c r="H1967">
        <v>700701025145</v>
      </c>
      <c r="J1967" t="s">
        <v>5556</v>
      </c>
      <c r="M1967" t="s">
        <v>5560</v>
      </c>
      <c r="N1967" t="s">
        <v>5556</v>
      </c>
      <c r="O1967" t="s">
        <v>2181</v>
      </c>
      <c r="P1967">
        <v>190</v>
      </c>
      <c r="Q1967" t="s">
        <v>50</v>
      </c>
      <c r="R1967" t="s">
        <v>262</v>
      </c>
    </row>
    <row r="1968" spans="2:18" x14ac:dyDescent="0.3">
      <c r="B1968" t="s">
        <v>988</v>
      </c>
      <c r="C1968" t="s">
        <v>5561</v>
      </c>
      <c r="F1968">
        <v>40596</v>
      </c>
      <c r="H1968">
        <v>790501075035</v>
      </c>
      <c r="J1968" t="s">
        <v>5562</v>
      </c>
      <c r="M1968" t="s">
        <v>5563</v>
      </c>
      <c r="N1968" t="s">
        <v>5564</v>
      </c>
      <c r="O1968" t="s">
        <v>2176</v>
      </c>
      <c r="P1968">
        <v>140</v>
      </c>
      <c r="Q1968" t="s">
        <v>50</v>
      </c>
      <c r="R1968" t="s">
        <v>5565</v>
      </c>
    </row>
    <row r="1969" spans="2:18" x14ac:dyDescent="0.3">
      <c r="B1969" t="s">
        <v>988</v>
      </c>
      <c r="C1969" t="s">
        <v>5566</v>
      </c>
      <c r="F1969">
        <v>40553</v>
      </c>
      <c r="H1969">
        <v>830309065279</v>
      </c>
      <c r="J1969" t="s">
        <v>5567</v>
      </c>
      <c r="M1969" t="s">
        <v>5568</v>
      </c>
      <c r="N1969" t="s">
        <v>5567</v>
      </c>
      <c r="O1969" t="s">
        <v>2181</v>
      </c>
      <c r="P1969">
        <v>130</v>
      </c>
      <c r="Q1969" t="s">
        <v>50</v>
      </c>
      <c r="R1969" t="s">
        <v>1725</v>
      </c>
    </row>
    <row r="1970" spans="2:18" x14ac:dyDescent="0.3">
      <c r="B1970" t="s">
        <v>988</v>
      </c>
      <c r="C1970" t="s">
        <v>5569</v>
      </c>
      <c r="F1970">
        <v>13397</v>
      </c>
      <c r="H1970">
        <v>700701025145</v>
      </c>
      <c r="J1970" t="s">
        <v>5556</v>
      </c>
      <c r="M1970" t="s">
        <v>5570</v>
      </c>
      <c r="N1970" t="s">
        <v>5571</v>
      </c>
      <c r="O1970" t="s">
        <v>2181</v>
      </c>
      <c r="P1970">
        <v>190</v>
      </c>
      <c r="Q1970" t="s">
        <v>50</v>
      </c>
      <c r="R1970" t="s">
        <v>262</v>
      </c>
    </row>
    <row r="1971" spans="2:18" x14ac:dyDescent="0.3">
      <c r="B1971" t="s">
        <v>988</v>
      </c>
      <c r="C1971" t="s">
        <v>5572</v>
      </c>
      <c r="F1971">
        <v>44855</v>
      </c>
      <c r="H1971">
        <v>810729025291</v>
      </c>
      <c r="J1971" t="s">
        <v>5552</v>
      </c>
      <c r="M1971" t="s">
        <v>5573</v>
      </c>
      <c r="N1971" t="s">
        <v>5574</v>
      </c>
      <c r="O1971" t="s">
        <v>2192</v>
      </c>
      <c r="P1971">
        <v>81.099999999999994</v>
      </c>
      <c r="Q1971" t="s">
        <v>50</v>
      </c>
      <c r="R1971" t="s">
        <v>1196</v>
      </c>
    </row>
    <row r="1972" spans="2:18" x14ac:dyDescent="0.3">
      <c r="B1972" t="s">
        <v>988</v>
      </c>
      <c r="C1972" t="s">
        <v>5575</v>
      </c>
      <c r="F1972">
        <v>30090</v>
      </c>
      <c r="H1972">
        <v>851030025088</v>
      </c>
      <c r="J1972" t="s">
        <v>5576</v>
      </c>
      <c r="M1972" t="s">
        <v>5577</v>
      </c>
      <c r="N1972" t="s">
        <v>5578</v>
      </c>
      <c r="O1972" t="s">
        <v>2181</v>
      </c>
      <c r="P1972">
        <v>84</v>
      </c>
      <c r="Q1972" t="s">
        <v>50</v>
      </c>
      <c r="R1972" t="s">
        <v>5579</v>
      </c>
    </row>
    <row r="1973" spans="2:18" x14ac:dyDescent="0.3">
      <c r="B1973" t="s">
        <v>988</v>
      </c>
      <c r="C1973" t="s">
        <v>5580</v>
      </c>
      <c r="F1973">
        <v>30090</v>
      </c>
      <c r="H1973">
        <v>851030025088</v>
      </c>
      <c r="J1973" t="s">
        <v>5576</v>
      </c>
      <c r="M1973" t="s">
        <v>5581</v>
      </c>
      <c r="N1973" t="s">
        <v>5582</v>
      </c>
      <c r="O1973" t="s">
        <v>2181</v>
      </c>
      <c r="P1973">
        <v>84</v>
      </c>
      <c r="Q1973" t="s">
        <v>50</v>
      </c>
      <c r="R1973" t="s">
        <v>5579</v>
      </c>
    </row>
    <row r="1974" spans="2:18" x14ac:dyDescent="0.3">
      <c r="B1974" t="s">
        <v>988</v>
      </c>
      <c r="C1974" t="s">
        <v>5583</v>
      </c>
      <c r="F1974">
        <v>13397</v>
      </c>
      <c r="H1974">
        <v>700701025145</v>
      </c>
      <c r="J1974" t="s">
        <v>5556</v>
      </c>
      <c r="M1974" t="s">
        <v>5584</v>
      </c>
      <c r="N1974" t="s">
        <v>5585</v>
      </c>
      <c r="O1974" t="s">
        <v>84</v>
      </c>
      <c r="P1974">
        <v>155</v>
      </c>
      <c r="Q1974" t="s">
        <v>50</v>
      </c>
      <c r="R1974" t="s">
        <v>262</v>
      </c>
    </row>
    <row r="1975" spans="2:18" x14ac:dyDescent="0.3">
      <c r="B1975" t="s">
        <v>988</v>
      </c>
      <c r="C1975" t="s">
        <v>5586</v>
      </c>
      <c r="F1975">
        <v>40553</v>
      </c>
      <c r="H1975">
        <v>830309065279</v>
      </c>
      <c r="J1975" t="s">
        <v>5567</v>
      </c>
      <c r="M1975" t="s">
        <v>5587</v>
      </c>
      <c r="N1975" t="s">
        <v>5588</v>
      </c>
      <c r="O1975" t="s">
        <v>2181</v>
      </c>
      <c r="P1975">
        <v>178</v>
      </c>
      <c r="Q1975" t="s">
        <v>50</v>
      </c>
      <c r="R1975" t="s">
        <v>1725</v>
      </c>
    </row>
    <row r="1976" spans="2:18" x14ac:dyDescent="0.3">
      <c r="B1976" t="s">
        <v>988</v>
      </c>
      <c r="C1976" t="s">
        <v>5589</v>
      </c>
      <c r="F1976">
        <v>13397</v>
      </c>
      <c r="H1976">
        <v>700701025145</v>
      </c>
      <c r="J1976" t="s">
        <v>5556</v>
      </c>
      <c r="M1976" t="s">
        <v>5584</v>
      </c>
      <c r="N1976" t="s">
        <v>5585</v>
      </c>
      <c r="O1976" t="s">
        <v>108</v>
      </c>
      <c r="P1976">
        <v>88</v>
      </c>
      <c r="Q1976" t="s">
        <v>50</v>
      </c>
      <c r="R1976" t="s">
        <v>276</v>
      </c>
    </row>
    <row r="1977" spans="2:18" x14ac:dyDescent="0.3">
      <c r="B1977" t="s">
        <v>988</v>
      </c>
      <c r="C1977" t="s">
        <v>5590</v>
      </c>
      <c r="F1977">
        <v>2296</v>
      </c>
      <c r="H1977">
        <v>700823085410</v>
      </c>
      <c r="J1977" t="s">
        <v>5591</v>
      </c>
      <c r="M1977" t="s">
        <v>5592</v>
      </c>
      <c r="N1977" t="s">
        <v>5593</v>
      </c>
      <c r="O1977" t="s">
        <v>97</v>
      </c>
      <c r="P1977">
        <v>91.35</v>
      </c>
      <c r="Q1977" t="s">
        <v>58</v>
      </c>
      <c r="R1977" t="s">
        <v>501</v>
      </c>
    </row>
    <row r="1978" spans="2:18" x14ac:dyDescent="0.3">
      <c r="B1978" t="s">
        <v>988</v>
      </c>
      <c r="C1978" t="s">
        <v>5594</v>
      </c>
      <c r="F1978">
        <v>2296</v>
      </c>
      <c r="H1978">
        <v>700823085410</v>
      </c>
      <c r="J1978" t="s">
        <v>5591</v>
      </c>
      <c r="M1978" t="s">
        <v>5592</v>
      </c>
      <c r="N1978" t="s">
        <v>5593</v>
      </c>
      <c r="O1978" t="s">
        <v>100</v>
      </c>
      <c r="P1978">
        <v>87.3</v>
      </c>
      <c r="Q1978" t="s">
        <v>58</v>
      </c>
      <c r="R1978" t="s">
        <v>501</v>
      </c>
    </row>
    <row r="1979" spans="2:18" x14ac:dyDescent="0.3">
      <c r="B1979" t="s">
        <v>988</v>
      </c>
      <c r="C1979" t="s">
        <v>5595</v>
      </c>
      <c r="F1979">
        <v>2296</v>
      </c>
      <c r="H1979">
        <v>700823085410</v>
      </c>
      <c r="J1979" t="s">
        <v>5591</v>
      </c>
      <c r="M1979" t="s">
        <v>5592</v>
      </c>
      <c r="N1979" t="s">
        <v>5593</v>
      </c>
      <c r="O1979" t="s">
        <v>194</v>
      </c>
      <c r="P1979">
        <v>91.35</v>
      </c>
      <c r="Q1979" t="s">
        <v>58</v>
      </c>
      <c r="R1979" t="s">
        <v>501</v>
      </c>
    </row>
    <row r="1980" spans="2:18" x14ac:dyDescent="0.3">
      <c r="B1980" t="s">
        <v>988</v>
      </c>
      <c r="C1980" t="s">
        <v>5596</v>
      </c>
      <c r="F1980">
        <v>2296</v>
      </c>
      <c r="H1980">
        <v>700823085410</v>
      </c>
      <c r="J1980" t="s">
        <v>5591</v>
      </c>
      <c r="M1980" t="s">
        <v>5592</v>
      </c>
      <c r="N1980" t="s">
        <v>5593</v>
      </c>
      <c r="O1980" t="s">
        <v>144</v>
      </c>
      <c r="P1980">
        <v>91.35</v>
      </c>
      <c r="Q1980" t="s">
        <v>58</v>
      </c>
      <c r="R1980" t="s">
        <v>501</v>
      </c>
    </row>
    <row r="1981" spans="2:18" x14ac:dyDescent="0.3">
      <c r="B1981" t="s">
        <v>988</v>
      </c>
      <c r="C1981" t="s">
        <v>5597</v>
      </c>
      <c r="F1981">
        <v>13397</v>
      </c>
      <c r="H1981">
        <v>700701025145</v>
      </c>
      <c r="J1981" t="s">
        <v>5556</v>
      </c>
      <c r="M1981" t="s">
        <v>5560</v>
      </c>
      <c r="N1981" t="s">
        <v>5556</v>
      </c>
      <c r="O1981" t="s">
        <v>91</v>
      </c>
      <c r="P1981">
        <v>344.1</v>
      </c>
      <c r="Q1981" t="s">
        <v>58</v>
      </c>
      <c r="R1981" t="s">
        <v>501</v>
      </c>
    </row>
    <row r="1982" spans="2:18" x14ac:dyDescent="0.3">
      <c r="B1982" t="s">
        <v>988</v>
      </c>
      <c r="C1982" t="s">
        <v>5598</v>
      </c>
      <c r="F1982">
        <v>2296</v>
      </c>
      <c r="H1982">
        <v>700823085410</v>
      </c>
      <c r="J1982" t="s">
        <v>5591</v>
      </c>
      <c r="M1982" t="s">
        <v>5599</v>
      </c>
      <c r="N1982" t="s">
        <v>5600</v>
      </c>
      <c r="O1982" t="s">
        <v>122</v>
      </c>
      <c r="P1982">
        <v>143.85</v>
      </c>
      <c r="Q1982" t="s">
        <v>58</v>
      </c>
      <c r="R1982" t="s">
        <v>501</v>
      </c>
    </row>
    <row r="1983" spans="2:18" x14ac:dyDescent="0.3">
      <c r="B1983" t="s">
        <v>988</v>
      </c>
      <c r="C1983" t="s">
        <v>5601</v>
      </c>
      <c r="F1983">
        <v>13397</v>
      </c>
      <c r="H1983">
        <v>700701025145</v>
      </c>
      <c r="J1983" t="s">
        <v>5556</v>
      </c>
      <c r="M1983" t="s">
        <v>5560</v>
      </c>
      <c r="N1983" t="s">
        <v>5556</v>
      </c>
      <c r="O1983" t="s">
        <v>91</v>
      </c>
      <c r="P1983">
        <v>263.25</v>
      </c>
      <c r="Q1983" t="s">
        <v>58</v>
      </c>
      <c r="R1983" t="s">
        <v>501</v>
      </c>
    </row>
    <row r="1984" spans="2:18" x14ac:dyDescent="0.3">
      <c r="B1984" t="s">
        <v>988</v>
      </c>
      <c r="C1984" t="s">
        <v>5602</v>
      </c>
      <c r="F1984">
        <v>2296</v>
      </c>
      <c r="H1984">
        <v>700823085410</v>
      </c>
      <c r="J1984" t="s">
        <v>5591</v>
      </c>
      <c r="M1984" t="s">
        <v>5592</v>
      </c>
      <c r="N1984" t="s">
        <v>5593</v>
      </c>
      <c r="O1984" t="s">
        <v>122</v>
      </c>
      <c r="P1984">
        <v>91.35</v>
      </c>
      <c r="Q1984" t="s">
        <v>58</v>
      </c>
      <c r="R1984" t="s">
        <v>501</v>
      </c>
    </row>
    <row r="1985" spans="1:18" x14ac:dyDescent="0.3">
      <c r="O1985" t="s">
        <v>47</v>
      </c>
      <c r="P1985">
        <v>2801</v>
      </c>
    </row>
    <row r="1987" spans="1:18" x14ac:dyDescent="0.3">
      <c r="B1987" t="s">
        <v>991</v>
      </c>
      <c r="C1987" t="s">
        <v>5603</v>
      </c>
      <c r="F1987">
        <v>2290</v>
      </c>
      <c r="H1987">
        <v>700917015421</v>
      </c>
      <c r="J1987" t="s">
        <v>5604</v>
      </c>
      <c r="M1987" t="s">
        <v>5605</v>
      </c>
      <c r="N1987" t="s">
        <v>5604</v>
      </c>
      <c r="O1987" t="s">
        <v>2244</v>
      </c>
      <c r="P1987">
        <v>130</v>
      </c>
      <c r="Q1987" t="s">
        <v>50</v>
      </c>
      <c r="R1987" t="s">
        <v>1339</v>
      </c>
    </row>
    <row r="1988" spans="1:18" x14ac:dyDescent="0.3">
      <c r="B1988" t="s">
        <v>991</v>
      </c>
      <c r="C1988" t="s">
        <v>5606</v>
      </c>
      <c r="F1988">
        <v>1706</v>
      </c>
      <c r="H1988">
        <v>651020085718</v>
      </c>
      <c r="J1988" t="s">
        <v>5607</v>
      </c>
      <c r="M1988" t="s">
        <v>5608</v>
      </c>
      <c r="N1988" t="s">
        <v>5607</v>
      </c>
      <c r="O1988" t="s">
        <v>2176</v>
      </c>
      <c r="P1988">
        <v>60</v>
      </c>
      <c r="Q1988" t="s">
        <v>50</v>
      </c>
      <c r="R1988" t="s">
        <v>1338</v>
      </c>
    </row>
    <row r="1989" spans="1:18" x14ac:dyDescent="0.3">
      <c r="B1989" t="s">
        <v>991</v>
      </c>
      <c r="C1989" t="s">
        <v>5609</v>
      </c>
      <c r="F1989">
        <v>40109</v>
      </c>
      <c r="H1989">
        <v>850812085478</v>
      </c>
      <c r="J1989" t="s">
        <v>5610</v>
      </c>
      <c r="M1989" t="s">
        <v>5611</v>
      </c>
      <c r="N1989" t="s">
        <v>5610</v>
      </c>
      <c r="O1989" t="s">
        <v>2192</v>
      </c>
      <c r="P1989">
        <v>132</v>
      </c>
      <c r="Q1989" t="s">
        <v>50</v>
      </c>
      <c r="R1989" t="s">
        <v>1183</v>
      </c>
    </row>
    <row r="1990" spans="1:18" x14ac:dyDescent="0.3">
      <c r="B1990" t="s">
        <v>991</v>
      </c>
      <c r="C1990" t="s">
        <v>5612</v>
      </c>
      <c r="F1990">
        <v>42741</v>
      </c>
      <c r="H1990">
        <v>700425086397</v>
      </c>
      <c r="J1990" t="s">
        <v>5613</v>
      </c>
      <c r="M1990" t="s">
        <v>5614</v>
      </c>
      <c r="N1990" t="s">
        <v>5615</v>
      </c>
      <c r="O1990" t="s">
        <v>2192</v>
      </c>
      <c r="P1990">
        <v>90</v>
      </c>
      <c r="Q1990" t="s">
        <v>50</v>
      </c>
      <c r="R1990" t="s">
        <v>5616</v>
      </c>
    </row>
    <row r="1991" spans="1:18" x14ac:dyDescent="0.3">
      <c r="B1991" t="s">
        <v>991</v>
      </c>
      <c r="C1991" t="s">
        <v>5617</v>
      </c>
      <c r="F1991">
        <v>2290</v>
      </c>
      <c r="H1991">
        <v>700917015421</v>
      </c>
      <c r="J1991" t="s">
        <v>5604</v>
      </c>
      <c r="M1991" t="s">
        <v>5618</v>
      </c>
      <c r="N1991" t="s">
        <v>5619</v>
      </c>
      <c r="O1991" t="s">
        <v>2244</v>
      </c>
      <c r="P1991">
        <v>120</v>
      </c>
      <c r="Q1991" t="s">
        <v>50</v>
      </c>
      <c r="R1991" t="s">
        <v>1339</v>
      </c>
    </row>
    <row r="1992" spans="1:18" x14ac:dyDescent="0.3">
      <c r="B1992" t="s">
        <v>991</v>
      </c>
      <c r="C1992">
        <v>2022022817291330</v>
      </c>
      <c r="F1992">
        <v>40007</v>
      </c>
      <c r="H1992">
        <v>830307085292</v>
      </c>
      <c r="J1992" t="s">
        <v>5620</v>
      </c>
      <c r="M1992" t="s">
        <v>5621</v>
      </c>
      <c r="N1992" t="s">
        <v>5622</v>
      </c>
      <c r="O1992" t="s">
        <v>122</v>
      </c>
      <c r="P1992">
        <v>12753.85</v>
      </c>
      <c r="Q1992" t="s">
        <v>156</v>
      </c>
      <c r="R1992" t="s">
        <v>132</v>
      </c>
    </row>
    <row r="1993" spans="1:18" x14ac:dyDescent="0.3">
      <c r="B1993" t="s">
        <v>991</v>
      </c>
      <c r="C1993" t="s">
        <v>5623</v>
      </c>
      <c r="F1993">
        <v>2290</v>
      </c>
      <c r="H1993">
        <v>700917015421</v>
      </c>
      <c r="J1993" t="s">
        <v>5604</v>
      </c>
      <c r="M1993" t="s">
        <v>5605</v>
      </c>
      <c r="N1993" t="s">
        <v>5604</v>
      </c>
      <c r="O1993" t="s">
        <v>2181</v>
      </c>
      <c r="P1993">
        <v>265</v>
      </c>
      <c r="Q1993" t="s">
        <v>50</v>
      </c>
      <c r="R1993" t="s">
        <v>1339</v>
      </c>
    </row>
    <row r="1994" spans="1:18" x14ac:dyDescent="0.3">
      <c r="B1994" t="s">
        <v>991</v>
      </c>
      <c r="C1994" t="s">
        <v>5624</v>
      </c>
      <c r="F1994">
        <v>40109</v>
      </c>
      <c r="H1994">
        <v>850812085478</v>
      </c>
      <c r="J1994" t="s">
        <v>5610</v>
      </c>
      <c r="M1994" t="s">
        <v>5625</v>
      </c>
      <c r="N1994" t="s">
        <v>5626</v>
      </c>
      <c r="O1994" t="s">
        <v>108</v>
      </c>
      <c r="P1994">
        <v>190</v>
      </c>
      <c r="Q1994" t="s">
        <v>50</v>
      </c>
      <c r="R1994" t="s">
        <v>1183</v>
      </c>
    </row>
    <row r="1995" spans="1:18" x14ac:dyDescent="0.3">
      <c r="B1995" t="s">
        <v>991</v>
      </c>
      <c r="C1995" t="s">
        <v>5627</v>
      </c>
      <c r="F1995">
        <v>12849</v>
      </c>
      <c r="H1995">
        <v>660102085548</v>
      </c>
      <c r="J1995" t="s">
        <v>5628</v>
      </c>
      <c r="M1995" t="s">
        <v>5629</v>
      </c>
      <c r="N1995" t="s">
        <v>5628</v>
      </c>
      <c r="O1995" t="s">
        <v>55</v>
      </c>
      <c r="P1995">
        <v>199.35</v>
      </c>
      <c r="Q1995" t="s">
        <v>50</v>
      </c>
      <c r="R1995" t="s">
        <v>1185</v>
      </c>
    </row>
    <row r="1996" spans="1:18" x14ac:dyDescent="0.3">
      <c r="B1996" t="s">
        <v>991</v>
      </c>
      <c r="C1996" t="s">
        <v>5630</v>
      </c>
      <c r="F1996">
        <v>30068</v>
      </c>
      <c r="H1996">
        <v>820605086278</v>
      </c>
      <c r="J1996" t="s">
        <v>5631</v>
      </c>
      <c r="M1996" t="s">
        <v>5632</v>
      </c>
      <c r="N1996" t="s">
        <v>5633</v>
      </c>
      <c r="O1996" t="s">
        <v>2244</v>
      </c>
      <c r="P1996">
        <v>95</v>
      </c>
      <c r="Q1996" t="s">
        <v>50</v>
      </c>
      <c r="R1996" t="s">
        <v>1183</v>
      </c>
    </row>
    <row r="1998" spans="1:18" x14ac:dyDescent="0.3">
      <c r="A1998" t="s">
        <v>2160</v>
      </c>
    </row>
    <row r="1999" spans="1:18" x14ac:dyDescent="0.3">
      <c r="A1999" t="s">
        <v>0</v>
      </c>
      <c r="I1999" t="s">
        <v>2161</v>
      </c>
    </row>
    <row r="2000" spans="1:18" x14ac:dyDescent="0.3">
      <c r="A2000" t="s">
        <v>688</v>
      </c>
    </row>
    <row r="2002" spans="1:18" x14ac:dyDescent="0.3">
      <c r="A2002" t="s">
        <v>35</v>
      </c>
    </row>
    <row r="2005" spans="1:18" x14ac:dyDescent="0.3">
      <c r="B2005" t="s">
        <v>36</v>
      </c>
      <c r="C2005" t="s">
        <v>37</v>
      </c>
      <c r="F2005" t="s">
        <v>38</v>
      </c>
      <c r="H2005" t="s">
        <v>39</v>
      </c>
      <c r="J2005" t="s">
        <v>40</v>
      </c>
      <c r="M2005" t="s">
        <v>41</v>
      </c>
      <c r="N2005" t="s">
        <v>42</v>
      </c>
      <c r="O2005" t="s">
        <v>43</v>
      </c>
      <c r="P2005" t="s">
        <v>44</v>
      </c>
      <c r="Q2005" t="s">
        <v>45</v>
      </c>
      <c r="R2005" t="s">
        <v>46</v>
      </c>
    </row>
    <row r="2007" spans="1:18" x14ac:dyDescent="0.3">
      <c r="O2007" t="s">
        <v>47</v>
      </c>
      <c r="P2007">
        <v>14035.2</v>
      </c>
    </row>
    <row r="2009" spans="1:18" x14ac:dyDescent="0.3">
      <c r="B2009" t="s">
        <v>996</v>
      </c>
      <c r="C2009">
        <v>2022030103043050</v>
      </c>
      <c r="F2009">
        <v>42108</v>
      </c>
      <c r="H2009">
        <v>740210145077</v>
      </c>
      <c r="J2009" t="s">
        <v>5634</v>
      </c>
      <c r="M2009" t="s">
        <v>5635</v>
      </c>
      <c r="N2009" t="s">
        <v>5634</v>
      </c>
      <c r="O2009" t="s">
        <v>97</v>
      </c>
      <c r="P2009">
        <v>880.9</v>
      </c>
      <c r="Q2009" t="s">
        <v>58</v>
      </c>
      <c r="R2009" t="s">
        <v>209</v>
      </c>
    </row>
    <row r="2010" spans="1:18" x14ac:dyDescent="0.3">
      <c r="O2010" t="s">
        <v>47</v>
      </c>
      <c r="P2010">
        <v>880.9</v>
      </c>
    </row>
    <row r="2012" spans="1:18" x14ac:dyDescent="0.3">
      <c r="B2012" t="s">
        <v>999</v>
      </c>
      <c r="C2012" t="s">
        <v>5636</v>
      </c>
      <c r="F2012">
        <v>13797</v>
      </c>
      <c r="H2012">
        <v>720109025638</v>
      </c>
      <c r="J2012" t="s">
        <v>5637</v>
      </c>
      <c r="M2012" t="s">
        <v>5638</v>
      </c>
      <c r="N2012" t="s">
        <v>5637</v>
      </c>
      <c r="O2012" t="s">
        <v>2181</v>
      </c>
      <c r="P2012">
        <v>115</v>
      </c>
      <c r="Q2012" t="s">
        <v>50</v>
      </c>
      <c r="R2012" t="s">
        <v>296</v>
      </c>
    </row>
    <row r="2013" spans="1:18" x14ac:dyDescent="0.3">
      <c r="B2013" t="s">
        <v>999</v>
      </c>
      <c r="C2013" t="s">
        <v>5639</v>
      </c>
      <c r="F2013">
        <v>13797</v>
      </c>
      <c r="H2013">
        <v>720109025638</v>
      </c>
      <c r="J2013" t="s">
        <v>5637</v>
      </c>
      <c r="M2013" t="s">
        <v>5640</v>
      </c>
      <c r="N2013" t="s">
        <v>5641</v>
      </c>
      <c r="O2013" t="s">
        <v>2181</v>
      </c>
      <c r="P2013">
        <v>278</v>
      </c>
      <c r="Q2013" t="s">
        <v>50</v>
      </c>
      <c r="R2013" t="s">
        <v>296</v>
      </c>
    </row>
    <row r="2014" spans="1:18" x14ac:dyDescent="0.3">
      <c r="B2014" t="s">
        <v>999</v>
      </c>
      <c r="C2014">
        <v>2022022318562790</v>
      </c>
      <c r="F2014">
        <v>44867</v>
      </c>
      <c r="H2014">
        <v>840902065463</v>
      </c>
      <c r="J2014" t="s">
        <v>5642</v>
      </c>
      <c r="M2014" t="s">
        <v>5643</v>
      </c>
      <c r="N2014" t="s">
        <v>5644</v>
      </c>
      <c r="O2014" t="s">
        <v>97</v>
      </c>
      <c r="P2014">
        <v>349.15</v>
      </c>
      <c r="Q2014" t="s">
        <v>58</v>
      </c>
      <c r="R2014" t="s">
        <v>866</v>
      </c>
    </row>
    <row r="2015" spans="1:18" x14ac:dyDescent="0.3">
      <c r="B2015" t="s">
        <v>999</v>
      </c>
      <c r="C2015" t="s">
        <v>5645</v>
      </c>
      <c r="F2015">
        <v>46532</v>
      </c>
      <c r="H2015">
        <v>841016016530</v>
      </c>
      <c r="J2015" t="s">
        <v>5646</v>
      </c>
      <c r="M2015" t="s">
        <v>5647</v>
      </c>
      <c r="N2015" t="s">
        <v>5648</v>
      </c>
      <c r="O2015" t="s">
        <v>2192</v>
      </c>
      <c r="P2015">
        <v>47</v>
      </c>
      <c r="Q2015" t="s">
        <v>50</v>
      </c>
      <c r="R2015" t="s">
        <v>295</v>
      </c>
    </row>
    <row r="2016" spans="1:18" x14ac:dyDescent="0.3">
      <c r="B2016" t="s">
        <v>999</v>
      </c>
      <c r="C2016" t="s">
        <v>5649</v>
      </c>
      <c r="F2016">
        <v>17190</v>
      </c>
      <c r="H2016">
        <v>780404035411</v>
      </c>
      <c r="J2016" t="s">
        <v>5650</v>
      </c>
      <c r="M2016" t="s">
        <v>5651</v>
      </c>
      <c r="N2016" t="s">
        <v>5650</v>
      </c>
      <c r="O2016" t="s">
        <v>2192</v>
      </c>
      <c r="P2016">
        <v>24</v>
      </c>
      <c r="Q2016" t="s">
        <v>50</v>
      </c>
      <c r="R2016" t="s">
        <v>3254</v>
      </c>
    </row>
    <row r="2017" spans="2:18" x14ac:dyDescent="0.3">
      <c r="B2017" t="s">
        <v>999</v>
      </c>
      <c r="C2017">
        <v>2022022418380270</v>
      </c>
      <c r="F2017">
        <v>13670</v>
      </c>
      <c r="H2017">
        <v>710305065283</v>
      </c>
      <c r="J2017" t="s">
        <v>5652</v>
      </c>
      <c r="M2017" t="s">
        <v>5653</v>
      </c>
      <c r="N2017" t="s">
        <v>5654</v>
      </c>
      <c r="O2017" t="s">
        <v>74</v>
      </c>
      <c r="P2017">
        <v>260</v>
      </c>
      <c r="Q2017" t="s">
        <v>58</v>
      </c>
      <c r="R2017" t="s">
        <v>866</v>
      </c>
    </row>
    <row r="2018" spans="2:18" x14ac:dyDescent="0.3">
      <c r="B2018" t="s">
        <v>999</v>
      </c>
      <c r="C2018" t="s">
        <v>5655</v>
      </c>
      <c r="F2018">
        <v>43553</v>
      </c>
      <c r="H2018">
        <v>850927055412</v>
      </c>
      <c r="J2018" t="s">
        <v>5656</v>
      </c>
      <c r="M2018" t="s">
        <v>5657</v>
      </c>
      <c r="N2018" t="s">
        <v>5658</v>
      </c>
      <c r="O2018" t="s">
        <v>2181</v>
      </c>
      <c r="P2018">
        <v>195</v>
      </c>
      <c r="Q2018" t="s">
        <v>50</v>
      </c>
      <c r="R2018" t="s">
        <v>1098</v>
      </c>
    </row>
    <row r="2019" spans="2:18" x14ac:dyDescent="0.3">
      <c r="B2019" t="s">
        <v>999</v>
      </c>
      <c r="C2019" t="s">
        <v>5659</v>
      </c>
      <c r="F2019">
        <v>46532</v>
      </c>
      <c r="H2019">
        <v>841016016530</v>
      </c>
      <c r="J2019" t="s">
        <v>5646</v>
      </c>
      <c r="M2019" t="s">
        <v>5660</v>
      </c>
      <c r="N2019" t="s">
        <v>5661</v>
      </c>
      <c r="O2019" t="s">
        <v>2192</v>
      </c>
      <c r="P2019">
        <v>47</v>
      </c>
      <c r="Q2019" t="s">
        <v>50</v>
      </c>
      <c r="R2019" t="s">
        <v>295</v>
      </c>
    </row>
    <row r="2020" spans="2:18" x14ac:dyDescent="0.3">
      <c r="B2020" t="s">
        <v>999</v>
      </c>
      <c r="C2020" t="s">
        <v>5662</v>
      </c>
      <c r="F2020">
        <v>49725</v>
      </c>
      <c r="H2020">
        <v>770101067417</v>
      </c>
      <c r="J2020" t="s">
        <v>5663</v>
      </c>
      <c r="M2020" t="s">
        <v>5664</v>
      </c>
      <c r="N2020" t="s">
        <v>5665</v>
      </c>
      <c r="O2020" t="s">
        <v>2181</v>
      </c>
      <c r="P2020">
        <v>130</v>
      </c>
      <c r="Q2020" t="s">
        <v>50</v>
      </c>
      <c r="R2020" t="s">
        <v>1001</v>
      </c>
    </row>
    <row r="2021" spans="2:18" x14ac:dyDescent="0.3">
      <c r="B2021" t="s">
        <v>999</v>
      </c>
      <c r="C2021" t="s">
        <v>5666</v>
      </c>
      <c r="F2021">
        <v>46532</v>
      </c>
      <c r="H2021">
        <v>841016016530</v>
      </c>
      <c r="J2021" t="s">
        <v>5646</v>
      </c>
      <c r="M2021" t="s">
        <v>5667</v>
      </c>
      <c r="N2021" t="s">
        <v>5646</v>
      </c>
      <c r="O2021" t="s">
        <v>2192</v>
      </c>
      <c r="P2021">
        <v>55</v>
      </c>
      <c r="Q2021" t="s">
        <v>50</v>
      </c>
      <c r="R2021" t="s">
        <v>295</v>
      </c>
    </row>
    <row r="2022" spans="2:18" x14ac:dyDescent="0.3">
      <c r="B2022" t="s">
        <v>999</v>
      </c>
      <c r="C2022" t="s">
        <v>5668</v>
      </c>
      <c r="F2022">
        <v>13797</v>
      </c>
      <c r="H2022">
        <v>720109025638</v>
      </c>
      <c r="J2022" t="s">
        <v>5637</v>
      </c>
      <c r="M2022" t="s">
        <v>5638</v>
      </c>
      <c r="N2022" t="s">
        <v>5637</v>
      </c>
      <c r="O2022" t="s">
        <v>2192</v>
      </c>
      <c r="P2022">
        <v>173</v>
      </c>
      <c r="Q2022" t="s">
        <v>50</v>
      </c>
      <c r="R2022" t="s">
        <v>296</v>
      </c>
    </row>
    <row r="2023" spans="2:18" x14ac:dyDescent="0.3">
      <c r="B2023" t="s">
        <v>999</v>
      </c>
      <c r="C2023">
        <v>202202221541532</v>
      </c>
      <c r="F2023">
        <v>13670</v>
      </c>
      <c r="H2023">
        <v>710305065283</v>
      </c>
      <c r="J2023" t="s">
        <v>5652</v>
      </c>
      <c r="M2023" t="s">
        <v>5653</v>
      </c>
      <c r="N2023" t="s">
        <v>5654</v>
      </c>
      <c r="O2023" t="s">
        <v>100</v>
      </c>
      <c r="P2023">
        <v>633.79999999999995</v>
      </c>
      <c r="Q2023" t="s">
        <v>58</v>
      </c>
      <c r="R2023" t="s">
        <v>866</v>
      </c>
    </row>
    <row r="2024" spans="2:18" x14ac:dyDescent="0.3">
      <c r="O2024" t="s">
        <v>47</v>
      </c>
      <c r="P2024">
        <v>2306.9499999999998</v>
      </c>
    </row>
    <row r="2026" spans="2:18" x14ac:dyDescent="0.3">
      <c r="B2026" t="s">
        <v>1002</v>
      </c>
      <c r="C2026" t="s">
        <v>5669</v>
      </c>
      <c r="F2026">
        <v>37884</v>
      </c>
      <c r="H2026">
        <v>791227035608</v>
      </c>
      <c r="J2026" t="s">
        <v>5670</v>
      </c>
      <c r="M2026" t="s">
        <v>5671</v>
      </c>
      <c r="N2026" t="s">
        <v>5672</v>
      </c>
      <c r="O2026" t="s">
        <v>2181</v>
      </c>
      <c r="P2026">
        <v>243</v>
      </c>
      <c r="Q2026" t="s">
        <v>50</v>
      </c>
      <c r="R2026" t="s">
        <v>630</v>
      </c>
    </row>
    <row r="2027" spans="2:18" x14ac:dyDescent="0.3">
      <c r="B2027" t="s">
        <v>1002</v>
      </c>
      <c r="C2027" t="s">
        <v>5673</v>
      </c>
      <c r="F2027">
        <v>42746</v>
      </c>
      <c r="H2027">
        <v>730104035449</v>
      </c>
      <c r="J2027" t="s">
        <v>5674</v>
      </c>
      <c r="M2027" t="s">
        <v>5675</v>
      </c>
      <c r="N2027" t="s">
        <v>5676</v>
      </c>
      <c r="O2027" t="s">
        <v>70</v>
      </c>
      <c r="P2027">
        <v>138</v>
      </c>
      <c r="Q2027" t="s">
        <v>50</v>
      </c>
      <c r="R2027" t="s">
        <v>511</v>
      </c>
    </row>
    <row r="2028" spans="2:18" x14ac:dyDescent="0.3">
      <c r="B2028" t="s">
        <v>1002</v>
      </c>
      <c r="C2028" t="s">
        <v>5677</v>
      </c>
      <c r="F2028">
        <v>1128</v>
      </c>
      <c r="H2028">
        <v>621111036009</v>
      </c>
      <c r="J2028" t="s">
        <v>5678</v>
      </c>
      <c r="M2028" t="s">
        <v>5679</v>
      </c>
      <c r="N2028" t="s">
        <v>5680</v>
      </c>
      <c r="O2028" t="s">
        <v>2181</v>
      </c>
      <c r="P2028">
        <v>139</v>
      </c>
      <c r="Q2028" t="s">
        <v>50</v>
      </c>
      <c r="R2028" t="s">
        <v>511</v>
      </c>
    </row>
    <row r="2029" spans="2:18" x14ac:dyDescent="0.3">
      <c r="B2029" t="s">
        <v>1002</v>
      </c>
      <c r="C2029" t="s">
        <v>5681</v>
      </c>
      <c r="F2029">
        <v>1128</v>
      </c>
      <c r="H2029">
        <v>621111036009</v>
      </c>
      <c r="J2029" t="s">
        <v>5678</v>
      </c>
      <c r="M2029" t="s">
        <v>5682</v>
      </c>
      <c r="N2029" t="s">
        <v>5678</v>
      </c>
      <c r="O2029" t="s">
        <v>2181</v>
      </c>
      <c r="P2029">
        <v>169</v>
      </c>
      <c r="Q2029" t="s">
        <v>50</v>
      </c>
      <c r="R2029" t="s">
        <v>511</v>
      </c>
    </row>
    <row r="2030" spans="2:18" x14ac:dyDescent="0.3">
      <c r="B2030" t="s">
        <v>1002</v>
      </c>
      <c r="C2030" t="s">
        <v>5683</v>
      </c>
      <c r="F2030">
        <v>1128</v>
      </c>
      <c r="H2030">
        <v>621111036009</v>
      </c>
      <c r="J2030" t="s">
        <v>5678</v>
      </c>
      <c r="M2030" t="s">
        <v>5684</v>
      </c>
      <c r="N2030" t="s">
        <v>5685</v>
      </c>
      <c r="O2030" t="s">
        <v>2181</v>
      </c>
      <c r="P2030">
        <v>155</v>
      </c>
      <c r="Q2030" t="s">
        <v>50</v>
      </c>
      <c r="R2030" t="s">
        <v>511</v>
      </c>
    </row>
    <row r="2031" spans="2:18" x14ac:dyDescent="0.3">
      <c r="O2031" t="s">
        <v>47</v>
      </c>
      <c r="P2031">
        <v>844</v>
      </c>
    </row>
    <row r="2033" spans="2:18" x14ac:dyDescent="0.3">
      <c r="B2033" t="s">
        <v>1005</v>
      </c>
      <c r="C2033" t="s">
        <v>5686</v>
      </c>
      <c r="F2033">
        <v>38358</v>
      </c>
      <c r="H2033">
        <v>821125035564</v>
      </c>
      <c r="J2033" t="s">
        <v>5687</v>
      </c>
      <c r="M2033" t="s">
        <v>5688</v>
      </c>
      <c r="N2033" t="s">
        <v>5687</v>
      </c>
      <c r="O2033" t="s">
        <v>2181</v>
      </c>
      <c r="P2033">
        <v>87.1</v>
      </c>
      <c r="Q2033" t="s">
        <v>50</v>
      </c>
      <c r="R2033" t="s">
        <v>110</v>
      </c>
    </row>
    <row r="2034" spans="2:18" x14ac:dyDescent="0.3">
      <c r="B2034" t="s">
        <v>1005</v>
      </c>
      <c r="C2034" t="s">
        <v>5689</v>
      </c>
      <c r="F2034">
        <v>40875</v>
      </c>
      <c r="H2034">
        <v>861230235054</v>
      </c>
      <c r="J2034" t="s">
        <v>5690</v>
      </c>
      <c r="M2034" t="s">
        <v>5691</v>
      </c>
      <c r="N2034" t="s">
        <v>5692</v>
      </c>
      <c r="O2034" t="s">
        <v>70</v>
      </c>
      <c r="P2034">
        <v>65</v>
      </c>
      <c r="Q2034" t="s">
        <v>50</v>
      </c>
      <c r="R2034" t="s">
        <v>1290</v>
      </c>
    </row>
    <row r="2035" spans="2:18" x14ac:dyDescent="0.3">
      <c r="B2035" t="s">
        <v>1005</v>
      </c>
      <c r="C2035" t="s">
        <v>5693</v>
      </c>
      <c r="F2035">
        <v>40560</v>
      </c>
      <c r="H2035">
        <v>841216045344</v>
      </c>
      <c r="J2035" t="s">
        <v>5694</v>
      </c>
      <c r="M2035" t="s">
        <v>5695</v>
      </c>
      <c r="N2035" t="s">
        <v>5694</v>
      </c>
      <c r="O2035" t="s">
        <v>108</v>
      </c>
      <c r="P2035">
        <v>125</v>
      </c>
      <c r="Q2035" t="s">
        <v>50</v>
      </c>
      <c r="R2035" t="s">
        <v>345</v>
      </c>
    </row>
    <row r="2036" spans="2:18" x14ac:dyDescent="0.3">
      <c r="B2036" t="s">
        <v>1005</v>
      </c>
      <c r="C2036" t="s">
        <v>5696</v>
      </c>
      <c r="F2036">
        <v>40875</v>
      </c>
      <c r="H2036">
        <v>861230235054</v>
      </c>
      <c r="J2036" t="s">
        <v>5690</v>
      </c>
      <c r="M2036" t="s">
        <v>5697</v>
      </c>
      <c r="N2036" t="s">
        <v>5690</v>
      </c>
      <c r="O2036" t="s">
        <v>70</v>
      </c>
      <c r="P2036">
        <v>95</v>
      </c>
      <c r="Q2036" t="s">
        <v>68</v>
      </c>
      <c r="R2036" t="s">
        <v>1290</v>
      </c>
    </row>
    <row r="2037" spans="2:18" x14ac:dyDescent="0.3">
      <c r="B2037" t="s">
        <v>1005</v>
      </c>
      <c r="C2037" t="s">
        <v>5698</v>
      </c>
      <c r="F2037">
        <v>42117</v>
      </c>
      <c r="H2037">
        <v>890123015307</v>
      </c>
      <c r="J2037" t="s">
        <v>5699</v>
      </c>
      <c r="M2037" t="s">
        <v>5700</v>
      </c>
      <c r="N2037" t="s">
        <v>5699</v>
      </c>
      <c r="O2037" t="s">
        <v>2244</v>
      </c>
      <c r="P2037">
        <v>75</v>
      </c>
      <c r="Q2037" t="s">
        <v>50</v>
      </c>
      <c r="R2037" t="s">
        <v>595</v>
      </c>
    </row>
    <row r="2038" spans="2:18" x14ac:dyDescent="0.3">
      <c r="B2038" t="s">
        <v>1005</v>
      </c>
      <c r="C2038" t="s">
        <v>5701</v>
      </c>
      <c r="F2038">
        <v>37991</v>
      </c>
      <c r="H2038">
        <v>820409016002</v>
      </c>
      <c r="J2038" t="s">
        <v>5702</v>
      </c>
      <c r="M2038" t="s">
        <v>5703</v>
      </c>
      <c r="N2038" t="s">
        <v>5704</v>
      </c>
      <c r="O2038" t="s">
        <v>108</v>
      </c>
      <c r="P2038">
        <v>92</v>
      </c>
      <c r="Q2038" t="s">
        <v>50</v>
      </c>
      <c r="R2038" t="s">
        <v>1134</v>
      </c>
    </row>
    <row r="2039" spans="2:18" x14ac:dyDescent="0.3">
      <c r="B2039" t="s">
        <v>1005</v>
      </c>
      <c r="C2039" t="s">
        <v>5705</v>
      </c>
      <c r="F2039">
        <v>60054</v>
      </c>
      <c r="H2039">
        <v>920901146544</v>
      </c>
      <c r="J2039" t="s">
        <v>5706</v>
      </c>
      <c r="M2039" t="s">
        <v>5707</v>
      </c>
      <c r="N2039" t="s">
        <v>5708</v>
      </c>
      <c r="O2039" t="s">
        <v>49</v>
      </c>
      <c r="P2039">
        <v>85</v>
      </c>
      <c r="Q2039" t="s">
        <v>50</v>
      </c>
      <c r="R2039" t="s">
        <v>2301</v>
      </c>
    </row>
    <row r="2040" spans="2:18" x14ac:dyDescent="0.3">
      <c r="B2040" t="s">
        <v>1005</v>
      </c>
      <c r="C2040" t="s">
        <v>5709</v>
      </c>
      <c r="F2040">
        <v>43033</v>
      </c>
      <c r="H2040">
        <v>861022015030</v>
      </c>
      <c r="J2040" t="s">
        <v>5710</v>
      </c>
      <c r="M2040" t="s">
        <v>5711</v>
      </c>
      <c r="N2040" t="s">
        <v>5710</v>
      </c>
      <c r="O2040" t="s">
        <v>2192</v>
      </c>
      <c r="P2040">
        <v>60</v>
      </c>
      <c r="Q2040" t="s">
        <v>50</v>
      </c>
      <c r="R2040" t="s">
        <v>1682</v>
      </c>
    </row>
    <row r="2041" spans="2:18" x14ac:dyDescent="0.3">
      <c r="B2041" t="s">
        <v>1005</v>
      </c>
      <c r="C2041">
        <v>2022022210585850</v>
      </c>
      <c r="F2041">
        <v>12091</v>
      </c>
      <c r="H2041">
        <v>640226715005</v>
      </c>
      <c r="J2041" t="s">
        <v>5712</v>
      </c>
      <c r="M2041" t="s">
        <v>5713</v>
      </c>
      <c r="N2041" t="s">
        <v>5714</v>
      </c>
      <c r="O2041" t="s">
        <v>168</v>
      </c>
      <c r="P2041">
        <v>257.75</v>
      </c>
      <c r="Q2041" t="s">
        <v>156</v>
      </c>
      <c r="R2041" t="s">
        <v>130</v>
      </c>
    </row>
    <row r="2042" spans="2:18" x14ac:dyDescent="0.3">
      <c r="B2042" t="s">
        <v>1005</v>
      </c>
      <c r="C2042" t="s">
        <v>5715</v>
      </c>
      <c r="F2042">
        <v>42117</v>
      </c>
      <c r="H2042">
        <v>890123015307</v>
      </c>
      <c r="J2042" t="s">
        <v>5699</v>
      </c>
      <c r="M2042" t="s">
        <v>5716</v>
      </c>
      <c r="N2042" t="s">
        <v>5717</v>
      </c>
      <c r="O2042" t="s">
        <v>2181</v>
      </c>
      <c r="P2042">
        <v>37</v>
      </c>
      <c r="Q2042" t="s">
        <v>50</v>
      </c>
      <c r="R2042" t="s">
        <v>1656</v>
      </c>
    </row>
    <row r="2043" spans="2:18" x14ac:dyDescent="0.3">
      <c r="B2043" t="s">
        <v>1005</v>
      </c>
      <c r="C2043">
        <v>2022022211123570</v>
      </c>
      <c r="F2043">
        <v>19819</v>
      </c>
      <c r="H2043">
        <v>830628055342</v>
      </c>
      <c r="J2043" t="s">
        <v>5718</v>
      </c>
      <c r="M2043" t="s">
        <v>5719</v>
      </c>
      <c r="N2043" t="s">
        <v>5718</v>
      </c>
      <c r="O2043" t="s">
        <v>93</v>
      </c>
      <c r="P2043">
        <v>140</v>
      </c>
      <c r="Q2043" t="s">
        <v>58</v>
      </c>
      <c r="R2043" t="s">
        <v>130</v>
      </c>
    </row>
    <row r="2044" spans="2:18" x14ac:dyDescent="0.3">
      <c r="B2044" t="s">
        <v>1005</v>
      </c>
      <c r="C2044">
        <v>2022022703210640</v>
      </c>
      <c r="F2044">
        <v>14180</v>
      </c>
      <c r="H2044">
        <v>740626025220</v>
      </c>
      <c r="J2044" t="s">
        <v>5720</v>
      </c>
      <c r="M2044" t="s">
        <v>5721</v>
      </c>
      <c r="N2044" t="s">
        <v>5722</v>
      </c>
      <c r="O2044" t="s">
        <v>84</v>
      </c>
      <c r="P2044">
        <v>4526.3999999999996</v>
      </c>
      <c r="Q2044" t="s">
        <v>58</v>
      </c>
      <c r="R2044" t="s">
        <v>1136</v>
      </c>
    </row>
    <row r="2045" spans="2:18" x14ac:dyDescent="0.3">
      <c r="O2045" t="s">
        <v>47</v>
      </c>
      <c r="P2045">
        <v>5645.25</v>
      </c>
    </row>
    <row r="2047" spans="2:18" x14ac:dyDescent="0.3">
      <c r="B2047" t="s">
        <v>1008</v>
      </c>
      <c r="C2047" t="s">
        <v>5723</v>
      </c>
      <c r="F2047">
        <v>13757</v>
      </c>
      <c r="H2047">
        <v>711017045290</v>
      </c>
      <c r="J2047" t="s">
        <v>5724</v>
      </c>
      <c r="M2047" t="s">
        <v>5725</v>
      </c>
      <c r="N2047" t="s">
        <v>5726</v>
      </c>
      <c r="O2047" t="s">
        <v>2176</v>
      </c>
      <c r="P2047">
        <v>110</v>
      </c>
      <c r="Q2047" t="s">
        <v>50</v>
      </c>
      <c r="R2047" t="s">
        <v>984</v>
      </c>
    </row>
    <row r="2048" spans="2:18" x14ac:dyDescent="0.3">
      <c r="B2048" t="s">
        <v>1008</v>
      </c>
      <c r="C2048" t="s">
        <v>5727</v>
      </c>
      <c r="F2048">
        <v>13757</v>
      </c>
      <c r="H2048">
        <v>711017045290</v>
      </c>
      <c r="J2048" t="s">
        <v>5724</v>
      </c>
      <c r="M2048" t="s">
        <v>5725</v>
      </c>
      <c r="N2048" t="s">
        <v>5726</v>
      </c>
      <c r="O2048" t="s">
        <v>84</v>
      </c>
      <c r="P2048">
        <v>61</v>
      </c>
      <c r="Q2048" t="s">
        <v>50</v>
      </c>
      <c r="R2048" t="s">
        <v>2182</v>
      </c>
    </row>
    <row r="2049" spans="1:18" x14ac:dyDescent="0.3">
      <c r="B2049" t="s">
        <v>1008</v>
      </c>
      <c r="C2049" t="s">
        <v>5728</v>
      </c>
      <c r="F2049">
        <v>29136</v>
      </c>
      <c r="H2049">
        <v>831009086582</v>
      </c>
      <c r="J2049" t="s">
        <v>5729</v>
      </c>
      <c r="M2049" t="s">
        <v>5730</v>
      </c>
      <c r="N2049" t="s">
        <v>5731</v>
      </c>
      <c r="O2049" t="s">
        <v>2181</v>
      </c>
      <c r="P2049">
        <v>63</v>
      </c>
      <c r="Q2049" t="s">
        <v>50</v>
      </c>
      <c r="R2049" t="s">
        <v>885</v>
      </c>
    </row>
    <row r="2050" spans="1:18" x14ac:dyDescent="0.3">
      <c r="B2050" t="s">
        <v>1008</v>
      </c>
      <c r="C2050" t="s">
        <v>5732</v>
      </c>
      <c r="F2050">
        <v>1625</v>
      </c>
      <c r="H2050">
        <v>650401115373</v>
      </c>
      <c r="J2050" t="s">
        <v>5733</v>
      </c>
      <c r="M2050" t="s">
        <v>5734</v>
      </c>
      <c r="N2050" t="s">
        <v>5733</v>
      </c>
      <c r="O2050" t="s">
        <v>97</v>
      </c>
      <c r="P2050">
        <v>300</v>
      </c>
      <c r="Q2050" t="s">
        <v>58</v>
      </c>
      <c r="R2050" t="s">
        <v>374</v>
      </c>
    </row>
    <row r="2051" spans="1:18" x14ac:dyDescent="0.3">
      <c r="B2051" t="s">
        <v>1008</v>
      </c>
      <c r="C2051" t="s">
        <v>5735</v>
      </c>
      <c r="F2051">
        <v>1625</v>
      </c>
      <c r="H2051">
        <v>650401115373</v>
      </c>
      <c r="J2051" t="s">
        <v>5733</v>
      </c>
      <c r="M2051" t="s">
        <v>5734</v>
      </c>
      <c r="N2051" t="s">
        <v>5733</v>
      </c>
      <c r="O2051" t="s">
        <v>194</v>
      </c>
      <c r="P2051">
        <v>220</v>
      </c>
      <c r="Q2051" t="s">
        <v>58</v>
      </c>
      <c r="R2051" t="s">
        <v>374</v>
      </c>
    </row>
    <row r="2052" spans="1:18" x14ac:dyDescent="0.3">
      <c r="B2052" t="s">
        <v>1008</v>
      </c>
      <c r="C2052" t="s">
        <v>5736</v>
      </c>
      <c r="F2052">
        <v>1625</v>
      </c>
      <c r="H2052">
        <v>650401115373</v>
      </c>
      <c r="J2052" t="s">
        <v>5733</v>
      </c>
      <c r="M2052" t="s">
        <v>5734</v>
      </c>
      <c r="N2052" t="s">
        <v>5733</v>
      </c>
      <c r="O2052" t="s">
        <v>211</v>
      </c>
      <c r="P2052">
        <v>300</v>
      </c>
      <c r="Q2052" t="s">
        <v>58</v>
      </c>
      <c r="R2052" t="s">
        <v>374</v>
      </c>
    </row>
    <row r="2053" spans="1:18" x14ac:dyDescent="0.3">
      <c r="B2053" t="s">
        <v>1008</v>
      </c>
      <c r="C2053" t="s">
        <v>5737</v>
      </c>
      <c r="F2053">
        <v>1625</v>
      </c>
      <c r="H2053">
        <v>650401115373</v>
      </c>
      <c r="J2053" t="s">
        <v>5733</v>
      </c>
      <c r="M2053" t="s">
        <v>5734</v>
      </c>
      <c r="N2053" t="s">
        <v>5733</v>
      </c>
      <c r="O2053" t="s">
        <v>141</v>
      </c>
      <c r="P2053">
        <v>300</v>
      </c>
      <c r="Q2053" t="s">
        <v>58</v>
      </c>
      <c r="R2053" t="s">
        <v>374</v>
      </c>
    </row>
    <row r="2054" spans="1:18" x14ac:dyDescent="0.3">
      <c r="B2054" t="s">
        <v>1008</v>
      </c>
      <c r="C2054" t="s">
        <v>5738</v>
      </c>
      <c r="F2054">
        <v>1625</v>
      </c>
      <c r="H2054">
        <v>650401115373</v>
      </c>
      <c r="J2054" t="s">
        <v>5733</v>
      </c>
      <c r="M2054" t="s">
        <v>5734</v>
      </c>
      <c r="N2054" t="s">
        <v>5733</v>
      </c>
      <c r="O2054" t="s">
        <v>91</v>
      </c>
      <c r="P2054">
        <v>564.70000000000005</v>
      </c>
      <c r="Q2054" t="s">
        <v>58</v>
      </c>
      <c r="R2054" t="s">
        <v>374</v>
      </c>
    </row>
    <row r="2055" spans="1:18" x14ac:dyDescent="0.3">
      <c r="B2055" t="s">
        <v>1008</v>
      </c>
      <c r="C2055" t="s">
        <v>5739</v>
      </c>
      <c r="F2055">
        <v>1625</v>
      </c>
      <c r="H2055">
        <v>650401115373</v>
      </c>
      <c r="J2055" t="s">
        <v>5733</v>
      </c>
      <c r="M2055" t="s">
        <v>5734</v>
      </c>
      <c r="N2055" t="s">
        <v>5733</v>
      </c>
      <c r="O2055" t="s">
        <v>151</v>
      </c>
      <c r="P2055">
        <v>300</v>
      </c>
      <c r="Q2055" t="s">
        <v>58</v>
      </c>
      <c r="R2055" t="s">
        <v>374</v>
      </c>
    </row>
    <row r="2056" spans="1:18" x14ac:dyDescent="0.3">
      <c r="B2056" t="s">
        <v>1008</v>
      </c>
      <c r="C2056" t="s">
        <v>5740</v>
      </c>
      <c r="F2056">
        <v>42769</v>
      </c>
      <c r="H2056">
        <v>820216015871</v>
      </c>
      <c r="J2056" t="s">
        <v>5741</v>
      </c>
      <c r="M2056" t="s">
        <v>5742</v>
      </c>
      <c r="N2056" t="s">
        <v>5743</v>
      </c>
      <c r="O2056" t="s">
        <v>2192</v>
      </c>
      <c r="P2056">
        <v>66</v>
      </c>
      <c r="Q2056" t="s">
        <v>50</v>
      </c>
      <c r="R2056" t="s">
        <v>1693</v>
      </c>
    </row>
    <row r="2057" spans="1:18" x14ac:dyDescent="0.3">
      <c r="O2057" t="s">
        <v>47</v>
      </c>
      <c r="P2057">
        <v>2284.6999999999998</v>
      </c>
    </row>
    <row r="2059" spans="1:18" x14ac:dyDescent="0.3">
      <c r="B2059" t="s">
        <v>1013</v>
      </c>
      <c r="C2059" t="s">
        <v>5744</v>
      </c>
      <c r="F2059">
        <v>36198</v>
      </c>
      <c r="H2059">
        <v>850228035113</v>
      </c>
      <c r="J2059" t="s">
        <v>5745</v>
      </c>
      <c r="M2059" t="s">
        <v>5746</v>
      </c>
      <c r="N2059" t="s">
        <v>5747</v>
      </c>
      <c r="O2059" t="s">
        <v>2244</v>
      </c>
      <c r="P2059">
        <v>54</v>
      </c>
      <c r="Q2059" t="s">
        <v>50</v>
      </c>
      <c r="R2059" t="s">
        <v>1203</v>
      </c>
    </row>
    <row r="2060" spans="1:18" x14ac:dyDescent="0.3">
      <c r="B2060" t="s">
        <v>1013</v>
      </c>
      <c r="C2060">
        <v>202202221509512</v>
      </c>
      <c r="F2060">
        <v>46534</v>
      </c>
      <c r="H2060">
        <v>841018016454</v>
      </c>
      <c r="J2060" t="s">
        <v>5748</v>
      </c>
      <c r="M2060" t="s">
        <v>5749</v>
      </c>
      <c r="N2060" t="s">
        <v>5750</v>
      </c>
      <c r="O2060" t="s">
        <v>91</v>
      </c>
      <c r="P2060">
        <v>93</v>
      </c>
      <c r="Q2060" t="s">
        <v>58</v>
      </c>
      <c r="R2060" t="s">
        <v>1014</v>
      </c>
    </row>
    <row r="2062" spans="1:18" x14ac:dyDescent="0.3">
      <c r="A2062" t="s">
        <v>2160</v>
      </c>
    </row>
    <row r="2063" spans="1:18" x14ac:dyDescent="0.3">
      <c r="A2063" t="s">
        <v>0</v>
      </c>
      <c r="I2063" t="s">
        <v>2161</v>
      </c>
    </row>
    <row r="2064" spans="1:18" x14ac:dyDescent="0.3">
      <c r="A2064" t="s">
        <v>700</v>
      </c>
    </row>
    <row r="2066" spans="1:18" x14ac:dyDescent="0.3">
      <c r="A2066" t="s">
        <v>35</v>
      </c>
    </row>
    <row r="2069" spans="1:18" x14ac:dyDescent="0.3">
      <c r="B2069" t="s">
        <v>36</v>
      </c>
      <c r="C2069" t="s">
        <v>37</v>
      </c>
      <c r="F2069" t="s">
        <v>38</v>
      </c>
      <c r="H2069" t="s">
        <v>39</v>
      </c>
      <c r="J2069" t="s">
        <v>40</v>
      </c>
      <c r="M2069" t="s">
        <v>41</v>
      </c>
      <c r="N2069" t="s">
        <v>42</v>
      </c>
      <c r="O2069" t="s">
        <v>43</v>
      </c>
      <c r="P2069" t="s">
        <v>44</v>
      </c>
      <c r="Q2069" t="s">
        <v>45</v>
      </c>
      <c r="R2069" t="s">
        <v>46</v>
      </c>
    </row>
    <row r="2071" spans="1:18" x14ac:dyDescent="0.3">
      <c r="B2071" t="s">
        <v>1013</v>
      </c>
      <c r="C2071" t="s">
        <v>5751</v>
      </c>
      <c r="F2071">
        <v>41058</v>
      </c>
      <c r="H2071">
        <v>861118595164</v>
      </c>
      <c r="J2071" t="s">
        <v>5752</v>
      </c>
      <c r="M2071" t="s">
        <v>5753</v>
      </c>
      <c r="N2071" t="s">
        <v>5754</v>
      </c>
      <c r="O2071" t="s">
        <v>108</v>
      </c>
      <c r="P2071">
        <v>40</v>
      </c>
      <c r="Q2071" t="s">
        <v>50</v>
      </c>
      <c r="R2071" t="s">
        <v>4874</v>
      </c>
    </row>
    <row r="2072" spans="1:18" x14ac:dyDescent="0.3">
      <c r="B2072" t="s">
        <v>1013</v>
      </c>
      <c r="C2072" t="s">
        <v>5755</v>
      </c>
      <c r="F2072">
        <v>41058</v>
      </c>
      <c r="H2072">
        <v>861118595164</v>
      </c>
      <c r="J2072" t="s">
        <v>5752</v>
      </c>
      <c r="M2072" t="s">
        <v>5756</v>
      </c>
      <c r="N2072" t="s">
        <v>5752</v>
      </c>
      <c r="O2072" t="s">
        <v>108</v>
      </c>
      <c r="P2072">
        <v>90</v>
      </c>
      <c r="Q2072" t="s">
        <v>50</v>
      </c>
      <c r="R2072" t="s">
        <v>4874</v>
      </c>
    </row>
    <row r="2073" spans="1:18" x14ac:dyDescent="0.3">
      <c r="B2073" t="s">
        <v>1013</v>
      </c>
      <c r="C2073" t="s">
        <v>5757</v>
      </c>
      <c r="F2073">
        <v>29818</v>
      </c>
      <c r="H2073">
        <v>860221305140</v>
      </c>
      <c r="J2073" t="s">
        <v>5758</v>
      </c>
      <c r="M2073" t="s">
        <v>5759</v>
      </c>
      <c r="N2073" t="s">
        <v>5760</v>
      </c>
      <c r="O2073" t="s">
        <v>49</v>
      </c>
      <c r="P2073">
        <v>60</v>
      </c>
      <c r="Q2073" t="s">
        <v>50</v>
      </c>
      <c r="R2073" t="s">
        <v>895</v>
      </c>
    </row>
    <row r="2074" spans="1:18" x14ac:dyDescent="0.3">
      <c r="B2074" t="s">
        <v>1013</v>
      </c>
      <c r="C2074">
        <v>2022030203461540</v>
      </c>
      <c r="F2074">
        <v>2372</v>
      </c>
      <c r="H2074">
        <v>710515055040</v>
      </c>
      <c r="J2074" t="s">
        <v>5761</v>
      </c>
      <c r="M2074" t="s">
        <v>5762</v>
      </c>
      <c r="N2074" t="s">
        <v>5761</v>
      </c>
      <c r="O2074" t="s">
        <v>97</v>
      </c>
      <c r="P2074">
        <v>44</v>
      </c>
      <c r="Q2074" t="s">
        <v>58</v>
      </c>
      <c r="R2074" t="s">
        <v>152</v>
      </c>
    </row>
    <row r="2075" spans="1:18" x14ac:dyDescent="0.3">
      <c r="O2075" t="s">
        <v>47</v>
      </c>
      <c r="P2075">
        <v>381</v>
      </c>
    </row>
    <row r="2077" spans="1:18" x14ac:dyDescent="0.3">
      <c r="B2077" t="s">
        <v>1015</v>
      </c>
      <c r="C2077" t="s">
        <v>5763</v>
      </c>
      <c r="F2077">
        <v>12857</v>
      </c>
      <c r="H2077">
        <v>660702075378</v>
      </c>
      <c r="J2077" t="s">
        <v>5764</v>
      </c>
      <c r="M2077" t="s">
        <v>5765</v>
      </c>
      <c r="N2077" t="s">
        <v>5766</v>
      </c>
      <c r="O2077" t="s">
        <v>2181</v>
      </c>
      <c r="P2077">
        <v>95</v>
      </c>
      <c r="Q2077" t="s">
        <v>50</v>
      </c>
      <c r="R2077" t="s">
        <v>652</v>
      </c>
    </row>
    <row r="2078" spans="1:18" x14ac:dyDescent="0.3">
      <c r="B2078" t="s">
        <v>1015</v>
      </c>
      <c r="C2078" t="s">
        <v>5767</v>
      </c>
      <c r="F2078">
        <v>20448</v>
      </c>
      <c r="H2078">
        <v>770909146273</v>
      </c>
      <c r="J2078" t="s">
        <v>5768</v>
      </c>
      <c r="M2078" t="s">
        <v>5769</v>
      </c>
      <c r="N2078" t="s">
        <v>5768</v>
      </c>
      <c r="O2078" t="s">
        <v>93</v>
      </c>
      <c r="P2078">
        <v>379.86</v>
      </c>
      <c r="Q2078" t="s">
        <v>50</v>
      </c>
      <c r="R2078" t="s">
        <v>394</v>
      </c>
    </row>
    <row r="2079" spans="1:18" x14ac:dyDescent="0.3">
      <c r="B2079" t="s">
        <v>1015</v>
      </c>
      <c r="C2079" t="s">
        <v>5770</v>
      </c>
      <c r="F2079">
        <v>54270</v>
      </c>
      <c r="H2079">
        <v>920704026244</v>
      </c>
      <c r="J2079" t="s">
        <v>5771</v>
      </c>
      <c r="M2079" t="s">
        <v>5772</v>
      </c>
      <c r="N2079" t="s">
        <v>5773</v>
      </c>
      <c r="O2079" t="s">
        <v>2192</v>
      </c>
      <c r="P2079">
        <v>120</v>
      </c>
      <c r="Q2079" t="s">
        <v>50</v>
      </c>
      <c r="R2079" t="s">
        <v>956</v>
      </c>
    </row>
    <row r="2080" spans="1:18" x14ac:dyDescent="0.3">
      <c r="B2080" t="s">
        <v>1015</v>
      </c>
      <c r="C2080" t="s">
        <v>5774</v>
      </c>
      <c r="F2080">
        <v>13849</v>
      </c>
      <c r="H2080">
        <v>720422086285</v>
      </c>
      <c r="J2080" t="s">
        <v>5775</v>
      </c>
      <c r="M2080" t="s">
        <v>5776</v>
      </c>
      <c r="N2080" t="s">
        <v>5775</v>
      </c>
      <c r="O2080" t="s">
        <v>2192</v>
      </c>
      <c r="P2080">
        <v>83</v>
      </c>
      <c r="Q2080" t="s">
        <v>50</v>
      </c>
      <c r="R2080" t="s">
        <v>2100</v>
      </c>
    </row>
    <row r="2081" spans="2:18" x14ac:dyDescent="0.3">
      <c r="B2081" t="s">
        <v>1015</v>
      </c>
      <c r="C2081">
        <v>2022011315593650</v>
      </c>
      <c r="F2081">
        <v>44734</v>
      </c>
      <c r="H2081">
        <v>880403025201</v>
      </c>
      <c r="J2081" t="s">
        <v>5777</v>
      </c>
      <c r="M2081" t="s">
        <v>5778</v>
      </c>
      <c r="N2081" t="s">
        <v>5779</v>
      </c>
      <c r="O2081" t="s">
        <v>206</v>
      </c>
      <c r="P2081">
        <v>290</v>
      </c>
      <c r="Q2081" t="s">
        <v>58</v>
      </c>
      <c r="R2081" t="s">
        <v>5780</v>
      </c>
    </row>
    <row r="2082" spans="2:18" x14ac:dyDescent="0.3">
      <c r="B2082" t="s">
        <v>1015</v>
      </c>
      <c r="C2082" t="s">
        <v>5781</v>
      </c>
      <c r="F2082">
        <v>44848</v>
      </c>
      <c r="H2082">
        <v>850530025311</v>
      </c>
      <c r="J2082" t="s">
        <v>5782</v>
      </c>
      <c r="M2082" t="s">
        <v>5783</v>
      </c>
      <c r="N2082" t="s">
        <v>5784</v>
      </c>
      <c r="O2082" t="s">
        <v>2181</v>
      </c>
      <c r="P2082">
        <v>61</v>
      </c>
      <c r="Q2082" t="s">
        <v>50</v>
      </c>
      <c r="R2082" t="s">
        <v>5785</v>
      </c>
    </row>
    <row r="2083" spans="2:18" x14ac:dyDescent="0.3">
      <c r="B2083" t="s">
        <v>1015</v>
      </c>
      <c r="C2083" t="s">
        <v>5786</v>
      </c>
      <c r="F2083">
        <v>41306</v>
      </c>
      <c r="H2083">
        <v>871130385417</v>
      </c>
      <c r="J2083" t="s">
        <v>5787</v>
      </c>
      <c r="M2083" t="s">
        <v>5788</v>
      </c>
      <c r="N2083" t="s">
        <v>5787</v>
      </c>
      <c r="O2083" t="s">
        <v>2181</v>
      </c>
      <c r="P2083">
        <v>105</v>
      </c>
      <c r="Q2083" t="s">
        <v>50</v>
      </c>
      <c r="R2083" t="s">
        <v>1328</v>
      </c>
    </row>
    <row r="2084" spans="2:18" x14ac:dyDescent="0.3">
      <c r="B2084" t="s">
        <v>1015</v>
      </c>
      <c r="C2084">
        <v>2022030103260810</v>
      </c>
      <c r="F2084">
        <v>41306</v>
      </c>
      <c r="H2084">
        <v>871130385417</v>
      </c>
      <c r="J2084" t="s">
        <v>5787</v>
      </c>
      <c r="M2084" t="s">
        <v>5788</v>
      </c>
      <c r="N2084" t="s">
        <v>5787</v>
      </c>
      <c r="O2084" t="s">
        <v>55</v>
      </c>
      <c r="P2084">
        <v>356</v>
      </c>
      <c r="Q2084" t="s">
        <v>58</v>
      </c>
      <c r="R2084" t="s">
        <v>579</v>
      </c>
    </row>
    <row r="2085" spans="2:18" x14ac:dyDescent="0.3">
      <c r="B2085" t="s">
        <v>1015</v>
      </c>
      <c r="C2085">
        <v>2022022409265870</v>
      </c>
      <c r="F2085">
        <v>40912</v>
      </c>
      <c r="H2085">
        <v>830404025160</v>
      </c>
      <c r="J2085" t="s">
        <v>5789</v>
      </c>
      <c r="M2085" t="s">
        <v>5790</v>
      </c>
      <c r="N2085" t="s">
        <v>5791</v>
      </c>
      <c r="O2085" t="s">
        <v>57</v>
      </c>
      <c r="P2085">
        <v>158.5</v>
      </c>
      <c r="Q2085" t="s">
        <v>58</v>
      </c>
      <c r="R2085" t="s">
        <v>5792</v>
      </c>
    </row>
    <row r="2086" spans="2:18" x14ac:dyDescent="0.3">
      <c r="O2086" t="s">
        <v>47</v>
      </c>
      <c r="P2086">
        <v>1648.36</v>
      </c>
    </row>
    <row r="2088" spans="2:18" x14ac:dyDescent="0.3">
      <c r="B2088" t="s">
        <v>1019</v>
      </c>
      <c r="C2088" t="s">
        <v>5793</v>
      </c>
      <c r="F2088">
        <v>17569</v>
      </c>
      <c r="H2088">
        <v>761229135330</v>
      </c>
      <c r="J2088" t="s">
        <v>5794</v>
      </c>
      <c r="M2088" t="s">
        <v>5795</v>
      </c>
      <c r="N2088" t="s">
        <v>5796</v>
      </c>
      <c r="O2088" t="s">
        <v>108</v>
      </c>
      <c r="P2088">
        <v>84</v>
      </c>
      <c r="Q2088" t="s">
        <v>50</v>
      </c>
      <c r="R2088" t="s">
        <v>434</v>
      </c>
    </row>
    <row r="2089" spans="2:18" x14ac:dyDescent="0.3">
      <c r="B2089" t="s">
        <v>1019</v>
      </c>
      <c r="C2089" t="s">
        <v>5797</v>
      </c>
      <c r="F2089">
        <v>50287</v>
      </c>
      <c r="H2089">
        <v>840514135458</v>
      </c>
      <c r="J2089" t="s">
        <v>5798</v>
      </c>
      <c r="M2089" t="s">
        <v>5799</v>
      </c>
      <c r="N2089" t="s">
        <v>5800</v>
      </c>
      <c r="O2089" t="s">
        <v>2192</v>
      </c>
      <c r="P2089">
        <v>63</v>
      </c>
      <c r="Q2089" t="s">
        <v>50</v>
      </c>
      <c r="R2089" t="s">
        <v>5801</v>
      </c>
    </row>
    <row r="2090" spans="2:18" x14ac:dyDescent="0.3">
      <c r="B2090" t="s">
        <v>1019</v>
      </c>
      <c r="C2090" t="s">
        <v>5802</v>
      </c>
      <c r="F2090">
        <v>17170</v>
      </c>
      <c r="H2090">
        <v>780726135247</v>
      </c>
      <c r="J2090" t="s">
        <v>5803</v>
      </c>
      <c r="M2090" t="s">
        <v>5804</v>
      </c>
      <c r="N2090" t="s">
        <v>5803</v>
      </c>
      <c r="O2090" t="s">
        <v>2181</v>
      </c>
      <c r="P2090">
        <v>46</v>
      </c>
      <c r="Q2090" t="s">
        <v>50</v>
      </c>
      <c r="R2090" t="s">
        <v>143</v>
      </c>
    </row>
    <row r="2091" spans="2:18" x14ac:dyDescent="0.3">
      <c r="B2091" t="s">
        <v>1019</v>
      </c>
      <c r="C2091" t="s">
        <v>5805</v>
      </c>
      <c r="F2091">
        <v>15661</v>
      </c>
      <c r="H2091">
        <v>720324135143</v>
      </c>
      <c r="J2091" t="s">
        <v>5806</v>
      </c>
      <c r="M2091" t="s">
        <v>5807</v>
      </c>
      <c r="N2091" t="s">
        <v>5806</v>
      </c>
      <c r="O2091" t="s">
        <v>108</v>
      </c>
      <c r="P2091">
        <v>168</v>
      </c>
      <c r="Q2091" t="s">
        <v>50</v>
      </c>
      <c r="R2091" t="s">
        <v>309</v>
      </c>
    </row>
    <row r="2092" spans="2:18" x14ac:dyDescent="0.3">
      <c r="B2092" t="s">
        <v>1019</v>
      </c>
      <c r="C2092">
        <v>2022022417332750</v>
      </c>
      <c r="F2092">
        <v>16832</v>
      </c>
      <c r="H2092">
        <v>800415135421</v>
      </c>
      <c r="J2092" t="s">
        <v>5808</v>
      </c>
      <c r="M2092" t="s">
        <v>5809</v>
      </c>
      <c r="N2092" t="s">
        <v>5810</v>
      </c>
      <c r="O2092" t="s">
        <v>52</v>
      </c>
      <c r="P2092">
        <v>96.05</v>
      </c>
      <c r="Q2092" t="s">
        <v>58</v>
      </c>
      <c r="R2092" t="s">
        <v>347</v>
      </c>
    </row>
    <row r="2093" spans="2:18" x14ac:dyDescent="0.3">
      <c r="B2093" t="s">
        <v>1019</v>
      </c>
      <c r="C2093" t="s">
        <v>5811</v>
      </c>
      <c r="F2093">
        <v>27923</v>
      </c>
      <c r="H2093">
        <v>740329715129</v>
      </c>
      <c r="J2093" t="s">
        <v>5812</v>
      </c>
      <c r="M2093" t="s">
        <v>5813</v>
      </c>
      <c r="N2093" t="s">
        <v>5814</v>
      </c>
      <c r="O2093" t="s">
        <v>2244</v>
      </c>
      <c r="P2093">
        <v>115</v>
      </c>
      <c r="Q2093" t="s">
        <v>50</v>
      </c>
      <c r="R2093" t="s">
        <v>1174</v>
      </c>
    </row>
    <row r="2094" spans="2:18" x14ac:dyDescent="0.3">
      <c r="B2094" t="s">
        <v>1019</v>
      </c>
      <c r="C2094" t="s">
        <v>5815</v>
      </c>
      <c r="F2094">
        <v>17569</v>
      </c>
      <c r="H2094">
        <v>761229135330</v>
      </c>
      <c r="J2094" t="s">
        <v>5794</v>
      </c>
      <c r="M2094" t="s">
        <v>5816</v>
      </c>
      <c r="N2094" t="s">
        <v>5794</v>
      </c>
      <c r="O2094" t="s">
        <v>108</v>
      </c>
      <c r="P2094">
        <v>485</v>
      </c>
      <c r="Q2094" t="s">
        <v>50</v>
      </c>
      <c r="R2094" t="s">
        <v>434</v>
      </c>
    </row>
    <row r="2095" spans="2:18" x14ac:dyDescent="0.3">
      <c r="B2095" t="s">
        <v>1019</v>
      </c>
      <c r="C2095" t="s">
        <v>5817</v>
      </c>
      <c r="F2095">
        <v>27923</v>
      </c>
      <c r="H2095">
        <v>740329715129</v>
      </c>
      <c r="J2095" t="s">
        <v>5812</v>
      </c>
      <c r="M2095" t="s">
        <v>5818</v>
      </c>
      <c r="N2095" t="s">
        <v>5819</v>
      </c>
      <c r="O2095" t="s">
        <v>2244</v>
      </c>
      <c r="P2095">
        <v>29</v>
      </c>
      <c r="Q2095" t="s">
        <v>50</v>
      </c>
      <c r="R2095" t="s">
        <v>1174</v>
      </c>
    </row>
    <row r="2096" spans="2:18" x14ac:dyDescent="0.3">
      <c r="B2096" t="s">
        <v>1019</v>
      </c>
      <c r="C2096" t="s">
        <v>5820</v>
      </c>
      <c r="F2096">
        <v>27923</v>
      </c>
      <c r="H2096">
        <v>740329715129</v>
      </c>
      <c r="J2096" t="s">
        <v>5812</v>
      </c>
      <c r="M2096" t="s">
        <v>5821</v>
      </c>
      <c r="N2096" t="s">
        <v>5812</v>
      </c>
      <c r="O2096" t="s">
        <v>2244</v>
      </c>
      <c r="P2096">
        <v>105</v>
      </c>
      <c r="Q2096" t="s">
        <v>50</v>
      </c>
      <c r="R2096" t="s">
        <v>1174</v>
      </c>
    </row>
    <row r="2097" spans="2:18" x14ac:dyDescent="0.3">
      <c r="B2097" t="s">
        <v>1019</v>
      </c>
      <c r="C2097">
        <v>2022030212562720</v>
      </c>
      <c r="F2097">
        <v>15685</v>
      </c>
      <c r="H2097">
        <v>730101136340</v>
      </c>
      <c r="J2097" t="s">
        <v>5822</v>
      </c>
      <c r="M2097" t="s">
        <v>5823</v>
      </c>
      <c r="N2097" t="s">
        <v>5824</v>
      </c>
      <c r="O2097" t="s">
        <v>126</v>
      </c>
      <c r="P2097">
        <v>56421.95</v>
      </c>
      <c r="Q2097" t="s">
        <v>156</v>
      </c>
      <c r="R2097" t="s">
        <v>347</v>
      </c>
    </row>
    <row r="2098" spans="2:18" x14ac:dyDescent="0.3">
      <c r="O2098" t="s">
        <v>47</v>
      </c>
      <c r="P2098">
        <v>57613</v>
      </c>
    </row>
    <row r="2100" spans="2:18" x14ac:dyDescent="0.3">
      <c r="B2100" t="s">
        <v>1023</v>
      </c>
      <c r="C2100">
        <v>2022022317365520</v>
      </c>
      <c r="F2100">
        <v>30166</v>
      </c>
      <c r="H2100">
        <v>840721025024</v>
      </c>
      <c r="J2100" t="s">
        <v>5825</v>
      </c>
      <c r="M2100" t="s">
        <v>5826</v>
      </c>
      <c r="N2100" t="s">
        <v>5825</v>
      </c>
      <c r="O2100" t="s">
        <v>1314</v>
      </c>
      <c r="P2100">
        <v>360</v>
      </c>
      <c r="Q2100" t="s">
        <v>58</v>
      </c>
      <c r="R2100" t="s">
        <v>189</v>
      </c>
    </row>
    <row r="2101" spans="2:18" x14ac:dyDescent="0.3">
      <c r="B2101" t="s">
        <v>1023</v>
      </c>
      <c r="C2101">
        <v>2022022319171750</v>
      </c>
      <c r="F2101">
        <v>30166</v>
      </c>
      <c r="H2101">
        <v>840721025024</v>
      </c>
      <c r="J2101" t="s">
        <v>5825</v>
      </c>
      <c r="M2101" t="s">
        <v>5827</v>
      </c>
      <c r="N2101" t="s">
        <v>5828</v>
      </c>
      <c r="O2101" t="s">
        <v>1283</v>
      </c>
      <c r="P2101">
        <v>180</v>
      </c>
      <c r="Q2101" t="s">
        <v>58</v>
      </c>
      <c r="R2101" t="s">
        <v>189</v>
      </c>
    </row>
    <row r="2102" spans="2:18" x14ac:dyDescent="0.3">
      <c r="B2102" t="s">
        <v>1023</v>
      </c>
      <c r="C2102" t="s">
        <v>5829</v>
      </c>
      <c r="F2102">
        <v>20243</v>
      </c>
      <c r="H2102">
        <v>690113085399</v>
      </c>
      <c r="J2102" t="s">
        <v>5830</v>
      </c>
      <c r="M2102" t="s">
        <v>5831</v>
      </c>
      <c r="N2102" t="s">
        <v>5830</v>
      </c>
      <c r="O2102" t="s">
        <v>2176</v>
      </c>
      <c r="P2102">
        <v>799.5</v>
      </c>
      <c r="Q2102" t="s">
        <v>50</v>
      </c>
      <c r="R2102" t="s">
        <v>113</v>
      </c>
    </row>
    <row r="2103" spans="2:18" x14ac:dyDescent="0.3">
      <c r="B2103" t="s">
        <v>1023</v>
      </c>
      <c r="C2103">
        <v>2022022317380670</v>
      </c>
      <c r="F2103">
        <v>30166</v>
      </c>
      <c r="H2103">
        <v>840721025024</v>
      </c>
      <c r="J2103" t="s">
        <v>5825</v>
      </c>
      <c r="M2103" t="s">
        <v>5827</v>
      </c>
      <c r="N2103" t="s">
        <v>5828</v>
      </c>
      <c r="O2103" t="s">
        <v>1314</v>
      </c>
      <c r="P2103">
        <v>180</v>
      </c>
      <c r="Q2103" t="s">
        <v>58</v>
      </c>
      <c r="R2103" t="s">
        <v>189</v>
      </c>
    </row>
    <row r="2104" spans="2:18" x14ac:dyDescent="0.3">
      <c r="O2104" t="s">
        <v>47</v>
      </c>
      <c r="P2104">
        <v>1519.5</v>
      </c>
    </row>
    <row r="2106" spans="2:18" x14ac:dyDescent="0.3">
      <c r="B2106" t="s">
        <v>1025</v>
      </c>
      <c r="C2106" t="s">
        <v>5832</v>
      </c>
      <c r="F2106">
        <v>15171</v>
      </c>
      <c r="H2106">
        <v>710529125492</v>
      </c>
      <c r="J2106" t="s">
        <v>5833</v>
      </c>
      <c r="M2106" t="s">
        <v>5834</v>
      </c>
      <c r="N2106" t="s">
        <v>5835</v>
      </c>
      <c r="O2106" t="s">
        <v>108</v>
      </c>
      <c r="P2106">
        <v>190</v>
      </c>
      <c r="Q2106" t="s">
        <v>50</v>
      </c>
      <c r="R2106" t="s">
        <v>313</v>
      </c>
    </row>
    <row r="2107" spans="2:18" x14ac:dyDescent="0.3">
      <c r="B2107" t="s">
        <v>1025</v>
      </c>
      <c r="C2107" t="s">
        <v>5836</v>
      </c>
      <c r="F2107">
        <v>15052</v>
      </c>
      <c r="H2107">
        <v>690904125596</v>
      </c>
      <c r="J2107" t="s">
        <v>5837</v>
      </c>
      <c r="M2107" t="s">
        <v>5838</v>
      </c>
      <c r="N2107" t="s">
        <v>5839</v>
      </c>
      <c r="O2107" t="s">
        <v>168</v>
      </c>
      <c r="P2107">
        <v>120</v>
      </c>
      <c r="Q2107" t="s">
        <v>50</v>
      </c>
      <c r="R2107" t="s">
        <v>313</v>
      </c>
    </row>
    <row r="2108" spans="2:18" x14ac:dyDescent="0.3">
      <c r="B2108" t="s">
        <v>1025</v>
      </c>
      <c r="C2108" t="s">
        <v>5840</v>
      </c>
      <c r="F2108">
        <v>20465</v>
      </c>
      <c r="H2108">
        <v>711011125337</v>
      </c>
      <c r="J2108" t="s">
        <v>5841</v>
      </c>
      <c r="M2108" t="s">
        <v>5842</v>
      </c>
      <c r="N2108" t="s">
        <v>5843</v>
      </c>
      <c r="O2108" t="s">
        <v>2176</v>
      </c>
      <c r="P2108">
        <v>70</v>
      </c>
      <c r="Q2108" t="s">
        <v>50</v>
      </c>
      <c r="R2108" t="s">
        <v>1090</v>
      </c>
    </row>
    <row r="2109" spans="2:18" x14ac:dyDescent="0.3">
      <c r="B2109" t="s">
        <v>1025</v>
      </c>
      <c r="C2109" t="s">
        <v>5844</v>
      </c>
      <c r="F2109">
        <v>15052</v>
      </c>
      <c r="H2109">
        <v>690904125596</v>
      </c>
      <c r="J2109" t="s">
        <v>5837</v>
      </c>
      <c r="M2109" t="s">
        <v>5845</v>
      </c>
      <c r="N2109" t="s">
        <v>5837</v>
      </c>
      <c r="O2109" t="s">
        <v>168</v>
      </c>
      <c r="P2109">
        <v>210</v>
      </c>
      <c r="Q2109" t="s">
        <v>50</v>
      </c>
      <c r="R2109" t="s">
        <v>313</v>
      </c>
    </row>
    <row r="2110" spans="2:18" x14ac:dyDescent="0.3">
      <c r="B2110" t="s">
        <v>1025</v>
      </c>
      <c r="C2110" t="s">
        <v>5846</v>
      </c>
      <c r="F2110">
        <v>16759</v>
      </c>
      <c r="H2110">
        <v>750115125245</v>
      </c>
      <c r="J2110" t="s">
        <v>5847</v>
      </c>
      <c r="M2110" t="s">
        <v>5848</v>
      </c>
      <c r="N2110" t="s">
        <v>5849</v>
      </c>
      <c r="O2110" t="s">
        <v>108</v>
      </c>
      <c r="P2110">
        <v>155</v>
      </c>
      <c r="Q2110" t="s">
        <v>50</v>
      </c>
      <c r="R2110" t="s">
        <v>513</v>
      </c>
    </row>
    <row r="2111" spans="2:18" x14ac:dyDescent="0.3">
      <c r="B2111" t="s">
        <v>1025</v>
      </c>
      <c r="C2111" t="s">
        <v>5850</v>
      </c>
      <c r="F2111">
        <v>52963</v>
      </c>
      <c r="H2111">
        <v>900817125072</v>
      </c>
      <c r="J2111" t="s">
        <v>5851</v>
      </c>
      <c r="M2111" t="s">
        <v>5852</v>
      </c>
      <c r="N2111" t="s">
        <v>5851</v>
      </c>
      <c r="O2111" t="s">
        <v>2181</v>
      </c>
      <c r="P2111">
        <v>125</v>
      </c>
      <c r="Q2111" t="s">
        <v>50</v>
      </c>
      <c r="R2111" t="s">
        <v>1989</v>
      </c>
    </row>
    <row r="2112" spans="2:18" x14ac:dyDescent="0.3">
      <c r="B2112" t="s">
        <v>1025</v>
      </c>
      <c r="C2112" t="s">
        <v>5853</v>
      </c>
      <c r="F2112">
        <v>15052</v>
      </c>
      <c r="H2112">
        <v>690904125596</v>
      </c>
      <c r="J2112" t="s">
        <v>5837</v>
      </c>
      <c r="M2112" t="s">
        <v>5845</v>
      </c>
      <c r="N2112" t="s">
        <v>5837</v>
      </c>
      <c r="O2112" t="s">
        <v>2181</v>
      </c>
      <c r="P2112">
        <v>60</v>
      </c>
      <c r="Q2112" t="s">
        <v>50</v>
      </c>
      <c r="R2112" t="s">
        <v>313</v>
      </c>
    </row>
    <row r="2113" spans="1:18" x14ac:dyDescent="0.3">
      <c r="O2113" t="s">
        <v>47</v>
      </c>
      <c r="P2113">
        <v>930</v>
      </c>
    </row>
    <row r="2115" spans="1:18" x14ac:dyDescent="0.3">
      <c r="B2115" t="s">
        <v>1028</v>
      </c>
      <c r="C2115" t="s">
        <v>5854</v>
      </c>
      <c r="F2115">
        <v>13620</v>
      </c>
      <c r="H2115">
        <v>710615035039</v>
      </c>
      <c r="J2115" t="s">
        <v>5855</v>
      </c>
      <c r="M2115" t="s">
        <v>5856</v>
      </c>
      <c r="N2115" t="s">
        <v>5857</v>
      </c>
      <c r="O2115" t="s">
        <v>2192</v>
      </c>
      <c r="P2115">
        <v>140</v>
      </c>
      <c r="Q2115" t="s">
        <v>50</v>
      </c>
      <c r="R2115" t="s">
        <v>300</v>
      </c>
    </row>
    <row r="2116" spans="1:18" x14ac:dyDescent="0.3">
      <c r="B2116" t="s">
        <v>1028</v>
      </c>
      <c r="C2116">
        <v>2022022412253950</v>
      </c>
      <c r="F2116">
        <v>13502</v>
      </c>
      <c r="H2116">
        <v>701227115075</v>
      </c>
      <c r="J2116" t="s">
        <v>5858</v>
      </c>
      <c r="M2116" t="s">
        <v>5859</v>
      </c>
      <c r="N2116" t="s">
        <v>5860</v>
      </c>
      <c r="O2116" t="s">
        <v>52</v>
      </c>
      <c r="P2116">
        <v>295</v>
      </c>
      <c r="Q2116" t="s">
        <v>58</v>
      </c>
      <c r="R2116" t="s">
        <v>866</v>
      </c>
    </row>
    <row r="2117" spans="1:18" x14ac:dyDescent="0.3">
      <c r="B2117" t="s">
        <v>1028</v>
      </c>
      <c r="C2117">
        <v>2022022315335010</v>
      </c>
      <c r="F2117">
        <v>20458</v>
      </c>
      <c r="H2117">
        <v>790924145533</v>
      </c>
      <c r="J2117" t="s">
        <v>5861</v>
      </c>
      <c r="M2117" t="s">
        <v>5862</v>
      </c>
      <c r="N2117" t="s">
        <v>5863</v>
      </c>
      <c r="O2117" t="s">
        <v>141</v>
      </c>
      <c r="P2117">
        <v>523.5</v>
      </c>
      <c r="Q2117" t="s">
        <v>58</v>
      </c>
      <c r="R2117" t="s">
        <v>684</v>
      </c>
    </row>
    <row r="2118" spans="1:18" x14ac:dyDescent="0.3">
      <c r="B2118" t="s">
        <v>1028</v>
      </c>
      <c r="C2118">
        <v>2022022315462710</v>
      </c>
      <c r="F2118">
        <v>20458</v>
      </c>
      <c r="H2118">
        <v>790924145533</v>
      </c>
      <c r="J2118" t="s">
        <v>5861</v>
      </c>
      <c r="M2118" t="s">
        <v>5864</v>
      </c>
      <c r="N2118" t="s">
        <v>5865</v>
      </c>
      <c r="O2118" t="s">
        <v>141</v>
      </c>
      <c r="P2118">
        <v>430</v>
      </c>
      <c r="Q2118" t="s">
        <v>58</v>
      </c>
      <c r="R2118" t="s">
        <v>684</v>
      </c>
    </row>
    <row r="2119" spans="1:18" x14ac:dyDescent="0.3">
      <c r="B2119" t="s">
        <v>1028</v>
      </c>
      <c r="C2119" t="s">
        <v>5866</v>
      </c>
      <c r="F2119">
        <v>20415</v>
      </c>
      <c r="H2119">
        <v>800104065040</v>
      </c>
      <c r="J2119" t="s">
        <v>5867</v>
      </c>
      <c r="M2119" t="s">
        <v>5868</v>
      </c>
      <c r="N2119" t="s">
        <v>5869</v>
      </c>
      <c r="O2119" t="s">
        <v>2181</v>
      </c>
      <c r="P2119">
        <v>98.5</v>
      </c>
      <c r="Q2119" t="s">
        <v>50</v>
      </c>
      <c r="R2119" t="s">
        <v>1506</v>
      </c>
    </row>
    <row r="2120" spans="1:18" x14ac:dyDescent="0.3">
      <c r="B2120" t="s">
        <v>1028</v>
      </c>
      <c r="C2120" t="s">
        <v>5870</v>
      </c>
      <c r="F2120">
        <v>13635</v>
      </c>
      <c r="H2120">
        <v>710426065482</v>
      </c>
      <c r="J2120" t="s">
        <v>5871</v>
      </c>
      <c r="M2120" t="s">
        <v>5872</v>
      </c>
      <c r="N2120" t="s">
        <v>5873</v>
      </c>
      <c r="O2120" t="s">
        <v>108</v>
      </c>
      <c r="P2120">
        <v>65</v>
      </c>
      <c r="Q2120" t="s">
        <v>50</v>
      </c>
      <c r="R2120" t="s">
        <v>780</v>
      </c>
    </row>
    <row r="2121" spans="1:18" x14ac:dyDescent="0.3">
      <c r="B2121" t="s">
        <v>1028</v>
      </c>
      <c r="C2121" t="s">
        <v>5874</v>
      </c>
      <c r="F2121">
        <v>38907</v>
      </c>
      <c r="H2121">
        <v>850112115621</v>
      </c>
      <c r="J2121" t="s">
        <v>5875</v>
      </c>
      <c r="M2121" t="s">
        <v>5876</v>
      </c>
      <c r="N2121" t="s">
        <v>5875</v>
      </c>
      <c r="O2121" t="s">
        <v>2192</v>
      </c>
      <c r="P2121">
        <v>123</v>
      </c>
      <c r="Q2121" t="s">
        <v>50</v>
      </c>
      <c r="R2121" t="s">
        <v>662</v>
      </c>
    </row>
    <row r="2122" spans="1:18" x14ac:dyDescent="0.3">
      <c r="B2122" t="s">
        <v>1028</v>
      </c>
      <c r="C2122">
        <v>2022022616381850</v>
      </c>
      <c r="F2122">
        <v>13502</v>
      </c>
      <c r="H2122">
        <v>701227115075</v>
      </c>
      <c r="J2122" t="s">
        <v>5858</v>
      </c>
      <c r="M2122" t="s">
        <v>5877</v>
      </c>
      <c r="N2122" t="s">
        <v>5878</v>
      </c>
      <c r="O2122" t="s">
        <v>52</v>
      </c>
      <c r="P2122">
        <v>23099.15</v>
      </c>
      <c r="Q2122" t="s">
        <v>156</v>
      </c>
      <c r="R2122" t="s">
        <v>866</v>
      </c>
    </row>
    <row r="2123" spans="1:18" x14ac:dyDescent="0.3">
      <c r="B2123" t="s">
        <v>1028</v>
      </c>
      <c r="C2123">
        <v>2022030217530380</v>
      </c>
      <c r="F2123">
        <v>20458</v>
      </c>
      <c r="H2123">
        <v>790924145533</v>
      </c>
      <c r="J2123" t="s">
        <v>5861</v>
      </c>
      <c r="M2123" t="s">
        <v>5879</v>
      </c>
      <c r="N2123" t="s">
        <v>5861</v>
      </c>
      <c r="O2123" t="s">
        <v>61</v>
      </c>
      <c r="P2123">
        <v>158.19999999999999</v>
      </c>
      <c r="Q2123" t="s">
        <v>58</v>
      </c>
      <c r="R2123" t="s">
        <v>684</v>
      </c>
    </row>
    <row r="2124" spans="1:18" x14ac:dyDescent="0.3">
      <c r="B2124" t="s">
        <v>1028</v>
      </c>
      <c r="C2124" t="s">
        <v>5880</v>
      </c>
      <c r="F2124">
        <v>53815</v>
      </c>
      <c r="H2124">
        <v>911004115073</v>
      </c>
      <c r="J2124" t="s">
        <v>5881</v>
      </c>
      <c r="M2124" t="s">
        <v>5882</v>
      </c>
      <c r="N2124" t="s">
        <v>5883</v>
      </c>
      <c r="O2124" t="s">
        <v>2181</v>
      </c>
      <c r="P2124">
        <v>66.8</v>
      </c>
      <c r="Q2124" t="s">
        <v>50</v>
      </c>
      <c r="R2124" t="s">
        <v>665</v>
      </c>
    </row>
    <row r="2126" spans="1:18" x14ac:dyDescent="0.3">
      <c r="A2126" t="s">
        <v>2160</v>
      </c>
    </row>
    <row r="2127" spans="1:18" x14ac:dyDescent="0.3">
      <c r="A2127" t="s">
        <v>0</v>
      </c>
      <c r="I2127" t="s">
        <v>2161</v>
      </c>
    </row>
    <row r="2128" spans="1:18" x14ac:dyDescent="0.3">
      <c r="A2128" t="s">
        <v>709</v>
      </c>
    </row>
    <row r="2130" spans="1:18" x14ac:dyDescent="0.3">
      <c r="A2130" t="s">
        <v>35</v>
      </c>
    </row>
    <row r="2133" spans="1:18" x14ac:dyDescent="0.3">
      <c r="B2133" t="s">
        <v>36</v>
      </c>
      <c r="C2133" t="s">
        <v>37</v>
      </c>
      <c r="F2133" t="s">
        <v>38</v>
      </c>
      <c r="H2133" t="s">
        <v>39</v>
      </c>
      <c r="J2133" t="s">
        <v>40</v>
      </c>
      <c r="M2133" t="s">
        <v>41</v>
      </c>
      <c r="N2133" t="s">
        <v>42</v>
      </c>
      <c r="O2133" t="s">
        <v>43</v>
      </c>
      <c r="P2133" t="s">
        <v>44</v>
      </c>
      <c r="Q2133" t="s">
        <v>45</v>
      </c>
      <c r="R2133" t="s">
        <v>46</v>
      </c>
    </row>
    <row r="2135" spans="1:18" x14ac:dyDescent="0.3">
      <c r="B2135" t="s">
        <v>1028</v>
      </c>
      <c r="C2135">
        <v>2022022803070420</v>
      </c>
      <c r="F2135">
        <v>2307</v>
      </c>
      <c r="H2135">
        <v>710110116159</v>
      </c>
      <c r="J2135" t="s">
        <v>5884</v>
      </c>
      <c r="M2135" t="s">
        <v>5885</v>
      </c>
      <c r="N2135" t="s">
        <v>5884</v>
      </c>
      <c r="O2135" t="s">
        <v>97</v>
      </c>
      <c r="P2135">
        <v>2431.1</v>
      </c>
      <c r="Q2135" t="s">
        <v>58</v>
      </c>
      <c r="R2135" t="s">
        <v>152</v>
      </c>
    </row>
    <row r="2136" spans="1:18" x14ac:dyDescent="0.3">
      <c r="O2136" t="s">
        <v>47</v>
      </c>
      <c r="P2136">
        <v>27430.25</v>
      </c>
    </row>
    <row r="2138" spans="1:18" x14ac:dyDescent="0.3">
      <c r="B2138" t="s">
        <v>1034</v>
      </c>
      <c r="C2138" t="s">
        <v>5886</v>
      </c>
      <c r="F2138">
        <v>53747</v>
      </c>
      <c r="H2138">
        <v>671015065091</v>
      </c>
      <c r="J2138" t="s">
        <v>5887</v>
      </c>
      <c r="M2138" t="s">
        <v>5888</v>
      </c>
      <c r="N2138" t="s">
        <v>5887</v>
      </c>
      <c r="O2138" t="s">
        <v>74</v>
      </c>
      <c r="P2138">
        <v>484.2</v>
      </c>
      <c r="Q2138" t="s">
        <v>50</v>
      </c>
      <c r="R2138" t="s">
        <v>394</v>
      </c>
    </row>
    <row r="2139" spans="1:18" x14ac:dyDescent="0.3">
      <c r="B2139" t="s">
        <v>1034</v>
      </c>
      <c r="C2139" t="s">
        <v>5889</v>
      </c>
      <c r="F2139">
        <v>53747</v>
      </c>
      <c r="H2139">
        <v>671015065091</v>
      </c>
      <c r="J2139" t="s">
        <v>5887</v>
      </c>
      <c r="M2139" t="s">
        <v>5890</v>
      </c>
      <c r="N2139" t="s">
        <v>5891</v>
      </c>
      <c r="O2139" t="s">
        <v>74</v>
      </c>
      <c r="P2139">
        <v>151.5</v>
      </c>
      <c r="Q2139" t="s">
        <v>50</v>
      </c>
      <c r="R2139" t="s">
        <v>394</v>
      </c>
    </row>
    <row r="2140" spans="1:18" x14ac:dyDescent="0.3">
      <c r="O2140" t="s">
        <v>47</v>
      </c>
      <c r="P2140">
        <v>635.70000000000005</v>
      </c>
    </row>
    <row r="2142" spans="1:18" x14ac:dyDescent="0.3">
      <c r="B2142" t="s">
        <v>1035</v>
      </c>
      <c r="C2142" t="s">
        <v>5892</v>
      </c>
      <c r="F2142">
        <v>2582</v>
      </c>
      <c r="H2142">
        <v>730930025429</v>
      </c>
      <c r="J2142" t="s">
        <v>5893</v>
      </c>
      <c r="M2142" t="s">
        <v>5894</v>
      </c>
      <c r="N2142" t="s">
        <v>5895</v>
      </c>
      <c r="O2142" t="s">
        <v>2192</v>
      </c>
      <c r="P2142">
        <v>43</v>
      </c>
      <c r="Q2142" t="s">
        <v>50</v>
      </c>
      <c r="R2142" t="s">
        <v>1036</v>
      </c>
    </row>
    <row r="2143" spans="1:18" x14ac:dyDescent="0.3">
      <c r="O2143" t="s">
        <v>47</v>
      </c>
      <c r="P2143">
        <v>43</v>
      </c>
    </row>
    <row r="2145" spans="2:18" x14ac:dyDescent="0.3">
      <c r="B2145" t="s">
        <v>1041</v>
      </c>
      <c r="C2145" t="s">
        <v>5896</v>
      </c>
      <c r="F2145">
        <v>59759</v>
      </c>
      <c r="H2145">
        <v>970207145790</v>
      </c>
      <c r="J2145" t="s">
        <v>5897</v>
      </c>
      <c r="M2145" t="s">
        <v>5898</v>
      </c>
      <c r="N2145" t="s">
        <v>5897</v>
      </c>
      <c r="O2145" t="s">
        <v>65</v>
      </c>
      <c r="P2145">
        <v>397.2</v>
      </c>
      <c r="Q2145" t="s">
        <v>58</v>
      </c>
      <c r="R2145" t="s">
        <v>459</v>
      </c>
    </row>
    <row r="2146" spans="2:18" x14ac:dyDescent="0.3">
      <c r="B2146" t="s">
        <v>1041</v>
      </c>
      <c r="C2146" t="s">
        <v>5899</v>
      </c>
      <c r="F2146">
        <v>50405</v>
      </c>
      <c r="H2146">
        <v>900815035022</v>
      </c>
      <c r="J2146" t="s">
        <v>5900</v>
      </c>
      <c r="M2146" t="s">
        <v>5901</v>
      </c>
      <c r="N2146" t="s">
        <v>5902</v>
      </c>
      <c r="O2146" t="s">
        <v>84</v>
      </c>
      <c r="P2146">
        <v>159</v>
      </c>
      <c r="Q2146" t="s">
        <v>50</v>
      </c>
      <c r="R2146" t="s">
        <v>196</v>
      </c>
    </row>
    <row r="2147" spans="2:18" x14ac:dyDescent="0.3">
      <c r="O2147" t="s">
        <v>47</v>
      </c>
      <c r="P2147">
        <v>556.20000000000005</v>
      </c>
    </row>
    <row r="2149" spans="2:18" x14ac:dyDescent="0.3">
      <c r="B2149" t="s">
        <v>370</v>
      </c>
      <c r="C2149" t="s">
        <v>5903</v>
      </c>
      <c r="F2149">
        <v>20572</v>
      </c>
      <c r="H2149">
        <v>820531045069</v>
      </c>
      <c r="J2149" t="s">
        <v>5904</v>
      </c>
      <c r="M2149" t="s">
        <v>5905</v>
      </c>
      <c r="N2149" t="s">
        <v>5904</v>
      </c>
      <c r="O2149" t="s">
        <v>2192</v>
      </c>
      <c r="P2149">
        <v>12</v>
      </c>
      <c r="Q2149" t="s">
        <v>50</v>
      </c>
      <c r="R2149" t="s">
        <v>115</v>
      </c>
    </row>
    <row r="2150" spans="2:18" x14ac:dyDescent="0.3">
      <c r="O2150" t="s">
        <v>47</v>
      </c>
      <c r="P2150">
        <v>12</v>
      </c>
    </row>
    <row r="2152" spans="2:18" x14ac:dyDescent="0.3">
      <c r="B2152" t="s">
        <v>370</v>
      </c>
      <c r="C2152">
        <v>2022022216261650</v>
      </c>
      <c r="F2152">
        <v>45108</v>
      </c>
      <c r="H2152">
        <v>851101086671</v>
      </c>
      <c r="J2152" t="s">
        <v>5906</v>
      </c>
      <c r="M2152" t="s">
        <v>5907</v>
      </c>
      <c r="N2152" t="s">
        <v>5906</v>
      </c>
      <c r="O2152" t="s">
        <v>91</v>
      </c>
      <c r="P2152">
        <v>352</v>
      </c>
      <c r="Q2152" t="s">
        <v>58</v>
      </c>
      <c r="R2152" t="s">
        <v>59</v>
      </c>
    </row>
    <row r="2153" spans="2:18" x14ac:dyDescent="0.3">
      <c r="B2153" t="s">
        <v>370</v>
      </c>
      <c r="C2153">
        <v>2022022217325050</v>
      </c>
      <c r="F2153">
        <v>45108</v>
      </c>
      <c r="H2153">
        <v>851101086671</v>
      </c>
      <c r="J2153" t="s">
        <v>5906</v>
      </c>
      <c r="M2153" t="s">
        <v>5907</v>
      </c>
      <c r="N2153" t="s">
        <v>5906</v>
      </c>
      <c r="O2153" t="s">
        <v>141</v>
      </c>
      <c r="P2153">
        <v>1180</v>
      </c>
      <c r="Q2153" t="s">
        <v>58</v>
      </c>
      <c r="R2153" t="s">
        <v>59</v>
      </c>
    </row>
    <row r="2154" spans="2:18" x14ac:dyDescent="0.3">
      <c r="O2154" t="s">
        <v>47</v>
      </c>
      <c r="P2154">
        <v>1532</v>
      </c>
    </row>
    <row r="2156" spans="2:18" x14ac:dyDescent="0.3">
      <c r="B2156" t="s">
        <v>1046</v>
      </c>
      <c r="C2156" t="s">
        <v>5908</v>
      </c>
      <c r="F2156">
        <v>18041</v>
      </c>
      <c r="H2156">
        <v>800324045447</v>
      </c>
      <c r="J2156" t="s">
        <v>5909</v>
      </c>
      <c r="M2156" t="s">
        <v>5910</v>
      </c>
      <c r="N2156" t="s">
        <v>5911</v>
      </c>
      <c r="O2156" t="s">
        <v>70</v>
      </c>
      <c r="P2156">
        <v>81</v>
      </c>
      <c r="Q2156" t="s">
        <v>50</v>
      </c>
      <c r="R2156" t="s">
        <v>270</v>
      </c>
    </row>
    <row r="2157" spans="2:18" x14ac:dyDescent="0.3">
      <c r="B2157" t="s">
        <v>1046</v>
      </c>
      <c r="C2157">
        <v>2022022610582980</v>
      </c>
      <c r="F2157">
        <v>1388</v>
      </c>
      <c r="H2157">
        <v>640524115147</v>
      </c>
      <c r="J2157" t="s">
        <v>5912</v>
      </c>
      <c r="M2157" t="s">
        <v>5913</v>
      </c>
      <c r="N2157" t="s">
        <v>5912</v>
      </c>
      <c r="O2157" t="s">
        <v>122</v>
      </c>
      <c r="P2157">
        <v>22848.400000000001</v>
      </c>
      <c r="Q2157" t="s">
        <v>156</v>
      </c>
      <c r="R2157" t="s">
        <v>59</v>
      </c>
    </row>
    <row r="2158" spans="2:18" x14ac:dyDescent="0.3">
      <c r="B2158" t="s">
        <v>1046</v>
      </c>
      <c r="C2158" t="s">
        <v>5914</v>
      </c>
      <c r="F2158">
        <v>1943</v>
      </c>
      <c r="H2158">
        <v>680124115005</v>
      </c>
      <c r="J2158" t="s">
        <v>5915</v>
      </c>
      <c r="M2158" t="s">
        <v>5916</v>
      </c>
      <c r="N2158" t="s">
        <v>5915</v>
      </c>
      <c r="O2158" t="s">
        <v>74</v>
      </c>
      <c r="P2158">
        <v>112.2</v>
      </c>
      <c r="Q2158" t="s">
        <v>50</v>
      </c>
      <c r="R2158" t="s">
        <v>394</v>
      </c>
    </row>
    <row r="2159" spans="2:18" x14ac:dyDescent="0.3">
      <c r="B2159" t="s">
        <v>1046</v>
      </c>
      <c r="C2159" t="s">
        <v>5917</v>
      </c>
      <c r="F2159">
        <v>16792</v>
      </c>
      <c r="H2159">
        <v>760309135491</v>
      </c>
      <c r="J2159" t="s">
        <v>5918</v>
      </c>
      <c r="M2159" t="s">
        <v>5919</v>
      </c>
      <c r="N2159" t="s">
        <v>5918</v>
      </c>
      <c r="O2159" t="s">
        <v>122</v>
      </c>
      <c r="P2159">
        <v>221.88</v>
      </c>
      <c r="Q2159" t="s">
        <v>50</v>
      </c>
      <c r="R2159" t="s">
        <v>394</v>
      </c>
    </row>
    <row r="2160" spans="2:18" x14ac:dyDescent="0.3">
      <c r="B2160" t="s">
        <v>1046</v>
      </c>
      <c r="C2160" t="s">
        <v>5920</v>
      </c>
      <c r="F2160">
        <v>53991</v>
      </c>
      <c r="H2160">
        <v>921026105668</v>
      </c>
      <c r="J2160" t="s">
        <v>5921</v>
      </c>
      <c r="M2160" t="s">
        <v>5922</v>
      </c>
      <c r="N2160" t="s">
        <v>5923</v>
      </c>
      <c r="O2160" t="s">
        <v>2192</v>
      </c>
      <c r="P2160">
        <v>69</v>
      </c>
      <c r="Q2160" t="s">
        <v>50</v>
      </c>
      <c r="R2160" t="s">
        <v>392</v>
      </c>
    </row>
    <row r="2161" spans="2:18" x14ac:dyDescent="0.3">
      <c r="B2161" t="s">
        <v>1046</v>
      </c>
      <c r="C2161" t="s">
        <v>5924</v>
      </c>
      <c r="F2161">
        <v>43521</v>
      </c>
      <c r="H2161">
        <v>840303115238</v>
      </c>
      <c r="J2161" t="s">
        <v>5925</v>
      </c>
      <c r="M2161" t="s">
        <v>5926</v>
      </c>
      <c r="N2161" t="s">
        <v>5925</v>
      </c>
      <c r="O2161" t="s">
        <v>2176</v>
      </c>
      <c r="P2161">
        <v>96</v>
      </c>
      <c r="Q2161" t="s">
        <v>50</v>
      </c>
      <c r="R2161" t="s">
        <v>274</v>
      </c>
    </row>
    <row r="2162" spans="2:18" x14ac:dyDescent="0.3">
      <c r="B2162" t="s">
        <v>1046</v>
      </c>
      <c r="C2162" t="s">
        <v>5927</v>
      </c>
      <c r="F2162">
        <v>40538</v>
      </c>
      <c r="H2162">
        <v>830409025856</v>
      </c>
      <c r="J2162" t="s">
        <v>5928</v>
      </c>
      <c r="M2162" t="s">
        <v>5929</v>
      </c>
      <c r="N2162" t="s">
        <v>5928</v>
      </c>
      <c r="O2162" t="s">
        <v>2181</v>
      </c>
      <c r="P2162">
        <v>200</v>
      </c>
      <c r="Q2162" t="s">
        <v>50</v>
      </c>
      <c r="R2162" t="s">
        <v>219</v>
      </c>
    </row>
    <row r="2163" spans="2:18" x14ac:dyDescent="0.3">
      <c r="B2163" t="s">
        <v>1046</v>
      </c>
      <c r="C2163" t="s">
        <v>5930</v>
      </c>
      <c r="F2163">
        <v>41245</v>
      </c>
      <c r="H2163">
        <v>841101016279</v>
      </c>
      <c r="J2163" t="s">
        <v>5931</v>
      </c>
      <c r="M2163" t="s">
        <v>5932</v>
      </c>
      <c r="N2163" t="s">
        <v>5933</v>
      </c>
      <c r="O2163" t="s">
        <v>2181</v>
      </c>
      <c r="P2163">
        <v>95</v>
      </c>
      <c r="Q2163" t="s">
        <v>50</v>
      </c>
      <c r="R2163" t="s">
        <v>832</v>
      </c>
    </row>
    <row r="2164" spans="2:18" x14ac:dyDescent="0.3">
      <c r="B2164" t="s">
        <v>1046</v>
      </c>
      <c r="C2164" t="s">
        <v>5934</v>
      </c>
      <c r="F2164">
        <v>41245</v>
      </c>
      <c r="H2164">
        <v>841101016279</v>
      </c>
      <c r="J2164" t="s">
        <v>5931</v>
      </c>
      <c r="M2164" t="s">
        <v>5935</v>
      </c>
      <c r="N2164" t="s">
        <v>5936</v>
      </c>
      <c r="O2164" t="s">
        <v>2181</v>
      </c>
      <c r="P2164">
        <v>88</v>
      </c>
      <c r="Q2164" t="s">
        <v>50</v>
      </c>
      <c r="R2164" t="s">
        <v>832</v>
      </c>
    </row>
    <row r="2165" spans="2:18" x14ac:dyDescent="0.3">
      <c r="B2165" t="s">
        <v>1046</v>
      </c>
      <c r="C2165" t="s">
        <v>5937</v>
      </c>
      <c r="F2165">
        <v>53556</v>
      </c>
      <c r="H2165">
        <v>900221145988</v>
      </c>
      <c r="J2165" t="s">
        <v>5938</v>
      </c>
      <c r="M2165" t="s">
        <v>5939</v>
      </c>
      <c r="N2165" t="s">
        <v>5938</v>
      </c>
      <c r="O2165" t="s">
        <v>2176</v>
      </c>
      <c r="P2165">
        <v>63</v>
      </c>
      <c r="Q2165" t="s">
        <v>50</v>
      </c>
      <c r="R2165" t="s">
        <v>779</v>
      </c>
    </row>
    <row r="2166" spans="2:18" x14ac:dyDescent="0.3">
      <c r="B2166" t="s">
        <v>1046</v>
      </c>
      <c r="C2166">
        <v>2022022417503190</v>
      </c>
      <c r="F2166">
        <v>20392</v>
      </c>
      <c r="H2166">
        <v>770529055628</v>
      </c>
      <c r="J2166" t="s">
        <v>5940</v>
      </c>
      <c r="M2166" t="s">
        <v>5941</v>
      </c>
      <c r="N2166" t="s">
        <v>5942</v>
      </c>
      <c r="O2166" t="s">
        <v>52</v>
      </c>
      <c r="P2166">
        <v>285.89999999999998</v>
      </c>
      <c r="Q2166" t="s">
        <v>58</v>
      </c>
      <c r="R2166" t="s">
        <v>5943</v>
      </c>
    </row>
    <row r="2167" spans="2:18" x14ac:dyDescent="0.3">
      <c r="B2167" t="s">
        <v>1046</v>
      </c>
      <c r="C2167" t="s">
        <v>5944</v>
      </c>
      <c r="F2167">
        <v>2550</v>
      </c>
      <c r="H2167">
        <v>730823015022</v>
      </c>
      <c r="J2167" t="s">
        <v>5945</v>
      </c>
      <c r="M2167" t="s">
        <v>5946</v>
      </c>
      <c r="N2167" t="s">
        <v>5945</v>
      </c>
      <c r="O2167" t="s">
        <v>2176</v>
      </c>
      <c r="P2167">
        <v>296.35000000000002</v>
      </c>
      <c r="Q2167" t="s">
        <v>50</v>
      </c>
      <c r="R2167" t="s">
        <v>63</v>
      </c>
    </row>
    <row r="2168" spans="2:18" x14ac:dyDescent="0.3">
      <c r="B2168" t="s">
        <v>1046</v>
      </c>
      <c r="C2168" t="s">
        <v>5947</v>
      </c>
      <c r="F2168">
        <v>46483</v>
      </c>
      <c r="H2168">
        <v>860821295708</v>
      </c>
      <c r="J2168" t="s">
        <v>5948</v>
      </c>
      <c r="M2168" t="s">
        <v>5949</v>
      </c>
      <c r="N2168" t="s">
        <v>5950</v>
      </c>
      <c r="O2168" t="s">
        <v>108</v>
      </c>
      <c r="P2168">
        <v>160</v>
      </c>
      <c r="Q2168" t="s">
        <v>50</v>
      </c>
      <c r="R2168" t="s">
        <v>246</v>
      </c>
    </row>
    <row r="2169" spans="2:18" x14ac:dyDescent="0.3">
      <c r="B2169" t="s">
        <v>1046</v>
      </c>
      <c r="C2169" t="s">
        <v>5951</v>
      </c>
      <c r="F2169">
        <v>2439</v>
      </c>
      <c r="H2169">
        <v>720102045249</v>
      </c>
      <c r="J2169" t="s">
        <v>5952</v>
      </c>
      <c r="M2169" t="s">
        <v>5953</v>
      </c>
      <c r="N2169" t="s">
        <v>5952</v>
      </c>
      <c r="O2169" t="s">
        <v>2181</v>
      </c>
      <c r="P2169">
        <v>238</v>
      </c>
      <c r="Q2169" t="s">
        <v>50</v>
      </c>
      <c r="R2169" t="s">
        <v>63</v>
      </c>
    </row>
    <row r="2170" spans="2:18" x14ac:dyDescent="0.3">
      <c r="B2170" t="s">
        <v>1046</v>
      </c>
      <c r="C2170" t="s">
        <v>5954</v>
      </c>
      <c r="F2170">
        <v>18041</v>
      </c>
      <c r="H2170">
        <v>800324045447</v>
      </c>
      <c r="J2170" t="s">
        <v>5909</v>
      </c>
      <c r="M2170" t="s">
        <v>5955</v>
      </c>
      <c r="N2170" t="s">
        <v>5909</v>
      </c>
      <c r="O2170" t="s">
        <v>108</v>
      </c>
      <c r="P2170">
        <v>65</v>
      </c>
      <c r="Q2170" t="s">
        <v>50</v>
      </c>
      <c r="R2170" t="s">
        <v>270</v>
      </c>
    </row>
    <row r="2171" spans="2:18" x14ac:dyDescent="0.3">
      <c r="B2171" t="s">
        <v>1046</v>
      </c>
      <c r="C2171" t="s">
        <v>5956</v>
      </c>
      <c r="F2171">
        <v>43537</v>
      </c>
      <c r="H2171">
        <v>850316145152</v>
      </c>
      <c r="J2171" t="s">
        <v>5957</v>
      </c>
      <c r="M2171" t="s">
        <v>5958</v>
      </c>
      <c r="N2171" t="s">
        <v>5959</v>
      </c>
      <c r="O2171" t="s">
        <v>2244</v>
      </c>
      <c r="P2171">
        <v>43</v>
      </c>
      <c r="Q2171" t="s">
        <v>50</v>
      </c>
      <c r="R2171" t="s">
        <v>779</v>
      </c>
    </row>
    <row r="2172" spans="2:18" x14ac:dyDescent="0.3">
      <c r="B2172" t="s">
        <v>1046</v>
      </c>
      <c r="C2172">
        <v>2022022312503780</v>
      </c>
      <c r="F2172">
        <v>40601</v>
      </c>
      <c r="H2172">
        <v>841017146855</v>
      </c>
      <c r="J2172" t="s">
        <v>5960</v>
      </c>
      <c r="M2172" t="s">
        <v>5961</v>
      </c>
      <c r="N2172" t="s">
        <v>5960</v>
      </c>
      <c r="O2172" t="s">
        <v>97</v>
      </c>
      <c r="P2172">
        <v>115</v>
      </c>
      <c r="Q2172" t="s">
        <v>58</v>
      </c>
      <c r="R2172" t="s">
        <v>212</v>
      </c>
    </row>
    <row r="2173" spans="2:18" x14ac:dyDescent="0.3">
      <c r="B2173" t="s">
        <v>1046</v>
      </c>
      <c r="C2173" t="s">
        <v>5962</v>
      </c>
      <c r="F2173">
        <v>19321</v>
      </c>
      <c r="H2173">
        <v>811211045049</v>
      </c>
      <c r="J2173" t="s">
        <v>5963</v>
      </c>
      <c r="M2173" t="s">
        <v>5964</v>
      </c>
      <c r="N2173" t="s">
        <v>5965</v>
      </c>
      <c r="O2173" t="s">
        <v>108</v>
      </c>
      <c r="P2173">
        <v>169</v>
      </c>
      <c r="Q2173" t="s">
        <v>50</v>
      </c>
      <c r="R2173" t="s">
        <v>616</v>
      </c>
    </row>
    <row r="2174" spans="2:18" x14ac:dyDescent="0.3">
      <c r="B2174" t="s">
        <v>1046</v>
      </c>
      <c r="C2174" t="s">
        <v>5966</v>
      </c>
      <c r="F2174">
        <v>48400</v>
      </c>
      <c r="H2174">
        <v>860625465044</v>
      </c>
      <c r="J2174" t="s">
        <v>5967</v>
      </c>
      <c r="M2174" t="s">
        <v>5968</v>
      </c>
      <c r="N2174" t="s">
        <v>5967</v>
      </c>
      <c r="O2174" t="s">
        <v>2192</v>
      </c>
      <c r="P2174">
        <v>98</v>
      </c>
      <c r="Q2174" t="s">
        <v>50</v>
      </c>
      <c r="R2174" t="s">
        <v>365</v>
      </c>
    </row>
    <row r="2175" spans="2:18" x14ac:dyDescent="0.3">
      <c r="B2175" t="s">
        <v>1046</v>
      </c>
      <c r="C2175" t="s">
        <v>5969</v>
      </c>
      <c r="F2175">
        <v>53556</v>
      </c>
      <c r="H2175">
        <v>900221145988</v>
      </c>
      <c r="J2175" t="s">
        <v>5938</v>
      </c>
      <c r="M2175" t="s">
        <v>5939</v>
      </c>
      <c r="N2175" t="s">
        <v>5938</v>
      </c>
      <c r="O2175" t="s">
        <v>2244</v>
      </c>
      <c r="P2175">
        <v>40</v>
      </c>
      <c r="Q2175" t="s">
        <v>50</v>
      </c>
      <c r="R2175" t="s">
        <v>779</v>
      </c>
    </row>
    <row r="2176" spans="2:18" x14ac:dyDescent="0.3">
      <c r="O2176" t="s">
        <v>47</v>
      </c>
      <c r="P2176">
        <v>25384.73</v>
      </c>
    </row>
    <row r="2178" spans="1:18" x14ac:dyDescent="0.3">
      <c r="B2178" t="s">
        <v>1053</v>
      </c>
      <c r="C2178" t="s">
        <v>5970</v>
      </c>
      <c r="F2178">
        <v>20030</v>
      </c>
      <c r="H2178">
        <v>840119055108</v>
      </c>
      <c r="J2178" t="s">
        <v>5971</v>
      </c>
      <c r="M2178" t="s">
        <v>5972</v>
      </c>
      <c r="N2178" t="s">
        <v>5971</v>
      </c>
      <c r="O2178" t="s">
        <v>70</v>
      </c>
      <c r="P2178">
        <v>211</v>
      </c>
      <c r="Q2178" t="s">
        <v>68</v>
      </c>
      <c r="R2178" t="s">
        <v>115</v>
      </c>
    </row>
    <row r="2179" spans="1:18" x14ac:dyDescent="0.3">
      <c r="B2179" t="s">
        <v>1053</v>
      </c>
      <c r="C2179" t="s">
        <v>5973</v>
      </c>
      <c r="F2179">
        <v>45051</v>
      </c>
      <c r="H2179">
        <v>880425115363</v>
      </c>
      <c r="J2179" t="s">
        <v>5974</v>
      </c>
      <c r="M2179" t="s">
        <v>5975</v>
      </c>
      <c r="N2179" t="s">
        <v>5976</v>
      </c>
      <c r="O2179" t="s">
        <v>108</v>
      </c>
      <c r="P2179">
        <v>65.599999999999994</v>
      </c>
      <c r="Q2179" t="s">
        <v>50</v>
      </c>
      <c r="R2179" t="s">
        <v>467</v>
      </c>
    </row>
    <row r="2180" spans="1:18" x14ac:dyDescent="0.3">
      <c r="B2180" t="s">
        <v>1053</v>
      </c>
      <c r="C2180" t="s">
        <v>5977</v>
      </c>
      <c r="F2180">
        <v>45051</v>
      </c>
      <c r="H2180">
        <v>880425115363</v>
      </c>
      <c r="J2180" t="s">
        <v>5974</v>
      </c>
      <c r="M2180" t="s">
        <v>5978</v>
      </c>
      <c r="N2180" t="s">
        <v>5979</v>
      </c>
      <c r="O2180" t="s">
        <v>108</v>
      </c>
      <c r="P2180">
        <v>65.599999999999994</v>
      </c>
      <c r="Q2180" t="s">
        <v>50</v>
      </c>
      <c r="R2180" t="s">
        <v>467</v>
      </c>
    </row>
    <row r="2181" spans="1:18" x14ac:dyDescent="0.3">
      <c r="O2181" t="s">
        <v>47</v>
      </c>
      <c r="P2181">
        <v>342.2</v>
      </c>
    </row>
    <row r="2183" spans="1:18" x14ac:dyDescent="0.3">
      <c r="B2183" t="s">
        <v>1054</v>
      </c>
      <c r="C2183" t="s">
        <v>5980</v>
      </c>
      <c r="F2183">
        <v>40004</v>
      </c>
      <c r="H2183">
        <v>860716085194</v>
      </c>
      <c r="J2183" t="s">
        <v>5981</v>
      </c>
      <c r="M2183" t="s">
        <v>5982</v>
      </c>
      <c r="N2183" t="s">
        <v>5981</v>
      </c>
      <c r="O2183" t="s">
        <v>2244</v>
      </c>
      <c r="P2183">
        <v>35</v>
      </c>
      <c r="Q2183" t="s">
        <v>50</v>
      </c>
      <c r="R2183" t="s">
        <v>63</v>
      </c>
    </row>
    <row r="2184" spans="1:18" x14ac:dyDescent="0.3">
      <c r="B2184" t="s">
        <v>1054</v>
      </c>
      <c r="C2184" t="s">
        <v>5983</v>
      </c>
      <c r="F2184">
        <v>40004</v>
      </c>
      <c r="H2184">
        <v>860716085194</v>
      </c>
      <c r="J2184" t="s">
        <v>5981</v>
      </c>
      <c r="M2184" t="s">
        <v>5982</v>
      </c>
      <c r="N2184" t="s">
        <v>5981</v>
      </c>
      <c r="O2184" t="s">
        <v>2192</v>
      </c>
      <c r="P2184">
        <v>195</v>
      </c>
      <c r="Q2184" t="s">
        <v>50</v>
      </c>
      <c r="R2184" t="s">
        <v>543</v>
      </c>
    </row>
    <row r="2185" spans="1:18" x14ac:dyDescent="0.3">
      <c r="B2185" t="s">
        <v>1054</v>
      </c>
      <c r="C2185" t="s">
        <v>5984</v>
      </c>
      <c r="F2185">
        <v>40004</v>
      </c>
      <c r="H2185">
        <v>860716085194</v>
      </c>
      <c r="J2185" t="s">
        <v>5981</v>
      </c>
      <c r="M2185" t="s">
        <v>5982</v>
      </c>
      <c r="N2185" t="s">
        <v>5981</v>
      </c>
      <c r="O2185" t="s">
        <v>2192</v>
      </c>
      <c r="P2185">
        <v>290.86</v>
      </c>
      <c r="Q2185" t="s">
        <v>50</v>
      </c>
      <c r="R2185" t="s">
        <v>63</v>
      </c>
    </row>
    <row r="2186" spans="1:18" x14ac:dyDescent="0.3">
      <c r="O2186" t="s">
        <v>47</v>
      </c>
      <c r="P2186">
        <v>520.86</v>
      </c>
    </row>
    <row r="2188" spans="1:18" x14ac:dyDescent="0.3">
      <c r="B2188" t="s">
        <v>1057</v>
      </c>
      <c r="C2188" t="s">
        <v>5985</v>
      </c>
      <c r="F2188">
        <v>18207</v>
      </c>
      <c r="H2188">
        <v>730330025011</v>
      </c>
      <c r="J2188" t="s">
        <v>5986</v>
      </c>
      <c r="M2188" t="s">
        <v>5987</v>
      </c>
      <c r="N2188" t="s">
        <v>5988</v>
      </c>
      <c r="O2188" t="s">
        <v>2181</v>
      </c>
      <c r="P2188">
        <v>85</v>
      </c>
      <c r="Q2188" t="s">
        <v>50</v>
      </c>
      <c r="R2188" t="s">
        <v>1058</v>
      </c>
    </row>
    <row r="2190" spans="1:18" x14ac:dyDescent="0.3">
      <c r="A2190" t="s">
        <v>2160</v>
      </c>
    </row>
    <row r="2191" spans="1:18" x14ac:dyDescent="0.3">
      <c r="A2191" t="s">
        <v>0</v>
      </c>
      <c r="I2191" t="s">
        <v>2161</v>
      </c>
    </row>
    <row r="2192" spans="1:18" x14ac:dyDescent="0.3">
      <c r="A2192" t="s">
        <v>716</v>
      </c>
    </row>
    <row r="2194" spans="1:18" x14ac:dyDescent="0.3">
      <c r="A2194" t="s">
        <v>35</v>
      </c>
    </row>
    <row r="2197" spans="1:18" x14ac:dyDescent="0.3">
      <c r="B2197" t="s">
        <v>36</v>
      </c>
      <c r="C2197" t="s">
        <v>37</v>
      </c>
      <c r="F2197" t="s">
        <v>38</v>
      </c>
      <c r="H2197" t="s">
        <v>39</v>
      </c>
      <c r="J2197" t="s">
        <v>40</v>
      </c>
      <c r="M2197" t="s">
        <v>41</v>
      </c>
      <c r="N2197" t="s">
        <v>42</v>
      </c>
      <c r="O2197" t="s">
        <v>43</v>
      </c>
      <c r="P2197" t="s">
        <v>44</v>
      </c>
      <c r="Q2197" t="s">
        <v>45</v>
      </c>
      <c r="R2197" t="s">
        <v>46</v>
      </c>
    </row>
    <row r="2199" spans="1:18" x14ac:dyDescent="0.3">
      <c r="B2199" t="s">
        <v>1057</v>
      </c>
      <c r="C2199" t="s">
        <v>5989</v>
      </c>
      <c r="F2199">
        <v>2066</v>
      </c>
      <c r="H2199">
        <v>680816015953</v>
      </c>
      <c r="J2199" t="s">
        <v>5990</v>
      </c>
      <c r="M2199" t="s">
        <v>5991</v>
      </c>
      <c r="N2199" t="s">
        <v>5990</v>
      </c>
      <c r="O2199" t="s">
        <v>2192</v>
      </c>
      <c r="P2199">
        <v>90</v>
      </c>
      <c r="Q2199" t="s">
        <v>50</v>
      </c>
      <c r="R2199" t="s">
        <v>1943</v>
      </c>
    </row>
    <row r="2200" spans="1:18" x14ac:dyDescent="0.3">
      <c r="O2200" t="s">
        <v>47</v>
      </c>
      <c r="P2200">
        <v>175</v>
      </c>
    </row>
    <row r="2202" spans="1:18" x14ac:dyDescent="0.3">
      <c r="B2202" t="s">
        <v>1059</v>
      </c>
      <c r="C2202" t="s">
        <v>5992</v>
      </c>
      <c r="F2202">
        <v>2282</v>
      </c>
      <c r="H2202">
        <v>701201115149</v>
      </c>
      <c r="J2202" t="s">
        <v>5993</v>
      </c>
      <c r="M2202" t="s">
        <v>5994</v>
      </c>
      <c r="N2202" t="s">
        <v>5995</v>
      </c>
      <c r="O2202" t="s">
        <v>2176</v>
      </c>
      <c r="P2202">
        <v>94.5</v>
      </c>
      <c r="Q2202" t="s">
        <v>50</v>
      </c>
      <c r="R2202" t="s">
        <v>219</v>
      </c>
    </row>
    <row r="2203" spans="1:18" x14ac:dyDescent="0.3">
      <c r="O2203" t="s">
        <v>47</v>
      </c>
      <c r="P2203">
        <v>94.5</v>
      </c>
    </row>
    <row r="2205" spans="1:18" x14ac:dyDescent="0.3">
      <c r="B2205" t="s">
        <v>5996</v>
      </c>
      <c r="C2205" t="s">
        <v>5997</v>
      </c>
      <c r="F2205">
        <v>20141</v>
      </c>
      <c r="H2205">
        <v>831017065423</v>
      </c>
      <c r="J2205" t="s">
        <v>5998</v>
      </c>
      <c r="M2205" t="s">
        <v>5999</v>
      </c>
      <c r="N2205" t="s">
        <v>5998</v>
      </c>
      <c r="O2205" t="s">
        <v>2192</v>
      </c>
      <c r="P2205">
        <v>141</v>
      </c>
      <c r="Q2205" t="s">
        <v>50</v>
      </c>
      <c r="R2205" t="s">
        <v>226</v>
      </c>
    </row>
    <row r="2206" spans="1:18" x14ac:dyDescent="0.3">
      <c r="B2206" t="s">
        <v>5996</v>
      </c>
      <c r="C2206" t="s">
        <v>6000</v>
      </c>
      <c r="F2206">
        <v>54502</v>
      </c>
      <c r="H2206">
        <v>950207085451</v>
      </c>
      <c r="J2206" t="s">
        <v>6001</v>
      </c>
      <c r="M2206" t="s">
        <v>6002</v>
      </c>
      <c r="N2206" t="s">
        <v>6003</v>
      </c>
      <c r="O2206" t="s">
        <v>2181</v>
      </c>
      <c r="P2206">
        <v>85</v>
      </c>
      <c r="Q2206" t="s">
        <v>50</v>
      </c>
      <c r="R2206" t="s">
        <v>115</v>
      </c>
    </row>
    <row r="2207" spans="1:18" x14ac:dyDescent="0.3">
      <c r="O2207" t="s">
        <v>47</v>
      </c>
      <c r="P2207">
        <v>226</v>
      </c>
    </row>
    <row r="2209" spans="2:18" x14ac:dyDescent="0.3">
      <c r="B2209" t="s">
        <v>1061</v>
      </c>
      <c r="C2209" t="s">
        <v>6004</v>
      </c>
      <c r="F2209">
        <v>18197</v>
      </c>
      <c r="H2209">
        <v>770930065443</v>
      </c>
      <c r="J2209" t="s">
        <v>6005</v>
      </c>
      <c r="M2209" t="s">
        <v>6006</v>
      </c>
      <c r="N2209" t="s">
        <v>6007</v>
      </c>
      <c r="O2209" t="s">
        <v>2181</v>
      </c>
      <c r="P2209">
        <v>87</v>
      </c>
      <c r="Q2209" t="s">
        <v>50</v>
      </c>
      <c r="R2209" t="s">
        <v>658</v>
      </c>
    </row>
    <row r="2210" spans="2:18" x14ac:dyDescent="0.3">
      <c r="B2210" t="s">
        <v>1061</v>
      </c>
      <c r="C2210" t="s">
        <v>6008</v>
      </c>
      <c r="F2210">
        <v>42233</v>
      </c>
      <c r="H2210">
        <v>860811435009</v>
      </c>
      <c r="J2210" t="s">
        <v>6009</v>
      </c>
      <c r="M2210" t="s">
        <v>6010</v>
      </c>
      <c r="N2210" t="s">
        <v>6011</v>
      </c>
      <c r="O2210" t="s">
        <v>2181</v>
      </c>
      <c r="P2210">
        <v>40</v>
      </c>
      <c r="Q2210" t="s">
        <v>50</v>
      </c>
      <c r="R2210" t="s">
        <v>540</v>
      </c>
    </row>
    <row r="2211" spans="2:18" x14ac:dyDescent="0.3">
      <c r="B2211" t="s">
        <v>1061</v>
      </c>
      <c r="C2211" t="s">
        <v>6012</v>
      </c>
      <c r="F2211">
        <v>42233</v>
      </c>
      <c r="H2211">
        <v>860811435009</v>
      </c>
      <c r="J2211" t="s">
        <v>6009</v>
      </c>
      <c r="M2211" t="s">
        <v>6013</v>
      </c>
      <c r="N2211" t="s">
        <v>6014</v>
      </c>
      <c r="O2211" t="s">
        <v>2181</v>
      </c>
      <c r="P2211">
        <v>40</v>
      </c>
      <c r="Q2211" t="s">
        <v>50</v>
      </c>
      <c r="R2211" t="s">
        <v>540</v>
      </c>
    </row>
    <row r="2212" spans="2:18" x14ac:dyDescent="0.3">
      <c r="O2212" t="s">
        <v>47</v>
      </c>
      <c r="P2212">
        <v>167</v>
      </c>
    </row>
    <row r="2214" spans="2:18" x14ac:dyDescent="0.3">
      <c r="B2214" t="s">
        <v>1063</v>
      </c>
      <c r="C2214" t="s">
        <v>6015</v>
      </c>
      <c r="F2214">
        <v>2301</v>
      </c>
      <c r="H2214">
        <v>700723075223</v>
      </c>
      <c r="J2214" t="s">
        <v>6016</v>
      </c>
      <c r="M2214" t="s">
        <v>6017</v>
      </c>
      <c r="N2214" t="s">
        <v>6016</v>
      </c>
      <c r="O2214" t="s">
        <v>2244</v>
      </c>
      <c r="P2214">
        <v>96</v>
      </c>
      <c r="Q2214" t="s">
        <v>50</v>
      </c>
      <c r="R2214" t="s">
        <v>249</v>
      </c>
    </row>
    <row r="2215" spans="2:18" x14ac:dyDescent="0.3">
      <c r="O2215" t="s">
        <v>47</v>
      </c>
      <c r="P2215">
        <v>96</v>
      </c>
    </row>
    <row r="2217" spans="2:18" x14ac:dyDescent="0.3">
      <c r="B2217" t="s">
        <v>1064</v>
      </c>
      <c r="C2217" t="s">
        <v>6018</v>
      </c>
      <c r="F2217">
        <v>17054</v>
      </c>
      <c r="H2217">
        <v>750824035779</v>
      </c>
      <c r="J2217" t="s">
        <v>6019</v>
      </c>
      <c r="M2217" t="s">
        <v>6020</v>
      </c>
      <c r="N2217" t="s">
        <v>6021</v>
      </c>
      <c r="O2217" t="s">
        <v>91</v>
      </c>
      <c r="P2217">
        <v>209</v>
      </c>
      <c r="Q2217" t="s">
        <v>50</v>
      </c>
      <c r="R2217" t="s">
        <v>394</v>
      </c>
    </row>
    <row r="2218" spans="2:18" x14ac:dyDescent="0.3">
      <c r="B2218" t="s">
        <v>1064</v>
      </c>
      <c r="C2218">
        <v>2022022212295950</v>
      </c>
      <c r="F2218">
        <v>39261</v>
      </c>
      <c r="H2218">
        <v>850817086656</v>
      </c>
      <c r="J2218" t="s">
        <v>6022</v>
      </c>
      <c r="M2218" t="s">
        <v>6023</v>
      </c>
      <c r="N2218" t="s">
        <v>6024</v>
      </c>
      <c r="O2218" t="s">
        <v>151</v>
      </c>
      <c r="P2218">
        <v>119.3</v>
      </c>
      <c r="Q2218" t="s">
        <v>58</v>
      </c>
      <c r="R2218" t="s">
        <v>59</v>
      </c>
    </row>
    <row r="2219" spans="2:18" x14ac:dyDescent="0.3">
      <c r="B2219" t="s">
        <v>1064</v>
      </c>
      <c r="C2219">
        <v>2022022603514780</v>
      </c>
      <c r="F2219">
        <v>1413</v>
      </c>
      <c r="H2219">
        <v>640827107048</v>
      </c>
      <c r="J2219" t="s">
        <v>6025</v>
      </c>
      <c r="M2219" t="s">
        <v>6026</v>
      </c>
      <c r="N2219" t="s">
        <v>6027</v>
      </c>
      <c r="O2219" t="s">
        <v>97</v>
      </c>
      <c r="P2219">
        <v>610</v>
      </c>
      <c r="Q2219" t="s">
        <v>58</v>
      </c>
      <c r="R2219" t="s">
        <v>209</v>
      </c>
    </row>
    <row r="2220" spans="2:18" x14ac:dyDescent="0.3">
      <c r="B2220" t="s">
        <v>1064</v>
      </c>
      <c r="C2220" t="s">
        <v>6028</v>
      </c>
      <c r="F2220">
        <v>14352</v>
      </c>
      <c r="H2220">
        <v>760706125764</v>
      </c>
      <c r="J2220" t="s">
        <v>6029</v>
      </c>
      <c r="M2220" t="s">
        <v>6030</v>
      </c>
      <c r="N2220" t="s">
        <v>6029</v>
      </c>
      <c r="O2220" t="s">
        <v>2192</v>
      </c>
      <c r="P2220">
        <v>55</v>
      </c>
      <c r="Q2220" t="s">
        <v>50</v>
      </c>
      <c r="R2220" t="s">
        <v>109</v>
      </c>
    </row>
    <row r="2221" spans="2:18" x14ac:dyDescent="0.3">
      <c r="B2221" t="s">
        <v>1064</v>
      </c>
      <c r="C2221" t="s">
        <v>6031</v>
      </c>
      <c r="F2221">
        <v>18051</v>
      </c>
      <c r="H2221">
        <v>801211145278</v>
      </c>
      <c r="J2221" t="s">
        <v>6032</v>
      </c>
      <c r="M2221" t="s">
        <v>6033</v>
      </c>
      <c r="N2221" t="s">
        <v>6032</v>
      </c>
      <c r="O2221" t="s">
        <v>74</v>
      </c>
      <c r="P2221">
        <v>310</v>
      </c>
      <c r="Q2221" t="s">
        <v>58</v>
      </c>
      <c r="R2221" t="s">
        <v>107</v>
      </c>
    </row>
    <row r="2222" spans="2:18" x14ac:dyDescent="0.3">
      <c r="B2222" t="s">
        <v>1064</v>
      </c>
      <c r="C2222" t="s">
        <v>6034</v>
      </c>
      <c r="F2222">
        <v>18051</v>
      </c>
      <c r="H2222">
        <v>801211145278</v>
      </c>
      <c r="J2222" t="s">
        <v>6032</v>
      </c>
      <c r="M2222" t="s">
        <v>6033</v>
      </c>
      <c r="N2222" t="s">
        <v>6032</v>
      </c>
      <c r="O2222" t="s">
        <v>55</v>
      </c>
      <c r="P2222">
        <v>330</v>
      </c>
      <c r="Q2222" t="s">
        <v>58</v>
      </c>
      <c r="R2222" t="s">
        <v>107</v>
      </c>
    </row>
    <row r="2223" spans="2:18" x14ac:dyDescent="0.3">
      <c r="B2223" t="s">
        <v>1064</v>
      </c>
      <c r="C2223" t="s">
        <v>6035</v>
      </c>
      <c r="F2223">
        <v>17858</v>
      </c>
      <c r="H2223">
        <v>790720145312</v>
      </c>
      <c r="J2223" t="s">
        <v>6036</v>
      </c>
      <c r="M2223" t="s">
        <v>6037</v>
      </c>
      <c r="N2223" t="s">
        <v>6038</v>
      </c>
      <c r="O2223" t="s">
        <v>84</v>
      </c>
      <c r="P2223">
        <v>77</v>
      </c>
      <c r="Q2223" t="s">
        <v>50</v>
      </c>
      <c r="R2223" t="s">
        <v>226</v>
      </c>
    </row>
    <row r="2224" spans="2:18" x14ac:dyDescent="0.3">
      <c r="B2224" t="s">
        <v>1064</v>
      </c>
      <c r="C2224">
        <v>2022022315431760</v>
      </c>
      <c r="F2224">
        <v>39261</v>
      </c>
      <c r="H2224">
        <v>850817086656</v>
      </c>
      <c r="J2224" t="s">
        <v>6022</v>
      </c>
      <c r="M2224" t="s">
        <v>6039</v>
      </c>
      <c r="N2224" t="s">
        <v>6022</v>
      </c>
      <c r="O2224" t="s">
        <v>144</v>
      </c>
      <c r="P2224">
        <v>162.4</v>
      </c>
      <c r="Q2224" t="s">
        <v>58</v>
      </c>
      <c r="R2224" t="s">
        <v>59</v>
      </c>
    </row>
    <row r="2225" spans="2:18" x14ac:dyDescent="0.3">
      <c r="B2225" t="s">
        <v>1064</v>
      </c>
      <c r="C2225" t="s">
        <v>6040</v>
      </c>
      <c r="F2225">
        <v>17054</v>
      </c>
      <c r="H2225">
        <v>750824035779</v>
      </c>
      <c r="J2225" t="s">
        <v>6019</v>
      </c>
      <c r="M2225" t="s">
        <v>6041</v>
      </c>
      <c r="N2225" t="s">
        <v>6042</v>
      </c>
      <c r="O2225" t="s">
        <v>2181</v>
      </c>
      <c r="P2225">
        <v>78</v>
      </c>
      <c r="Q2225" t="s">
        <v>50</v>
      </c>
      <c r="R2225" t="s">
        <v>392</v>
      </c>
    </row>
    <row r="2226" spans="2:18" x14ac:dyDescent="0.3">
      <c r="B2226" t="s">
        <v>1064</v>
      </c>
      <c r="C2226">
        <v>2022022315423330</v>
      </c>
      <c r="F2226">
        <v>39261</v>
      </c>
      <c r="H2226">
        <v>850817086656</v>
      </c>
      <c r="J2226" t="s">
        <v>6022</v>
      </c>
      <c r="M2226" t="s">
        <v>6039</v>
      </c>
      <c r="N2226" t="s">
        <v>6022</v>
      </c>
      <c r="O2226" t="s">
        <v>144</v>
      </c>
      <c r="P2226">
        <v>115</v>
      </c>
      <c r="Q2226" t="s">
        <v>58</v>
      </c>
      <c r="R2226" t="s">
        <v>59</v>
      </c>
    </row>
    <row r="2227" spans="2:18" x14ac:dyDescent="0.3">
      <c r="B2227" t="s">
        <v>1064</v>
      </c>
      <c r="C2227" t="s">
        <v>6043</v>
      </c>
      <c r="F2227">
        <v>17057</v>
      </c>
      <c r="H2227">
        <v>771120145411</v>
      </c>
      <c r="J2227" t="s">
        <v>6044</v>
      </c>
      <c r="M2227" t="s">
        <v>6045</v>
      </c>
      <c r="N2227" t="s">
        <v>6046</v>
      </c>
      <c r="O2227" t="s">
        <v>49</v>
      </c>
      <c r="P2227">
        <v>216</v>
      </c>
      <c r="Q2227" t="s">
        <v>50</v>
      </c>
      <c r="R2227" t="s">
        <v>171</v>
      </c>
    </row>
    <row r="2228" spans="2:18" x14ac:dyDescent="0.3">
      <c r="O2228" t="s">
        <v>47</v>
      </c>
      <c r="P2228">
        <v>2281.6999999999998</v>
      </c>
    </row>
    <row r="2230" spans="2:18" x14ac:dyDescent="0.3">
      <c r="B2230" t="s">
        <v>1065</v>
      </c>
      <c r="C2230" t="s">
        <v>6047</v>
      </c>
      <c r="F2230">
        <v>29023</v>
      </c>
      <c r="H2230">
        <v>820928085018</v>
      </c>
      <c r="J2230" t="s">
        <v>6048</v>
      </c>
      <c r="M2230" t="s">
        <v>6049</v>
      </c>
      <c r="N2230" t="s">
        <v>6050</v>
      </c>
      <c r="O2230" t="s">
        <v>108</v>
      </c>
      <c r="P2230">
        <v>72</v>
      </c>
      <c r="Q2230" t="s">
        <v>50</v>
      </c>
      <c r="R2230" t="s">
        <v>1042</v>
      </c>
    </row>
    <row r="2231" spans="2:18" x14ac:dyDescent="0.3">
      <c r="B2231" t="s">
        <v>1065</v>
      </c>
      <c r="C2231" t="s">
        <v>6051</v>
      </c>
      <c r="F2231">
        <v>42094</v>
      </c>
      <c r="H2231">
        <v>820704125041</v>
      </c>
      <c r="J2231" t="s">
        <v>6052</v>
      </c>
      <c r="M2231" t="s">
        <v>6053</v>
      </c>
      <c r="N2231" t="s">
        <v>6052</v>
      </c>
      <c r="O2231" t="s">
        <v>2244</v>
      </c>
      <c r="P2231">
        <v>120</v>
      </c>
      <c r="Q2231" t="s">
        <v>50</v>
      </c>
      <c r="R2231" t="s">
        <v>269</v>
      </c>
    </row>
    <row r="2232" spans="2:18" x14ac:dyDescent="0.3">
      <c r="B2232" t="s">
        <v>1065</v>
      </c>
      <c r="C2232" t="s">
        <v>6054</v>
      </c>
      <c r="F2232">
        <v>19223</v>
      </c>
      <c r="H2232">
        <v>820116145548</v>
      </c>
      <c r="J2232" t="s">
        <v>6055</v>
      </c>
      <c r="M2232" t="s">
        <v>6056</v>
      </c>
      <c r="N2232" t="s">
        <v>6055</v>
      </c>
      <c r="O2232" t="s">
        <v>2176</v>
      </c>
      <c r="P2232">
        <v>202</v>
      </c>
      <c r="Q2232" t="s">
        <v>50</v>
      </c>
      <c r="R2232" t="s">
        <v>63</v>
      </c>
    </row>
    <row r="2233" spans="2:18" x14ac:dyDescent="0.3">
      <c r="B2233" t="s">
        <v>1065</v>
      </c>
      <c r="C2233" t="s">
        <v>6057</v>
      </c>
      <c r="F2233">
        <v>38025</v>
      </c>
      <c r="H2233">
        <v>840915065374</v>
      </c>
      <c r="J2233" t="s">
        <v>6058</v>
      </c>
      <c r="M2233" t="s">
        <v>6059</v>
      </c>
      <c r="N2233" t="s">
        <v>6058</v>
      </c>
      <c r="O2233" t="s">
        <v>2181</v>
      </c>
      <c r="P2233">
        <v>110</v>
      </c>
      <c r="Q2233" t="s">
        <v>50</v>
      </c>
      <c r="R2233" t="s">
        <v>1230</v>
      </c>
    </row>
    <row r="2234" spans="2:18" x14ac:dyDescent="0.3">
      <c r="B2234" t="s">
        <v>1065</v>
      </c>
      <c r="C2234" t="s">
        <v>6060</v>
      </c>
      <c r="F2234">
        <v>53062</v>
      </c>
      <c r="H2234">
        <v>891126115156</v>
      </c>
      <c r="J2234" t="s">
        <v>6061</v>
      </c>
      <c r="M2234" t="s">
        <v>6062</v>
      </c>
      <c r="N2234" t="s">
        <v>6061</v>
      </c>
      <c r="O2234" t="s">
        <v>105</v>
      </c>
      <c r="P2234">
        <v>113</v>
      </c>
      <c r="Q2234" t="s">
        <v>58</v>
      </c>
      <c r="R2234" t="s">
        <v>66</v>
      </c>
    </row>
    <row r="2235" spans="2:18" x14ac:dyDescent="0.3">
      <c r="B2235" t="s">
        <v>1065</v>
      </c>
      <c r="C2235" t="s">
        <v>6063</v>
      </c>
      <c r="F2235">
        <v>19223</v>
      </c>
      <c r="H2235">
        <v>820116145548</v>
      </c>
      <c r="J2235" t="s">
        <v>6055</v>
      </c>
      <c r="M2235" t="s">
        <v>6064</v>
      </c>
      <c r="N2235" t="s">
        <v>6065</v>
      </c>
      <c r="O2235" t="s">
        <v>2176</v>
      </c>
      <c r="P2235">
        <v>348.75</v>
      </c>
      <c r="Q2235" t="s">
        <v>50</v>
      </c>
      <c r="R2235" t="s">
        <v>63</v>
      </c>
    </row>
    <row r="2236" spans="2:18" x14ac:dyDescent="0.3">
      <c r="B2236" t="s">
        <v>1065</v>
      </c>
      <c r="C2236" t="s">
        <v>6066</v>
      </c>
      <c r="F2236">
        <v>45043</v>
      </c>
      <c r="H2236">
        <v>860818095190</v>
      </c>
      <c r="J2236" t="s">
        <v>6067</v>
      </c>
      <c r="M2236" t="s">
        <v>6068</v>
      </c>
      <c r="N2236" t="s">
        <v>6067</v>
      </c>
      <c r="O2236" t="s">
        <v>2181</v>
      </c>
      <c r="P2236">
        <v>225</v>
      </c>
      <c r="Q2236" t="s">
        <v>50</v>
      </c>
      <c r="R2236" t="s">
        <v>53</v>
      </c>
    </row>
    <row r="2237" spans="2:18" x14ac:dyDescent="0.3">
      <c r="B2237" t="s">
        <v>1065</v>
      </c>
      <c r="C2237" t="s">
        <v>6069</v>
      </c>
      <c r="F2237">
        <v>19631</v>
      </c>
      <c r="H2237">
        <v>761212105047</v>
      </c>
      <c r="J2237" t="s">
        <v>6070</v>
      </c>
      <c r="M2237" t="s">
        <v>6071</v>
      </c>
      <c r="N2237" t="s">
        <v>6072</v>
      </c>
      <c r="O2237" t="s">
        <v>211</v>
      </c>
      <c r="P2237">
        <v>140</v>
      </c>
      <c r="Q2237" t="s">
        <v>58</v>
      </c>
      <c r="R2237" t="s">
        <v>66</v>
      </c>
    </row>
    <row r="2238" spans="2:18" x14ac:dyDescent="0.3">
      <c r="B2238" t="s">
        <v>1065</v>
      </c>
      <c r="C2238" t="s">
        <v>6073</v>
      </c>
      <c r="F2238">
        <v>19631</v>
      </c>
      <c r="H2238">
        <v>761212105047</v>
      </c>
      <c r="J2238" t="s">
        <v>6070</v>
      </c>
      <c r="M2238" t="s">
        <v>6071</v>
      </c>
      <c r="N2238" t="s">
        <v>6072</v>
      </c>
      <c r="O2238" t="s">
        <v>194</v>
      </c>
      <c r="P2238">
        <v>140</v>
      </c>
      <c r="Q2238" t="s">
        <v>58</v>
      </c>
      <c r="R2238" t="s">
        <v>66</v>
      </c>
    </row>
    <row r="2239" spans="2:18" x14ac:dyDescent="0.3">
      <c r="B2239" t="s">
        <v>1065</v>
      </c>
      <c r="C2239" t="s">
        <v>6074</v>
      </c>
      <c r="F2239">
        <v>19631</v>
      </c>
      <c r="H2239">
        <v>761212105047</v>
      </c>
      <c r="J2239" t="s">
        <v>6070</v>
      </c>
      <c r="M2239" t="s">
        <v>6071</v>
      </c>
      <c r="N2239" t="s">
        <v>6072</v>
      </c>
      <c r="O2239" t="s">
        <v>97</v>
      </c>
      <c r="P2239">
        <v>140</v>
      </c>
      <c r="Q2239" t="s">
        <v>58</v>
      </c>
      <c r="R2239" t="s">
        <v>66</v>
      </c>
    </row>
    <row r="2240" spans="2:18" x14ac:dyDescent="0.3">
      <c r="B2240" t="s">
        <v>1065</v>
      </c>
      <c r="C2240" t="s">
        <v>6075</v>
      </c>
      <c r="F2240">
        <v>42094</v>
      </c>
      <c r="H2240">
        <v>820704125041</v>
      </c>
      <c r="J2240" t="s">
        <v>6052</v>
      </c>
      <c r="M2240" t="s">
        <v>6053</v>
      </c>
      <c r="N2240" t="s">
        <v>6052</v>
      </c>
      <c r="O2240" t="s">
        <v>2176</v>
      </c>
      <c r="P2240">
        <v>68</v>
      </c>
      <c r="Q2240" t="s">
        <v>50</v>
      </c>
      <c r="R2240" t="s">
        <v>269</v>
      </c>
    </row>
    <row r="2241" spans="1:18" x14ac:dyDescent="0.3">
      <c r="O2241" t="s">
        <v>47</v>
      </c>
      <c r="P2241">
        <v>1678.75</v>
      </c>
    </row>
    <row r="2243" spans="1:18" x14ac:dyDescent="0.3">
      <c r="B2243" t="s">
        <v>1072</v>
      </c>
      <c r="C2243" t="s">
        <v>6076</v>
      </c>
      <c r="F2243">
        <v>38685</v>
      </c>
      <c r="H2243">
        <v>850905085100</v>
      </c>
      <c r="J2243" t="s">
        <v>6077</v>
      </c>
      <c r="M2243" t="s">
        <v>6078</v>
      </c>
      <c r="N2243" t="s">
        <v>6077</v>
      </c>
      <c r="O2243" t="s">
        <v>108</v>
      </c>
      <c r="P2243">
        <v>80</v>
      </c>
      <c r="Q2243" t="s">
        <v>50</v>
      </c>
      <c r="R2243" t="s">
        <v>1952</v>
      </c>
    </row>
    <row r="2244" spans="1:18" x14ac:dyDescent="0.3">
      <c r="B2244" t="s">
        <v>1072</v>
      </c>
      <c r="C2244">
        <v>2022030303503610</v>
      </c>
      <c r="F2244">
        <v>2474</v>
      </c>
      <c r="H2244">
        <v>720502085936</v>
      </c>
      <c r="J2244" t="s">
        <v>6079</v>
      </c>
      <c r="M2244" t="s">
        <v>6080</v>
      </c>
      <c r="N2244" t="s">
        <v>6081</v>
      </c>
      <c r="O2244" t="s">
        <v>55</v>
      </c>
      <c r="P2244">
        <v>203</v>
      </c>
      <c r="Q2244" t="s">
        <v>58</v>
      </c>
      <c r="R2244" t="s">
        <v>209</v>
      </c>
    </row>
    <row r="2245" spans="1:18" x14ac:dyDescent="0.3">
      <c r="B2245" t="s">
        <v>1072</v>
      </c>
      <c r="C2245">
        <v>2022030103311710</v>
      </c>
      <c r="F2245">
        <v>2474</v>
      </c>
      <c r="H2245">
        <v>720502085936</v>
      </c>
      <c r="J2245" t="s">
        <v>6079</v>
      </c>
      <c r="M2245" t="s">
        <v>6080</v>
      </c>
      <c r="N2245" t="s">
        <v>6081</v>
      </c>
      <c r="O2245" t="s">
        <v>74</v>
      </c>
      <c r="P2245">
        <v>203</v>
      </c>
      <c r="Q2245" t="s">
        <v>58</v>
      </c>
      <c r="R2245" t="s">
        <v>209</v>
      </c>
    </row>
    <row r="2246" spans="1:18" x14ac:dyDescent="0.3">
      <c r="B2246" t="s">
        <v>1072</v>
      </c>
      <c r="C2246">
        <v>2022030103063220</v>
      </c>
      <c r="F2246">
        <v>2474</v>
      </c>
      <c r="H2246">
        <v>720502085936</v>
      </c>
      <c r="J2246" t="s">
        <v>6079</v>
      </c>
      <c r="M2246" t="s">
        <v>6080</v>
      </c>
      <c r="N2246" t="s">
        <v>6081</v>
      </c>
      <c r="O2246" t="s">
        <v>97</v>
      </c>
      <c r="P2246">
        <v>203</v>
      </c>
      <c r="Q2246" t="s">
        <v>58</v>
      </c>
      <c r="R2246" t="s">
        <v>209</v>
      </c>
    </row>
    <row r="2247" spans="1:18" x14ac:dyDescent="0.3">
      <c r="B2247" t="s">
        <v>1072</v>
      </c>
      <c r="C2247" t="s">
        <v>6082</v>
      </c>
      <c r="F2247">
        <v>37952</v>
      </c>
      <c r="H2247">
        <v>840819145980</v>
      </c>
      <c r="J2247" t="s">
        <v>6083</v>
      </c>
      <c r="M2247" t="s">
        <v>6084</v>
      </c>
      <c r="N2247" t="s">
        <v>6085</v>
      </c>
      <c r="O2247" t="s">
        <v>2181</v>
      </c>
      <c r="P2247">
        <v>35</v>
      </c>
      <c r="Q2247" t="s">
        <v>50</v>
      </c>
      <c r="R2247" t="s">
        <v>120</v>
      </c>
    </row>
    <row r="2248" spans="1:18" x14ac:dyDescent="0.3">
      <c r="O2248" t="s">
        <v>47</v>
      </c>
      <c r="P2248">
        <v>724</v>
      </c>
    </row>
    <row r="2250" spans="1:18" x14ac:dyDescent="0.3">
      <c r="B2250" t="s">
        <v>1075</v>
      </c>
      <c r="C2250" t="s">
        <v>6086</v>
      </c>
      <c r="F2250">
        <v>1448</v>
      </c>
      <c r="H2250">
        <v>740602085595</v>
      </c>
      <c r="J2250" t="s">
        <v>6087</v>
      </c>
      <c r="M2250" t="s">
        <v>6088</v>
      </c>
      <c r="N2250" t="s">
        <v>6087</v>
      </c>
      <c r="O2250" t="s">
        <v>122</v>
      </c>
      <c r="P2250">
        <v>91.8</v>
      </c>
      <c r="Q2250" t="s">
        <v>50</v>
      </c>
      <c r="R2250" t="s">
        <v>394</v>
      </c>
    </row>
    <row r="2251" spans="1:18" x14ac:dyDescent="0.3">
      <c r="B2251" t="s">
        <v>1075</v>
      </c>
      <c r="C2251" t="s">
        <v>6089</v>
      </c>
      <c r="F2251">
        <v>39178</v>
      </c>
      <c r="H2251">
        <v>831018035285</v>
      </c>
      <c r="J2251" t="s">
        <v>6090</v>
      </c>
      <c r="M2251" t="s">
        <v>6091</v>
      </c>
      <c r="N2251" t="s">
        <v>6090</v>
      </c>
      <c r="O2251" t="s">
        <v>108</v>
      </c>
      <c r="P2251">
        <v>209</v>
      </c>
      <c r="Q2251" t="s">
        <v>50</v>
      </c>
      <c r="R2251" t="s">
        <v>565</v>
      </c>
    </row>
    <row r="2252" spans="1:18" x14ac:dyDescent="0.3">
      <c r="B2252" t="s">
        <v>1075</v>
      </c>
      <c r="C2252" t="s">
        <v>6092</v>
      </c>
      <c r="F2252">
        <v>43174</v>
      </c>
      <c r="H2252">
        <v>860125025616</v>
      </c>
      <c r="J2252" t="s">
        <v>6093</v>
      </c>
      <c r="M2252" t="s">
        <v>6094</v>
      </c>
      <c r="N2252" t="s">
        <v>6095</v>
      </c>
      <c r="O2252" t="s">
        <v>2176</v>
      </c>
      <c r="P2252">
        <v>110</v>
      </c>
      <c r="Q2252" t="s">
        <v>50</v>
      </c>
      <c r="R2252" t="s">
        <v>1001</v>
      </c>
    </row>
    <row r="2254" spans="1:18" x14ac:dyDescent="0.3">
      <c r="A2254" t="s">
        <v>2160</v>
      </c>
    </row>
    <row r="2255" spans="1:18" x14ac:dyDescent="0.3">
      <c r="A2255" t="s">
        <v>0</v>
      </c>
      <c r="I2255" t="s">
        <v>2161</v>
      </c>
    </row>
    <row r="2256" spans="1:18" x14ac:dyDescent="0.3">
      <c r="A2256" t="s">
        <v>726</v>
      </c>
    </row>
    <row r="2258" spans="1:18" x14ac:dyDescent="0.3">
      <c r="A2258" t="s">
        <v>35</v>
      </c>
    </row>
    <row r="2261" spans="1:18" x14ac:dyDescent="0.3">
      <c r="B2261" t="s">
        <v>36</v>
      </c>
      <c r="C2261" t="s">
        <v>37</v>
      </c>
      <c r="F2261" t="s">
        <v>38</v>
      </c>
      <c r="H2261" t="s">
        <v>39</v>
      </c>
      <c r="J2261" t="s">
        <v>40</v>
      </c>
      <c r="M2261" t="s">
        <v>41</v>
      </c>
      <c r="N2261" t="s">
        <v>42</v>
      </c>
      <c r="O2261" t="s">
        <v>43</v>
      </c>
      <c r="P2261" t="s">
        <v>44</v>
      </c>
      <c r="Q2261" t="s">
        <v>45</v>
      </c>
      <c r="R2261" t="s">
        <v>46</v>
      </c>
    </row>
    <row r="2263" spans="1:18" x14ac:dyDescent="0.3">
      <c r="B2263" t="s">
        <v>1075</v>
      </c>
      <c r="C2263">
        <v>2022022311382860</v>
      </c>
      <c r="F2263">
        <v>54507</v>
      </c>
      <c r="H2263">
        <v>931103035800</v>
      </c>
      <c r="J2263" t="s">
        <v>6096</v>
      </c>
      <c r="M2263" t="s">
        <v>6097</v>
      </c>
      <c r="N2263" t="s">
        <v>6096</v>
      </c>
      <c r="O2263" t="s">
        <v>144</v>
      </c>
      <c r="P2263">
        <v>144.5</v>
      </c>
      <c r="Q2263" t="s">
        <v>58</v>
      </c>
      <c r="R2263" t="s">
        <v>103</v>
      </c>
    </row>
    <row r="2264" spans="1:18" x14ac:dyDescent="0.3">
      <c r="B2264" t="s">
        <v>1075</v>
      </c>
      <c r="C2264" t="s">
        <v>6098</v>
      </c>
      <c r="F2264">
        <v>46520</v>
      </c>
      <c r="H2264">
        <v>821014105451</v>
      </c>
      <c r="J2264" t="s">
        <v>6099</v>
      </c>
      <c r="M2264" t="s">
        <v>6100</v>
      </c>
      <c r="N2264" t="s">
        <v>6101</v>
      </c>
      <c r="O2264" t="s">
        <v>97</v>
      </c>
      <c r="P2264">
        <v>378</v>
      </c>
      <c r="Q2264" t="s">
        <v>58</v>
      </c>
      <c r="R2264" t="s">
        <v>66</v>
      </c>
    </row>
    <row r="2265" spans="1:18" x14ac:dyDescent="0.3">
      <c r="B2265" t="s">
        <v>1075</v>
      </c>
      <c r="C2265" t="s">
        <v>6102</v>
      </c>
      <c r="F2265">
        <v>46520</v>
      </c>
      <c r="H2265">
        <v>821014105451</v>
      </c>
      <c r="J2265" t="s">
        <v>6099</v>
      </c>
      <c r="M2265" t="s">
        <v>6100</v>
      </c>
      <c r="N2265" t="s">
        <v>6101</v>
      </c>
      <c r="O2265" t="s">
        <v>194</v>
      </c>
      <c r="P2265">
        <v>378</v>
      </c>
      <c r="Q2265" t="s">
        <v>58</v>
      </c>
      <c r="R2265" t="s">
        <v>66</v>
      </c>
    </row>
    <row r="2266" spans="1:18" x14ac:dyDescent="0.3">
      <c r="B2266" t="s">
        <v>1075</v>
      </c>
      <c r="C2266" t="s">
        <v>6103</v>
      </c>
      <c r="F2266">
        <v>46520</v>
      </c>
      <c r="H2266">
        <v>821014105451</v>
      </c>
      <c r="J2266" t="s">
        <v>6099</v>
      </c>
      <c r="M2266" t="s">
        <v>6100</v>
      </c>
      <c r="N2266" t="s">
        <v>6101</v>
      </c>
      <c r="O2266" t="s">
        <v>91</v>
      </c>
      <c r="P2266">
        <v>378</v>
      </c>
      <c r="Q2266" t="s">
        <v>58</v>
      </c>
      <c r="R2266" t="s">
        <v>66</v>
      </c>
    </row>
    <row r="2267" spans="1:18" x14ac:dyDescent="0.3">
      <c r="B2267" t="s">
        <v>1075</v>
      </c>
      <c r="C2267">
        <v>2022030403290130</v>
      </c>
      <c r="F2267">
        <v>20264</v>
      </c>
      <c r="H2267">
        <v>730912015390</v>
      </c>
      <c r="J2267" t="s">
        <v>6104</v>
      </c>
      <c r="M2267" t="s">
        <v>6105</v>
      </c>
      <c r="N2267" t="s">
        <v>6104</v>
      </c>
      <c r="O2267" t="s">
        <v>108</v>
      </c>
      <c r="P2267">
        <v>78</v>
      </c>
      <c r="Q2267" t="s">
        <v>58</v>
      </c>
      <c r="R2267" t="s">
        <v>195</v>
      </c>
    </row>
    <row r="2268" spans="1:18" x14ac:dyDescent="0.3">
      <c r="B2268" t="s">
        <v>1075</v>
      </c>
      <c r="C2268">
        <v>2022030203112160</v>
      </c>
      <c r="F2268">
        <v>20633</v>
      </c>
      <c r="H2268">
        <v>800509025223</v>
      </c>
      <c r="J2268" t="s">
        <v>6106</v>
      </c>
      <c r="M2268" t="s">
        <v>6107</v>
      </c>
      <c r="N2268" t="s">
        <v>6108</v>
      </c>
      <c r="O2268" t="s">
        <v>102</v>
      </c>
      <c r="P2268">
        <v>1952.7</v>
      </c>
      <c r="Q2268" t="s">
        <v>58</v>
      </c>
      <c r="R2268" t="s">
        <v>1252</v>
      </c>
    </row>
    <row r="2269" spans="1:18" x14ac:dyDescent="0.3">
      <c r="B2269" t="s">
        <v>1075</v>
      </c>
      <c r="C2269" t="s">
        <v>6109</v>
      </c>
      <c r="F2269">
        <v>20597</v>
      </c>
      <c r="H2269">
        <v>810730055068</v>
      </c>
      <c r="J2269" t="s">
        <v>6110</v>
      </c>
      <c r="M2269" t="s">
        <v>6111</v>
      </c>
      <c r="N2269" t="s">
        <v>6112</v>
      </c>
      <c r="O2269" t="s">
        <v>108</v>
      </c>
      <c r="P2269">
        <v>104</v>
      </c>
      <c r="Q2269" t="s">
        <v>50</v>
      </c>
      <c r="R2269" t="s">
        <v>138</v>
      </c>
    </row>
    <row r="2270" spans="1:18" x14ac:dyDescent="0.3">
      <c r="B2270" t="s">
        <v>1075</v>
      </c>
      <c r="C2270" t="s">
        <v>6113</v>
      </c>
      <c r="F2270">
        <v>38947</v>
      </c>
      <c r="H2270">
        <v>860505436791</v>
      </c>
      <c r="J2270" t="s">
        <v>6114</v>
      </c>
      <c r="M2270" t="s">
        <v>6115</v>
      </c>
      <c r="N2270" t="s">
        <v>6116</v>
      </c>
      <c r="O2270" t="s">
        <v>2192</v>
      </c>
      <c r="P2270">
        <v>105</v>
      </c>
      <c r="Q2270" t="s">
        <v>50</v>
      </c>
      <c r="R2270" t="s">
        <v>540</v>
      </c>
    </row>
    <row r="2271" spans="1:18" x14ac:dyDescent="0.3">
      <c r="B2271" t="s">
        <v>1075</v>
      </c>
      <c r="C2271" t="s">
        <v>6117</v>
      </c>
      <c r="F2271">
        <v>20597</v>
      </c>
      <c r="H2271">
        <v>810730055068</v>
      </c>
      <c r="J2271" t="s">
        <v>6110</v>
      </c>
      <c r="M2271" t="s">
        <v>6111</v>
      </c>
      <c r="N2271" t="s">
        <v>6112</v>
      </c>
      <c r="O2271" t="s">
        <v>2192</v>
      </c>
      <c r="P2271">
        <v>160</v>
      </c>
      <c r="Q2271" t="s">
        <v>50</v>
      </c>
      <c r="R2271" t="s">
        <v>138</v>
      </c>
    </row>
    <row r="2272" spans="1:18" x14ac:dyDescent="0.3">
      <c r="B2272" t="s">
        <v>1075</v>
      </c>
      <c r="C2272">
        <v>2022022416025930</v>
      </c>
      <c r="F2272">
        <v>42302</v>
      </c>
      <c r="H2272">
        <v>871105146211</v>
      </c>
      <c r="J2272" t="s">
        <v>6118</v>
      </c>
      <c r="M2272" t="s">
        <v>6119</v>
      </c>
      <c r="N2272" t="s">
        <v>6118</v>
      </c>
      <c r="O2272" t="s">
        <v>259</v>
      </c>
      <c r="P2272">
        <v>270</v>
      </c>
      <c r="Q2272" t="s">
        <v>58</v>
      </c>
      <c r="R2272" t="s">
        <v>495</v>
      </c>
    </row>
    <row r="2273" spans="2:18" x14ac:dyDescent="0.3">
      <c r="B2273" t="s">
        <v>1075</v>
      </c>
      <c r="C2273">
        <v>2022022415595140</v>
      </c>
      <c r="F2273">
        <v>42302</v>
      </c>
      <c r="H2273">
        <v>871105146211</v>
      </c>
      <c r="J2273" t="s">
        <v>6118</v>
      </c>
      <c r="M2273" t="s">
        <v>6119</v>
      </c>
      <c r="N2273" t="s">
        <v>6118</v>
      </c>
      <c r="O2273" t="s">
        <v>72</v>
      </c>
      <c r="P2273">
        <v>135</v>
      </c>
      <c r="Q2273" t="s">
        <v>58</v>
      </c>
      <c r="R2273" t="s">
        <v>495</v>
      </c>
    </row>
    <row r="2274" spans="2:18" x14ac:dyDescent="0.3">
      <c r="B2274" t="s">
        <v>1075</v>
      </c>
      <c r="C2274">
        <v>2022022415462880</v>
      </c>
      <c r="F2274">
        <v>42302</v>
      </c>
      <c r="H2274">
        <v>871105146211</v>
      </c>
      <c r="J2274" t="s">
        <v>6118</v>
      </c>
      <c r="M2274" t="s">
        <v>6119</v>
      </c>
      <c r="N2274" t="s">
        <v>6118</v>
      </c>
      <c r="O2274" t="s">
        <v>151</v>
      </c>
      <c r="P2274">
        <v>270</v>
      </c>
      <c r="Q2274" t="s">
        <v>58</v>
      </c>
      <c r="R2274" t="s">
        <v>495</v>
      </c>
    </row>
    <row r="2275" spans="2:18" x14ac:dyDescent="0.3">
      <c r="B2275" t="s">
        <v>1075</v>
      </c>
      <c r="C2275" t="s">
        <v>6120</v>
      </c>
      <c r="F2275">
        <v>46996</v>
      </c>
      <c r="H2275">
        <v>871118295232</v>
      </c>
      <c r="J2275" t="s">
        <v>6121</v>
      </c>
      <c r="M2275" t="s">
        <v>6122</v>
      </c>
      <c r="N2275" t="s">
        <v>6123</v>
      </c>
      <c r="O2275" t="s">
        <v>2176</v>
      </c>
      <c r="P2275">
        <v>194</v>
      </c>
      <c r="Q2275" t="s">
        <v>50</v>
      </c>
      <c r="R2275" t="s">
        <v>63</v>
      </c>
    </row>
    <row r="2276" spans="2:18" x14ac:dyDescent="0.3">
      <c r="B2276" t="s">
        <v>1075</v>
      </c>
      <c r="C2276" t="s">
        <v>6124</v>
      </c>
      <c r="F2276">
        <v>43542</v>
      </c>
      <c r="H2276">
        <v>890430145398</v>
      </c>
      <c r="J2276" t="s">
        <v>6125</v>
      </c>
      <c r="M2276" t="s">
        <v>6126</v>
      </c>
      <c r="N2276" t="s">
        <v>6127</v>
      </c>
      <c r="O2276" t="s">
        <v>49</v>
      </c>
      <c r="P2276">
        <v>255</v>
      </c>
      <c r="Q2276" t="s">
        <v>50</v>
      </c>
      <c r="R2276" t="s">
        <v>762</v>
      </c>
    </row>
    <row r="2277" spans="2:18" x14ac:dyDescent="0.3">
      <c r="B2277" t="s">
        <v>1075</v>
      </c>
      <c r="C2277" t="s">
        <v>6128</v>
      </c>
      <c r="F2277">
        <v>20637</v>
      </c>
      <c r="H2277">
        <v>830727086558</v>
      </c>
      <c r="J2277" t="s">
        <v>4837</v>
      </c>
      <c r="M2277" t="s">
        <v>6129</v>
      </c>
      <c r="N2277" t="s">
        <v>6130</v>
      </c>
      <c r="O2277" t="s">
        <v>2192</v>
      </c>
      <c r="P2277">
        <v>237</v>
      </c>
      <c r="Q2277" t="s">
        <v>50</v>
      </c>
      <c r="R2277" t="s">
        <v>1001</v>
      </c>
    </row>
    <row r="2278" spans="2:18" x14ac:dyDescent="0.3">
      <c r="B2278" t="s">
        <v>1075</v>
      </c>
      <c r="C2278" t="s">
        <v>6131</v>
      </c>
      <c r="F2278">
        <v>20637</v>
      </c>
      <c r="H2278">
        <v>830727086558</v>
      </c>
      <c r="J2278" t="s">
        <v>4837</v>
      </c>
      <c r="M2278" t="s">
        <v>6132</v>
      </c>
      <c r="N2278" t="s">
        <v>6133</v>
      </c>
      <c r="O2278" t="s">
        <v>2192</v>
      </c>
      <c r="P2278">
        <v>237</v>
      </c>
      <c r="Q2278" t="s">
        <v>50</v>
      </c>
      <c r="R2278" t="s">
        <v>1001</v>
      </c>
    </row>
    <row r="2279" spans="2:18" x14ac:dyDescent="0.3">
      <c r="B2279" t="s">
        <v>1075</v>
      </c>
      <c r="C2279" t="s">
        <v>6134</v>
      </c>
      <c r="F2279">
        <v>20637</v>
      </c>
      <c r="H2279">
        <v>830727086558</v>
      </c>
      <c r="J2279" t="s">
        <v>4837</v>
      </c>
      <c r="M2279" t="s">
        <v>6135</v>
      </c>
      <c r="N2279" t="s">
        <v>6136</v>
      </c>
      <c r="O2279" t="s">
        <v>2192</v>
      </c>
      <c r="P2279">
        <v>237</v>
      </c>
      <c r="Q2279" t="s">
        <v>50</v>
      </c>
      <c r="R2279" t="s">
        <v>1001</v>
      </c>
    </row>
    <row r="2280" spans="2:18" x14ac:dyDescent="0.3">
      <c r="B2280" t="s">
        <v>1075</v>
      </c>
      <c r="C2280" t="s">
        <v>6137</v>
      </c>
      <c r="F2280">
        <v>20637</v>
      </c>
      <c r="H2280">
        <v>830727086558</v>
      </c>
      <c r="J2280" t="s">
        <v>4837</v>
      </c>
      <c r="M2280" t="s">
        <v>6138</v>
      </c>
      <c r="N2280" t="s">
        <v>6139</v>
      </c>
      <c r="O2280" t="s">
        <v>2192</v>
      </c>
      <c r="P2280">
        <v>237</v>
      </c>
      <c r="Q2280" t="s">
        <v>50</v>
      </c>
      <c r="R2280" t="s">
        <v>1001</v>
      </c>
    </row>
    <row r="2281" spans="2:18" x14ac:dyDescent="0.3">
      <c r="O2281" t="s">
        <v>47</v>
      </c>
      <c r="P2281">
        <v>6161</v>
      </c>
    </row>
    <row r="2283" spans="2:18" x14ac:dyDescent="0.3">
      <c r="B2283" t="s">
        <v>1080</v>
      </c>
      <c r="C2283" t="s">
        <v>6140</v>
      </c>
      <c r="F2283">
        <v>29899</v>
      </c>
      <c r="H2283">
        <v>840611045155</v>
      </c>
      <c r="J2283" t="s">
        <v>6141</v>
      </c>
      <c r="M2283" t="s">
        <v>6142</v>
      </c>
      <c r="N2283" t="s">
        <v>6141</v>
      </c>
      <c r="O2283" t="s">
        <v>2192</v>
      </c>
      <c r="P2283">
        <v>70</v>
      </c>
      <c r="Q2283" t="s">
        <v>50</v>
      </c>
      <c r="R2283" t="s">
        <v>219</v>
      </c>
    </row>
    <row r="2284" spans="2:18" x14ac:dyDescent="0.3">
      <c r="B2284" t="s">
        <v>1080</v>
      </c>
      <c r="C2284" t="s">
        <v>6143</v>
      </c>
      <c r="F2284">
        <v>43973</v>
      </c>
      <c r="H2284">
        <v>860925386831</v>
      </c>
      <c r="J2284" t="s">
        <v>6144</v>
      </c>
      <c r="M2284" t="s">
        <v>6145</v>
      </c>
      <c r="N2284" t="s">
        <v>6146</v>
      </c>
      <c r="O2284" t="s">
        <v>2176</v>
      </c>
      <c r="P2284">
        <v>285</v>
      </c>
      <c r="Q2284" t="s">
        <v>50</v>
      </c>
      <c r="R2284" t="s">
        <v>1873</v>
      </c>
    </row>
    <row r="2285" spans="2:18" x14ac:dyDescent="0.3">
      <c r="B2285" t="s">
        <v>1080</v>
      </c>
      <c r="C2285">
        <v>2022030204130180</v>
      </c>
      <c r="F2285">
        <v>17081</v>
      </c>
      <c r="H2285">
        <v>750102087729</v>
      </c>
      <c r="J2285" t="s">
        <v>6147</v>
      </c>
      <c r="M2285" t="s">
        <v>6148</v>
      </c>
      <c r="N2285" t="s">
        <v>6147</v>
      </c>
      <c r="O2285" t="s">
        <v>55</v>
      </c>
      <c r="P2285">
        <v>1114</v>
      </c>
      <c r="Q2285" t="s">
        <v>58</v>
      </c>
      <c r="R2285" t="s">
        <v>152</v>
      </c>
    </row>
    <row r="2286" spans="2:18" x14ac:dyDescent="0.3">
      <c r="B2286" t="s">
        <v>1080</v>
      </c>
      <c r="C2286">
        <v>2022022214564520</v>
      </c>
      <c r="F2286">
        <v>2213</v>
      </c>
      <c r="H2286">
        <v>691219055061</v>
      </c>
      <c r="J2286" t="s">
        <v>6149</v>
      </c>
      <c r="M2286" t="s">
        <v>6150</v>
      </c>
      <c r="N2286" t="s">
        <v>6149</v>
      </c>
      <c r="O2286" t="s">
        <v>65</v>
      </c>
      <c r="P2286">
        <v>839.2</v>
      </c>
      <c r="Q2286" t="s">
        <v>58</v>
      </c>
      <c r="R2286" t="s">
        <v>715</v>
      </c>
    </row>
    <row r="2287" spans="2:18" x14ac:dyDescent="0.3">
      <c r="O2287" t="s">
        <v>47</v>
      </c>
      <c r="P2287">
        <v>2308.1999999999998</v>
      </c>
    </row>
    <row r="2289" spans="2:18" x14ac:dyDescent="0.3">
      <c r="B2289" t="s">
        <v>1081</v>
      </c>
      <c r="C2289">
        <v>2022022308391840</v>
      </c>
      <c r="F2289">
        <v>1320</v>
      </c>
      <c r="H2289">
        <v>640223115311</v>
      </c>
      <c r="J2289" t="s">
        <v>6151</v>
      </c>
      <c r="M2289" t="s">
        <v>6152</v>
      </c>
      <c r="N2289" t="s">
        <v>6151</v>
      </c>
      <c r="O2289" t="s">
        <v>74</v>
      </c>
      <c r="P2289">
        <v>420</v>
      </c>
      <c r="Q2289" t="s">
        <v>58</v>
      </c>
      <c r="R2289" t="s">
        <v>400</v>
      </c>
    </row>
    <row r="2290" spans="2:18" x14ac:dyDescent="0.3">
      <c r="O2290" t="s">
        <v>47</v>
      </c>
      <c r="P2290">
        <v>420</v>
      </c>
    </row>
    <row r="2292" spans="2:18" x14ac:dyDescent="0.3">
      <c r="B2292" t="s">
        <v>1082</v>
      </c>
      <c r="C2292">
        <v>2022022215173470</v>
      </c>
      <c r="F2292">
        <v>47399</v>
      </c>
      <c r="H2292">
        <v>880408495122</v>
      </c>
      <c r="J2292" t="s">
        <v>6153</v>
      </c>
      <c r="M2292" t="s">
        <v>6154</v>
      </c>
      <c r="N2292" t="s">
        <v>6155</v>
      </c>
      <c r="O2292" t="s">
        <v>141</v>
      </c>
      <c r="P2292">
        <v>576.79999999999995</v>
      </c>
      <c r="Q2292" t="s">
        <v>58</v>
      </c>
      <c r="R2292" t="s">
        <v>417</v>
      </c>
    </row>
    <row r="2293" spans="2:18" x14ac:dyDescent="0.3">
      <c r="B2293" t="s">
        <v>1082</v>
      </c>
      <c r="C2293" t="s">
        <v>6156</v>
      </c>
      <c r="F2293">
        <v>29019</v>
      </c>
      <c r="H2293">
        <v>820719125052</v>
      </c>
      <c r="J2293" t="s">
        <v>6157</v>
      </c>
      <c r="M2293" t="s">
        <v>6158</v>
      </c>
      <c r="N2293" t="s">
        <v>6157</v>
      </c>
      <c r="O2293" t="s">
        <v>49</v>
      </c>
      <c r="P2293">
        <v>250</v>
      </c>
      <c r="Q2293" t="s">
        <v>50</v>
      </c>
      <c r="R2293" t="s">
        <v>313</v>
      </c>
    </row>
    <row r="2294" spans="2:18" x14ac:dyDescent="0.3">
      <c r="B2294" t="s">
        <v>1082</v>
      </c>
      <c r="C2294" t="s">
        <v>6159</v>
      </c>
      <c r="F2294">
        <v>53866</v>
      </c>
      <c r="H2294">
        <v>860712496041</v>
      </c>
      <c r="J2294" t="s">
        <v>6160</v>
      </c>
      <c r="M2294" t="s">
        <v>6161</v>
      </c>
      <c r="N2294" t="s">
        <v>6160</v>
      </c>
      <c r="O2294" t="s">
        <v>108</v>
      </c>
      <c r="P2294">
        <v>60</v>
      </c>
      <c r="Q2294" t="s">
        <v>50</v>
      </c>
      <c r="R2294" t="s">
        <v>313</v>
      </c>
    </row>
    <row r="2295" spans="2:18" x14ac:dyDescent="0.3">
      <c r="B2295" t="s">
        <v>1082</v>
      </c>
      <c r="C2295" t="s">
        <v>6162</v>
      </c>
      <c r="F2295">
        <v>62230</v>
      </c>
      <c r="H2295">
        <v>820908125035</v>
      </c>
      <c r="J2295" t="s">
        <v>6163</v>
      </c>
      <c r="M2295" t="s">
        <v>6164</v>
      </c>
      <c r="N2295" t="s">
        <v>6163</v>
      </c>
      <c r="O2295" t="s">
        <v>108</v>
      </c>
      <c r="P2295">
        <v>225</v>
      </c>
      <c r="Q2295" t="s">
        <v>50</v>
      </c>
      <c r="R2295" t="s">
        <v>1596</v>
      </c>
    </row>
    <row r="2296" spans="2:18" x14ac:dyDescent="0.3">
      <c r="B2296" t="s">
        <v>1082</v>
      </c>
      <c r="C2296" t="s">
        <v>6165</v>
      </c>
      <c r="F2296">
        <v>12330</v>
      </c>
      <c r="H2296">
        <v>780923125355</v>
      </c>
      <c r="J2296" t="s">
        <v>6166</v>
      </c>
      <c r="M2296" t="s">
        <v>6167</v>
      </c>
      <c r="N2296" t="s">
        <v>6166</v>
      </c>
      <c r="O2296" t="s">
        <v>2192</v>
      </c>
      <c r="P2296">
        <v>100</v>
      </c>
      <c r="Q2296" t="s">
        <v>50</v>
      </c>
      <c r="R2296" t="s">
        <v>649</v>
      </c>
    </row>
    <row r="2297" spans="2:18" x14ac:dyDescent="0.3">
      <c r="B2297" t="s">
        <v>1082</v>
      </c>
      <c r="C2297">
        <v>2022022215235420</v>
      </c>
      <c r="F2297">
        <v>47399</v>
      </c>
      <c r="H2297">
        <v>880408495122</v>
      </c>
      <c r="J2297" t="s">
        <v>6153</v>
      </c>
      <c r="M2297" t="s">
        <v>6154</v>
      </c>
      <c r="N2297" t="s">
        <v>6155</v>
      </c>
      <c r="O2297" t="s">
        <v>141</v>
      </c>
      <c r="P2297">
        <v>462.8</v>
      </c>
      <c r="Q2297" t="s">
        <v>58</v>
      </c>
      <c r="R2297" t="s">
        <v>417</v>
      </c>
    </row>
    <row r="2298" spans="2:18" x14ac:dyDescent="0.3">
      <c r="B2298" t="s">
        <v>1082</v>
      </c>
      <c r="C2298" t="s">
        <v>6168</v>
      </c>
      <c r="F2298">
        <v>14680</v>
      </c>
      <c r="H2298">
        <v>621017125267</v>
      </c>
      <c r="J2298" t="s">
        <v>6169</v>
      </c>
      <c r="M2298" t="s">
        <v>6170</v>
      </c>
      <c r="N2298" t="s">
        <v>6169</v>
      </c>
      <c r="O2298" t="s">
        <v>2176</v>
      </c>
      <c r="P2298">
        <v>280</v>
      </c>
      <c r="Q2298" t="s">
        <v>50</v>
      </c>
      <c r="R2298" t="s">
        <v>1586</v>
      </c>
    </row>
    <row r="2299" spans="2:18" x14ac:dyDescent="0.3">
      <c r="O2299" t="s">
        <v>47</v>
      </c>
      <c r="P2299">
        <v>1954.6</v>
      </c>
    </row>
    <row r="2301" spans="2:18" x14ac:dyDescent="0.3">
      <c r="B2301" t="s">
        <v>1086</v>
      </c>
      <c r="C2301" t="s">
        <v>6171</v>
      </c>
      <c r="F2301">
        <v>15350</v>
      </c>
      <c r="H2301">
        <v>741019125283</v>
      </c>
      <c r="J2301" t="s">
        <v>6172</v>
      </c>
      <c r="M2301" t="s">
        <v>6173</v>
      </c>
      <c r="N2301" t="s">
        <v>6174</v>
      </c>
      <c r="O2301" t="s">
        <v>2244</v>
      </c>
      <c r="P2301">
        <v>90</v>
      </c>
      <c r="Q2301" t="s">
        <v>50</v>
      </c>
      <c r="R2301" t="s">
        <v>1087</v>
      </c>
    </row>
    <row r="2302" spans="2:18" x14ac:dyDescent="0.3">
      <c r="B2302" t="s">
        <v>1086</v>
      </c>
      <c r="C2302" t="s">
        <v>6175</v>
      </c>
      <c r="F2302">
        <v>14900</v>
      </c>
      <c r="H2302">
        <v>661105125335</v>
      </c>
      <c r="J2302" t="s">
        <v>6176</v>
      </c>
      <c r="M2302" t="s">
        <v>6177</v>
      </c>
      <c r="N2302" t="s">
        <v>6178</v>
      </c>
      <c r="O2302" t="s">
        <v>2181</v>
      </c>
      <c r="P2302">
        <v>340</v>
      </c>
      <c r="Q2302" t="s">
        <v>50</v>
      </c>
      <c r="R2302" t="s">
        <v>346</v>
      </c>
    </row>
    <row r="2303" spans="2:18" x14ac:dyDescent="0.3">
      <c r="B2303" t="s">
        <v>1086</v>
      </c>
      <c r="C2303" t="s">
        <v>6179</v>
      </c>
      <c r="F2303">
        <v>14799</v>
      </c>
      <c r="H2303">
        <v>620727125443</v>
      </c>
      <c r="J2303" t="s">
        <v>6180</v>
      </c>
      <c r="M2303" t="s">
        <v>6181</v>
      </c>
      <c r="N2303" t="s">
        <v>6182</v>
      </c>
      <c r="O2303" t="s">
        <v>70</v>
      </c>
      <c r="P2303">
        <v>90</v>
      </c>
      <c r="Q2303" t="s">
        <v>50</v>
      </c>
      <c r="R2303" t="s">
        <v>656</v>
      </c>
    </row>
    <row r="2304" spans="2:18" x14ac:dyDescent="0.3">
      <c r="B2304" t="s">
        <v>1086</v>
      </c>
      <c r="C2304" t="s">
        <v>6183</v>
      </c>
      <c r="F2304">
        <v>14799</v>
      </c>
      <c r="H2304">
        <v>620727125443</v>
      </c>
      <c r="J2304" t="s">
        <v>6180</v>
      </c>
      <c r="M2304" t="s">
        <v>6184</v>
      </c>
      <c r="N2304" t="s">
        <v>6185</v>
      </c>
      <c r="O2304" t="s">
        <v>70</v>
      </c>
      <c r="P2304">
        <v>80</v>
      </c>
      <c r="Q2304" t="s">
        <v>50</v>
      </c>
      <c r="R2304" t="s">
        <v>656</v>
      </c>
    </row>
    <row r="2305" spans="1:18" x14ac:dyDescent="0.3">
      <c r="B2305" t="s">
        <v>1086</v>
      </c>
      <c r="C2305" t="s">
        <v>6186</v>
      </c>
      <c r="F2305">
        <v>23564</v>
      </c>
      <c r="H2305">
        <v>680328125272</v>
      </c>
      <c r="J2305" t="s">
        <v>6187</v>
      </c>
      <c r="M2305" t="s">
        <v>6188</v>
      </c>
      <c r="N2305" t="s">
        <v>6187</v>
      </c>
      <c r="O2305" t="s">
        <v>108</v>
      </c>
      <c r="P2305">
        <v>142</v>
      </c>
      <c r="Q2305" t="s">
        <v>50</v>
      </c>
      <c r="R2305" t="s">
        <v>1087</v>
      </c>
    </row>
    <row r="2306" spans="1:18" x14ac:dyDescent="0.3">
      <c r="O2306" t="s">
        <v>47</v>
      </c>
      <c r="P2306">
        <v>742</v>
      </c>
    </row>
    <row r="2308" spans="1:18" x14ac:dyDescent="0.3">
      <c r="B2308" t="s">
        <v>1088</v>
      </c>
      <c r="C2308" t="s">
        <v>6189</v>
      </c>
      <c r="F2308">
        <v>15040</v>
      </c>
      <c r="H2308">
        <v>690328125773</v>
      </c>
      <c r="J2308" t="s">
        <v>6190</v>
      </c>
      <c r="M2308" t="s">
        <v>6191</v>
      </c>
      <c r="N2308" t="s">
        <v>6190</v>
      </c>
      <c r="O2308" t="s">
        <v>70</v>
      </c>
      <c r="P2308">
        <v>115</v>
      </c>
      <c r="Q2308" t="s">
        <v>50</v>
      </c>
      <c r="R2308" t="s">
        <v>1089</v>
      </c>
    </row>
    <row r="2309" spans="1:18" x14ac:dyDescent="0.3">
      <c r="B2309" t="s">
        <v>1088</v>
      </c>
      <c r="C2309" t="s">
        <v>6192</v>
      </c>
      <c r="F2309">
        <v>15086</v>
      </c>
      <c r="H2309">
        <v>701115126087</v>
      </c>
      <c r="J2309" t="s">
        <v>6193</v>
      </c>
      <c r="M2309" t="s">
        <v>6194</v>
      </c>
      <c r="N2309" t="s">
        <v>6195</v>
      </c>
      <c r="O2309" t="s">
        <v>84</v>
      </c>
      <c r="P2309">
        <v>100</v>
      </c>
      <c r="Q2309" t="s">
        <v>50</v>
      </c>
      <c r="R2309" t="s">
        <v>1579</v>
      </c>
    </row>
    <row r="2310" spans="1:18" x14ac:dyDescent="0.3">
      <c r="B2310" t="s">
        <v>1088</v>
      </c>
      <c r="C2310" t="s">
        <v>6196</v>
      </c>
      <c r="F2310">
        <v>23560</v>
      </c>
      <c r="H2310">
        <v>670904125627</v>
      </c>
      <c r="J2310" t="s">
        <v>6197</v>
      </c>
      <c r="M2310" t="s">
        <v>6198</v>
      </c>
      <c r="N2310" t="s">
        <v>6199</v>
      </c>
      <c r="O2310" t="s">
        <v>2181</v>
      </c>
      <c r="P2310">
        <v>115</v>
      </c>
      <c r="Q2310" t="s">
        <v>50</v>
      </c>
      <c r="R2310" t="s">
        <v>442</v>
      </c>
    </row>
    <row r="2311" spans="1:18" x14ac:dyDescent="0.3">
      <c r="B2311" t="s">
        <v>1088</v>
      </c>
      <c r="C2311" t="s">
        <v>6200</v>
      </c>
      <c r="F2311">
        <v>15390</v>
      </c>
      <c r="H2311">
        <v>640718125765</v>
      </c>
      <c r="J2311" t="s">
        <v>6201</v>
      </c>
      <c r="M2311" t="s">
        <v>6202</v>
      </c>
      <c r="N2311" t="s">
        <v>6203</v>
      </c>
      <c r="O2311" t="s">
        <v>2192</v>
      </c>
      <c r="P2311">
        <v>95</v>
      </c>
      <c r="Q2311" t="s">
        <v>50</v>
      </c>
      <c r="R2311" t="s">
        <v>1579</v>
      </c>
    </row>
    <row r="2312" spans="1:18" x14ac:dyDescent="0.3">
      <c r="B2312" t="s">
        <v>1088</v>
      </c>
      <c r="C2312" t="s">
        <v>6204</v>
      </c>
      <c r="F2312">
        <v>15372</v>
      </c>
      <c r="H2312">
        <v>731020125943</v>
      </c>
      <c r="J2312" t="s">
        <v>6205</v>
      </c>
      <c r="M2312" t="s">
        <v>6206</v>
      </c>
      <c r="N2312" t="s">
        <v>6207</v>
      </c>
      <c r="O2312" t="s">
        <v>2192</v>
      </c>
      <c r="P2312">
        <v>95</v>
      </c>
      <c r="Q2312" t="s">
        <v>50</v>
      </c>
      <c r="R2312" t="s">
        <v>346</v>
      </c>
    </row>
    <row r="2313" spans="1:18" x14ac:dyDescent="0.3">
      <c r="O2313" t="s">
        <v>47</v>
      </c>
      <c r="P2313">
        <v>520</v>
      </c>
    </row>
    <row r="2315" spans="1:18" x14ac:dyDescent="0.3">
      <c r="B2315" t="s">
        <v>1091</v>
      </c>
      <c r="C2315" t="s">
        <v>6208</v>
      </c>
      <c r="F2315">
        <v>46874</v>
      </c>
      <c r="H2315">
        <v>840724125063</v>
      </c>
      <c r="J2315" t="s">
        <v>6209</v>
      </c>
      <c r="M2315" t="s">
        <v>6210</v>
      </c>
      <c r="N2315" t="s">
        <v>6211</v>
      </c>
      <c r="O2315" t="s">
        <v>2244</v>
      </c>
      <c r="P2315">
        <v>75</v>
      </c>
      <c r="Q2315" t="s">
        <v>50</v>
      </c>
      <c r="R2315" t="s">
        <v>315</v>
      </c>
    </row>
    <row r="2316" spans="1:18" x14ac:dyDescent="0.3">
      <c r="B2316" t="s">
        <v>1091</v>
      </c>
      <c r="C2316" t="s">
        <v>6212</v>
      </c>
      <c r="F2316">
        <v>46874</v>
      </c>
      <c r="H2316">
        <v>840724125063</v>
      </c>
      <c r="J2316" t="s">
        <v>6209</v>
      </c>
      <c r="M2316" t="s">
        <v>6213</v>
      </c>
      <c r="N2316" t="s">
        <v>6214</v>
      </c>
      <c r="O2316" t="s">
        <v>2244</v>
      </c>
      <c r="P2316">
        <v>35</v>
      </c>
      <c r="Q2316" t="s">
        <v>50</v>
      </c>
      <c r="R2316" t="s">
        <v>315</v>
      </c>
    </row>
    <row r="2318" spans="1:18" x14ac:dyDescent="0.3">
      <c r="A2318" t="s">
        <v>2160</v>
      </c>
    </row>
    <row r="2319" spans="1:18" x14ac:dyDescent="0.3">
      <c r="A2319" t="s">
        <v>0</v>
      </c>
      <c r="I2319" t="s">
        <v>2161</v>
      </c>
    </row>
    <row r="2320" spans="1:18" x14ac:dyDescent="0.3">
      <c r="A2320" t="s">
        <v>737</v>
      </c>
    </row>
    <row r="2322" spans="1:18" x14ac:dyDescent="0.3">
      <c r="A2322" t="s">
        <v>35</v>
      </c>
    </row>
    <row r="2325" spans="1:18" x14ac:dyDescent="0.3">
      <c r="B2325" t="s">
        <v>36</v>
      </c>
      <c r="C2325" t="s">
        <v>37</v>
      </c>
      <c r="F2325" t="s">
        <v>38</v>
      </c>
      <c r="H2325" t="s">
        <v>39</v>
      </c>
      <c r="J2325" t="s">
        <v>40</v>
      </c>
      <c r="M2325" t="s">
        <v>41</v>
      </c>
      <c r="N2325" t="s">
        <v>42</v>
      </c>
      <c r="O2325" t="s">
        <v>43</v>
      </c>
      <c r="P2325" t="s">
        <v>44</v>
      </c>
      <c r="Q2325" t="s">
        <v>45</v>
      </c>
      <c r="R2325" t="s">
        <v>46</v>
      </c>
    </row>
    <row r="2327" spans="1:18" x14ac:dyDescent="0.3">
      <c r="B2327" t="s">
        <v>1091</v>
      </c>
      <c r="C2327" t="s">
        <v>6215</v>
      </c>
      <c r="F2327">
        <v>15349</v>
      </c>
      <c r="H2327">
        <v>741128125215</v>
      </c>
      <c r="J2327" t="s">
        <v>6216</v>
      </c>
      <c r="M2327" t="s">
        <v>6217</v>
      </c>
      <c r="N2327" t="s">
        <v>6216</v>
      </c>
      <c r="O2327" t="s">
        <v>2192</v>
      </c>
      <c r="P2327">
        <v>50</v>
      </c>
      <c r="Q2327" t="s">
        <v>50</v>
      </c>
      <c r="R2327" t="s">
        <v>6218</v>
      </c>
    </row>
    <row r="2328" spans="1:18" x14ac:dyDescent="0.3">
      <c r="O2328" t="s">
        <v>47</v>
      </c>
      <c r="P2328">
        <v>160</v>
      </c>
    </row>
    <row r="2330" spans="1:18" x14ac:dyDescent="0.3">
      <c r="B2330" t="s">
        <v>1092</v>
      </c>
      <c r="C2330" t="s">
        <v>6219</v>
      </c>
      <c r="F2330">
        <v>18215</v>
      </c>
      <c r="H2330">
        <v>730401035015</v>
      </c>
      <c r="J2330" t="s">
        <v>6220</v>
      </c>
      <c r="M2330" t="s">
        <v>6221</v>
      </c>
      <c r="N2330" t="s">
        <v>6222</v>
      </c>
      <c r="O2330" t="s">
        <v>108</v>
      </c>
      <c r="P2330">
        <v>48</v>
      </c>
      <c r="Q2330" t="s">
        <v>50</v>
      </c>
      <c r="R2330" t="s">
        <v>117</v>
      </c>
    </row>
    <row r="2331" spans="1:18" x14ac:dyDescent="0.3">
      <c r="B2331" t="s">
        <v>1092</v>
      </c>
      <c r="C2331" t="s">
        <v>6223</v>
      </c>
      <c r="F2331">
        <v>1540</v>
      </c>
      <c r="H2331">
        <v>750627016739</v>
      </c>
      <c r="J2331" t="s">
        <v>6224</v>
      </c>
      <c r="M2331" t="s">
        <v>6225</v>
      </c>
      <c r="N2331" t="s">
        <v>6226</v>
      </c>
      <c r="O2331" t="s">
        <v>65</v>
      </c>
      <c r="P2331">
        <v>15691.85</v>
      </c>
      <c r="Q2331" t="s">
        <v>156</v>
      </c>
      <c r="R2331" t="s">
        <v>66</v>
      </c>
    </row>
    <row r="2332" spans="1:18" x14ac:dyDescent="0.3">
      <c r="B2332" t="s">
        <v>1092</v>
      </c>
      <c r="C2332" t="s">
        <v>6227</v>
      </c>
      <c r="F2332">
        <v>18362</v>
      </c>
      <c r="H2332">
        <v>810707085525</v>
      </c>
      <c r="J2332" t="s">
        <v>6228</v>
      </c>
      <c r="M2332" t="s">
        <v>6229</v>
      </c>
      <c r="N2332" t="s">
        <v>6228</v>
      </c>
      <c r="O2332" t="s">
        <v>194</v>
      </c>
      <c r="P2332">
        <v>90</v>
      </c>
      <c r="Q2332" t="s">
        <v>50</v>
      </c>
      <c r="R2332" t="s">
        <v>394</v>
      </c>
    </row>
    <row r="2333" spans="1:18" x14ac:dyDescent="0.3">
      <c r="B2333" t="s">
        <v>1092</v>
      </c>
      <c r="C2333" t="s">
        <v>6230</v>
      </c>
      <c r="F2333">
        <v>18215</v>
      </c>
      <c r="H2333">
        <v>730401035015</v>
      </c>
      <c r="J2333" t="s">
        <v>6220</v>
      </c>
      <c r="M2333" t="s">
        <v>6231</v>
      </c>
      <c r="N2333" t="s">
        <v>6232</v>
      </c>
      <c r="O2333" t="s">
        <v>108</v>
      </c>
      <c r="P2333">
        <v>73</v>
      </c>
      <c r="Q2333" t="s">
        <v>50</v>
      </c>
      <c r="R2333" t="s">
        <v>117</v>
      </c>
    </row>
    <row r="2334" spans="1:18" x14ac:dyDescent="0.3">
      <c r="B2334" t="s">
        <v>1092</v>
      </c>
      <c r="C2334">
        <v>2022030303594010</v>
      </c>
      <c r="F2334">
        <v>19048</v>
      </c>
      <c r="H2334">
        <v>820111115462</v>
      </c>
      <c r="J2334" t="s">
        <v>6233</v>
      </c>
      <c r="M2334" t="s">
        <v>6234</v>
      </c>
      <c r="N2334" t="s">
        <v>6235</v>
      </c>
      <c r="O2334" t="s">
        <v>84</v>
      </c>
      <c r="P2334">
        <v>111</v>
      </c>
      <c r="Q2334" t="s">
        <v>58</v>
      </c>
      <c r="R2334" t="s">
        <v>195</v>
      </c>
    </row>
    <row r="2335" spans="1:18" x14ac:dyDescent="0.3">
      <c r="O2335" t="s">
        <v>47</v>
      </c>
      <c r="P2335">
        <v>16013.85</v>
      </c>
    </row>
    <row r="2337" spans="2:18" x14ac:dyDescent="0.3">
      <c r="B2337" t="s">
        <v>1095</v>
      </c>
      <c r="C2337">
        <v>202202221613142</v>
      </c>
      <c r="F2337">
        <v>54670</v>
      </c>
      <c r="H2337">
        <v>850320115431</v>
      </c>
      <c r="J2337" t="s">
        <v>6236</v>
      </c>
      <c r="M2337" t="s">
        <v>6237</v>
      </c>
      <c r="N2337" t="s">
        <v>6238</v>
      </c>
      <c r="O2337" t="s">
        <v>97</v>
      </c>
      <c r="P2337">
        <v>210</v>
      </c>
      <c r="Q2337" t="s">
        <v>68</v>
      </c>
      <c r="R2337" t="s">
        <v>866</v>
      </c>
    </row>
    <row r="2338" spans="2:18" x14ac:dyDescent="0.3">
      <c r="B2338" t="s">
        <v>1095</v>
      </c>
      <c r="C2338" t="s">
        <v>6239</v>
      </c>
      <c r="F2338">
        <v>45984</v>
      </c>
      <c r="H2338">
        <v>890303045327</v>
      </c>
      <c r="J2338" t="s">
        <v>6240</v>
      </c>
      <c r="M2338" t="s">
        <v>6241</v>
      </c>
      <c r="N2338" t="s">
        <v>6240</v>
      </c>
      <c r="O2338" t="s">
        <v>2176</v>
      </c>
      <c r="P2338">
        <v>76</v>
      </c>
      <c r="Q2338" t="s">
        <v>50</v>
      </c>
      <c r="R2338" t="s">
        <v>6242</v>
      </c>
    </row>
    <row r="2339" spans="2:18" x14ac:dyDescent="0.3">
      <c r="B2339" t="s">
        <v>1095</v>
      </c>
      <c r="C2339" t="s">
        <v>6243</v>
      </c>
      <c r="F2339">
        <v>12160</v>
      </c>
      <c r="H2339">
        <v>640824115149</v>
      </c>
      <c r="J2339" t="s">
        <v>6244</v>
      </c>
      <c r="M2339" t="s">
        <v>6245</v>
      </c>
      <c r="N2339" t="s">
        <v>6244</v>
      </c>
      <c r="O2339" t="s">
        <v>2192</v>
      </c>
      <c r="P2339">
        <v>148</v>
      </c>
      <c r="Q2339" t="s">
        <v>50</v>
      </c>
      <c r="R2339" t="s">
        <v>134</v>
      </c>
    </row>
    <row r="2340" spans="2:18" x14ac:dyDescent="0.3">
      <c r="B2340" t="s">
        <v>1095</v>
      </c>
      <c r="C2340" t="s">
        <v>6246</v>
      </c>
      <c r="F2340">
        <v>13513</v>
      </c>
      <c r="H2340">
        <v>701108035291</v>
      </c>
      <c r="J2340" t="s">
        <v>6247</v>
      </c>
      <c r="M2340" t="s">
        <v>6248</v>
      </c>
      <c r="N2340" t="s">
        <v>6247</v>
      </c>
      <c r="O2340" t="s">
        <v>2192</v>
      </c>
      <c r="P2340">
        <v>117</v>
      </c>
      <c r="Q2340" t="s">
        <v>50</v>
      </c>
      <c r="R2340" t="s">
        <v>1481</v>
      </c>
    </row>
    <row r="2341" spans="2:18" x14ac:dyDescent="0.3">
      <c r="B2341" t="s">
        <v>1095</v>
      </c>
      <c r="C2341" t="s">
        <v>6249</v>
      </c>
      <c r="F2341">
        <v>44599</v>
      </c>
      <c r="H2341">
        <v>890418595265</v>
      </c>
      <c r="J2341" t="s">
        <v>6250</v>
      </c>
      <c r="M2341" t="s">
        <v>6251</v>
      </c>
      <c r="N2341" t="s">
        <v>6250</v>
      </c>
      <c r="O2341" t="s">
        <v>108</v>
      </c>
      <c r="P2341">
        <v>60</v>
      </c>
      <c r="Q2341" t="s">
        <v>50</v>
      </c>
      <c r="R2341" t="s">
        <v>658</v>
      </c>
    </row>
    <row r="2342" spans="2:18" x14ac:dyDescent="0.3">
      <c r="B2342" t="s">
        <v>1095</v>
      </c>
      <c r="C2342" t="s">
        <v>6252</v>
      </c>
      <c r="F2342">
        <v>18250</v>
      </c>
      <c r="H2342">
        <v>730522065245</v>
      </c>
      <c r="J2342" t="s">
        <v>6253</v>
      </c>
      <c r="M2342" t="s">
        <v>6254</v>
      </c>
      <c r="N2342" t="s">
        <v>6255</v>
      </c>
      <c r="O2342" t="s">
        <v>2181</v>
      </c>
      <c r="P2342">
        <v>37</v>
      </c>
      <c r="Q2342" t="s">
        <v>50</v>
      </c>
      <c r="R2342" t="s">
        <v>634</v>
      </c>
    </row>
    <row r="2343" spans="2:18" x14ac:dyDescent="0.3">
      <c r="B2343" t="s">
        <v>1095</v>
      </c>
      <c r="C2343" t="s">
        <v>6256</v>
      </c>
      <c r="F2343">
        <v>1935</v>
      </c>
      <c r="H2343">
        <v>670510025199</v>
      </c>
      <c r="J2343" t="s">
        <v>6257</v>
      </c>
      <c r="M2343" t="s">
        <v>6258</v>
      </c>
      <c r="N2343" t="s">
        <v>6257</v>
      </c>
      <c r="O2343" t="s">
        <v>97</v>
      </c>
      <c r="P2343">
        <v>652.04999999999995</v>
      </c>
      <c r="Q2343" t="s">
        <v>58</v>
      </c>
      <c r="R2343" t="s">
        <v>107</v>
      </c>
    </row>
    <row r="2344" spans="2:18" x14ac:dyDescent="0.3">
      <c r="B2344" t="s">
        <v>1095</v>
      </c>
      <c r="C2344" t="s">
        <v>6259</v>
      </c>
      <c r="F2344">
        <v>1935</v>
      </c>
      <c r="H2344">
        <v>670510025199</v>
      </c>
      <c r="J2344" t="s">
        <v>6257</v>
      </c>
      <c r="M2344" t="s">
        <v>6258</v>
      </c>
      <c r="N2344" t="s">
        <v>6257</v>
      </c>
      <c r="O2344" t="s">
        <v>97</v>
      </c>
      <c r="P2344">
        <v>2240.4</v>
      </c>
      <c r="Q2344" t="s">
        <v>58</v>
      </c>
      <c r="R2344" t="s">
        <v>107</v>
      </c>
    </row>
    <row r="2345" spans="2:18" x14ac:dyDescent="0.3">
      <c r="B2345" t="s">
        <v>1095</v>
      </c>
      <c r="C2345" t="s">
        <v>6260</v>
      </c>
      <c r="F2345">
        <v>12160</v>
      </c>
      <c r="H2345">
        <v>640824115149</v>
      </c>
      <c r="J2345" t="s">
        <v>6244</v>
      </c>
      <c r="M2345" t="s">
        <v>6261</v>
      </c>
      <c r="N2345" t="s">
        <v>6262</v>
      </c>
      <c r="O2345" t="s">
        <v>2181</v>
      </c>
      <c r="P2345">
        <v>60</v>
      </c>
      <c r="Q2345" t="s">
        <v>50</v>
      </c>
      <c r="R2345" t="s">
        <v>134</v>
      </c>
    </row>
    <row r="2346" spans="2:18" x14ac:dyDescent="0.3">
      <c r="B2346" t="s">
        <v>1095</v>
      </c>
      <c r="C2346" t="s">
        <v>6263</v>
      </c>
      <c r="F2346">
        <v>18250</v>
      </c>
      <c r="H2346">
        <v>730522065245</v>
      </c>
      <c r="J2346" t="s">
        <v>6253</v>
      </c>
      <c r="M2346" t="s">
        <v>6264</v>
      </c>
      <c r="N2346" t="s">
        <v>6265</v>
      </c>
      <c r="O2346" t="s">
        <v>2192</v>
      </c>
      <c r="P2346">
        <v>40</v>
      </c>
      <c r="Q2346" t="s">
        <v>50</v>
      </c>
      <c r="R2346" t="s">
        <v>634</v>
      </c>
    </row>
    <row r="2347" spans="2:18" x14ac:dyDescent="0.3">
      <c r="B2347" t="s">
        <v>1095</v>
      </c>
      <c r="C2347" t="s">
        <v>6266</v>
      </c>
      <c r="F2347">
        <v>18250</v>
      </c>
      <c r="H2347">
        <v>730522065245</v>
      </c>
      <c r="J2347" t="s">
        <v>6253</v>
      </c>
      <c r="M2347" t="s">
        <v>6254</v>
      </c>
      <c r="N2347" t="s">
        <v>6255</v>
      </c>
      <c r="O2347" t="s">
        <v>2192</v>
      </c>
      <c r="P2347">
        <v>40</v>
      </c>
      <c r="Q2347" t="s">
        <v>50</v>
      </c>
      <c r="R2347" t="s">
        <v>634</v>
      </c>
    </row>
    <row r="2348" spans="2:18" x14ac:dyDescent="0.3">
      <c r="B2348" t="s">
        <v>1095</v>
      </c>
      <c r="C2348" t="s">
        <v>6267</v>
      </c>
      <c r="F2348">
        <v>1935</v>
      </c>
      <c r="H2348">
        <v>670510025199</v>
      </c>
      <c r="J2348" t="s">
        <v>6257</v>
      </c>
      <c r="M2348" t="s">
        <v>6268</v>
      </c>
      <c r="N2348" t="s">
        <v>6269</v>
      </c>
      <c r="O2348" t="s">
        <v>70</v>
      </c>
      <c r="P2348">
        <v>62</v>
      </c>
      <c r="Q2348" t="s">
        <v>50</v>
      </c>
      <c r="R2348" t="s">
        <v>295</v>
      </c>
    </row>
    <row r="2349" spans="2:18" x14ac:dyDescent="0.3">
      <c r="B2349" t="s">
        <v>1095</v>
      </c>
      <c r="C2349" t="s">
        <v>6270</v>
      </c>
      <c r="F2349">
        <v>40098</v>
      </c>
      <c r="H2349">
        <v>820424115340</v>
      </c>
      <c r="J2349" t="s">
        <v>6271</v>
      </c>
      <c r="M2349" t="s">
        <v>6272</v>
      </c>
      <c r="N2349" t="s">
        <v>6271</v>
      </c>
      <c r="O2349" t="s">
        <v>2176</v>
      </c>
      <c r="P2349">
        <v>20</v>
      </c>
      <c r="Q2349" t="s">
        <v>50</v>
      </c>
      <c r="R2349" t="s">
        <v>637</v>
      </c>
    </row>
    <row r="2350" spans="2:18" x14ac:dyDescent="0.3">
      <c r="O2350" t="s">
        <v>47</v>
      </c>
      <c r="P2350">
        <v>3762.45</v>
      </c>
    </row>
    <row r="2352" spans="2:18" x14ac:dyDescent="0.3">
      <c r="B2352" t="s">
        <v>1101</v>
      </c>
      <c r="C2352" t="s">
        <v>6273</v>
      </c>
      <c r="F2352">
        <v>43526</v>
      </c>
      <c r="H2352">
        <v>860430295495</v>
      </c>
      <c r="J2352" t="s">
        <v>6274</v>
      </c>
      <c r="M2352" t="s">
        <v>6275</v>
      </c>
      <c r="N2352" t="s">
        <v>6274</v>
      </c>
      <c r="O2352" t="s">
        <v>84</v>
      </c>
      <c r="P2352">
        <v>170</v>
      </c>
      <c r="Q2352" t="s">
        <v>50</v>
      </c>
      <c r="R2352" t="s">
        <v>260</v>
      </c>
    </row>
    <row r="2353" spans="2:18" x14ac:dyDescent="0.3">
      <c r="B2353" t="s">
        <v>1101</v>
      </c>
      <c r="C2353" t="s">
        <v>6276</v>
      </c>
      <c r="F2353">
        <v>43852</v>
      </c>
      <c r="H2353">
        <v>850415036058</v>
      </c>
      <c r="J2353" t="s">
        <v>6277</v>
      </c>
      <c r="M2353" t="s">
        <v>6278</v>
      </c>
      <c r="N2353" t="s">
        <v>6277</v>
      </c>
      <c r="O2353" t="s">
        <v>2176</v>
      </c>
      <c r="P2353">
        <v>40</v>
      </c>
      <c r="Q2353" t="s">
        <v>50</v>
      </c>
      <c r="R2353" t="s">
        <v>1402</v>
      </c>
    </row>
    <row r="2354" spans="2:18" x14ac:dyDescent="0.3">
      <c r="B2354" t="s">
        <v>1101</v>
      </c>
      <c r="C2354" t="s">
        <v>6279</v>
      </c>
      <c r="F2354">
        <v>17758</v>
      </c>
      <c r="H2354">
        <v>750806035505</v>
      </c>
      <c r="J2354" t="s">
        <v>6280</v>
      </c>
      <c r="M2354" t="s">
        <v>6281</v>
      </c>
      <c r="N2354" t="s">
        <v>6282</v>
      </c>
      <c r="O2354" t="s">
        <v>2181</v>
      </c>
      <c r="P2354">
        <v>75</v>
      </c>
      <c r="Q2354" t="s">
        <v>50</v>
      </c>
      <c r="R2354" t="s">
        <v>1102</v>
      </c>
    </row>
    <row r="2355" spans="2:18" x14ac:dyDescent="0.3">
      <c r="B2355" t="s">
        <v>1101</v>
      </c>
      <c r="C2355" t="s">
        <v>6283</v>
      </c>
      <c r="F2355">
        <v>45799</v>
      </c>
      <c r="H2355">
        <v>880507036191</v>
      </c>
      <c r="J2355" t="s">
        <v>6284</v>
      </c>
      <c r="M2355" t="s">
        <v>6285</v>
      </c>
      <c r="N2355" t="s">
        <v>6286</v>
      </c>
      <c r="O2355" t="s">
        <v>2181</v>
      </c>
      <c r="P2355">
        <v>148</v>
      </c>
      <c r="Q2355" t="s">
        <v>50</v>
      </c>
      <c r="R2355" t="s">
        <v>300</v>
      </c>
    </row>
    <row r="2356" spans="2:18" x14ac:dyDescent="0.3">
      <c r="B2356" t="s">
        <v>1101</v>
      </c>
      <c r="C2356" t="s">
        <v>6287</v>
      </c>
      <c r="F2356">
        <v>55046</v>
      </c>
      <c r="H2356">
        <v>901018035999</v>
      </c>
      <c r="J2356" t="s">
        <v>6288</v>
      </c>
      <c r="M2356" t="s">
        <v>6289</v>
      </c>
      <c r="N2356" t="s">
        <v>6288</v>
      </c>
      <c r="O2356" t="s">
        <v>2192</v>
      </c>
      <c r="P2356">
        <v>91</v>
      </c>
      <c r="Q2356" t="s">
        <v>50</v>
      </c>
      <c r="R2356" t="s">
        <v>286</v>
      </c>
    </row>
    <row r="2357" spans="2:18" x14ac:dyDescent="0.3">
      <c r="B2357" t="s">
        <v>1101</v>
      </c>
      <c r="C2357" t="s">
        <v>6290</v>
      </c>
      <c r="F2357">
        <v>43600</v>
      </c>
      <c r="H2357">
        <v>851104035693</v>
      </c>
      <c r="J2357" t="s">
        <v>6291</v>
      </c>
      <c r="M2357" t="s">
        <v>6292</v>
      </c>
      <c r="N2357" t="s">
        <v>6291</v>
      </c>
      <c r="O2357" t="s">
        <v>2192</v>
      </c>
      <c r="P2357">
        <v>105</v>
      </c>
      <c r="Q2357" t="s">
        <v>50</v>
      </c>
      <c r="R2357" t="s">
        <v>300</v>
      </c>
    </row>
    <row r="2358" spans="2:18" x14ac:dyDescent="0.3">
      <c r="B2358" t="s">
        <v>1101</v>
      </c>
      <c r="C2358" t="s">
        <v>6293</v>
      </c>
      <c r="F2358">
        <v>40849</v>
      </c>
      <c r="H2358">
        <v>830106036021</v>
      </c>
      <c r="J2358" t="s">
        <v>6294</v>
      </c>
      <c r="M2358" t="s">
        <v>6295</v>
      </c>
      <c r="N2358" t="s">
        <v>6296</v>
      </c>
      <c r="O2358" t="s">
        <v>84</v>
      </c>
      <c r="P2358">
        <v>30</v>
      </c>
      <c r="Q2358" t="s">
        <v>50</v>
      </c>
      <c r="R2358" t="s">
        <v>630</v>
      </c>
    </row>
    <row r="2359" spans="2:18" x14ac:dyDescent="0.3">
      <c r="B2359" t="s">
        <v>1101</v>
      </c>
      <c r="C2359" t="s">
        <v>6297</v>
      </c>
      <c r="F2359">
        <v>17758</v>
      </c>
      <c r="H2359">
        <v>750806035505</v>
      </c>
      <c r="J2359" t="s">
        <v>6280</v>
      </c>
      <c r="M2359" t="s">
        <v>6298</v>
      </c>
      <c r="N2359" t="s">
        <v>6299</v>
      </c>
      <c r="O2359" t="s">
        <v>2181</v>
      </c>
      <c r="P2359">
        <v>95</v>
      </c>
      <c r="Q2359" t="s">
        <v>50</v>
      </c>
      <c r="R2359" t="s">
        <v>1102</v>
      </c>
    </row>
    <row r="2360" spans="2:18" x14ac:dyDescent="0.3">
      <c r="B2360" t="s">
        <v>1101</v>
      </c>
      <c r="C2360" t="s">
        <v>6300</v>
      </c>
      <c r="F2360">
        <v>46391</v>
      </c>
      <c r="H2360">
        <v>841127035187</v>
      </c>
      <c r="J2360" t="s">
        <v>6301</v>
      </c>
      <c r="M2360" t="s">
        <v>6302</v>
      </c>
      <c r="N2360" t="s">
        <v>6303</v>
      </c>
      <c r="O2360" t="s">
        <v>2176</v>
      </c>
      <c r="P2360">
        <v>173</v>
      </c>
      <c r="Q2360" t="s">
        <v>50</v>
      </c>
      <c r="R2360" t="s">
        <v>286</v>
      </c>
    </row>
    <row r="2361" spans="2:18" x14ac:dyDescent="0.3">
      <c r="B2361" t="s">
        <v>1101</v>
      </c>
      <c r="C2361" t="s">
        <v>6304</v>
      </c>
      <c r="F2361">
        <v>41212</v>
      </c>
      <c r="H2361">
        <v>871013115354</v>
      </c>
      <c r="J2361" t="s">
        <v>6305</v>
      </c>
      <c r="M2361" t="s">
        <v>6306</v>
      </c>
      <c r="N2361" t="s">
        <v>6305</v>
      </c>
      <c r="O2361" t="s">
        <v>108</v>
      </c>
      <c r="P2361">
        <v>172</v>
      </c>
      <c r="Q2361" t="s">
        <v>50</v>
      </c>
      <c r="R2361" t="s">
        <v>6307</v>
      </c>
    </row>
    <row r="2362" spans="2:18" x14ac:dyDescent="0.3">
      <c r="B2362" t="s">
        <v>1101</v>
      </c>
      <c r="C2362" t="s">
        <v>6308</v>
      </c>
      <c r="F2362">
        <v>46391</v>
      </c>
      <c r="H2362">
        <v>841127035187</v>
      </c>
      <c r="J2362" t="s">
        <v>6301</v>
      </c>
      <c r="M2362" t="s">
        <v>6309</v>
      </c>
      <c r="N2362" t="s">
        <v>6301</v>
      </c>
      <c r="O2362" t="s">
        <v>2176</v>
      </c>
      <c r="P2362">
        <v>127</v>
      </c>
      <c r="Q2362" t="s">
        <v>50</v>
      </c>
      <c r="R2362" t="s">
        <v>286</v>
      </c>
    </row>
    <row r="2363" spans="2:18" x14ac:dyDescent="0.3">
      <c r="B2363" t="s">
        <v>1101</v>
      </c>
      <c r="C2363" t="s">
        <v>6310</v>
      </c>
      <c r="F2363">
        <v>41019</v>
      </c>
      <c r="H2363">
        <v>860821296233</v>
      </c>
      <c r="J2363" t="s">
        <v>6311</v>
      </c>
      <c r="M2363" t="s">
        <v>6312</v>
      </c>
      <c r="N2363" t="s">
        <v>6313</v>
      </c>
      <c r="O2363" t="s">
        <v>70</v>
      </c>
      <c r="P2363">
        <v>60</v>
      </c>
      <c r="Q2363" t="s">
        <v>50</v>
      </c>
      <c r="R2363" t="s">
        <v>420</v>
      </c>
    </row>
    <row r="2364" spans="2:18" x14ac:dyDescent="0.3">
      <c r="B2364" t="s">
        <v>1101</v>
      </c>
      <c r="C2364" t="s">
        <v>6314</v>
      </c>
      <c r="F2364">
        <v>41019</v>
      </c>
      <c r="H2364">
        <v>860821296233</v>
      </c>
      <c r="J2364" t="s">
        <v>6311</v>
      </c>
      <c r="M2364" t="s">
        <v>6315</v>
      </c>
      <c r="N2364" t="s">
        <v>6311</v>
      </c>
      <c r="O2364" t="s">
        <v>70</v>
      </c>
      <c r="P2364">
        <v>145</v>
      </c>
      <c r="Q2364" t="s">
        <v>50</v>
      </c>
      <c r="R2364" t="s">
        <v>420</v>
      </c>
    </row>
    <row r="2365" spans="2:18" x14ac:dyDescent="0.3">
      <c r="B2365" t="s">
        <v>1101</v>
      </c>
      <c r="C2365" t="s">
        <v>6316</v>
      </c>
      <c r="F2365">
        <v>41019</v>
      </c>
      <c r="H2365">
        <v>860821296233</v>
      </c>
      <c r="J2365" t="s">
        <v>6311</v>
      </c>
      <c r="M2365" t="s">
        <v>6317</v>
      </c>
      <c r="N2365" t="s">
        <v>6318</v>
      </c>
      <c r="O2365" t="s">
        <v>70</v>
      </c>
      <c r="P2365">
        <v>145</v>
      </c>
      <c r="Q2365" t="s">
        <v>50</v>
      </c>
      <c r="R2365" t="s">
        <v>420</v>
      </c>
    </row>
    <row r="2366" spans="2:18" x14ac:dyDescent="0.3">
      <c r="B2366" t="s">
        <v>1101</v>
      </c>
      <c r="C2366" t="s">
        <v>6319</v>
      </c>
      <c r="F2366">
        <v>12809</v>
      </c>
      <c r="H2366">
        <v>660223035459</v>
      </c>
      <c r="J2366" t="s">
        <v>6320</v>
      </c>
      <c r="M2366" t="s">
        <v>6321</v>
      </c>
      <c r="N2366" t="s">
        <v>6320</v>
      </c>
      <c r="O2366" t="s">
        <v>2176</v>
      </c>
      <c r="P2366">
        <v>100</v>
      </c>
      <c r="Q2366" t="s">
        <v>50</v>
      </c>
      <c r="R2366" t="s">
        <v>286</v>
      </c>
    </row>
    <row r="2367" spans="2:18" x14ac:dyDescent="0.3">
      <c r="B2367" t="s">
        <v>1101</v>
      </c>
      <c r="C2367" t="s">
        <v>6322</v>
      </c>
      <c r="F2367">
        <v>47180</v>
      </c>
      <c r="H2367">
        <v>860524295947</v>
      </c>
      <c r="J2367" t="s">
        <v>6323</v>
      </c>
      <c r="M2367" t="s">
        <v>6324</v>
      </c>
      <c r="N2367" t="s">
        <v>6323</v>
      </c>
      <c r="O2367" t="s">
        <v>2176</v>
      </c>
      <c r="P2367">
        <v>80</v>
      </c>
      <c r="Q2367" t="s">
        <v>50</v>
      </c>
      <c r="R2367" t="s">
        <v>260</v>
      </c>
    </row>
    <row r="2368" spans="2:18" x14ac:dyDescent="0.3">
      <c r="B2368" t="s">
        <v>1101</v>
      </c>
      <c r="C2368" t="s">
        <v>6325</v>
      </c>
      <c r="F2368">
        <v>43870</v>
      </c>
      <c r="H2368">
        <v>840627035226</v>
      </c>
      <c r="J2368" t="s">
        <v>6326</v>
      </c>
      <c r="M2368" t="s">
        <v>6327</v>
      </c>
      <c r="N2368" t="s">
        <v>6328</v>
      </c>
      <c r="O2368" t="s">
        <v>84</v>
      </c>
      <c r="P2368">
        <v>120</v>
      </c>
      <c r="Q2368" t="s">
        <v>50</v>
      </c>
      <c r="R2368" t="s">
        <v>511</v>
      </c>
    </row>
    <row r="2369" spans="1:18" x14ac:dyDescent="0.3">
      <c r="B2369" t="s">
        <v>1101</v>
      </c>
      <c r="C2369" t="s">
        <v>6329</v>
      </c>
      <c r="F2369">
        <v>55045</v>
      </c>
      <c r="H2369">
        <v>900818115001</v>
      </c>
      <c r="J2369" t="s">
        <v>6330</v>
      </c>
      <c r="M2369" t="s">
        <v>6331</v>
      </c>
      <c r="N2369" t="s">
        <v>6330</v>
      </c>
      <c r="O2369" t="s">
        <v>108</v>
      </c>
      <c r="P2369">
        <v>107</v>
      </c>
      <c r="Q2369" t="s">
        <v>50</v>
      </c>
      <c r="R2369" t="s">
        <v>300</v>
      </c>
    </row>
    <row r="2370" spans="1:18" x14ac:dyDescent="0.3">
      <c r="O2370" t="s">
        <v>47</v>
      </c>
      <c r="P2370">
        <v>1983</v>
      </c>
    </row>
    <row r="2372" spans="1:18" x14ac:dyDescent="0.3">
      <c r="B2372" t="s">
        <v>1110</v>
      </c>
      <c r="C2372" t="s">
        <v>6332</v>
      </c>
      <c r="F2372">
        <v>18683</v>
      </c>
      <c r="H2372">
        <v>780504115443</v>
      </c>
      <c r="J2372" t="s">
        <v>6333</v>
      </c>
      <c r="M2372" t="s">
        <v>6334</v>
      </c>
      <c r="N2372" t="s">
        <v>6333</v>
      </c>
      <c r="O2372" t="s">
        <v>2192</v>
      </c>
      <c r="P2372">
        <v>120</v>
      </c>
      <c r="Q2372" t="s">
        <v>50</v>
      </c>
      <c r="R2372" t="s">
        <v>1112</v>
      </c>
    </row>
    <row r="2373" spans="1:18" x14ac:dyDescent="0.3">
      <c r="B2373" t="s">
        <v>1110</v>
      </c>
      <c r="C2373" t="s">
        <v>6335</v>
      </c>
      <c r="F2373">
        <v>44065</v>
      </c>
      <c r="H2373">
        <v>851119035151</v>
      </c>
      <c r="J2373" t="s">
        <v>6336</v>
      </c>
      <c r="M2373" t="s">
        <v>6337</v>
      </c>
      <c r="N2373" t="s">
        <v>6338</v>
      </c>
      <c r="O2373" t="s">
        <v>2192</v>
      </c>
      <c r="P2373">
        <v>105</v>
      </c>
      <c r="Q2373" t="s">
        <v>50</v>
      </c>
      <c r="R2373" t="s">
        <v>1402</v>
      </c>
    </row>
    <row r="2374" spans="1:18" x14ac:dyDescent="0.3">
      <c r="B2374" t="s">
        <v>1110</v>
      </c>
      <c r="C2374" t="s">
        <v>6339</v>
      </c>
      <c r="F2374">
        <v>44449</v>
      </c>
      <c r="H2374">
        <v>800516115737</v>
      </c>
      <c r="J2374" t="s">
        <v>6340</v>
      </c>
      <c r="M2374" t="s">
        <v>6341</v>
      </c>
      <c r="N2374" t="s">
        <v>6340</v>
      </c>
      <c r="O2374" t="s">
        <v>2181</v>
      </c>
      <c r="P2374">
        <v>130</v>
      </c>
      <c r="Q2374" t="s">
        <v>50</v>
      </c>
      <c r="R2374" t="s">
        <v>6342</v>
      </c>
    </row>
    <row r="2375" spans="1:18" x14ac:dyDescent="0.3">
      <c r="B2375" t="s">
        <v>1110</v>
      </c>
      <c r="C2375" t="s">
        <v>6343</v>
      </c>
      <c r="F2375">
        <v>42352</v>
      </c>
      <c r="H2375">
        <v>860312295865</v>
      </c>
      <c r="J2375" t="s">
        <v>6344</v>
      </c>
      <c r="M2375" t="s">
        <v>6345</v>
      </c>
      <c r="N2375" t="s">
        <v>6346</v>
      </c>
      <c r="O2375" t="s">
        <v>2181</v>
      </c>
      <c r="P2375">
        <v>126</v>
      </c>
      <c r="Q2375" t="s">
        <v>50</v>
      </c>
      <c r="R2375" t="s">
        <v>1500</v>
      </c>
    </row>
    <row r="2376" spans="1:18" x14ac:dyDescent="0.3">
      <c r="O2376" t="s">
        <v>47</v>
      </c>
      <c r="P2376">
        <v>481</v>
      </c>
    </row>
    <row r="2378" spans="1:18" x14ac:dyDescent="0.3">
      <c r="B2378" t="s">
        <v>1113</v>
      </c>
      <c r="C2378" t="s">
        <v>6347</v>
      </c>
      <c r="F2378">
        <v>18982</v>
      </c>
      <c r="H2378">
        <v>821101115017</v>
      </c>
      <c r="J2378" t="s">
        <v>6348</v>
      </c>
      <c r="M2378" t="s">
        <v>6349</v>
      </c>
      <c r="N2378" t="s">
        <v>6350</v>
      </c>
      <c r="O2378" t="s">
        <v>2181</v>
      </c>
      <c r="P2378">
        <v>125</v>
      </c>
      <c r="Q2378" t="s">
        <v>50</v>
      </c>
      <c r="R2378" t="s">
        <v>1504</v>
      </c>
    </row>
    <row r="2379" spans="1:18" x14ac:dyDescent="0.3">
      <c r="B2379" t="s">
        <v>1113</v>
      </c>
      <c r="C2379" t="s">
        <v>6351</v>
      </c>
      <c r="F2379">
        <v>58344</v>
      </c>
      <c r="H2379">
        <v>950427115149</v>
      </c>
      <c r="J2379" t="s">
        <v>6352</v>
      </c>
      <c r="M2379" t="s">
        <v>6353</v>
      </c>
      <c r="N2379" t="s">
        <v>6352</v>
      </c>
      <c r="O2379" t="s">
        <v>2192</v>
      </c>
      <c r="P2379">
        <v>50</v>
      </c>
      <c r="Q2379" t="s">
        <v>50</v>
      </c>
      <c r="R2379" t="s">
        <v>6354</v>
      </c>
    </row>
    <row r="2380" spans="1:18" x14ac:dyDescent="0.3">
      <c r="O2380" t="s">
        <v>47</v>
      </c>
      <c r="P2380">
        <v>175</v>
      </c>
    </row>
    <row r="2382" spans="1:18" x14ac:dyDescent="0.3">
      <c r="A2382" t="s">
        <v>2160</v>
      </c>
    </row>
    <row r="2383" spans="1:18" x14ac:dyDescent="0.3">
      <c r="A2383" t="s">
        <v>0</v>
      </c>
      <c r="I2383" t="s">
        <v>2161</v>
      </c>
    </row>
    <row r="2384" spans="1:18" x14ac:dyDescent="0.3">
      <c r="A2384" t="s">
        <v>751</v>
      </c>
    </row>
    <row r="2386" spans="1:18" x14ac:dyDescent="0.3">
      <c r="A2386" t="s">
        <v>35</v>
      </c>
    </row>
    <row r="2389" spans="1:18" x14ac:dyDescent="0.3">
      <c r="B2389" t="s">
        <v>36</v>
      </c>
      <c r="C2389" t="s">
        <v>37</v>
      </c>
      <c r="F2389" t="s">
        <v>38</v>
      </c>
      <c r="H2389" t="s">
        <v>39</v>
      </c>
      <c r="J2389" t="s">
        <v>40</v>
      </c>
      <c r="M2389" t="s">
        <v>41</v>
      </c>
      <c r="N2389" t="s">
        <v>42</v>
      </c>
      <c r="O2389" t="s">
        <v>43</v>
      </c>
      <c r="P2389" t="s">
        <v>44</v>
      </c>
      <c r="Q2389" t="s">
        <v>45</v>
      </c>
      <c r="R2389" t="s">
        <v>46</v>
      </c>
    </row>
    <row r="2392" spans="1:18" x14ac:dyDescent="0.3">
      <c r="B2392" t="s">
        <v>1116</v>
      </c>
      <c r="C2392" t="s">
        <v>6355</v>
      </c>
      <c r="F2392">
        <v>19643</v>
      </c>
      <c r="H2392">
        <v>840307035542</v>
      </c>
      <c r="J2392" t="s">
        <v>6356</v>
      </c>
      <c r="M2392" t="s">
        <v>6357</v>
      </c>
      <c r="N2392" t="s">
        <v>6356</v>
      </c>
      <c r="O2392" t="s">
        <v>2181</v>
      </c>
      <c r="P2392">
        <v>63</v>
      </c>
      <c r="Q2392" t="s">
        <v>50</v>
      </c>
      <c r="R2392" t="s">
        <v>1984</v>
      </c>
    </row>
    <row r="2393" spans="1:18" x14ac:dyDescent="0.3">
      <c r="B2393" t="s">
        <v>1116</v>
      </c>
      <c r="C2393" t="s">
        <v>6358</v>
      </c>
      <c r="F2393">
        <v>42336</v>
      </c>
      <c r="H2393">
        <v>870101465245</v>
      </c>
      <c r="J2393" t="s">
        <v>6359</v>
      </c>
      <c r="M2393" t="s">
        <v>6360</v>
      </c>
      <c r="N2393" t="s">
        <v>6361</v>
      </c>
      <c r="O2393" t="s">
        <v>84</v>
      </c>
      <c r="P2393">
        <v>132</v>
      </c>
      <c r="Q2393" t="s">
        <v>50</v>
      </c>
      <c r="R2393" t="s">
        <v>511</v>
      </c>
    </row>
    <row r="2394" spans="1:18" x14ac:dyDescent="0.3">
      <c r="B2394" t="s">
        <v>1116</v>
      </c>
      <c r="C2394" t="s">
        <v>6362</v>
      </c>
      <c r="F2394">
        <v>42336</v>
      </c>
      <c r="H2394">
        <v>870101465245</v>
      </c>
      <c r="J2394" t="s">
        <v>6359</v>
      </c>
      <c r="M2394" t="s">
        <v>6363</v>
      </c>
      <c r="N2394" t="s">
        <v>6364</v>
      </c>
      <c r="O2394" t="s">
        <v>84</v>
      </c>
      <c r="P2394">
        <v>129</v>
      </c>
      <c r="Q2394" t="s">
        <v>50</v>
      </c>
      <c r="R2394" t="s">
        <v>511</v>
      </c>
    </row>
    <row r="2395" spans="1:18" x14ac:dyDescent="0.3">
      <c r="O2395" t="s">
        <v>47</v>
      </c>
      <c r="P2395">
        <v>324</v>
      </c>
    </row>
    <row r="2397" spans="1:18" x14ac:dyDescent="0.3">
      <c r="B2397" t="s">
        <v>1119</v>
      </c>
      <c r="C2397" t="s">
        <v>6365</v>
      </c>
      <c r="F2397">
        <v>1751</v>
      </c>
      <c r="H2397">
        <v>660125106671</v>
      </c>
      <c r="J2397" t="s">
        <v>6366</v>
      </c>
      <c r="M2397" t="s">
        <v>6367</v>
      </c>
      <c r="N2397" t="s">
        <v>6366</v>
      </c>
      <c r="O2397" t="s">
        <v>108</v>
      </c>
      <c r="P2397">
        <v>865.2</v>
      </c>
      <c r="Q2397" t="s">
        <v>50</v>
      </c>
      <c r="R2397" t="s">
        <v>113</v>
      </c>
    </row>
    <row r="2398" spans="1:18" x14ac:dyDescent="0.3">
      <c r="B2398" t="s">
        <v>1119</v>
      </c>
      <c r="C2398" t="s">
        <v>6368</v>
      </c>
      <c r="F2398">
        <v>1751</v>
      </c>
      <c r="H2398">
        <v>660125106671</v>
      </c>
      <c r="J2398" t="s">
        <v>6366</v>
      </c>
      <c r="M2398" t="s">
        <v>6369</v>
      </c>
      <c r="N2398" t="s">
        <v>6370</v>
      </c>
      <c r="O2398" t="s">
        <v>2192</v>
      </c>
      <c r="P2398">
        <v>55</v>
      </c>
      <c r="Q2398" t="s">
        <v>50</v>
      </c>
      <c r="R2398" t="s">
        <v>6371</v>
      </c>
    </row>
    <row r="2399" spans="1:18" x14ac:dyDescent="0.3">
      <c r="B2399" t="s">
        <v>1119</v>
      </c>
      <c r="C2399">
        <v>2022022311150290</v>
      </c>
      <c r="F2399">
        <v>2128</v>
      </c>
      <c r="H2399">
        <v>681130085257</v>
      </c>
      <c r="J2399" t="s">
        <v>6372</v>
      </c>
      <c r="M2399" t="s">
        <v>6373</v>
      </c>
      <c r="N2399" t="s">
        <v>6372</v>
      </c>
      <c r="O2399" t="s">
        <v>100</v>
      </c>
      <c r="P2399">
        <v>705</v>
      </c>
      <c r="Q2399" t="s">
        <v>58</v>
      </c>
      <c r="R2399" t="s">
        <v>1121</v>
      </c>
    </row>
    <row r="2400" spans="1:18" x14ac:dyDescent="0.3">
      <c r="B2400" t="s">
        <v>1119</v>
      </c>
      <c r="C2400" t="s">
        <v>6374</v>
      </c>
      <c r="F2400">
        <v>2043</v>
      </c>
      <c r="H2400">
        <v>680412106875</v>
      </c>
      <c r="J2400" t="s">
        <v>6375</v>
      </c>
      <c r="M2400" t="s">
        <v>6376</v>
      </c>
      <c r="N2400" t="s">
        <v>6377</v>
      </c>
      <c r="O2400" t="s">
        <v>108</v>
      </c>
      <c r="P2400">
        <v>88</v>
      </c>
      <c r="Q2400" t="s">
        <v>50</v>
      </c>
      <c r="R2400" t="s">
        <v>1120</v>
      </c>
    </row>
    <row r="2401" spans="2:18" x14ac:dyDescent="0.3">
      <c r="O2401" t="s">
        <v>47</v>
      </c>
      <c r="P2401">
        <v>1713.2</v>
      </c>
    </row>
    <row r="2403" spans="2:18" x14ac:dyDescent="0.3">
      <c r="B2403" t="s">
        <v>1122</v>
      </c>
      <c r="C2403" t="s">
        <v>6378</v>
      </c>
      <c r="F2403">
        <v>17703</v>
      </c>
      <c r="H2403">
        <v>780102116988</v>
      </c>
      <c r="J2403" t="s">
        <v>6379</v>
      </c>
      <c r="M2403" t="s">
        <v>6380</v>
      </c>
      <c r="N2403" t="s">
        <v>6379</v>
      </c>
      <c r="O2403" t="s">
        <v>2176</v>
      </c>
      <c r="P2403">
        <v>66</v>
      </c>
      <c r="Q2403" t="s">
        <v>50</v>
      </c>
      <c r="R2403" t="s">
        <v>6381</v>
      </c>
    </row>
    <row r="2404" spans="2:18" x14ac:dyDescent="0.3">
      <c r="B2404" t="s">
        <v>1122</v>
      </c>
      <c r="C2404" t="s">
        <v>6382</v>
      </c>
      <c r="F2404">
        <v>38415</v>
      </c>
      <c r="H2404">
        <v>850124125077</v>
      </c>
      <c r="J2404" t="s">
        <v>6383</v>
      </c>
      <c r="M2404" t="s">
        <v>6384</v>
      </c>
      <c r="N2404" t="s">
        <v>6385</v>
      </c>
      <c r="O2404" t="s">
        <v>2192</v>
      </c>
      <c r="P2404">
        <v>60</v>
      </c>
      <c r="Q2404" t="s">
        <v>50</v>
      </c>
      <c r="R2404" t="s">
        <v>691</v>
      </c>
    </row>
    <row r="2405" spans="2:18" x14ac:dyDescent="0.3">
      <c r="B2405" t="s">
        <v>1122</v>
      </c>
      <c r="C2405" t="s">
        <v>6386</v>
      </c>
      <c r="F2405">
        <v>43622</v>
      </c>
      <c r="H2405">
        <v>830629115546</v>
      </c>
      <c r="J2405" t="s">
        <v>6387</v>
      </c>
      <c r="M2405" t="s">
        <v>6388</v>
      </c>
      <c r="N2405" t="s">
        <v>6389</v>
      </c>
      <c r="O2405" t="s">
        <v>2176</v>
      </c>
      <c r="P2405">
        <v>45</v>
      </c>
      <c r="Q2405" t="s">
        <v>50</v>
      </c>
      <c r="R2405" t="s">
        <v>541</v>
      </c>
    </row>
    <row r="2406" spans="2:18" x14ac:dyDescent="0.3">
      <c r="B2406" t="s">
        <v>1122</v>
      </c>
      <c r="C2406" t="s">
        <v>6390</v>
      </c>
      <c r="F2406">
        <v>2097</v>
      </c>
      <c r="H2406">
        <v>681031015392</v>
      </c>
      <c r="J2406" t="s">
        <v>6391</v>
      </c>
      <c r="M2406" t="s">
        <v>6392</v>
      </c>
      <c r="N2406" t="s">
        <v>6391</v>
      </c>
      <c r="O2406" t="s">
        <v>194</v>
      </c>
      <c r="P2406">
        <v>163</v>
      </c>
      <c r="Q2406" t="s">
        <v>58</v>
      </c>
      <c r="R2406" t="s">
        <v>66</v>
      </c>
    </row>
    <row r="2407" spans="2:18" x14ac:dyDescent="0.3">
      <c r="B2407" t="s">
        <v>1122</v>
      </c>
      <c r="C2407" t="s">
        <v>6393</v>
      </c>
      <c r="F2407">
        <v>2097</v>
      </c>
      <c r="H2407">
        <v>681031015392</v>
      </c>
      <c r="J2407" t="s">
        <v>6391</v>
      </c>
      <c r="M2407" t="s">
        <v>6392</v>
      </c>
      <c r="N2407" t="s">
        <v>6391</v>
      </c>
      <c r="O2407" t="s">
        <v>97</v>
      </c>
      <c r="P2407">
        <v>163</v>
      </c>
      <c r="Q2407" t="s">
        <v>58</v>
      </c>
      <c r="R2407" t="s">
        <v>66</v>
      </c>
    </row>
    <row r="2408" spans="2:18" x14ac:dyDescent="0.3">
      <c r="B2408" t="s">
        <v>1122</v>
      </c>
      <c r="C2408" t="s">
        <v>6394</v>
      </c>
      <c r="F2408">
        <v>1432</v>
      </c>
      <c r="H2408">
        <v>740319145097</v>
      </c>
      <c r="J2408" t="s">
        <v>6395</v>
      </c>
      <c r="M2408" t="s">
        <v>6396</v>
      </c>
      <c r="N2408" t="s">
        <v>6397</v>
      </c>
      <c r="O2408" t="s">
        <v>2176</v>
      </c>
      <c r="P2408">
        <v>95</v>
      </c>
      <c r="Q2408" t="s">
        <v>50</v>
      </c>
      <c r="R2408" t="s">
        <v>184</v>
      </c>
    </row>
    <row r="2409" spans="2:18" x14ac:dyDescent="0.3">
      <c r="B2409" t="s">
        <v>1122</v>
      </c>
      <c r="C2409" t="s">
        <v>6398</v>
      </c>
      <c r="F2409">
        <v>1432</v>
      </c>
      <c r="H2409">
        <v>740319145097</v>
      </c>
      <c r="J2409" t="s">
        <v>6395</v>
      </c>
      <c r="M2409" t="s">
        <v>6399</v>
      </c>
      <c r="N2409" t="s">
        <v>6400</v>
      </c>
      <c r="O2409" t="s">
        <v>2181</v>
      </c>
      <c r="P2409">
        <v>74</v>
      </c>
      <c r="Q2409" t="s">
        <v>50</v>
      </c>
      <c r="R2409" t="s">
        <v>184</v>
      </c>
    </row>
    <row r="2410" spans="2:18" x14ac:dyDescent="0.3">
      <c r="B2410" t="s">
        <v>1122</v>
      </c>
      <c r="C2410" t="s">
        <v>6401</v>
      </c>
      <c r="F2410">
        <v>39029</v>
      </c>
      <c r="H2410">
        <v>860310386579</v>
      </c>
      <c r="J2410" t="s">
        <v>6402</v>
      </c>
      <c r="M2410" t="s">
        <v>6403</v>
      </c>
      <c r="N2410" t="s">
        <v>6404</v>
      </c>
      <c r="O2410" t="s">
        <v>108</v>
      </c>
      <c r="P2410">
        <v>124</v>
      </c>
      <c r="Q2410" t="s">
        <v>50</v>
      </c>
      <c r="R2410" t="s">
        <v>181</v>
      </c>
    </row>
    <row r="2411" spans="2:18" x14ac:dyDescent="0.3">
      <c r="B2411" t="s">
        <v>1122</v>
      </c>
      <c r="C2411" t="s">
        <v>6405</v>
      </c>
      <c r="F2411">
        <v>13785</v>
      </c>
      <c r="H2411">
        <v>711209075152</v>
      </c>
      <c r="J2411" t="s">
        <v>6406</v>
      </c>
      <c r="M2411" t="s">
        <v>6407</v>
      </c>
      <c r="N2411" t="s">
        <v>6406</v>
      </c>
      <c r="O2411" t="s">
        <v>2244</v>
      </c>
      <c r="P2411">
        <v>87</v>
      </c>
      <c r="Q2411" t="s">
        <v>50</v>
      </c>
      <c r="R2411" t="s">
        <v>53</v>
      </c>
    </row>
    <row r="2412" spans="2:18" x14ac:dyDescent="0.3">
      <c r="B2412" t="s">
        <v>1122</v>
      </c>
      <c r="C2412" t="s">
        <v>6408</v>
      </c>
      <c r="F2412">
        <v>2598</v>
      </c>
      <c r="H2412">
        <v>740815045239</v>
      </c>
      <c r="J2412" t="s">
        <v>6409</v>
      </c>
      <c r="M2412" t="s">
        <v>6410</v>
      </c>
      <c r="N2412" t="s">
        <v>6411</v>
      </c>
      <c r="O2412" t="s">
        <v>2176</v>
      </c>
      <c r="P2412">
        <v>55</v>
      </c>
      <c r="Q2412" t="s">
        <v>50</v>
      </c>
      <c r="R2412" t="s">
        <v>589</v>
      </c>
    </row>
    <row r="2413" spans="2:18" x14ac:dyDescent="0.3">
      <c r="B2413" t="s">
        <v>1122</v>
      </c>
      <c r="C2413" t="s">
        <v>6412</v>
      </c>
      <c r="F2413">
        <v>38415</v>
      </c>
      <c r="H2413">
        <v>850124125077</v>
      </c>
      <c r="J2413" t="s">
        <v>6383</v>
      </c>
      <c r="M2413" t="s">
        <v>6384</v>
      </c>
      <c r="N2413" t="s">
        <v>6385</v>
      </c>
      <c r="O2413" t="s">
        <v>2176</v>
      </c>
      <c r="P2413">
        <v>42</v>
      </c>
      <c r="Q2413" t="s">
        <v>50</v>
      </c>
      <c r="R2413" t="s">
        <v>691</v>
      </c>
    </row>
    <row r="2414" spans="2:18" x14ac:dyDescent="0.3">
      <c r="B2414" t="s">
        <v>1122</v>
      </c>
      <c r="C2414" t="s">
        <v>6413</v>
      </c>
      <c r="F2414">
        <v>1432</v>
      </c>
      <c r="H2414">
        <v>740319145097</v>
      </c>
      <c r="J2414" t="s">
        <v>6395</v>
      </c>
      <c r="M2414" t="s">
        <v>6414</v>
      </c>
      <c r="N2414" t="s">
        <v>6415</v>
      </c>
      <c r="O2414" t="s">
        <v>2181</v>
      </c>
      <c r="P2414">
        <v>81</v>
      </c>
      <c r="Q2414" t="s">
        <v>50</v>
      </c>
      <c r="R2414" t="s">
        <v>184</v>
      </c>
    </row>
    <row r="2415" spans="2:18" x14ac:dyDescent="0.3">
      <c r="B2415" t="s">
        <v>1122</v>
      </c>
      <c r="C2415" t="s">
        <v>6416</v>
      </c>
      <c r="F2415">
        <v>55677</v>
      </c>
      <c r="H2415">
        <v>880603105548</v>
      </c>
      <c r="J2415" t="s">
        <v>6417</v>
      </c>
      <c r="M2415" t="s">
        <v>6418</v>
      </c>
      <c r="N2415" t="s">
        <v>6417</v>
      </c>
      <c r="O2415" t="s">
        <v>2181</v>
      </c>
      <c r="P2415">
        <v>23</v>
      </c>
      <c r="Q2415" t="s">
        <v>50</v>
      </c>
      <c r="R2415" t="s">
        <v>6419</v>
      </c>
    </row>
    <row r="2416" spans="2:18" x14ac:dyDescent="0.3">
      <c r="B2416" t="s">
        <v>1122</v>
      </c>
      <c r="C2416" t="s">
        <v>6420</v>
      </c>
      <c r="F2416">
        <v>38415</v>
      </c>
      <c r="H2416">
        <v>850124125077</v>
      </c>
      <c r="J2416" t="s">
        <v>6383</v>
      </c>
      <c r="M2416" t="s">
        <v>6421</v>
      </c>
      <c r="N2416" t="s">
        <v>6422</v>
      </c>
      <c r="O2416" t="s">
        <v>2176</v>
      </c>
      <c r="P2416">
        <v>54</v>
      </c>
      <c r="Q2416" t="s">
        <v>50</v>
      </c>
      <c r="R2416" t="s">
        <v>691</v>
      </c>
    </row>
    <row r="2417" spans="2:18" x14ac:dyDescent="0.3">
      <c r="B2417" t="s">
        <v>1122</v>
      </c>
      <c r="C2417" t="s">
        <v>6423</v>
      </c>
      <c r="F2417">
        <v>11838</v>
      </c>
      <c r="H2417">
        <v>630312035242</v>
      </c>
      <c r="J2417" t="s">
        <v>6424</v>
      </c>
      <c r="M2417" t="s">
        <v>6425</v>
      </c>
      <c r="N2417" t="s">
        <v>6424</v>
      </c>
      <c r="O2417" t="s">
        <v>108</v>
      </c>
      <c r="P2417">
        <v>73</v>
      </c>
      <c r="Q2417" t="s">
        <v>50</v>
      </c>
      <c r="R2417" t="s">
        <v>408</v>
      </c>
    </row>
    <row r="2418" spans="2:18" x14ac:dyDescent="0.3">
      <c r="B2418" t="s">
        <v>1122</v>
      </c>
      <c r="C2418" t="s">
        <v>6426</v>
      </c>
      <c r="F2418">
        <v>43967</v>
      </c>
      <c r="H2418">
        <v>850630075201</v>
      </c>
      <c r="J2418" t="s">
        <v>6427</v>
      </c>
      <c r="M2418" t="s">
        <v>6428</v>
      </c>
      <c r="N2418" t="s">
        <v>6429</v>
      </c>
      <c r="O2418" t="s">
        <v>93</v>
      </c>
      <c r="P2418">
        <v>9041.2000000000007</v>
      </c>
      <c r="Q2418" t="s">
        <v>156</v>
      </c>
      <c r="R2418" t="s">
        <v>83</v>
      </c>
    </row>
    <row r="2419" spans="2:18" x14ac:dyDescent="0.3">
      <c r="B2419" t="s">
        <v>1122</v>
      </c>
      <c r="C2419" t="s">
        <v>6430</v>
      </c>
      <c r="F2419">
        <v>2097</v>
      </c>
      <c r="H2419">
        <v>681031015392</v>
      </c>
      <c r="J2419" t="s">
        <v>6391</v>
      </c>
      <c r="M2419" t="s">
        <v>6392</v>
      </c>
      <c r="N2419" t="s">
        <v>6391</v>
      </c>
      <c r="O2419" t="s">
        <v>144</v>
      </c>
      <c r="P2419">
        <v>90</v>
      </c>
      <c r="Q2419" t="s">
        <v>50</v>
      </c>
      <c r="R2419" t="s">
        <v>394</v>
      </c>
    </row>
    <row r="2420" spans="2:18" x14ac:dyDescent="0.3">
      <c r="B2420" t="s">
        <v>1122</v>
      </c>
      <c r="C2420" t="s">
        <v>6431</v>
      </c>
      <c r="F2420">
        <v>1432</v>
      </c>
      <c r="H2420">
        <v>740319145097</v>
      </c>
      <c r="J2420" t="s">
        <v>6395</v>
      </c>
      <c r="M2420" t="s">
        <v>6432</v>
      </c>
      <c r="N2420" t="s">
        <v>6395</v>
      </c>
      <c r="O2420" t="s">
        <v>2192</v>
      </c>
      <c r="P2420">
        <v>55</v>
      </c>
      <c r="Q2420" t="s">
        <v>50</v>
      </c>
      <c r="R2420" t="s">
        <v>6433</v>
      </c>
    </row>
    <row r="2421" spans="2:18" x14ac:dyDescent="0.3">
      <c r="B2421" t="s">
        <v>1122</v>
      </c>
      <c r="C2421" t="s">
        <v>6434</v>
      </c>
      <c r="F2421">
        <v>38103</v>
      </c>
      <c r="H2421">
        <v>830625105711</v>
      </c>
      <c r="J2421" t="s">
        <v>6435</v>
      </c>
      <c r="M2421" t="s">
        <v>6436</v>
      </c>
      <c r="N2421" t="s">
        <v>6435</v>
      </c>
      <c r="O2421" t="s">
        <v>2181</v>
      </c>
      <c r="P2421">
        <v>82</v>
      </c>
      <c r="Q2421" t="s">
        <v>50</v>
      </c>
      <c r="R2421" t="s">
        <v>71</v>
      </c>
    </row>
    <row r="2422" spans="2:18" x14ac:dyDescent="0.3">
      <c r="B2422" t="s">
        <v>1122</v>
      </c>
      <c r="C2422" t="s">
        <v>6437</v>
      </c>
      <c r="F2422">
        <v>43622</v>
      </c>
      <c r="H2422">
        <v>830629115546</v>
      </c>
      <c r="J2422" t="s">
        <v>6387</v>
      </c>
      <c r="M2422" t="s">
        <v>6438</v>
      </c>
      <c r="N2422" t="s">
        <v>6387</v>
      </c>
      <c r="O2422" t="s">
        <v>2176</v>
      </c>
      <c r="P2422">
        <v>92</v>
      </c>
      <c r="Q2422" t="s">
        <v>50</v>
      </c>
      <c r="R2422" t="s">
        <v>541</v>
      </c>
    </row>
    <row r="2423" spans="2:18" x14ac:dyDescent="0.3">
      <c r="O2423" t="s">
        <v>47</v>
      </c>
      <c r="P2423">
        <v>10565.2</v>
      </c>
    </row>
    <row r="2425" spans="2:18" x14ac:dyDescent="0.3">
      <c r="B2425" t="s">
        <v>1124</v>
      </c>
      <c r="C2425" t="s">
        <v>6439</v>
      </c>
      <c r="F2425">
        <v>46840</v>
      </c>
      <c r="H2425">
        <v>860119115105</v>
      </c>
      <c r="J2425" t="s">
        <v>6440</v>
      </c>
      <c r="M2425" t="s">
        <v>6441</v>
      </c>
      <c r="N2425" t="s">
        <v>6440</v>
      </c>
      <c r="O2425" t="s">
        <v>108</v>
      </c>
      <c r="P2425">
        <v>180</v>
      </c>
      <c r="Q2425" t="s">
        <v>50</v>
      </c>
      <c r="R2425" t="s">
        <v>1464</v>
      </c>
    </row>
    <row r="2426" spans="2:18" x14ac:dyDescent="0.3">
      <c r="B2426" t="s">
        <v>1124</v>
      </c>
      <c r="C2426" t="s">
        <v>6442</v>
      </c>
      <c r="F2426">
        <v>38899</v>
      </c>
      <c r="H2426">
        <v>820510145001</v>
      </c>
      <c r="J2426" t="s">
        <v>6443</v>
      </c>
      <c r="M2426" t="s">
        <v>6444</v>
      </c>
      <c r="N2426" t="s">
        <v>6445</v>
      </c>
      <c r="O2426" t="s">
        <v>70</v>
      </c>
      <c r="P2426">
        <v>95</v>
      </c>
      <c r="Q2426" t="s">
        <v>50</v>
      </c>
      <c r="R2426" t="s">
        <v>1221</v>
      </c>
    </row>
    <row r="2427" spans="2:18" x14ac:dyDescent="0.3">
      <c r="B2427" t="s">
        <v>1124</v>
      </c>
      <c r="C2427" t="s">
        <v>6446</v>
      </c>
      <c r="F2427">
        <v>38899</v>
      </c>
      <c r="H2427">
        <v>820510145001</v>
      </c>
      <c r="J2427" t="s">
        <v>6443</v>
      </c>
      <c r="M2427" t="s">
        <v>6447</v>
      </c>
      <c r="N2427" t="s">
        <v>6448</v>
      </c>
      <c r="O2427" t="s">
        <v>70</v>
      </c>
      <c r="P2427">
        <v>5</v>
      </c>
      <c r="Q2427" t="s">
        <v>50</v>
      </c>
      <c r="R2427" t="s">
        <v>1221</v>
      </c>
    </row>
    <row r="2428" spans="2:18" x14ac:dyDescent="0.3">
      <c r="B2428" t="s">
        <v>1124</v>
      </c>
      <c r="C2428" t="s">
        <v>6449</v>
      </c>
      <c r="F2428">
        <v>45010</v>
      </c>
      <c r="H2428">
        <v>860809385161</v>
      </c>
      <c r="J2428" t="s">
        <v>6450</v>
      </c>
      <c r="M2428" t="s">
        <v>6451</v>
      </c>
      <c r="N2428" t="s">
        <v>6450</v>
      </c>
      <c r="O2428" t="s">
        <v>2181</v>
      </c>
      <c r="P2428">
        <v>145</v>
      </c>
      <c r="Q2428" t="s">
        <v>50</v>
      </c>
      <c r="R2428" t="s">
        <v>89</v>
      </c>
    </row>
    <row r="2429" spans="2:18" x14ac:dyDescent="0.3">
      <c r="B2429" t="s">
        <v>1124</v>
      </c>
      <c r="C2429" t="s">
        <v>6452</v>
      </c>
      <c r="F2429">
        <v>47711</v>
      </c>
      <c r="H2429">
        <v>860804566449</v>
      </c>
      <c r="J2429" t="s">
        <v>6453</v>
      </c>
      <c r="M2429" t="s">
        <v>6454</v>
      </c>
      <c r="N2429" t="s">
        <v>6453</v>
      </c>
      <c r="O2429" t="s">
        <v>108</v>
      </c>
      <c r="P2429">
        <v>116</v>
      </c>
      <c r="Q2429" t="s">
        <v>50</v>
      </c>
      <c r="R2429" t="s">
        <v>913</v>
      </c>
    </row>
    <row r="2430" spans="2:18" x14ac:dyDescent="0.3">
      <c r="B2430" t="s">
        <v>1124</v>
      </c>
      <c r="C2430" t="s">
        <v>6455</v>
      </c>
      <c r="F2430">
        <v>46840</v>
      </c>
      <c r="H2430">
        <v>860119115105</v>
      </c>
      <c r="J2430" t="s">
        <v>6440</v>
      </c>
      <c r="M2430" t="s">
        <v>6441</v>
      </c>
      <c r="N2430" t="s">
        <v>6440</v>
      </c>
      <c r="O2430" t="s">
        <v>49</v>
      </c>
      <c r="P2430">
        <v>130</v>
      </c>
      <c r="Q2430" t="s">
        <v>50</v>
      </c>
      <c r="R2430" t="s">
        <v>137</v>
      </c>
    </row>
    <row r="2431" spans="2:18" x14ac:dyDescent="0.3">
      <c r="B2431" t="s">
        <v>1124</v>
      </c>
      <c r="C2431" t="s">
        <v>6456</v>
      </c>
      <c r="F2431">
        <v>18459</v>
      </c>
      <c r="H2431">
        <v>811124055011</v>
      </c>
      <c r="J2431" t="s">
        <v>6457</v>
      </c>
      <c r="M2431" t="s">
        <v>6458</v>
      </c>
      <c r="N2431" t="s">
        <v>6457</v>
      </c>
      <c r="O2431" t="s">
        <v>2181</v>
      </c>
      <c r="P2431">
        <v>169</v>
      </c>
      <c r="Q2431" t="s">
        <v>50</v>
      </c>
      <c r="R2431" t="s">
        <v>543</v>
      </c>
    </row>
    <row r="2432" spans="2:18" x14ac:dyDescent="0.3">
      <c r="B2432" t="s">
        <v>1124</v>
      </c>
      <c r="C2432" t="s">
        <v>6459</v>
      </c>
      <c r="F2432">
        <v>45010</v>
      </c>
      <c r="H2432">
        <v>860809385161</v>
      </c>
      <c r="J2432" t="s">
        <v>6450</v>
      </c>
      <c r="M2432" t="s">
        <v>6451</v>
      </c>
      <c r="N2432" t="s">
        <v>6450</v>
      </c>
      <c r="O2432" t="s">
        <v>2192</v>
      </c>
      <c r="P2432">
        <v>70</v>
      </c>
      <c r="Q2432" t="s">
        <v>50</v>
      </c>
      <c r="R2432" t="s">
        <v>89</v>
      </c>
    </row>
    <row r="2433" spans="1:18" x14ac:dyDescent="0.3">
      <c r="B2433" t="s">
        <v>1124</v>
      </c>
      <c r="C2433" t="s">
        <v>6460</v>
      </c>
      <c r="F2433">
        <v>54184</v>
      </c>
      <c r="H2433">
        <v>890423035414</v>
      </c>
      <c r="J2433" t="s">
        <v>6461</v>
      </c>
      <c r="M2433" t="s">
        <v>6462</v>
      </c>
      <c r="N2433" t="s">
        <v>6463</v>
      </c>
      <c r="O2433" t="s">
        <v>84</v>
      </c>
      <c r="P2433">
        <v>90</v>
      </c>
      <c r="Q2433" t="s">
        <v>50</v>
      </c>
      <c r="R2433" t="s">
        <v>2152</v>
      </c>
    </row>
    <row r="2434" spans="1:18" x14ac:dyDescent="0.3">
      <c r="B2434" t="s">
        <v>1124</v>
      </c>
      <c r="C2434" t="s">
        <v>6464</v>
      </c>
      <c r="F2434">
        <v>18459</v>
      </c>
      <c r="H2434">
        <v>811124055011</v>
      </c>
      <c r="J2434" t="s">
        <v>6457</v>
      </c>
      <c r="M2434" t="s">
        <v>6458</v>
      </c>
      <c r="N2434" t="s">
        <v>6457</v>
      </c>
      <c r="O2434" t="s">
        <v>2181</v>
      </c>
      <c r="P2434">
        <v>524.20000000000005</v>
      </c>
      <c r="Q2434" t="s">
        <v>50</v>
      </c>
      <c r="R2434" t="s">
        <v>63</v>
      </c>
    </row>
    <row r="2435" spans="1:18" x14ac:dyDescent="0.3">
      <c r="B2435" t="s">
        <v>1124</v>
      </c>
      <c r="C2435">
        <v>2022022818101270</v>
      </c>
      <c r="F2435">
        <v>44970</v>
      </c>
      <c r="H2435">
        <v>820912035817</v>
      </c>
      <c r="J2435" t="s">
        <v>6465</v>
      </c>
      <c r="M2435" t="s">
        <v>6466</v>
      </c>
      <c r="N2435" t="s">
        <v>6467</v>
      </c>
      <c r="O2435" t="s">
        <v>74</v>
      </c>
      <c r="P2435">
        <v>1328.65</v>
      </c>
      <c r="Q2435" t="s">
        <v>156</v>
      </c>
      <c r="R2435" t="s">
        <v>684</v>
      </c>
    </row>
    <row r="2436" spans="1:18" x14ac:dyDescent="0.3">
      <c r="B2436" t="s">
        <v>1124</v>
      </c>
      <c r="C2436" t="s">
        <v>6468</v>
      </c>
      <c r="F2436">
        <v>38429</v>
      </c>
      <c r="H2436">
        <v>790928115155</v>
      </c>
      <c r="J2436" t="s">
        <v>6469</v>
      </c>
      <c r="M2436" t="s">
        <v>6470</v>
      </c>
      <c r="N2436" t="s">
        <v>6471</v>
      </c>
      <c r="O2436" t="s">
        <v>108</v>
      </c>
      <c r="P2436">
        <v>92</v>
      </c>
      <c r="Q2436" t="s">
        <v>50</v>
      </c>
      <c r="R2436" t="s">
        <v>171</v>
      </c>
    </row>
    <row r="2437" spans="1:18" x14ac:dyDescent="0.3">
      <c r="B2437" t="s">
        <v>1124</v>
      </c>
      <c r="C2437" t="s">
        <v>6472</v>
      </c>
      <c r="F2437">
        <v>2204</v>
      </c>
      <c r="H2437">
        <v>690914035623</v>
      </c>
      <c r="J2437" t="s">
        <v>6473</v>
      </c>
      <c r="M2437" t="s">
        <v>6474</v>
      </c>
      <c r="N2437" t="s">
        <v>6473</v>
      </c>
      <c r="O2437" t="s">
        <v>55</v>
      </c>
      <c r="P2437">
        <v>363.4</v>
      </c>
      <c r="Q2437" t="s">
        <v>50</v>
      </c>
      <c r="R2437" t="s">
        <v>394</v>
      </c>
    </row>
    <row r="2438" spans="1:18" x14ac:dyDescent="0.3">
      <c r="B2438" t="s">
        <v>1124</v>
      </c>
      <c r="C2438" t="s">
        <v>6475</v>
      </c>
      <c r="F2438">
        <v>46840</v>
      </c>
      <c r="H2438">
        <v>860119115105</v>
      </c>
      <c r="J2438" t="s">
        <v>6440</v>
      </c>
      <c r="M2438" t="s">
        <v>6476</v>
      </c>
      <c r="N2438" t="s">
        <v>6477</v>
      </c>
      <c r="O2438" t="s">
        <v>108</v>
      </c>
      <c r="P2438">
        <v>180</v>
      </c>
      <c r="Q2438" t="s">
        <v>50</v>
      </c>
      <c r="R2438" t="s">
        <v>1464</v>
      </c>
    </row>
    <row r="2439" spans="1:18" x14ac:dyDescent="0.3">
      <c r="B2439" t="s">
        <v>1124</v>
      </c>
      <c r="C2439" t="s">
        <v>6478</v>
      </c>
      <c r="F2439">
        <v>47653</v>
      </c>
      <c r="H2439">
        <v>891026145649</v>
      </c>
      <c r="J2439" t="s">
        <v>6479</v>
      </c>
      <c r="M2439" t="s">
        <v>6480</v>
      </c>
      <c r="N2439" t="s">
        <v>6481</v>
      </c>
      <c r="O2439" t="s">
        <v>70</v>
      </c>
      <c r="P2439">
        <v>20.5</v>
      </c>
      <c r="Q2439" t="s">
        <v>50</v>
      </c>
      <c r="R2439" t="s">
        <v>394</v>
      </c>
    </row>
    <row r="2440" spans="1:18" x14ac:dyDescent="0.3">
      <c r="B2440" t="s">
        <v>1124</v>
      </c>
      <c r="C2440" t="s">
        <v>6482</v>
      </c>
      <c r="F2440">
        <v>18459</v>
      </c>
      <c r="H2440">
        <v>811124055011</v>
      </c>
      <c r="J2440" t="s">
        <v>6457</v>
      </c>
      <c r="M2440" t="s">
        <v>6458</v>
      </c>
      <c r="N2440" t="s">
        <v>6457</v>
      </c>
      <c r="O2440" t="s">
        <v>2176</v>
      </c>
      <c r="P2440">
        <v>35</v>
      </c>
      <c r="Q2440" t="s">
        <v>50</v>
      </c>
      <c r="R2440" t="s">
        <v>63</v>
      </c>
    </row>
    <row r="2441" spans="1:18" x14ac:dyDescent="0.3">
      <c r="B2441" t="s">
        <v>1124</v>
      </c>
      <c r="C2441" t="s">
        <v>6483</v>
      </c>
      <c r="F2441">
        <v>43845</v>
      </c>
      <c r="H2441">
        <v>860602435707</v>
      </c>
      <c r="J2441" t="s">
        <v>6484</v>
      </c>
      <c r="M2441" t="s">
        <v>6485</v>
      </c>
      <c r="N2441" t="s">
        <v>6484</v>
      </c>
      <c r="O2441" t="s">
        <v>122</v>
      </c>
      <c r="P2441">
        <v>238</v>
      </c>
      <c r="Q2441" t="s">
        <v>50</v>
      </c>
      <c r="R2441" t="s">
        <v>394</v>
      </c>
    </row>
    <row r="2442" spans="1:18" x14ac:dyDescent="0.3">
      <c r="O2442" t="s">
        <v>47</v>
      </c>
      <c r="P2442">
        <v>3781.75</v>
      </c>
    </row>
    <row r="2444" spans="1:18" x14ac:dyDescent="0.3">
      <c r="B2444" t="s">
        <v>1130</v>
      </c>
      <c r="C2444" t="s">
        <v>6486</v>
      </c>
      <c r="F2444">
        <v>1854</v>
      </c>
      <c r="H2444">
        <v>670208035089</v>
      </c>
      <c r="J2444" t="s">
        <v>6487</v>
      </c>
      <c r="M2444" t="s">
        <v>6488</v>
      </c>
      <c r="N2444" t="s">
        <v>6489</v>
      </c>
      <c r="O2444" t="s">
        <v>2181</v>
      </c>
      <c r="P2444">
        <v>60</v>
      </c>
      <c r="Q2444" t="s">
        <v>50</v>
      </c>
      <c r="R2444" t="s">
        <v>885</v>
      </c>
    </row>
    <row r="2446" spans="1:18" x14ac:dyDescent="0.3">
      <c r="A2446" t="s">
        <v>2160</v>
      </c>
    </row>
    <row r="2447" spans="1:18" x14ac:dyDescent="0.3">
      <c r="A2447" t="s">
        <v>0</v>
      </c>
      <c r="I2447" t="s">
        <v>2161</v>
      </c>
    </row>
    <row r="2448" spans="1:18" x14ac:dyDescent="0.3">
      <c r="A2448" t="s">
        <v>764</v>
      </c>
    </row>
    <row r="2450" spans="1:18" x14ac:dyDescent="0.3">
      <c r="A2450" t="s">
        <v>35</v>
      </c>
    </row>
    <row r="2453" spans="1:18" x14ac:dyDescent="0.3">
      <c r="B2453" t="s">
        <v>36</v>
      </c>
      <c r="C2453" t="s">
        <v>37</v>
      </c>
      <c r="F2453" t="s">
        <v>38</v>
      </c>
      <c r="H2453" t="s">
        <v>39</v>
      </c>
      <c r="J2453" t="s">
        <v>40</v>
      </c>
      <c r="M2453" t="s">
        <v>41</v>
      </c>
      <c r="N2453" t="s">
        <v>42</v>
      </c>
      <c r="O2453" t="s">
        <v>43</v>
      </c>
      <c r="P2453" t="s">
        <v>44</v>
      </c>
      <c r="Q2453" t="s">
        <v>45</v>
      </c>
      <c r="R2453" t="s">
        <v>46</v>
      </c>
    </row>
    <row r="2455" spans="1:18" x14ac:dyDescent="0.3">
      <c r="O2455" t="s">
        <v>47</v>
      </c>
      <c r="P2455">
        <v>60</v>
      </c>
    </row>
    <row r="2457" spans="1:18" x14ac:dyDescent="0.3">
      <c r="B2457" t="s">
        <v>1131</v>
      </c>
      <c r="C2457" t="s">
        <v>6490</v>
      </c>
      <c r="F2457">
        <v>44135</v>
      </c>
      <c r="H2457">
        <v>830115105017</v>
      </c>
      <c r="J2457" t="s">
        <v>6491</v>
      </c>
      <c r="M2457" t="s">
        <v>6492</v>
      </c>
      <c r="N2457" t="s">
        <v>6493</v>
      </c>
      <c r="O2457" t="s">
        <v>2181</v>
      </c>
      <c r="P2457">
        <v>50</v>
      </c>
      <c r="Q2457" t="s">
        <v>50</v>
      </c>
      <c r="R2457" t="s">
        <v>1137</v>
      </c>
    </row>
    <row r="2458" spans="1:18" x14ac:dyDescent="0.3">
      <c r="B2458" t="s">
        <v>1131</v>
      </c>
      <c r="C2458" t="s">
        <v>6494</v>
      </c>
      <c r="F2458">
        <v>44135</v>
      </c>
      <c r="H2458">
        <v>830115105017</v>
      </c>
      <c r="J2458" t="s">
        <v>6491</v>
      </c>
      <c r="M2458" t="s">
        <v>6495</v>
      </c>
      <c r="N2458" t="s">
        <v>6496</v>
      </c>
      <c r="O2458" t="s">
        <v>2181</v>
      </c>
      <c r="P2458">
        <v>56</v>
      </c>
      <c r="Q2458" t="s">
        <v>50</v>
      </c>
      <c r="R2458" t="s">
        <v>1137</v>
      </c>
    </row>
    <row r="2459" spans="1:18" x14ac:dyDescent="0.3">
      <c r="B2459" t="s">
        <v>1131</v>
      </c>
      <c r="C2459" t="s">
        <v>6497</v>
      </c>
      <c r="F2459">
        <v>37805</v>
      </c>
      <c r="H2459">
        <v>830524115101</v>
      </c>
      <c r="J2459" t="s">
        <v>6498</v>
      </c>
      <c r="M2459" t="s">
        <v>6499</v>
      </c>
      <c r="N2459" t="s">
        <v>6500</v>
      </c>
      <c r="O2459" t="s">
        <v>178</v>
      </c>
      <c r="P2459">
        <v>524.79999999999995</v>
      </c>
      <c r="Q2459" t="s">
        <v>68</v>
      </c>
      <c r="R2459" t="s">
        <v>6501</v>
      </c>
    </row>
    <row r="2460" spans="1:18" x14ac:dyDescent="0.3">
      <c r="B2460" t="s">
        <v>1131</v>
      </c>
      <c r="C2460" t="s">
        <v>6502</v>
      </c>
      <c r="F2460">
        <v>46073</v>
      </c>
      <c r="H2460">
        <v>861227295777</v>
      </c>
      <c r="J2460" t="s">
        <v>6503</v>
      </c>
      <c r="M2460" t="s">
        <v>6504</v>
      </c>
      <c r="N2460" t="s">
        <v>6505</v>
      </c>
      <c r="O2460" t="s">
        <v>2244</v>
      </c>
      <c r="P2460">
        <v>160</v>
      </c>
      <c r="Q2460" t="s">
        <v>50</v>
      </c>
      <c r="R2460" t="s">
        <v>1134</v>
      </c>
    </row>
    <row r="2461" spans="1:18" x14ac:dyDescent="0.3">
      <c r="B2461" t="s">
        <v>1131</v>
      </c>
      <c r="C2461" t="s">
        <v>6506</v>
      </c>
      <c r="F2461">
        <v>13686</v>
      </c>
      <c r="H2461">
        <v>710812055055</v>
      </c>
      <c r="J2461" t="s">
        <v>6507</v>
      </c>
      <c r="M2461" t="s">
        <v>6508</v>
      </c>
      <c r="N2461" t="s">
        <v>6507</v>
      </c>
      <c r="O2461" t="s">
        <v>2176</v>
      </c>
      <c r="P2461">
        <v>60</v>
      </c>
      <c r="Q2461" t="s">
        <v>50</v>
      </c>
      <c r="R2461" t="s">
        <v>1656</v>
      </c>
    </row>
    <row r="2462" spans="1:18" x14ac:dyDescent="0.3">
      <c r="B2462" t="s">
        <v>1131</v>
      </c>
      <c r="C2462" t="s">
        <v>6509</v>
      </c>
      <c r="F2462">
        <v>37940</v>
      </c>
      <c r="H2462">
        <v>831222016428</v>
      </c>
      <c r="J2462" t="s">
        <v>6510</v>
      </c>
      <c r="M2462" t="s">
        <v>6511</v>
      </c>
      <c r="N2462" t="s">
        <v>6512</v>
      </c>
      <c r="O2462" t="s">
        <v>2192</v>
      </c>
      <c r="P2462">
        <v>127</v>
      </c>
      <c r="Q2462" t="s">
        <v>50</v>
      </c>
      <c r="R2462" t="s">
        <v>1138</v>
      </c>
    </row>
    <row r="2463" spans="1:18" x14ac:dyDescent="0.3">
      <c r="B2463" t="s">
        <v>1131</v>
      </c>
      <c r="C2463" t="s">
        <v>6513</v>
      </c>
      <c r="F2463">
        <v>47190</v>
      </c>
      <c r="H2463">
        <v>860113015058</v>
      </c>
      <c r="J2463" t="s">
        <v>6514</v>
      </c>
      <c r="M2463" t="s">
        <v>6515</v>
      </c>
      <c r="N2463" t="s">
        <v>6514</v>
      </c>
      <c r="O2463" t="s">
        <v>2181</v>
      </c>
      <c r="P2463">
        <v>86</v>
      </c>
      <c r="Q2463" t="s">
        <v>50</v>
      </c>
      <c r="R2463" t="s">
        <v>6516</v>
      </c>
    </row>
    <row r="2464" spans="1:18" x14ac:dyDescent="0.3">
      <c r="B2464" t="s">
        <v>1131</v>
      </c>
      <c r="C2464" t="s">
        <v>6517</v>
      </c>
      <c r="F2464">
        <v>47190</v>
      </c>
      <c r="H2464">
        <v>860113015058</v>
      </c>
      <c r="J2464" t="s">
        <v>6514</v>
      </c>
      <c r="M2464" t="s">
        <v>6518</v>
      </c>
      <c r="N2464" t="s">
        <v>6519</v>
      </c>
      <c r="O2464" t="s">
        <v>2181</v>
      </c>
      <c r="P2464">
        <v>71</v>
      </c>
      <c r="Q2464" t="s">
        <v>50</v>
      </c>
      <c r="R2464" t="s">
        <v>6516</v>
      </c>
    </row>
    <row r="2465" spans="2:18" x14ac:dyDescent="0.3">
      <c r="B2465" t="s">
        <v>1131</v>
      </c>
      <c r="C2465">
        <v>2022030203414520</v>
      </c>
      <c r="F2465">
        <v>1537</v>
      </c>
      <c r="H2465">
        <v>750515065472</v>
      </c>
      <c r="J2465" t="s">
        <v>6520</v>
      </c>
      <c r="M2465" t="s">
        <v>6521</v>
      </c>
      <c r="N2465" t="s">
        <v>6522</v>
      </c>
      <c r="O2465" t="s">
        <v>108</v>
      </c>
      <c r="P2465">
        <v>547.6</v>
      </c>
      <c r="Q2465" t="s">
        <v>58</v>
      </c>
      <c r="R2465" t="s">
        <v>1136</v>
      </c>
    </row>
    <row r="2466" spans="2:18" x14ac:dyDescent="0.3">
      <c r="O2466" t="s">
        <v>47</v>
      </c>
      <c r="P2466">
        <v>1682.4</v>
      </c>
    </row>
    <row r="2468" spans="2:18" x14ac:dyDescent="0.3">
      <c r="B2468" t="s">
        <v>1139</v>
      </c>
      <c r="C2468" t="s">
        <v>6523</v>
      </c>
      <c r="F2468">
        <v>40116</v>
      </c>
      <c r="H2468">
        <v>851009045033</v>
      </c>
      <c r="J2468" t="s">
        <v>6524</v>
      </c>
      <c r="M2468" t="s">
        <v>6525</v>
      </c>
      <c r="N2468" t="s">
        <v>6526</v>
      </c>
      <c r="O2468" t="s">
        <v>2181</v>
      </c>
      <c r="P2468">
        <v>77</v>
      </c>
      <c r="Q2468" t="s">
        <v>50</v>
      </c>
      <c r="R2468" t="s">
        <v>1047</v>
      </c>
    </row>
    <row r="2469" spans="2:18" x14ac:dyDescent="0.3">
      <c r="B2469" t="s">
        <v>1139</v>
      </c>
      <c r="C2469" t="s">
        <v>6527</v>
      </c>
      <c r="F2469">
        <v>47269</v>
      </c>
      <c r="H2469">
        <v>840705015205</v>
      </c>
      <c r="J2469" t="s">
        <v>6528</v>
      </c>
      <c r="M2469" t="s">
        <v>6529</v>
      </c>
      <c r="N2469" t="s">
        <v>6528</v>
      </c>
      <c r="O2469" t="s">
        <v>2176</v>
      </c>
      <c r="P2469">
        <v>90</v>
      </c>
      <c r="Q2469" t="s">
        <v>50</v>
      </c>
      <c r="R2469" t="s">
        <v>1143</v>
      </c>
    </row>
    <row r="2470" spans="2:18" x14ac:dyDescent="0.3">
      <c r="B2470" t="s">
        <v>1139</v>
      </c>
      <c r="C2470" t="s">
        <v>6530</v>
      </c>
      <c r="F2470">
        <v>2055</v>
      </c>
      <c r="H2470">
        <v>680723105466</v>
      </c>
      <c r="J2470" t="s">
        <v>6531</v>
      </c>
      <c r="M2470" t="s">
        <v>6532</v>
      </c>
      <c r="N2470" t="s">
        <v>6531</v>
      </c>
      <c r="O2470" t="s">
        <v>49</v>
      </c>
      <c r="P2470">
        <v>261</v>
      </c>
      <c r="Q2470" t="s">
        <v>50</v>
      </c>
      <c r="R2470" t="s">
        <v>1047</v>
      </c>
    </row>
    <row r="2471" spans="2:18" x14ac:dyDescent="0.3">
      <c r="B2471" t="s">
        <v>1139</v>
      </c>
      <c r="C2471" t="s">
        <v>6533</v>
      </c>
      <c r="F2471">
        <v>40116</v>
      </c>
      <c r="H2471">
        <v>851009045033</v>
      </c>
      <c r="J2471" t="s">
        <v>6524</v>
      </c>
      <c r="M2471" t="s">
        <v>6534</v>
      </c>
      <c r="N2471" t="s">
        <v>6535</v>
      </c>
      <c r="O2471" t="s">
        <v>2181</v>
      </c>
      <c r="P2471">
        <v>66</v>
      </c>
      <c r="Q2471" t="s">
        <v>50</v>
      </c>
      <c r="R2471" t="s">
        <v>1047</v>
      </c>
    </row>
    <row r="2472" spans="2:18" x14ac:dyDescent="0.3">
      <c r="B2472" t="s">
        <v>1139</v>
      </c>
      <c r="C2472" t="s">
        <v>6536</v>
      </c>
      <c r="F2472">
        <v>2055</v>
      </c>
      <c r="H2472">
        <v>680723105466</v>
      </c>
      <c r="J2472" t="s">
        <v>6531</v>
      </c>
      <c r="M2472" t="s">
        <v>6532</v>
      </c>
      <c r="N2472" t="s">
        <v>6531</v>
      </c>
      <c r="O2472" t="s">
        <v>2192</v>
      </c>
      <c r="P2472">
        <v>78</v>
      </c>
      <c r="Q2472" t="s">
        <v>50</v>
      </c>
      <c r="R2472" t="s">
        <v>1047</v>
      </c>
    </row>
    <row r="2473" spans="2:18" x14ac:dyDescent="0.3">
      <c r="B2473" t="s">
        <v>1139</v>
      </c>
      <c r="C2473" t="s">
        <v>6537</v>
      </c>
      <c r="F2473">
        <v>44682</v>
      </c>
      <c r="H2473">
        <v>870406035465</v>
      </c>
      <c r="J2473" t="s">
        <v>6538</v>
      </c>
      <c r="M2473" t="s">
        <v>6539</v>
      </c>
      <c r="N2473" t="s">
        <v>6540</v>
      </c>
      <c r="O2473" t="s">
        <v>2192</v>
      </c>
      <c r="P2473">
        <v>32</v>
      </c>
      <c r="Q2473" t="s">
        <v>50</v>
      </c>
      <c r="R2473" t="s">
        <v>1141</v>
      </c>
    </row>
    <row r="2474" spans="2:18" x14ac:dyDescent="0.3">
      <c r="O2474" t="s">
        <v>47</v>
      </c>
      <c r="P2474">
        <v>604</v>
      </c>
    </row>
    <row r="2476" spans="2:18" x14ac:dyDescent="0.3">
      <c r="B2476" t="s">
        <v>1146</v>
      </c>
      <c r="C2476" t="s">
        <v>6541</v>
      </c>
      <c r="F2476">
        <v>11426</v>
      </c>
      <c r="H2476">
        <v>620624055585</v>
      </c>
      <c r="J2476" t="s">
        <v>6542</v>
      </c>
      <c r="M2476" t="s">
        <v>6543</v>
      </c>
      <c r="N2476" t="s">
        <v>6542</v>
      </c>
      <c r="O2476" t="s">
        <v>74</v>
      </c>
      <c r="P2476">
        <v>57</v>
      </c>
      <c r="Q2476" t="s">
        <v>50</v>
      </c>
      <c r="R2476" t="s">
        <v>461</v>
      </c>
    </row>
    <row r="2477" spans="2:18" x14ac:dyDescent="0.3">
      <c r="B2477" t="s">
        <v>1146</v>
      </c>
      <c r="C2477" t="s">
        <v>6544</v>
      </c>
      <c r="F2477">
        <v>38996</v>
      </c>
      <c r="H2477">
        <v>870325065945</v>
      </c>
      <c r="J2477" t="s">
        <v>6545</v>
      </c>
      <c r="M2477" t="s">
        <v>6546</v>
      </c>
      <c r="N2477" t="s">
        <v>6545</v>
      </c>
      <c r="O2477" t="s">
        <v>49</v>
      </c>
      <c r="P2477">
        <v>65</v>
      </c>
      <c r="Q2477" t="s">
        <v>50</v>
      </c>
      <c r="R2477" t="s">
        <v>911</v>
      </c>
    </row>
    <row r="2478" spans="2:18" x14ac:dyDescent="0.3">
      <c r="B2478" t="s">
        <v>1146</v>
      </c>
      <c r="C2478" t="s">
        <v>6547</v>
      </c>
      <c r="F2478">
        <v>37921</v>
      </c>
      <c r="H2478">
        <v>800128055023</v>
      </c>
      <c r="J2478" t="s">
        <v>6548</v>
      </c>
      <c r="M2478" t="s">
        <v>6549</v>
      </c>
      <c r="N2478" t="s">
        <v>6550</v>
      </c>
      <c r="O2478" t="s">
        <v>2192</v>
      </c>
      <c r="P2478">
        <v>65</v>
      </c>
      <c r="Q2478" t="s">
        <v>50</v>
      </c>
      <c r="R2478" t="s">
        <v>1158</v>
      </c>
    </row>
    <row r="2479" spans="2:18" x14ac:dyDescent="0.3">
      <c r="B2479" t="s">
        <v>1146</v>
      </c>
      <c r="C2479" t="s">
        <v>6551</v>
      </c>
      <c r="F2479">
        <v>41858</v>
      </c>
      <c r="H2479">
        <v>860108035695</v>
      </c>
      <c r="J2479" t="s">
        <v>6552</v>
      </c>
      <c r="M2479" t="s">
        <v>6553</v>
      </c>
      <c r="N2479" t="s">
        <v>6552</v>
      </c>
      <c r="O2479" t="s">
        <v>2192</v>
      </c>
      <c r="P2479">
        <v>50</v>
      </c>
      <c r="Q2479" t="s">
        <v>50</v>
      </c>
      <c r="R2479" t="s">
        <v>193</v>
      </c>
    </row>
    <row r="2480" spans="2:18" x14ac:dyDescent="0.3">
      <c r="B2480" t="s">
        <v>1146</v>
      </c>
      <c r="C2480" t="s">
        <v>6554</v>
      </c>
      <c r="F2480">
        <v>46813</v>
      </c>
      <c r="H2480">
        <v>870429055071</v>
      </c>
      <c r="J2480" t="s">
        <v>6555</v>
      </c>
      <c r="M2480" t="s">
        <v>6556</v>
      </c>
      <c r="N2480" t="s">
        <v>6555</v>
      </c>
      <c r="O2480" t="s">
        <v>2192</v>
      </c>
      <c r="P2480">
        <v>50</v>
      </c>
      <c r="Q2480" t="s">
        <v>50</v>
      </c>
      <c r="R2480" t="s">
        <v>193</v>
      </c>
    </row>
    <row r="2481" spans="2:18" x14ac:dyDescent="0.3">
      <c r="B2481" t="s">
        <v>1146</v>
      </c>
      <c r="C2481" t="s">
        <v>6557</v>
      </c>
      <c r="F2481">
        <v>45858</v>
      </c>
      <c r="H2481">
        <v>881108565218</v>
      </c>
      <c r="J2481" t="s">
        <v>6558</v>
      </c>
      <c r="M2481" t="s">
        <v>6559</v>
      </c>
      <c r="N2481" t="s">
        <v>6560</v>
      </c>
      <c r="O2481" t="s">
        <v>108</v>
      </c>
      <c r="P2481">
        <v>152</v>
      </c>
      <c r="Q2481" t="s">
        <v>50</v>
      </c>
      <c r="R2481" t="s">
        <v>461</v>
      </c>
    </row>
    <row r="2482" spans="2:18" x14ac:dyDescent="0.3">
      <c r="B2482" t="s">
        <v>1146</v>
      </c>
      <c r="C2482" t="s">
        <v>6561</v>
      </c>
      <c r="F2482">
        <v>54998</v>
      </c>
      <c r="H2482">
        <v>891024045564</v>
      </c>
      <c r="J2482" t="s">
        <v>6562</v>
      </c>
      <c r="M2482" t="s">
        <v>6563</v>
      </c>
      <c r="N2482" t="s">
        <v>6562</v>
      </c>
      <c r="O2482" t="s">
        <v>70</v>
      </c>
      <c r="P2482">
        <v>150</v>
      </c>
      <c r="Q2482" t="s">
        <v>50</v>
      </c>
      <c r="R2482" t="s">
        <v>461</v>
      </c>
    </row>
    <row r="2483" spans="2:18" x14ac:dyDescent="0.3">
      <c r="B2483" t="s">
        <v>1146</v>
      </c>
      <c r="C2483" t="s">
        <v>6564</v>
      </c>
      <c r="F2483">
        <v>41134</v>
      </c>
      <c r="H2483">
        <v>830224055151</v>
      </c>
      <c r="J2483" t="s">
        <v>6565</v>
      </c>
      <c r="M2483" t="s">
        <v>6566</v>
      </c>
      <c r="N2483" t="s">
        <v>6565</v>
      </c>
      <c r="O2483" t="s">
        <v>108</v>
      </c>
      <c r="P2483">
        <v>145</v>
      </c>
      <c r="Q2483" t="s">
        <v>50</v>
      </c>
      <c r="R2483" t="s">
        <v>461</v>
      </c>
    </row>
    <row r="2484" spans="2:18" x14ac:dyDescent="0.3">
      <c r="B2484" t="s">
        <v>1146</v>
      </c>
      <c r="C2484" t="s">
        <v>6567</v>
      </c>
      <c r="F2484">
        <v>46437</v>
      </c>
      <c r="H2484">
        <v>881102045457</v>
      </c>
      <c r="J2484" t="s">
        <v>6568</v>
      </c>
      <c r="M2484" t="s">
        <v>6569</v>
      </c>
      <c r="N2484" t="s">
        <v>6570</v>
      </c>
      <c r="O2484" t="s">
        <v>108</v>
      </c>
      <c r="P2484">
        <v>112</v>
      </c>
      <c r="Q2484" t="s">
        <v>50</v>
      </c>
      <c r="R2484" t="s">
        <v>911</v>
      </c>
    </row>
    <row r="2485" spans="2:18" x14ac:dyDescent="0.3">
      <c r="B2485" t="s">
        <v>1146</v>
      </c>
      <c r="C2485" t="s">
        <v>6571</v>
      </c>
      <c r="F2485">
        <v>45191</v>
      </c>
      <c r="H2485">
        <v>870428045381</v>
      </c>
      <c r="J2485" t="s">
        <v>6572</v>
      </c>
      <c r="M2485" t="s">
        <v>6573</v>
      </c>
      <c r="N2485" t="s">
        <v>6572</v>
      </c>
      <c r="O2485" t="s">
        <v>84</v>
      </c>
      <c r="P2485">
        <v>65</v>
      </c>
      <c r="Q2485" t="s">
        <v>50</v>
      </c>
      <c r="R2485" t="s">
        <v>911</v>
      </c>
    </row>
    <row r="2486" spans="2:18" x14ac:dyDescent="0.3">
      <c r="B2486" t="s">
        <v>1146</v>
      </c>
      <c r="C2486" t="s">
        <v>6574</v>
      </c>
      <c r="F2486">
        <v>37921</v>
      </c>
      <c r="H2486">
        <v>800128055023</v>
      </c>
      <c r="J2486" t="s">
        <v>6548</v>
      </c>
      <c r="M2486" t="s">
        <v>6549</v>
      </c>
      <c r="N2486" t="s">
        <v>6550</v>
      </c>
      <c r="O2486" t="s">
        <v>108</v>
      </c>
      <c r="P2486">
        <v>77</v>
      </c>
      <c r="Q2486" t="s">
        <v>50</v>
      </c>
      <c r="R2486" t="s">
        <v>911</v>
      </c>
    </row>
    <row r="2487" spans="2:18" x14ac:dyDescent="0.3">
      <c r="B2487" t="s">
        <v>1146</v>
      </c>
      <c r="C2487" t="s">
        <v>6575</v>
      </c>
      <c r="F2487">
        <v>45191</v>
      </c>
      <c r="H2487">
        <v>870428045381</v>
      </c>
      <c r="J2487" t="s">
        <v>6572</v>
      </c>
      <c r="M2487" t="s">
        <v>6576</v>
      </c>
      <c r="N2487" t="s">
        <v>6577</v>
      </c>
      <c r="O2487" t="s">
        <v>2181</v>
      </c>
      <c r="P2487">
        <v>130.9</v>
      </c>
      <c r="Q2487" t="s">
        <v>50</v>
      </c>
      <c r="R2487" t="s">
        <v>911</v>
      </c>
    </row>
    <row r="2488" spans="2:18" x14ac:dyDescent="0.3">
      <c r="B2488" t="s">
        <v>1146</v>
      </c>
      <c r="C2488" t="s">
        <v>6578</v>
      </c>
      <c r="F2488">
        <v>43450</v>
      </c>
      <c r="H2488">
        <v>870922055083</v>
      </c>
      <c r="J2488" t="s">
        <v>6579</v>
      </c>
      <c r="M2488" t="s">
        <v>6580</v>
      </c>
      <c r="N2488" t="s">
        <v>6579</v>
      </c>
      <c r="O2488" t="s">
        <v>108</v>
      </c>
      <c r="P2488">
        <v>65</v>
      </c>
      <c r="Q2488" t="s">
        <v>50</v>
      </c>
      <c r="R2488" t="s">
        <v>911</v>
      </c>
    </row>
    <row r="2489" spans="2:18" x14ac:dyDescent="0.3">
      <c r="B2489" t="s">
        <v>1146</v>
      </c>
      <c r="C2489" t="s">
        <v>6581</v>
      </c>
      <c r="F2489">
        <v>44002</v>
      </c>
      <c r="H2489">
        <v>841123146824</v>
      </c>
      <c r="J2489" t="s">
        <v>6582</v>
      </c>
      <c r="M2489" t="s">
        <v>6583</v>
      </c>
      <c r="N2489" t="s">
        <v>6584</v>
      </c>
      <c r="O2489" t="s">
        <v>2192</v>
      </c>
      <c r="P2489">
        <v>49</v>
      </c>
      <c r="Q2489" t="s">
        <v>50</v>
      </c>
      <c r="R2489" t="s">
        <v>860</v>
      </c>
    </row>
    <row r="2490" spans="2:18" x14ac:dyDescent="0.3">
      <c r="B2490" t="s">
        <v>1146</v>
      </c>
      <c r="C2490" t="s">
        <v>6585</v>
      </c>
      <c r="F2490">
        <v>44002</v>
      </c>
      <c r="H2490">
        <v>841123146824</v>
      </c>
      <c r="J2490" t="s">
        <v>6582</v>
      </c>
      <c r="M2490" t="s">
        <v>6586</v>
      </c>
      <c r="N2490" t="s">
        <v>6587</v>
      </c>
      <c r="O2490" t="s">
        <v>2192</v>
      </c>
      <c r="P2490">
        <v>159.5</v>
      </c>
      <c r="Q2490" t="s">
        <v>50</v>
      </c>
      <c r="R2490" t="s">
        <v>860</v>
      </c>
    </row>
    <row r="2491" spans="2:18" x14ac:dyDescent="0.3">
      <c r="B2491" t="s">
        <v>1146</v>
      </c>
      <c r="C2491" t="s">
        <v>6588</v>
      </c>
      <c r="F2491">
        <v>47606</v>
      </c>
      <c r="H2491">
        <v>901101055579</v>
      </c>
      <c r="J2491" t="s">
        <v>6589</v>
      </c>
      <c r="M2491" t="s">
        <v>6590</v>
      </c>
      <c r="N2491" t="s">
        <v>6591</v>
      </c>
      <c r="O2491" t="s">
        <v>2176</v>
      </c>
      <c r="P2491">
        <v>51</v>
      </c>
      <c r="Q2491" t="s">
        <v>50</v>
      </c>
      <c r="R2491" t="s">
        <v>6592</v>
      </c>
    </row>
    <row r="2492" spans="2:18" x14ac:dyDescent="0.3">
      <c r="B2492" t="s">
        <v>1146</v>
      </c>
      <c r="C2492" t="s">
        <v>6593</v>
      </c>
      <c r="F2492">
        <v>45191</v>
      </c>
      <c r="H2492">
        <v>870428045381</v>
      </c>
      <c r="J2492" t="s">
        <v>6572</v>
      </c>
      <c r="M2492" t="s">
        <v>6594</v>
      </c>
      <c r="N2492" t="s">
        <v>6595</v>
      </c>
      <c r="O2492" t="s">
        <v>2181</v>
      </c>
      <c r="P2492">
        <v>128.9</v>
      </c>
      <c r="Q2492" t="s">
        <v>50</v>
      </c>
      <c r="R2492" t="s">
        <v>911</v>
      </c>
    </row>
    <row r="2493" spans="2:18" x14ac:dyDescent="0.3">
      <c r="B2493" t="s">
        <v>1146</v>
      </c>
      <c r="C2493" t="s">
        <v>6596</v>
      </c>
      <c r="F2493">
        <v>41917</v>
      </c>
      <c r="H2493">
        <v>881224055389</v>
      </c>
      <c r="J2493" t="s">
        <v>6597</v>
      </c>
      <c r="M2493" t="s">
        <v>6598</v>
      </c>
      <c r="N2493" t="s">
        <v>6599</v>
      </c>
      <c r="O2493" t="s">
        <v>2181</v>
      </c>
      <c r="P2493">
        <v>117</v>
      </c>
      <c r="Q2493" t="s">
        <v>50</v>
      </c>
      <c r="R2493" t="s">
        <v>461</v>
      </c>
    </row>
    <row r="2494" spans="2:18" x14ac:dyDescent="0.3">
      <c r="B2494" t="s">
        <v>1146</v>
      </c>
      <c r="C2494" t="s">
        <v>6600</v>
      </c>
      <c r="F2494">
        <v>11426</v>
      </c>
      <c r="H2494">
        <v>620624055585</v>
      </c>
      <c r="J2494" t="s">
        <v>6542</v>
      </c>
      <c r="M2494" t="s">
        <v>6543</v>
      </c>
      <c r="N2494" t="s">
        <v>6542</v>
      </c>
      <c r="O2494" t="s">
        <v>74</v>
      </c>
      <c r="P2494">
        <v>100</v>
      </c>
      <c r="Q2494" t="s">
        <v>50</v>
      </c>
      <c r="R2494" t="s">
        <v>461</v>
      </c>
    </row>
    <row r="2495" spans="2:18" x14ac:dyDescent="0.3">
      <c r="O2495" t="s">
        <v>47</v>
      </c>
      <c r="P2495">
        <v>1789.3</v>
      </c>
    </row>
    <row r="2497" spans="1:18" x14ac:dyDescent="0.3">
      <c r="B2497" t="s">
        <v>1151</v>
      </c>
      <c r="C2497" t="s">
        <v>6601</v>
      </c>
      <c r="F2497">
        <v>13965</v>
      </c>
      <c r="H2497">
        <v>721013016213</v>
      </c>
      <c r="J2497" t="s">
        <v>6602</v>
      </c>
      <c r="M2497" t="s">
        <v>6603</v>
      </c>
      <c r="N2497" t="s">
        <v>6604</v>
      </c>
      <c r="O2497" t="s">
        <v>2192</v>
      </c>
      <c r="P2497">
        <v>80</v>
      </c>
      <c r="Q2497" t="s">
        <v>50</v>
      </c>
      <c r="R2497" t="s">
        <v>1133</v>
      </c>
    </row>
    <row r="2498" spans="1:18" x14ac:dyDescent="0.3">
      <c r="B2498" t="s">
        <v>1151</v>
      </c>
      <c r="C2498" t="s">
        <v>6605</v>
      </c>
      <c r="F2498">
        <v>11955</v>
      </c>
      <c r="H2498">
        <v>630725015629</v>
      </c>
      <c r="J2498" t="s">
        <v>6606</v>
      </c>
      <c r="M2498" t="s">
        <v>6607</v>
      </c>
      <c r="N2498" t="s">
        <v>6606</v>
      </c>
      <c r="O2498" t="s">
        <v>108</v>
      </c>
      <c r="P2498">
        <v>700</v>
      </c>
      <c r="Q2498" t="s">
        <v>50</v>
      </c>
      <c r="R2498" t="s">
        <v>567</v>
      </c>
    </row>
    <row r="2499" spans="1:18" x14ac:dyDescent="0.3">
      <c r="B2499" t="s">
        <v>1151</v>
      </c>
      <c r="C2499">
        <v>2022022311141550</v>
      </c>
      <c r="F2499">
        <v>48251</v>
      </c>
      <c r="H2499">
        <v>891025035536</v>
      </c>
      <c r="J2499" t="s">
        <v>6608</v>
      </c>
      <c r="M2499" t="s">
        <v>6609</v>
      </c>
      <c r="N2499" t="s">
        <v>6608</v>
      </c>
      <c r="O2499" t="s">
        <v>122</v>
      </c>
      <c r="P2499">
        <v>110</v>
      </c>
      <c r="Q2499" t="s">
        <v>58</v>
      </c>
      <c r="R2499" t="s">
        <v>1152</v>
      </c>
    </row>
    <row r="2500" spans="1:18" x14ac:dyDescent="0.3">
      <c r="B2500" t="s">
        <v>1151</v>
      </c>
      <c r="C2500" t="s">
        <v>6610</v>
      </c>
      <c r="F2500">
        <v>29951</v>
      </c>
      <c r="H2500">
        <v>851022016552</v>
      </c>
      <c r="J2500" t="s">
        <v>6611</v>
      </c>
      <c r="M2500" t="s">
        <v>6612</v>
      </c>
      <c r="N2500" t="s">
        <v>6611</v>
      </c>
      <c r="O2500" t="s">
        <v>70</v>
      </c>
      <c r="P2500">
        <v>215</v>
      </c>
      <c r="Q2500" t="s">
        <v>50</v>
      </c>
      <c r="R2500" t="s">
        <v>622</v>
      </c>
    </row>
    <row r="2501" spans="1:18" x14ac:dyDescent="0.3">
      <c r="B2501" t="s">
        <v>1151</v>
      </c>
      <c r="C2501" t="s">
        <v>6613</v>
      </c>
      <c r="F2501">
        <v>11958</v>
      </c>
      <c r="H2501">
        <v>630508015593</v>
      </c>
      <c r="J2501" t="s">
        <v>6614</v>
      </c>
      <c r="M2501" t="s">
        <v>6615</v>
      </c>
      <c r="N2501" t="s">
        <v>6616</v>
      </c>
      <c r="O2501" t="s">
        <v>2176</v>
      </c>
      <c r="P2501">
        <v>174</v>
      </c>
      <c r="Q2501" t="s">
        <v>50</v>
      </c>
      <c r="R2501" t="s">
        <v>1154</v>
      </c>
    </row>
    <row r="2502" spans="1:18" x14ac:dyDescent="0.3">
      <c r="B2502" t="s">
        <v>1151</v>
      </c>
      <c r="C2502" t="s">
        <v>6617</v>
      </c>
      <c r="F2502">
        <v>14079</v>
      </c>
      <c r="H2502">
        <v>731010045341</v>
      </c>
      <c r="J2502" t="s">
        <v>6618</v>
      </c>
      <c r="M2502" t="s">
        <v>6619</v>
      </c>
      <c r="N2502" t="s">
        <v>6620</v>
      </c>
      <c r="O2502" t="s">
        <v>2192</v>
      </c>
      <c r="P2502">
        <v>194</v>
      </c>
      <c r="Q2502" t="s">
        <v>50</v>
      </c>
      <c r="R2502" t="s">
        <v>6621</v>
      </c>
    </row>
    <row r="2503" spans="1:18" x14ac:dyDescent="0.3">
      <c r="B2503" t="s">
        <v>1151</v>
      </c>
      <c r="C2503" t="s">
        <v>6622</v>
      </c>
      <c r="F2503">
        <v>11955</v>
      </c>
      <c r="H2503">
        <v>630725015629</v>
      </c>
      <c r="J2503" t="s">
        <v>6606</v>
      </c>
      <c r="M2503" t="s">
        <v>6623</v>
      </c>
      <c r="N2503" t="s">
        <v>6624</v>
      </c>
      <c r="O2503" t="s">
        <v>108</v>
      </c>
      <c r="P2503">
        <v>428</v>
      </c>
      <c r="Q2503" t="s">
        <v>50</v>
      </c>
      <c r="R2503" t="s">
        <v>567</v>
      </c>
    </row>
    <row r="2504" spans="1:18" x14ac:dyDescent="0.3">
      <c r="B2504" t="s">
        <v>1151</v>
      </c>
      <c r="C2504" t="s">
        <v>6625</v>
      </c>
      <c r="F2504">
        <v>29541</v>
      </c>
      <c r="H2504">
        <v>710401015083</v>
      </c>
      <c r="J2504" t="s">
        <v>6626</v>
      </c>
      <c r="M2504" t="s">
        <v>6627</v>
      </c>
      <c r="N2504" t="s">
        <v>6626</v>
      </c>
      <c r="O2504" t="s">
        <v>2176</v>
      </c>
      <c r="P2504">
        <v>50</v>
      </c>
      <c r="Q2504" t="s">
        <v>50</v>
      </c>
      <c r="R2504" t="s">
        <v>622</v>
      </c>
    </row>
    <row r="2505" spans="1:18" x14ac:dyDescent="0.3">
      <c r="O2505" t="s">
        <v>47</v>
      </c>
      <c r="P2505">
        <v>1951</v>
      </c>
    </row>
    <row r="2507" spans="1:18" x14ac:dyDescent="0.3">
      <c r="B2507" t="s">
        <v>1156</v>
      </c>
      <c r="C2507" t="s">
        <v>6628</v>
      </c>
      <c r="F2507">
        <v>40083</v>
      </c>
      <c r="H2507">
        <v>870518385507</v>
      </c>
      <c r="J2507" t="s">
        <v>6629</v>
      </c>
      <c r="M2507" t="s">
        <v>6630</v>
      </c>
      <c r="N2507" t="s">
        <v>6631</v>
      </c>
      <c r="O2507" t="s">
        <v>2181</v>
      </c>
      <c r="P2507">
        <v>85</v>
      </c>
      <c r="Q2507" t="s">
        <v>50</v>
      </c>
      <c r="R2507" t="s">
        <v>1157</v>
      </c>
    </row>
    <row r="2508" spans="1:18" x14ac:dyDescent="0.3">
      <c r="B2508" t="s">
        <v>1156</v>
      </c>
      <c r="C2508" t="s">
        <v>6632</v>
      </c>
      <c r="F2508">
        <v>40083</v>
      </c>
      <c r="H2508">
        <v>870518385507</v>
      </c>
      <c r="J2508" t="s">
        <v>6629</v>
      </c>
      <c r="M2508" t="s">
        <v>6633</v>
      </c>
      <c r="N2508" t="s">
        <v>6634</v>
      </c>
      <c r="O2508" t="s">
        <v>2181</v>
      </c>
      <c r="P2508">
        <v>78</v>
      </c>
      <c r="Q2508" t="s">
        <v>50</v>
      </c>
      <c r="R2508" t="s">
        <v>1157</v>
      </c>
    </row>
    <row r="2510" spans="1:18" x14ac:dyDescent="0.3">
      <c r="A2510" t="s">
        <v>2160</v>
      </c>
    </row>
    <row r="2511" spans="1:18" x14ac:dyDescent="0.3">
      <c r="A2511" t="s">
        <v>0</v>
      </c>
      <c r="I2511" t="s">
        <v>2161</v>
      </c>
    </row>
    <row r="2512" spans="1:18" x14ac:dyDescent="0.3">
      <c r="A2512" t="s">
        <v>773</v>
      </c>
    </row>
    <row r="2514" spans="1:18" x14ac:dyDescent="0.3">
      <c r="A2514" t="s">
        <v>35</v>
      </c>
    </row>
    <row r="2517" spans="1:18" x14ac:dyDescent="0.3">
      <c r="B2517" t="s">
        <v>36</v>
      </c>
      <c r="C2517" t="s">
        <v>37</v>
      </c>
      <c r="F2517" t="s">
        <v>38</v>
      </c>
      <c r="H2517" t="s">
        <v>39</v>
      </c>
      <c r="J2517" t="s">
        <v>40</v>
      </c>
      <c r="M2517" t="s">
        <v>41</v>
      </c>
      <c r="N2517" t="s">
        <v>42</v>
      </c>
      <c r="O2517" t="s">
        <v>43</v>
      </c>
      <c r="P2517" t="s">
        <v>44</v>
      </c>
      <c r="Q2517" t="s">
        <v>45</v>
      </c>
      <c r="R2517" t="s">
        <v>46</v>
      </c>
    </row>
    <row r="2519" spans="1:18" x14ac:dyDescent="0.3">
      <c r="B2519" t="s">
        <v>1156</v>
      </c>
      <c r="C2519" t="s">
        <v>6635</v>
      </c>
      <c r="F2519">
        <v>17713</v>
      </c>
      <c r="H2519">
        <v>780127045434</v>
      </c>
      <c r="J2519" t="s">
        <v>6636</v>
      </c>
      <c r="M2519" t="s">
        <v>6637</v>
      </c>
      <c r="N2519" t="s">
        <v>6638</v>
      </c>
      <c r="O2519" t="s">
        <v>108</v>
      </c>
      <c r="P2519">
        <v>196</v>
      </c>
      <c r="Q2519" t="s">
        <v>50</v>
      </c>
      <c r="R2519" t="s">
        <v>1047</v>
      </c>
    </row>
    <row r="2520" spans="1:18" x14ac:dyDescent="0.3">
      <c r="B2520" t="s">
        <v>1156</v>
      </c>
      <c r="C2520" t="s">
        <v>6639</v>
      </c>
      <c r="F2520">
        <v>44812</v>
      </c>
      <c r="H2520">
        <v>841112105699</v>
      </c>
      <c r="J2520" t="s">
        <v>6640</v>
      </c>
      <c r="M2520" t="s">
        <v>6641</v>
      </c>
      <c r="N2520" t="s">
        <v>6642</v>
      </c>
      <c r="O2520" t="s">
        <v>2181</v>
      </c>
      <c r="P2520">
        <v>85</v>
      </c>
      <c r="Q2520" t="s">
        <v>50</v>
      </c>
      <c r="R2520" t="s">
        <v>6643</v>
      </c>
    </row>
    <row r="2521" spans="1:18" x14ac:dyDescent="0.3">
      <c r="B2521" t="s">
        <v>1156</v>
      </c>
      <c r="C2521" t="s">
        <v>6644</v>
      </c>
      <c r="F2521">
        <v>13112</v>
      </c>
      <c r="H2521">
        <v>690109015849</v>
      </c>
      <c r="J2521" t="s">
        <v>6645</v>
      </c>
      <c r="M2521" t="s">
        <v>6646</v>
      </c>
      <c r="N2521" t="s">
        <v>6645</v>
      </c>
      <c r="O2521" t="s">
        <v>108</v>
      </c>
      <c r="P2521">
        <v>104</v>
      </c>
      <c r="Q2521" t="s">
        <v>50</v>
      </c>
      <c r="R2521" t="s">
        <v>6647</v>
      </c>
    </row>
    <row r="2522" spans="1:18" x14ac:dyDescent="0.3">
      <c r="B2522" t="s">
        <v>1156</v>
      </c>
      <c r="C2522" t="s">
        <v>6648</v>
      </c>
      <c r="F2522">
        <v>45795</v>
      </c>
      <c r="H2522">
        <v>850718025639</v>
      </c>
      <c r="J2522" t="s">
        <v>6649</v>
      </c>
      <c r="M2522" t="s">
        <v>6650</v>
      </c>
      <c r="N2522" t="s">
        <v>6651</v>
      </c>
      <c r="O2522" t="s">
        <v>2176</v>
      </c>
      <c r="P2522">
        <v>63</v>
      </c>
      <c r="Q2522" t="s">
        <v>50</v>
      </c>
      <c r="R2522" t="s">
        <v>1009</v>
      </c>
    </row>
    <row r="2523" spans="1:18" x14ac:dyDescent="0.3">
      <c r="O2523" t="s">
        <v>47</v>
      </c>
      <c r="P2523">
        <v>611</v>
      </c>
    </row>
    <row r="2525" spans="1:18" x14ac:dyDescent="0.3">
      <c r="B2525" t="s">
        <v>1159</v>
      </c>
      <c r="C2525" t="s">
        <v>6652</v>
      </c>
      <c r="F2525">
        <v>44061</v>
      </c>
      <c r="H2525">
        <v>770401036049</v>
      </c>
      <c r="J2525" t="s">
        <v>6653</v>
      </c>
      <c r="M2525" t="s">
        <v>6654</v>
      </c>
      <c r="N2525" t="s">
        <v>6653</v>
      </c>
      <c r="O2525" t="s">
        <v>108</v>
      </c>
      <c r="P2525">
        <v>90</v>
      </c>
      <c r="Q2525" t="s">
        <v>50</v>
      </c>
      <c r="R2525" t="s">
        <v>825</v>
      </c>
    </row>
    <row r="2526" spans="1:18" x14ac:dyDescent="0.3">
      <c r="B2526" t="s">
        <v>1159</v>
      </c>
      <c r="C2526" t="s">
        <v>6655</v>
      </c>
      <c r="F2526">
        <v>45841</v>
      </c>
      <c r="H2526">
        <v>830202095021</v>
      </c>
      <c r="J2526" t="s">
        <v>6656</v>
      </c>
      <c r="M2526" t="s">
        <v>6657</v>
      </c>
      <c r="N2526" t="s">
        <v>6658</v>
      </c>
      <c r="O2526" t="s">
        <v>70</v>
      </c>
      <c r="P2526">
        <v>170</v>
      </c>
      <c r="Q2526" t="s">
        <v>50</v>
      </c>
      <c r="R2526" t="s">
        <v>968</v>
      </c>
    </row>
    <row r="2527" spans="1:18" x14ac:dyDescent="0.3">
      <c r="B2527" t="s">
        <v>1159</v>
      </c>
      <c r="C2527">
        <v>202202031223435</v>
      </c>
      <c r="F2527">
        <v>40546</v>
      </c>
      <c r="H2527">
        <v>841019145944</v>
      </c>
      <c r="J2527" t="s">
        <v>6659</v>
      </c>
      <c r="M2527" t="s">
        <v>6660</v>
      </c>
      <c r="N2527" t="s">
        <v>6661</v>
      </c>
      <c r="O2527" t="s">
        <v>802</v>
      </c>
      <c r="P2527">
        <v>180</v>
      </c>
      <c r="Q2527" t="s">
        <v>58</v>
      </c>
      <c r="R2527" t="s">
        <v>189</v>
      </c>
    </row>
    <row r="2528" spans="1:18" x14ac:dyDescent="0.3">
      <c r="B2528" t="s">
        <v>1159</v>
      </c>
      <c r="C2528" t="s">
        <v>6662</v>
      </c>
      <c r="F2528">
        <v>45841</v>
      </c>
      <c r="H2528">
        <v>830202095021</v>
      </c>
      <c r="J2528" t="s">
        <v>6656</v>
      </c>
      <c r="M2528" t="s">
        <v>6663</v>
      </c>
      <c r="N2528" t="s">
        <v>6664</v>
      </c>
      <c r="O2528" t="s">
        <v>70</v>
      </c>
      <c r="P2528">
        <v>80</v>
      </c>
      <c r="Q2528" t="s">
        <v>50</v>
      </c>
      <c r="R2528" t="s">
        <v>968</v>
      </c>
    </row>
    <row r="2529" spans="2:18" x14ac:dyDescent="0.3">
      <c r="B2529" t="s">
        <v>1159</v>
      </c>
      <c r="C2529">
        <v>2022020312280730</v>
      </c>
      <c r="F2529">
        <v>40546</v>
      </c>
      <c r="H2529">
        <v>841019145944</v>
      </c>
      <c r="J2529" t="s">
        <v>6659</v>
      </c>
      <c r="M2529" t="s">
        <v>6660</v>
      </c>
      <c r="N2529" t="s">
        <v>6661</v>
      </c>
      <c r="O2529" t="s">
        <v>802</v>
      </c>
      <c r="P2529">
        <v>180</v>
      </c>
      <c r="Q2529" t="s">
        <v>58</v>
      </c>
      <c r="R2529" t="s">
        <v>189</v>
      </c>
    </row>
    <row r="2530" spans="2:18" x14ac:dyDescent="0.3">
      <c r="B2530" t="s">
        <v>1159</v>
      </c>
      <c r="C2530" t="s">
        <v>6665</v>
      </c>
      <c r="F2530">
        <v>53308</v>
      </c>
      <c r="H2530">
        <v>901016086717</v>
      </c>
      <c r="J2530" t="s">
        <v>6666</v>
      </c>
      <c r="M2530" t="s">
        <v>6667</v>
      </c>
      <c r="N2530" t="s">
        <v>6666</v>
      </c>
      <c r="O2530" t="s">
        <v>2192</v>
      </c>
      <c r="P2530">
        <v>136</v>
      </c>
      <c r="Q2530" t="s">
        <v>50</v>
      </c>
      <c r="R2530" t="s">
        <v>543</v>
      </c>
    </row>
    <row r="2531" spans="2:18" x14ac:dyDescent="0.3">
      <c r="B2531" t="s">
        <v>1159</v>
      </c>
      <c r="C2531" t="s">
        <v>6668</v>
      </c>
      <c r="F2531">
        <v>29701</v>
      </c>
      <c r="H2531">
        <v>770327115012</v>
      </c>
      <c r="J2531" t="s">
        <v>6669</v>
      </c>
      <c r="M2531" t="s">
        <v>6670</v>
      </c>
      <c r="N2531" t="s">
        <v>6669</v>
      </c>
      <c r="O2531" t="s">
        <v>2192</v>
      </c>
      <c r="P2531">
        <v>50</v>
      </c>
      <c r="Q2531" t="s">
        <v>50</v>
      </c>
      <c r="R2531" t="s">
        <v>265</v>
      </c>
    </row>
    <row r="2532" spans="2:18" x14ac:dyDescent="0.3">
      <c r="B2532" t="s">
        <v>1159</v>
      </c>
      <c r="C2532">
        <v>2022022416111550</v>
      </c>
      <c r="F2532">
        <v>12863</v>
      </c>
      <c r="H2532">
        <v>660410035809</v>
      </c>
      <c r="J2532" t="s">
        <v>6671</v>
      </c>
      <c r="M2532" t="s">
        <v>6672</v>
      </c>
      <c r="N2532" t="s">
        <v>6671</v>
      </c>
      <c r="O2532" t="s">
        <v>52</v>
      </c>
      <c r="P2532">
        <v>160.1</v>
      </c>
      <c r="Q2532" t="s">
        <v>58</v>
      </c>
      <c r="R2532" t="s">
        <v>212</v>
      </c>
    </row>
    <row r="2533" spans="2:18" x14ac:dyDescent="0.3">
      <c r="B2533" t="s">
        <v>1159</v>
      </c>
      <c r="C2533" t="s">
        <v>6673</v>
      </c>
      <c r="F2533">
        <v>43290</v>
      </c>
      <c r="H2533">
        <v>890116145744</v>
      </c>
      <c r="J2533" t="s">
        <v>6674</v>
      </c>
      <c r="M2533" t="s">
        <v>6675</v>
      </c>
      <c r="N2533" t="s">
        <v>6676</v>
      </c>
      <c r="O2533" t="s">
        <v>2244</v>
      </c>
      <c r="P2533">
        <v>122</v>
      </c>
      <c r="Q2533" t="s">
        <v>50</v>
      </c>
      <c r="R2533" t="s">
        <v>1271</v>
      </c>
    </row>
    <row r="2534" spans="2:18" x14ac:dyDescent="0.3">
      <c r="B2534" t="s">
        <v>1159</v>
      </c>
      <c r="C2534" t="s">
        <v>6677</v>
      </c>
      <c r="F2534">
        <v>16982</v>
      </c>
      <c r="H2534">
        <v>760816017051</v>
      </c>
      <c r="J2534" t="s">
        <v>6678</v>
      </c>
      <c r="M2534" t="s">
        <v>6679</v>
      </c>
      <c r="N2534" t="s">
        <v>6678</v>
      </c>
      <c r="O2534" t="s">
        <v>2181</v>
      </c>
      <c r="P2534">
        <v>106</v>
      </c>
      <c r="Q2534" t="s">
        <v>50</v>
      </c>
      <c r="R2534" t="s">
        <v>237</v>
      </c>
    </row>
    <row r="2535" spans="2:18" x14ac:dyDescent="0.3">
      <c r="B2535" t="s">
        <v>1159</v>
      </c>
      <c r="C2535" t="s">
        <v>6680</v>
      </c>
      <c r="F2535">
        <v>53308</v>
      </c>
      <c r="H2535">
        <v>901016086717</v>
      </c>
      <c r="J2535" t="s">
        <v>6666</v>
      </c>
      <c r="M2535" t="s">
        <v>6667</v>
      </c>
      <c r="N2535" t="s">
        <v>6666</v>
      </c>
      <c r="O2535" t="s">
        <v>2192</v>
      </c>
      <c r="P2535">
        <v>262.60000000000002</v>
      </c>
      <c r="Q2535" t="s">
        <v>50</v>
      </c>
      <c r="R2535" t="s">
        <v>63</v>
      </c>
    </row>
    <row r="2536" spans="2:18" x14ac:dyDescent="0.3">
      <c r="B2536" t="s">
        <v>1159</v>
      </c>
      <c r="C2536" t="s">
        <v>6681</v>
      </c>
      <c r="F2536">
        <v>44061</v>
      </c>
      <c r="H2536">
        <v>770401036049</v>
      </c>
      <c r="J2536" t="s">
        <v>6653</v>
      </c>
      <c r="M2536" t="s">
        <v>6682</v>
      </c>
      <c r="N2536" t="s">
        <v>6683</v>
      </c>
      <c r="O2536" t="s">
        <v>2181</v>
      </c>
      <c r="P2536">
        <v>76</v>
      </c>
      <c r="Q2536" t="s">
        <v>50</v>
      </c>
      <c r="R2536" t="s">
        <v>109</v>
      </c>
    </row>
    <row r="2537" spans="2:18" x14ac:dyDescent="0.3">
      <c r="B2537" t="s">
        <v>1159</v>
      </c>
      <c r="C2537" t="s">
        <v>6684</v>
      </c>
      <c r="F2537">
        <v>44061</v>
      </c>
      <c r="H2537">
        <v>770401036049</v>
      </c>
      <c r="J2537" t="s">
        <v>6653</v>
      </c>
      <c r="M2537" t="s">
        <v>6682</v>
      </c>
      <c r="N2537" t="s">
        <v>6683</v>
      </c>
      <c r="O2537" t="s">
        <v>108</v>
      </c>
      <c r="P2537">
        <v>68</v>
      </c>
      <c r="Q2537" t="s">
        <v>50</v>
      </c>
      <c r="R2537" t="s">
        <v>825</v>
      </c>
    </row>
    <row r="2538" spans="2:18" x14ac:dyDescent="0.3">
      <c r="B2538" t="s">
        <v>1159</v>
      </c>
      <c r="C2538" t="s">
        <v>6685</v>
      </c>
      <c r="F2538">
        <v>46897</v>
      </c>
      <c r="H2538">
        <v>850217015205</v>
      </c>
      <c r="J2538" t="s">
        <v>6686</v>
      </c>
      <c r="M2538" t="s">
        <v>6687</v>
      </c>
      <c r="N2538" t="s">
        <v>6686</v>
      </c>
      <c r="O2538" t="s">
        <v>2176</v>
      </c>
      <c r="P2538">
        <v>60</v>
      </c>
      <c r="Q2538" t="s">
        <v>50</v>
      </c>
      <c r="R2538" t="s">
        <v>253</v>
      </c>
    </row>
    <row r="2539" spans="2:18" x14ac:dyDescent="0.3">
      <c r="B2539" t="s">
        <v>1159</v>
      </c>
      <c r="C2539" t="s">
        <v>6688</v>
      </c>
      <c r="F2539">
        <v>13843</v>
      </c>
      <c r="H2539">
        <v>720401115593</v>
      </c>
      <c r="J2539" t="s">
        <v>6689</v>
      </c>
      <c r="M2539" t="s">
        <v>6690</v>
      </c>
      <c r="N2539" t="s">
        <v>6689</v>
      </c>
      <c r="O2539" t="s">
        <v>108</v>
      </c>
      <c r="P2539">
        <v>110</v>
      </c>
      <c r="Q2539" t="s">
        <v>50</v>
      </c>
      <c r="R2539" t="s">
        <v>6691</v>
      </c>
    </row>
    <row r="2540" spans="2:18" x14ac:dyDescent="0.3">
      <c r="B2540" t="s">
        <v>1159</v>
      </c>
      <c r="C2540" t="s">
        <v>6692</v>
      </c>
      <c r="F2540">
        <v>43639</v>
      </c>
      <c r="H2540">
        <v>830403026110</v>
      </c>
      <c r="J2540" t="s">
        <v>6693</v>
      </c>
      <c r="M2540" t="s">
        <v>6694</v>
      </c>
      <c r="N2540" t="s">
        <v>6693</v>
      </c>
      <c r="O2540" t="s">
        <v>65</v>
      </c>
      <c r="P2540">
        <v>243</v>
      </c>
      <c r="Q2540" t="s">
        <v>58</v>
      </c>
      <c r="R2540" t="s">
        <v>66</v>
      </c>
    </row>
    <row r="2541" spans="2:18" x14ac:dyDescent="0.3">
      <c r="B2541" t="s">
        <v>1159</v>
      </c>
      <c r="C2541">
        <v>202202231731582</v>
      </c>
      <c r="F2541">
        <v>40546</v>
      </c>
      <c r="H2541">
        <v>841019145944</v>
      </c>
      <c r="J2541" t="s">
        <v>6659</v>
      </c>
      <c r="M2541" t="s">
        <v>6660</v>
      </c>
      <c r="N2541" t="s">
        <v>6661</v>
      </c>
      <c r="O2541" t="s">
        <v>1314</v>
      </c>
      <c r="P2541">
        <v>180</v>
      </c>
      <c r="Q2541" t="s">
        <v>58</v>
      </c>
      <c r="R2541" t="s">
        <v>189</v>
      </c>
    </row>
    <row r="2542" spans="2:18" x14ac:dyDescent="0.3">
      <c r="B2542" t="s">
        <v>1159</v>
      </c>
      <c r="C2542" t="s">
        <v>6695</v>
      </c>
      <c r="F2542">
        <v>17119</v>
      </c>
      <c r="H2542">
        <v>760111115305</v>
      </c>
      <c r="J2542" t="s">
        <v>6696</v>
      </c>
      <c r="M2542" t="s">
        <v>6697</v>
      </c>
      <c r="N2542" t="s">
        <v>6696</v>
      </c>
      <c r="O2542" t="s">
        <v>2244</v>
      </c>
      <c r="P2542">
        <v>45</v>
      </c>
      <c r="Q2542" t="s">
        <v>50</v>
      </c>
      <c r="R2542" t="s">
        <v>109</v>
      </c>
    </row>
    <row r="2543" spans="2:18" x14ac:dyDescent="0.3">
      <c r="B2543" t="s">
        <v>1159</v>
      </c>
      <c r="C2543">
        <v>2022022317340280</v>
      </c>
      <c r="F2543">
        <v>40546</v>
      </c>
      <c r="H2543">
        <v>841019145944</v>
      </c>
      <c r="J2543" t="s">
        <v>6659</v>
      </c>
      <c r="M2543" t="s">
        <v>6660</v>
      </c>
      <c r="N2543" t="s">
        <v>6661</v>
      </c>
      <c r="O2543" t="s">
        <v>1314</v>
      </c>
      <c r="P2543">
        <v>180</v>
      </c>
      <c r="Q2543" t="s">
        <v>58</v>
      </c>
      <c r="R2543" t="s">
        <v>189</v>
      </c>
    </row>
    <row r="2544" spans="2:18" x14ac:dyDescent="0.3">
      <c r="B2544" t="s">
        <v>1159</v>
      </c>
      <c r="C2544" t="s">
        <v>6698</v>
      </c>
      <c r="F2544">
        <v>37673</v>
      </c>
      <c r="H2544">
        <v>840521145160</v>
      </c>
      <c r="J2544" t="s">
        <v>6699</v>
      </c>
      <c r="M2544" t="s">
        <v>6700</v>
      </c>
      <c r="N2544" t="s">
        <v>6701</v>
      </c>
      <c r="O2544" t="s">
        <v>2176</v>
      </c>
      <c r="P2544">
        <v>84</v>
      </c>
      <c r="Q2544" t="s">
        <v>50</v>
      </c>
      <c r="R2544" t="s">
        <v>120</v>
      </c>
    </row>
    <row r="2545" spans="2:18" x14ac:dyDescent="0.3">
      <c r="B2545" t="s">
        <v>1159</v>
      </c>
      <c r="C2545" t="s">
        <v>6702</v>
      </c>
      <c r="F2545">
        <v>43664</v>
      </c>
      <c r="H2545">
        <v>840216106093</v>
      </c>
      <c r="J2545" t="s">
        <v>6703</v>
      </c>
      <c r="M2545" t="s">
        <v>6704</v>
      </c>
      <c r="N2545" t="s">
        <v>6703</v>
      </c>
      <c r="O2545" t="s">
        <v>2181</v>
      </c>
      <c r="P2545">
        <v>155</v>
      </c>
      <c r="Q2545" t="s">
        <v>50</v>
      </c>
      <c r="R2545" t="s">
        <v>6705</v>
      </c>
    </row>
    <row r="2546" spans="2:18" x14ac:dyDescent="0.3">
      <c r="B2546" t="s">
        <v>1159</v>
      </c>
      <c r="C2546" t="s">
        <v>6706</v>
      </c>
      <c r="F2546">
        <v>38568</v>
      </c>
      <c r="H2546">
        <v>861113595405</v>
      </c>
      <c r="J2546" t="s">
        <v>6707</v>
      </c>
      <c r="M2546" t="s">
        <v>6708</v>
      </c>
      <c r="N2546" t="s">
        <v>6707</v>
      </c>
      <c r="O2546" t="s">
        <v>108</v>
      </c>
      <c r="P2546">
        <v>110</v>
      </c>
      <c r="Q2546" t="s">
        <v>50</v>
      </c>
      <c r="R2546" t="s">
        <v>237</v>
      </c>
    </row>
    <row r="2547" spans="2:18" x14ac:dyDescent="0.3">
      <c r="B2547" t="s">
        <v>1159</v>
      </c>
      <c r="C2547" t="s">
        <v>6709</v>
      </c>
      <c r="F2547">
        <v>54276</v>
      </c>
      <c r="H2547">
        <v>920427075493</v>
      </c>
      <c r="J2547" t="s">
        <v>6710</v>
      </c>
      <c r="M2547" t="s">
        <v>6711</v>
      </c>
      <c r="N2547" t="s">
        <v>6710</v>
      </c>
      <c r="O2547" t="s">
        <v>2181</v>
      </c>
      <c r="P2547">
        <v>70</v>
      </c>
      <c r="Q2547" t="s">
        <v>159</v>
      </c>
      <c r="R2547" t="s">
        <v>219</v>
      </c>
    </row>
    <row r="2548" spans="2:18" x14ac:dyDescent="0.3">
      <c r="O2548" t="s">
        <v>47</v>
      </c>
      <c r="P2548">
        <v>2917.7</v>
      </c>
    </row>
    <row r="2550" spans="2:18" x14ac:dyDescent="0.3">
      <c r="B2550" t="s">
        <v>1165</v>
      </c>
      <c r="C2550">
        <v>2022022215362050</v>
      </c>
      <c r="F2550">
        <v>38053</v>
      </c>
      <c r="H2550">
        <v>830611135207</v>
      </c>
      <c r="J2550" t="s">
        <v>6712</v>
      </c>
      <c r="M2550" t="s">
        <v>6713</v>
      </c>
      <c r="N2550" t="s">
        <v>6714</v>
      </c>
      <c r="O2550" t="s">
        <v>105</v>
      </c>
      <c r="P2550">
        <v>368.2</v>
      </c>
      <c r="Q2550" t="s">
        <v>68</v>
      </c>
      <c r="R2550" t="s">
        <v>898</v>
      </c>
    </row>
    <row r="2551" spans="2:18" x14ac:dyDescent="0.3">
      <c r="B2551" t="s">
        <v>1165</v>
      </c>
      <c r="C2551" t="s">
        <v>6715</v>
      </c>
      <c r="F2551">
        <v>15467</v>
      </c>
      <c r="H2551">
        <v>620909135589</v>
      </c>
      <c r="J2551" t="s">
        <v>6716</v>
      </c>
      <c r="M2551" t="s">
        <v>6717</v>
      </c>
      <c r="N2551" t="s">
        <v>6718</v>
      </c>
      <c r="O2551" t="s">
        <v>2181</v>
      </c>
      <c r="P2551">
        <v>68</v>
      </c>
      <c r="Q2551" t="s">
        <v>50</v>
      </c>
      <c r="R2551" t="s">
        <v>310</v>
      </c>
    </row>
    <row r="2552" spans="2:18" x14ac:dyDescent="0.3">
      <c r="O2552" t="s">
        <v>47</v>
      </c>
      <c r="P2552">
        <v>436.2</v>
      </c>
    </row>
    <row r="2554" spans="2:18" x14ac:dyDescent="0.3">
      <c r="B2554" t="s">
        <v>1167</v>
      </c>
      <c r="C2554" t="s">
        <v>6719</v>
      </c>
      <c r="F2554">
        <v>47918</v>
      </c>
      <c r="H2554">
        <v>860322525855</v>
      </c>
      <c r="J2554" t="s">
        <v>6720</v>
      </c>
      <c r="M2554" t="s">
        <v>6721</v>
      </c>
      <c r="N2554" t="s">
        <v>6720</v>
      </c>
      <c r="O2554" t="s">
        <v>2176</v>
      </c>
      <c r="P2554">
        <v>40</v>
      </c>
      <c r="Q2554" t="s">
        <v>50</v>
      </c>
      <c r="R2554" t="s">
        <v>1169</v>
      </c>
    </row>
    <row r="2555" spans="2:18" x14ac:dyDescent="0.3">
      <c r="B2555" t="s">
        <v>1167</v>
      </c>
      <c r="C2555" t="s">
        <v>6722</v>
      </c>
      <c r="F2555">
        <v>47917</v>
      </c>
      <c r="H2555">
        <v>870420035365</v>
      </c>
      <c r="J2555" t="s">
        <v>6723</v>
      </c>
      <c r="M2555" t="s">
        <v>6724</v>
      </c>
      <c r="N2555" t="s">
        <v>6725</v>
      </c>
      <c r="O2555" t="s">
        <v>108</v>
      </c>
      <c r="P2555">
        <v>65</v>
      </c>
      <c r="Q2555" t="s">
        <v>50</v>
      </c>
      <c r="R2555" t="s">
        <v>517</v>
      </c>
    </row>
    <row r="2556" spans="2:18" x14ac:dyDescent="0.3">
      <c r="B2556" t="s">
        <v>1167</v>
      </c>
      <c r="C2556" t="s">
        <v>6726</v>
      </c>
      <c r="F2556">
        <v>40091</v>
      </c>
      <c r="H2556">
        <v>850320135977</v>
      </c>
      <c r="J2556" t="s">
        <v>6727</v>
      </c>
      <c r="M2556" t="s">
        <v>6728</v>
      </c>
      <c r="N2556" t="s">
        <v>6729</v>
      </c>
      <c r="O2556" t="s">
        <v>2181</v>
      </c>
      <c r="P2556">
        <v>55</v>
      </c>
      <c r="Q2556" t="s">
        <v>50</v>
      </c>
      <c r="R2556" t="s">
        <v>1857</v>
      </c>
    </row>
    <row r="2557" spans="2:18" x14ac:dyDescent="0.3">
      <c r="B2557" t="s">
        <v>1167</v>
      </c>
      <c r="C2557" t="s">
        <v>6730</v>
      </c>
      <c r="F2557">
        <v>47918</v>
      </c>
      <c r="H2557">
        <v>860322525855</v>
      </c>
      <c r="J2557" t="s">
        <v>6720</v>
      </c>
      <c r="M2557" t="s">
        <v>6731</v>
      </c>
      <c r="N2557" t="s">
        <v>6732</v>
      </c>
      <c r="O2557" t="s">
        <v>2192</v>
      </c>
      <c r="P2557">
        <v>110</v>
      </c>
      <c r="Q2557" t="s">
        <v>50</v>
      </c>
      <c r="R2557" t="s">
        <v>1169</v>
      </c>
    </row>
    <row r="2558" spans="2:18" x14ac:dyDescent="0.3">
      <c r="B2558" t="s">
        <v>1167</v>
      </c>
      <c r="C2558" t="s">
        <v>6733</v>
      </c>
      <c r="F2558">
        <v>36260</v>
      </c>
      <c r="H2558">
        <v>840406135856</v>
      </c>
      <c r="J2558" t="s">
        <v>6734</v>
      </c>
      <c r="M2558" t="s">
        <v>6735</v>
      </c>
      <c r="N2558" t="s">
        <v>6734</v>
      </c>
      <c r="O2558" t="s">
        <v>108</v>
      </c>
      <c r="P2558">
        <v>70</v>
      </c>
      <c r="Q2558" t="s">
        <v>50</v>
      </c>
      <c r="R2558" t="s">
        <v>143</v>
      </c>
    </row>
    <row r="2559" spans="2:18" x14ac:dyDescent="0.3">
      <c r="B2559" t="s">
        <v>1167</v>
      </c>
      <c r="C2559" t="s">
        <v>6736</v>
      </c>
      <c r="F2559">
        <v>15576</v>
      </c>
      <c r="H2559">
        <v>631019135679</v>
      </c>
      <c r="J2559" t="s">
        <v>6737</v>
      </c>
      <c r="M2559" t="s">
        <v>6738</v>
      </c>
      <c r="N2559" t="s">
        <v>6737</v>
      </c>
      <c r="O2559" t="s">
        <v>108</v>
      </c>
      <c r="P2559">
        <v>33</v>
      </c>
      <c r="Q2559" t="s">
        <v>50</v>
      </c>
      <c r="R2559" t="s">
        <v>935</v>
      </c>
    </row>
    <row r="2560" spans="2:18" x14ac:dyDescent="0.3">
      <c r="O2560" t="s">
        <v>47</v>
      </c>
      <c r="P2560">
        <v>373</v>
      </c>
    </row>
    <row r="2562" spans="1:18" x14ac:dyDescent="0.3">
      <c r="B2562" t="s">
        <v>1170</v>
      </c>
      <c r="C2562" t="s">
        <v>6739</v>
      </c>
      <c r="F2562">
        <v>16731</v>
      </c>
      <c r="H2562">
        <v>621107135311</v>
      </c>
      <c r="J2562" t="s">
        <v>6740</v>
      </c>
      <c r="M2562" t="s">
        <v>6741</v>
      </c>
      <c r="N2562" t="s">
        <v>6742</v>
      </c>
      <c r="O2562" t="s">
        <v>2192</v>
      </c>
      <c r="P2562">
        <v>131</v>
      </c>
      <c r="Q2562" t="s">
        <v>50</v>
      </c>
      <c r="R2562" t="s">
        <v>934</v>
      </c>
    </row>
    <row r="2563" spans="1:18" x14ac:dyDescent="0.3">
      <c r="O2563" t="s">
        <v>47</v>
      </c>
      <c r="P2563">
        <v>131</v>
      </c>
    </row>
    <row r="2565" spans="1:18" x14ac:dyDescent="0.3">
      <c r="B2565" t="s">
        <v>1171</v>
      </c>
      <c r="C2565" t="s">
        <v>6743</v>
      </c>
      <c r="F2565">
        <v>16871</v>
      </c>
      <c r="H2565">
        <v>800405135348</v>
      </c>
      <c r="J2565" t="s">
        <v>6744</v>
      </c>
      <c r="M2565" t="s">
        <v>6745</v>
      </c>
      <c r="N2565" t="s">
        <v>6744</v>
      </c>
      <c r="O2565" t="s">
        <v>84</v>
      </c>
      <c r="P2565">
        <v>310</v>
      </c>
      <c r="Q2565" t="s">
        <v>50</v>
      </c>
      <c r="R2565" t="s">
        <v>434</v>
      </c>
    </row>
    <row r="2566" spans="1:18" x14ac:dyDescent="0.3">
      <c r="B2566" t="s">
        <v>1171</v>
      </c>
      <c r="C2566" t="s">
        <v>6746</v>
      </c>
      <c r="F2566">
        <v>15621</v>
      </c>
      <c r="H2566">
        <v>660605135375</v>
      </c>
      <c r="J2566" t="s">
        <v>6747</v>
      </c>
      <c r="M2566" t="s">
        <v>6748</v>
      </c>
      <c r="N2566" t="s">
        <v>6747</v>
      </c>
      <c r="O2566" t="s">
        <v>2181</v>
      </c>
      <c r="P2566">
        <v>272</v>
      </c>
      <c r="Q2566" t="s">
        <v>50</v>
      </c>
      <c r="R2566" t="s">
        <v>1173</v>
      </c>
    </row>
    <row r="2567" spans="1:18" x14ac:dyDescent="0.3">
      <c r="B2567" t="s">
        <v>1171</v>
      </c>
      <c r="C2567" t="s">
        <v>6749</v>
      </c>
      <c r="F2567">
        <v>61731</v>
      </c>
      <c r="H2567">
        <v>990119136059</v>
      </c>
      <c r="J2567" t="s">
        <v>6750</v>
      </c>
      <c r="M2567" t="s">
        <v>6751</v>
      </c>
      <c r="N2567" t="s">
        <v>6750</v>
      </c>
      <c r="O2567" t="s">
        <v>108</v>
      </c>
      <c r="P2567">
        <v>190</v>
      </c>
      <c r="Q2567" t="s">
        <v>50</v>
      </c>
      <c r="R2567" t="s">
        <v>434</v>
      </c>
    </row>
    <row r="2568" spans="1:18" x14ac:dyDescent="0.3">
      <c r="B2568" t="s">
        <v>1171</v>
      </c>
      <c r="C2568" t="s">
        <v>6752</v>
      </c>
      <c r="F2568">
        <v>60433</v>
      </c>
      <c r="H2568">
        <v>990623136007</v>
      </c>
      <c r="J2568" t="s">
        <v>6753</v>
      </c>
      <c r="M2568" t="s">
        <v>6754</v>
      </c>
      <c r="N2568" t="s">
        <v>6755</v>
      </c>
      <c r="O2568" t="s">
        <v>108</v>
      </c>
      <c r="P2568">
        <v>130</v>
      </c>
      <c r="Q2568" t="s">
        <v>6756</v>
      </c>
      <c r="R2568" t="s">
        <v>6757</v>
      </c>
    </row>
    <row r="2569" spans="1:18" x14ac:dyDescent="0.3">
      <c r="B2569" t="s">
        <v>1171</v>
      </c>
      <c r="C2569">
        <v>2022022310573320</v>
      </c>
      <c r="F2569">
        <v>16871</v>
      </c>
      <c r="H2569">
        <v>800405135348</v>
      </c>
      <c r="J2569" t="s">
        <v>6744</v>
      </c>
      <c r="M2569" t="s">
        <v>6745</v>
      </c>
      <c r="N2569" t="s">
        <v>6744</v>
      </c>
      <c r="O2569" t="s">
        <v>52</v>
      </c>
      <c r="P2569">
        <v>180</v>
      </c>
      <c r="Q2569" t="s">
        <v>58</v>
      </c>
      <c r="R2569" t="s">
        <v>1172</v>
      </c>
    </row>
    <row r="2570" spans="1:18" x14ac:dyDescent="0.3">
      <c r="O2570" t="s">
        <v>47</v>
      </c>
      <c r="P2570">
        <v>1082</v>
      </c>
    </row>
    <row r="2572" spans="1:18" x14ac:dyDescent="0.3">
      <c r="B2572" t="s">
        <v>1175</v>
      </c>
      <c r="C2572" t="s">
        <v>6758</v>
      </c>
      <c r="F2572">
        <v>44109</v>
      </c>
      <c r="H2572">
        <v>820825135529</v>
      </c>
      <c r="J2572" t="s">
        <v>6759</v>
      </c>
      <c r="M2572" t="s">
        <v>6760</v>
      </c>
      <c r="N2572" t="s">
        <v>6761</v>
      </c>
      <c r="O2572" t="s">
        <v>2176</v>
      </c>
      <c r="P2572">
        <v>90</v>
      </c>
      <c r="Q2572" t="s">
        <v>50</v>
      </c>
      <c r="R2572" t="s">
        <v>3690</v>
      </c>
    </row>
    <row r="2574" spans="1:18" x14ac:dyDescent="0.3">
      <c r="A2574" t="s">
        <v>2160</v>
      </c>
    </row>
    <row r="2575" spans="1:18" x14ac:dyDescent="0.3">
      <c r="A2575" t="s">
        <v>0</v>
      </c>
      <c r="I2575" t="s">
        <v>2161</v>
      </c>
    </row>
    <row r="2576" spans="1:18" x14ac:dyDescent="0.3">
      <c r="A2576" t="s">
        <v>784</v>
      </c>
    </row>
    <row r="2578" spans="1:18" x14ac:dyDescent="0.3">
      <c r="A2578" t="s">
        <v>35</v>
      </c>
    </row>
    <row r="2581" spans="1:18" x14ac:dyDescent="0.3">
      <c r="B2581" t="s">
        <v>36</v>
      </c>
      <c r="C2581" t="s">
        <v>37</v>
      </c>
      <c r="F2581" t="s">
        <v>38</v>
      </c>
      <c r="H2581" t="s">
        <v>39</v>
      </c>
      <c r="J2581" t="s">
        <v>40</v>
      </c>
      <c r="M2581" t="s">
        <v>41</v>
      </c>
      <c r="N2581" t="s">
        <v>42</v>
      </c>
      <c r="O2581" t="s">
        <v>43</v>
      </c>
      <c r="P2581" t="s">
        <v>44</v>
      </c>
      <c r="Q2581" t="s">
        <v>45</v>
      </c>
      <c r="R2581" t="s">
        <v>46</v>
      </c>
    </row>
    <row r="2583" spans="1:18" x14ac:dyDescent="0.3">
      <c r="B2583" t="s">
        <v>1175</v>
      </c>
      <c r="C2583" t="s">
        <v>6762</v>
      </c>
      <c r="F2583">
        <v>44109</v>
      </c>
      <c r="H2583">
        <v>820825135529</v>
      </c>
      <c r="J2583" t="s">
        <v>6759</v>
      </c>
      <c r="M2583" t="s">
        <v>6763</v>
      </c>
      <c r="N2583" t="s">
        <v>6764</v>
      </c>
      <c r="O2583" t="s">
        <v>2176</v>
      </c>
      <c r="P2583">
        <v>118</v>
      </c>
      <c r="Q2583" t="s">
        <v>50</v>
      </c>
      <c r="R2583" t="s">
        <v>3690</v>
      </c>
    </row>
    <row r="2584" spans="1:18" x14ac:dyDescent="0.3">
      <c r="B2584" t="s">
        <v>1175</v>
      </c>
      <c r="C2584" t="s">
        <v>6765</v>
      </c>
      <c r="F2584">
        <v>44109</v>
      </c>
      <c r="H2584">
        <v>820825135529</v>
      </c>
      <c r="J2584" t="s">
        <v>6759</v>
      </c>
      <c r="M2584" t="s">
        <v>6766</v>
      </c>
      <c r="N2584" t="s">
        <v>6767</v>
      </c>
      <c r="O2584" t="s">
        <v>2176</v>
      </c>
      <c r="P2584">
        <v>75</v>
      </c>
      <c r="Q2584" t="s">
        <v>50</v>
      </c>
      <c r="R2584" t="s">
        <v>3690</v>
      </c>
    </row>
    <row r="2585" spans="1:18" x14ac:dyDescent="0.3">
      <c r="B2585" t="s">
        <v>1175</v>
      </c>
      <c r="C2585" t="s">
        <v>6768</v>
      </c>
      <c r="F2585">
        <v>44109</v>
      </c>
      <c r="H2585">
        <v>820825135529</v>
      </c>
      <c r="J2585" t="s">
        <v>6759</v>
      </c>
      <c r="M2585" t="s">
        <v>6769</v>
      </c>
      <c r="N2585" t="s">
        <v>6759</v>
      </c>
      <c r="O2585" t="s">
        <v>2176</v>
      </c>
      <c r="P2585">
        <v>146</v>
      </c>
      <c r="Q2585" t="s">
        <v>50</v>
      </c>
      <c r="R2585" t="s">
        <v>3690</v>
      </c>
    </row>
    <row r="2586" spans="1:18" x14ac:dyDescent="0.3">
      <c r="O2586" t="s">
        <v>47</v>
      </c>
      <c r="P2586">
        <v>429</v>
      </c>
    </row>
    <row r="2588" spans="1:18" x14ac:dyDescent="0.3">
      <c r="B2588" t="s">
        <v>1177</v>
      </c>
      <c r="C2588" t="s">
        <v>6770</v>
      </c>
      <c r="F2588">
        <v>60515</v>
      </c>
      <c r="H2588">
        <v>960611136053</v>
      </c>
      <c r="J2588" t="s">
        <v>6771</v>
      </c>
      <c r="M2588" t="s">
        <v>6772</v>
      </c>
      <c r="N2588" t="s">
        <v>6773</v>
      </c>
      <c r="O2588" t="s">
        <v>108</v>
      </c>
      <c r="P2588">
        <v>165</v>
      </c>
      <c r="R2588" t="s">
        <v>6774</v>
      </c>
    </row>
    <row r="2589" spans="1:18" x14ac:dyDescent="0.3">
      <c r="B2589" t="s">
        <v>1177</v>
      </c>
      <c r="C2589" t="s">
        <v>6775</v>
      </c>
      <c r="F2589">
        <v>47325</v>
      </c>
      <c r="H2589">
        <v>880409525151</v>
      </c>
      <c r="J2589" t="s">
        <v>6776</v>
      </c>
      <c r="M2589" t="s">
        <v>6777</v>
      </c>
      <c r="N2589" t="s">
        <v>6776</v>
      </c>
      <c r="O2589" t="s">
        <v>2181</v>
      </c>
      <c r="P2589">
        <v>55</v>
      </c>
      <c r="Q2589" t="s">
        <v>50</v>
      </c>
      <c r="R2589" t="s">
        <v>1168</v>
      </c>
    </row>
    <row r="2590" spans="1:18" x14ac:dyDescent="0.3">
      <c r="O2590" t="s">
        <v>47</v>
      </c>
      <c r="P2590">
        <v>220</v>
      </c>
    </row>
    <row r="2592" spans="1:18" x14ac:dyDescent="0.3">
      <c r="B2592" t="s">
        <v>1178</v>
      </c>
      <c r="C2592" t="s">
        <v>6778</v>
      </c>
      <c r="F2592">
        <v>42257</v>
      </c>
      <c r="H2592">
        <v>840213086461</v>
      </c>
      <c r="J2592" t="s">
        <v>6779</v>
      </c>
      <c r="M2592" t="s">
        <v>6780</v>
      </c>
      <c r="N2592" t="s">
        <v>6781</v>
      </c>
      <c r="O2592" t="s">
        <v>2192</v>
      </c>
      <c r="P2592">
        <v>77</v>
      </c>
      <c r="Q2592" t="s">
        <v>50</v>
      </c>
      <c r="R2592" t="s">
        <v>283</v>
      </c>
    </row>
    <row r="2593" spans="2:18" x14ac:dyDescent="0.3">
      <c r="B2593" t="s">
        <v>1178</v>
      </c>
      <c r="C2593" t="s">
        <v>6782</v>
      </c>
      <c r="F2593">
        <v>43657</v>
      </c>
      <c r="H2593">
        <v>851019105757</v>
      </c>
      <c r="J2593" t="s">
        <v>6783</v>
      </c>
      <c r="M2593" t="s">
        <v>6784</v>
      </c>
      <c r="N2593" t="s">
        <v>6783</v>
      </c>
      <c r="O2593" t="s">
        <v>2181</v>
      </c>
      <c r="P2593">
        <v>20</v>
      </c>
      <c r="Q2593" t="s">
        <v>50</v>
      </c>
      <c r="R2593" t="s">
        <v>553</v>
      </c>
    </row>
    <row r="2594" spans="2:18" x14ac:dyDescent="0.3">
      <c r="B2594" t="s">
        <v>1178</v>
      </c>
      <c r="C2594">
        <v>202202231509165</v>
      </c>
      <c r="F2594">
        <v>13468</v>
      </c>
      <c r="H2594">
        <v>700711086099</v>
      </c>
      <c r="J2594" t="s">
        <v>6785</v>
      </c>
      <c r="M2594" t="s">
        <v>6786</v>
      </c>
      <c r="N2594" t="s">
        <v>6785</v>
      </c>
      <c r="O2594" t="s">
        <v>105</v>
      </c>
      <c r="P2594">
        <v>582.4</v>
      </c>
      <c r="Q2594" t="s">
        <v>58</v>
      </c>
      <c r="R2594" t="s">
        <v>1345</v>
      </c>
    </row>
    <row r="2595" spans="2:18" x14ac:dyDescent="0.3">
      <c r="B2595" t="s">
        <v>1178</v>
      </c>
      <c r="C2595" t="s">
        <v>6787</v>
      </c>
      <c r="F2595">
        <v>46843</v>
      </c>
      <c r="H2595">
        <v>900622085779</v>
      </c>
      <c r="J2595" t="s">
        <v>6788</v>
      </c>
      <c r="M2595" t="s">
        <v>6789</v>
      </c>
      <c r="N2595" t="s">
        <v>6790</v>
      </c>
      <c r="O2595" t="s">
        <v>2176</v>
      </c>
      <c r="P2595">
        <v>545.08000000000004</v>
      </c>
      <c r="Q2595" t="s">
        <v>50</v>
      </c>
      <c r="R2595" t="s">
        <v>289</v>
      </c>
    </row>
    <row r="2596" spans="2:18" x14ac:dyDescent="0.3">
      <c r="B2596" t="s">
        <v>1178</v>
      </c>
      <c r="C2596">
        <v>2022030304100840</v>
      </c>
      <c r="F2596">
        <v>14045</v>
      </c>
      <c r="H2596">
        <v>730531085555</v>
      </c>
      <c r="J2596" t="s">
        <v>6791</v>
      </c>
      <c r="M2596" t="s">
        <v>6792</v>
      </c>
      <c r="N2596" t="s">
        <v>6791</v>
      </c>
      <c r="O2596" t="s">
        <v>108</v>
      </c>
      <c r="P2596">
        <v>1058.75</v>
      </c>
      <c r="Q2596" t="s">
        <v>58</v>
      </c>
      <c r="R2596" t="s">
        <v>579</v>
      </c>
    </row>
    <row r="2597" spans="2:18" x14ac:dyDescent="0.3">
      <c r="B2597" t="s">
        <v>1178</v>
      </c>
      <c r="C2597" t="s">
        <v>6793</v>
      </c>
      <c r="F2597">
        <v>36848</v>
      </c>
      <c r="H2597">
        <v>780727115619</v>
      </c>
      <c r="J2597" t="s">
        <v>6794</v>
      </c>
      <c r="M2597" t="s">
        <v>6795</v>
      </c>
      <c r="N2597" t="s">
        <v>6796</v>
      </c>
      <c r="O2597" t="s">
        <v>2192</v>
      </c>
      <c r="P2597">
        <v>110</v>
      </c>
      <c r="Q2597" t="s">
        <v>50</v>
      </c>
      <c r="R2597" t="s">
        <v>1183</v>
      </c>
    </row>
    <row r="2598" spans="2:18" x14ac:dyDescent="0.3">
      <c r="B2598" t="s">
        <v>1178</v>
      </c>
      <c r="C2598" t="s">
        <v>6797</v>
      </c>
      <c r="F2598">
        <v>43657</v>
      </c>
      <c r="H2598">
        <v>851019105757</v>
      </c>
      <c r="J2598" t="s">
        <v>6783</v>
      </c>
      <c r="M2598" t="s">
        <v>6784</v>
      </c>
      <c r="N2598" t="s">
        <v>6783</v>
      </c>
      <c r="O2598" t="s">
        <v>144</v>
      </c>
      <c r="P2598">
        <v>91.5</v>
      </c>
      <c r="Q2598" t="s">
        <v>50</v>
      </c>
      <c r="R2598" t="s">
        <v>394</v>
      </c>
    </row>
    <row r="2599" spans="2:18" x14ac:dyDescent="0.3">
      <c r="B2599" t="s">
        <v>1178</v>
      </c>
      <c r="C2599" t="s">
        <v>6798</v>
      </c>
      <c r="F2599">
        <v>41928</v>
      </c>
      <c r="H2599">
        <v>850122086844</v>
      </c>
      <c r="J2599" t="s">
        <v>6799</v>
      </c>
      <c r="M2599" t="s">
        <v>6800</v>
      </c>
      <c r="N2599" t="s">
        <v>6801</v>
      </c>
      <c r="O2599" t="s">
        <v>108</v>
      </c>
      <c r="P2599">
        <v>45</v>
      </c>
      <c r="Q2599" t="s">
        <v>50</v>
      </c>
      <c r="R2599" t="s">
        <v>1359</v>
      </c>
    </row>
    <row r="2600" spans="2:18" x14ac:dyDescent="0.3">
      <c r="B2600" t="s">
        <v>1178</v>
      </c>
      <c r="C2600">
        <v>2022022315134310</v>
      </c>
      <c r="F2600">
        <v>13468</v>
      </c>
      <c r="H2600">
        <v>700711086099</v>
      </c>
      <c r="J2600" t="s">
        <v>6785</v>
      </c>
      <c r="M2600" t="s">
        <v>6802</v>
      </c>
      <c r="N2600" t="s">
        <v>6803</v>
      </c>
      <c r="O2600" t="s">
        <v>105</v>
      </c>
      <c r="P2600">
        <v>231.8</v>
      </c>
      <c r="Q2600" t="s">
        <v>58</v>
      </c>
      <c r="R2600" t="s">
        <v>1345</v>
      </c>
    </row>
    <row r="2601" spans="2:18" x14ac:dyDescent="0.3">
      <c r="B2601" t="s">
        <v>1178</v>
      </c>
      <c r="C2601" t="s">
        <v>6804</v>
      </c>
      <c r="F2601">
        <v>43455</v>
      </c>
      <c r="H2601">
        <v>880229085427</v>
      </c>
      <c r="J2601" t="s">
        <v>6805</v>
      </c>
      <c r="M2601" t="s">
        <v>6806</v>
      </c>
      <c r="N2601" t="s">
        <v>6807</v>
      </c>
      <c r="O2601" t="s">
        <v>2176</v>
      </c>
      <c r="P2601">
        <v>105</v>
      </c>
      <c r="Q2601" t="s">
        <v>50</v>
      </c>
      <c r="R2601" t="s">
        <v>1183</v>
      </c>
    </row>
    <row r="2602" spans="2:18" x14ac:dyDescent="0.3">
      <c r="B2602" t="s">
        <v>1178</v>
      </c>
      <c r="C2602" t="s">
        <v>6808</v>
      </c>
      <c r="F2602">
        <v>41960</v>
      </c>
      <c r="H2602">
        <v>871018086417</v>
      </c>
      <c r="J2602" t="s">
        <v>6809</v>
      </c>
      <c r="M2602" t="s">
        <v>6810</v>
      </c>
      <c r="N2602" t="s">
        <v>6811</v>
      </c>
      <c r="O2602" t="s">
        <v>2176</v>
      </c>
      <c r="P2602">
        <v>76</v>
      </c>
      <c r="Q2602" t="s">
        <v>50</v>
      </c>
      <c r="R2602" t="s">
        <v>1320</v>
      </c>
    </row>
    <row r="2603" spans="2:18" x14ac:dyDescent="0.3">
      <c r="B2603" t="s">
        <v>1178</v>
      </c>
      <c r="C2603" t="s">
        <v>6812</v>
      </c>
      <c r="F2603">
        <v>41960</v>
      </c>
      <c r="H2603">
        <v>871018086417</v>
      </c>
      <c r="J2603" t="s">
        <v>6809</v>
      </c>
      <c r="M2603" t="s">
        <v>6810</v>
      </c>
      <c r="N2603" t="s">
        <v>6811</v>
      </c>
      <c r="O2603" t="s">
        <v>2192</v>
      </c>
      <c r="P2603">
        <v>75</v>
      </c>
      <c r="Q2603" t="s">
        <v>50</v>
      </c>
      <c r="R2603" t="s">
        <v>593</v>
      </c>
    </row>
    <row r="2604" spans="2:18" x14ac:dyDescent="0.3">
      <c r="B2604" t="s">
        <v>1178</v>
      </c>
      <c r="C2604" t="s">
        <v>6813</v>
      </c>
      <c r="F2604">
        <v>11202</v>
      </c>
      <c r="H2604">
        <v>620323086273</v>
      </c>
      <c r="J2604" t="s">
        <v>6814</v>
      </c>
      <c r="M2604" t="s">
        <v>6815</v>
      </c>
      <c r="N2604" t="s">
        <v>6814</v>
      </c>
      <c r="O2604" t="s">
        <v>2181</v>
      </c>
      <c r="P2604">
        <v>140</v>
      </c>
      <c r="Q2604" t="s">
        <v>50</v>
      </c>
      <c r="R2604" t="s">
        <v>992</v>
      </c>
    </row>
    <row r="2605" spans="2:18" x14ac:dyDescent="0.3">
      <c r="O2605" t="s">
        <v>47</v>
      </c>
      <c r="P2605">
        <v>3157.53</v>
      </c>
    </row>
    <row r="2607" spans="2:18" x14ac:dyDescent="0.3">
      <c r="B2607" t="s">
        <v>1187</v>
      </c>
      <c r="C2607" t="s">
        <v>6816</v>
      </c>
      <c r="F2607">
        <v>43843</v>
      </c>
      <c r="H2607">
        <v>860323095156</v>
      </c>
      <c r="J2607" t="s">
        <v>6817</v>
      </c>
      <c r="M2607" t="s">
        <v>6818</v>
      </c>
      <c r="N2607" t="s">
        <v>6819</v>
      </c>
      <c r="O2607" t="s">
        <v>2192</v>
      </c>
      <c r="P2607">
        <v>120</v>
      </c>
      <c r="Q2607" t="s">
        <v>50</v>
      </c>
      <c r="R2607" t="s">
        <v>758</v>
      </c>
    </row>
    <row r="2608" spans="2:18" x14ac:dyDescent="0.3">
      <c r="O2608" t="s">
        <v>47</v>
      </c>
      <c r="P2608">
        <v>120</v>
      </c>
    </row>
    <row r="2610" spans="2:18" x14ac:dyDescent="0.3">
      <c r="B2610" t="s">
        <v>1188</v>
      </c>
      <c r="C2610" t="s">
        <v>6820</v>
      </c>
      <c r="F2610">
        <v>41938</v>
      </c>
      <c r="H2610">
        <v>871229265183</v>
      </c>
      <c r="J2610" t="s">
        <v>6821</v>
      </c>
      <c r="M2610" t="s">
        <v>6822</v>
      </c>
      <c r="N2610" t="s">
        <v>6823</v>
      </c>
      <c r="O2610" t="s">
        <v>2192</v>
      </c>
      <c r="P2610">
        <v>44</v>
      </c>
      <c r="Q2610" t="s">
        <v>50</v>
      </c>
      <c r="R2610" t="s">
        <v>235</v>
      </c>
    </row>
    <row r="2611" spans="2:18" x14ac:dyDescent="0.3">
      <c r="B2611" t="s">
        <v>1188</v>
      </c>
      <c r="C2611" t="s">
        <v>6824</v>
      </c>
      <c r="F2611">
        <v>14027</v>
      </c>
      <c r="H2611">
        <v>730417025305</v>
      </c>
      <c r="J2611" t="s">
        <v>6825</v>
      </c>
      <c r="M2611" t="s">
        <v>6826</v>
      </c>
      <c r="N2611" t="s">
        <v>6827</v>
      </c>
      <c r="O2611" t="s">
        <v>2176</v>
      </c>
      <c r="P2611">
        <v>57</v>
      </c>
      <c r="Q2611" t="s">
        <v>50</v>
      </c>
      <c r="R2611" t="s">
        <v>260</v>
      </c>
    </row>
    <row r="2612" spans="2:18" x14ac:dyDescent="0.3">
      <c r="B2612" t="s">
        <v>1188</v>
      </c>
      <c r="C2612" t="s">
        <v>6828</v>
      </c>
      <c r="F2612">
        <v>14027</v>
      </c>
      <c r="H2612">
        <v>730417025305</v>
      </c>
      <c r="J2612" t="s">
        <v>6825</v>
      </c>
      <c r="M2612" t="s">
        <v>6826</v>
      </c>
      <c r="N2612" t="s">
        <v>6827</v>
      </c>
      <c r="O2612" t="s">
        <v>70</v>
      </c>
      <c r="P2612">
        <v>78</v>
      </c>
      <c r="Q2612" t="s">
        <v>50</v>
      </c>
      <c r="R2612" t="s">
        <v>276</v>
      </c>
    </row>
    <row r="2613" spans="2:18" x14ac:dyDescent="0.3">
      <c r="B2613" t="s">
        <v>1188</v>
      </c>
      <c r="C2613" t="s">
        <v>6829</v>
      </c>
      <c r="F2613">
        <v>43314</v>
      </c>
      <c r="H2613">
        <v>881218265443</v>
      </c>
      <c r="J2613" t="s">
        <v>6830</v>
      </c>
      <c r="M2613" t="s">
        <v>6831</v>
      </c>
      <c r="N2613" t="s">
        <v>6832</v>
      </c>
      <c r="O2613" t="s">
        <v>49</v>
      </c>
      <c r="P2613">
        <v>305</v>
      </c>
      <c r="Q2613" t="s">
        <v>50</v>
      </c>
      <c r="R2613" t="s">
        <v>262</v>
      </c>
    </row>
    <row r="2614" spans="2:18" x14ac:dyDescent="0.3">
      <c r="B2614" t="s">
        <v>1188</v>
      </c>
      <c r="C2614" t="s">
        <v>6833</v>
      </c>
      <c r="F2614">
        <v>54768</v>
      </c>
      <c r="H2614">
        <v>891101025074</v>
      </c>
      <c r="J2614" t="s">
        <v>6834</v>
      </c>
      <c r="M2614" t="s">
        <v>6835</v>
      </c>
      <c r="N2614" t="s">
        <v>6834</v>
      </c>
      <c r="O2614" t="s">
        <v>108</v>
      </c>
      <c r="P2614">
        <v>499</v>
      </c>
      <c r="Q2614" t="s">
        <v>50</v>
      </c>
      <c r="R2614" t="s">
        <v>262</v>
      </c>
    </row>
    <row r="2615" spans="2:18" x14ac:dyDescent="0.3">
      <c r="B2615" t="s">
        <v>1188</v>
      </c>
      <c r="C2615" t="s">
        <v>6836</v>
      </c>
      <c r="F2615">
        <v>14027</v>
      </c>
      <c r="H2615">
        <v>730417025305</v>
      </c>
      <c r="J2615" t="s">
        <v>6825</v>
      </c>
      <c r="M2615" t="s">
        <v>6837</v>
      </c>
      <c r="N2615" t="s">
        <v>6825</v>
      </c>
      <c r="O2615" t="s">
        <v>2192</v>
      </c>
      <c r="P2615">
        <v>113</v>
      </c>
      <c r="Q2615" t="s">
        <v>50</v>
      </c>
      <c r="R2615" t="s">
        <v>280</v>
      </c>
    </row>
    <row r="2616" spans="2:18" x14ac:dyDescent="0.3">
      <c r="B2616" t="s">
        <v>1188</v>
      </c>
      <c r="C2616" t="s">
        <v>6838</v>
      </c>
      <c r="F2616">
        <v>43369</v>
      </c>
      <c r="H2616">
        <v>871202025518</v>
      </c>
      <c r="J2616" t="s">
        <v>6839</v>
      </c>
      <c r="M2616" t="s">
        <v>6840</v>
      </c>
      <c r="N2616" t="s">
        <v>6839</v>
      </c>
      <c r="O2616" t="s">
        <v>108</v>
      </c>
      <c r="P2616">
        <v>150</v>
      </c>
      <c r="Q2616" t="s">
        <v>50</v>
      </c>
      <c r="R2616" t="s">
        <v>262</v>
      </c>
    </row>
    <row r="2617" spans="2:18" x14ac:dyDescent="0.3">
      <c r="B2617" t="s">
        <v>1188</v>
      </c>
      <c r="C2617" t="s">
        <v>6841</v>
      </c>
      <c r="F2617">
        <v>14027</v>
      </c>
      <c r="H2617">
        <v>730417025305</v>
      </c>
      <c r="J2617" t="s">
        <v>6825</v>
      </c>
      <c r="M2617" t="s">
        <v>6826</v>
      </c>
      <c r="N2617" t="s">
        <v>6827</v>
      </c>
      <c r="O2617" t="s">
        <v>2192</v>
      </c>
      <c r="P2617">
        <v>107</v>
      </c>
      <c r="Q2617" t="s">
        <v>50</v>
      </c>
      <c r="R2617" t="s">
        <v>280</v>
      </c>
    </row>
    <row r="2618" spans="2:18" x14ac:dyDescent="0.3">
      <c r="B2618" t="s">
        <v>1188</v>
      </c>
      <c r="C2618" t="s">
        <v>6842</v>
      </c>
      <c r="F2618">
        <v>43314</v>
      </c>
      <c r="H2618">
        <v>881218265443</v>
      </c>
      <c r="J2618" t="s">
        <v>6830</v>
      </c>
      <c r="M2618" t="s">
        <v>6843</v>
      </c>
      <c r="N2618" t="s">
        <v>6844</v>
      </c>
      <c r="O2618" t="s">
        <v>2181</v>
      </c>
      <c r="P2618">
        <v>120</v>
      </c>
      <c r="Q2618" t="s">
        <v>50</v>
      </c>
      <c r="R2618" t="s">
        <v>262</v>
      </c>
    </row>
    <row r="2619" spans="2:18" x14ac:dyDescent="0.3">
      <c r="B2619" t="s">
        <v>1188</v>
      </c>
      <c r="C2619" t="s">
        <v>6845</v>
      </c>
      <c r="F2619">
        <v>11983</v>
      </c>
      <c r="H2619">
        <v>630905075821</v>
      </c>
      <c r="J2619" t="s">
        <v>6846</v>
      </c>
      <c r="M2619" t="s">
        <v>6847</v>
      </c>
      <c r="N2619" t="s">
        <v>6846</v>
      </c>
      <c r="O2619" t="s">
        <v>70</v>
      </c>
      <c r="P2619">
        <v>80</v>
      </c>
      <c r="Q2619" t="s">
        <v>50</v>
      </c>
      <c r="R2619" t="s">
        <v>277</v>
      </c>
    </row>
    <row r="2620" spans="2:18" x14ac:dyDescent="0.3">
      <c r="B2620" t="s">
        <v>1188</v>
      </c>
      <c r="C2620" t="s">
        <v>6848</v>
      </c>
      <c r="F2620">
        <v>47754</v>
      </c>
      <c r="H2620">
        <v>910607115473</v>
      </c>
      <c r="J2620" t="s">
        <v>6849</v>
      </c>
      <c r="M2620" t="s">
        <v>6850</v>
      </c>
      <c r="N2620" t="s">
        <v>6851</v>
      </c>
      <c r="O2620" t="s">
        <v>2181</v>
      </c>
      <c r="P2620">
        <v>131</v>
      </c>
      <c r="Q2620" t="s">
        <v>50</v>
      </c>
      <c r="R2620" t="s">
        <v>669</v>
      </c>
    </row>
    <row r="2621" spans="2:18" x14ac:dyDescent="0.3">
      <c r="B2621" t="s">
        <v>1188</v>
      </c>
      <c r="C2621" t="s">
        <v>6852</v>
      </c>
      <c r="F2621">
        <v>12093</v>
      </c>
      <c r="H2621">
        <v>640107025159</v>
      </c>
      <c r="J2621" t="s">
        <v>6853</v>
      </c>
      <c r="M2621" t="s">
        <v>6854</v>
      </c>
      <c r="N2621" t="s">
        <v>6855</v>
      </c>
      <c r="O2621" t="s">
        <v>108</v>
      </c>
      <c r="P2621">
        <v>117</v>
      </c>
      <c r="Q2621" t="s">
        <v>50</v>
      </c>
      <c r="R2621" t="s">
        <v>1711</v>
      </c>
    </row>
    <row r="2622" spans="2:18" x14ac:dyDescent="0.3">
      <c r="B2622" t="s">
        <v>1188</v>
      </c>
      <c r="C2622" t="s">
        <v>6856</v>
      </c>
      <c r="F2622">
        <v>47464</v>
      </c>
      <c r="H2622">
        <v>891222145451</v>
      </c>
      <c r="J2622" t="s">
        <v>6857</v>
      </c>
      <c r="M2622" t="s">
        <v>6858</v>
      </c>
      <c r="N2622" t="s">
        <v>6859</v>
      </c>
      <c r="O2622" t="s">
        <v>2181</v>
      </c>
      <c r="P2622">
        <v>130</v>
      </c>
      <c r="Q2622" t="s">
        <v>50</v>
      </c>
      <c r="R2622" t="s">
        <v>262</v>
      </c>
    </row>
    <row r="2623" spans="2:18" x14ac:dyDescent="0.3">
      <c r="B2623" t="s">
        <v>1188</v>
      </c>
      <c r="C2623" t="s">
        <v>6860</v>
      </c>
      <c r="F2623">
        <v>47464</v>
      </c>
      <c r="H2623">
        <v>891222145451</v>
      </c>
      <c r="J2623" t="s">
        <v>6857</v>
      </c>
      <c r="M2623" t="s">
        <v>6861</v>
      </c>
      <c r="N2623" t="s">
        <v>6862</v>
      </c>
      <c r="O2623" t="s">
        <v>2181</v>
      </c>
      <c r="P2623">
        <v>130</v>
      </c>
      <c r="Q2623" t="s">
        <v>50</v>
      </c>
      <c r="R2623" t="s">
        <v>262</v>
      </c>
    </row>
    <row r="2624" spans="2:18" x14ac:dyDescent="0.3">
      <c r="B2624" t="s">
        <v>1188</v>
      </c>
      <c r="C2624" t="s">
        <v>6863</v>
      </c>
      <c r="F2624">
        <v>23430</v>
      </c>
      <c r="H2624">
        <v>730601025727</v>
      </c>
      <c r="J2624" t="s">
        <v>6864</v>
      </c>
      <c r="M2624" t="s">
        <v>6865</v>
      </c>
      <c r="N2624" t="s">
        <v>6866</v>
      </c>
      <c r="O2624" t="s">
        <v>2192</v>
      </c>
      <c r="P2624">
        <v>129</v>
      </c>
      <c r="Q2624" t="s">
        <v>50</v>
      </c>
      <c r="R2624" t="s">
        <v>235</v>
      </c>
    </row>
    <row r="2625" spans="1:18" x14ac:dyDescent="0.3">
      <c r="B2625" t="s">
        <v>1188</v>
      </c>
      <c r="C2625" t="s">
        <v>6867</v>
      </c>
      <c r="F2625">
        <v>23430</v>
      </c>
      <c r="H2625">
        <v>730601025727</v>
      </c>
      <c r="J2625" t="s">
        <v>6864</v>
      </c>
      <c r="M2625" t="s">
        <v>6868</v>
      </c>
      <c r="N2625" t="s">
        <v>6864</v>
      </c>
      <c r="O2625" t="s">
        <v>2192</v>
      </c>
      <c r="P2625">
        <v>162</v>
      </c>
      <c r="Q2625" t="s">
        <v>50</v>
      </c>
      <c r="R2625" t="s">
        <v>235</v>
      </c>
    </row>
    <row r="2626" spans="1:18" x14ac:dyDescent="0.3">
      <c r="B2626" t="s">
        <v>1188</v>
      </c>
      <c r="C2626" t="s">
        <v>6869</v>
      </c>
      <c r="F2626">
        <v>12048</v>
      </c>
      <c r="H2626">
        <v>631119025151</v>
      </c>
      <c r="J2626" t="s">
        <v>6870</v>
      </c>
      <c r="M2626" t="s">
        <v>6871</v>
      </c>
      <c r="N2626" t="s">
        <v>6872</v>
      </c>
      <c r="O2626" t="s">
        <v>2192</v>
      </c>
      <c r="P2626">
        <v>255</v>
      </c>
      <c r="Q2626" t="s">
        <v>50</v>
      </c>
      <c r="R2626" t="s">
        <v>2579</v>
      </c>
    </row>
    <row r="2627" spans="1:18" x14ac:dyDescent="0.3">
      <c r="B2627" t="s">
        <v>1188</v>
      </c>
      <c r="C2627">
        <v>2022022409083290</v>
      </c>
      <c r="F2627">
        <v>47900</v>
      </c>
      <c r="H2627">
        <v>860604565425</v>
      </c>
      <c r="J2627" t="s">
        <v>6873</v>
      </c>
      <c r="M2627" t="s">
        <v>6874</v>
      </c>
      <c r="N2627" t="s">
        <v>6875</v>
      </c>
      <c r="O2627" t="s">
        <v>144</v>
      </c>
      <c r="P2627">
        <v>83.5</v>
      </c>
      <c r="Q2627" t="s">
        <v>58</v>
      </c>
      <c r="R2627" t="s">
        <v>5792</v>
      </c>
    </row>
    <row r="2628" spans="1:18" x14ac:dyDescent="0.3">
      <c r="B2628" t="s">
        <v>1188</v>
      </c>
      <c r="C2628">
        <v>2022022409070880</v>
      </c>
      <c r="F2628">
        <v>47900</v>
      </c>
      <c r="H2628">
        <v>860604565425</v>
      </c>
      <c r="J2628" t="s">
        <v>6873</v>
      </c>
      <c r="M2628" t="s">
        <v>6874</v>
      </c>
      <c r="N2628" t="s">
        <v>6875</v>
      </c>
      <c r="O2628" t="s">
        <v>144</v>
      </c>
      <c r="P2628">
        <v>15</v>
      </c>
      <c r="Q2628" t="s">
        <v>58</v>
      </c>
      <c r="R2628" t="s">
        <v>5792</v>
      </c>
    </row>
    <row r="2629" spans="1:18" x14ac:dyDescent="0.3">
      <c r="B2629" t="s">
        <v>1188</v>
      </c>
      <c r="C2629" t="s">
        <v>6876</v>
      </c>
      <c r="F2629">
        <v>46858</v>
      </c>
      <c r="H2629">
        <v>900921115181</v>
      </c>
      <c r="J2629" t="s">
        <v>6877</v>
      </c>
      <c r="M2629" t="s">
        <v>6878</v>
      </c>
      <c r="N2629" t="s">
        <v>6879</v>
      </c>
      <c r="O2629" t="s">
        <v>108</v>
      </c>
      <c r="P2629">
        <v>79</v>
      </c>
      <c r="Q2629" t="s">
        <v>68</v>
      </c>
      <c r="R2629" t="s">
        <v>6880</v>
      </c>
    </row>
    <row r="2630" spans="1:18" x14ac:dyDescent="0.3">
      <c r="B2630" t="s">
        <v>1188</v>
      </c>
      <c r="C2630" t="s">
        <v>6881</v>
      </c>
      <c r="F2630">
        <v>12013</v>
      </c>
      <c r="H2630">
        <v>631109025537</v>
      </c>
      <c r="J2630" t="s">
        <v>6882</v>
      </c>
      <c r="M2630" t="s">
        <v>6883</v>
      </c>
      <c r="N2630" t="s">
        <v>6884</v>
      </c>
      <c r="O2630" t="s">
        <v>2192</v>
      </c>
      <c r="P2630">
        <v>101</v>
      </c>
      <c r="Q2630" t="s">
        <v>50</v>
      </c>
      <c r="R2630" t="s">
        <v>280</v>
      </c>
    </row>
    <row r="2631" spans="1:18" x14ac:dyDescent="0.3">
      <c r="O2631" t="s">
        <v>47</v>
      </c>
      <c r="P2631">
        <v>2885.5</v>
      </c>
    </row>
    <row r="2633" spans="1:18" x14ac:dyDescent="0.3">
      <c r="B2633" t="s">
        <v>1195</v>
      </c>
      <c r="C2633" t="s">
        <v>6885</v>
      </c>
      <c r="F2633">
        <v>37901</v>
      </c>
      <c r="H2633">
        <v>860312265199</v>
      </c>
      <c r="J2633" t="s">
        <v>6886</v>
      </c>
      <c r="M2633" t="s">
        <v>6887</v>
      </c>
      <c r="N2633" t="s">
        <v>6888</v>
      </c>
      <c r="O2633" t="s">
        <v>108</v>
      </c>
      <c r="P2633">
        <v>40</v>
      </c>
      <c r="Q2633" t="s">
        <v>50</v>
      </c>
      <c r="R2633" t="s">
        <v>6889</v>
      </c>
    </row>
    <row r="2634" spans="1:18" x14ac:dyDescent="0.3">
      <c r="B2634" t="s">
        <v>1195</v>
      </c>
      <c r="C2634" t="s">
        <v>6890</v>
      </c>
      <c r="F2634">
        <v>38142</v>
      </c>
      <c r="H2634">
        <v>860415355349</v>
      </c>
      <c r="J2634" t="s">
        <v>6891</v>
      </c>
      <c r="M2634" t="s">
        <v>6892</v>
      </c>
      <c r="N2634" t="s">
        <v>6893</v>
      </c>
      <c r="O2634" t="s">
        <v>2192</v>
      </c>
      <c r="P2634">
        <v>70</v>
      </c>
      <c r="Q2634" t="s">
        <v>50</v>
      </c>
      <c r="R2634" t="s">
        <v>658</v>
      </c>
    </row>
    <row r="2635" spans="1:18" x14ac:dyDescent="0.3">
      <c r="B2635" t="s">
        <v>1195</v>
      </c>
      <c r="C2635" t="s">
        <v>6894</v>
      </c>
      <c r="F2635">
        <v>43863</v>
      </c>
      <c r="H2635">
        <v>831212025654</v>
      </c>
      <c r="J2635" t="s">
        <v>6895</v>
      </c>
      <c r="M2635" t="s">
        <v>6896</v>
      </c>
      <c r="N2635" t="s">
        <v>6895</v>
      </c>
      <c r="O2635" t="s">
        <v>2192</v>
      </c>
      <c r="P2635">
        <v>96</v>
      </c>
      <c r="Q2635" t="s">
        <v>50</v>
      </c>
      <c r="R2635" t="s">
        <v>1729</v>
      </c>
    </row>
    <row r="2636" spans="1:18" x14ac:dyDescent="0.3">
      <c r="B2636" t="s">
        <v>1195</v>
      </c>
      <c r="C2636" t="s">
        <v>6897</v>
      </c>
      <c r="F2636">
        <v>37901</v>
      </c>
      <c r="H2636">
        <v>860312265199</v>
      </c>
      <c r="J2636" t="s">
        <v>6886</v>
      </c>
      <c r="M2636" t="s">
        <v>6898</v>
      </c>
      <c r="N2636" t="s">
        <v>6899</v>
      </c>
      <c r="O2636" t="s">
        <v>2181</v>
      </c>
      <c r="P2636">
        <v>30</v>
      </c>
      <c r="Q2636" t="s">
        <v>50</v>
      </c>
      <c r="R2636" t="s">
        <v>1150</v>
      </c>
    </row>
    <row r="2638" spans="1:18" x14ac:dyDescent="0.3">
      <c r="A2638" t="s">
        <v>2160</v>
      </c>
    </row>
    <row r="2639" spans="1:18" x14ac:dyDescent="0.3">
      <c r="A2639" t="s">
        <v>0</v>
      </c>
      <c r="I2639" t="s">
        <v>2161</v>
      </c>
    </row>
    <row r="2640" spans="1:18" x14ac:dyDescent="0.3">
      <c r="A2640" t="s">
        <v>797</v>
      </c>
    </row>
    <row r="2642" spans="1:18" x14ac:dyDescent="0.3">
      <c r="A2642" t="s">
        <v>35</v>
      </c>
    </row>
    <row r="2645" spans="1:18" x14ac:dyDescent="0.3">
      <c r="B2645" t="s">
        <v>36</v>
      </c>
      <c r="C2645" t="s">
        <v>37</v>
      </c>
      <c r="F2645" t="s">
        <v>38</v>
      </c>
      <c r="H2645" t="s">
        <v>39</v>
      </c>
      <c r="J2645" t="s">
        <v>40</v>
      </c>
      <c r="M2645" t="s">
        <v>41</v>
      </c>
      <c r="N2645" t="s">
        <v>42</v>
      </c>
      <c r="O2645" t="s">
        <v>43</v>
      </c>
      <c r="P2645" t="s">
        <v>44</v>
      </c>
      <c r="Q2645" t="s">
        <v>45</v>
      </c>
      <c r="R2645" t="s">
        <v>46</v>
      </c>
    </row>
    <row r="2647" spans="1:18" x14ac:dyDescent="0.3">
      <c r="B2647" t="s">
        <v>1195</v>
      </c>
      <c r="C2647" t="s">
        <v>6900</v>
      </c>
      <c r="F2647">
        <v>47744</v>
      </c>
      <c r="H2647">
        <v>890823145647</v>
      </c>
      <c r="J2647" t="s">
        <v>6901</v>
      </c>
      <c r="M2647" t="s">
        <v>6902</v>
      </c>
      <c r="N2647" t="s">
        <v>6901</v>
      </c>
      <c r="O2647" t="s">
        <v>49</v>
      </c>
      <c r="P2647">
        <v>188</v>
      </c>
      <c r="Q2647" t="s">
        <v>50</v>
      </c>
      <c r="R2647" t="s">
        <v>680</v>
      </c>
    </row>
    <row r="2648" spans="1:18" x14ac:dyDescent="0.3">
      <c r="B2648" t="s">
        <v>1195</v>
      </c>
      <c r="C2648" t="s">
        <v>6903</v>
      </c>
      <c r="F2648">
        <v>41895</v>
      </c>
      <c r="H2648">
        <v>870513025529</v>
      </c>
      <c r="J2648" t="s">
        <v>6904</v>
      </c>
      <c r="M2648" t="s">
        <v>6905</v>
      </c>
      <c r="N2648" t="s">
        <v>6906</v>
      </c>
      <c r="O2648" t="s">
        <v>2181</v>
      </c>
      <c r="P2648">
        <v>88</v>
      </c>
      <c r="Q2648" t="s">
        <v>50</v>
      </c>
      <c r="R2648" t="s">
        <v>1366</v>
      </c>
    </row>
    <row r="2649" spans="1:18" x14ac:dyDescent="0.3">
      <c r="O2649" t="s">
        <v>47</v>
      </c>
      <c r="P2649">
        <v>512</v>
      </c>
    </row>
    <row r="2651" spans="1:18" x14ac:dyDescent="0.3">
      <c r="B2651" t="s">
        <v>1202</v>
      </c>
      <c r="C2651" t="s">
        <v>6907</v>
      </c>
      <c r="F2651">
        <v>45081</v>
      </c>
      <c r="H2651">
        <v>850103025579</v>
      </c>
      <c r="J2651" t="s">
        <v>6908</v>
      </c>
      <c r="M2651" t="s">
        <v>6909</v>
      </c>
      <c r="N2651" t="s">
        <v>6910</v>
      </c>
      <c r="O2651" t="s">
        <v>108</v>
      </c>
      <c r="P2651">
        <v>116</v>
      </c>
      <c r="Q2651" t="s">
        <v>50</v>
      </c>
      <c r="R2651" t="s">
        <v>1212</v>
      </c>
    </row>
    <row r="2652" spans="1:18" x14ac:dyDescent="0.3">
      <c r="B2652" t="s">
        <v>1202</v>
      </c>
      <c r="C2652" t="s">
        <v>6911</v>
      </c>
      <c r="F2652">
        <v>45081</v>
      </c>
      <c r="H2652">
        <v>850103025579</v>
      </c>
      <c r="J2652" t="s">
        <v>6908</v>
      </c>
      <c r="M2652" t="s">
        <v>6912</v>
      </c>
      <c r="N2652" t="s">
        <v>6913</v>
      </c>
      <c r="O2652" t="s">
        <v>108</v>
      </c>
      <c r="P2652">
        <v>122</v>
      </c>
      <c r="Q2652" t="s">
        <v>50</v>
      </c>
      <c r="R2652" t="s">
        <v>1212</v>
      </c>
    </row>
    <row r="2653" spans="1:18" x14ac:dyDescent="0.3">
      <c r="B2653" t="s">
        <v>1202</v>
      </c>
      <c r="C2653" t="s">
        <v>6914</v>
      </c>
      <c r="F2653">
        <v>41972</v>
      </c>
      <c r="H2653">
        <v>830121085489</v>
      </c>
      <c r="J2653" t="s">
        <v>6915</v>
      </c>
      <c r="M2653" t="s">
        <v>6916</v>
      </c>
      <c r="N2653" t="s">
        <v>6915</v>
      </c>
      <c r="O2653" t="s">
        <v>108</v>
      </c>
      <c r="P2653">
        <v>110</v>
      </c>
      <c r="Q2653" t="s">
        <v>50</v>
      </c>
      <c r="R2653" t="s">
        <v>994</v>
      </c>
    </row>
    <row r="2654" spans="1:18" x14ac:dyDescent="0.3">
      <c r="B2654" t="s">
        <v>1202</v>
      </c>
      <c r="C2654" t="s">
        <v>6917</v>
      </c>
      <c r="F2654">
        <v>1720</v>
      </c>
      <c r="H2654">
        <v>660126035211</v>
      </c>
      <c r="J2654" t="s">
        <v>6918</v>
      </c>
      <c r="M2654" t="s">
        <v>6919</v>
      </c>
      <c r="N2654" t="s">
        <v>6920</v>
      </c>
      <c r="O2654" t="s">
        <v>2181</v>
      </c>
      <c r="P2654">
        <v>60</v>
      </c>
      <c r="Q2654" t="s">
        <v>50</v>
      </c>
      <c r="R2654" t="s">
        <v>994</v>
      </c>
    </row>
    <row r="2655" spans="1:18" x14ac:dyDescent="0.3">
      <c r="B2655" t="s">
        <v>1202</v>
      </c>
      <c r="C2655" t="s">
        <v>6921</v>
      </c>
      <c r="F2655">
        <v>41972</v>
      </c>
      <c r="H2655">
        <v>830121085489</v>
      </c>
      <c r="J2655" t="s">
        <v>6915</v>
      </c>
      <c r="M2655" t="s">
        <v>6922</v>
      </c>
      <c r="N2655" t="s">
        <v>6923</v>
      </c>
      <c r="O2655" t="s">
        <v>108</v>
      </c>
      <c r="P2655">
        <v>110</v>
      </c>
      <c r="Q2655" t="s">
        <v>50</v>
      </c>
      <c r="R2655" t="s">
        <v>994</v>
      </c>
    </row>
    <row r="2656" spans="1:18" x14ac:dyDescent="0.3">
      <c r="B2656" t="s">
        <v>1202</v>
      </c>
      <c r="C2656" t="s">
        <v>6924</v>
      </c>
      <c r="F2656">
        <v>13629</v>
      </c>
      <c r="H2656">
        <v>710302085983</v>
      </c>
      <c r="J2656" t="s">
        <v>6925</v>
      </c>
      <c r="M2656" t="s">
        <v>6926</v>
      </c>
      <c r="N2656" t="s">
        <v>6925</v>
      </c>
      <c r="O2656" t="s">
        <v>102</v>
      </c>
      <c r="P2656">
        <v>217.2</v>
      </c>
      <c r="Q2656" t="s">
        <v>50</v>
      </c>
      <c r="R2656" t="s">
        <v>394</v>
      </c>
    </row>
    <row r="2657" spans="2:18" x14ac:dyDescent="0.3">
      <c r="O2657" t="s">
        <v>47</v>
      </c>
      <c r="P2657">
        <v>735.2</v>
      </c>
    </row>
    <row r="2659" spans="2:18" x14ac:dyDescent="0.3">
      <c r="B2659" t="s">
        <v>1206</v>
      </c>
      <c r="C2659" t="s">
        <v>6927</v>
      </c>
      <c r="F2659">
        <v>39177</v>
      </c>
      <c r="H2659">
        <v>841201085327</v>
      </c>
      <c r="J2659" t="s">
        <v>6928</v>
      </c>
      <c r="M2659" t="s">
        <v>6929</v>
      </c>
      <c r="N2659" t="s">
        <v>6930</v>
      </c>
      <c r="O2659" t="s">
        <v>108</v>
      </c>
      <c r="P2659">
        <v>234</v>
      </c>
      <c r="Q2659" t="s">
        <v>68</v>
      </c>
      <c r="R2659" t="s">
        <v>1208</v>
      </c>
    </row>
    <row r="2660" spans="2:18" x14ac:dyDescent="0.3">
      <c r="B2660" t="s">
        <v>1206</v>
      </c>
      <c r="C2660" t="s">
        <v>6931</v>
      </c>
      <c r="F2660">
        <v>39069</v>
      </c>
      <c r="H2660">
        <v>870531045099</v>
      </c>
      <c r="J2660" t="s">
        <v>6932</v>
      </c>
      <c r="M2660" t="s">
        <v>6933</v>
      </c>
      <c r="N2660" t="s">
        <v>6934</v>
      </c>
      <c r="O2660" t="s">
        <v>108</v>
      </c>
      <c r="P2660">
        <v>188</v>
      </c>
      <c r="Q2660" t="s">
        <v>50</v>
      </c>
      <c r="R2660" t="s">
        <v>1394</v>
      </c>
    </row>
    <row r="2661" spans="2:18" x14ac:dyDescent="0.3">
      <c r="B2661" t="s">
        <v>1206</v>
      </c>
      <c r="C2661" t="s">
        <v>6935</v>
      </c>
      <c r="F2661">
        <v>39019</v>
      </c>
      <c r="H2661">
        <v>851228035855</v>
      </c>
      <c r="J2661" t="s">
        <v>6936</v>
      </c>
      <c r="M2661" t="s">
        <v>6937</v>
      </c>
      <c r="N2661" t="s">
        <v>6936</v>
      </c>
      <c r="O2661" t="s">
        <v>108</v>
      </c>
      <c r="P2661">
        <v>60</v>
      </c>
      <c r="Q2661" t="s">
        <v>50</v>
      </c>
      <c r="R2661" t="s">
        <v>810</v>
      </c>
    </row>
    <row r="2662" spans="2:18" x14ac:dyDescent="0.3">
      <c r="B2662" t="s">
        <v>1206</v>
      </c>
      <c r="C2662" t="s">
        <v>6938</v>
      </c>
      <c r="F2662">
        <v>42168</v>
      </c>
      <c r="H2662">
        <v>860405295151</v>
      </c>
      <c r="J2662" t="s">
        <v>6939</v>
      </c>
      <c r="M2662" t="s">
        <v>6940</v>
      </c>
      <c r="N2662" t="s">
        <v>6939</v>
      </c>
      <c r="O2662" t="s">
        <v>2176</v>
      </c>
      <c r="P2662">
        <v>70</v>
      </c>
      <c r="Q2662" t="s">
        <v>50</v>
      </c>
      <c r="R2662" t="s">
        <v>1212</v>
      </c>
    </row>
    <row r="2663" spans="2:18" x14ac:dyDescent="0.3">
      <c r="B2663" t="s">
        <v>1206</v>
      </c>
      <c r="C2663">
        <v>2022030211083690</v>
      </c>
      <c r="F2663">
        <v>42035</v>
      </c>
      <c r="H2663">
        <v>830905115439</v>
      </c>
      <c r="J2663" t="s">
        <v>6941</v>
      </c>
      <c r="M2663" t="s">
        <v>6942</v>
      </c>
      <c r="N2663" t="s">
        <v>6943</v>
      </c>
      <c r="O2663" t="s">
        <v>500</v>
      </c>
      <c r="P2663">
        <v>96</v>
      </c>
      <c r="Q2663" t="s">
        <v>68</v>
      </c>
      <c r="R2663" t="s">
        <v>6944</v>
      </c>
    </row>
    <row r="2664" spans="2:18" x14ac:dyDescent="0.3">
      <c r="B2664" t="s">
        <v>1206</v>
      </c>
      <c r="C2664" t="s">
        <v>6945</v>
      </c>
      <c r="F2664">
        <v>42035</v>
      </c>
      <c r="H2664">
        <v>830905115439</v>
      </c>
      <c r="J2664" t="s">
        <v>6941</v>
      </c>
      <c r="M2664" t="s">
        <v>6946</v>
      </c>
      <c r="N2664" t="s">
        <v>6947</v>
      </c>
      <c r="O2664" t="s">
        <v>2181</v>
      </c>
      <c r="P2664">
        <v>95</v>
      </c>
      <c r="Q2664" t="s">
        <v>50</v>
      </c>
      <c r="R2664" t="s">
        <v>119</v>
      </c>
    </row>
    <row r="2665" spans="2:18" x14ac:dyDescent="0.3">
      <c r="B2665" t="s">
        <v>1206</v>
      </c>
      <c r="C2665" t="s">
        <v>6948</v>
      </c>
      <c r="F2665">
        <v>42035</v>
      </c>
      <c r="H2665">
        <v>830905115439</v>
      </c>
      <c r="J2665" t="s">
        <v>6941</v>
      </c>
      <c r="M2665" t="s">
        <v>6949</v>
      </c>
      <c r="N2665" t="s">
        <v>6941</v>
      </c>
      <c r="O2665" t="s">
        <v>2176</v>
      </c>
      <c r="P2665">
        <v>115</v>
      </c>
      <c r="Q2665" t="s">
        <v>50</v>
      </c>
      <c r="R2665" t="s">
        <v>119</v>
      </c>
    </row>
    <row r="2666" spans="2:18" x14ac:dyDescent="0.3">
      <c r="B2666" t="s">
        <v>1206</v>
      </c>
      <c r="C2666">
        <v>2022030211103880</v>
      </c>
      <c r="F2666">
        <v>42035</v>
      </c>
      <c r="H2666">
        <v>830905115439</v>
      </c>
      <c r="J2666" t="s">
        <v>6941</v>
      </c>
      <c r="M2666" t="s">
        <v>6942</v>
      </c>
      <c r="N2666" t="s">
        <v>6943</v>
      </c>
      <c r="O2666" t="s">
        <v>549</v>
      </c>
      <c r="P2666">
        <v>15.5</v>
      </c>
      <c r="Q2666" t="s">
        <v>68</v>
      </c>
      <c r="R2666" t="s">
        <v>6944</v>
      </c>
    </row>
    <row r="2667" spans="2:18" x14ac:dyDescent="0.3">
      <c r="B2667" t="s">
        <v>1206</v>
      </c>
      <c r="C2667" t="s">
        <v>6950</v>
      </c>
      <c r="F2667">
        <v>11969</v>
      </c>
      <c r="H2667">
        <v>630525065525</v>
      </c>
      <c r="J2667" t="s">
        <v>6951</v>
      </c>
      <c r="M2667" t="s">
        <v>6952</v>
      </c>
      <c r="N2667" t="s">
        <v>6953</v>
      </c>
      <c r="O2667" t="s">
        <v>70</v>
      </c>
      <c r="P2667">
        <v>120</v>
      </c>
      <c r="Q2667" t="s">
        <v>50</v>
      </c>
      <c r="R2667" t="s">
        <v>947</v>
      </c>
    </row>
    <row r="2668" spans="2:18" x14ac:dyDescent="0.3">
      <c r="B2668" t="s">
        <v>1206</v>
      </c>
      <c r="C2668" t="s">
        <v>6954</v>
      </c>
      <c r="F2668">
        <v>42207</v>
      </c>
      <c r="H2668">
        <v>850930105097</v>
      </c>
      <c r="J2668" t="s">
        <v>6955</v>
      </c>
      <c r="M2668" t="s">
        <v>6956</v>
      </c>
      <c r="N2668" t="s">
        <v>6957</v>
      </c>
      <c r="O2668" t="s">
        <v>2181</v>
      </c>
      <c r="P2668">
        <v>64</v>
      </c>
      <c r="Q2668" t="s">
        <v>50</v>
      </c>
      <c r="R2668" t="s">
        <v>1517</v>
      </c>
    </row>
    <row r="2669" spans="2:18" x14ac:dyDescent="0.3">
      <c r="B2669" t="s">
        <v>1206</v>
      </c>
      <c r="C2669" t="s">
        <v>6958</v>
      </c>
      <c r="F2669">
        <v>41856</v>
      </c>
      <c r="H2669">
        <v>871224045405</v>
      </c>
      <c r="J2669" t="s">
        <v>6959</v>
      </c>
      <c r="M2669" t="s">
        <v>6960</v>
      </c>
      <c r="N2669" t="s">
        <v>6961</v>
      </c>
      <c r="O2669" t="s">
        <v>2176</v>
      </c>
      <c r="P2669">
        <v>119</v>
      </c>
      <c r="Q2669" t="s">
        <v>50</v>
      </c>
      <c r="R2669" t="s">
        <v>6962</v>
      </c>
    </row>
    <row r="2670" spans="2:18" x14ac:dyDescent="0.3">
      <c r="B2670" t="s">
        <v>1206</v>
      </c>
      <c r="C2670" t="s">
        <v>6963</v>
      </c>
      <c r="F2670">
        <v>46887</v>
      </c>
      <c r="H2670">
        <v>841017035813</v>
      </c>
      <c r="J2670" t="s">
        <v>6964</v>
      </c>
      <c r="M2670" t="s">
        <v>6965</v>
      </c>
      <c r="N2670" t="s">
        <v>6964</v>
      </c>
      <c r="O2670" t="s">
        <v>108</v>
      </c>
      <c r="P2670">
        <v>105</v>
      </c>
      <c r="Q2670" t="s">
        <v>50</v>
      </c>
      <c r="R2670" t="s">
        <v>1210</v>
      </c>
    </row>
    <row r="2671" spans="2:18" x14ac:dyDescent="0.3">
      <c r="B2671" t="s">
        <v>1206</v>
      </c>
      <c r="C2671" t="s">
        <v>6966</v>
      </c>
      <c r="F2671">
        <v>13736</v>
      </c>
      <c r="H2671">
        <v>710101085733</v>
      </c>
      <c r="J2671" t="s">
        <v>6967</v>
      </c>
      <c r="M2671" t="s">
        <v>6968</v>
      </c>
      <c r="N2671" t="s">
        <v>6969</v>
      </c>
      <c r="O2671" t="s">
        <v>2192</v>
      </c>
      <c r="P2671">
        <v>51</v>
      </c>
      <c r="Q2671" t="s">
        <v>50</v>
      </c>
      <c r="R2671" t="s">
        <v>1435</v>
      </c>
    </row>
    <row r="2672" spans="2:18" x14ac:dyDescent="0.3">
      <c r="B2672" t="s">
        <v>1206</v>
      </c>
      <c r="C2672" t="s">
        <v>6970</v>
      </c>
      <c r="F2672">
        <v>13979</v>
      </c>
      <c r="H2672">
        <v>720719045273</v>
      </c>
      <c r="J2672" t="s">
        <v>6971</v>
      </c>
      <c r="M2672" t="s">
        <v>6972</v>
      </c>
      <c r="N2672" t="s">
        <v>6973</v>
      </c>
      <c r="O2672" t="s">
        <v>2176</v>
      </c>
      <c r="P2672">
        <v>126</v>
      </c>
      <c r="Q2672" t="s">
        <v>50</v>
      </c>
      <c r="R2672" t="s">
        <v>115</v>
      </c>
    </row>
    <row r="2673" spans="2:18" x14ac:dyDescent="0.3">
      <c r="B2673" t="s">
        <v>1206</v>
      </c>
      <c r="C2673" t="s">
        <v>6974</v>
      </c>
      <c r="F2673">
        <v>38121</v>
      </c>
      <c r="H2673">
        <v>861109465288</v>
      </c>
      <c r="J2673" t="s">
        <v>6975</v>
      </c>
      <c r="M2673" t="s">
        <v>6976</v>
      </c>
      <c r="N2673" t="s">
        <v>6977</v>
      </c>
      <c r="O2673" t="s">
        <v>2176</v>
      </c>
      <c r="P2673">
        <v>40</v>
      </c>
      <c r="Q2673" t="s">
        <v>50</v>
      </c>
      <c r="R2673" t="s">
        <v>475</v>
      </c>
    </row>
    <row r="2674" spans="2:18" x14ac:dyDescent="0.3">
      <c r="B2674" t="s">
        <v>1206</v>
      </c>
      <c r="C2674" t="s">
        <v>6978</v>
      </c>
      <c r="F2674">
        <v>42168</v>
      </c>
      <c r="H2674">
        <v>860405295151</v>
      </c>
      <c r="J2674" t="s">
        <v>6939</v>
      </c>
      <c r="M2674" t="s">
        <v>6979</v>
      </c>
      <c r="N2674" t="s">
        <v>6980</v>
      </c>
      <c r="O2674" t="s">
        <v>2176</v>
      </c>
      <c r="P2674">
        <v>52</v>
      </c>
      <c r="Q2674" t="s">
        <v>50</v>
      </c>
      <c r="R2674" t="s">
        <v>1212</v>
      </c>
    </row>
    <row r="2675" spans="2:18" x14ac:dyDescent="0.3">
      <c r="B2675" t="s">
        <v>1206</v>
      </c>
      <c r="C2675" t="s">
        <v>6981</v>
      </c>
      <c r="F2675">
        <v>44238</v>
      </c>
      <c r="H2675">
        <v>851012035549</v>
      </c>
      <c r="J2675" t="s">
        <v>6982</v>
      </c>
      <c r="M2675" t="s">
        <v>6983</v>
      </c>
      <c r="N2675" t="s">
        <v>6982</v>
      </c>
      <c r="O2675" t="s">
        <v>108</v>
      </c>
      <c r="P2675">
        <v>130</v>
      </c>
      <c r="Q2675" t="s">
        <v>50</v>
      </c>
      <c r="R2675" t="s">
        <v>746</v>
      </c>
    </row>
    <row r="2676" spans="2:18" x14ac:dyDescent="0.3">
      <c r="B2676" t="s">
        <v>1206</v>
      </c>
      <c r="C2676" t="s">
        <v>6984</v>
      </c>
      <c r="F2676">
        <v>38121</v>
      </c>
      <c r="H2676">
        <v>861109465288</v>
      </c>
      <c r="J2676" t="s">
        <v>6975</v>
      </c>
      <c r="M2676" t="s">
        <v>6985</v>
      </c>
      <c r="N2676" t="s">
        <v>6975</v>
      </c>
      <c r="O2676" t="s">
        <v>2176</v>
      </c>
      <c r="P2676">
        <v>135</v>
      </c>
      <c r="Q2676" t="s">
        <v>50</v>
      </c>
      <c r="R2676" t="s">
        <v>475</v>
      </c>
    </row>
    <row r="2677" spans="2:18" x14ac:dyDescent="0.3">
      <c r="O2677" t="s">
        <v>47</v>
      </c>
      <c r="P2677">
        <v>1815.5</v>
      </c>
    </row>
    <row r="2679" spans="2:18" x14ac:dyDescent="0.3">
      <c r="B2679" t="s">
        <v>1213</v>
      </c>
      <c r="C2679" t="s">
        <v>6986</v>
      </c>
      <c r="F2679">
        <v>13439</v>
      </c>
      <c r="H2679">
        <v>700619106229</v>
      </c>
      <c r="J2679" t="s">
        <v>6987</v>
      </c>
      <c r="M2679" t="s">
        <v>6988</v>
      </c>
      <c r="N2679" t="s">
        <v>6989</v>
      </c>
      <c r="O2679" t="s">
        <v>2176</v>
      </c>
      <c r="P2679">
        <v>115</v>
      </c>
      <c r="Q2679" t="s">
        <v>50</v>
      </c>
      <c r="R2679" t="s">
        <v>1894</v>
      </c>
    </row>
    <row r="2680" spans="2:18" x14ac:dyDescent="0.3">
      <c r="O2680" t="s">
        <v>47</v>
      </c>
      <c r="P2680">
        <v>115</v>
      </c>
    </row>
    <row r="2682" spans="2:18" x14ac:dyDescent="0.3">
      <c r="B2682" t="s">
        <v>1215</v>
      </c>
      <c r="C2682" t="s">
        <v>6990</v>
      </c>
      <c r="F2682">
        <v>16939</v>
      </c>
      <c r="H2682">
        <v>750807085387</v>
      </c>
      <c r="J2682" t="s">
        <v>6991</v>
      </c>
      <c r="M2682" t="s">
        <v>6992</v>
      </c>
      <c r="N2682" t="s">
        <v>6993</v>
      </c>
      <c r="O2682" t="s">
        <v>2244</v>
      </c>
      <c r="P2682">
        <v>70</v>
      </c>
      <c r="Q2682" t="s">
        <v>50</v>
      </c>
      <c r="R2682" t="s">
        <v>569</v>
      </c>
    </row>
    <row r="2683" spans="2:18" x14ac:dyDescent="0.3">
      <c r="O2683" t="s">
        <v>47</v>
      </c>
      <c r="P2683">
        <v>70</v>
      </c>
    </row>
    <row r="2685" spans="2:18" x14ac:dyDescent="0.3">
      <c r="B2685" t="s">
        <v>1216</v>
      </c>
      <c r="C2685">
        <v>202202231438156</v>
      </c>
      <c r="F2685">
        <v>30070</v>
      </c>
      <c r="H2685">
        <v>830109045089</v>
      </c>
      <c r="J2685" t="s">
        <v>6994</v>
      </c>
      <c r="M2685" t="s">
        <v>6995</v>
      </c>
      <c r="N2685" t="s">
        <v>6996</v>
      </c>
      <c r="O2685" t="s">
        <v>102</v>
      </c>
      <c r="P2685">
        <v>162.5</v>
      </c>
      <c r="Q2685" t="s">
        <v>58</v>
      </c>
      <c r="R2685" t="s">
        <v>1217</v>
      </c>
    </row>
    <row r="2686" spans="2:18" x14ac:dyDescent="0.3">
      <c r="B2686" t="s">
        <v>1216</v>
      </c>
      <c r="C2686" t="s">
        <v>6997</v>
      </c>
      <c r="F2686">
        <v>13208</v>
      </c>
      <c r="H2686">
        <v>690829085001</v>
      </c>
      <c r="J2686" t="s">
        <v>6998</v>
      </c>
      <c r="M2686" t="s">
        <v>6999</v>
      </c>
      <c r="N2686" t="s">
        <v>7000</v>
      </c>
      <c r="O2686" t="s">
        <v>2176</v>
      </c>
      <c r="P2686">
        <v>31</v>
      </c>
      <c r="Q2686" t="s">
        <v>50</v>
      </c>
      <c r="R2686" t="s">
        <v>1062</v>
      </c>
    </row>
    <row r="2687" spans="2:18" x14ac:dyDescent="0.3">
      <c r="B2687" t="s">
        <v>1216</v>
      </c>
      <c r="C2687" t="s">
        <v>7001</v>
      </c>
      <c r="F2687">
        <v>45850</v>
      </c>
      <c r="H2687">
        <v>871004025277</v>
      </c>
      <c r="J2687" t="s">
        <v>7002</v>
      </c>
      <c r="M2687" t="s">
        <v>7003</v>
      </c>
      <c r="N2687" t="s">
        <v>7004</v>
      </c>
      <c r="O2687" t="s">
        <v>2181</v>
      </c>
      <c r="P2687">
        <v>101</v>
      </c>
      <c r="Q2687" t="s">
        <v>50</v>
      </c>
      <c r="R2687" t="s">
        <v>115</v>
      </c>
    </row>
    <row r="2688" spans="2:18" x14ac:dyDescent="0.3">
      <c r="B2688" t="s">
        <v>1216</v>
      </c>
      <c r="C2688" t="s">
        <v>7005</v>
      </c>
      <c r="F2688">
        <v>11956</v>
      </c>
      <c r="H2688">
        <v>630815015155</v>
      </c>
      <c r="J2688" t="s">
        <v>7006</v>
      </c>
      <c r="M2688" t="s">
        <v>7007</v>
      </c>
      <c r="N2688" t="s">
        <v>7006</v>
      </c>
      <c r="O2688" t="s">
        <v>84</v>
      </c>
      <c r="P2688">
        <v>200</v>
      </c>
      <c r="Q2688" t="s">
        <v>50</v>
      </c>
      <c r="R2688" t="s">
        <v>219</v>
      </c>
    </row>
    <row r="2689" spans="1:18" x14ac:dyDescent="0.3">
      <c r="B2689" t="s">
        <v>1216</v>
      </c>
      <c r="C2689" t="s">
        <v>7008</v>
      </c>
      <c r="F2689">
        <v>41850</v>
      </c>
      <c r="H2689">
        <v>850723085273</v>
      </c>
      <c r="J2689" t="s">
        <v>7009</v>
      </c>
      <c r="M2689" t="s">
        <v>7010</v>
      </c>
      <c r="N2689" t="s">
        <v>7011</v>
      </c>
      <c r="O2689" t="s">
        <v>2176</v>
      </c>
      <c r="P2689">
        <v>40</v>
      </c>
      <c r="Q2689" t="s">
        <v>50</v>
      </c>
      <c r="R2689" t="s">
        <v>200</v>
      </c>
    </row>
    <row r="2690" spans="1:18" x14ac:dyDescent="0.3">
      <c r="B2690" t="s">
        <v>1216</v>
      </c>
      <c r="C2690" t="s">
        <v>7012</v>
      </c>
      <c r="F2690">
        <v>41887</v>
      </c>
      <c r="H2690">
        <v>891117145783</v>
      </c>
      <c r="J2690" t="s">
        <v>7013</v>
      </c>
      <c r="M2690" t="s">
        <v>7014</v>
      </c>
      <c r="N2690" t="s">
        <v>7015</v>
      </c>
      <c r="O2690" t="s">
        <v>70</v>
      </c>
      <c r="P2690">
        <v>94</v>
      </c>
      <c r="Q2690" t="s">
        <v>50</v>
      </c>
      <c r="R2690" t="s">
        <v>115</v>
      </c>
    </row>
    <row r="2691" spans="1:18" x14ac:dyDescent="0.3">
      <c r="B2691" t="s">
        <v>1216</v>
      </c>
      <c r="C2691" t="s">
        <v>7016</v>
      </c>
      <c r="F2691">
        <v>39247</v>
      </c>
      <c r="H2691">
        <v>791223145957</v>
      </c>
      <c r="J2691" t="s">
        <v>7017</v>
      </c>
      <c r="M2691" t="s">
        <v>7018</v>
      </c>
      <c r="N2691" t="s">
        <v>7019</v>
      </c>
      <c r="O2691" t="s">
        <v>2181</v>
      </c>
      <c r="P2691">
        <v>140</v>
      </c>
      <c r="Q2691" t="s">
        <v>50</v>
      </c>
      <c r="R2691" t="s">
        <v>116</v>
      </c>
    </row>
    <row r="2692" spans="1:18" x14ac:dyDescent="0.3">
      <c r="B2692" t="s">
        <v>1216</v>
      </c>
      <c r="C2692" t="s">
        <v>7020</v>
      </c>
      <c r="F2692">
        <v>41850</v>
      </c>
      <c r="H2692">
        <v>850723085273</v>
      </c>
      <c r="J2692" t="s">
        <v>7009</v>
      </c>
      <c r="M2692" t="s">
        <v>7010</v>
      </c>
      <c r="N2692" t="s">
        <v>7011</v>
      </c>
      <c r="O2692" t="s">
        <v>2192</v>
      </c>
      <c r="P2692">
        <v>87</v>
      </c>
      <c r="Q2692" t="s">
        <v>50</v>
      </c>
      <c r="R2692" t="s">
        <v>200</v>
      </c>
    </row>
    <row r="2693" spans="1:18" x14ac:dyDescent="0.3">
      <c r="B2693" t="s">
        <v>1216</v>
      </c>
      <c r="C2693" t="s">
        <v>7021</v>
      </c>
      <c r="F2693">
        <v>11382</v>
      </c>
      <c r="H2693">
        <v>620805065109</v>
      </c>
      <c r="J2693" t="s">
        <v>7022</v>
      </c>
      <c r="M2693" t="s">
        <v>7023</v>
      </c>
      <c r="N2693" t="s">
        <v>7024</v>
      </c>
      <c r="O2693" t="s">
        <v>2181</v>
      </c>
      <c r="P2693">
        <v>225</v>
      </c>
      <c r="Q2693" t="s">
        <v>50</v>
      </c>
      <c r="R2693" t="s">
        <v>99</v>
      </c>
    </row>
    <row r="2694" spans="1:18" x14ac:dyDescent="0.3">
      <c r="O2694" t="s">
        <v>47</v>
      </c>
      <c r="P2694">
        <v>1080.5</v>
      </c>
    </row>
    <row r="2696" spans="1:18" x14ac:dyDescent="0.3">
      <c r="B2696" t="s">
        <v>7025</v>
      </c>
      <c r="C2696" t="s">
        <v>7026</v>
      </c>
      <c r="F2696">
        <v>40589</v>
      </c>
      <c r="H2696">
        <v>870918145342</v>
      </c>
      <c r="J2696" t="s">
        <v>7027</v>
      </c>
      <c r="M2696" t="s">
        <v>7028</v>
      </c>
      <c r="N2696" t="s">
        <v>7027</v>
      </c>
      <c r="O2696" t="s">
        <v>2181</v>
      </c>
      <c r="P2696">
        <v>250</v>
      </c>
      <c r="Q2696" t="s">
        <v>50</v>
      </c>
      <c r="R2696" t="s">
        <v>215</v>
      </c>
    </row>
    <row r="2697" spans="1:18" x14ac:dyDescent="0.3">
      <c r="O2697" t="s">
        <v>47</v>
      </c>
      <c r="P2697">
        <v>250</v>
      </c>
    </row>
    <row r="2699" spans="1:18" x14ac:dyDescent="0.3">
      <c r="B2699" t="s">
        <v>1219</v>
      </c>
      <c r="C2699" t="s">
        <v>7029</v>
      </c>
      <c r="F2699">
        <v>12978</v>
      </c>
      <c r="H2699">
        <v>680309105567</v>
      </c>
      <c r="J2699" t="s">
        <v>7030</v>
      </c>
      <c r="M2699" t="s">
        <v>7031</v>
      </c>
      <c r="N2699" t="s">
        <v>7032</v>
      </c>
      <c r="O2699" t="s">
        <v>108</v>
      </c>
      <c r="P2699">
        <v>104</v>
      </c>
      <c r="Q2699" t="s">
        <v>50</v>
      </c>
      <c r="R2699" t="s">
        <v>345</v>
      </c>
    </row>
    <row r="2700" spans="1:18" x14ac:dyDescent="0.3">
      <c r="B2700" t="s">
        <v>1219</v>
      </c>
      <c r="C2700">
        <v>2022030103240010</v>
      </c>
      <c r="F2700">
        <v>2074</v>
      </c>
      <c r="H2700">
        <v>680910045091</v>
      </c>
      <c r="J2700" t="s">
        <v>7033</v>
      </c>
      <c r="M2700" t="s">
        <v>7034</v>
      </c>
      <c r="N2700" t="s">
        <v>7033</v>
      </c>
      <c r="O2700" t="s">
        <v>194</v>
      </c>
      <c r="P2700">
        <v>488.2</v>
      </c>
      <c r="Q2700" t="s">
        <v>58</v>
      </c>
      <c r="R2700" t="s">
        <v>209</v>
      </c>
    </row>
    <row r="2702" spans="1:18" x14ac:dyDescent="0.3">
      <c r="A2702" t="s">
        <v>2160</v>
      </c>
    </row>
    <row r="2703" spans="1:18" x14ac:dyDescent="0.3">
      <c r="A2703" t="s">
        <v>0</v>
      </c>
      <c r="I2703" t="s">
        <v>2161</v>
      </c>
    </row>
    <row r="2704" spans="1:18" x14ac:dyDescent="0.3">
      <c r="A2704" t="s">
        <v>811</v>
      </c>
    </row>
    <row r="2706" spans="1:18" x14ac:dyDescent="0.3">
      <c r="A2706" t="s">
        <v>35</v>
      </c>
    </row>
    <row r="2709" spans="1:18" x14ac:dyDescent="0.3">
      <c r="B2709" t="s">
        <v>36</v>
      </c>
      <c r="C2709" t="s">
        <v>37</v>
      </c>
      <c r="F2709" t="s">
        <v>38</v>
      </c>
      <c r="H2709" t="s">
        <v>39</v>
      </c>
      <c r="J2709" t="s">
        <v>40</v>
      </c>
      <c r="M2709" t="s">
        <v>41</v>
      </c>
      <c r="N2709" t="s">
        <v>42</v>
      </c>
      <c r="O2709" t="s">
        <v>43</v>
      </c>
      <c r="P2709" t="s">
        <v>44</v>
      </c>
      <c r="Q2709" t="s">
        <v>45</v>
      </c>
      <c r="R2709" t="s">
        <v>46</v>
      </c>
    </row>
    <row r="2711" spans="1:18" x14ac:dyDescent="0.3">
      <c r="B2711" t="s">
        <v>1219</v>
      </c>
      <c r="C2711" t="s">
        <v>7035</v>
      </c>
      <c r="F2711">
        <v>37804</v>
      </c>
      <c r="H2711">
        <v>850908145156</v>
      </c>
      <c r="J2711" t="s">
        <v>7036</v>
      </c>
      <c r="M2711" t="s">
        <v>7037</v>
      </c>
      <c r="N2711" t="s">
        <v>7038</v>
      </c>
      <c r="O2711" t="s">
        <v>2181</v>
      </c>
      <c r="P2711">
        <v>70</v>
      </c>
      <c r="Q2711" t="s">
        <v>50</v>
      </c>
      <c r="R2711" t="s">
        <v>234</v>
      </c>
    </row>
    <row r="2712" spans="1:18" x14ac:dyDescent="0.3">
      <c r="B2712" t="s">
        <v>1219</v>
      </c>
      <c r="C2712" t="s">
        <v>7039</v>
      </c>
      <c r="F2712">
        <v>2195</v>
      </c>
      <c r="H2712">
        <v>690710086074</v>
      </c>
      <c r="J2712" t="s">
        <v>7040</v>
      </c>
      <c r="M2712" t="s">
        <v>7041</v>
      </c>
      <c r="N2712" t="s">
        <v>7042</v>
      </c>
      <c r="O2712" t="s">
        <v>108</v>
      </c>
      <c r="P2712">
        <v>73</v>
      </c>
      <c r="Q2712" t="s">
        <v>50</v>
      </c>
      <c r="R2712" t="s">
        <v>1221</v>
      </c>
    </row>
    <row r="2713" spans="1:18" x14ac:dyDescent="0.3">
      <c r="B2713" t="s">
        <v>1219</v>
      </c>
      <c r="C2713" t="s">
        <v>7043</v>
      </c>
      <c r="F2713">
        <v>41864</v>
      </c>
      <c r="H2713">
        <v>820611105359</v>
      </c>
      <c r="J2713" t="s">
        <v>7044</v>
      </c>
      <c r="M2713" t="s">
        <v>7045</v>
      </c>
      <c r="N2713" t="s">
        <v>7044</v>
      </c>
      <c r="O2713" t="s">
        <v>84</v>
      </c>
      <c r="P2713">
        <v>50</v>
      </c>
      <c r="Q2713" t="s">
        <v>50</v>
      </c>
      <c r="R2713" t="s">
        <v>371</v>
      </c>
    </row>
    <row r="2714" spans="1:18" x14ac:dyDescent="0.3">
      <c r="B2714" t="s">
        <v>1219</v>
      </c>
      <c r="C2714">
        <v>2022022317132570</v>
      </c>
      <c r="F2714">
        <v>13119</v>
      </c>
      <c r="H2714">
        <v>690109035129</v>
      </c>
      <c r="J2714" t="s">
        <v>7046</v>
      </c>
      <c r="M2714" t="s">
        <v>7047</v>
      </c>
      <c r="N2714" t="s">
        <v>7046</v>
      </c>
      <c r="O2714" t="s">
        <v>151</v>
      </c>
      <c r="P2714">
        <v>354.3</v>
      </c>
      <c r="Q2714" t="s">
        <v>58</v>
      </c>
      <c r="R2714" t="s">
        <v>106</v>
      </c>
    </row>
    <row r="2715" spans="1:18" x14ac:dyDescent="0.3">
      <c r="B2715" t="s">
        <v>1219</v>
      </c>
      <c r="C2715" t="s">
        <v>7048</v>
      </c>
      <c r="F2715">
        <v>2195</v>
      </c>
      <c r="H2715">
        <v>690710086074</v>
      </c>
      <c r="J2715" t="s">
        <v>7040</v>
      </c>
      <c r="M2715" t="s">
        <v>7049</v>
      </c>
      <c r="N2715" t="s">
        <v>7050</v>
      </c>
      <c r="O2715" t="s">
        <v>108</v>
      </c>
      <c r="P2715">
        <v>69</v>
      </c>
      <c r="Q2715" t="s">
        <v>50</v>
      </c>
      <c r="R2715" t="s">
        <v>1221</v>
      </c>
    </row>
    <row r="2716" spans="1:18" x14ac:dyDescent="0.3">
      <c r="B2716" t="s">
        <v>1219</v>
      </c>
      <c r="C2716" t="s">
        <v>7051</v>
      </c>
      <c r="F2716">
        <v>27773</v>
      </c>
      <c r="H2716">
        <v>771111016853</v>
      </c>
      <c r="J2716" t="s">
        <v>7052</v>
      </c>
      <c r="M2716" t="s">
        <v>7053</v>
      </c>
      <c r="N2716" t="s">
        <v>7054</v>
      </c>
      <c r="O2716" t="s">
        <v>70</v>
      </c>
      <c r="P2716">
        <v>143</v>
      </c>
      <c r="Q2716" t="s">
        <v>50</v>
      </c>
      <c r="R2716" t="s">
        <v>1882</v>
      </c>
    </row>
    <row r="2717" spans="1:18" x14ac:dyDescent="0.3">
      <c r="B2717" t="s">
        <v>1219</v>
      </c>
      <c r="C2717">
        <v>2022030103454410</v>
      </c>
      <c r="F2717">
        <v>2074</v>
      </c>
      <c r="H2717">
        <v>680910045091</v>
      </c>
      <c r="J2717" t="s">
        <v>7033</v>
      </c>
      <c r="M2717" t="s">
        <v>7034</v>
      </c>
      <c r="N2717" t="s">
        <v>7033</v>
      </c>
      <c r="O2717" t="s">
        <v>122</v>
      </c>
      <c r="P2717">
        <v>579</v>
      </c>
      <c r="Q2717" t="s">
        <v>58</v>
      </c>
      <c r="R2717" t="s">
        <v>209</v>
      </c>
    </row>
    <row r="2718" spans="1:18" x14ac:dyDescent="0.3">
      <c r="B2718" t="s">
        <v>1219</v>
      </c>
      <c r="C2718">
        <v>2022030203243260</v>
      </c>
      <c r="F2718">
        <v>2195</v>
      </c>
      <c r="H2718">
        <v>690710086074</v>
      </c>
      <c r="J2718" t="s">
        <v>7040</v>
      </c>
      <c r="M2718" t="s">
        <v>7055</v>
      </c>
      <c r="N2718" t="s">
        <v>7040</v>
      </c>
      <c r="O2718" t="s">
        <v>84</v>
      </c>
      <c r="P2718">
        <v>834</v>
      </c>
      <c r="Q2718" t="s">
        <v>58</v>
      </c>
      <c r="R2718" t="s">
        <v>209</v>
      </c>
    </row>
    <row r="2719" spans="1:18" x14ac:dyDescent="0.3">
      <c r="B2719" t="s">
        <v>1219</v>
      </c>
      <c r="C2719" t="s">
        <v>7056</v>
      </c>
      <c r="F2719">
        <v>37804</v>
      </c>
      <c r="H2719">
        <v>850908145156</v>
      </c>
      <c r="J2719" t="s">
        <v>7036</v>
      </c>
      <c r="M2719" t="s">
        <v>7057</v>
      </c>
      <c r="N2719" t="s">
        <v>7058</v>
      </c>
      <c r="O2719" t="s">
        <v>49</v>
      </c>
      <c r="P2719">
        <v>222.7</v>
      </c>
      <c r="Q2719" t="s">
        <v>50</v>
      </c>
      <c r="R2719" t="s">
        <v>171</v>
      </c>
    </row>
    <row r="2720" spans="1:18" x14ac:dyDescent="0.3">
      <c r="B2720" t="s">
        <v>1219</v>
      </c>
      <c r="C2720">
        <v>2022030103472310</v>
      </c>
      <c r="F2720">
        <v>2074</v>
      </c>
      <c r="H2720">
        <v>680910045091</v>
      </c>
      <c r="J2720" t="s">
        <v>7033</v>
      </c>
      <c r="M2720" t="s">
        <v>7059</v>
      </c>
      <c r="N2720" t="s">
        <v>7060</v>
      </c>
      <c r="O2720" t="s">
        <v>194</v>
      </c>
      <c r="P2720">
        <v>500.55</v>
      </c>
      <c r="Q2720" t="s">
        <v>58</v>
      </c>
      <c r="R2720" t="s">
        <v>209</v>
      </c>
    </row>
    <row r="2721" spans="2:18" x14ac:dyDescent="0.3">
      <c r="B2721" t="s">
        <v>1219</v>
      </c>
      <c r="C2721" t="s">
        <v>7061</v>
      </c>
      <c r="F2721">
        <v>37804</v>
      </c>
      <c r="H2721">
        <v>850908145156</v>
      </c>
      <c r="J2721" t="s">
        <v>7036</v>
      </c>
      <c r="M2721" t="s">
        <v>7037</v>
      </c>
      <c r="N2721" t="s">
        <v>7038</v>
      </c>
      <c r="O2721" t="s">
        <v>2192</v>
      </c>
      <c r="P2721">
        <v>15</v>
      </c>
      <c r="Q2721" t="s">
        <v>50</v>
      </c>
      <c r="R2721" t="s">
        <v>171</v>
      </c>
    </row>
    <row r="2722" spans="2:18" x14ac:dyDescent="0.3">
      <c r="B2722" t="s">
        <v>1219</v>
      </c>
      <c r="C2722" t="s">
        <v>7062</v>
      </c>
      <c r="F2722">
        <v>40095</v>
      </c>
      <c r="H2722">
        <v>860101095169</v>
      </c>
      <c r="J2722" t="s">
        <v>7063</v>
      </c>
      <c r="M2722" t="s">
        <v>7064</v>
      </c>
      <c r="N2722" t="s">
        <v>7063</v>
      </c>
      <c r="O2722" t="s">
        <v>2192</v>
      </c>
      <c r="P2722">
        <v>156</v>
      </c>
      <c r="Q2722" t="s">
        <v>50</v>
      </c>
      <c r="R2722" t="s">
        <v>237</v>
      </c>
    </row>
    <row r="2723" spans="2:18" x14ac:dyDescent="0.3">
      <c r="B2723" t="s">
        <v>1219</v>
      </c>
      <c r="C2723" t="s">
        <v>7065</v>
      </c>
      <c r="F2723">
        <v>14202</v>
      </c>
      <c r="H2723">
        <v>741119015081</v>
      </c>
      <c r="J2723" t="s">
        <v>7066</v>
      </c>
      <c r="M2723" t="s">
        <v>7067</v>
      </c>
      <c r="N2723" t="s">
        <v>7066</v>
      </c>
      <c r="O2723" t="s">
        <v>2192</v>
      </c>
      <c r="P2723">
        <v>73</v>
      </c>
      <c r="Q2723" t="s">
        <v>50</v>
      </c>
      <c r="R2723" t="s">
        <v>703</v>
      </c>
    </row>
    <row r="2724" spans="2:18" x14ac:dyDescent="0.3">
      <c r="B2724" t="s">
        <v>1219</v>
      </c>
      <c r="C2724" t="s">
        <v>7068</v>
      </c>
      <c r="F2724">
        <v>2195</v>
      </c>
      <c r="H2724">
        <v>690710086074</v>
      </c>
      <c r="J2724" t="s">
        <v>7040</v>
      </c>
      <c r="M2724" t="s">
        <v>7069</v>
      </c>
      <c r="N2724" t="s">
        <v>7070</v>
      </c>
      <c r="O2724" t="s">
        <v>108</v>
      </c>
      <c r="P2724">
        <v>102</v>
      </c>
      <c r="Q2724" t="s">
        <v>50</v>
      </c>
      <c r="R2724" t="s">
        <v>1221</v>
      </c>
    </row>
    <row r="2725" spans="2:18" x14ac:dyDescent="0.3">
      <c r="B2725" t="s">
        <v>1219</v>
      </c>
      <c r="C2725" t="s">
        <v>7071</v>
      </c>
      <c r="F2725">
        <v>2260</v>
      </c>
      <c r="H2725">
        <v>700413115074</v>
      </c>
      <c r="J2725" t="s">
        <v>7072</v>
      </c>
      <c r="M2725" t="s">
        <v>7073</v>
      </c>
      <c r="N2725" t="s">
        <v>7072</v>
      </c>
      <c r="O2725" t="s">
        <v>2181</v>
      </c>
      <c r="P2725">
        <v>206</v>
      </c>
      <c r="Q2725" t="s">
        <v>50</v>
      </c>
      <c r="R2725" t="s">
        <v>733</v>
      </c>
    </row>
    <row r="2726" spans="2:18" x14ac:dyDescent="0.3">
      <c r="B2726" t="s">
        <v>1219</v>
      </c>
      <c r="C2726" t="s">
        <v>7074</v>
      </c>
      <c r="F2726">
        <v>13014</v>
      </c>
      <c r="H2726">
        <v>680324105135</v>
      </c>
      <c r="J2726" t="s">
        <v>7075</v>
      </c>
      <c r="M2726" t="s">
        <v>7076</v>
      </c>
      <c r="N2726" t="s">
        <v>7075</v>
      </c>
      <c r="O2726" t="s">
        <v>2181</v>
      </c>
      <c r="P2726">
        <v>83</v>
      </c>
      <c r="Q2726" t="s">
        <v>50</v>
      </c>
      <c r="R2726" t="s">
        <v>271</v>
      </c>
    </row>
    <row r="2727" spans="2:18" x14ac:dyDescent="0.3">
      <c r="O2727" t="s">
        <v>47</v>
      </c>
      <c r="P2727">
        <v>4122.75</v>
      </c>
    </row>
    <row r="2729" spans="2:18" x14ac:dyDescent="0.3">
      <c r="B2729" t="s">
        <v>1224</v>
      </c>
      <c r="C2729" t="s">
        <v>7077</v>
      </c>
      <c r="F2729">
        <v>41906</v>
      </c>
      <c r="H2729">
        <v>791210115257</v>
      </c>
      <c r="J2729" t="s">
        <v>7078</v>
      </c>
      <c r="M2729" t="s">
        <v>7079</v>
      </c>
      <c r="N2729" t="s">
        <v>7080</v>
      </c>
      <c r="O2729" t="s">
        <v>84</v>
      </c>
      <c r="P2729">
        <v>58</v>
      </c>
      <c r="Q2729" t="s">
        <v>50</v>
      </c>
      <c r="R2729" t="s">
        <v>381</v>
      </c>
    </row>
    <row r="2730" spans="2:18" x14ac:dyDescent="0.3">
      <c r="B2730" t="s">
        <v>1224</v>
      </c>
      <c r="C2730" t="s">
        <v>7081</v>
      </c>
      <c r="F2730">
        <v>1378</v>
      </c>
      <c r="H2730">
        <v>731028086512</v>
      </c>
      <c r="J2730" t="s">
        <v>7082</v>
      </c>
      <c r="M2730" t="s">
        <v>7083</v>
      </c>
      <c r="N2730" t="s">
        <v>7082</v>
      </c>
      <c r="O2730" t="s">
        <v>2181</v>
      </c>
      <c r="P2730">
        <v>85</v>
      </c>
      <c r="Q2730" t="s">
        <v>50</v>
      </c>
      <c r="R2730" t="s">
        <v>234</v>
      </c>
    </row>
    <row r="2731" spans="2:18" x14ac:dyDescent="0.3">
      <c r="B2731" t="s">
        <v>1224</v>
      </c>
      <c r="C2731" t="s">
        <v>7084</v>
      </c>
      <c r="F2731">
        <v>12364</v>
      </c>
      <c r="H2731">
        <v>791008145196</v>
      </c>
      <c r="J2731" t="s">
        <v>7085</v>
      </c>
      <c r="M2731" t="s">
        <v>7086</v>
      </c>
      <c r="N2731" t="s">
        <v>7087</v>
      </c>
      <c r="O2731" t="s">
        <v>2244</v>
      </c>
      <c r="P2731">
        <v>117</v>
      </c>
      <c r="Q2731" t="s">
        <v>50</v>
      </c>
      <c r="R2731" t="s">
        <v>795</v>
      </c>
    </row>
    <row r="2732" spans="2:18" x14ac:dyDescent="0.3">
      <c r="B2732" t="s">
        <v>1224</v>
      </c>
      <c r="C2732" t="s">
        <v>7088</v>
      </c>
      <c r="F2732">
        <v>12090</v>
      </c>
      <c r="H2732">
        <v>640128045423</v>
      </c>
      <c r="J2732" t="s">
        <v>7089</v>
      </c>
      <c r="M2732" t="s">
        <v>7090</v>
      </c>
      <c r="N2732" t="s">
        <v>7091</v>
      </c>
      <c r="O2732" t="s">
        <v>2244</v>
      </c>
      <c r="P2732">
        <v>850</v>
      </c>
      <c r="Q2732" t="s">
        <v>50</v>
      </c>
      <c r="R2732" t="s">
        <v>227</v>
      </c>
    </row>
    <row r="2733" spans="2:18" x14ac:dyDescent="0.3">
      <c r="B2733" t="s">
        <v>1224</v>
      </c>
      <c r="C2733" t="s">
        <v>7092</v>
      </c>
      <c r="F2733">
        <v>12090</v>
      </c>
      <c r="H2733">
        <v>640128045423</v>
      </c>
      <c r="J2733" t="s">
        <v>7089</v>
      </c>
      <c r="M2733" t="s">
        <v>7093</v>
      </c>
      <c r="N2733" t="s">
        <v>7094</v>
      </c>
      <c r="O2733" t="s">
        <v>108</v>
      </c>
      <c r="P2733">
        <v>141.75</v>
      </c>
      <c r="Q2733" t="s">
        <v>50</v>
      </c>
      <c r="R2733" t="s">
        <v>219</v>
      </c>
    </row>
    <row r="2734" spans="2:18" x14ac:dyDescent="0.3">
      <c r="B2734" t="s">
        <v>1224</v>
      </c>
      <c r="C2734" t="s">
        <v>7095</v>
      </c>
      <c r="F2734">
        <v>38102</v>
      </c>
      <c r="H2734">
        <v>811103045498</v>
      </c>
      <c r="J2734" t="s">
        <v>7096</v>
      </c>
      <c r="M2734" t="s">
        <v>7097</v>
      </c>
      <c r="N2734" t="s">
        <v>7098</v>
      </c>
      <c r="O2734" t="s">
        <v>2192</v>
      </c>
      <c r="P2734">
        <v>46</v>
      </c>
      <c r="Q2734" t="s">
        <v>50</v>
      </c>
      <c r="R2734" t="s">
        <v>318</v>
      </c>
    </row>
    <row r="2735" spans="2:18" x14ac:dyDescent="0.3">
      <c r="B2735" t="s">
        <v>1224</v>
      </c>
      <c r="C2735" t="s">
        <v>7099</v>
      </c>
      <c r="F2735">
        <v>43624</v>
      </c>
      <c r="H2735">
        <v>860218145422</v>
      </c>
      <c r="J2735" t="s">
        <v>7100</v>
      </c>
      <c r="M2735" t="s">
        <v>7101</v>
      </c>
      <c r="N2735" t="s">
        <v>7102</v>
      </c>
      <c r="O2735" t="s">
        <v>2181</v>
      </c>
      <c r="P2735">
        <v>40</v>
      </c>
      <c r="Q2735" t="s">
        <v>50</v>
      </c>
      <c r="R2735" t="s">
        <v>56</v>
      </c>
    </row>
    <row r="2736" spans="2:18" x14ac:dyDescent="0.3">
      <c r="B2736" t="s">
        <v>1224</v>
      </c>
      <c r="C2736" t="s">
        <v>7103</v>
      </c>
      <c r="F2736">
        <v>1378</v>
      </c>
      <c r="H2736">
        <v>731028086512</v>
      </c>
      <c r="J2736" t="s">
        <v>7082</v>
      </c>
      <c r="M2736" t="s">
        <v>7104</v>
      </c>
      <c r="N2736" t="s">
        <v>7105</v>
      </c>
      <c r="O2736" t="s">
        <v>2181</v>
      </c>
      <c r="P2736">
        <v>107</v>
      </c>
      <c r="Q2736" t="s">
        <v>50</v>
      </c>
      <c r="R2736" t="s">
        <v>234</v>
      </c>
    </row>
    <row r="2737" spans="2:18" x14ac:dyDescent="0.3">
      <c r="B2737" t="s">
        <v>1224</v>
      </c>
      <c r="C2737" t="s">
        <v>7106</v>
      </c>
      <c r="F2737">
        <v>12364</v>
      </c>
      <c r="H2737">
        <v>791008145196</v>
      </c>
      <c r="J2737" t="s">
        <v>7085</v>
      </c>
      <c r="M2737" t="s">
        <v>7107</v>
      </c>
      <c r="N2737" t="s">
        <v>7108</v>
      </c>
      <c r="O2737" t="s">
        <v>2244</v>
      </c>
      <c r="P2737">
        <v>141</v>
      </c>
      <c r="Q2737" t="s">
        <v>50</v>
      </c>
      <c r="R2737" t="s">
        <v>795</v>
      </c>
    </row>
    <row r="2738" spans="2:18" x14ac:dyDescent="0.3">
      <c r="B2738" t="s">
        <v>1224</v>
      </c>
      <c r="C2738" t="s">
        <v>7109</v>
      </c>
      <c r="F2738">
        <v>12090</v>
      </c>
      <c r="H2738">
        <v>640128045423</v>
      </c>
      <c r="J2738" t="s">
        <v>7089</v>
      </c>
      <c r="M2738" t="s">
        <v>7093</v>
      </c>
      <c r="N2738" t="s">
        <v>7094</v>
      </c>
      <c r="O2738" t="s">
        <v>84</v>
      </c>
      <c r="P2738">
        <v>148.5</v>
      </c>
      <c r="Q2738" t="s">
        <v>50</v>
      </c>
      <c r="R2738" t="s">
        <v>219</v>
      </c>
    </row>
    <row r="2739" spans="2:18" x14ac:dyDescent="0.3">
      <c r="B2739" t="s">
        <v>1224</v>
      </c>
      <c r="C2739" t="s">
        <v>7110</v>
      </c>
      <c r="F2739">
        <v>41915</v>
      </c>
      <c r="H2739">
        <v>891010106143</v>
      </c>
      <c r="J2739" t="s">
        <v>7111</v>
      </c>
      <c r="M2739" t="s">
        <v>7112</v>
      </c>
      <c r="N2739" t="s">
        <v>7111</v>
      </c>
      <c r="O2739" t="s">
        <v>108</v>
      </c>
      <c r="P2739">
        <v>70</v>
      </c>
      <c r="Q2739" t="s">
        <v>50</v>
      </c>
      <c r="R2739" t="s">
        <v>219</v>
      </c>
    </row>
    <row r="2740" spans="2:18" x14ac:dyDescent="0.3">
      <c r="B2740" t="s">
        <v>1224</v>
      </c>
      <c r="C2740" t="s">
        <v>7113</v>
      </c>
      <c r="F2740">
        <v>38102</v>
      </c>
      <c r="H2740">
        <v>811103045498</v>
      </c>
      <c r="J2740" t="s">
        <v>7096</v>
      </c>
      <c r="M2740" t="s">
        <v>7114</v>
      </c>
      <c r="N2740" t="s">
        <v>7115</v>
      </c>
      <c r="O2740" t="s">
        <v>2192</v>
      </c>
      <c r="P2740">
        <v>46</v>
      </c>
      <c r="Q2740" t="s">
        <v>50</v>
      </c>
      <c r="R2740" t="s">
        <v>318</v>
      </c>
    </row>
    <row r="2741" spans="2:18" x14ac:dyDescent="0.3">
      <c r="B2741" t="s">
        <v>1224</v>
      </c>
      <c r="C2741">
        <v>2022022214132780</v>
      </c>
      <c r="F2741">
        <v>18744</v>
      </c>
      <c r="H2741">
        <v>810820115239</v>
      </c>
      <c r="J2741" t="s">
        <v>7116</v>
      </c>
      <c r="M2741" t="s">
        <v>7117</v>
      </c>
      <c r="N2741" t="s">
        <v>7118</v>
      </c>
      <c r="O2741" t="s">
        <v>151</v>
      </c>
      <c r="P2741">
        <v>751</v>
      </c>
      <c r="Q2741" t="s">
        <v>68</v>
      </c>
      <c r="R2741" t="s">
        <v>59</v>
      </c>
    </row>
    <row r="2742" spans="2:18" x14ac:dyDescent="0.3">
      <c r="B2742" t="s">
        <v>1224</v>
      </c>
      <c r="C2742" t="s">
        <v>7119</v>
      </c>
      <c r="F2742">
        <v>12364</v>
      </c>
      <c r="H2742">
        <v>791008145196</v>
      </c>
      <c r="J2742" t="s">
        <v>7085</v>
      </c>
      <c r="M2742" t="s">
        <v>7120</v>
      </c>
      <c r="N2742" t="s">
        <v>7085</v>
      </c>
      <c r="O2742" t="s">
        <v>2244</v>
      </c>
      <c r="P2742">
        <v>100.4</v>
      </c>
      <c r="Q2742" t="s">
        <v>50</v>
      </c>
      <c r="R2742" t="s">
        <v>795</v>
      </c>
    </row>
    <row r="2743" spans="2:18" x14ac:dyDescent="0.3">
      <c r="B2743" t="s">
        <v>1224</v>
      </c>
      <c r="C2743" t="s">
        <v>7121</v>
      </c>
      <c r="F2743">
        <v>38735</v>
      </c>
      <c r="H2743">
        <v>821006015157</v>
      </c>
      <c r="J2743" t="s">
        <v>7122</v>
      </c>
      <c r="M2743" t="s">
        <v>7123</v>
      </c>
      <c r="N2743" t="s">
        <v>7124</v>
      </c>
      <c r="O2743" t="s">
        <v>2176</v>
      </c>
      <c r="P2743">
        <v>165</v>
      </c>
      <c r="Q2743" t="s">
        <v>50</v>
      </c>
      <c r="R2743" t="s">
        <v>1455</v>
      </c>
    </row>
    <row r="2744" spans="2:18" x14ac:dyDescent="0.3">
      <c r="B2744" t="s">
        <v>1224</v>
      </c>
      <c r="C2744" t="s">
        <v>7125</v>
      </c>
      <c r="F2744">
        <v>43624</v>
      </c>
      <c r="H2744">
        <v>860218145422</v>
      </c>
      <c r="J2744" t="s">
        <v>7100</v>
      </c>
      <c r="M2744" t="s">
        <v>7126</v>
      </c>
      <c r="N2744" t="s">
        <v>7100</v>
      </c>
      <c r="O2744" t="s">
        <v>70</v>
      </c>
      <c r="P2744">
        <v>120</v>
      </c>
      <c r="Q2744" t="s">
        <v>68</v>
      </c>
      <c r="R2744" t="s">
        <v>56</v>
      </c>
    </row>
    <row r="2745" spans="2:18" x14ac:dyDescent="0.3">
      <c r="B2745" t="s">
        <v>1224</v>
      </c>
      <c r="C2745" t="s">
        <v>7127</v>
      </c>
      <c r="F2745">
        <v>41997</v>
      </c>
      <c r="H2745">
        <v>880316145555</v>
      </c>
      <c r="J2745" t="s">
        <v>7128</v>
      </c>
      <c r="M2745" t="s">
        <v>7129</v>
      </c>
      <c r="N2745" t="s">
        <v>7128</v>
      </c>
      <c r="O2745" t="s">
        <v>2181</v>
      </c>
      <c r="P2745">
        <v>130</v>
      </c>
      <c r="Q2745" t="s">
        <v>50</v>
      </c>
      <c r="R2745" t="s">
        <v>95</v>
      </c>
    </row>
    <row r="2746" spans="2:18" x14ac:dyDescent="0.3">
      <c r="B2746" t="s">
        <v>1224</v>
      </c>
      <c r="C2746" t="s">
        <v>7130</v>
      </c>
      <c r="F2746">
        <v>43624</v>
      </c>
      <c r="H2746">
        <v>860218145422</v>
      </c>
      <c r="J2746" t="s">
        <v>7100</v>
      </c>
      <c r="M2746" t="s">
        <v>7126</v>
      </c>
      <c r="N2746" t="s">
        <v>7100</v>
      </c>
      <c r="O2746" t="s">
        <v>84</v>
      </c>
      <c r="P2746">
        <v>285</v>
      </c>
      <c r="Q2746" t="s">
        <v>68</v>
      </c>
      <c r="R2746" t="s">
        <v>56</v>
      </c>
    </row>
    <row r="2747" spans="2:18" x14ac:dyDescent="0.3">
      <c r="B2747" t="s">
        <v>1224</v>
      </c>
      <c r="C2747" t="s">
        <v>7131</v>
      </c>
      <c r="F2747">
        <v>12090</v>
      </c>
      <c r="H2747">
        <v>640128045423</v>
      </c>
      <c r="J2747" t="s">
        <v>7089</v>
      </c>
      <c r="M2747" t="s">
        <v>7132</v>
      </c>
      <c r="N2747" t="s">
        <v>7089</v>
      </c>
      <c r="O2747" t="s">
        <v>2244</v>
      </c>
      <c r="P2747">
        <v>165</v>
      </c>
      <c r="Q2747" t="s">
        <v>50</v>
      </c>
      <c r="R2747" t="s">
        <v>227</v>
      </c>
    </row>
    <row r="2748" spans="2:18" x14ac:dyDescent="0.3">
      <c r="B2748" t="s">
        <v>1224</v>
      </c>
      <c r="C2748" t="s">
        <v>7133</v>
      </c>
      <c r="F2748">
        <v>12090</v>
      </c>
      <c r="H2748">
        <v>640128045423</v>
      </c>
      <c r="J2748" t="s">
        <v>7089</v>
      </c>
      <c r="M2748" t="s">
        <v>7093</v>
      </c>
      <c r="N2748" t="s">
        <v>7094</v>
      </c>
      <c r="O2748" t="s">
        <v>2181</v>
      </c>
      <c r="P2748">
        <v>157.1</v>
      </c>
      <c r="Q2748" t="s">
        <v>50</v>
      </c>
      <c r="R2748" t="s">
        <v>219</v>
      </c>
    </row>
    <row r="2749" spans="2:18" x14ac:dyDescent="0.3">
      <c r="O2749" t="s">
        <v>47</v>
      </c>
      <c r="P2749">
        <v>3723.75</v>
      </c>
    </row>
    <row r="2751" spans="2:18" x14ac:dyDescent="0.3">
      <c r="B2751" t="s">
        <v>1229</v>
      </c>
      <c r="C2751" t="s">
        <v>7134</v>
      </c>
      <c r="F2751">
        <v>14160</v>
      </c>
      <c r="H2751">
        <v>731227086099</v>
      </c>
      <c r="J2751" t="s">
        <v>7135</v>
      </c>
      <c r="M2751" t="s">
        <v>7136</v>
      </c>
      <c r="N2751" t="s">
        <v>7137</v>
      </c>
      <c r="O2751" t="s">
        <v>70</v>
      </c>
      <c r="P2751">
        <v>55</v>
      </c>
      <c r="Q2751" t="s">
        <v>50</v>
      </c>
      <c r="R2751" t="s">
        <v>56</v>
      </c>
    </row>
    <row r="2752" spans="2:18" x14ac:dyDescent="0.3">
      <c r="B2752" t="s">
        <v>1229</v>
      </c>
      <c r="C2752" t="s">
        <v>7138</v>
      </c>
      <c r="F2752">
        <v>43619</v>
      </c>
      <c r="H2752">
        <v>831202145361</v>
      </c>
      <c r="J2752" t="s">
        <v>7139</v>
      </c>
      <c r="M2752" t="s">
        <v>7140</v>
      </c>
      <c r="N2752" t="s">
        <v>7141</v>
      </c>
      <c r="O2752" t="s">
        <v>2181</v>
      </c>
      <c r="P2752">
        <v>35</v>
      </c>
      <c r="Q2752" t="s">
        <v>50</v>
      </c>
      <c r="R2752" t="s">
        <v>219</v>
      </c>
    </row>
    <row r="2753" spans="1:18" x14ac:dyDescent="0.3">
      <c r="B2753" t="s">
        <v>1229</v>
      </c>
      <c r="C2753" t="s">
        <v>7142</v>
      </c>
      <c r="F2753">
        <v>2084</v>
      </c>
      <c r="H2753">
        <v>680715115445</v>
      </c>
      <c r="J2753" t="s">
        <v>7143</v>
      </c>
      <c r="M2753" t="s">
        <v>7144</v>
      </c>
      <c r="N2753" t="s">
        <v>7143</v>
      </c>
      <c r="O2753" t="s">
        <v>108</v>
      </c>
      <c r="P2753">
        <v>22.72</v>
      </c>
      <c r="Q2753" t="s">
        <v>50</v>
      </c>
      <c r="R2753" t="s">
        <v>394</v>
      </c>
    </row>
    <row r="2754" spans="1:18" x14ac:dyDescent="0.3">
      <c r="B2754" t="s">
        <v>1229</v>
      </c>
      <c r="C2754" t="s">
        <v>7145</v>
      </c>
      <c r="F2754">
        <v>13461</v>
      </c>
      <c r="H2754">
        <v>700814015015</v>
      </c>
      <c r="J2754" t="s">
        <v>7146</v>
      </c>
      <c r="M2754" t="s">
        <v>7147</v>
      </c>
      <c r="N2754" t="s">
        <v>7148</v>
      </c>
      <c r="O2754" t="s">
        <v>2181</v>
      </c>
      <c r="P2754">
        <v>58</v>
      </c>
      <c r="Q2754" t="s">
        <v>50</v>
      </c>
      <c r="R2754" t="s">
        <v>354</v>
      </c>
    </row>
    <row r="2755" spans="1:18" x14ac:dyDescent="0.3">
      <c r="B2755" t="s">
        <v>1229</v>
      </c>
      <c r="C2755" t="s">
        <v>7149</v>
      </c>
      <c r="F2755">
        <v>38757</v>
      </c>
      <c r="H2755">
        <v>820910045173</v>
      </c>
      <c r="J2755" t="s">
        <v>7150</v>
      </c>
      <c r="M2755" t="s">
        <v>7151</v>
      </c>
      <c r="N2755" t="s">
        <v>7152</v>
      </c>
      <c r="O2755" t="s">
        <v>2181</v>
      </c>
      <c r="P2755">
        <v>54</v>
      </c>
      <c r="Q2755" t="s">
        <v>50</v>
      </c>
      <c r="R2755" t="s">
        <v>56</v>
      </c>
    </row>
    <row r="2756" spans="1:18" x14ac:dyDescent="0.3">
      <c r="B2756" t="s">
        <v>1229</v>
      </c>
      <c r="C2756" t="s">
        <v>7153</v>
      </c>
      <c r="F2756">
        <v>14342</v>
      </c>
      <c r="H2756">
        <v>760421086167</v>
      </c>
      <c r="J2756" t="s">
        <v>7154</v>
      </c>
      <c r="M2756" t="s">
        <v>7155</v>
      </c>
      <c r="N2756" t="s">
        <v>7154</v>
      </c>
      <c r="O2756" t="s">
        <v>108</v>
      </c>
      <c r="P2756">
        <v>70</v>
      </c>
      <c r="Q2756" t="s">
        <v>50</v>
      </c>
      <c r="R2756" t="s">
        <v>219</v>
      </c>
    </row>
    <row r="2757" spans="1:18" x14ac:dyDescent="0.3">
      <c r="B2757" t="s">
        <v>1229</v>
      </c>
      <c r="C2757" t="s">
        <v>7156</v>
      </c>
      <c r="F2757">
        <v>38757</v>
      </c>
      <c r="H2757">
        <v>820910045173</v>
      </c>
      <c r="J2757" t="s">
        <v>7150</v>
      </c>
      <c r="M2757" t="s">
        <v>7157</v>
      </c>
      <c r="N2757" t="s">
        <v>7150</v>
      </c>
      <c r="O2757" t="s">
        <v>2181</v>
      </c>
      <c r="P2757">
        <v>111</v>
      </c>
      <c r="Q2757" t="s">
        <v>50</v>
      </c>
      <c r="R2757" t="s">
        <v>56</v>
      </c>
    </row>
    <row r="2758" spans="1:18" x14ac:dyDescent="0.3">
      <c r="B2758" t="s">
        <v>1229</v>
      </c>
      <c r="C2758" t="s">
        <v>7158</v>
      </c>
      <c r="F2758">
        <v>41879</v>
      </c>
      <c r="H2758">
        <v>880617566003</v>
      </c>
      <c r="J2758" t="s">
        <v>7159</v>
      </c>
      <c r="M2758" t="s">
        <v>7160</v>
      </c>
      <c r="N2758" t="s">
        <v>7161</v>
      </c>
      <c r="O2758" t="s">
        <v>2192</v>
      </c>
      <c r="P2758">
        <v>78</v>
      </c>
      <c r="Q2758" t="s">
        <v>50</v>
      </c>
      <c r="R2758" t="s">
        <v>185</v>
      </c>
    </row>
    <row r="2759" spans="1:18" x14ac:dyDescent="0.3">
      <c r="B2759" t="s">
        <v>1229</v>
      </c>
      <c r="C2759" t="s">
        <v>7162</v>
      </c>
      <c r="F2759">
        <v>41964</v>
      </c>
      <c r="H2759">
        <v>860527386107</v>
      </c>
      <c r="J2759" t="s">
        <v>7163</v>
      </c>
      <c r="M2759" t="s">
        <v>7164</v>
      </c>
      <c r="N2759" t="s">
        <v>7165</v>
      </c>
      <c r="O2759" t="s">
        <v>70</v>
      </c>
      <c r="P2759">
        <v>25</v>
      </c>
      <c r="Q2759" t="s">
        <v>50</v>
      </c>
      <c r="R2759" t="s">
        <v>56</v>
      </c>
    </row>
    <row r="2760" spans="1:18" x14ac:dyDescent="0.3">
      <c r="B2760" t="s">
        <v>1229</v>
      </c>
      <c r="C2760" t="s">
        <v>7166</v>
      </c>
      <c r="F2760">
        <v>13956</v>
      </c>
      <c r="H2760">
        <v>721004086164</v>
      </c>
      <c r="J2760" t="s">
        <v>7167</v>
      </c>
      <c r="M2760" t="s">
        <v>7168</v>
      </c>
      <c r="N2760" t="s">
        <v>7169</v>
      </c>
      <c r="O2760" t="s">
        <v>144</v>
      </c>
      <c r="P2760">
        <v>68.14</v>
      </c>
      <c r="Q2760" t="s">
        <v>50</v>
      </c>
      <c r="R2760" t="s">
        <v>394</v>
      </c>
    </row>
    <row r="2761" spans="1:18" x14ac:dyDescent="0.3">
      <c r="B2761" t="s">
        <v>1229</v>
      </c>
      <c r="C2761" t="s">
        <v>7170</v>
      </c>
      <c r="F2761">
        <v>38757</v>
      </c>
      <c r="H2761">
        <v>820910045173</v>
      </c>
      <c r="J2761" t="s">
        <v>7150</v>
      </c>
      <c r="M2761" t="s">
        <v>7171</v>
      </c>
      <c r="N2761" t="s">
        <v>7172</v>
      </c>
      <c r="O2761" t="s">
        <v>2181</v>
      </c>
      <c r="P2761">
        <v>87</v>
      </c>
      <c r="Q2761" t="s">
        <v>50</v>
      </c>
      <c r="R2761" t="s">
        <v>56</v>
      </c>
    </row>
    <row r="2762" spans="1:18" x14ac:dyDescent="0.3">
      <c r="B2762" t="s">
        <v>1229</v>
      </c>
      <c r="C2762" t="s">
        <v>7173</v>
      </c>
      <c r="F2762">
        <v>41964</v>
      </c>
      <c r="H2762">
        <v>860527386107</v>
      </c>
      <c r="J2762" t="s">
        <v>7163</v>
      </c>
      <c r="M2762" t="s">
        <v>7174</v>
      </c>
      <c r="N2762" t="s">
        <v>7175</v>
      </c>
      <c r="O2762" t="s">
        <v>70</v>
      </c>
      <c r="P2762">
        <v>94</v>
      </c>
      <c r="Q2762" t="s">
        <v>50</v>
      </c>
      <c r="R2762" t="s">
        <v>56</v>
      </c>
    </row>
    <row r="2763" spans="1:18" x14ac:dyDescent="0.3">
      <c r="B2763" t="s">
        <v>1229</v>
      </c>
      <c r="C2763" t="s">
        <v>7176</v>
      </c>
      <c r="F2763">
        <v>46445</v>
      </c>
      <c r="H2763">
        <v>840409146331</v>
      </c>
      <c r="J2763" t="s">
        <v>7177</v>
      </c>
      <c r="M2763" t="s">
        <v>7178</v>
      </c>
      <c r="N2763" t="s">
        <v>7179</v>
      </c>
      <c r="O2763" t="s">
        <v>2244</v>
      </c>
      <c r="P2763">
        <v>65</v>
      </c>
      <c r="Q2763" t="s">
        <v>50</v>
      </c>
      <c r="R2763" t="s">
        <v>234</v>
      </c>
    </row>
    <row r="2764" spans="1:18" x14ac:dyDescent="0.3">
      <c r="B2764" t="s">
        <v>1229</v>
      </c>
      <c r="C2764" t="s">
        <v>7180</v>
      </c>
      <c r="F2764">
        <v>43430</v>
      </c>
      <c r="H2764">
        <v>800420015459</v>
      </c>
      <c r="J2764" t="s">
        <v>7181</v>
      </c>
      <c r="M2764" t="s">
        <v>7182</v>
      </c>
      <c r="N2764" t="s">
        <v>7183</v>
      </c>
      <c r="O2764" t="s">
        <v>2176</v>
      </c>
      <c r="P2764">
        <v>188.1</v>
      </c>
      <c r="Q2764" t="s">
        <v>50</v>
      </c>
      <c r="R2764" t="s">
        <v>219</v>
      </c>
    </row>
    <row r="2766" spans="1:18" x14ac:dyDescent="0.3">
      <c r="A2766" t="s">
        <v>2160</v>
      </c>
    </row>
    <row r="2767" spans="1:18" x14ac:dyDescent="0.3">
      <c r="A2767" t="s">
        <v>0</v>
      </c>
      <c r="I2767" t="s">
        <v>2161</v>
      </c>
    </row>
    <row r="2768" spans="1:18" x14ac:dyDescent="0.3">
      <c r="A2768" t="s">
        <v>820</v>
      </c>
    </row>
    <row r="2770" spans="1:18" x14ac:dyDescent="0.3">
      <c r="A2770" t="s">
        <v>35</v>
      </c>
    </row>
    <row r="2773" spans="1:18" x14ac:dyDescent="0.3">
      <c r="B2773" t="s">
        <v>36</v>
      </c>
      <c r="C2773" t="s">
        <v>37</v>
      </c>
      <c r="F2773" t="s">
        <v>38</v>
      </c>
      <c r="H2773" t="s">
        <v>39</v>
      </c>
      <c r="J2773" t="s">
        <v>40</v>
      </c>
      <c r="M2773" t="s">
        <v>41</v>
      </c>
      <c r="N2773" t="s">
        <v>42</v>
      </c>
      <c r="O2773" t="s">
        <v>43</v>
      </c>
      <c r="P2773" t="s">
        <v>44</v>
      </c>
      <c r="Q2773" t="s">
        <v>45</v>
      </c>
      <c r="R2773" t="s">
        <v>46</v>
      </c>
    </row>
    <row r="2775" spans="1:18" x14ac:dyDescent="0.3">
      <c r="B2775" t="s">
        <v>1229</v>
      </c>
      <c r="C2775" t="s">
        <v>7184</v>
      </c>
      <c r="F2775">
        <v>40661</v>
      </c>
      <c r="H2775">
        <v>851008145243</v>
      </c>
      <c r="J2775" t="s">
        <v>7185</v>
      </c>
      <c r="M2775" t="s">
        <v>7186</v>
      </c>
      <c r="N2775" t="s">
        <v>7185</v>
      </c>
      <c r="O2775" t="s">
        <v>108</v>
      </c>
      <c r="P2775">
        <v>110</v>
      </c>
      <c r="Q2775" t="s">
        <v>50</v>
      </c>
      <c r="R2775" t="s">
        <v>237</v>
      </c>
    </row>
    <row r="2776" spans="1:18" x14ac:dyDescent="0.3">
      <c r="B2776" t="s">
        <v>1229</v>
      </c>
      <c r="C2776" t="s">
        <v>7187</v>
      </c>
      <c r="F2776">
        <v>38757</v>
      </c>
      <c r="H2776">
        <v>820910045173</v>
      </c>
      <c r="J2776" t="s">
        <v>7150</v>
      </c>
      <c r="M2776" t="s">
        <v>7188</v>
      </c>
      <c r="N2776" t="s">
        <v>7189</v>
      </c>
      <c r="O2776" t="s">
        <v>2181</v>
      </c>
      <c r="P2776">
        <v>72</v>
      </c>
      <c r="Q2776" t="s">
        <v>50</v>
      </c>
      <c r="R2776" t="s">
        <v>56</v>
      </c>
    </row>
    <row r="2777" spans="1:18" x14ac:dyDescent="0.3">
      <c r="B2777" t="s">
        <v>1229</v>
      </c>
      <c r="C2777" t="s">
        <v>7190</v>
      </c>
      <c r="F2777">
        <v>41912</v>
      </c>
      <c r="H2777">
        <v>871115035013</v>
      </c>
      <c r="J2777" t="s">
        <v>7191</v>
      </c>
      <c r="M2777" t="s">
        <v>7192</v>
      </c>
      <c r="N2777" t="s">
        <v>7193</v>
      </c>
      <c r="O2777" t="s">
        <v>2181</v>
      </c>
      <c r="P2777">
        <v>144</v>
      </c>
      <c r="Q2777" t="s">
        <v>68</v>
      </c>
      <c r="R2777" t="s">
        <v>116</v>
      </c>
    </row>
    <row r="2778" spans="1:18" x14ac:dyDescent="0.3">
      <c r="B2778" t="s">
        <v>1229</v>
      </c>
      <c r="C2778" t="s">
        <v>7194</v>
      </c>
      <c r="F2778">
        <v>11855</v>
      </c>
      <c r="H2778">
        <v>630402035609</v>
      </c>
      <c r="J2778" t="s">
        <v>7195</v>
      </c>
      <c r="M2778" t="s">
        <v>7196</v>
      </c>
      <c r="N2778" t="s">
        <v>7195</v>
      </c>
      <c r="O2778" t="s">
        <v>108</v>
      </c>
      <c r="P2778">
        <v>229.8</v>
      </c>
      <c r="Q2778" t="s">
        <v>50</v>
      </c>
      <c r="R2778" t="s">
        <v>4663</v>
      </c>
    </row>
    <row r="2779" spans="1:18" x14ac:dyDescent="0.3">
      <c r="O2779" t="s">
        <v>47</v>
      </c>
      <c r="P2779">
        <v>1566.76</v>
      </c>
    </row>
    <row r="2781" spans="1:18" x14ac:dyDescent="0.3">
      <c r="B2781" t="s">
        <v>1231</v>
      </c>
      <c r="C2781" t="s">
        <v>7197</v>
      </c>
      <c r="F2781">
        <v>17761</v>
      </c>
      <c r="H2781">
        <v>760312125657</v>
      </c>
      <c r="J2781" t="s">
        <v>7198</v>
      </c>
      <c r="M2781" t="s">
        <v>7199</v>
      </c>
      <c r="N2781" t="s">
        <v>7198</v>
      </c>
      <c r="O2781" t="s">
        <v>2176</v>
      </c>
      <c r="P2781">
        <v>125</v>
      </c>
      <c r="Q2781" t="s">
        <v>50</v>
      </c>
      <c r="R2781" t="s">
        <v>534</v>
      </c>
    </row>
    <row r="2782" spans="1:18" x14ac:dyDescent="0.3">
      <c r="B2782" t="s">
        <v>1231</v>
      </c>
      <c r="C2782" t="s">
        <v>7200</v>
      </c>
      <c r="F2782">
        <v>39898</v>
      </c>
      <c r="H2782">
        <v>860208295216</v>
      </c>
      <c r="J2782" t="s">
        <v>7201</v>
      </c>
      <c r="M2782" t="s">
        <v>7202</v>
      </c>
      <c r="N2782" t="s">
        <v>7201</v>
      </c>
      <c r="O2782" t="s">
        <v>108</v>
      </c>
      <c r="P2782">
        <v>118</v>
      </c>
      <c r="Q2782" t="s">
        <v>50</v>
      </c>
      <c r="R2782" t="s">
        <v>272</v>
      </c>
    </row>
    <row r="2783" spans="1:18" x14ac:dyDescent="0.3">
      <c r="B2783" t="s">
        <v>1231</v>
      </c>
      <c r="C2783" t="s">
        <v>7203</v>
      </c>
      <c r="F2783">
        <v>42001</v>
      </c>
      <c r="H2783">
        <v>840615085023</v>
      </c>
      <c r="J2783" t="s">
        <v>7204</v>
      </c>
      <c r="M2783" t="s">
        <v>7205</v>
      </c>
      <c r="N2783" t="s">
        <v>7206</v>
      </c>
      <c r="O2783" t="s">
        <v>70</v>
      </c>
      <c r="P2783">
        <v>123</v>
      </c>
      <c r="Q2783" t="s">
        <v>50</v>
      </c>
      <c r="R2783" t="s">
        <v>53</v>
      </c>
    </row>
    <row r="2784" spans="1:18" x14ac:dyDescent="0.3">
      <c r="B2784" t="s">
        <v>1231</v>
      </c>
      <c r="C2784" t="s">
        <v>7207</v>
      </c>
      <c r="F2784">
        <v>2199</v>
      </c>
      <c r="H2784">
        <v>691101105721</v>
      </c>
      <c r="J2784" t="s">
        <v>7208</v>
      </c>
      <c r="M2784" t="s">
        <v>7209</v>
      </c>
      <c r="N2784" t="s">
        <v>7208</v>
      </c>
      <c r="O2784" t="s">
        <v>2181</v>
      </c>
      <c r="P2784">
        <v>53</v>
      </c>
      <c r="Q2784" t="s">
        <v>50</v>
      </c>
      <c r="R2784" t="s">
        <v>174</v>
      </c>
    </row>
    <row r="2785" spans="2:18" x14ac:dyDescent="0.3">
      <c r="B2785" t="s">
        <v>1231</v>
      </c>
      <c r="C2785">
        <v>2022022214472220</v>
      </c>
      <c r="F2785">
        <v>17761</v>
      </c>
      <c r="H2785">
        <v>760312125657</v>
      </c>
      <c r="J2785" t="s">
        <v>7198</v>
      </c>
      <c r="M2785" t="s">
        <v>7210</v>
      </c>
      <c r="N2785" t="s">
        <v>7211</v>
      </c>
      <c r="O2785" t="s">
        <v>102</v>
      </c>
      <c r="P2785">
        <v>660.5</v>
      </c>
      <c r="Q2785" t="s">
        <v>58</v>
      </c>
      <c r="R2785" t="s">
        <v>59</v>
      </c>
    </row>
    <row r="2786" spans="2:18" x14ac:dyDescent="0.3">
      <c r="O2786" t="s">
        <v>47</v>
      </c>
      <c r="P2786">
        <v>1079.5</v>
      </c>
    </row>
    <row r="2788" spans="2:18" x14ac:dyDescent="0.3">
      <c r="B2788" t="s">
        <v>1233</v>
      </c>
      <c r="C2788" t="s">
        <v>7212</v>
      </c>
      <c r="F2788">
        <v>43663</v>
      </c>
      <c r="H2788">
        <v>841122145336</v>
      </c>
      <c r="J2788" t="s">
        <v>7213</v>
      </c>
      <c r="M2788" t="s">
        <v>7214</v>
      </c>
      <c r="N2788" t="s">
        <v>7213</v>
      </c>
      <c r="O2788" t="s">
        <v>2181</v>
      </c>
      <c r="P2788">
        <v>61</v>
      </c>
      <c r="Q2788" t="s">
        <v>50</v>
      </c>
      <c r="R2788" t="s">
        <v>158</v>
      </c>
    </row>
    <row r="2789" spans="2:18" x14ac:dyDescent="0.3">
      <c r="B2789" t="s">
        <v>1233</v>
      </c>
      <c r="C2789" t="s">
        <v>7215</v>
      </c>
      <c r="F2789">
        <v>2541</v>
      </c>
      <c r="H2789">
        <v>730317045018</v>
      </c>
      <c r="J2789" t="s">
        <v>7216</v>
      </c>
      <c r="M2789" t="s">
        <v>7217</v>
      </c>
      <c r="N2789" t="s">
        <v>7216</v>
      </c>
      <c r="O2789" t="s">
        <v>108</v>
      </c>
      <c r="P2789">
        <v>237.3</v>
      </c>
      <c r="Q2789" t="s">
        <v>50</v>
      </c>
      <c r="R2789" t="s">
        <v>192</v>
      </c>
    </row>
    <row r="2790" spans="2:18" x14ac:dyDescent="0.3">
      <c r="B2790" t="s">
        <v>1233</v>
      </c>
      <c r="C2790" t="s">
        <v>7218</v>
      </c>
      <c r="F2790">
        <v>43663</v>
      </c>
      <c r="H2790">
        <v>841122145336</v>
      </c>
      <c r="J2790" t="s">
        <v>7213</v>
      </c>
      <c r="M2790" t="s">
        <v>7214</v>
      </c>
      <c r="N2790" t="s">
        <v>7213</v>
      </c>
      <c r="O2790" t="s">
        <v>100</v>
      </c>
      <c r="P2790">
        <v>1925.05</v>
      </c>
      <c r="Q2790" t="s">
        <v>58</v>
      </c>
      <c r="R2790" t="s">
        <v>86</v>
      </c>
    </row>
    <row r="2791" spans="2:18" x14ac:dyDescent="0.3">
      <c r="B2791" t="s">
        <v>1233</v>
      </c>
      <c r="C2791" t="s">
        <v>7219</v>
      </c>
      <c r="F2791">
        <v>2541</v>
      </c>
      <c r="H2791">
        <v>730317045018</v>
      </c>
      <c r="J2791" t="s">
        <v>7216</v>
      </c>
      <c r="M2791" t="s">
        <v>7220</v>
      </c>
      <c r="N2791" t="s">
        <v>7221</v>
      </c>
      <c r="O2791" t="s">
        <v>108</v>
      </c>
      <c r="P2791">
        <v>118</v>
      </c>
      <c r="Q2791" t="s">
        <v>50</v>
      </c>
      <c r="R2791" t="s">
        <v>192</v>
      </c>
    </row>
    <row r="2792" spans="2:18" x14ac:dyDescent="0.3">
      <c r="B2792" t="s">
        <v>1233</v>
      </c>
      <c r="C2792" t="s">
        <v>7222</v>
      </c>
      <c r="F2792">
        <v>43663</v>
      </c>
      <c r="H2792">
        <v>841122145336</v>
      </c>
      <c r="J2792" t="s">
        <v>7213</v>
      </c>
      <c r="M2792" t="s">
        <v>7223</v>
      </c>
      <c r="N2792" t="s">
        <v>7224</v>
      </c>
      <c r="O2792" t="s">
        <v>2181</v>
      </c>
      <c r="P2792">
        <v>43</v>
      </c>
      <c r="Q2792" t="s">
        <v>50</v>
      </c>
      <c r="R2792" t="s">
        <v>158</v>
      </c>
    </row>
    <row r="2793" spans="2:18" x14ac:dyDescent="0.3">
      <c r="B2793" t="s">
        <v>1233</v>
      </c>
      <c r="C2793" t="s">
        <v>7225</v>
      </c>
      <c r="F2793">
        <v>2541</v>
      </c>
      <c r="H2793">
        <v>730317045018</v>
      </c>
      <c r="J2793" t="s">
        <v>7216</v>
      </c>
      <c r="M2793" t="s">
        <v>7217</v>
      </c>
      <c r="N2793" t="s">
        <v>7216</v>
      </c>
      <c r="O2793" t="s">
        <v>2176</v>
      </c>
      <c r="P2793">
        <v>94</v>
      </c>
      <c r="Q2793" t="s">
        <v>50</v>
      </c>
      <c r="R2793" t="s">
        <v>192</v>
      </c>
    </row>
    <row r="2794" spans="2:18" x14ac:dyDescent="0.3">
      <c r="B2794" t="s">
        <v>1233</v>
      </c>
      <c r="C2794" t="s">
        <v>7226</v>
      </c>
      <c r="F2794">
        <v>23506</v>
      </c>
      <c r="H2794">
        <v>710425106211</v>
      </c>
      <c r="J2794" t="s">
        <v>7227</v>
      </c>
      <c r="M2794" t="s">
        <v>7228</v>
      </c>
      <c r="N2794" t="s">
        <v>7229</v>
      </c>
      <c r="O2794" t="s">
        <v>108</v>
      </c>
      <c r="P2794">
        <v>178</v>
      </c>
      <c r="Q2794" t="s">
        <v>50</v>
      </c>
      <c r="R2794" t="s">
        <v>913</v>
      </c>
    </row>
    <row r="2795" spans="2:18" x14ac:dyDescent="0.3">
      <c r="B2795" t="s">
        <v>1233</v>
      </c>
      <c r="C2795" t="s">
        <v>7230</v>
      </c>
      <c r="F2795">
        <v>41885</v>
      </c>
      <c r="H2795">
        <v>890827035349</v>
      </c>
      <c r="J2795" t="s">
        <v>7231</v>
      </c>
      <c r="M2795" t="s">
        <v>7232</v>
      </c>
      <c r="N2795" t="s">
        <v>7233</v>
      </c>
      <c r="O2795" t="s">
        <v>2192</v>
      </c>
      <c r="P2795">
        <v>127</v>
      </c>
      <c r="Q2795" t="s">
        <v>50</v>
      </c>
      <c r="R2795" t="s">
        <v>246</v>
      </c>
    </row>
    <row r="2796" spans="2:18" x14ac:dyDescent="0.3">
      <c r="B2796" t="s">
        <v>1233</v>
      </c>
      <c r="C2796" t="s">
        <v>7234</v>
      </c>
      <c r="F2796">
        <v>43663</v>
      </c>
      <c r="H2796">
        <v>841122145336</v>
      </c>
      <c r="J2796" t="s">
        <v>7213</v>
      </c>
      <c r="M2796" t="s">
        <v>7214</v>
      </c>
      <c r="N2796" t="s">
        <v>7213</v>
      </c>
      <c r="O2796" t="s">
        <v>2181</v>
      </c>
      <c r="P2796">
        <v>230</v>
      </c>
      <c r="Q2796" t="s">
        <v>50</v>
      </c>
      <c r="R2796" t="s">
        <v>763</v>
      </c>
    </row>
    <row r="2797" spans="2:18" x14ac:dyDescent="0.3">
      <c r="B2797" t="s">
        <v>1233</v>
      </c>
      <c r="C2797" t="s">
        <v>7235</v>
      </c>
      <c r="F2797">
        <v>41885</v>
      </c>
      <c r="H2797">
        <v>890827035349</v>
      </c>
      <c r="J2797" t="s">
        <v>7231</v>
      </c>
      <c r="M2797" t="s">
        <v>7236</v>
      </c>
      <c r="N2797" t="s">
        <v>7237</v>
      </c>
      <c r="O2797" t="s">
        <v>108</v>
      </c>
      <c r="P2797">
        <v>223</v>
      </c>
      <c r="Q2797" t="s">
        <v>50</v>
      </c>
      <c r="R2797" t="s">
        <v>95</v>
      </c>
    </row>
    <row r="2798" spans="2:18" x14ac:dyDescent="0.3">
      <c r="B2798" t="s">
        <v>1233</v>
      </c>
      <c r="C2798" t="s">
        <v>7238</v>
      </c>
      <c r="F2798">
        <v>41885</v>
      </c>
      <c r="H2798">
        <v>890827035349</v>
      </c>
      <c r="J2798" t="s">
        <v>7231</v>
      </c>
      <c r="M2798" t="s">
        <v>7239</v>
      </c>
      <c r="N2798" t="s">
        <v>7240</v>
      </c>
      <c r="O2798" t="s">
        <v>108</v>
      </c>
      <c r="P2798">
        <v>213</v>
      </c>
      <c r="Q2798" t="s">
        <v>50</v>
      </c>
      <c r="R2798" t="s">
        <v>95</v>
      </c>
    </row>
    <row r="2799" spans="2:18" x14ac:dyDescent="0.3">
      <c r="O2799" t="s">
        <v>47</v>
      </c>
      <c r="P2799">
        <v>3449.35</v>
      </c>
    </row>
    <row r="2801" spans="2:18" x14ac:dyDescent="0.3">
      <c r="B2801" t="s">
        <v>1234</v>
      </c>
      <c r="C2801">
        <v>2022030318052320</v>
      </c>
      <c r="F2801">
        <v>1542</v>
      </c>
      <c r="H2801">
        <v>750704045227</v>
      </c>
      <c r="J2801" t="s">
        <v>7241</v>
      </c>
      <c r="M2801" t="s">
        <v>7242</v>
      </c>
      <c r="N2801" t="s">
        <v>7243</v>
      </c>
      <c r="O2801" t="s">
        <v>108</v>
      </c>
      <c r="P2801">
        <v>30413.55</v>
      </c>
      <c r="Q2801" t="s">
        <v>156</v>
      </c>
      <c r="R2801" t="s">
        <v>98</v>
      </c>
    </row>
    <row r="2802" spans="2:18" x14ac:dyDescent="0.3">
      <c r="B2802" t="s">
        <v>1234</v>
      </c>
      <c r="C2802">
        <v>2022022310521480</v>
      </c>
      <c r="F2802">
        <v>45065</v>
      </c>
      <c r="H2802">
        <v>851225045089</v>
      </c>
      <c r="J2802" t="s">
        <v>7244</v>
      </c>
      <c r="M2802" t="s">
        <v>7245</v>
      </c>
      <c r="N2802" t="s">
        <v>7246</v>
      </c>
      <c r="O2802" t="s">
        <v>52</v>
      </c>
      <c r="P2802">
        <v>238.35</v>
      </c>
      <c r="Q2802" t="s">
        <v>68</v>
      </c>
      <c r="R2802" t="s">
        <v>123</v>
      </c>
    </row>
    <row r="2803" spans="2:18" x14ac:dyDescent="0.3">
      <c r="B2803" t="s">
        <v>1234</v>
      </c>
      <c r="C2803" t="s">
        <v>7247</v>
      </c>
      <c r="F2803">
        <v>1542</v>
      </c>
      <c r="H2803">
        <v>750704045227</v>
      </c>
      <c r="J2803" t="s">
        <v>7241</v>
      </c>
      <c r="M2803" t="s">
        <v>7242</v>
      </c>
      <c r="N2803" t="s">
        <v>7243</v>
      </c>
      <c r="O2803" t="s">
        <v>108</v>
      </c>
      <c r="P2803">
        <v>20</v>
      </c>
      <c r="Q2803" t="s">
        <v>50</v>
      </c>
      <c r="R2803" t="s">
        <v>1908</v>
      </c>
    </row>
    <row r="2804" spans="2:18" x14ac:dyDescent="0.3">
      <c r="B2804" t="s">
        <v>1234</v>
      </c>
      <c r="C2804" t="s">
        <v>7248</v>
      </c>
      <c r="F2804">
        <v>11715</v>
      </c>
      <c r="H2804">
        <v>621110107573</v>
      </c>
      <c r="J2804" t="s">
        <v>7249</v>
      </c>
      <c r="M2804" t="s">
        <v>7250</v>
      </c>
      <c r="N2804" t="s">
        <v>7251</v>
      </c>
      <c r="O2804" t="s">
        <v>2192</v>
      </c>
      <c r="P2804">
        <v>120</v>
      </c>
      <c r="Q2804" t="s">
        <v>50</v>
      </c>
      <c r="R2804" t="s">
        <v>175</v>
      </c>
    </row>
    <row r="2805" spans="2:18" x14ac:dyDescent="0.3">
      <c r="B2805" t="s">
        <v>1234</v>
      </c>
      <c r="C2805" t="s">
        <v>7252</v>
      </c>
      <c r="F2805">
        <v>45065</v>
      </c>
      <c r="H2805">
        <v>851225045089</v>
      </c>
      <c r="J2805" t="s">
        <v>7244</v>
      </c>
      <c r="M2805" t="s">
        <v>7253</v>
      </c>
      <c r="N2805" t="s">
        <v>7254</v>
      </c>
      <c r="O2805" t="s">
        <v>108</v>
      </c>
      <c r="P2805">
        <v>40</v>
      </c>
      <c r="Q2805" t="s">
        <v>50</v>
      </c>
      <c r="R2805" t="s">
        <v>1942</v>
      </c>
    </row>
    <row r="2806" spans="2:18" x14ac:dyDescent="0.3">
      <c r="B2806" t="s">
        <v>1234</v>
      </c>
      <c r="C2806" t="s">
        <v>7255</v>
      </c>
      <c r="F2806">
        <v>45065</v>
      </c>
      <c r="H2806">
        <v>851225045089</v>
      </c>
      <c r="J2806" t="s">
        <v>7244</v>
      </c>
      <c r="M2806" t="s">
        <v>7256</v>
      </c>
      <c r="N2806" t="s">
        <v>7257</v>
      </c>
      <c r="O2806" t="s">
        <v>108</v>
      </c>
      <c r="P2806">
        <v>125</v>
      </c>
      <c r="Q2806" t="s">
        <v>50</v>
      </c>
      <c r="R2806" t="s">
        <v>1942</v>
      </c>
    </row>
    <row r="2807" spans="2:18" x14ac:dyDescent="0.3">
      <c r="B2807" t="s">
        <v>1234</v>
      </c>
      <c r="C2807" t="s">
        <v>7258</v>
      </c>
      <c r="F2807">
        <v>13997</v>
      </c>
      <c r="H2807">
        <v>730105086168</v>
      </c>
      <c r="J2807" t="s">
        <v>7259</v>
      </c>
      <c r="M2807" t="s">
        <v>7260</v>
      </c>
      <c r="N2807" t="s">
        <v>7259</v>
      </c>
      <c r="O2807" t="s">
        <v>2181</v>
      </c>
      <c r="P2807">
        <v>51</v>
      </c>
      <c r="Q2807" t="s">
        <v>50</v>
      </c>
      <c r="R2807" t="s">
        <v>175</v>
      </c>
    </row>
    <row r="2808" spans="2:18" x14ac:dyDescent="0.3">
      <c r="O2808" t="s">
        <v>47</v>
      </c>
      <c r="P2808">
        <v>31007.9</v>
      </c>
    </row>
    <row r="2810" spans="2:18" x14ac:dyDescent="0.3">
      <c r="B2810" t="s">
        <v>1236</v>
      </c>
      <c r="C2810">
        <v>2022022309022620</v>
      </c>
      <c r="F2810">
        <v>1728</v>
      </c>
      <c r="H2810">
        <v>660218025360</v>
      </c>
      <c r="J2810" t="s">
        <v>7261</v>
      </c>
      <c r="M2810" t="s">
        <v>7262</v>
      </c>
      <c r="N2810" t="s">
        <v>7263</v>
      </c>
      <c r="O2810" t="s">
        <v>122</v>
      </c>
      <c r="P2810">
        <v>124.5</v>
      </c>
      <c r="Q2810" t="s">
        <v>58</v>
      </c>
      <c r="R2810" t="s">
        <v>212</v>
      </c>
    </row>
    <row r="2811" spans="2:18" x14ac:dyDescent="0.3">
      <c r="B2811" t="s">
        <v>1236</v>
      </c>
      <c r="C2811" t="s">
        <v>7264</v>
      </c>
      <c r="F2811">
        <v>17949</v>
      </c>
      <c r="H2811">
        <v>760331016376</v>
      </c>
      <c r="J2811" t="s">
        <v>7265</v>
      </c>
      <c r="M2811" t="s">
        <v>7266</v>
      </c>
      <c r="N2811" t="s">
        <v>7267</v>
      </c>
      <c r="O2811" t="s">
        <v>2192</v>
      </c>
      <c r="P2811">
        <v>128</v>
      </c>
      <c r="Q2811" t="s">
        <v>50</v>
      </c>
      <c r="R2811" t="s">
        <v>89</v>
      </c>
    </row>
    <row r="2812" spans="2:18" x14ac:dyDescent="0.3">
      <c r="B2812" t="s">
        <v>1236</v>
      </c>
      <c r="C2812" t="s">
        <v>7268</v>
      </c>
      <c r="F2812">
        <v>18155</v>
      </c>
      <c r="H2812">
        <v>801217035600</v>
      </c>
      <c r="J2812" t="s">
        <v>7269</v>
      </c>
      <c r="M2812" t="s">
        <v>7270</v>
      </c>
      <c r="N2812" t="s">
        <v>7271</v>
      </c>
      <c r="O2812" t="s">
        <v>2176</v>
      </c>
      <c r="P2812">
        <v>47</v>
      </c>
      <c r="Q2812" t="s">
        <v>50</v>
      </c>
      <c r="R2812" t="s">
        <v>71</v>
      </c>
    </row>
    <row r="2813" spans="2:18" x14ac:dyDescent="0.3">
      <c r="B2813" t="s">
        <v>1236</v>
      </c>
      <c r="C2813" t="s">
        <v>7272</v>
      </c>
      <c r="F2813">
        <v>36248</v>
      </c>
      <c r="H2813">
        <v>841223075402</v>
      </c>
      <c r="J2813" t="s">
        <v>7273</v>
      </c>
      <c r="M2813" t="s">
        <v>7274</v>
      </c>
      <c r="N2813" t="s">
        <v>7275</v>
      </c>
      <c r="O2813" t="s">
        <v>2181</v>
      </c>
      <c r="P2813">
        <v>50</v>
      </c>
      <c r="Q2813" t="s">
        <v>50</v>
      </c>
      <c r="R2813" t="s">
        <v>458</v>
      </c>
    </row>
    <row r="2814" spans="2:18" x14ac:dyDescent="0.3">
      <c r="B2814" t="s">
        <v>1236</v>
      </c>
      <c r="C2814">
        <v>2022022312200160</v>
      </c>
      <c r="F2814">
        <v>1728</v>
      </c>
      <c r="H2814">
        <v>660218025360</v>
      </c>
      <c r="J2814" t="s">
        <v>7261</v>
      </c>
      <c r="M2814" t="s">
        <v>7262</v>
      </c>
      <c r="N2814" t="s">
        <v>7263</v>
      </c>
      <c r="O2814" t="s">
        <v>122</v>
      </c>
      <c r="P2814">
        <v>1165.2</v>
      </c>
      <c r="Q2814" t="s">
        <v>58</v>
      </c>
      <c r="R2814" t="s">
        <v>212</v>
      </c>
    </row>
    <row r="2815" spans="2:18" x14ac:dyDescent="0.3">
      <c r="B2815" t="s">
        <v>1236</v>
      </c>
      <c r="C2815" t="s">
        <v>7276</v>
      </c>
      <c r="F2815">
        <v>30124</v>
      </c>
      <c r="H2815">
        <v>831209015578</v>
      </c>
      <c r="J2815" t="s">
        <v>7277</v>
      </c>
      <c r="M2815" t="s">
        <v>7278</v>
      </c>
      <c r="N2815" t="s">
        <v>7279</v>
      </c>
      <c r="O2815" t="s">
        <v>151</v>
      </c>
      <c r="P2815">
        <v>904.8</v>
      </c>
      <c r="Q2815" t="s">
        <v>58</v>
      </c>
      <c r="R2815" t="s">
        <v>66</v>
      </c>
    </row>
    <row r="2816" spans="2:18" x14ac:dyDescent="0.3">
      <c r="B2816" t="s">
        <v>1236</v>
      </c>
      <c r="C2816" t="s">
        <v>7280</v>
      </c>
      <c r="F2816">
        <v>2476</v>
      </c>
      <c r="H2816">
        <v>720715055124</v>
      </c>
      <c r="J2816" t="s">
        <v>7281</v>
      </c>
      <c r="M2816" t="s">
        <v>7282</v>
      </c>
      <c r="N2816" t="s">
        <v>7283</v>
      </c>
      <c r="O2816" t="s">
        <v>108</v>
      </c>
      <c r="P2816">
        <v>131</v>
      </c>
      <c r="Q2816" t="s">
        <v>50</v>
      </c>
      <c r="R2816" t="s">
        <v>174</v>
      </c>
    </row>
    <row r="2817" spans="1:18" x14ac:dyDescent="0.3">
      <c r="B2817" t="s">
        <v>1236</v>
      </c>
      <c r="C2817" t="s">
        <v>7284</v>
      </c>
      <c r="F2817">
        <v>30124</v>
      </c>
      <c r="H2817">
        <v>831209015578</v>
      </c>
      <c r="J2817" t="s">
        <v>7277</v>
      </c>
      <c r="M2817" t="s">
        <v>7278</v>
      </c>
      <c r="N2817" t="s">
        <v>7279</v>
      </c>
      <c r="O2817" t="s">
        <v>151</v>
      </c>
      <c r="P2817">
        <v>294.3</v>
      </c>
      <c r="Q2817" t="s">
        <v>58</v>
      </c>
      <c r="R2817" t="s">
        <v>66</v>
      </c>
    </row>
    <row r="2818" spans="1:18" x14ac:dyDescent="0.3">
      <c r="O2818" t="s">
        <v>47</v>
      </c>
      <c r="P2818">
        <v>2844.8</v>
      </c>
    </row>
    <row r="2820" spans="1:18" x14ac:dyDescent="0.3">
      <c r="B2820" t="s">
        <v>1239</v>
      </c>
      <c r="C2820" t="s">
        <v>7285</v>
      </c>
      <c r="F2820">
        <v>19101</v>
      </c>
      <c r="H2820">
        <v>830622045100</v>
      </c>
      <c r="J2820" t="s">
        <v>7286</v>
      </c>
      <c r="M2820" t="s">
        <v>7287</v>
      </c>
      <c r="N2820" t="s">
        <v>7288</v>
      </c>
      <c r="O2820" t="s">
        <v>2181</v>
      </c>
      <c r="P2820">
        <v>88</v>
      </c>
      <c r="Q2820" t="s">
        <v>50</v>
      </c>
      <c r="R2820" t="s">
        <v>113</v>
      </c>
    </row>
    <row r="2821" spans="1:18" x14ac:dyDescent="0.3">
      <c r="B2821" t="s">
        <v>1239</v>
      </c>
      <c r="C2821" t="s">
        <v>7289</v>
      </c>
      <c r="F2821">
        <v>40901</v>
      </c>
      <c r="H2821">
        <v>850427035490</v>
      </c>
      <c r="J2821" t="s">
        <v>7290</v>
      </c>
      <c r="M2821" t="s">
        <v>7291</v>
      </c>
      <c r="N2821" t="s">
        <v>7292</v>
      </c>
      <c r="O2821" t="s">
        <v>84</v>
      </c>
      <c r="P2821">
        <v>75</v>
      </c>
      <c r="Q2821" t="s">
        <v>50</v>
      </c>
      <c r="R2821" t="s">
        <v>1464</v>
      </c>
    </row>
    <row r="2822" spans="1:18" x14ac:dyDescent="0.3">
      <c r="B2822" t="s">
        <v>1239</v>
      </c>
      <c r="C2822" t="s">
        <v>7293</v>
      </c>
      <c r="F2822">
        <v>40901</v>
      </c>
      <c r="H2822">
        <v>850427035490</v>
      </c>
      <c r="J2822" t="s">
        <v>7290</v>
      </c>
      <c r="M2822" t="s">
        <v>7291</v>
      </c>
      <c r="N2822" t="s">
        <v>7292</v>
      </c>
      <c r="O2822" t="s">
        <v>2181</v>
      </c>
      <c r="P2822">
        <v>95</v>
      </c>
      <c r="Q2822" t="s">
        <v>50</v>
      </c>
      <c r="R2822" t="s">
        <v>137</v>
      </c>
    </row>
    <row r="2823" spans="1:18" x14ac:dyDescent="0.3">
      <c r="O2823" t="s">
        <v>47</v>
      </c>
      <c r="P2823">
        <v>258</v>
      </c>
    </row>
    <row r="2825" spans="1:18" x14ac:dyDescent="0.3">
      <c r="B2825" t="s">
        <v>1240</v>
      </c>
      <c r="C2825" t="s">
        <v>7294</v>
      </c>
      <c r="F2825">
        <v>36996</v>
      </c>
      <c r="H2825">
        <v>720815055092</v>
      </c>
      <c r="J2825" t="s">
        <v>7295</v>
      </c>
      <c r="M2825" t="s">
        <v>7296</v>
      </c>
      <c r="N2825" t="s">
        <v>7297</v>
      </c>
      <c r="O2825" t="s">
        <v>2181</v>
      </c>
      <c r="P2825">
        <v>158</v>
      </c>
      <c r="Q2825" t="s">
        <v>50</v>
      </c>
      <c r="R2825" t="s">
        <v>543</v>
      </c>
    </row>
    <row r="2826" spans="1:18" x14ac:dyDescent="0.3">
      <c r="B2826" t="s">
        <v>1240</v>
      </c>
      <c r="C2826" t="s">
        <v>7298</v>
      </c>
      <c r="F2826">
        <v>1908</v>
      </c>
      <c r="H2826">
        <v>670502025543</v>
      </c>
      <c r="J2826" t="s">
        <v>7299</v>
      </c>
      <c r="M2826" t="s">
        <v>7300</v>
      </c>
      <c r="N2826" t="s">
        <v>7301</v>
      </c>
      <c r="O2826" t="s">
        <v>2244</v>
      </c>
      <c r="P2826">
        <v>40</v>
      </c>
      <c r="Q2826" t="s">
        <v>50</v>
      </c>
      <c r="R2826" t="s">
        <v>1242</v>
      </c>
    </row>
    <row r="2827" spans="1:18" x14ac:dyDescent="0.3">
      <c r="B2827" t="s">
        <v>1240</v>
      </c>
      <c r="C2827" t="s">
        <v>7302</v>
      </c>
      <c r="F2827">
        <v>38597</v>
      </c>
      <c r="H2827">
        <v>850521146146</v>
      </c>
      <c r="J2827" t="s">
        <v>7303</v>
      </c>
      <c r="M2827" t="s">
        <v>7304</v>
      </c>
      <c r="N2827" t="s">
        <v>7303</v>
      </c>
      <c r="O2827" t="s">
        <v>108</v>
      </c>
      <c r="P2827">
        <v>115</v>
      </c>
      <c r="Q2827" t="s">
        <v>50</v>
      </c>
      <c r="R2827" t="s">
        <v>139</v>
      </c>
    </row>
    <row r="2828" spans="1:18" x14ac:dyDescent="0.3">
      <c r="B2828" t="s">
        <v>1240</v>
      </c>
      <c r="C2828" t="s">
        <v>7305</v>
      </c>
      <c r="F2828">
        <v>46992</v>
      </c>
      <c r="H2828">
        <v>880522145062</v>
      </c>
      <c r="J2828" t="s">
        <v>7306</v>
      </c>
      <c r="M2828" t="s">
        <v>7307</v>
      </c>
      <c r="N2828" t="s">
        <v>7308</v>
      </c>
      <c r="O2828" t="s">
        <v>108</v>
      </c>
      <c r="P2828">
        <v>73</v>
      </c>
      <c r="Q2828" t="s">
        <v>50</v>
      </c>
      <c r="R2828" t="s">
        <v>708</v>
      </c>
    </row>
    <row r="2830" spans="1:18" x14ac:dyDescent="0.3">
      <c r="A2830" t="s">
        <v>2160</v>
      </c>
    </row>
    <row r="2831" spans="1:18" x14ac:dyDescent="0.3">
      <c r="A2831" t="s">
        <v>0</v>
      </c>
      <c r="I2831" t="s">
        <v>2161</v>
      </c>
    </row>
    <row r="2832" spans="1:18" x14ac:dyDescent="0.3">
      <c r="A2832" t="s">
        <v>828</v>
      </c>
    </row>
    <row r="2834" spans="1:18" x14ac:dyDescent="0.3">
      <c r="A2834" t="s">
        <v>35</v>
      </c>
    </row>
    <row r="2837" spans="1:18" x14ac:dyDescent="0.3">
      <c r="B2837" t="s">
        <v>36</v>
      </c>
      <c r="C2837" t="s">
        <v>37</v>
      </c>
      <c r="F2837" t="s">
        <v>38</v>
      </c>
      <c r="H2837" t="s">
        <v>39</v>
      </c>
      <c r="J2837" t="s">
        <v>40</v>
      </c>
      <c r="M2837" t="s">
        <v>41</v>
      </c>
      <c r="N2837" t="s">
        <v>42</v>
      </c>
      <c r="O2837" t="s">
        <v>43</v>
      </c>
      <c r="P2837" t="s">
        <v>44</v>
      </c>
      <c r="Q2837" t="s">
        <v>45</v>
      </c>
      <c r="R2837" t="s">
        <v>46</v>
      </c>
    </row>
    <row r="2839" spans="1:18" x14ac:dyDescent="0.3">
      <c r="B2839" t="s">
        <v>1240</v>
      </c>
      <c r="C2839" t="s">
        <v>7309</v>
      </c>
      <c r="F2839">
        <v>13850</v>
      </c>
      <c r="H2839">
        <v>720525025653</v>
      </c>
      <c r="J2839" t="s">
        <v>7310</v>
      </c>
      <c r="M2839" t="s">
        <v>7311</v>
      </c>
      <c r="N2839" t="s">
        <v>7312</v>
      </c>
      <c r="O2839" t="s">
        <v>70</v>
      </c>
      <c r="P2839">
        <v>69</v>
      </c>
      <c r="Q2839" t="s">
        <v>50</v>
      </c>
      <c r="R2839" t="s">
        <v>138</v>
      </c>
    </row>
    <row r="2840" spans="1:18" x14ac:dyDescent="0.3">
      <c r="B2840" t="s">
        <v>1240</v>
      </c>
      <c r="C2840" t="s">
        <v>7313</v>
      </c>
      <c r="F2840">
        <v>38597</v>
      </c>
      <c r="H2840">
        <v>850521146146</v>
      </c>
      <c r="J2840" t="s">
        <v>7303</v>
      </c>
      <c r="M2840" t="s">
        <v>7314</v>
      </c>
      <c r="N2840" t="s">
        <v>7315</v>
      </c>
      <c r="O2840" t="s">
        <v>2181</v>
      </c>
      <c r="P2840">
        <v>106</v>
      </c>
      <c r="Q2840" t="s">
        <v>50</v>
      </c>
      <c r="R2840" t="s">
        <v>139</v>
      </c>
    </row>
    <row r="2841" spans="1:18" x14ac:dyDescent="0.3">
      <c r="B2841" t="s">
        <v>1240</v>
      </c>
      <c r="C2841" t="s">
        <v>7316</v>
      </c>
      <c r="F2841">
        <v>36809</v>
      </c>
      <c r="H2841">
        <v>761206715033</v>
      </c>
      <c r="J2841" t="s">
        <v>7317</v>
      </c>
      <c r="M2841" t="s">
        <v>7318</v>
      </c>
      <c r="N2841" t="s">
        <v>7317</v>
      </c>
      <c r="O2841" t="s">
        <v>70</v>
      </c>
      <c r="P2841">
        <v>77</v>
      </c>
      <c r="Q2841" t="s">
        <v>50</v>
      </c>
      <c r="R2841" t="s">
        <v>543</v>
      </c>
    </row>
    <row r="2842" spans="1:18" x14ac:dyDescent="0.3">
      <c r="B2842" t="s">
        <v>1240</v>
      </c>
      <c r="C2842">
        <v>2022030203405090</v>
      </c>
      <c r="F2842">
        <v>37088</v>
      </c>
      <c r="H2842">
        <v>720131085768</v>
      </c>
      <c r="J2842" t="s">
        <v>7319</v>
      </c>
      <c r="M2842" t="s">
        <v>7320</v>
      </c>
      <c r="N2842" t="s">
        <v>7321</v>
      </c>
      <c r="O2842" t="s">
        <v>55</v>
      </c>
      <c r="P2842">
        <v>839.7</v>
      </c>
      <c r="Q2842" t="s">
        <v>58</v>
      </c>
      <c r="R2842" t="s">
        <v>195</v>
      </c>
    </row>
    <row r="2843" spans="1:18" x14ac:dyDescent="0.3">
      <c r="B2843" t="s">
        <v>1240</v>
      </c>
      <c r="C2843" t="s">
        <v>7322</v>
      </c>
      <c r="F2843">
        <v>41276</v>
      </c>
      <c r="H2843">
        <v>820806025287</v>
      </c>
      <c r="J2843" t="s">
        <v>7323</v>
      </c>
      <c r="M2843" t="s">
        <v>7324</v>
      </c>
      <c r="N2843" t="s">
        <v>7323</v>
      </c>
      <c r="O2843" t="s">
        <v>102</v>
      </c>
      <c r="P2843">
        <v>1493</v>
      </c>
      <c r="Q2843" t="s">
        <v>58</v>
      </c>
      <c r="R2843" t="s">
        <v>66</v>
      </c>
    </row>
    <row r="2844" spans="1:18" x14ac:dyDescent="0.3">
      <c r="B2844" t="s">
        <v>1240</v>
      </c>
      <c r="C2844" t="s">
        <v>7325</v>
      </c>
      <c r="F2844">
        <v>41249</v>
      </c>
      <c r="H2844">
        <v>801117035224</v>
      </c>
      <c r="J2844" t="s">
        <v>7326</v>
      </c>
      <c r="M2844" t="s">
        <v>7327</v>
      </c>
      <c r="N2844" t="s">
        <v>7328</v>
      </c>
      <c r="O2844" t="s">
        <v>84</v>
      </c>
      <c r="P2844">
        <v>46</v>
      </c>
      <c r="Q2844" t="s">
        <v>50</v>
      </c>
      <c r="R2844" t="s">
        <v>371</v>
      </c>
    </row>
    <row r="2845" spans="1:18" x14ac:dyDescent="0.3">
      <c r="B2845" t="s">
        <v>1240</v>
      </c>
      <c r="C2845" t="s">
        <v>7329</v>
      </c>
      <c r="F2845">
        <v>17286</v>
      </c>
      <c r="H2845">
        <v>771201086548</v>
      </c>
      <c r="J2845" t="s">
        <v>7330</v>
      </c>
      <c r="M2845" t="s">
        <v>7331</v>
      </c>
      <c r="N2845" t="s">
        <v>7330</v>
      </c>
      <c r="O2845" t="s">
        <v>2181</v>
      </c>
      <c r="P2845">
        <v>100.2</v>
      </c>
      <c r="Q2845" t="s">
        <v>50</v>
      </c>
      <c r="R2845" t="s">
        <v>63</v>
      </c>
    </row>
    <row r="2846" spans="1:18" x14ac:dyDescent="0.3">
      <c r="B2846" t="s">
        <v>1240</v>
      </c>
      <c r="C2846" t="s">
        <v>7332</v>
      </c>
      <c r="F2846">
        <v>36809</v>
      </c>
      <c r="H2846">
        <v>761206715033</v>
      </c>
      <c r="J2846" t="s">
        <v>7317</v>
      </c>
      <c r="M2846" t="s">
        <v>7318</v>
      </c>
      <c r="N2846" t="s">
        <v>7317</v>
      </c>
      <c r="O2846" t="s">
        <v>2192</v>
      </c>
      <c r="P2846">
        <v>35</v>
      </c>
      <c r="Q2846" t="s">
        <v>50</v>
      </c>
      <c r="R2846" t="s">
        <v>63</v>
      </c>
    </row>
    <row r="2847" spans="1:18" x14ac:dyDescent="0.3">
      <c r="B2847" t="s">
        <v>1240</v>
      </c>
      <c r="C2847" t="s">
        <v>7333</v>
      </c>
      <c r="F2847">
        <v>1487</v>
      </c>
      <c r="H2847">
        <v>640722115017</v>
      </c>
      <c r="J2847" t="s">
        <v>7334</v>
      </c>
      <c r="M2847" t="s">
        <v>7335</v>
      </c>
      <c r="N2847" t="s">
        <v>7336</v>
      </c>
      <c r="O2847" t="s">
        <v>2176</v>
      </c>
      <c r="P2847">
        <v>110</v>
      </c>
      <c r="Q2847" t="s">
        <v>50</v>
      </c>
      <c r="R2847" t="s">
        <v>438</v>
      </c>
    </row>
    <row r="2848" spans="1:18" x14ac:dyDescent="0.3">
      <c r="B2848" t="s">
        <v>1240</v>
      </c>
      <c r="C2848" t="s">
        <v>7337</v>
      </c>
      <c r="F2848">
        <v>36996</v>
      </c>
      <c r="H2848">
        <v>720815055092</v>
      </c>
      <c r="J2848" t="s">
        <v>7295</v>
      </c>
      <c r="M2848" t="s">
        <v>7338</v>
      </c>
      <c r="N2848" t="s">
        <v>7339</v>
      </c>
      <c r="O2848" t="s">
        <v>2181</v>
      </c>
      <c r="P2848">
        <v>90</v>
      </c>
      <c r="Q2848" t="s">
        <v>50</v>
      </c>
      <c r="R2848" t="s">
        <v>63</v>
      </c>
    </row>
    <row r="2849" spans="2:18" x14ac:dyDescent="0.3">
      <c r="B2849" t="s">
        <v>1240</v>
      </c>
      <c r="C2849" t="s">
        <v>7340</v>
      </c>
      <c r="F2849">
        <v>41261</v>
      </c>
      <c r="H2849">
        <v>861105235282</v>
      </c>
      <c r="J2849" t="s">
        <v>7341</v>
      </c>
      <c r="M2849" t="s">
        <v>7342</v>
      </c>
      <c r="N2849" t="s">
        <v>7343</v>
      </c>
      <c r="O2849" t="s">
        <v>84</v>
      </c>
      <c r="P2849">
        <v>62</v>
      </c>
      <c r="Q2849" t="s">
        <v>50</v>
      </c>
      <c r="R2849" t="s">
        <v>1278</v>
      </c>
    </row>
    <row r="2850" spans="2:18" x14ac:dyDescent="0.3">
      <c r="B2850" t="s">
        <v>1240</v>
      </c>
      <c r="C2850" t="s">
        <v>7344</v>
      </c>
      <c r="F2850">
        <v>1487</v>
      </c>
      <c r="H2850">
        <v>640722115017</v>
      </c>
      <c r="J2850" t="s">
        <v>7334</v>
      </c>
      <c r="M2850" t="s">
        <v>7345</v>
      </c>
      <c r="N2850" t="s">
        <v>7334</v>
      </c>
      <c r="O2850" t="s">
        <v>102</v>
      </c>
      <c r="P2850">
        <v>4785.3999999999996</v>
      </c>
      <c r="Q2850" t="s">
        <v>156</v>
      </c>
      <c r="R2850" t="s">
        <v>83</v>
      </c>
    </row>
    <row r="2851" spans="2:18" x14ac:dyDescent="0.3">
      <c r="B2851" t="s">
        <v>1240</v>
      </c>
      <c r="C2851" t="s">
        <v>7346</v>
      </c>
      <c r="F2851">
        <v>41261</v>
      </c>
      <c r="H2851">
        <v>861105235282</v>
      </c>
      <c r="J2851" t="s">
        <v>7341</v>
      </c>
      <c r="M2851" t="s">
        <v>7347</v>
      </c>
      <c r="N2851" t="s">
        <v>7348</v>
      </c>
      <c r="O2851" t="s">
        <v>84</v>
      </c>
      <c r="P2851">
        <v>56</v>
      </c>
      <c r="Q2851" t="s">
        <v>50</v>
      </c>
      <c r="R2851" t="s">
        <v>1278</v>
      </c>
    </row>
    <row r="2852" spans="2:18" x14ac:dyDescent="0.3">
      <c r="B2852" t="s">
        <v>1240</v>
      </c>
      <c r="C2852" t="s">
        <v>7349</v>
      </c>
      <c r="F2852">
        <v>1908</v>
      </c>
      <c r="H2852">
        <v>670502025543</v>
      </c>
      <c r="J2852" t="s">
        <v>7299</v>
      </c>
      <c r="M2852" t="s">
        <v>7300</v>
      </c>
      <c r="N2852" t="s">
        <v>7301</v>
      </c>
      <c r="O2852" t="s">
        <v>108</v>
      </c>
      <c r="P2852">
        <v>69</v>
      </c>
      <c r="Q2852" t="s">
        <v>50</v>
      </c>
      <c r="R2852" t="s">
        <v>543</v>
      </c>
    </row>
    <row r="2853" spans="2:18" x14ac:dyDescent="0.3">
      <c r="B2853" t="s">
        <v>1240</v>
      </c>
      <c r="C2853">
        <v>2022021111544930</v>
      </c>
      <c r="F2853">
        <v>2067</v>
      </c>
      <c r="H2853">
        <v>680830015378</v>
      </c>
      <c r="J2853" t="s">
        <v>7350</v>
      </c>
      <c r="M2853" t="s">
        <v>7351</v>
      </c>
      <c r="N2853" t="s">
        <v>7352</v>
      </c>
      <c r="O2853" t="s">
        <v>61</v>
      </c>
      <c r="P2853">
        <v>110</v>
      </c>
      <c r="Q2853" t="s">
        <v>58</v>
      </c>
      <c r="R2853" t="s">
        <v>59</v>
      </c>
    </row>
    <row r="2854" spans="2:18" x14ac:dyDescent="0.3">
      <c r="B2854" t="s">
        <v>1240</v>
      </c>
      <c r="C2854" t="s">
        <v>7353</v>
      </c>
      <c r="F2854">
        <v>36809</v>
      </c>
      <c r="H2854">
        <v>761206715033</v>
      </c>
      <c r="J2854" t="s">
        <v>7317</v>
      </c>
      <c r="M2854" t="s">
        <v>7354</v>
      </c>
      <c r="N2854" t="s">
        <v>7355</v>
      </c>
      <c r="O2854" t="s">
        <v>2181</v>
      </c>
      <c r="P2854">
        <v>59</v>
      </c>
      <c r="Q2854" t="s">
        <v>50</v>
      </c>
      <c r="R2854" t="s">
        <v>337</v>
      </c>
    </row>
    <row r="2855" spans="2:18" x14ac:dyDescent="0.3">
      <c r="B2855" t="s">
        <v>1240</v>
      </c>
      <c r="C2855" t="s">
        <v>7356</v>
      </c>
      <c r="F2855">
        <v>36996</v>
      </c>
      <c r="H2855">
        <v>720815055092</v>
      </c>
      <c r="J2855" t="s">
        <v>7295</v>
      </c>
      <c r="M2855" t="s">
        <v>7357</v>
      </c>
      <c r="N2855" t="s">
        <v>7358</v>
      </c>
      <c r="O2855" t="s">
        <v>2181</v>
      </c>
      <c r="P2855">
        <v>158</v>
      </c>
      <c r="Q2855" t="s">
        <v>50</v>
      </c>
      <c r="R2855" t="s">
        <v>543</v>
      </c>
    </row>
    <row r="2856" spans="2:18" x14ac:dyDescent="0.3">
      <c r="B2856" t="s">
        <v>1240</v>
      </c>
      <c r="C2856" t="s">
        <v>7359</v>
      </c>
      <c r="F2856">
        <v>46992</v>
      </c>
      <c r="H2856">
        <v>880522145062</v>
      </c>
      <c r="J2856" t="s">
        <v>7306</v>
      </c>
      <c r="M2856" t="s">
        <v>7360</v>
      </c>
      <c r="N2856" t="s">
        <v>7361</v>
      </c>
      <c r="O2856" t="s">
        <v>122</v>
      </c>
      <c r="P2856">
        <v>183</v>
      </c>
      <c r="Q2856" t="s">
        <v>50</v>
      </c>
      <c r="R2856" t="s">
        <v>394</v>
      </c>
    </row>
    <row r="2857" spans="2:18" x14ac:dyDescent="0.3">
      <c r="B2857" t="s">
        <v>1240</v>
      </c>
      <c r="C2857" t="s">
        <v>7362</v>
      </c>
      <c r="F2857">
        <v>19028</v>
      </c>
      <c r="H2857">
        <v>821215055331</v>
      </c>
      <c r="J2857" t="s">
        <v>7363</v>
      </c>
      <c r="M2857" t="s">
        <v>7364</v>
      </c>
      <c r="N2857" t="s">
        <v>7365</v>
      </c>
      <c r="O2857" t="s">
        <v>108</v>
      </c>
      <c r="P2857">
        <v>38</v>
      </c>
      <c r="Q2857" t="s">
        <v>50</v>
      </c>
      <c r="R2857" t="s">
        <v>56</v>
      </c>
    </row>
    <row r="2858" spans="2:18" x14ac:dyDescent="0.3">
      <c r="B2858" t="s">
        <v>1240</v>
      </c>
      <c r="C2858" t="s">
        <v>7366</v>
      </c>
      <c r="F2858">
        <v>41249</v>
      </c>
      <c r="H2858">
        <v>801117035224</v>
      </c>
      <c r="J2858" t="s">
        <v>7326</v>
      </c>
      <c r="M2858" t="s">
        <v>7367</v>
      </c>
      <c r="N2858" t="s">
        <v>7368</v>
      </c>
      <c r="O2858" t="s">
        <v>84</v>
      </c>
      <c r="P2858">
        <v>38</v>
      </c>
      <c r="Q2858" t="s">
        <v>50</v>
      </c>
      <c r="R2858" t="s">
        <v>371</v>
      </c>
    </row>
    <row r="2859" spans="2:18" x14ac:dyDescent="0.3">
      <c r="B2859" t="s">
        <v>1240</v>
      </c>
      <c r="C2859" t="s">
        <v>7369</v>
      </c>
      <c r="F2859">
        <v>38597</v>
      </c>
      <c r="H2859">
        <v>850521146146</v>
      </c>
      <c r="J2859" t="s">
        <v>7303</v>
      </c>
      <c r="M2859" t="s">
        <v>7370</v>
      </c>
      <c r="N2859" t="s">
        <v>7371</v>
      </c>
      <c r="O2859" t="s">
        <v>84</v>
      </c>
      <c r="P2859">
        <v>94</v>
      </c>
      <c r="Q2859" t="s">
        <v>50</v>
      </c>
      <c r="R2859" t="s">
        <v>139</v>
      </c>
    </row>
    <row r="2860" spans="2:18" x14ac:dyDescent="0.3">
      <c r="B2860" t="s">
        <v>1240</v>
      </c>
      <c r="C2860" t="s">
        <v>7372</v>
      </c>
      <c r="F2860">
        <v>18000</v>
      </c>
      <c r="H2860">
        <v>800604065119</v>
      </c>
      <c r="J2860" t="s">
        <v>7373</v>
      </c>
      <c r="M2860" t="s">
        <v>7374</v>
      </c>
      <c r="N2860" t="s">
        <v>7375</v>
      </c>
      <c r="O2860" t="s">
        <v>108</v>
      </c>
      <c r="P2860">
        <v>45</v>
      </c>
      <c r="Q2860" t="s">
        <v>50</v>
      </c>
      <c r="R2860" t="s">
        <v>53</v>
      </c>
    </row>
    <row r="2861" spans="2:18" x14ac:dyDescent="0.3">
      <c r="B2861" t="s">
        <v>1240</v>
      </c>
      <c r="C2861" t="s">
        <v>7376</v>
      </c>
      <c r="F2861">
        <v>36996</v>
      </c>
      <c r="H2861">
        <v>720815055092</v>
      </c>
      <c r="J2861" t="s">
        <v>7295</v>
      </c>
      <c r="M2861" t="s">
        <v>7296</v>
      </c>
      <c r="N2861" t="s">
        <v>7297</v>
      </c>
      <c r="O2861" t="s">
        <v>2181</v>
      </c>
      <c r="P2861">
        <v>55</v>
      </c>
      <c r="Q2861" t="s">
        <v>50</v>
      </c>
      <c r="R2861" t="s">
        <v>63</v>
      </c>
    </row>
    <row r="2862" spans="2:18" x14ac:dyDescent="0.3">
      <c r="B2862" t="s">
        <v>1240</v>
      </c>
      <c r="C2862">
        <v>2022021111520330</v>
      </c>
      <c r="F2862">
        <v>2067</v>
      </c>
      <c r="H2862">
        <v>680830015378</v>
      </c>
      <c r="J2862" t="s">
        <v>7350</v>
      </c>
      <c r="M2862" t="s">
        <v>7351</v>
      </c>
      <c r="N2862" t="s">
        <v>7352</v>
      </c>
      <c r="O2862" t="s">
        <v>61</v>
      </c>
      <c r="P2862">
        <v>2897.95</v>
      </c>
      <c r="Q2862" t="s">
        <v>58</v>
      </c>
      <c r="R2862" t="s">
        <v>59</v>
      </c>
    </row>
    <row r="2863" spans="2:18" x14ac:dyDescent="0.3">
      <c r="B2863" t="s">
        <v>1240</v>
      </c>
      <c r="C2863" t="s">
        <v>7377</v>
      </c>
      <c r="F2863">
        <v>36996</v>
      </c>
      <c r="H2863">
        <v>720815055092</v>
      </c>
      <c r="J2863" t="s">
        <v>7295</v>
      </c>
      <c r="M2863" t="s">
        <v>7357</v>
      </c>
      <c r="N2863" t="s">
        <v>7358</v>
      </c>
      <c r="O2863" t="s">
        <v>2181</v>
      </c>
      <c r="P2863">
        <v>55</v>
      </c>
      <c r="Q2863" t="s">
        <v>50</v>
      </c>
      <c r="R2863" t="s">
        <v>63</v>
      </c>
    </row>
    <row r="2864" spans="2:18" x14ac:dyDescent="0.3">
      <c r="B2864" t="s">
        <v>1240</v>
      </c>
      <c r="C2864">
        <v>2022021109244890</v>
      </c>
      <c r="F2864">
        <v>2067</v>
      </c>
      <c r="H2864">
        <v>680830015378</v>
      </c>
      <c r="J2864" t="s">
        <v>7350</v>
      </c>
      <c r="M2864" t="s">
        <v>7351</v>
      </c>
      <c r="N2864" t="s">
        <v>7352</v>
      </c>
      <c r="O2864" t="s">
        <v>523</v>
      </c>
      <c r="P2864">
        <v>410</v>
      </c>
      <c r="Q2864" t="s">
        <v>58</v>
      </c>
      <c r="R2864" t="s">
        <v>59</v>
      </c>
    </row>
    <row r="2865" spans="2:18" x14ac:dyDescent="0.3">
      <c r="B2865" t="s">
        <v>1240</v>
      </c>
      <c r="C2865" t="s">
        <v>7378</v>
      </c>
      <c r="F2865">
        <v>41276</v>
      </c>
      <c r="H2865">
        <v>820806025287</v>
      </c>
      <c r="J2865" t="s">
        <v>7323</v>
      </c>
      <c r="M2865" t="s">
        <v>7324</v>
      </c>
      <c r="N2865" t="s">
        <v>7323</v>
      </c>
      <c r="O2865" t="s">
        <v>102</v>
      </c>
      <c r="P2865">
        <v>608.6</v>
      </c>
      <c r="Q2865" t="s">
        <v>58</v>
      </c>
      <c r="R2865" t="s">
        <v>66</v>
      </c>
    </row>
    <row r="2866" spans="2:18" x14ac:dyDescent="0.3">
      <c r="B2866" t="s">
        <v>1240</v>
      </c>
      <c r="C2866" t="s">
        <v>7379</v>
      </c>
      <c r="F2866">
        <v>18000</v>
      </c>
      <c r="H2866">
        <v>800604065119</v>
      </c>
      <c r="J2866" t="s">
        <v>7373</v>
      </c>
      <c r="M2866" t="s">
        <v>7380</v>
      </c>
      <c r="N2866" t="s">
        <v>7373</v>
      </c>
      <c r="O2866" t="s">
        <v>108</v>
      </c>
      <c r="P2866">
        <v>48</v>
      </c>
      <c r="Q2866" t="s">
        <v>50</v>
      </c>
      <c r="R2866" t="s">
        <v>53</v>
      </c>
    </row>
    <row r="2867" spans="2:18" x14ac:dyDescent="0.3">
      <c r="B2867" t="s">
        <v>1240</v>
      </c>
      <c r="C2867" t="s">
        <v>7381</v>
      </c>
      <c r="F2867">
        <v>1865</v>
      </c>
      <c r="H2867">
        <v>670105106518</v>
      </c>
      <c r="J2867" t="s">
        <v>7382</v>
      </c>
      <c r="M2867" t="s">
        <v>7383</v>
      </c>
      <c r="N2867" t="s">
        <v>7382</v>
      </c>
      <c r="O2867" t="s">
        <v>2181</v>
      </c>
      <c r="P2867">
        <v>35</v>
      </c>
      <c r="Q2867" t="s">
        <v>50</v>
      </c>
      <c r="R2867" t="s">
        <v>63</v>
      </c>
    </row>
    <row r="2868" spans="2:18" x14ac:dyDescent="0.3">
      <c r="B2868" t="s">
        <v>1240</v>
      </c>
      <c r="C2868" t="s">
        <v>7384</v>
      </c>
      <c r="F2868">
        <v>46539</v>
      </c>
      <c r="H2868">
        <v>840502065229</v>
      </c>
      <c r="J2868" t="s">
        <v>7385</v>
      </c>
      <c r="M2868" t="s">
        <v>7386</v>
      </c>
      <c r="N2868" t="s">
        <v>7387</v>
      </c>
      <c r="O2868" t="s">
        <v>2244</v>
      </c>
      <c r="P2868">
        <v>60</v>
      </c>
      <c r="Q2868" t="s">
        <v>50</v>
      </c>
      <c r="R2868" t="s">
        <v>804</v>
      </c>
    </row>
    <row r="2869" spans="2:18" x14ac:dyDescent="0.3">
      <c r="O2869" t="s">
        <v>47</v>
      </c>
      <c r="P2869">
        <v>13218.85</v>
      </c>
    </row>
    <row r="2871" spans="2:18" x14ac:dyDescent="0.3">
      <c r="B2871" t="s">
        <v>1245</v>
      </c>
      <c r="C2871" t="s">
        <v>7388</v>
      </c>
      <c r="F2871">
        <v>29838</v>
      </c>
      <c r="H2871">
        <v>830113075088</v>
      </c>
      <c r="J2871" t="s">
        <v>7389</v>
      </c>
      <c r="M2871" t="s">
        <v>7390</v>
      </c>
      <c r="N2871" t="s">
        <v>7391</v>
      </c>
      <c r="O2871" t="s">
        <v>100</v>
      </c>
      <c r="P2871">
        <v>265</v>
      </c>
      <c r="Q2871" t="s">
        <v>58</v>
      </c>
      <c r="R2871" t="s">
        <v>107</v>
      </c>
    </row>
    <row r="2872" spans="2:18" x14ac:dyDescent="0.3">
      <c r="B2872" t="s">
        <v>1245</v>
      </c>
      <c r="C2872" t="s">
        <v>7392</v>
      </c>
      <c r="F2872">
        <v>42279</v>
      </c>
      <c r="H2872">
        <v>870107035123</v>
      </c>
      <c r="J2872" t="s">
        <v>7393</v>
      </c>
      <c r="M2872" t="s">
        <v>7394</v>
      </c>
      <c r="N2872" t="s">
        <v>7395</v>
      </c>
      <c r="O2872" t="s">
        <v>108</v>
      </c>
      <c r="P2872">
        <v>113</v>
      </c>
      <c r="Q2872" t="s">
        <v>50</v>
      </c>
      <c r="R2872" t="s">
        <v>53</v>
      </c>
    </row>
    <row r="2873" spans="2:18" x14ac:dyDescent="0.3">
      <c r="B2873" t="s">
        <v>1245</v>
      </c>
      <c r="C2873" t="s">
        <v>7396</v>
      </c>
      <c r="F2873">
        <v>29838</v>
      </c>
      <c r="H2873">
        <v>830113075088</v>
      </c>
      <c r="J2873" t="s">
        <v>7389</v>
      </c>
      <c r="M2873" t="s">
        <v>7390</v>
      </c>
      <c r="N2873" t="s">
        <v>7391</v>
      </c>
      <c r="O2873" t="s">
        <v>194</v>
      </c>
      <c r="P2873">
        <v>236.3</v>
      </c>
      <c r="Q2873" t="s">
        <v>58</v>
      </c>
      <c r="R2873" t="s">
        <v>107</v>
      </c>
    </row>
    <row r="2874" spans="2:18" x14ac:dyDescent="0.3">
      <c r="B2874" t="s">
        <v>1245</v>
      </c>
      <c r="C2874" t="s">
        <v>7397</v>
      </c>
      <c r="F2874">
        <v>12921</v>
      </c>
      <c r="H2874">
        <v>670401105720</v>
      </c>
      <c r="J2874" t="s">
        <v>7398</v>
      </c>
      <c r="M2874" t="s">
        <v>7399</v>
      </c>
      <c r="N2874" t="s">
        <v>7398</v>
      </c>
      <c r="O2874" t="s">
        <v>2192</v>
      </c>
      <c r="P2874">
        <v>43</v>
      </c>
      <c r="Q2874" t="s">
        <v>50</v>
      </c>
      <c r="R2874" t="s">
        <v>227</v>
      </c>
    </row>
    <row r="2875" spans="2:18" x14ac:dyDescent="0.3">
      <c r="B2875" t="s">
        <v>1245</v>
      </c>
      <c r="C2875" t="s">
        <v>7400</v>
      </c>
      <c r="F2875">
        <v>2052</v>
      </c>
      <c r="H2875">
        <v>680510035820</v>
      </c>
      <c r="J2875" t="s">
        <v>7401</v>
      </c>
      <c r="M2875" t="s">
        <v>7402</v>
      </c>
      <c r="N2875" t="s">
        <v>7403</v>
      </c>
      <c r="O2875" t="s">
        <v>194</v>
      </c>
      <c r="P2875">
        <v>960.85</v>
      </c>
      <c r="Q2875" t="s">
        <v>58</v>
      </c>
      <c r="R2875" t="s">
        <v>107</v>
      </c>
    </row>
    <row r="2876" spans="2:18" x14ac:dyDescent="0.3">
      <c r="B2876" t="s">
        <v>1245</v>
      </c>
      <c r="C2876" t="s">
        <v>7404</v>
      </c>
      <c r="F2876">
        <v>19865</v>
      </c>
      <c r="H2876">
        <v>810913035094</v>
      </c>
      <c r="J2876" t="s">
        <v>7405</v>
      </c>
      <c r="M2876" t="s">
        <v>7406</v>
      </c>
      <c r="N2876" t="s">
        <v>7407</v>
      </c>
      <c r="O2876" t="s">
        <v>2181</v>
      </c>
      <c r="P2876">
        <v>20</v>
      </c>
      <c r="Q2876" t="s">
        <v>50</v>
      </c>
      <c r="R2876" t="s">
        <v>109</v>
      </c>
    </row>
    <row r="2877" spans="2:18" x14ac:dyDescent="0.3">
      <c r="B2877" t="s">
        <v>1245</v>
      </c>
      <c r="C2877">
        <v>2022030403041230</v>
      </c>
      <c r="F2877">
        <v>2052</v>
      </c>
      <c r="H2877">
        <v>680510035820</v>
      </c>
      <c r="J2877" t="s">
        <v>7401</v>
      </c>
      <c r="M2877" t="s">
        <v>7408</v>
      </c>
      <c r="N2877" t="s">
        <v>7401</v>
      </c>
      <c r="O2877" t="s">
        <v>70</v>
      </c>
      <c r="P2877">
        <v>331.35</v>
      </c>
      <c r="Q2877" t="s">
        <v>58</v>
      </c>
      <c r="R2877" t="s">
        <v>98</v>
      </c>
    </row>
    <row r="2878" spans="2:18" x14ac:dyDescent="0.3">
      <c r="B2878" t="s">
        <v>1245</v>
      </c>
      <c r="C2878" t="s">
        <v>7409</v>
      </c>
      <c r="F2878">
        <v>30263</v>
      </c>
      <c r="H2878">
        <v>830124065301</v>
      </c>
      <c r="J2878" t="s">
        <v>7410</v>
      </c>
      <c r="M2878" t="s">
        <v>7411</v>
      </c>
      <c r="N2878" t="s">
        <v>7410</v>
      </c>
      <c r="O2878" t="s">
        <v>108</v>
      </c>
      <c r="P2878">
        <v>440</v>
      </c>
      <c r="Q2878" t="s">
        <v>50</v>
      </c>
      <c r="R2878" t="s">
        <v>203</v>
      </c>
    </row>
    <row r="2879" spans="2:18" x14ac:dyDescent="0.3">
      <c r="B2879" t="s">
        <v>1245</v>
      </c>
      <c r="C2879" t="s">
        <v>7412</v>
      </c>
      <c r="F2879">
        <v>29838</v>
      </c>
      <c r="H2879">
        <v>830113075088</v>
      </c>
      <c r="J2879" t="s">
        <v>7389</v>
      </c>
      <c r="M2879" t="s">
        <v>7390</v>
      </c>
      <c r="N2879" t="s">
        <v>7391</v>
      </c>
      <c r="O2879" t="s">
        <v>74</v>
      </c>
      <c r="P2879">
        <v>5357.45</v>
      </c>
      <c r="Q2879" t="s">
        <v>156</v>
      </c>
      <c r="R2879" t="s">
        <v>107</v>
      </c>
    </row>
    <row r="2880" spans="2:18" x14ac:dyDescent="0.3">
      <c r="B2880" t="s">
        <v>1245</v>
      </c>
      <c r="C2880" t="s">
        <v>7413</v>
      </c>
      <c r="F2880">
        <v>17931</v>
      </c>
      <c r="H2880">
        <v>720422105319</v>
      </c>
      <c r="J2880" t="s">
        <v>7414</v>
      </c>
      <c r="M2880" t="s">
        <v>7415</v>
      </c>
      <c r="N2880" t="s">
        <v>7414</v>
      </c>
      <c r="O2880" t="s">
        <v>2181</v>
      </c>
      <c r="P2880">
        <v>473</v>
      </c>
      <c r="Q2880" t="s">
        <v>50</v>
      </c>
      <c r="R2880" t="s">
        <v>113</v>
      </c>
    </row>
    <row r="2881" spans="1:18" x14ac:dyDescent="0.3">
      <c r="B2881" t="s">
        <v>1245</v>
      </c>
      <c r="C2881" t="s">
        <v>7416</v>
      </c>
      <c r="F2881">
        <v>19865</v>
      </c>
      <c r="H2881">
        <v>810913035094</v>
      </c>
      <c r="J2881" t="s">
        <v>7405</v>
      </c>
      <c r="M2881" t="s">
        <v>7417</v>
      </c>
      <c r="N2881" t="s">
        <v>7418</v>
      </c>
      <c r="O2881" t="s">
        <v>2181</v>
      </c>
      <c r="P2881">
        <v>57</v>
      </c>
      <c r="Q2881" t="s">
        <v>50</v>
      </c>
      <c r="R2881" t="s">
        <v>109</v>
      </c>
    </row>
    <row r="2882" spans="1:18" x14ac:dyDescent="0.3">
      <c r="B2882" t="s">
        <v>1245</v>
      </c>
      <c r="C2882" t="s">
        <v>7419</v>
      </c>
      <c r="F2882">
        <v>19865</v>
      </c>
      <c r="H2882">
        <v>810913035094</v>
      </c>
      <c r="J2882" t="s">
        <v>7405</v>
      </c>
      <c r="M2882" t="s">
        <v>7420</v>
      </c>
      <c r="N2882" t="s">
        <v>7405</v>
      </c>
      <c r="O2882" t="s">
        <v>2181</v>
      </c>
      <c r="P2882">
        <v>36</v>
      </c>
      <c r="Q2882" t="s">
        <v>50</v>
      </c>
      <c r="R2882" t="s">
        <v>109</v>
      </c>
    </row>
    <row r="2883" spans="1:18" x14ac:dyDescent="0.3">
      <c r="B2883" t="s">
        <v>1245</v>
      </c>
      <c r="C2883" t="s">
        <v>7421</v>
      </c>
      <c r="F2883">
        <v>30234</v>
      </c>
      <c r="H2883">
        <v>830910015440</v>
      </c>
      <c r="J2883" t="s">
        <v>7422</v>
      </c>
      <c r="M2883" t="s">
        <v>7423</v>
      </c>
      <c r="N2883" t="s">
        <v>7422</v>
      </c>
      <c r="O2883" t="s">
        <v>49</v>
      </c>
      <c r="P2883">
        <v>285</v>
      </c>
      <c r="Q2883" t="s">
        <v>50</v>
      </c>
      <c r="R2883" t="s">
        <v>1247</v>
      </c>
    </row>
    <row r="2884" spans="1:18" x14ac:dyDescent="0.3">
      <c r="O2884" t="s">
        <v>47</v>
      </c>
      <c r="P2884">
        <v>8617.9500000000007</v>
      </c>
    </row>
    <row r="2886" spans="1:18" x14ac:dyDescent="0.3">
      <c r="B2886" t="s">
        <v>1249</v>
      </c>
      <c r="C2886" t="s">
        <v>7424</v>
      </c>
      <c r="F2886">
        <v>39894</v>
      </c>
      <c r="H2886">
        <v>811217036039</v>
      </c>
      <c r="J2886" t="s">
        <v>7425</v>
      </c>
      <c r="M2886" t="s">
        <v>7426</v>
      </c>
      <c r="N2886" t="s">
        <v>7427</v>
      </c>
      <c r="O2886" t="s">
        <v>2192</v>
      </c>
      <c r="P2886">
        <v>70</v>
      </c>
      <c r="Q2886" t="s">
        <v>68</v>
      </c>
      <c r="R2886" t="s">
        <v>950</v>
      </c>
    </row>
    <row r="2887" spans="1:18" x14ac:dyDescent="0.3">
      <c r="B2887" t="s">
        <v>1249</v>
      </c>
      <c r="C2887" t="s">
        <v>7428</v>
      </c>
      <c r="F2887">
        <v>39894</v>
      </c>
      <c r="H2887">
        <v>811217036039</v>
      </c>
      <c r="J2887" t="s">
        <v>7425</v>
      </c>
      <c r="M2887" t="s">
        <v>7429</v>
      </c>
      <c r="N2887" t="s">
        <v>7430</v>
      </c>
      <c r="O2887" t="s">
        <v>2181</v>
      </c>
      <c r="P2887">
        <v>180</v>
      </c>
      <c r="Q2887" t="s">
        <v>50</v>
      </c>
      <c r="R2887" t="s">
        <v>913</v>
      </c>
    </row>
    <row r="2888" spans="1:18" x14ac:dyDescent="0.3">
      <c r="B2888" t="s">
        <v>1249</v>
      </c>
      <c r="C2888" t="s">
        <v>7431</v>
      </c>
      <c r="F2888">
        <v>44837</v>
      </c>
      <c r="H2888">
        <v>850830085420</v>
      </c>
      <c r="J2888" t="s">
        <v>7432</v>
      </c>
      <c r="M2888" t="s">
        <v>7433</v>
      </c>
      <c r="N2888" t="s">
        <v>7434</v>
      </c>
      <c r="O2888" t="s">
        <v>2181</v>
      </c>
      <c r="P2888">
        <v>49</v>
      </c>
      <c r="Q2888" t="s">
        <v>50</v>
      </c>
      <c r="R2888" t="s">
        <v>793</v>
      </c>
    </row>
    <row r="2889" spans="1:18" x14ac:dyDescent="0.3">
      <c r="B2889" t="s">
        <v>1249</v>
      </c>
      <c r="C2889" t="s">
        <v>7435</v>
      </c>
      <c r="F2889">
        <v>49208</v>
      </c>
      <c r="H2889">
        <v>860830386767</v>
      </c>
      <c r="J2889" t="s">
        <v>7436</v>
      </c>
      <c r="M2889" t="s">
        <v>7437</v>
      </c>
      <c r="N2889" t="s">
        <v>7438</v>
      </c>
      <c r="O2889" t="s">
        <v>2244</v>
      </c>
      <c r="P2889">
        <v>72</v>
      </c>
      <c r="Q2889" t="s">
        <v>50</v>
      </c>
      <c r="R2889" t="s">
        <v>7439</v>
      </c>
    </row>
    <row r="2890" spans="1:18" x14ac:dyDescent="0.3">
      <c r="B2890" t="s">
        <v>1249</v>
      </c>
      <c r="C2890">
        <v>2022022320102780</v>
      </c>
      <c r="F2890">
        <v>46808</v>
      </c>
      <c r="H2890">
        <v>840724015710</v>
      </c>
      <c r="J2890" t="s">
        <v>7440</v>
      </c>
      <c r="M2890" t="s">
        <v>7441</v>
      </c>
      <c r="N2890" t="s">
        <v>7440</v>
      </c>
      <c r="O2890" t="s">
        <v>105</v>
      </c>
      <c r="P2890">
        <v>220</v>
      </c>
      <c r="Q2890" t="s">
        <v>58</v>
      </c>
      <c r="R2890" t="s">
        <v>1217</v>
      </c>
    </row>
    <row r="2891" spans="1:18" x14ac:dyDescent="0.3">
      <c r="O2891" t="s">
        <v>47</v>
      </c>
      <c r="P2891">
        <v>591</v>
      </c>
    </row>
    <row r="2894" spans="1:18" x14ac:dyDescent="0.3">
      <c r="A2894" t="s">
        <v>2160</v>
      </c>
    </row>
    <row r="2895" spans="1:18" x14ac:dyDescent="0.3">
      <c r="A2895" t="s">
        <v>0</v>
      </c>
      <c r="I2895" t="s">
        <v>2161</v>
      </c>
    </row>
    <row r="2896" spans="1:18" x14ac:dyDescent="0.3">
      <c r="A2896" t="s">
        <v>839</v>
      </c>
    </row>
    <row r="2898" spans="1:18" x14ac:dyDescent="0.3">
      <c r="A2898" t="s">
        <v>35</v>
      </c>
    </row>
    <row r="2901" spans="1:18" x14ac:dyDescent="0.3">
      <c r="B2901" t="s">
        <v>36</v>
      </c>
      <c r="C2901" t="s">
        <v>37</v>
      </c>
      <c r="F2901" t="s">
        <v>38</v>
      </c>
      <c r="H2901" t="s">
        <v>39</v>
      </c>
      <c r="J2901" t="s">
        <v>40</v>
      </c>
      <c r="M2901" t="s">
        <v>41</v>
      </c>
      <c r="N2901" t="s">
        <v>42</v>
      </c>
      <c r="O2901" t="s">
        <v>43</v>
      </c>
      <c r="P2901" t="s">
        <v>44</v>
      </c>
      <c r="Q2901" t="s">
        <v>45</v>
      </c>
      <c r="R2901" t="s">
        <v>46</v>
      </c>
    </row>
    <row r="2903" spans="1:18" x14ac:dyDescent="0.3">
      <c r="B2903" t="s">
        <v>1251</v>
      </c>
      <c r="C2903">
        <v>2022022411511290</v>
      </c>
      <c r="F2903">
        <v>17946</v>
      </c>
      <c r="H2903">
        <v>770902115220</v>
      </c>
      <c r="J2903" t="s">
        <v>7442</v>
      </c>
      <c r="M2903" t="s">
        <v>7443</v>
      </c>
      <c r="N2903" t="s">
        <v>7444</v>
      </c>
      <c r="O2903" t="s">
        <v>194</v>
      </c>
      <c r="P2903">
        <v>112</v>
      </c>
      <c r="Q2903" t="s">
        <v>58</v>
      </c>
      <c r="R2903" t="s">
        <v>103</v>
      </c>
    </row>
    <row r="2904" spans="1:18" x14ac:dyDescent="0.3">
      <c r="B2904" t="s">
        <v>1251</v>
      </c>
      <c r="C2904">
        <v>2022022412182470</v>
      </c>
      <c r="F2904">
        <v>17946</v>
      </c>
      <c r="H2904">
        <v>770902115220</v>
      </c>
      <c r="J2904" t="s">
        <v>7442</v>
      </c>
      <c r="M2904" t="s">
        <v>7443</v>
      </c>
      <c r="N2904" t="s">
        <v>7444</v>
      </c>
      <c r="O2904" t="s">
        <v>194</v>
      </c>
      <c r="P2904">
        <v>589.70000000000005</v>
      </c>
      <c r="Q2904" t="s">
        <v>58</v>
      </c>
      <c r="R2904" t="s">
        <v>103</v>
      </c>
    </row>
    <row r="2905" spans="1:18" x14ac:dyDescent="0.3">
      <c r="B2905" t="s">
        <v>1251</v>
      </c>
      <c r="C2905">
        <v>2022022411454270</v>
      </c>
      <c r="F2905">
        <v>17946</v>
      </c>
      <c r="H2905">
        <v>770902115220</v>
      </c>
      <c r="J2905" t="s">
        <v>7442</v>
      </c>
      <c r="M2905" t="s">
        <v>7445</v>
      </c>
      <c r="N2905" t="s">
        <v>7442</v>
      </c>
      <c r="O2905" t="s">
        <v>194</v>
      </c>
      <c r="P2905">
        <v>242</v>
      </c>
      <c r="Q2905" t="s">
        <v>58</v>
      </c>
      <c r="R2905" t="s">
        <v>103</v>
      </c>
    </row>
    <row r="2906" spans="1:18" x14ac:dyDescent="0.3">
      <c r="B2906" t="s">
        <v>1251</v>
      </c>
      <c r="C2906" t="s">
        <v>7446</v>
      </c>
      <c r="F2906">
        <v>1512</v>
      </c>
      <c r="H2906">
        <v>650108086147</v>
      </c>
      <c r="J2906" t="s">
        <v>7447</v>
      </c>
      <c r="M2906" t="s">
        <v>7448</v>
      </c>
      <c r="N2906" t="s">
        <v>7447</v>
      </c>
      <c r="O2906" t="s">
        <v>108</v>
      </c>
      <c r="P2906">
        <v>115</v>
      </c>
      <c r="Q2906" t="s">
        <v>50</v>
      </c>
      <c r="R2906" t="s">
        <v>234</v>
      </c>
    </row>
    <row r="2907" spans="1:18" x14ac:dyDescent="0.3">
      <c r="B2907" t="s">
        <v>1251</v>
      </c>
      <c r="C2907">
        <v>2022030103554070</v>
      </c>
      <c r="F2907">
        <v>38834</v>
      </c>
      <c r="H2907">
        <v>840301146313</v>
      </c>
      <c r="J2907" t="s">
        <v>7449</v>
      </c>
      <c r="M2907" t="s">
        <v>7450</v>
      </c>
      <c r="N2907" t="s">
        <v>7451</v>
      </c>
      <c r="O2907" t="s">
        <v>74</v>
      </c>
      <c r="P2907">
        <v>214</v>
      </c>
      <c r="Q2907" t="s">
        <v>58</v>
      </c>
      <c r="R2907" t="s">
        <v>1252</v>
      </c>
    </row>
    <row r="2908" spans="1:18" x14ac:dyDescent="0.3">
      <c r="B2908" t="s">
        <v>1251</v>
      </c>
      <c r="C2908">
        <v>2022022315235720</v>
      </c>
      <c r="F2908">
        <v>40606</v>
      </c>
      <c r="H2908">
        <v>860509465207</v>
      </c>
      <c r="J2908" t="s">
        <v>7452</v>
      </c>
      <c r="M2908" t="s">
        <v>7453</v>
      </c>
      <c r="N2908" t="s">
        <v>7454</v>
      </c>
      <c r="O2908" t="s">
        <v>151</v>
      </c>
      <c r="P2908">
        <v>237.3</v>
      </c>
      <c r="Q2908" t="s">
        <v>58</v>
      </c>
      <c r="R2908" t="s">
        <v>711</v>
      </c>
    </row>
    <row r="2909" spans="1:18" x14ac:dyDescent="0.3">
      <c r="O2909" t="s">
        <v>47</v>
      </c>
      <c r="P2909">
        <v>1510</v>
      </c>
    </row>
    <row r="2911" spans="1:18" x14ac:dyDescent="0.3">
      <c r="B2911" t="s">
        <v>1255</v>
      </c>
      <c r="C2911" t="s">
        <v>7455</v>
      </c>
      <c r="F2911">
        <v>14102</v>
      </c>
      <c r="H2911">
        <v>730623015335</v>
      </c>
      <c r="J2911" t="s">
        <v>7456</v>
      </c>
      <c r="M2911" t="s">
        <v>7457</v>
      </c>
      <c r="N2911" t="s">
        <v>7458</v>
      </c>
      <c r="O2911" t="s">
        <v>2244</v>
      </c>
      <c r="P2911">
        <v>72</v>
      </c>
      <c r="Q2911" t="s">
        <v>50</v>
      </c>
      <c r="R2911" t="s">
        <v>120</v>
      </c>
    </row>
    <row r="2912" spans="1:18" x14ac:dyDescent="0.3">
      <c r="B2912" t="s">
        <v>1255</v>
      </c>
      <c r="C2912" t="s">
        <v>7459</v>
      </c>
      <c r="F2912">
        <v>41589</v>
      </c>
      <c r="H2912">
        <v>841108055107</v>
      </c>
      <c r="J2912" t="s">
        <v>7460</v>
      </c>
      <c r="M2912" t="s">
        <v>7461</v>
      </c>
      <c r="N2912" t="s">
        <v>7462</v>
      </c>
      <c r="O2912" t="s">
        <v>84</v>
      </c>
      <c r="P2912">
        <v>45</v>
      </c>
      <c r="Q2912" t="s">
        <v>50</v>
      </c>
      <c r="R2912" t="s">
        <v>64</v>
      </c>
    </row>
    <row r="2913" spans="2:18" x14ac:dyDescent="0.3">
      <c r="B2913" t="s">
        <v>1255</v>
      </c>
      <c r="C2913">
        <v>2022022111374830</v>
      </c>
      <c r="F2913">
        <v>41589</v>
      </c>
      <c r="H2913">
        <v>841108055107</v>
      </c>
      <c r="J2913" t="s">
        <v>7460</v>
      </c>
      <c r="M2913" t="s">
        <v>7463</v>
      </c>
      <c r="N2913" t="s">
        <v>7460</v>
      </c>
      <c r="O2913" t="s">
        <v>105</v>
      </c>
      <c r="P2913">
        <v>230</v>
      </c>
      <c r="Q2913" t="s">
        <v>58</v>
      </c>
      <c r="R2913" t="s">
        <v>188</v>
      </c>
    </row>
    <row r="2914" spans="2:18" x14ac:dyDescent="0.3">
      <c r="B2914" t="s">
        <v>1255</v>
      </c>
      <c r="C2914">
        <v>2022022111381820</v>
      </c>
      <c r="F2914">
        <v>41589</v>
      </c>
      <c r="H2914">
        <v>841108055107</v>
      </c>
      <c r="J2914" t="s">
        <v>7460</v>
      </c>
      <c r="M2914" t="s">
        <v>7463</v>
      </c>
      <c r="N2914" t="s">
        <v>7460</v>
      </c>
      <c r="O2914" t="s">
        <v>141</v>
      </c>
      <c r="P2914">
        <v>230</v>
      </c>
      <c r="Q2914" t="s">
        <v>58</v>
      </c>
      <c r="R2914" t="s">
        <v>188</v>
      </c>
    </row>
    <row r="2915" spans="2:18" x14ac:dyDescent="0.3">
      <c r="B2915" t="s">
        <v>1255</v>
      </c>
      <c r="C2915">
        <v>2022022111385520</v>
      </c>
      <c r="F2915">
        <v>41589</v>
      </c>
      <c r="H2915">
        <v>841108055107</v>
      </c>
      <c r="J2915" t="s">
        <v>7460</v>
      </c>
      <c r="M2915" t="s">
        <v>7463</v>
      </c>
      <c r="N2915" t="s">
        <v>7460</v>
      </c>
      <c r="O2915" t="s">
        <v>141</v>
      </c>
      <c r="P2915">
        <v>180</v>
      </c>
      <c r="Q2915" t="s">
        <v>58</v>
      </c>
      <c r="R2915" t="s">
        <v>188</v>
      </c>
    </row>
    <row r="2916" spans="2:18" x14ac:dyDescent="0.3">
      <c r="B2916" t="s">
        <v>1255</v>
      </c>
      <c r="C2916">
        <v>2022022111560720</v>
      </c>
      <c r="F2916">
        <v>41589</v>
      </c>
      <c r="H2916">
        <v>841108055107</v>
      </c>
      <c r="J2916" t="s">
        <v>7460</v>
      </c>
      <c r="M2916" t="s">
        <v>7461</v>
      </c>
      <c r="N2916" t="s">
        <v>7462</v>
      </c>
      <c r="O2916" t="s">
        <v>105</v>
      </c>
      <c r="P2916">
        <v>180</v>
      </c>
      <c r="Q2916" t="s">
        <v>58</v>
      </c>
      <c r="R2916" t="s">
        <v>188</v>
      </c>
    </row>
    <row r="2917" spans="2:18" x14ac:dyDescent="0.3">
      <c r="B2917" t="s">
        <v>1255</v>
      </c>
      <c r="C2917">
        <v>2022022111570450</v>
      </c>
      <c r="F2917">
        <v>41589</v>
      </c>
      <c r="H2917">
        <v>841108055107</v>
      </c>
      <c r="J2917" t="s">
        <v>7460</v>
      </c>
      <c r="M2917" t="s">
        <v>7461</v>
      </c>
      <c r="N2917" t="s">
        <v>7462</v>
      </c>
      <c r="O2917" t="s">
        <v>105</v>
      </c>
      <c r="P2917">
        <v>180</v>
      </c>
      <c r="Q2917" t="s">
        <v>58</v>
      </c>
      <c r="R2917" t="s">
        <v>188</v>
      </c>
    </row>
    <row r="2918" spans="2:18" x14ac:dyDescent="0.3">
      <c r="B2918" t="s">
        <v>1255</v>
      </c>
      <c r="C2918" t="s">
        <v>7464</v>
      </c>
      <c r="F2918">
        <v>1962</v>
      </c>
      <c r="H2918">
        <v>670929105147</v>
      </c>
      <c r="J2918" t="s">
        <v>7465</v>
      </c>
      <c r="M2918" t="s">
        <v>7466</v>
      </c>
      <c r="N2918" t="s">
        <v>7465</v>
      </c>
      <c r="O2918" t="s">
        <v>2181</v>
      </c>
      <c r="P2918">
        <v>151.19999999999999</v>
      </c>
      <c r="Q2918" t="s">
        <v>50</v>
      </c>
      <c r="R2918" t="s">
        <v>63</v>
      </c>
    </row>
    <row r="2919" spans="2:18" x14ac:dyDescent="0.3">
      <c r="B2919" t="s">
        <v>1255</v>
      </c>
      <c r="C2919" t="s">
        <v>7467</v>
      </c>
      <c r="F2919">
        <v>13247</v>
      </c>
      <c r="H2919">
        <v>691207105463</v>
      </c>
      <c r="J2919" t="s">
        <v>7468</v>
      </c>
      <c r="M2919" t="s">
        <v>7469</v>
      </c>
      <c r="N2919" t="s">
        <v>7468</v>
      </c>
      <c r="O2919" t="s">
        <v>108</v>
      </c>
      <c r="P2919">
        <v>190</v>
      </c>
      <c r="Q2919" t="s">
        <v>50</v>
      </c>
      <c r="R2919" t="s">
        <v>137</v>
      </c>
    </row>
    <row r="2920" spans="2:18" x14ac:dyDescent="0.3">
      <c r="B2920" t="s">
        <v>1255</v>
      </c>
      <c r="C2920" t="s">
        <v>7470</v>
      </c>
      <c r="F2920">
        <v>43248</v>
      </c>
      <c r="H2920">
        <v>850529145105</v>
      </c>
      <c r="J2920" t="s">
        <v>7471</v>
      </c>
      <c r="M2920" t="s">
        <v>7472</v>
      </c>
      <c r="N2920" t="s">
        <v>7471</v>
      </c>
      <c r="O2920" t="s">
        <v>108</v>
      </c>
      <c r="P2920">
        <v>209</v>
      </c>
      <c r="Q2920" t="s">
        <v>50</v>
      </c>
      <c r="R2920" t="s">
        <v>114</v>
      </c>
    </row>
    <row r="2921" spans="2:18" x14ac:dyDescent="0.3">
      <c r="B2921" t="s">
        <v>1255</v>
      </c>
      <c r="C2921" t="s">
        <v>7473</v>
      </c>
      <c r="F2921">
        <v>14102</v>
      </c>
      <c r="H2921">
        <v>730623015335</v>
      </c>
      <c r="J2921" t="s">
        <v>7456</v>
      </c>
      <c r="M2921" t="s">
        <v>7474</v>
      </c>
      <c r="N2921" t="s">
        <v>7456</v>
      </c>
      <c r="O2921" t="s">
        <v>2192</v>
      </c>
      <c r="P2921">
        <v>44</v>
      </c>
      <c r="Q2921" t="s">
        <v>50</v>
      </c>
      <c r="R2921" t="s">
        <v>835</v>
      </c>
    </row>
    <row r="2922" spans="2:18" x14ac:dyDescent="0.3">
      <c r="B2922" t="s">
        <v>1255</v>
      </c>
      <c r="C2922" t="s">
        <v>7475</v>
      </c>
      <c r="F2922">
        <v>11554</v>
      </c>
      <c r="H2922">
        <v>620714065269</v>
      </c>
      <c r="J2922" t="s">
        <v>7476</v>
      </c>
      <c r="M2922" t="s">
        <v>7477</v>
      </c>
      <c r="N2922" t="s">
        <v>7476</v>
      </c>
      <c r="O2922" t="s">
        <v>2181</v>
      </c>
      <c r="P2922">
        <v>70</v>
      </c>
      <c r="Q2922" t="s">
        <v>50</v>
      </c>
      <c r="R2922" t="s">
        <v>1048</v>
      </c>
    </row>
    <row r="2923" spans="2:18" x14ac:dyDescent="0.3">
      <c r="B2923" t="s">
        <v>1255</v>
      </c>
      <c r="C2923" t="s">
        <v>7478</v>
      </c>
      <c r="F2923">
        <v>41589</v>
      </c>
      <c r="H2923">
        <v>841108055107</v>
      </c>
      <c r="J2923" t="s">
        <v>7460</v>
      </c>
      <c r="M2923" t="s">
        <v>7463</v>
      </c>
      <c r="N2923" t="s">
        <v>7460</v>
      </c>
      <c r="O2923" t="s">
        <v>2181</v>
      </c>
      <c r="P2923">
        <v>53</v>
      </c>
      <c r="Q2923" t="s">
        <v>50</v>
      </c>
      <c r="R2923" t="s">
        <v>99</v>
      </c>
    </row>
    <row r="2924" spans="2:18" x14ac:dyDescent="0.3">
      <c r="O2924" t="s">
        <v>47</v>
      </c>
      <c r="P2924">
        <v>1834.2</v>
      </c>
    </row>
    <row r="2926" spans="2:18" x14ac:dyDescent="0.3">
      <c r="B2926" t="s">
        <v>1258</v>
      </c>
      <c r="C2926" t="s">
        <v>7479</v>
      </c>
      <c r="F2926">
        <v>38097</v>
      </c>
      <c r="H2926">
        <v>841103146384</v>
      </c>
      <c r="J2926" t="s">
        <v>7480</v>
      </c>
      <c r="M2926" t="s">
        <v>7481</v>
      </c>
      <c r="N2926" t="s">
        <v>7482</v>
      </c>
      <c r="O2926" t="s">
        <v>2181</v>
      </c>
      <c r="P2926">
        <v>98.5</v>
      </c>
      <c r="Q2926" t="s">
        <v>50</v>
      </c>
      <c r="R2926" t="s">
        <v>113</v>
      </c>
    </row>
    <row r="2927" spans="2:18" x14ac:dyDescent="0.3">
      <c r="B2927" t="s">
        <v>1258</v>
      </c>
      <c r="C2927" t="s">
        <v>7483</v>
      </c>
      <c r="F2927">
        <v>38097</v>
      </c>
      <c r="H2927">
        <v>841103146384</v>
      </c>
      <c r="J2927" t="s">
        <v>7480</v>
      </c>
      <c r="M2927" t="s">
        <v>7484</v>
      </c>
      <c r="N2927" t="s">
        <v>7480</v>
      </c>
      <c r="O2927" t="s">
        <v>2181</v>
      </c>
      <c r="P2927">
        <v>238</v>
      </c>
      <c r="Q2927" t="s">
        <v>50</v>
      </c>
      <c r="R2927" t="s">
        <v>113</v>
      </c>
    </row>
    <row r="2928" spans="2:18" x14ac:dyDescent="0.3">
      <c r="B2928" t="s">
        <v>1258</v>
      </c>
      <c r="C2928" t="s">
        <v>7485</v>
      </c>
      <c r="F2928">
        <v>41730</v>
      </c>
      <c r="H2928">
        <v>870219055161</v>
      </c>
      <c r="J2928" t="s">
        <v>7486</v>
      </c>
      <c r="M2928" t="s">
        <v>7487</v>
      </c>
      <c r="N2928" t="s">
        <v>7486</v>
      </c>
      <c r="O2928" t="s">
        <v>2181</v>
      </c>
      <c r="P2928">
        <v>25</v>
      </c>
      <c r="Q2928" t="s">
        <v>50</v>
      </c>
      <c r="R2928" t="s">
        <v>1050</v>
      </c>
    </row>
    <row r="2929" spans="2:18" x14ac:dyDescent="0.3">
      <c r="B2929" t="s">
        <v>1258</v>
      </c>
      <c r="C2929" t="s">
        <v>7488</v>
      </c>
      <c r="F2929">
        <v>47662</v>
      </c>
      <c r="H2929">
        <v>850623085188</v>
      </c>
      <c r="J2929" t="s">
        <v>7489</v>
      </c>
      <c r="M2929" t="s">
        <v>7490</v>
      </c>
      <c r="N2929" t="s">
        <v>7489</v>
      </c>
      <c r="O2929" t="s">
        <v>2181</v>
      </c>
      <c r="P2929">
        <v>105</v>
      </c>
      <c r="Q2929" t="s">
        <v>50</v>
      </c>
      <c r="R2929" t="s">
        <v>234</v>
      </c>
    </row>
    <row r="2930" spans="2:18" x14ac:dyDescent="0.3">
      <c r="B2930" t="s">
        <v>1258</v>
      </c>
      <c r="C2930" t="s">
        <v>7491</v>
      </c>
      <c r="F2930">
        <v>41282</v>
      </c>
      <c r="H2930">
        <v>860623595208</v>
      </c>
      <c r="J2930" t="s">
        <v>7492</v>
      </c>
      <c r="M2930" t="s">
        <v>7493</v>
      </c>
      <c r="N2930" t="s">
        <v>7494</v>
      </c>
      <c r="O2930" t="s">
        <v>2181</v>
      </c>
      <c r="P2930">
        <v>42</v>
      </c>
      <c r="Q2930" t="s">
        <v>50</v>
      </c>
      <c r="R2930" t="s">
        <v>908</v>
      </c>
    </row>
    <row r="2931" spans="2:18" x14ac:dyDescent="0.3">
      <c r="B2931" t="s">
        <v>1258</v>
      </c>
      <c r="C2931" t="s">
        <v>7495</v>
      </c>
      <c r="F2931">
        <v>13795</v>
      </c>
      <c r="H2931">
        <v>720402105020</v>
      </c>
      <c r="J2931" t="s">
        <v>7496</v>
      </c>
      <c r="M2931" t="s">
        <v>7497</v>
      </c>
      <c r="N2931" t="s">
        <v>7496</v>
      </c>
      <c r="O2931" t="s">
        <v>144</v>
      </c>
      <c r="P2931">
        <v>196.64</v>
      </c>
      <c r="Q2931" t="s">
        <v>50</v>
      </c>
      <c r="R2931" t="s">
        <v>394</v>
      </c>
    </row>
    <row r="2932" spans="2:18" x14ac:dyDescent="0.3">
      <c r="B2932" t="s">
        <v>1258</v>
      </c>
      <c r="C2932">
        <v>2022022603195070</v>
      </c>
      <c r="F2932">
        <v>42078</v>
      </c>
      <c r="H2932">
        <v>700512015255</v>
      </c>
      <c r="J2932" t="s">
        <v>7498</v>
      </c>
      <c r="M2932" t="s">
        <v>7499</v>
      </c>
      <c r="N2932" t="s">
        <v>7500</v>
      </c>
      <c r="O2932" t="s">
        <v>122</v>
      </c>
      <c r="P2932">
        <v>236</v>
      </c>
      <c r="Q2932" t="s">
        <v>58</v>
      </c>
      <c r="R2932" t="s">
        <v>195</v>
      </c>
    </row>
    <row r="2933" spans="2:18" x14ac:dyDescent="0.3">
      <c r="B2933" t="s">
        <v>1258</v>
      </c>
      <c r="C2933">
        <v>2022022603391980</v>
      </c>
      <c r="F2933">
        <v>42078</v>
      </c>
      <c r="H2933">
        <v>700512015255</v>
      </c>
      <c r="J2933" t="s">
        <v>7498</v>
      </c>
      <c r="M2933" t="s">
        <v>7499</v>
      </c>
      <c r="N2933" t="s">
        <v>7500</v>
      </c>
      <c r="O2933" t="s">
        <v>67</v>
      </c>
      <c r="P2933">
        <v>317.3</v>
      </c>
      <c r="Q2933" t="s">
        <v>58</v>
      </c>
      <c r="R2933" t="s">
        <v>195</v>
      </c>
    </row>
    <row r="2934" spans="2:18" x14ac:dyDescent="0.3">
      <c r="B2934" t="s">
        <v>1258</v>
      </c>
      <c r="C2934">
        <v>2022022215364070</v>
      </c>
      <c r="F2934">
        <v>12893</v>
      </c>
      <c r="H2934">
        <v>670302025696</v>
      </c>
      <c r="J2934" t="s">
        <v>7501</v>
      </c>
      <c r="M2934" t="s">
        <v>7502</v>
      </c>
      <c r="N2934" t="s">
        <v>7503</v>
      </c>
      <c r="O2934" t="s">
        <v>102</v>
      </c>
      <c r="P2934">
        <v>1236.2</v>
      </c>
      <c r="Q2934" t="s">
        <v>58</v>
      </c>
      <c r="R2934" t="s">
        <v>59</v>
      </c>
    </row>
    <row r="2935" spans="2:18" x14ac:dyDescent="0.3">
      <c r="B2935" t="s">
        <v>1258</v>
      </c>
      <c r="C2935" t="s">
        <v>7504</v>
      </c>
      <c r="F2935">
        <v>19867</v>
      </c>
      <c r="H2935">
        <v>831005146066</v>
      </c>
      <c r="J2935" t="s">
        <v>7505</v>
      </c>
      <c r="M2935" t="s">
        <v>7506</v>
      </c>
      <c r="N2935" t="s">
        <v>7507</v>
      </c>
      <c r="O2935" t="s">
        <v>84</v>
      </c>
      <c r="P2935">
        <v>95</v>
      </c>
      <c r="Q2935" t="s">
        <v>50</v>
      </c>
      <c r="R2935" t="s">
        <v>832</v>
      </c>
    </row>
    <row r="2936" spans="2:18" x14ac:dyDescent="0.3">
      <c r="B2936" t="s">
        <v>1258</v>
      </c>
      <c r="C2936" t="s">
        <v>7508</v>
      </c>
      <c r="F2936">
        <v>42078</v>
      </c>
      <c r="H2936">
        <v>700512015255</v>
      </c>
      <c r="J2936" t="s">
        <v>7498</v>
      </c>
      <c r="M2936" t="s">
        <v>7509</v>
      </c>
      <c r="N2936" t="s">
        <v>7498</v>
      </c>
      <c r="O2936" t="s">
        <v>2176</v>
      </c>
      <c r="P2936">
        <v>135</v>
      </c>
      <c r="Q2936" t="s">
        <v>50</v>
      </c>
      <c r="R2936" t="s">
        <v>63</v>
      </c>
    </row>
    <row r="2937" spans="2:18" x14ac:dyDescent="0.3">
      <c r="B2937" t="s">
        <v>1258</v>
      </c>
      <c r="C2937" t="s">
        <v>7510</v>
      </c>
      <c r="F2937">
        <v>46232</v>
      </c>
      <c r="H2937">
        <v>870709065688</v>
      </c>
      <c r="J2937" t="s">
        <v>7511</v>
      </c>
      <c r="M2937" t="s">
        <v>7512</v>
      </c>
      <c r="N2937" t="s">
        <v>7511</v>
      </c>
      <c r="O2937" t="s">
        <v>2192</v>
      </c>
      <c r="P2937">
        <v>59</v>
      </c>
      <c r="Q2937" t="s">
        <v>50</v>
      </c>
      <c r="R2937" t="s">
        <v>270</v>
      </c>
    </row>
    <row r="2938" spans="2:18" x14ac:dyDescent="0.3">
      <c r="B2938" t="s">
        <v>1258</v>
      </c>
      <c r="C2938" t="s">
        <v>7513</v>
      </c>
      <c r="F2938">
        <v>41730</v>
      </c>
      <c r="H2938">
        <v>870219055161</v>
      </c>
      <c r="J2938" t="s">
        <v>7486</v>
      </c>
      <c r="M2938" t="s">
        <v>7487</v>
      </c>
      <c r="N2938" t="s">
        <v>7486</v>
      </c>
      <c r="O2938" t="s">
        <v>70</v>
      </c>
      <c r="P2938">
        <v>58</v>
      </c>
      <c r="Q2938" t="s">
        <v>50</v>
      </c>
      <c r="R2938" t="s">
        <v>1050</v>
      </c>
    </row>
    <row r="2939" spans="2:18" x14ac:dyDescent="0.3">
      <c r="O2939" t="s">
        <v>47</v>
      </c>
      <c r="P2939">
        <v>2841.64</v>
      </c>
    </row>
    <row r="2941" spans="2:18" x14ac:dyDescent="0.3">
      <c r="B2941" t="s">
        <v>1259</v>
      </c>
      <c r="C2941">
        <v>2022021115024090</v>
      </c>
      <c r="F2941">
        <v>44888</v>
      </c>
      <c r="H2941">
        <v>711115105453</v>
      </c>
      <c r="J2941" t="s">
        <v>7514</v>
      </c>
      <c r="M2941" t="s">
        <v>7515</v>
      </c>
      <c r="N2941" t="s">
        <v>7514</v>
      </c>
      <c r="O2941" t="s">
        <v>131</v>
      </c>
      <c r="P2941">
        <v>371.75</v>
      </c>
      <c r="Q2941" t="s">
        <v>58</v>
      </c>
      <c r="R2941" t="s">
        <v>59</v>
      </c>
    </row>
    <row r="2942" spans="2:18" x14ac:dyDescent="0.3">
      <c r="B2942" t="s">
        <v>1259</v>
      </c>
      <c r="C2942">
        <v>2022022216540150</v>
      </c>
      <c r="F2942">
        <v>44888</v>
      </c>
      <c r="H2942">
        <v>711115105453</v>
      </c>
      <c r="J2942" t="s">
        <v>7514</v>
      </c>
      <c r="M2942" t="s">
        <v>7515</v>
      </c>
      <c r="N2942" t="s">
        <v>7514</v>
      </c>
      <c r="O2942" t="s">
        <v>65</v>
      </c>
      <c r="P2942">
        <v>152</v>
      </c>
      <c r="Q2942" t="s">
        <v>58</v>
      </c>
      <c r="R2942" t="s">
        <v>59</v>
      </c>
    </row>
    <row r="2943" spans="2:18" x14ac:dyDescent="0.3">
      <c r="B2943" t="s">
        <v>1259</v>
      </c>
      <c r="C2943">
        <v>2022022214341730</v>
      </c>
      <c r="F2943">
        <v>44888</v>
      </c>
      <c r="H2943">
        <v>711115105453</v>
      </c>
      <c r="J2943" t="s">
        <v>7514</v>
      </c>
      <c r="M2943" t="s">
        <v>7515</v>
      </c>
      <c r="N2943" t="s">
        <v>7514</v>
      </c>
      <c r="O2943" t="s">
        <v>151</v>
      </c>
      <c r="P2943">
        <v>150</v>
      </c>
      <c r="Q2943" t="s">
        <v>58</v>
      </c>
      <c r="R2943" t="s">
        <v>59</v>
      </c>
    </row>
    <row r="2944" spans="2:18" x14ac:dyDescent="0.3">
      <c r="B2944" t="s">
        <v>1259</v>
      </c>
      <c r="C2944" t="s">
        <v>7516</v>
      </c>
      <c r="F2944">
        <v>20021</v>
      </c>
      <c r="H2944">
        <v>830705045472</v>
      </c>
      <c r="J2944" t="s">
        <v>7517</v>
      </c>
      <c r="M2944" t="s">
        <v>7518</v>
      </c>
      <c r="N2944" t="s">
        <v>7517</v>
      </c>
      <c r="O2944" t="s">
        <v>55</v>
      </c>
      <c r="P2944">
        <v>349</v>
      </c>
      <c r="Q2944" t="s">
        <v>50</v>
      </c>
      <c r="R2944" t="s">
        <v>7519</v>
      </c>
    </row>
    <row r="2945" spans="1:18" x14ac:dyDescent="0.3">
      <c r="B2945" t="s">
        <v>1259</v>
      </c>
      <c r="C2945" t="s">
        <v>7520</v>
      </c>
      <c r="F2945">
        <v>44940</v>
      </c>
      <c r="H2945">
        <v>851027095026</v>
      </c>
      <c r="J2945" t="s">
        <v>7521</v>
      </c>
      <c r="M2945" t="s">
        <v>7522</v>
      </c>
      <c r="N2945" t="s">
        <v>7521</v>
      </c>
      <c r="O2945" t="s">
        <v>108</v>
      </c>
      <c r="P2945">
        <v>190</v>
      </c>
      <c r="Q2945" t="s">
        <v>50</v>
      </c>
      <c r="R2945" t="s">
        <v>7523</v>
      </c>
    </row>
    <row r="2946" spans="1:18" x14ac:dyDescent="0.3">
      <c r="B2946" t="s">
        <v>1259</v>
      </c>
      <c r="C2946" t="s">
        <v>7524</v>
      </c>
      <c r="F2946">
        <v>17221</v>
      </c>
      <c r="H2946">
        <v>780621055339</v>
      </c>
      <c r="J2946" t="s">
        <v>7525</v>
      </c>
      <c r="M2946" t="s">
        <v>7526</v>
      </c>
      <c r="N2946" t="s">
        <v>7527</v>
      </c>
      <c r="O2946" t="s">
        <v>108</v>
      </c>
      <c r="P2946">
        <v>102.6</v>
      </c>
      <c r="Q2946" t="s">
        <v>50</v>
      </c>
      <c r="R2946" t="s">
        <v>950</v>
      </c>
    </row>
    <row r="2947" spans="1:18" x14ac:dyDescent="0.3">
      <c r="B2947" t="s">
        <v>1259</v>
      </c>
      <c r="C2947" t="s">
        <v>7528</v>
      </c>
      <c r="F2947">
        <v>17221</v>
      </c>
      <c r="H2947">
        <v>780621055339</v>
      </c>
      <c r="J2947" t="s">
        <v>7525</v>
      </c>
      <c r="M2947" t="s">
        <v>7529</v>
      </c>
      <c r="N2947" t="s">
        <v>7525</v>
      </c>
      <c r="O2947" t="s">
        <v>84</v>
      </c>
      <c r="P2947">
        <v>90</v>
      </c>
      <c r="Q2947" t="s">
        <v>50</v>
      </c>
      <c r="R2947" t="s">
        <v>950</v>
      </c>
    </row>
    <row r="2948" spans="1:18" x14ac:dyDescent="0.3">
      <c r="B2948" t="s">
        <v>1259</v>
      </c>
      <c r="C2948" t="s">
        <v>7530</v>
      </c>
      <c r="F2948">
        <v>1545</v>
      </c>
      <c r="H2948">
        <v>750802035110</v>
      </c>
      <c r="J2948" t="s">
        <v>7531</v>
      </c>
      <c r="M2948" t="s">
        <v>7532</v>
      </c>
      <c r="N2948" t="s">
        <v>7531</v>
      </c>
      <c r="O2948" t="s">
        <v>65</v>
      </c>
      <c r="P2948">
        <v>349.1</v>
      </c>
      <c r="Q2948" t="s">
        <v>50</v>
      </c>
      <c r="R2948" t="s">
        <v>394</v>
      </c>
    </row>
    <row r="2949" spans="1:18" x14ac:dyDescent="0.3">
      <c r="B2949" t="s">
        <v>1259</v>
      </c>
      <c r="C2949" t="s">
        <v>7533</v>
      </c>
      <c r="F2949">
        <v>44940</v>
      </c>
      <c r="H2949">
        <v>851027095026</v>
      </c>
      <c r="J2949" t="s">
        <v>7521</v>
      </c>
      <c r="M2949" t="s">
        <v>7534</v>
      </c>
      <c r="N2949" t="s">
        <v>7535</v>
      </c>
      <c r="O2949" t="s">
        <v>2192</v>
      </c>
      <c r="P2949">
        <v>41</v>
      </c>
      <c r="Q2949" t="s">
        <v>50</v>
      </c>
      <c r="R2949" t="s">
        <v>7523</v>
      </c>
    </row>
    <row r="2950" spans="1:18" x14ac:dyDescent="0.3">
      <c r="O2950" t="s">
        <v>47</v>
      </c>
      <c r="P2950">
        <v>1795.45</v>
      </c>
    </row>
    <row r="2952" spans="1:18" x14ac:dyDescent="0.3">
      <c r="B2952" t="s">
        <v>1262</v>
      </c>
      <c r="C2952" t="s">
        <v>7536</v>
      </c>
      <c r="F2952">
        <v>47361</v>
      </c>
      <c r="H2952">
        <v>880402295082</v>
      </c>
      <c r="J2952" t="s">
        <v>7537</v>
      </c>
      <c r="M2952" t="s">
        <v>7538</v>
      </c>
      <c r="N2952" t="s">
        <v>7539</v>
      </c>
      <c r="O2952" t="s">
        <v>2176</v>
      </c>
      <c r="P2952">
        <v>114</v>
      </c>
      <c r="Q2952" t="s">
        <v>50</v>
      </c>
      <c r="R2952" t="s">
        <v>1265</v>
      </c>
    </row>
    <row r="2953" spans="1:18" x14ac:dyDescent="0.3">
      <c r="B2953" t="s">
        <v>1262</v>
      </c>
      <c r="C2953" t="s">
        <v>7540</v>
      </c>
      <c r="F2953">
        <v>47361</v>
      </c>
      <c r="H2953">
        <v>880402295082</v>
      </c>
      <c r="J2953" t="s">
        <v>7537</v>
      </c>
      <c r="M2953" t="s">
        <v>7541</v>
      </c>
      <c r="N2953" t="s">
        <v>7542</v>
      </c>
      <c r="O2953" t="s">
        <v>2176</v>
      </c>
      <c r="P2953">
        <v>93</v>
      </c>
      <c r="Q2953" t="s">
        <v>50</v>
      </c>
      <c r="R2953" t="s">
        <v>1265</v>
      </c>
    </row>
    <row r="2954" spans="1:18" x14ac:dyDescent="0.3">
      <c r="B2954" t="s">
        <v>1262</v>
      </c>
      <c r="C2954">
        <v>2022022412390250</v>
      </c>
      <c r="F2954">
        <v>37964</v>
      </c>
      <c r="H2954">
        <v>810620025108</v>
      </c>
      <c r="J2954" t="s">
        <v>7543</v>
      </c>
      <c r="M2954" t="s">
        <v>7544</v>
      </c>
      <c r="N2954" t="s">
        <v>7543</v>
      </c>
      <c r="O2954" t="s">
        <v>100</v>
      </c>
      <c r="P2954">
        <v>306</v>
      </c>
      <c r="Q2954" t="s">
        <v>68</v>
      </c>
      <c r="R2954" t="s">
        <v>103</v>
      </c>
    </row>
    <row r="2955" spans="1:18" x14ac:dyDescent="0.3">
      <c r="B2955" t="s">
        <v>1262</v>
      </c>
      <c r="C2955" t="s">
        <v>7545</v>
      </c>
      <c r="F2955">
        <v>47361</v>
      </c>
      <c r="H2955">
        <v>880402295082</v>
      </c>
      <c r="J2955" t="s">
        <v>7537</v>
      </c>
      <c r="M2955" t="s">
        <v>7546</v>
      </c>
      <c r="N2955" t="s">
        <v>7547</v>
      </c>
      <c r="O2955" t="s">
        <v>2176</v>
      </c>
      <c r="P2955">
        <v>79</v>
      </c>
      <c r="Q2955" t="s">
        <v>50</v>
      </c>
      <c r="R2955" t="s">
        <v>1265</v>
      </c>
    </row>
    <row r="2956" spans="1:18" x14ac:dyDescent="0.3">
      <c r="B2956" t="s">
        <v>1262</v>
      </c>
      <c r="C2956" t="s">
        <v>7548</v>
      </c>
      <c r="F2956">
        <v>47361</v>
      </c>
      <c r="H2956">
        <v>880402295082</v>
      </c>
      <c r="J2956" t="s">
        <v>7537</v>
      </c>
      <c r="M2956" t="s">
        <v>7549</v>
      </c>
      <c r="N2956" t="s">
        <v>7537</v>
      </c>
      <c r="O2956" t="s">
        <v>2176</v>
      </c>
      <c r="P2956">
        <v>143</v>
      </c>
      <c r="Q2956" t="s">
        <v>50</v>
      </c>
      <c r="R2956" t="s">
        <v>1265</v>
      </c>
    </row>
    <row r="2958" spans="1:18" x14ac:dyDescent="0.3">
      <c r="A2958" t="s">
        <v>2160</v>
      </c>
    </row>
    <row r="2959" spans="1:18" x14ac:dyDescent="0.3">
      <c r="A2959" t="s">
        <v>0</v>
      </c>
      <c r="I2959" t="s">
        <v>2161</v>
      </c>
    </row>
    <row r="2960" spans="1:18" x14ac:dyDescent="0.3">
      <c r="A2960" t="s">
        <v>848</v>
      </c>
    </row>
    <row r="2962" spans="1:18" x14ac:dyDescent="0.3">
      <c r="A2962" t="s">
        <v>35</v>
      </c>
    </row>
    <row r="2965" spans="1:18" x14ac:dyDescent="0.3">
      <c r="B2965" t="s">
        <v>36</v>
      </c>
      <c r="C2965" t="s">
        <v>37</v>
      </c>
      <c r="F2965" t="s">
        <v>38</v>
      </c>
      <c r="H2965" t="s">
        <v>39</v>
      </c>
      <c r="J2965" t="s">
        <v>40</v>
      </c>
      <c r="M2965" t="s">
        <v>41</v>
      </c>
      <c r="N2965" t="s">
        <v>42</v>
      </c>
      <c r="O2965" t="s">
        <v>43</v>
      </c>
      <c r="P2965" t="s">
        <v>44</v>
      </c>
      <c r="Q2965" t="s">
        <v>45</v>
      </c>
      <c r="R2965" t="s">
        <v>46</v>
      </c>
    </row>
    <row r="2967" spans="1:18" x14ac:dyDescent="0.3">
      <c r="B2967" t="s">
        <v>1262</v>
      </c>
      <c r="C2967" t="s">
        <v>7550</v>
      </c>
      <c r="F2967">
        <v>17932</v>
      </c>
      <c r="H2967">
        <v>791030135058</v>
      </c>
      <c r="J2967" t="s">
        <v>7551</v>
      </c>
      <c r="M2967" t="s">
        <v>7552</v>
      </c>
      <c r="N2967" t="s">
        <v>7553</v>
      </c>
      <c r="O2967" t="s">
        <v>2176</v>
      </c>
      <c r="P2967">
        <v>50</v>
      </c>
      <c r="Q2967" t="s">
        <v>50</v>
      </c>
      <c r="R2967" t="s">
        <v>1438</v>
      </c>
    </row>
    <row r="2968" spans="1:18" x14ac:dyDescent="0.3">
      <c r="B2968" t="s">
        <v>1262</v>
      </c>
      <c r="C2968" t="s">
        <v>7554</v>
      </c>
      <c r="F2968">
        <v>18406</v>
      </c>
      <c r="H2968">
        <v>811124085608</v>
      </c>
      <c r="J2968" t="s">
        <v>7555</v>
      </c>
      <c r="M2968" t="s">
        <v>7556</v>
      </c>
      <c r="N2968" t="s">
        <v>7557</v>
      </c>
      <c r="O2968" t="s">
        <v>100</v>
      </c>
      <c r="P2968">
        <v>253</v>
      </c>
      <c r="Q2968" t="s">
        <v>58</v>
      </c>
      <c r="R2968" t="s">
        <v>66</v>
      </c>
    </row>
    <row r="2969" spans="1:18" x14ac:dyDescent="0.3">
      <c r="B2969" t="s">
        <v>1262</v>
      </c>
      <c r="C2969" t="s">
        <v>7558</v>
      </c>
      <c r="F2969">
        <v>18406</v>
      </c>
      <c r="H2969">
        <v>811124085608</v>
      </c>
      <c r="J2969" t="s">
        <v>7555</v>
      </c>
      <c r="M2969" t="s">
        <v>7556</v>
      </c>
      <c r="N2969" t="s">
        <v>7557</v>
      </c>
      <c r="O2969" t="s">
        <v>97</v>
      </c>
      <c r="P2969">
        <v>234</v>
      </c>
      <c r="Q2969" t="s">
        <v>58</v>
      </c>
      <c r="R2969" t="s">
        <v>66</v>
      </c>
    </row>
    <row r="2970" spans="1:18" x14ac:dyDescent="0.3">
      <c r="B2970" t="s">
        <v>1262</v>
      </c>
      <c r="C2970" t="s">
        <v>7559</v>
      </c>
      <c r="F2970">
        <v>17932</v>
      </c>
      <c r="H2970">
        <v>791030135058</v>
      </c>
      <c r="J2970" t="s">
        <v>7551</v>
      </c>
      <c r="M2970" t="s">
        <v>7560</v>
      </c>
      <c r="N2970" t="s">
        <v>7551</v>
      </c>
      <c r="O2970" t="s">
        <v>102</v>
      </c>
      <c r="P2970">
        <v>12247.4</v>
      </c>
      <c r="Q2970" t="s">
        <v>156</v>
      </c>
      <c r="R2970" t="s">
        <v>83</v>
      </c>
    </row>
    <row r="2971" spans="1:18" x14ac:dyDescent="0.3">
      <c r="B2971" t="s">
        <v>1262</v>
      </c>
      <c r="C2971" t="s">
        <v>7561</v>
      </c>
      <c r="F2971">
        <v>47939</v>
      </c>
      <c r="H2971">
        <v>881129055436</v>
      </c>
      <c r="J2971" t="s">
        <v>7562</v>
      </c>
      <c r="M2971" t="s">
        <v>7563</v>
      </c>
      <c r="N2971" t="s">
        <v>7564</v>
      </c>
      <c r="O2971" t="s">
        <v>100</v>
      </c>
      <c r="P2971">
        <v>35</v>
      </c>
      <c r="Q2971" t="s">
        <v>50</v>
      </c>
      <c r="R2971" t="s">
        <v>7519</v>
      </c>
    </row>
    <row r="2972" spans="1:18" x14ac:dyDescent="0.3">
      <c r="B2972" t="s">
        <v>1262</v>
      </c>
      <c r="C2972" t="s">
        <v>7565</v>
      </c>
      <c r="F2972">
        <v>42215</v>
      </c>
      <c r="H2972">
        <v>850929115343</v>
      </c>
      <c r="J2972" t="s">
        <v>7566</v>
      </c>
      <c r="M2972" t="s">
        <v>7567</v>
      </c>
      <c r="N2972" t="s">
        <v>7568</v>
      </c>
      <c r="O2972" t="s">
        <v>108</v>
      </c>
      <c r="P2972">
        <v>50</v>
      </c>
      <c r="Q2972" t="s">
        <v>50</v>
      </c>
      <c r="R2972" t="s">
        <v>7569</v>
      </c>
    </row>
    <row r="2973" spans="1:18" x14ac:dyDescent="0.3">
      <c r="B2973" t="s">
        <v>1262</v>
      </c>
      <c r="C2973" t="s">
        <v>7570</v>
      </c>
      <c r="F2973">
        <v>18346</v>
      </c>
      <c r="H2973">
        <v>810907145414</v>
      </c>
      <c r="J2973" t="s">
        <v>7571</v>
      </c>
      <c r="M2973" t="s">
        <v>7572</v>
      </c>
      <c r="N2973" t="s">
        <v>7573</v>
      </c>
      <c r="O2973" t="s">
        <v>84</v>
      </c>
      <c r="P2973">
        <v>330.4</v>
      </c>
      <c r="Q2973" t="s">
        <v>50</v>
      </c>
      <c r="R2973" t="s">
        <v>394</v>
      </c>
    </row>
    <row r="2974" spans="1:18" x14ac:dyDescent="0.3">
      <c r="B2974" t="s">
        <v>1262</v>
      </c>
      <c r="C2974">
        <v>2022022217003880</v>
      </c>
      <c r="F2974">
        <v>16766</v>
      </c>
      <c r="H2974">
        <v>750318086776</v>
      </c>
      <c r="J2974" t="s">
        <v>7574</v>
      </c>
      <c r="M2974" t="s">
        <v>7575</v>
      </c>
      <c r="N2974" t="s">
        <v>7576</v>
      </c>
      <c r="O2974" t="s">
        <v>170</v>
      </c>
      <c r="P2974">
        <v>431.15</v>
      </c>
      <c r="Q2974" t="s">
        <v>58</v>
      </c>
      <c r="R2974" t="s">
        <v>59</v>
      </c>
    </row>
    <row r="2975" spans="1:18" x14ac:dyDescent="0.3">
      <c r="B2975" t="s">
        <v>1262</v>
      </c>
      <c r="C2975">
        <v>202202240852215</v>
      </c>
      <c r="F2975">
        <v>37553</v>
      </c>
      <c r="H2975">
        <v>851207145166</v>
      </c>
      <c r="J2975" t="s">
        <v>7577</v>
      </c>
      <c r="M2975" t="s">
        <v>7578</v>
      </c>
      <c r="N2975" t="s">
        <v>7579</v>
      </c>
      <c r="O2975" t="s">
        <v>52</v>
      </c>
      <c r="P2975">
        <v>797.45</v>
      </c>
      <c r="Q2975" t="s">
        <v>58</v>
      </c>
      <c r="R2975" t="s">
        <v>123</v>
      </c>
    </row>
    <row r="2976" spans="1:18" x14ac:dyDescent="0.3">
      <c r="B2976" t="s">
        <v>1262</v>
      </c>
      <c r="C2976" t="s">
        <v>7580</v>
      </c>
      <c r="F2976">
        <v>39947</v>
      </c>
      <c r="H2976">
        <v>810905045057</v>
      </c>
      <c r="J2976" t="s">
        <v>7581</v>
      </c>
      <c r="M2976" t="s">
        <v>7582</v>
      </c>
      <c r="N2976" t="s">
        <v>7583</v>
      </c>
      <c r="O2976" t="s">
        <v>84</v>
      </c>
      <c r="P2976">
        <v>70</v>
      </c>
      <c r="Q2976" t="s">
        <v>50</v>
      </c>
      <c r="R2976" t="s">
        <v>1044</v>
      </c>
    </row>
    <row r="2977" spans="2:18" x14ac:dyDescent="0.3">
      <c r="B2977" t="s">
        <v>1262</v>
      </c>
      <c r="C2977" t="s">
        <v>7584</v>
      </c>
      <c r="F2977">
        <v>39947</v>
      </c>
      <c r="H2977">
        <v>810905045057</v>
      </c>
      <c r="J2977" t="s">
        <v>7581</v>
      </c>
      <c r="M2977" t="s">
        <v>7585</v>
      </c>
      <c r="N2977" t="s">
        <v>7586</v>
      </c>
      <c r="O2977" t="s">
        <v>84</v>
      </c>
      <c r="P2977">
        <v>139</v>
      </c>
      <c r="Q2977" t="s">
        <v>50</v>
      </c>
      <c r="R2977" t="s">
        <v>1044</v>
      </c>
    </row>
    <row r="2978" spans="2:18" x14ac:dyDescent="0.3">
      <c r="O2978" t="s">
        <v>47</v>
      </c>
      <c r="P2978">
        <v>15372.4</v>
      </c>
    </row>
    <row r="2980" spans="2:18" x14ac:dyDescent="0.3">
      <c r="B2980" t="s">
        <v>1266</v>
      </c>
      <c r="C2980">
        <v>2022022316485080</v>
      </c>
      <c r="F2980">
        <v>41246</v>
      </c>
      <c r="H2980">
        <v>860521565112</v>
      </c>
      <c r="J2980" t="s">
        <v>7587</v>
      </c>
      <c r="M2980" t="s">
        <v>7588</v>
      </c>
      <c r="N2980" t="s">
        <v>7587</v>
      </c>
      <c r="O2980" t="s">
        <v>74</v>
      </c>
      <c r="P2980">
        <v>280</v>
      </c>
      <c r="Q2980" t="s">
        <v>58</v>
      </c>
      <c r="R2980" t="s">
        <v>1267</v>
      </c>
    </row>
    <row r="2981" spans="2:18" x14ac:dyDescent="0.3">
      <c r="B2981" t="s">
        <v>1266</v>
      </c>
      <c r="C2981" t="s">
        <v>7589</v>
      </c>
      <c r="F2981">
        <v>1799</v>
      </c>
      <c r="H2981">
        <v>660808085494</v>
      </c>
      <c r="J2981" t="s">
        <v>7590</v>
      </c>
      <c r="M2981" t="s">
        <v>7591</v>
      </c>
      <c r="N2981" t="s">
        <v>7590</v>
      </c>
      <c r="O2981" t="s">
        <v>70</v>
      </c>
      <c r="P2981">
        <v>79</v>
      </c>
      <c r="Q2981" t="s">
        <v>50</v>
      </c>
      <c r="R2981" t="s">
        <v>832</v>
      </c>
    </row>
    <row r="2982" spans="2:18" x14ac:dyDescent="0.3">
      <c r="O2982" t="s">
        <v>47</v>
      </c>
      <c r="P2982">
        <v>359</v>
      </c>
    </row>
    <row r="2984" spans="2:18" x14ac:dyDescent="0.3">
      <c r="B2984" t="s">
        <v>1268</v>
      </c>
      <c r="C2984">
        <v>2022022414263630</v>
      </c>
      <c r="F2984">
        <v>44100</v>
      </c>
      <c r="H2984">
        <v>841206145341</v>
      </c>
      <c r="J2984" t="s">
        <v>7592</v>
      </c>
      <c r="M2984" t="s">
        <v>7593</v>
      </c>
      <c r="N2984" t="s">
        <v>7592</v>
      </c>
      <c r="O2984" t="s">
        <v>194</v>
      </c>
      <c r="P2984">
        <v>252.35</v>
      </c>
      <c r="Q2984" t="s">
        <v>58</v>
      </c>
      <c r="R2984" t="s">
        <v>1217</v>
      </c>
    </row>
    <row r="2985" spans="2:18" x14ac:dyDescent="0.3">
      <c r="B2985" t="s">
        <v>1268</v>
      </c>
      <c r="C2985" t="s">
        <v>7594</v>
      </c>
      <c r="F2985">
        <v>36839</v>
      </c>
      <c r="H2985">
        <v>771105035898</v>
      </c>
      <c r="J2985" t="s">
        <v>7595</v>
      </c>
      <c r="M2985" t="s">
        <v>7596</v>
      </c>
      <c r="N2985" t="s">
        <v>7597</v>
      </c>
      <c r="O2985" t="s">
        <v>2176</v>
      </c>
      <c r="P2985">
        <v>100</v>
      </c>
      <c r="Q2985" t="s">
        <v>50</v>
      </c>
      <c r="R2985" t="s">
        <v>392</v>
      </c>
    </row>
    <row r="2986" spans="2:18" x14ac:dyDescent="0.3">
      <c r="B2986" t="s">
        <v>1268</v>
      </c>
      <c r="C2986" t="s">
        <v>7598</v>
      </c>
      <c r="F2986">
        <v>36839</v>
      </c>
      <c r="H2986">
        <v>771105035898</v>
      </c>
      <c r="J2986" t="s">
        <v>7595</v>
      </c>
      <c r="M2986" t="s">
        <v>7599</v>
      </c>
      <c r="N2986" t="s">
        <v>7600</v>
      </c>
      <c r="O2986" t="s">
        <v>2176</v>
      </c>
      <c r="P2986">
        <v>82</v>
      </c>
      <c r="Q2986" t="s">
        <v>50</v>
      </c>
      <c r="R2986" t="s">
        <v>392</v>
      </c>
    </row>
    <row r="2987" spans="2:18" x14ac:dyDescent="0.3">
      <c r="B2987" t="s">
        <v>1268</v>
      </c>
      <c r="C2987">
        <v>2022022412563490</v>
      </c>
      <c r="F2987">
        <v>44100</v>
      </c>
      <c r="H2987">
        <v>841206145341</v>
      </c>
      <c r="J2987" t="s">
        <v>7592</v>
      </c>
      <c r="M2987" t="s">
        <v>7593</v>
      </c>
      <c r="N2987" t="s">
        <v>7592</v>
      </c>
      <c r="O2987" t="s">
        <v>97</v>
      </c>
      <c r="P2987">
        <v>252.35</v>
      </c>
      <c r="Q2987" t="s">
        <v>58</v>
      </c>
      <c r="R2987" t="s">
        <v>1217</v>
      </c>
    </row>
    <row r="2988" spans="2:18" x14ac:dyDescent="0.3">
      <c r="B2988" t="s">
        <v>1268</v>
      </c>
      <c r="C2988" t="s">
        <v>7601</v>
      </c>
      <c r="F2988">
        <v>36839</v>
      </c>
      <c r="H2988">
        <v>771105035898</v>
      </c>
      <c r="J2988" t="s">
        <v>7595</v>
      </c>
      <c r="M2988" t="s">
        <v>7602</v>
      </c>
      <c r="N2988" t="s">
        <v>7595</v>
      </c>
      <c r="O2988" t="s">
        <v>108</v>
      </c>
      <c r="P2988">
        <v>265</v>
      </c>
      <c r="Q2988" t="s">
        <v>50</v>
      </c>
      <c r="R2988" t="s">
        <v>1235</v>
      </c>
    </row>
    <row r="2989" spans="2:18" x14ac:dyDescent="0.3">
      <c r="B2989" t="s">
        <v>1268</v>
      </c>
      <c r="C2989" t="s">
        <v>7603</v>
      </c>
      <c r="F2989">
        <v>39923</v>
      </c>
      <c r="H2989">
        <v>830103115912</v>
      </c>
      <c r="J2989" t="s">
        <v>7604</v>
      </c>
      <c r="M2989" t="s">
        <v>7605</v>
      </c>
      <c r="N2989" t="s">
        <v>7606</v>
      </c>
      <c r="O2989" t="s">
        <v>108</v>
      </c>
      <c r="P2989">
        <v>69</v>
      </c>
      <c r="Q2989" t="s">
        <v>50</v>
      </c>
      <c r="R2989" t="s">
        <v>548</v>
      </c>
    </row>
    <row r="2990" spans="2:18" x14ac:dyDescent="0.3">
      <c r="B2990" t="s">
        <v>1268</v>
      </c>
      <c r="C2990" t="s">
        <v>7607</v>
      </c>
      <c r="F2990">
        <v>38719</v>
      </c>
      <c r="H2990">
        <v>840305145502</v>
      </c>
      <c r="J2990" t="s">
        <v>7608</v>
      </c>
      <c r="M2990" t="s">
        <v>7609</v>
      </c>
      <c r="N2990" t="s">
        <v>7608</v>
      </c>
      <c r="O2990" t="s">
        <v>2176</v>
      </c>
      <c r="P2990">
        <v>228</v>
      </c>
      <c r="Q2990" t="s">
        <v>50</v>
      </c>
      <c r="R2990" t="s">
        <v>7610</v>
      </c>
    </row>
    <row r="2991" spans="2:18" x14ac:dyDescent="0.3">
      <c r="B2991" t="s">
        <v>1268</v>
      </c>
      <c r="C2991" t="s">
        <v>7611</v>
      </c>
      <c r="F2991">
        <v>18409</v>
      </c>
      <c r="H2991">
        <v>810712145190</v>
      </c>
      <c r="J2991" t="s">
        <v>7612</v>
      </c>
      <c r="M2991" t="s">
        <v>7613</v>
      </c>
      <c r="N2991" t="s">
        <v>7612</v>
      </c>
      <c r="O2991" t="s">
        <v>2244</v>
      </c>
      <c r="P2991">
        <v>365</v>
      </c>
      <c r="Q2991" t="s">
        <v>50</v>
      </c>
      <c r="R2991" t="s">
        <v>398</v>
      </c>
    </row>
    <row r="2992" spans="2:18" x14ac:dyDescent="0.3">
      <c r="B2992" t="s">
        <v>1268</v>
      </c>
      <c r="C2992" t="s">
        <v>7614</v>
      </c>
      <c r="F2992">
        <v>39923</v>
      </c>
      <c r="H2992">
        <v>830103115912</v>
      </c>
      <c r="J2992" t="s">
        <v>7604</v>
      </c>
      <c r="M2992" t="s">
        <v>7615</v>
      </c>
      <c r="N2992" t="s">
        <v>7604</v>
      </c>
      <c r="O2992" t="s">
        <v>2192</v>
      </c>
      <c r="P2992">
        <v>156</v>
      </c>
      <c r="Q2992" t="s">
        <v>50</v>
      </c>
      <c r="R2992" t="s">
        <v>548</v>
      </c>
    </row>
    <row r="2993" spans="2:18" x14ac:dyDescent="0.3">
      <c r="B2993" t="s">
        <v>1268</v>
      </c>
      <c r="C2993" t="s">
        <v>7616</v>
      </c>
      <c r="F2993">
        <v>1872</v>
      </c>
      <c r="H2993">
        <v>670116105051</v>
      </c>
      <c r="J2993" t="s">
        <v>7617</v>
      </c>
      <c r="M2993" t="s">
        <v>7618</v>
      </c>
      <c r="N2993" t="s">
        <v>7619</v>
      </c>
      <c r="O2993" t="s">
        <v>2181</v>
      </c>
      <c r="P2993">
        <v>71</v>
      </c>
      <c r="Q2993" t="s">
        <v>50</v>
      </c>
      <c r="R2993" t="s">
        <v>175</v>
      </c>
    </row>
    <row r="2994" spans="2:18" x14ac:dyDescent="0.3">
      <c r="B2994" t="s">
        <v>1268</v>
      </c>
      <c r="C2994">
        <v>2022022311070130</v>
      </c>
      <c r="F2994">
        <v>17914</v>
      </c>
      <c r="H2994">
        <v>790627145369</v>
      </c>
      <c r="J2994" t="s">
        <v>7620</v>
      </c>
      <c r="M2994" t="s">
        <v>7621</v>
      </c>
      <c r="N2994" t="s">
        <v>7620</v>
      </c>
      <c r="O2994" t="s">
        <v>141</v>
      </c>
      <c r="P2994">
        <v>300</v>
      </c>
      <c r="Q2994" t="s">
        <v>58</v>
      </c>
      <c r="R2994" t="s">
        <v>103</v>
      </c>
    </row>
    <row r="2995" spans="2:18" x14ac:dyDescent="0.3">
      <c r="B2995" t="s">
        <v>1268</v>
      </c>
      <c r="C2995">
        <v>2022022319031380</v>
      </c>
      <c r="F2995">
        <v>46003</v>
      </c>
      <c r="H2995">
        <v>821113035946</v>
      </c>
      <c r="J2995" t="s">
        <v>7622</v>
      </c>
      <c r="M2995" t="s">
        <v>7623</v>
      </c>
      <c r="N2995" t="s">
        <v>7624</v>
      </c>
      <c r="O2995" t="s">
        <v>74</v>
      </c>
      <c r="P2995">
        <v>160</v>
      </c>
      <c r="Q2995" t="s">
        <v>58</v>
      </c>
      <c r="R2995" t="s">
        <v>223</v>
      </c>
    </row>
    <row r="2996" spans="2:18" x14ac:dyDescent="0.3">
      <c r="O2996" t="s">
        <v>47</v>
      </c>
      <c r="P2996">
        <v>2300.6999999999998</v>
      </c>
    </row>
    <row r="2998" spans="2:18" x14ac:dyDescent="0.3">
      <c r="B2998" t="s">
        <v>1270</v>
      </c>
      <c r="C2998">
        <v>202203011556145</v>
      </c>
      <c r="F2998">
        <v>58342</v>
      </c>
      <c r="H2998">
        <v>730615145869</v>
      </c>
      <c r="J2998" t="s">
        <v>7625</v>
      </c>
      <c r="M2998" t="s">
        <v>7626</v>
      </c>
      <c r="N2998" t="s">
        <v>7625</v>
      </c>
      <c r="O2998" t="s">
        <v>102</v>
      </c>
      <c r="P2998">
        <v>430</v>
      </c>
      <c r="Q2998" t="s">
        <v>50</v>
      </c>
      <c r="R2998" t="s">
        <v>51</v>
      </c>
    </row>
    <row r="2999" spans="2:18" x14ac:dyDescent="0.3">
      <c r="B2999" t="s">
        <v>1270</v>
      </c>
      <c r="C2999" t="s">
        <v>7627</v>
      </c>
      <c r="F2999">
        <v>44120</v>
      </c>
      <c r="H2999">
        <v>881014565284</v>
      </c>
      <c r="J2999" t="s">
        <v>7628</v>
      </c>
      <c r="M2999" t="s">
        <v>7629</v>
      </c>
      <c r="N2999" t="s">
        <v>7628</v>
      </c>
      <c r="O2999" t="s">
        <v>84</v>
      </c>
      <c r="P2999">
        <v>127</v>
      </c>
      <c r="Q2999" t="s">
        <v>50</v>
      </c>
      <c r="R2999" t="s">
        <v>1271</v>
      </c>
    </row>
    <row r="3000" spans="2:18" x14ac:dyDescent="0.3">
      <c r="B3000" t="s">
        <v>1270</v>
      </c>
      <c r="C3000" t="s">
        <v>7630</v>
      </c>
      <c r="F3000">
        <v>44120</v>
      </c>
      <c r="H3000">
        <v>881014565284</v>
      </c>
      <c r="J3000" t="s">
        <v>7628</v>
      </c>
      <c r="M3000" t="s">
        <v>7629</v>
      </c>
      <c r="N3000" t="s">
        <v>7628</v>
      </c>
      <c r="O3000" t="s">
        <v>49</v>
      </c>
      <c r="P3000">
        <v>100</v>
      </c>
      <c r="Q3000" t="s">
        <v>50</v>
      </c>
      <c r="R3000" t="s">
        <v>1271</v>
      </c>
    </row>
    <row r="3001" spans="2:18" x14ac:dyDescent="0.3">
      <c r="B3001" t="s">
        <v>1270</v>
      </c>
      <c r="C3001" t="s">
        <v>7631</v>
      </c>
      <c r="F3001">
        <v>12822</v>
      </c>
      <c r="H3001">
        <v>660421085190</v>
      </c>
      <c r="J3001" t="s">
        <v>7632</v>
      </c>
      <c r="M3001" t="s">
        <v>7633</v>
      </c>
      <c r="N3001" t="s">
        <v>7632</v>
      </c>
      <c r="O3001" t="s">
        <v>2192</v>
      </c>
      <c r="P3001">
        <v>172</v>
      </c>
      <c r="Q3001" t="s">
        <v>50</v>
      </c>
      <c r="R3001" t="s">
        <v>532</v>
      </c>
    </row>
    <row r="3002" spans="2:18" x14ac:dyDescent="0.3">
      <c r="B3002" t="s">
        <v>1270</v>
      </c>
      <c r="C3002" t="s">
        <v>7634</v>
      </c>
      <c r="F3002">
        <v>44120</v>
      </c>
      <c r="H3002">
        <v>881014565284</v>
      </c>
      <c r="J3002" t="s">
        <v>7628</v>
      </c>
      <c r="M3002" t="s">
        <v>7635</v>
      </c>
      <c r="N3002" t="s">
        <v>7636</v>
      </c>
      <c r="O3002" t="s">
        <v>2192</v>
      </c>
      <c r="P3002">
        <v>135</v>
      </c>
      <c r="Q3002" t="s">
        <v>50</v>
      </c>
      <c r="R3002" t="s">
        <v>7637</v>
      </c>
    </row>
    <row r="3003" spans="2:18" x14ac:dyDescent="0.3">
      <c r="O3003" t="s">
        <v>47</v>
      </c>
      <c r="P3003">
        <v>964</v>
      </c>
    </row>
    <row r="3005" spans="2:18" x14ac:dyDescent="0.3">
      <c r="B3005" t="s">
        <v>1272</v>
      </c>
      <c r="C3005" t="s">
        <v>7638</v>
      </c>
      <c r="F3005">
        <v>41152</v>
      </c>
      <c r="H3005">
        <v>870927015056</v>
      </c>
      <c r="J3005" t="s">
        <v>7639</v>
      </c>
      <c r="M3005" t="s">
        <v>7640</v>
      </c>
      <c r="N3005" t="s">
        <v>7641</v>
      </c>
      <c r="O3005" t="s">
        <v>2244</v>
      </c>
      <c r="P3005">
        <v>58.6</v>
      </c>
      <c r="Q3005" t="s">
        <v>50</v>
      </c>
      <c r="R3005" t="s">
        <v>950</v>
      </c>
    </row>
    <row r="3006" spans="2:18" x14ac:dyDescent="0.3">
      <c r="B3006" t="s">
        <v>1272</v>
      </c>
      <c r="C3006">
        <v>2022022111203450</v>
      </c>
      <c r="F3006">
        <v>47075</v>
      </c>
      <c r="H3006">
        <v>870408465119</v>
      </c>
      <c r="J3006" t="s">
        <v>7642</v>
      </c>
      <c r="M3006" t="s">
        <v>7643</v>
      </c>
      <c r="N3006" t="s">
        <v>7644</v>
      </c>
      <c r="O3006" t="s">
        <v>102</v>
      </c>
      <c r="P3006">
        <v>200</v>
      </c>
      <c r="Q3006" t="s">
        <v>58</v>
      </c>
      <c r="R3006" t="s">
        <v>188</v>
      </c>
    </row>
    <row r="3007" spans="2:18" x14ac:dyDescent="0.3">
      <c r="B3007" t="s">
        <v>1272</v>
      </c>
      <c r="C3007" t="s">
        <v>7645</v>
      </c>
      <c r="F3007">
        <v>41152</v>
      </c>
      <c r="H3007">
        <v>870927015056</v>
      </c>
      <c r="J3007" t="s">
        <v>7639</v>
      </c>
      <c r="M3007" t="s">
        <v>7646</v>
      </c>
      <c r="N3007" t="s">
        <v>7639</v>
      </c>
      <c r="O3007" t="s">
        <v>2192</v>
      </c>
      <c r="P3007">
        <v>96</v>
      </c>
      <c r="Q3007" t="s">
        <v>50</v>
      </c>
      <c r="R3007" t="s">
        <v>115</v>
      </c>
    </row>
    <row r="3008" spans="2:18" x14ac:dyDescent="0.3">
      <c r="B3008" t="s">
        <v>1272</v>
      </c>
      <c r="C3008" t="s">
        <v>7647</v>
      </c>
      <c r="F3008">
        <v>40511</v>
      </c>
      <c r="H3008">
        <v>760909145634</v>
      </c>
      <c r="J3008" t="s">
        <v>7648</v>
      </c>
      <c r="M3008" t="s">
        <v>7649</v>
      </c>
      <c r="N3008" t="s">
        <v>7648</v>
      </c>
      <c r="O3008" t="s">
        <v>93</v>
      </c>
      <c r="P3008">
        <v>139.1</v>
      </c>
      <c r="Q3008" t="s">
        <v>50</v>
      </c>
      <c r="R3008" t="s">
        <v>394</v>
      </c>
    </row>
    <row r="3009" spans="1:18" x14ac:dyDescent="0.3">
      <c r="B3009" t="s">
        <v>1272</v>
      </c>
      <c r="C3009" t="s">
        <v>7650</v>
      </c>
      <c r="F3009">
        <v>41152</v>
      </c>
      <c r="H3009">
        <v>870927015056</v>
      </c>
      <c r="J3009" t="s">
        <v>7639</v>
      </c>
      <c r="M3009" t="s">
        <v>7646</v>
      </c>
      <c r="N3009" t="s">
        <v>7639</v>
      </c>
      <c r="O3009" t="s">
        <v>2181</v>
      </c>
      <c r="P3009">
        <v>79.5</v>
      </c>
      <c r="Q3009" t="s">
        <v>50</v>
      </c>
      <c r="R3009" t="s">
        <v>339</v>
      </c>
    </row>
    <row r="3010" spans="1:18" x14ac:dyDescent="0.3">
      <c r="B3010" t="s">
        <v>1272</v>
      </c>
      <c r="C3010">
        <v>2022022603561840</v>
      </c>
      <c r="F3010">
        <v>2382</v>
      </c>
      <c r="H3010">
        <v>710726106004</v>
      </c>
      <c r="J3010" t="s">
        <v>7651</v>
      </c>
      <c r="M3010" t="s">
        <v>7652</v>
      </c>
      <c r="N3010" t="s">
        <v>7651</v>
      </c>
      <c r="O3010" t="s">
        <v>122</v>
      </c>
      <c r="P3010">
        <v>1362.6</v>
      </c>
      <c r="Q3010" t="s">
        <v>58</v>
      </c>
      <c r="R3010" t="s">
        <v>195</v>
      </c>
    </row>
    <row r="3011" spans="1:18" x14ac:dyDescent="0.3">
      <c r="B3011" t="s">
        <v>1272</v>
      </c>
      <c r="C3011">
        <v>2022030203554960</v>
      </c>
      <c r="F3011">
        <v>46960</v>
      </c>
      <c r="H3011">
        <v>881007086066</v>
      </c>
      <c r="J3011" t="s">
        <v>7653</v>
      </c>
      <c r="M3011" t="s">
        <v>7654</v>
      </c>
      <c r="N3011" t="s">
        <v>7653</v>
      </c>
      <c r="O3011" t="s">
        <v>108</v>
      </c>
      <c r="P3011">
        <v>142.19999999999999</v>
      </c>
      <c r="Q3011" t="s">
        <v>58</v>
      </c>
      <c r="R3011" t="s">
        <v>195</v>
      </c>
    </row>
    <row r="3012" spans="1:18" x14ac:dyDescent="0.3">
      <c r="B3012" t="s">
        <v>1272</v>
      </c>
      <c r="C3012" t="s">
        <v>7655</v>
      </c>
      <c r="F3012">
        <v>1698</v>
      </c>
      <c r="H3012">
        <v>660111115008</v>
      </c>
      <c r="J3012" t="s">
        <v>7656</v>
      </c>
      <c r="M3012" t="s">
        <v>7657</v>
      </c>
      <c r="N3012" t="s">
        <v>7656</v>
      </c>
      <c r="O3012" t="s">
        <v>2192</v>
      </c>
      <c r="P3012">
        <v>71</v>
      </c>
      <c r="Q3012" t="s">
        <v>50</v>
      </c>
      <c r="R3012" t="s">
        <v>226</v>
      </c>
    </row>
    <row r="3013" spans="1:18" x14ac:dyDescent="0.3">
      <c r="B3013" t="s">
        <v>1272</v>
      </c>
      <c r="C3013" t="s">
        <v>7658</v>
      </c>
      <c r="F3013">
        <v>42394</v>
      </c>
      <c r="H3013">
        <v>881019065633</v>
      </c>
      <c r="J3013" t="s">
        <v>7659</v>
      </c>
      <c r="M3013" t="s">
        <v>7660</v>
      </c>
      <c r="N3013" t="s">
        <v>7661</v>
      </c>
      <c r="O3013" t="s">
        <v>2176</v>
      </c>
      <c r="P3013">
        <v>84</v>
      </c>
      <c r="Q3013" t="s">
        <v>50</v>
      </c>
      <c r="R3013" t="s">
        <v>390</v>
      </c>
    </row>
    <row r="3014" spans="1:18" x14ac:dyDescent="0.3">
      <c r="B3014" t="s">
        <v>1272</v>
      </c>
      <c r="C3014" t="s">
        <v>7662</v>
      </c>
      <c r="F3014">
        <v>40511</v>
      </c>
      <c r="H3014">
        <v>760909145634</v>
      </c>
      <c r="J3014" t="s">
        <v>7648</v>
      </c>
      <c r="M3014" t="s">
        <v>7663</v>
      </c>
      <c r="N3014" t="s">
        <v>7664</v>
      </c>
      <c r="O3014" t="s">
        <v>2176</v>
      </c>
      <c r="P3014">
        <v>93</v>
      </c>
      <c r="Q3014" t="s">
        <v>50</v>
      </c>
      <c r="R3014" t="s">
        <v>229</v>
      </c>
    </row>
    <row r="3015" spans="1:18" x14ac:dyDescent="0.3">
      <c r="B3015" t="s">
        <v>1272</v>
      </c>
      <c r="C3015" t="s">
        <v>7665</v>
      </c>
      <c r="F3015">
        <v>44303</v>
      </c>
      <c r="H3015">
        <v>840105086114</v>
      </c>
      <c r="J3015" t="s">
        <v>7666</v>
      </c>
      <c r="M3015" t="s">
        <v>7667</v>
      </c>
      <c r="N3015" t="s">
        <v>7668</v>
      </c>
      <c r="O3015" t="s">
        <v>2192</v>
      </c>
      <c r="P3015">
        <v>10</v>
      </c>
      <c r="Q3015" t="s">
        <v>50</v>
      </c>
      <c r="R3015" t="s">
        <v>274</v>
      </c>
    </row>
    <row r="3016" spans="1:18" x14ac:dyDescent="0.3">
      <c r="B3016" t="s">
        <v>1272</v>
      </c>
      <c r="C3016">
        <v>2022022309264330</v>
      </c>
      <c r="F3016">
        <v>41152</v>
      </c>
      <c r="H3016">
        <v>870927015056</v>
      </c>
      <c r="J3016" t="s">
        <v>7639</v>
      </c>
      <c r="M3016" t="s">
        <v>7669</v>
      </c>
      <c r="N3016" t="s">
        <v>7670</v>
      </c>
      <c r="O3016" t="s">
        <v>194</v>
      </c>
      <c r="P3016">
        <v>224.4</v>
      </c>
      <c r="Q3016" t="s">
        <v>58</v>
      </c>
      <c r="R3016" t="s">
        <v>851</v>
      </c>
    </row>
    <row r="3017" spans="1:18" x14ac:dyDescent="0.3">
      <c r="B3017" t="s">
        <v>1272</v>
      </c>
      <c r="C3017" t="s">
        <v>7671</v>
      </c>
      <c r="F3017">
        <v>40511</v>
      </c>
      <c r="H3017">
        <v>760909145634</v>
      </c>
      <c r="J3017" t="s">
        <v>7648</v>
      </c>
      <c r="M3017" t="s">
        <v>7649</v>
      </c>
      <c r="N3017" t="s">
        <v>7648</v>
      </c>
      <c r="O3017" t="s">
        <v>2181</v>
      </c>
      <c r="P3017">
        <v>76</v>
      </c>
      <c r="Q3017" t="s">
        <v>50</v>
      </c>
      <c r="R3017" t="s">
        <v>286</v>
      </c>
    </row>
    <row r="3018" spans="1:18" x14ac:dyDescent="0.3">
      <c r="B3018" t="s">
        <v>1272</v>
      </c>
      <c r="C3018" t="s">
        <v>7672</v>
      </c>
      <c r="F3018">
        <v>40511</v>
      </c>
      <c r="H3018">
        <v>760909145634</v>
      </c>
      <c r="J3018" t="s">
        <v>7648</v>
      </c>
      <c r="M3018" t="s">
        <v>7673</v>
      </c>
      <c r="N3018" t="s">
        <v>7674</v>
      </c>
      <c r="O3018" t="s">
        <v>2181</v>
      </c>
      <c r="P3018">
        <v>79</v>
      </c>
      <c r="Q3018" t="s">
        <v>50</v>
      </c>
      <c r="R3018" t="s">
        <v>286</v>
      </c>
    </row>
    <row r="3019" spans="1:18" x14ac:dyDescent="0.3">
      <c r="B3019" t="s">
        <v>1272</v>
      </c>
      <c r="C3019" t="s">
        <v>7675</v>
      </c>
      <c r="F3019">
        <v>40511</v>
      </c>
      <c r="H3019">
        <v>760909145634</v>
      </c>
      <c r="J3019" t="s">
        <v>7648</v>
      </c>
      <c r="M3019" t="s">
        <v>7676</v>
      </c>
      <c r="N3019" t="s">
        <v>7677</v>
      </c>
      <c r="O3019" t="s">
        <v>2181</v>
      </c>
      <c r="P3019">
        <v>79</v>
      </c>
      <c r="Q3019" t="s">
        <v>50</v>
      </c>
      <c r="R3019" t="s">
        <v>286</v>
      </c>
    </row>
    <row r="3020" spans="1:18" x14ac:dyDescent="0.3">
      <c r="B3020" t="s">
        <v>1272</v>
      </c>
      <c r="C3020">
        <v>2022022603030870</v>
      </c>
      <c r="F3020">
        <v>2382</v>
      </c>
      <c r="H3020">
        <v>710726106004</v>
      </c>
      <c r="J3020" t="s">
        <v>7651</v>
      </c>
      <c r="M3020" t="s">
        <v>7652</v>
      </c>
      <c r="N3020" t="s">
        <v>7651</v>
      </c>
      <c r="O3020" t="s">
        <v>122</v>
      </c>
      <c r="P3020">
        <v>366</v>
      </c>
      <c r="Q3020" t="s">
        <v>58</v>
      </c>
      <c r="R3020" t="s">
        <v>195</v>
      </c>
    </row>
    <row r="3022" spans="1:18" x14ac:dyDescent="0.3">
      <c r="A3022" t="s">
        <v>2160</v>
      </c>
    </row>
    <row r="3023" spans="1:18" x14ac:dyDescent="0.3">
      <c r="A3023" t="s">
        <v>0</v>
      </c>
      <c r="I3023" t="s">
        <v>2161</v>
      </c>
    </row>
    <row r="3024" spans="1:18" x14ac:dyDescent="0.3">
      <c r="A3024" t="s">
        <v>861</v>
      </c>
    </row>
    <row r="3026" spans="1:18" x14ac:dyDescent="0.3">
      <c r="A3026" t="s">
        <v>35</v>
      </c>
    </row>
    <row r="3029" spans="1:18" x14ac:dyDescent="0.3">
      <c r="B3029" t="s">
        <v>36</v>
      </c>
      <c r="C3029" t="s">
        <v>37</v>
      </c>
      <c r="F3029" t="s">
        <v>38</v>
      </c>
      <c r="H3029" t="s">
        <v>39</v>
      </c>
      <c r="J3029" t="s">
        <v>40</v>
      </c>
      <c r="M3029" t="s">
        <v>41</v>
      </c>
      <c r="N3029" t="s">
        <v>42</v>
      </c>
      <c r="O3029" t="s">
        <v>43</v>
      </c>
      <c r="P3029" t="s">
        <v>44</v>
      </c>
      <c r="Q3029" t="s">
        <v>45</v>
      </c>
      <c r="R3029" t="s">
        <v>46</v>
      </c>
    </row>
    <row r="3031" spans="1:18" x14ac:dyDescent="0.3">
      <c r="B3031" t="s">
        <v>1272</v>
      </c>
      <c r="C3031" t="s">
        <v>7678</v>
      </c>
      <c r="F3031">
        <v>40511</v>
      </c>
      <c r="H3031">
        <v>760909145634</v>
      </c>
      <c r="J3031" t="s">
        <v>7648</v>
      </c>
      <c r="M3031" t="s">
        <v>7663</v>
      </c>
      <c r="N3031" t="s">
        <v>7664</v>
      </c>
      <c r="O3031" t="s">
        <v>2181</v>
      </c>
      <c r="P3031">
        <v>76</v>
      </c>
      <c r="Q3031" t="s">
        <v>50</v>
      </c>
      <c r="R3031" t="s">
        <v>286</v>
      </c>
    </row>
    <row r="3032" spans="1:18" x14ac:dyDescent="0.3">
      <c r="B3032" t="s">
        <v>1272</v>
      </c>
      <c r="C3032">
        <v>2022022603071670</v>
      </c>
      <c r="F3032">
        <v>40949</v>
      </c>
      <c r="H3032">
        <v>860307565568</v>
      </c>
      <c r="J3032" t="s">
        <v>7679</v>
      </c>
      <c r="M3032" t="s">
        <v>7680</v>
      </c>
      <c r="N3032" t="s">
        <v>7681</v>
      </c>
      <c r="O3032" t="s">
        <v>88</v>
      </c>
      <c r="P3032">
        <v>60.9</v>
      </c>
      <c r="Q3032" t="s">
        <v>58</v>
      </c>
      <c r="R3032" t="s">
        <v>209</v>
      </c>
    </row>
    <row r="3033" spans="1:18" x14ac:dyDescent="0.3">
      <c r="B3033" t="s">
        <v>1272</v>
      </c>
      <c r="C3033">
        <v>2022022603145380</v>
      </c>
      <c r="F3033">
        <v>40949</v>
      </c>
      <c r="H3033">
        <v>860307565568</v>
      </c>
      <c r="J3033" t="s">
        <v>7679</v>
      </c>
      <c r="M3033" t="s">
        <v>7680</v>
      </c>
      <c r="N3033" t="s">
        <v>7681</v>
      </c>
      <c r="O3033" t="s">
        <v>67</v>
      </c>
      <c r="P3033">
        <v>332.75</v>
      </c>
      <c r="Q3033" t="s">
        <v>58</v>
      </c>
      <c r="R3033" t="s">
        <v>209</v>
      </c>
    </row>
    <row r="3034" spans="1:18" x14ac:dyDescent="0.3">
      <c r="B3034" t="s">
        <v>1272</v>
      </c>
      <c r="C3034">
        <v>2022030112141820</v>
      </c>
      <c r="F3034">
        <v>46960</v>
      </c>
      <c r="H3034">
        <v>881007086066</v>
      </c>
      <c r="J3034" t="s">
        <v>7653</v>
      </c>
      <c r="M3034" t="s">
        <v>7682</v>
      </c>
      <c r="N3034" t="s">
        <v>7683</v>
      </c>
      <c r="O3034" t="s">
        <v>108</v>
      </c>
      <c r="P3034">
        <v>2063.6</v>
      </c>
      <c r="Q3034" t="s">
        <v>156</v>
      </c>
      <c r="R3034" t="s">
        <v>195</v>
      </c>
    </row>
    <row r="3035" spans="1:18" x14ac:dyDescent="0.3">
      <c r="B3035" t="s">
        <v>1272</v>
      </c>
      <c r="C3035" t="s">
        <v>7684</v>
      </c>
      <c r="F3035">
        <v>45851</v>
      </c>
      <c r="H3035">
        <v>870602015912</v>
      </c>
      <c r="J3035" t="s">
        <v>7685</v>
      </c>
      <c r="M3035" t="s">
        <v>7686</v>
      </c>
      <c r="N3035" t="s">
        <v>7687</v>
      </c>
      <c r="O3035" t="s">
        <v>2181</v>
      </c>
      <c r="P3035">
        <v>110</v>
      </c>
      <c r="Q3035" t="s">
        <v>50</v>
      </c>
      <c r="R3035" t="s">
        <v>1230</v>
      </c>
    </row>
    <row r="3036" spans="1:18" x14ac:dyDescent="0.3">
      <c r="B3036" t="s">
        <v>1272</v>
      </c>
      <c r="C3036" t="s">
        <v>7688</v>
      </c>
      <c r="F3036">
        <v>17186</v>
      </c>
      <c r="H3036">
        <v>730929085766</v>
      </c>
      <c r="J3036" t="s">
        <v>7689</v>
      </c>
      <c r="M3036" t="s">
        <v>7690</v>
      </c>
      <c r="N3036" t="s">
        <v>7689</v>
      </c>
      <c r="O3036" t="s">
        <v>2181</v>
      </c>
      <c r="P3036">
        <v>46</v>
      </c>
      <c r="Q3036" t="s">
        <v>50</v>
      </c>
      <c r="R3036" t="s">
        <v>569</v>
      </c>
    </row>
    <row r="3037" spans="1:18" x14ac:dyDescent="0.3">
      <c r="O3037" t="s">
        <v>47</v>
      </c>
      <c r="P3037">
        <v>5849.65</v>
      </c>
    </row>
    <row r="3039" spans="1:18" x14ac:dyDescent="0.3">
      <c r="B3039" t="s">
        <v>1279</v>
      </c>
      <c r="C3039">
        <v>2022022111134630</v>
      </c>
      <c r="F3039">
        <v>19864</v>
      </c>
      <c r="H3039">
        <v>811109145078</v>
      </c>
      <c r="J3039" t="s">
        <v>7691</v>
      </c>
      <c r="M3039" t="s">
        <v>7692</v>
      </c>
      <c r="N3039" t="s">
        <v>7693</v>
      </c>
      <c r="O3039" t="s">
        <v>102</v>
      </c>
      <c r="P3039">
        <v>180</v>
      </c>
      <c r="Q3039" t="s">
        <v>58</v>
      </c>
      <c r="R3039" t="s">
        <v>188</v>
      </c>
    </row>
    <row r="3040" spans="1:18" x14ac:dyDescent="0.3">
      <c r="B3040" t="s">
        <v>1279</v>
      </c>
      <c r="C3040" t="s">
        <v>7694</v>
      </c>
      <c r="F3040">
        <v>43137</v>
      </c>
      <c r="H3040">
        <v>840929115133</v>
      </c>
      <c r="J3040" t="s">
        <v>7695</v>
      </c>
      <c r="M3040" t="s">
        <v>7696</v>
      </c>
      <c r="N3040" t="s">
        <v>7695</v>
      </c>
      <c r="O3040" t="s">
        <v>2181</v>
      </c>
      <c r="P3040">
        <v>110</v>
      </c>
      <c r="Q3040" t="s">
        <v>50</v>
      </c>
      <c r="R3040" t="s">
        <v>203</v>
      </c>
    </row>
    <row r="3041" spans="2:18" x14ac:dyDescent="0.3">
      <c r="B3041" t="s">
        <v>1279</v>
      </c>
      <c r="C3041">
        <v>2022022111152390</v>
      </c>
      <c r="F3041">
        <v>19864</v>
      </c>
      <c r="H3041">
        <v>811109145078</v>
      </c>
      <c r="J3041" t="s">
        <v>7691</v>
      </c>
      <c r="M3041" t="s">
        <v>7692</v>
      </c>
      <c r="N3041" t="s">
        <v>7693</v>
      </c>
      <c r="O3041" t="s">
        <v>91</v>
      </c>
      <c r="P3041">
        <v>180</v>
      </c>
      <c r="Q3041" t="s">
        <v>58</v>
      </c>
      <c r="R3041" t="s">
        <v>188</v>
      </c>
    </row>
    <row r="3042" spans="2:18" x14ac:dyDescent="0.3">
      <c r="B3042" t="s">
        <v>1279</v>
      </c>
      <c r="C3042" t="s">
        <v>7697</v>
      </c>
      <c r="F3042">
        <v>13096</v>
      </c>
      <c r="H3042">
        <v>690119106613</v>
      </c>
      <c r="J3042" t="s">
        <v>7698</v>
      </c>
      <c r="M3042" t="s">
        <v>7699</v>
      </c>
      <c r="N3042" t="s">
        <v>7700</v>
      </c>
      <c r="O3042" t="s">
        <v>2192</v>
      </c>
      <c r="P3042">
        <v>90</v>
      </c>
      <c r="Q3042" t="s">
        <v>50</v>
      </c>
      <c r="R3042" t="s">
        <v>109</v>
      </c>
    </row>
    <row r="3043" spans="2:18" x14ac:dyDescent="0.3">
      <c r="B3043" t="s">
        <v>1279</v>
      </c>
      <c r="C3043">
        <v>2022022111143890</v>
      </c>
      <c r="F3043">
        <v>19864</v>
      </c>
      <c r="H3043">
        <v>811109145078</v>
      </c>
      <c r="J3043" t="s">
        <v>7691</v>
      </c>
      <c r="M3043" t="s">
        <v>7692</v>
      </c>
      <c r="N3043" t="s">
        <v>7693</v>
      </c>
      <c r="O3043" t="s">
        <v>91</v>
      </c>
      <c r="P3043">
        <v>180</v>
      </c>
      <c r="Q3043" t="s">
        <v>58</v>
      </c>
      <c r="R3043" t="s">
        <v>188</v>
      </c>
    </row>
    <row r="3044" spans="2:18" x14ac:dyDescent="0.3">
      <c r="B3044" t="s">
        <v>1279</v>
      </c>
      <c r="C3044">
        <v>2022022111130960</v>
      </c>
      <c r="F3044">
        <v>19864</v>
      </c>
      <c r="H3044">
        <v>811109145078</v>
      </c>
      <c r="J3044" t="s">
        <v>7691</v>
      </c>
      <c r="M3044" t="s">
        <v>7692</v>
      </c>
      <c r="N3044" t="s">
        <v>7693</v>
      </c>
      <c r="O3044" t="s">
        <v>102</v>
      </c>
      <c r="P3044">
        <v>180</v>
      </c>
      <c r="Q3044" t="s">
        <v>58</v>
      </c>
      <c r="R3044" t="s">
        <v>188</v>
      </c>
    </row>
    <row r="3045" spans="2:18" x14ac:dyDescent="0.3">
      <c r="O3045" t="s">
        <v>47</v>
      </c>
      <c r="P3045">
        <v>920</v>
      </c>
    </row>
    <row r="3047" spans="2:18" x14ac:dyDescent="0.3">
      <c r="B3047" t="s">
        <v>1280</v>
      </c>
      <c r="C3047" t="s">
        <v>7701</v>
      </c>
      <c r="F3047">
        <v>53548</v>
      </c>
      <c r="H3047">
        <v>890513145262</v>
      </c>
      <c r="J3047" t="s">
        <v>7702</v>
      </c>
      <c r="M3047" t="s">
        <v>7703</v>
      </c>
      <c r="N3047" t="s">
        <v>7704</v>
      </c>
      <c r="O3047" t="s">
        <v>2244</v>
      </c>
      <c r="P3047">
        <v>170.4</v>
      </c>
      <c r="Q3047" t="s">
        <v>50</v>
      </c>
      <c r="R3047" t="s">
        <v>253</v>
      </c>
    </row>
    <row r="3048" spans="2:18" x14ac:dyDescent="0.3">
      <c r="B3048" t="s">
        <v>1280</v>
      </c>
      <c r="C3048" t="s">
        <v>7705</v>
      </c>
      <c r="F3048">
        <v>19253</v>
      </c>
      <c r="H3048">
        <v>771127146003</v>
      </c>
      <c r="J3048" t="s">
        <v>7706</v>
      </c>
      <c r="M3048" t="s">
        <v>7707</v>
      </c>
      <c r="N3048" t="s">
        <v>7708</v>
      </c>
      <c r="O3048" t="s">
        <v>2181</v>
      </c>
      <c r="P3048">
        <v>74.8</v>
      </c>
      <c r="Q3048" t="s">
        <v>50</v>
      </c>
      <c r="R3048" t="s">
        <v>174</v>
      </c>
    </row>
    <row r="3049" spans="2:18" x14ac:dyDescent="0.3">
      <c r="B3049" t="s">
        <v>1280</v>
      </c>
      <c r="C3049" t="s">
        <v>7709</v>
      </c>
      <c r="F3049">
        <v>13297</v>
      </c>
      <c r="H3049">
        <v>700410715218</v>
      </c>
      <c r="J3049" t="s">
        <v>7710</v>
      </c>
      <c r="M3049" t="s">
        <v>7711</v>
      </c>
      <c r="N3049" t="s">
        <v>7710</v>
      </c>
      <c r="O3049" t="s">
        <v>2192</v>
      </c>
      <c r="P3049">
        <v>280</v>
      </c>
      <c r="Q3049" t="s">
        <v>50</v>
      </c>
      <c r="R3049" t="s">
        <v>263</v>
      </c>
    </row>
    <row r="3050" spans="2:18" x14ac:dyDescent="0.3">
      <c r="B3050" t="s">
        <v>1280</v>
      </c>
      <c r="C3050" t="s">
        <v>7712</v>
      </c>
      <c r="F3050">
        <v>39944</v>
      </c>
      <c r="H3050">
        <v>841111016774</v>
      </c>
      <c r="J3050" t="s">
        <v>7713</v>
      </c>
      <c r="M3050" t="s">
        <v>7714</v>
      </c>
      <c r="N3050" t="s">
        <v>7715</v>
      </c>
      <c r="O3050" t="s">
        <v>2192</v>
      </c>
      <c r="P3050">
        <v>200</v>
      </c>
      <c r="Q3050" t="s">
        <v>50</v>
      </c>
      <c r="R3050" t="s">
        <v>393</v>
      </c>
    </row>
    <row r="3051" spans="2:18" x14ac:dyDescent="0.3">
      <c r="B3051" t="s">
        <v>1280</v>
      </c>
      <c r="C3051" t="s">
        <v>7716</v>
      </c>
      <c r="F3051">
        <v>13749</v>
      </c>
      <c r="H3051">
        <v>711005085674</v>
      </c>
      <c r="J3051" t="s">
        <v>7717</v>
      </c>
      <c r="M3051" t="s">
        <v>7718</v>
      </c>
      <c r="N3051" t="s">
        <v>7717</v>
      </c>
      <c r="O3051" t="s">
        <v>2181</v>
      </c>
      <c r="P3051">
        <v>65</v>
      </c>
      <c r="Q3051" t="s">
        <v>50</v>
      </c>
      <c r="R3051" t="s">
        <v>1263</v>
      </c>
    </row>
    <row r="3052" spans="2:18" x14ac:dyDescent="0.3">
      <c r="B3052" t="s">
        <v>1280</v>
      </c>
      <c r="C3052" t="s">
        <v>7719</v>
      </c>
      <c r="F3052">
        <v>12112</v>
      </c>
      <c r="H3052">
        <v>731129145622</v>
      </c>
      <c r="J3052" t="s">
        <v>7720</v>
      </c>
      <c r="M3052" t="s">
        <v>7721</v>
      </c>
      <c r="N3052" t="s">
        <v>7720</v>
      </c>
      <c r="O3052" t="s">
        <v>70</v>
      </c>
      <c r="P3052">
        <v>26</v>
      </c>
      <c r="Q3052" t="s">
        <v>50</v>
      </c>
      <c r="R3052" t="s">
        <v>1246</v>
      </c>
    </row>
    <row r="3053" spans="2:18" x14ac:dyDescent="0.3">
      <c r="B3053" t="s">
        <v>1280</v>
      </c>
      <c r="C3053">
        <v>2022022310312280</v>
      </c>
      <c r="F3053">
        <v>19253</v>
      </c>
      <c r="H3053">
        <v>771127146003</v>
      </c>
      <c r="J3053" t="s">
        <v>7706</v>
      </c>
      <c r="M3053" t="s">
        <v>7722</v>
      </c>
      <c r="N3053" t="s">
        <v>7706</v>
      </c>
      <c r="O3053" t="s">
        <v>178</v>
      </c>
      <c r="P3053">
        <v>237</v>
      </c>
      <c r="Q3053" t="s">
        <v>58</v>
      </c>
      <c r="R3053" t="s">
        <v>66</v>
      </c>
    </row>
    <row r="3054" spans="2:18" x14ac:dyDescent="0.3">
      <c r="B3054" t="s">
        <v>1280</v>
      </c>
      <c r="C3054" t="s">
        <v>7723</v>
      </c>
      <c r="F3054">
        <v>12112</v>
      </c>
      <c r="H3054">
        <v>731129145622</v>
      </c>
      <c r="J3054" t="s">
        <v>7720</v>
      </c>
      <c r="M3054" t="s">
        <v>7724</v>
      </c>
      <c r="N3054" t="s">
        <v>7725</v>
      </c>
      <c r="O3054" t="s">
        <v>70</v>
      </c>
      <c r="P3054">
        <v>99.2</v>
      </c>
      <c r="Q3054" t="s">
        <v>50</v>
      </c>
      <c r="R3054" t="s">
        <v>1246</v>
      </c>
    </row>
    <row r="3055" spans="2:18" x14ac:dyDescent="0.3">
      <c r="B3055" t="s">
        <v>1280</v>
      </c>
      <c r="C3055" t="s">
        <v>7726</v>
      </c>
      <c r="F3055">
        <v>42910</v>
      </c>
      <c r="H3055">
        <v>880519235155</v>
      </c>
      <c r="J3055" t="s">
        <v>7727</v>
      </c>
      <c r="M3055" t="s">
        <v>7728</v>
      </c>
      <c r="N3055" t="s">
        <v>7729</v>
      </c>
      <c r="O3055" t="s">
        <v>108</v>
      </c>
      <c r="P3055">
        <v>86</v>
      </c>
      <c r="Q3055" t="s">
        <v>50</v>
      </c>
      <c r="R3055" t="s">
        <v>462</v>
      </c>
    </row>
    <row r="3056" spans="2:18" x14ac:dyDescent="0.3">
      <c r="B3056" t="s">
        <v>1280</v>
      </c>
      <c r="C3056" t="s">
        <v>7730</v>
      </c>
      <c r="F3056">
        <v>13297</v>
      </c>
      <c r="H3056">
        <v>700410715218</v>
      </c>
      <c r="J3056" t="s">
        <v>7710</v>
      </c>
      <c r="M3056" t="s">
        <v>7731</v>
      </c>
      <c r="N3056" t="s">
        <v>7732</v>
      </c>
      <c r="O3056" t="s">
        <v>2244</v>
      </c>
      <c r="P3056">
        <v>59</v>
      </c>
      <c r="Q3056" t="s">
        <v>50</v>
      </c>
      <c r="R3056" t="s">
        <v>842</v>
      </c>
    </row>
    <row r="3057" spans="2:18" x14ac:dyDescent="0.3">
      <c r="B3057" t="s">
        <v>1280</v>
      </c>
      <c r="C3057">
        <v>2022022110522680</v>
      </c>
      <c r="F3057">
        <v>39929</v>
      </c>
      <c r="H3057">
        <v>810329065104</v>
      </c>
      <c r="J3057" t="s">
        <v>7733</v>
      </c>
      <c r="M3057" t="s">
        <v>7734</v>
      </c>
      <c r="N3057" t="s">
        <v>7733</v>
      </c>
      <c r="O3057" t="s">
        <v>144</v>
      </c>
      <c r="P3057">
        <v>458</v>
      </c>
      <c r="Q3057" t="s">
        <v>58</v>
      </c>
      <c r="R3057" t="s">
        <v>1629</v>
      </c>
    </row>
    <row r="3058" spans="2:18" x14ac:dyDescent="0.3">
      <c r="O3058" t="s">
        <v>47</v>
      </c>
      <c r="P3058">
        <v>1755.4</v>
      </c>
    </row>
    <row r="3060" spans="2:18" x14ac:dyDescent="0.3">
      <c r="B3060" t="s">
        <v>1282</v>
      </c>
      <c r="C3060">
        <v>2022030111325890</v>
      </c>
      <c r="F3060">
        <v>2516</v>
      </c>
      <c r="H3060">
        <v>730322085428</v>
      </c>
      <c r="J3060" t="s">
        <v>7735</v>
      </c>
      <c r="M3060" t="s">
        <v>7736</v>
      </c>
      <c r="N3060" t="s">
        <v>7735</v>
      </c>
      <c r="O3060" t="s">
        <v>194</v>
      </c>
      <c r="P3060">
        <v>6160.75</v>
      </c>
      <c r="Q3060" t="s">
        <v>156</v>
      </c>
      <c r="R3060" t="s">
        <v>62</v>
      </c>
    </row>
    <row r="3061" spans="2:18" x14ac:dyDescent="0.3">
      <c r="B3061" t="s">
        <v>1282</v>
      </c>
      <c r="C3061" t="s">
        <v>7737</v>
      </c>
      <c r="F3061">
        <v>19027</v>
      </c>
      <c r="H3061">
        <v>820305075550</v>
      </c>
      <c r="J3061" t="s">
        <v>7738</v>
      </c>
      <c r="M3061" t="s">
        <v>7739</v>
      </c>
      <c r="N3061" t="s">
        <v>7738</v>
      </c>
      <c r="O3061" t="s">
        <v>65</v>
      </c>
      <c r="P3061">
        <v>414</v>
      </c>
      <c r="Q3061" t="s">
        <v>58</v>
      </c>
      <c r="R3061" t="s">
        <v>1559</v>
      </c>
    </row>
    <row r="3062" spans="2:18" x14ac:dyDescent="0.3">
      <c r="B3062" t="s">
        <v>1282</v>
      </c>
      <c r="C3062" t="s">
        <v>7740</v>
      </c>
      <c r="F3062">
        <v>19027</v>
      </c>
      <c r="H3062">
        <v>820305075550</v>
      </c>
      <c r="J3062" t="s">
        <v>7738</v>
      </c>
      <c r="M3062" t="s">
        <v>7741</v>
      </c>
      <c r="N3062" t="s">
        <v>7742</v>
      </c>
      <c r="O3062" t="s">
        <v>65</v>
      </c>
      <c r="P3062">
        <v>91.5</v>
      </c>
      <c r="Q3062" t="s">
        <v>58</v>
      </c>
      <c r="R3062" t="s">
        <v>1559</v>
      </c>
    </row>
    <row r="3063" spans="2:18" x14ac:dyDescent="0.3">
      <c r="B3063" t="s">
        <v>1282</v>
      </c>
      <c r="C3063">
        <v>202202241200252</v>
      </c>
      <c r="F3063">
        <v>13597</v>
      </c>
      <c r="H3063">
        <v>710308016110</v>
      </c>
      <c r="J3063" t="s">
        <v>7743</v>
      </c>
      <c r="M3063" t="s">
        <v>7744</v>
      </c>
      <c r="N3063" t="s">
        <v>7743</v>
      </c>
      <c r="O3063" t="s">
        <v>105</v>
      </c>
      <c r="P3063">
        <v>243</v>
      </c>
      <c r="Q3063" t="s">
        <v>58</v>
      </c>
      <c r="R3063" t="s">
        <v>400</v>
      </c>
    </row>
    <row r="3064" spans="2:18" x14ac:dyDescent="0.3">
      <c r="B3064" t="s">
        <v>1282</v>
      </c>
      <c r="C3064" t="s">
        <v>7745</v>
      </c>
      <c r="F3064">
        <v>40326</v>
      </c>
      <c r="H3064">
        <v>831221045032</v>
      </c>
      <c r="J3064" t="s">
        <v>7746</v>
      </c>
      <c r="M3064" t="s">
        <v>7747</v>
      </c>
      <c r="N3064" t="s">
        <v>7746</v>
      </c>
      <c r="O3064" t="s">
        <v>712</v>
      </c>
      <c r="P3064">
        <v>692</v>
      </c>
      <c r="Q3064" t="s">
        <v>58</v>
      </c>
      <c r="R3064" t="s">
        <v>66</v>
      </c>
    </row>
    <row r="3065" spans="2:18" x14ac:dyDescent="0.3">
      <c r="O3065" t="s">
        <v>47</v>
      </c>
      <c r="P3065">
        <v>7601.25</v>
      </c>
    </row>
    <row r="3067" spans="2:18" x14ac:dyDescent="0.3">
      <c r="B3067" t="s">
        <v>1287</v>
      </c>
      <c r="C3067" t="s">
        <v>7748</v>
      </c>
      <c r="F3067">
        <v>12787</v>
      </c>
      <c r="H3067">
        <v>650920055309</v>
      </c>
      <c r="J3067" t="s">
        <v>7749</v>
      </c>
      <c r="M3067" t="s">
        <v>7750</v>
      </c>
      <c r="N3067" t="s">
        <v>7751</v>
      </c>
      <c r="O3067" t="s">
        <v>108</v>
      </c>
      <c r="P3067">
        <v>120</v>
      </c>
      <c r="Q3067" t="s">
        <v>50</v>
      </c>
      <c r="R3067" t="s">
        <v>274</v>
      </c>
    </row>
    <row r="3068" spans="2:18" x14ac:dyDescent="0.3">
      <c r="O3068" t="s">
        <v>47</v>
      </c>
      <c r="P3068">
        <v>120</v>
      </c>
    </row>
    <row r="3070" spans="2:18" x14ac:dyDescent="0.3">
      <c r="B3070" t="s">
        <v>1288</v>
      </c>
      <c r="C3070" t="s">
        <v>7752</v>
      </c>
      <c r="F3070">
        <v>2010</v>
      </c>
      <c r="H3070">
        <v>680101065359</v>
      </c>
      <c r="J3070" t="s">
        <v>7753</v>
      </c>
      <c r="M3070" t="s">
        <v>7754</v>
      </c>
      <c r="N3070" t="s">
        <v>7755</v>
      </c>
      <c r="O3070" t="s">
        <v>108</v>
      </c>
      <c r="P3070">
        <v>62</v>
      </c>
      <c r="Q3070" t="s">
        <v>50</v>
      </c>
      <c r="R3070" t="s">
        <v>1062</v>
      </c>
    </row>
    <row r="3071" spans="2:18" x14ac:dyDescent="0.3">
      <c r="B3071" t="s">
        <v>1288</v>
      </c>
      <c r="C3071">
        <v>2022022814082390</v>
      </c>
      <c r="F3071">
        <v>37904</v>
      </c>
      <c r="H3071">
        <v>870525065667</v>
      </c>
      <c r="J3071" t="s">
        <v>7756</v>
      </c>
      <c r="M3071" t="s">
        <v>7757</v>
      </c>
      <c r="N3071" t="s">
        <v>7756</v>
      </c>
      <c r="O3071" t="s">
        <v>141</v>
      </c>
      <c r="P3071">
        <v>924.6</v>
      </c>
      <c r="Q3071" t="s">
        <v>156</v>
      </c>
      <c r="R3071" t="s">
        <v>851</v>
      </c>
    </row>
    <row r="3072" spans="2:18" x14ac:dyDescent="0.3">
      <c r="B3072" t="s">
        <v>1288</v>
      </c>
      <c r="C3072" t="s">
        <v>7758</v>
      </c>
      <c r="F3072">
        <v>45478</v>
      </c>
      <c r="H3072">
        <v>811108055281</v>
      </c>
      <c r="J3072" t="s">
        <v>7759</v>
      </c>
      <c r="M3072" t="s">
        <v>7760</v>
      </c>
      <c r="N3072" t="s">
        <v>7759</v>
      </c>
      <c r="O3072" t="s">
        <v>2176</v>
      </c>
      <c r="P3072">
        <v>40</v>
      </c>
      <c r="Q3072" t="s">
        <v>50</v>
      </c>
      <c r="R3072" t="s">
        <v>1290</v>
      </c>
    </row>
    <row r="3073" spans="1:18" x14ac:dyDescent="0.3">
      <c r="B3073" t="s">
        <v>1288</v>
      </c>
      <c r="C3073">
        <v>2022022412434120</v>
      </c>
      <c r="F3073">
        <v>45908</v>
      </c>
      <c r="H3073">
        <v>900501035193</v>
      </c>
      <c r="J3073" t="s">
        <v>7761</v>
      </c>
      <c r="M3073" t="s">
        <v>7762</v>
      </c>
      <c r="N3073" t="s">
        <v>7763</v>
      </c>
      <c r="O3073" t="s">
        <v>151</v>
      </c>
      <c r="P3073">
        <v>296.7</v>
      </c>
      <c r="Q3073" t="s">
        <v>58</v>
      </c>
      <c r="R3073" t="s">
        <v>400</v>
      </c>
    </row>
    <row r="3074" spans="1:18" x14ac:dyDescent="0.3">
      <c r="B3074" t="s">
        <v>1288</v>
      </c>
      <c r="C3074" t="s">
        <v>7764</v>
      </c>
      <c r="F3074">
        <v>54272</v>
      </c>
      <c r="H3074">
        <v>931108145646</v>
      </c>
      <c r="J3074" t="s">
        <v>7765</v>
      </c>
      <c r="M3074" t="s">
        <v>7766</v>
      </c>
      <c r="N3074" t="s">
        <v>7765</v>
      </c>
      <c r="O3074" t="s">
        <v>2176</v>
      </c>
      <c r="P3074">
        <v>97</v>
      </c>
      <c r="Q3074" t="s">
        <v>50</v>
      </c>
      <c r="R3074" t="s">
        <v>7767</v>
      </c>
    </row>
    <row r="3075" spans="1:18" x14ac:dyDescent="0.3">
      <c r="B3075" t="s">
        <v>1288</v>
      </c>
      <c r="C3075" t="s">
        <v>7768</v>
      </c>
      <c r="F3075">
        <v>30235</v>
      </c>
      <c r="H3075">
        <v>840921105547</v>
      </c>
      <c r="J3075" t="s">
        <v>7769</v>
      </c>
      <c r="M3075" t="s">
        <v>7770</v>
      </c>
      <c r="N3075" t="s">
        <v>7769</v>
      </c>
      <c r="O3075" t="s">
        <v>108</v>
      </c>
      <c r="P3075">
        <v>90</v>
      </c>
      <c r="Q3075" t="s">
        <v>50</v>
      </c>
      <c r="R3075" t="s">
        <v>390</v>
      </c>
    </row>
    <row r="3076" spans="1:18" x14ac:dyDescent="0.3">
      <c r="B3076" t="s">
        <v>1288</v>
      </c>
      <c r="C3076">
        <v>2022022219355670</v>
      </c>
      <c r="F3076">
        <v>37904</v>
      </c>
      <c r="H3076">
        <v>870525065667</v>
      </c>
      <c r="J3076" t="s">
        <v>7756</v>
      </c>
      <c r="M3076" t="s">
        <v>7771</v>
      </c>
      <c r="N3076" t="s">
        <v>7772</v>
      </c>
      <c r="O3076" t="s">
        <v>122</v>
      </c>
      <c r="P3076">
        <v>145</v>
      </c>
      <c r="Q3076" t="s">
        <v>156</v>
      </c>
      <c r="R3076" t="s">
        <v>851</v>
      </c>
    </row>
    <row r="3077" spans="1:18" x14ac:dyDescent="0.3">
      <c r="B3077" t="s">
        <v>1288</v>
      </c>
      <c r="C3077">
        <v>2022022319090330</v>
      </c>
      <c r="F3077">
        <v>30235</v>
      </c>
      <c r="H3077">
        <v>840921105547</v>
      </c>
      <c r="J3077" t="s">
        <v>7769</v>
      </c>
      <c r="M3077" t="s">
        <v>7773</v>
      </c>
      <c r="N3077" t="s">
        <v>7774</v>
      </c>
      <c r="O3077" t="s">
        <v>1283</v>
      </c>
      <c r="P3077">
        <v>180</v>
      </c>
      <c r="Q3077" t="s">
        <v>58</v>
      </c>
      <c r="R3077" t="s">
        <v>189</v>
      </c>
    </row>
    <row r="3078" spans="1:18" x14ac:dyDescent="0.3">
      <c r="B3078" t="s">
        <v>1288</v>
      </c>
      <c r="C3078">
        <v>2022022317210330</v>
      </c>
      <c r="F3078">
        <v>20674</v>
      </c>
      <c r="H3078">
        <v>760315105096</v>
      </c>
      <c r="J3078" t="s">
        <v>7775</v>
      </c>
      <c r="M3078" t="s">
        <v>7776</v>
      </c>
      <c r="N3078" t="s">
        <v>7775</v>
      </c>
      <c r="O3078" t="s">
        <v>74</v>
      </c>
      <c r="P3078">
        <v>169.35</v>
      </c>
      <c r="Q3078" t="s">
        <v>58</v>
      </c>
      <c r="R3078" t="s">
        <v>212</v>
      </c>
    </row>
    <row r="3079" spans="1:18" x14ac:dyDescent="0.3">
      <c r="B3079" t="s">
        <v>1288</v>
      </c>
      <c r="C3079">
        <v>202203020346025</v>
      </c>
      <c r="F3079">
        <v>29049</v>
      </c>
      <c r="H3079">
        <v>830902105518</v>
      </c>
      <c r="J3079" t="s">
        <v>7777</v>
      </c>
      <c r="M3079" t="s">
        <v>7778</v>
      </c>
      <c r="N3079" t="s">
        <v>7779</v>
      </c>
      <c r="O3079" t="s">
        <v>52</v>
      </c>
      <c r="P3079">
        <v>670</v>
      </c>
      <c r="Q3079" t="s">
        <v>58</v>
      </c>
      <c r="R3079" t="s">
        <v>152</v>
      </c>
    </row>
    <row r="3080" spans="1:18" x14ac:dyDescent="0.3">
      <c r="B3080" t="s">
        <v>1288</v>
      </c>
      <c r="C3080" t="s">
        <v>7780</v>
      </c>
      <c r="F3080">
        <v>30235</v>
      </c>
      <c r="H3080">
        <v>840921105547</v>
      </c>
      <c r="J3080" t="s">
        <v>7769</v>
      </c>
      <c r="M3080" t="s">
        <v>7781</v>
      </c>
      <c r="N3080" t="s">
        <v>7782</v>
      </c>
      <c r="O3080" t="s">
        <v>108</v>
      </c>
      <c r="P3080">
        <v>82.7</v>
      </c>
      <c r="Q3080" t="s">
        <v>50</v>
      </c>
      <c r="R3080" t="s">
        <v>390</v>
      </c>
    </row>
    <row r="3081" spans="1:18" x14ac:dyDescent="0.3">
      <c r="B3081" t="s">
        <v>1288</v>
      </c>
      <c r="C3081" t="s">
        <v>7783</v>
      </c>
      <c r="F3081">
        <v>1834</v>
      </c>
      <c r="H3081">
        <v>670425045021</v>
      </c>
      <c r="J3081" t="s">
        <v>7784</v>
      </c>
      <c r="M3081" t="s">
        <v>7785</v>
      </c>
      <c r="N3081" t="s">
        <v>7786</v>
      </c>
      <c r="O3081" t="s">
        <v>102</v>
      </c>
      <c r="P3081">
        <v>2100.15</v>
      </c>
      <c r="Q3081" t="s">
        <v>156</v>
      </c>
      <c r="R3081" t="s">
        <v>459</v>
      </c>
    </row>
    <row r="3082" spans="1:18" x14ac:dyDescent="0.3">
      <c r="B3082" t="s">
        <v>1288</v>
      </c>
      <c r="C3082" t="s">
        <v>7787</v>
      </c>
      <c r="F3082">
        <v>47669</v>
      </c>
      <c r="H3082">
        <v>880505145327</v>
      </c>
      <c r="J3082" t="s">
        <v>7788</v>
      </c>
      <c r="M3082" t="s">
        <v>7789</v>
      </c>
      <c r="N3082" t="s">
        <v>7790</v>
      </c>
      <c r="O3082" t="s">
        <v>2192</v>
      </c>
      <c r="P3082">
        <v>148</v>
      </c>
      <c r="Q3082" t="s">
        <v>50</v>
      </c>
      <c r="R3082" t="s">
        <v>7791</v>
      </c>
    </row>
    <row r="3083" spans="1:18" x14ac:dyDescent="0.3">
      <c r="B3083" t="s">
        <v>1288</v>
      </c>
      <c r="C3083" t="s">
        <v>7792</v>
      </c>
      <c r="F3083">
        <v>54272</v>
      </c>
      <c r="H3083">
        <v>931108145646</v>
      </c>
      <c r="J3083" t="s">
        <v>7765</v>
      </c>
      <c r="M3083" t="s">
        <v>7766</v>
      </c>
      <c r="N3083" t="s">
        <v>7765</v>
      </c>
      <c r="O3083" t="s">
        <v>2181</v>
      </c>
      <c r="P3083">
        <v>96</v>
      </c>
      <c r="Q3083" t="s">
        <v>50</v>
      </c>
      <c r="R3083" t="s">
        <v>7767</v>
      </c>
    </row>
    <row r="3084" spans="1:18" x14ac:dyDescent="0.3">
      <c r="B3084" t="s">
        <v>1288</v>
      </c>
      <c r="C3084" t="s">
        <v>7793</v>
      </c>
      <c r="F3084">
        <v>20202</v>
      </c>
      <c r="H3084">
        <v>800113145851</v>
      </c>
      <c r="J3084" t="s">
        <v>7794</v>
      </c>
      <c r="M3084" t="s">
        <v>7795</v>
      </c>
      <c r="N3084" t="s">
        <v>7794</v>
      </c>
      <c r="O3084" t="s">
        <v>2176</v>
      </c>
      <c r="P3084">
        <v>224</v>
      </c>
      <c r="Q3084" t="s">
        <v>50</v>
      </c>
      <c r="R3084" t="s">
        <v>120</v>
      </c>
    </row>
    <row r="3086" spans="1:18" x14ac:dyDescent="0.3">
      <c r="A3086" t="s">
        <v>2160</v>
      </c>
    </row>
    <row r="3087" spans="1:18" x14ac:dyDescent="0.3">
      <c r="A3087" t="s">
        <v>0</v>
      </c>
      <c r="I3087" t="s">
        <v>2161</v>
      </c>
    </row>
    <row r="3088" spans="1:18" x14ac:dyDescent="0.3">
      <c r="A3088" t="s">
        <v>873</v>
      </c>
    </row>
    <row r="3090" spans="1:18" x14ac:dyDescent="0.3">
      <c r="A3090" t="s">
        <v>35</v>
      </c>
    </row>
    <row r="3093" spans="1:18" x14ac:dyDescent="0.3">
      <c r="B3093" t="s">
        <v>36</v>
      </c>
      <c r="C3093" t="s">
        <v>37</v>
      </c>
      <c r="F3093" t="s">
        <v>38</v>
      </c>
      <c r="H3093" t="s">
        <v>39</v>
      </c>
      <c r="J3093" t="s">
        <v>40</v>
      </c>
      <c r="M3093" t="s">
        <v>41</v>
      </c>
      <c r="N3093" t="s">
        <v>42</v>
      </c>
      <c r="O3093" t="s">
        <v>43</v>
      </c>
      <c r="P3093" t="s">
        <v>44</v>
      </c>
      <c r="Q3093" t="s">
        <v>45</v>
      </c>
      <c r="R3093" t="s">
        <v>46</v>
      </c>
    </row>
    <row r="3095" spans="1:18" x14ac:dyDescent="0.3">
      <c r="B3095" t="s">
        <v>1288</v>
      </c>
      <c r="C3095" t="s">
        <v>7796</v>
      </c>
      <c r="F3095">
        <v>1834</v>
      </c>
      <c r="H3095">
        <v>670425045021</v>
      </c>
      <c r="J3095" t="s">
        <v>7784</v>
      </c>
      <c r="M3095" t="s">
        <v>7797</v>
      </c>
      <c r="N3095" t="s">
        <v>7798</v>
      </c>
      <c r="O3095" t="s">
        <v>2192</v>
      </c>
      <c r="P3095">
        <v>145</v>
      </c>
      <c r="Q3095" t="s">
        <v>50</v>
      </c>
      <c r="R3095" t="s">
        <v>137</v>
      </c>
    </row>
    <row r="3096" spans="1:18" x14ac:dyDescent="0.3">
      <c r="O3096" t="s">
        <v>47</v>
      </c>
      <c r="P3096">
        <v>5470.5</v>
      </c>
    </row>
    <row r="3098" spans="1:18" x14ac:dyDescent="0.3">
      <c r="B3098" t="s">
        <v>1291</v>
      </c>
      <c r="C3098" t="s">
        <v>7799</v>
      </c>
      <c r="F3098">
        <v>38068</v>
      </c>
      <c r="H3098">
        <v>841220105733</v>
      </c>
      <c r="J3098" t="s">
        <v>7800</v>
      </c>
      <c r="M3098" t="s">
        <v>7801</v>
      </c>
      <c r="N3098" t="s">
        <v>7802</v>
      </c>
      <c r="O3098" t="s">
        <v>2181</v>
      </c>
      <c r="P3098">
        <v>107</v>
      </c>
      <c r="Q3098" t="s">
        <v>68</v>
      </c>
      <c r="R3098" t="s">
        <v>115</v>
      </c>
    </row>
    <row r="3099" spans="1:18" x14ac:dyDescent="0.3">
      <c r="B3099" t="s">
        <v>1291</v>
      </c>
      <c r="C3099" t="s">
        <v>7803</v>
      </c>
      <c r="F3099">
        <v>43098</v>
      </c>
      <c r="H3099">
        <v>850216086052</v>
      </c>
      <c r="J3099" t="s">
        <v>7804</v>
      </c>
      <c r="M3099" t="s">
        <v>7805</v>
      </c>
      <c r="N3099" t="s">
        <v>7804</v>
      </c>
      <c r="O3099" t="s">
        <v>2181</v>
      </c>
      <c r="P3099">
        <v>20</v>
      </c>
      <c r="Q3099" t="s">
        <v>50</v>
      </c>
      <c r="R3099" t="s">
        <v>235</v>
      </c>
    </row>
    <row r="3100" spans="1:18" x14ac:dyDescent="0.3">
      <c r="B3100" t="s">
        <v>1291</v>
      </c>
      <c r="C3100">
        <v>2022022212333320</v>
      </c>
      <c r="F3100">
        <v>38916</v>
      </c>
      <c r="H3100">
        <v>850402086005</v>
      </c>
      <c r="J3100" t="s">
        <v>7806</v>
      </c>
      <c r="M3100" t="s">
        <v>7807</v>
      </c>
      <c r="N3100" t="s">
        <v>7806</v>
      </c>
      <c r="O3100" t="s">
        <v>151</v>
      </c>
      <c r="P3100">
        <v>464.6</v>
      </c>
      <c r="Q3100" t="s">
        <v>58</v>
      </c>
      <c r="R3100" t="s">
        <v>59</v>
      </c>
    </row>
    <row r="3101" spans="1:18" x14ac:dyDescent="0.3">
      <c r="B3101" t="s">
        <v>1291</v>
      </c>
      <c r="C3101" t="s">
        <v>7808</v>
      </c>
      <c r="F3101">
        <v>20072</v>
      </c>
      <c r="H3101">
        <v>850919055068</v>
      </c>
      <c r="J3101" t="s">
        <v>7809</v>
      </c>
      <c r="M3101" t="s">
        <v>7810</v>
      </c>
      <c r="N3101" t="s">
        <v>7811</v>
      </c>
      <c r="O3101" t="s">
        <v>2244</v>
      </c>
      <c r="P3101">
        <v>114</v>
      </c>
      <c r="Q3101" t="s">
        <v>50</v>
      </c>
      <c r="R3101" t="s">
        <v>53</v>
      </c>
    </row>
    <row r="3102" spans="1:18" x14ac:dyDescent="0.3">
      <c r="B3102" t="s">
        <v>1291</v>
      </c>
      <c r="C3102" t="s">
        <v>7812</v>
      </c>
      <c r="F3102">
        <v>20072</v>
      </c>
      <c r="H3102">
        <v>850919055068</v>
      </c>
      <c r="J3102" t="s">
        <v>7809</v>
      </c>
      <c r="M3102" t="s">
        <v>7813</v>
      </c>
      <c r="N3102" t="s">
        <v>7814</v>
      </c>
      <c r="O3102" t="s">
        <v>2244</v>
      </c>
      <c r="P3102">
        <v>108</v>
      </c>
      <c r="Q3102" t="s">
        <v>50</v>
      </c>
      <c r="R3102" t="s">
        <v>53</v>
      </c>
    </row>
    <row r="3103" spans="1:18" x14ac:dyDescent="0.3">
      <c r="B3103" t="s">
        <v>1291</v>
      </c>
      <c r="C3103">
        <v>202202241656592</v>
      </c>
      <c r="F3103">
        <v>38068</v>
      </c>
      <c r="H3103">
        <v>841220105733</v>
      </c>
      <c r="J3103" t="s">
        <v>7800</v>
      </c>
      <c r="M3103" t="s">
        <v>7815</v>
      </c>
      <c r="N3103" t="s">
        <v>7800</v>
      </c>
      <c r="O3103" t="s">
        <v>211</v>
      </c>
      <c r="P3103">
        <v>135</v>
      </c>
      <c r="Q3103" t="s">
        <v>58</v>
      </c>
      <c r="R3103" t="s">
        <v>495</v>
      </c>
    </row>
    <row r="3104" spans="1:18" x14ac:dyDescent="0.3">
      <c r="B3104" t="s">
        <v>1291</v>
      </c>
      <c r="C3104" t="s">
        <v>7816</v>
      </c>
      <c r="F3104">
        <v>40043</v>
      </c>
      <c r="H3104">
        <v>840609035863</v>
      </c>
      <c r="J3104" t="s">
        <v>7817</v>
      </c>
      <c r="M3104" t="s">
        <v>7818</v>
      </c>
      <c r="N3104" t="s">
        <v>7817</v>
      </c>
      <c r="O3104" t="s">
        <v>2181</v>
      </c>
      <c r="P3104">
        <v>72</v>
      </c>
      <c r="Q3104" t="s">
        <v>50</v>
      </c>
      <c r="R3104" t="s">
        <v>4842</v>
      </c>
    </row>
    <row r="3105" spans="2:18" x14ac:dyDescent="0.3">
      <c r="B3105" t="s">
        <v>1291</v>
      </c>
      <c r="C3105" t="s">
        <v>7819</v>
      </c>
      <c r="F3105">
        <v>40043</v>
      </c>
      <c r="H3105">
        <v>840609035863</v>
      </c>
      <c r="J3105" t="s">
        <v>7817</v>
      </c>
      <c r="M3105" t="s">
        <v>7820</v>
      </c>
      <c r="N3105" t="s">
        <v>7821</v>
      </c>
      <c r="O3105" t="s">
        <v>2181</v>
      </c>
      <c r="P3105">
        <v>70</v>
      </c>
      <c r="Q3105" t="s">
        <v>50</v>
      </c>
      <c r="R3105" t="s">
        <v>4842</v>
      </c>
    </row>
    <row r="3106" spans="2:18" x14ac:dyDescent="0.3">
      <c r="B3106" t="s">
        <v>1291</v>
      </c>
      <c r="C3106" t="s">
        <v>7822</v>
      </c>
      <c r="F3106">
        <v>38784</v>
      </c>
      <c r="H3106">
        <v>850329055455</v>
      </c>
      <c r="J3106" t="s">
        <v>7823</v>
      </c>
      <c r="M3106" t="s">
        <v>7824</v>
      </c>
      <c r="N3106" t="s">
        <v>7825</v>
      </c>
      <c r="O3106" t="s">
        <v>2181</v>
      </c>
      <c r="P3106">
        <v>50</v>
      </c>
      <c r="Q3106" t="s">
        <v>50</v>
      </c>
      <c r="R3106" t="s">
        <v>119</v>
      </c>
    </row>
    <row r="3107" spans="2:18" x14ac:dyDescent="0.3">
      <c r="B3107" t="s">
        <v>1291</v>
      </c>
      <c r="C3107" t="s">
        <v>7826</v>
      </c>
      <c r="F3107">
        <v>20631</v>
      </c>
      <c r="H3107">
        <v>820614146033</v>
      </c>
      <c r="J3107" t="s">
        <v>7827</v>
      </c>
      <c r="M3107" t="s">
        <v>7828</v>
      </c>
      <c r="N3107" t="s">
        <v>7827</v>
      </c>
      <c r="O3107" t="s">
        <v>2244</v>
      </c>
      <c r="P3107">
        <v>290</v>
      </c>
      <c r="Q3107" t="s">
        <v>50</v>
      </c>
      <c r="R3107" t="s">
        <v>698</v>
      </c>
    </row>
    <row r="3108" spans="2:18" x14ac:dyDescent="0.3">
      <c r="B3108" t="s">
        <v>1291</v>
      </c>
      <c r="C3108" t="s">
        <v>7829</v>
      </c>
      <c r="F3108">
        <v>45058</v>
      </c>
      <c r="H3108">
        <v>870920086038</v>
      </c>
      <c r="J3108" t="s">
        <v>7830</v>
      </c>
      <c r="M3108" t="s">
        <v>7831</v>
      </c>
      <c r="N3108" t="s">
        <v>7830</v>
      </c>
      <c r="O3108" t="s">
        <v>70</v>
      </c>
      <c r="P3108">
        <v>35</v>
      </c>
      <c r="Q3108" t="s">
        <v>50</v>
      </c>
      <c r="R3108" t="s">
        <v>115</v>
      </c>
    </row>
    <row r="3109" spans="2:18" x14ac:dyDescent="0.3">
      <c r="O3109" t="s">
        <v>47</v>
      </c>
      <c r="P3109">
        <v>1465.6</v>
      </c>
    </row>
    <row r="3111" spans="2:18" x14ac:dyDescent="0.3">
      <c r="B3111" t="s">
        <v>1293</v>
      </c>
      <c r="C3111" t="s">
        <v>7832</v>
      </c>
      <c r="F3111">
        <v>2221</v>
      </c>
      <c r="H3111">
        <v>691119055339</v>
      </c>
      <c r="J3111" t="s">
        <v>7833</v>
      </c>
      <c r="M3111" t="s">
        <v>7834</v>
      </c>
      <c r="N3111" t="s">
        <v>7835</v>
      </c>
      <c r="O3111" t="s">
        <v>2176</v>
      </c>
      <c r="P3111">
        <v>108</v>
      </c>
      <c r="Q3111" t="s">
        <v>50</v>
      </c>
      <c r="R3111" t="s">
        <v>1024</v>
      </c>
    </row>
    <row r="3112" spans="2:18" x14ac:dyDescent="0.3">
      <c r="B3112" t="s">
        <v>1293</v>
      </c>
      <c r="C3112">
        <v>2022022315583720</v>
      </c>
      <c r="F3112">
        <v>47931</v>
      </c>
      <c r="H3112">
        <v>740102145491</v>
      </c>
      <c r="J3112" t="s">
        <v>7836</v>
      </c>
      <c r="M3112" t="s">
        <v>7837</v>
      </c>
      <c r="N3112" t="s">
        <v>7836</v>
      </c>
      <c r="O3112" t="s">
        <v>141</v>
      </c>
      <c r="P3112">
        <v>2017.56</v>
      </c>
      <c r="Q3112" t="s">
        <v>58</v>
      </c>
      <c r="R3112" t="s">
        <v>7838</v>
      </c>
    </row>
    <row r="3113" spans="2:18" x14ac:dyDescent="0.3">
      <c r="O3113" t="s">
        <v>47</v>
      </c>
      <c r="P3113">
        <v>2125.56</v>
      </c>
    </row>
    <row r="3115" spans="2:18" x14ac:dyDescent="0.3">
      <c r="B3115" t="s">
        <v>1294</v>
      </c>
      <c r="C3115">
        <v>2022022411052180</v>
      </c>
      <c r="F3115">
        <v>47398</v>
      </c>
      <c r="H3115">
        <v>861107235921</v>
      </c>
      <c r="J3115" t="s">
        <v>7839</v>
      </c>
      <c r="M3115" t="s">
        <v>7840</v>
      </c>
      <c r="N3115" t="s">
        <v>7839</v>
      </c>
      <c r="O3115" t="s">
        <v>52</v>
      </c>
      <c r="P3115">
        <v>268</v>
      </c>
      <c r="Q3115" t="s">
        <v>58</v>
      </c>
      <c r="R3115" t="s">
        <v>106</v>
      </c>
    </row>
    <row r="3116" spans="2:18" x14ac:dyDescent="0.3">
      <c r="B3116" t="s">
        <v>1294</v>
      </c>
      <c r="C3116">
        <v>202203011550275</v>
      </c>
      <c r="F3116">
        <v>47398</v>
      </c>
      <c r="H3116">
        <v>861107235921</v>
      </c>
      <c r="J3116" t="s">
        <v>7839</v>
      </c>
      <c r="M3116" t="s">
        <v>7840</v>
      </c>
      <c r="N3116" t="s">
        <v>7839</v>
      </c>
      <c r="O3116" t="s">
        <v>108</v>
      </c>
      <c r="P3116">
        <v>3459.75</v>
      </c>
      <c r="Q3116" t="s">
        <v>156</v>
      </c>
      <c r="R3116" t="s">
        <v>106</v>
      </c>
    </row>
    <row r="3117" spans="2:18" x14ac:dyDescent="0.3">
      <c r="O3117" t="s">
        <v>47</v>
      </c>
      <c r="P3117">
        <v>3727.75</v>
      </c>
    </row>
    <row r="3119" spans="2:18" x14ac:dyDescent="0.3">
      <c r="B3119" t="s">
        <v>1297</v>
      </c>
      <c r="C3119" t="s">
        <v>7841</v>
      </c>
      <c r="F3119">
        <v>38911</v>
      </c>
      <c r="H3119">
        <v>830218035760</v>
      </c>
      <c r="J3119" t="s">
        <v>7842</v>
      </c>
      <c r="M3119" t="s">
        <v>7843</v>
      </c>
      <c r="N3119" t="s">
        <v>7842</v>
      </c>
      <c r="O3119" t="s">
        <v>108</v>
      </c>
      <c r="P3119">
        <v>220.2</v>
      </c>
      <c r="Q3119" t="s">
        <v>50</v>
      </c>
      <c r="R3119" t="s">
        <v>113</v>
      </c>
    </row>
    <row r="3120" spans="2:18" x14ac:dyDescent="0.3">
      <c r="B3120" t="s">
        <v>1297</v>
      </c>
      <c r="C3120" t="s">
        <v>7844</v>
      </c>
      <c r="F3120">
        <v>2215</v>
      </c>
      <c r="H3120">
        <v>690924015394</v>
      </c>
      <c r="J3120" t="s">
        <v>7845</v>
      </c>
      <c r="M3120" t="s">
        <v>7846</v>
      </c>
      <c r="N3120" t="s">
        <v>7845</v>
      </c>
      <c r="O3120" t="s">
        <v>2176</v>
      </c>
      <c r="P3120">
        <v>231</v>
      </c>
      <c r="Q3120" t="s">
        <v>50</v>
      </c>
      <c r="R3120" t="s">
        <v>63</v>
      </c>
    </row>
    <row r="3121" spans="2:18" x14ac:dyDescent="0.3">
      <c r="B3121" t="s">
        <v>1297</v>
      </c>
      <c r="C3121" t="s">
        <v>7847</v>
      </c>
      <c r="F3121">
        <v>38911</v>
      </c>
      <c r="H3121">
        <v>830218035760</v>
      </c>
      <c r="J3121" t="s">
        <v>7842</v>
      </c>
      <c r="M3121" t="s">
        <v>7843</v>
      </c>
      <c r="N3121" t="s">
        <v>7842</v>
      </c>
      <c r="O3121" t="s">
        <v>2192</v>
      </c>
      <c r="P3121">
        <v>143.4</v>
      </c>
      <c r="Q3121" t="s">
        <v>50</v>
      </c>
      <c r="R3121" t="s">
        <v>63</v>
      </c>
    </row>
    <row r="3122" spans="2:18" x14ac:dyDescent="0.3">
      <c r="O3122" t="s">
        <v>47</v>
      </c>
      <c r="P3122">
        <v>594.6</v>
      </c>
    </row>
    <row r="3124" spans="2:18" x14ac:dyDescent="0.3">
      <c r="B3124" t="s">
        <v>1298</v>
      </c>
      <c r="C3124" t="s">
        <v>7848</v>
      </c>
      <c r="F3124">
        <v>42120</v>
      </c>
      <c r="H3124">
        <v>840514075491</v>
      </c>
      <c r="J3124" t="s">
        <v>7849</v>
      </c>
      <c r="M3124" t="s">
        <v>7850</v>
      </c>
      <c r="N3124" t="s">
        <v>7851</v>
      </c>
      <c r="O3124" t="s">
        <v>211</v>
      </c>
      <c r="P3124">
        <v>640</v>
      </c>
      <c r="Q3124" t="s">
        <v>58</v>
      </c>
      <c r="R3124" t="s">
        <v>107</v>
      </c>
    </row>
    <row r="3125" spans="2:18" x14ac:dyDescent="0.3">
      <c r="B3125" t="s">
        <v>1298</v>
      </c>
      <c r="C3125" t="s">
        <v>7852</v>
      </c>
      <c r="F3125">
        <v>42120</v>
      </c>
      <c r="H3125">
        <v>840514075491</v>
      </c>
      <c r="J3125" t="s">
        <v>7849</v>
      </c>
      <c r="M3125" t="s">
        <v>7850</v>
      </c>
      <c r="N3125" t="s">
        <v>7851</v>
      </c>
      <c r="O3125" t="s">
        <v>144</v>
      </c>
      <c r="P3125">
        <v>660</v>
      </c>
      <c r="Q3125" t="s">
        <v>58</v>
      </c>
      <c r="R3125" t="s">
        <v>107</v>
      </c>
    </row>
    <row r="3126" spans="2:18" x14ac:dyDescent="0.3">
      <c r="B3126" t="s">
        <v>1298</v>
      </c>
      <c r="C3126" t="s">
        <v>7853</v>
      </c>
      <c r="F3126">
        <v>42120</v>
      </c>
      <c r="H3126">
        <v>840514075491</v>
      </c>
      <c r="J3126" t="s">
        <v>7849</v>
      </c>
      <c r="M3126" t="s">
        <v>7850</v>
      </c>
      <c r="N3126" t="s">
        <v>7851</v>
      </c>
      <c r="O3126" t="s">
        <v>74</v>
      </c>
      <c r="P3126">
        <v>660</v>
      </c>
      <c r="Q3126" t="s">
        <v>58</v>
      </c>
      <c r="R3126" t="s">
        <v>107</v>
      </c>
    </row>
    <row r="3127" spans="2:18" x14ac:dyDescent="0.3">
      <c r="O3127" t="s">
        <v>47</v>
      </c>
      <c r="P3127">
        <v>1960</v>
      </c>
    </row>
    <row r="3129" spans="2:18" x14ac:dyDescent="0.3">
      <c r="B3129" t="s">
        <v>1299</v>
      </c>
      <c r="C3129" t="s">
        <v>7854</v>
      </c>
      <c r="F3129">
        <v>49799</v>
      </c>
      <c r="H3129">
        <v>891212065474</v>
      </c>
      <c r="J3129" t="s">
        <v>7855</v>
      </c>
      <c r="M3129" t="s">
        <v>7856</v>
      </c>
      <c r="N3129" t="s">
        <v>7855</v>
      </c>
      <c r="O3129" t="s">
        <v>102</v>
      </c>
      <c r="P3129">
        <v>242.7</v>
      </c>
      <c r="Q3129" t="s">
        <v>68</v>
      </c>
      <c r="R3129" t="s">
        <v>66</v>
      </c>
    </row>
    <row r="3130" spans="2:18" x14ac:dyDescent="0.3">
      <c r="B3130" t="s">
        <v>1299</v>
      </c>
      <c r="C3130" t="s">
        <v>7857</v>
      </c>
      <c r="F3130">
        <v>16778</v>
      </c>
      <c r="H3130">
        <v>750614045231</v>
      </c>
      <c r="J3130" t="s">
        <v>7858</v>
      </c>
      <c r="M3130" t="s">
        <v>7859</v>
      </c>
      <c r="N3130" t="s">
        <v>7858</v>
      </c>
      <c r="O3130" t="s">
        <v>141</v>
      </c>
      <c r="P3130">
        <v>2810.1</v>
      </c>
      <c r="Q3130" t="s">
        <v>58</v>
      </c>
      <c r="R3130" t="s">
        <v>66</v>
      </c>
    </row>
    <row r="3131" spans="2:18" x14ac:dyDescent="0.3">
      <c r="B3131" t="s">
        <v>1299</v>
      </c>
      <c r="C3131" t="s">
        <v>7860</v>
      </c>
      <c r="F3131">
        <v>37675</v>
      </c>
      <c r="H3131">
        <v>840727016460</v>
      </c>
      <c r="J3131" t="s">
        <v>7861</v>
      </c>
      <c r="M3131" t="s">
        <v>7862</v>
      </c>
      <c r="N3131" t="s">
        <v>7861</v>
      </c>
      <c r="O3131" t="s">
        <v>65</v>
      </c>
      <c r="P3131">
        <v>1039.8</v>
      </c>
      <c r="Q3131" t="s">
        <v>58</v>
      </c>
      <c r="R3131" t="s">
        <v>66</v>
      </c>
    </row>
    <row r="3132" spans="2:18" x14ac:dyDescent="0.3">
      <c r="B3132" t="s">
        <v>1299</v>
      </c>
      <c r="C3132" t="s">
        <v>7863</v>
      </c>
      <c r="F3132">
        <v>2409</v>
      </c>
      <c r="H3132">
        <v>711225045113</v>
      </c>
      <c r="J3132" t="s">
        <v>7864</v>
      </c>
      <c r="M3132" t="s">
        <v>7865</v>
      </c>
      <c r="N3132" t="s">
        <v>7866</v>
      </c>
      <c r="O3132" t="s">
        <v>70</v>
      </c>
      <c r="P3132">
        <v>222</v>
      </c>
      <c r="Q3132" t="s">
        <v>50</v>
      </c>
      <c r="R3132" t="s">
        <v>375</v>
      </c>
    </row>
    <row r="3133" spans="2:18" x14ac:dyDescent="0.3">
      <c r="B3133" t="s">
        <v>1299</v>
      </c>
      <c r="C3133" t="s">
        <v>7867</v>
      </c>
      <c r="F3133">
        <v>1190</v>
      </c>
      <c r="H3133">
        <v>630425108567</v>
      </c>
      <c r="J3133" t="s">
        <v>7868</v>
      </c>
      <c r="M3133" t="s">
        <v>7869</v>
      </c>
      <c r="N3133" t="s">
        <v>7870</v>
      </c>
      <c r="O3133" t="s">
        <v>108</v>
      </c>
      <c r="P3133">
        <v>73</v>
      </c>
      <c r="Q3133" t="s">
        <v>50</v>
      </c>
      <c r="R3133" t="s">
        <v>1042</v>
      </c>
    </row>
    <row r="3134" spans="2:18" x14ac:dyDescent="0.3">
      <c r="B3134" t="s">
        <v>1299</v>
      </c>
      <c r="C3134" t="s">
        <v>7871</v>
      </c>
      <c r="F3134">
        <v>18034</v>
      </c>
      <c r="H3134">
        <v>800322055393</v>
      </c>
      <c r="J3134" t="s">
        <v>7872</v>
      </c>
      <c r="M3134" t="s">
        <v>7873</v>
      </c>
      <c r="N3134" t="s">
        <v>7872</v>
      </c>
      <c r="O3134" t="s">
        <v>2181</v>
      </c>
      <c r="P3134">
        <v>20</v>
      </c>
      <c r="Q3134" t="s">
        <v>50</v>
      </c>
      <c r="R3134" t="s">
        <v>553</v>
      </c>
    </row>
    <row r="3135" spans="2:18" x14ac:dyDescent="0.3">
      <c r="B3135" t="s">
        <v>1299</v>
      </c>
      <c r="C3135">
        <v>2022030404010430</v>
      </c>
      <c r="F3135">
        <v>17092</v>
      </c>
      <c r="H3135">
        <v>770408055699</v>
      </c>
      <c r="J3135" t="s">
        <v>7874</v>
      </c>
      <c r="M3135" t="s">
        <v>7875</v>
      </c>
      <c r="N3135" t="s">
        <v>7874</v>
      </c>
      <c r="O3135" t="s">
        <v>84</v>
      </c>
      <c r="P3135">
        <v>497.1</v>
      </c>
      <c r="Q3135" t="s">
        <v>58</v>
      </c>
      <c r="R3135" t="s">
        <v>98</v>
      </c>
    </row>
    <row r="3136" spans="2:18" x14ac:dyDescent="0.3">
      <c r="B3136" t="s">
        <v>1299</v>
      </c>
      <c r="C3136" t="s">
        <v>7876</v>
      </c>
      <c r="F3136">
        <v>1530</v>
      </c>
      <c r="H3136">
        <v>750407065328</v>
      </c>
      <c r="J3136" t="s">
        <v>7877</v>
      </c>
      <c r="M3136" t="s">
        <v>7878</v>
      </c>
      <c r="N3136" t="s">
        <v>7879</v>
      </c>
      <c r="O3136" t="s">
        <v>2244</v>
      </c>
      <c r="P3136">
        <v>96</v>
      </c>
      <c r="Q3136" t="s">
        <v>50</v>
      </c>
      <c r="R3136" t="s">
        <v>7880</v>
      </c>
    </row>
    <row r="3137" spans="1:18" x14ac:dyDescent="0.3">
      <c r="B3137" t="s">
        <v>1299</v>
      </c>
      <c r="C3137" t="s">
        <v>7881</v>
      </c>
      <c r="F3137">
        <v>37675</v>
      </c>
      <c r="H3137">
        <v>840727016460</v>
      </c>
      <c r="J3137" t="s">
        <v>7861</v>
      </c>
      <c r="M3137" t="s">
        <v>7862</v>
      </c>
      <c r="N3137" t="s">
        <v>7861</v>
      </c>
      <c r="O3137" t="s">
        <v>65</v>
      </c>
      <c r="P3137">
        <v>113</v>
      </c>
      <c r="Q3137" t="s">
        <v>58</v>
      </c>
      <c r="R3137" t="s">
        <v>66</v>
      </c>
    </row>
    <row r="3138" spans="1:18" x14ac:dyDescent="0.3">
      <c r="O3138" t="s">
        <v>47</v>
      </c>
      <c r="P3138">
        <v>5113.7</v>
      </c>
    </row>
    <row r="3140" spans="1:18" x14ac:dyDescent="0.3">
      <c r="B3140" t="s">
        <v>1303</v>
      </c>
      <c r="C3140">
        <v>2022022319215670</v>
      </c>
      <c r="F3140">
        <v>17075</v>
      </c>
      <c r="H3140">
        <v>770613086013</v>
      </c>
      <c r="J3140" t="s">
        <v>7882</v>
      </c>
      <c r="M3140" t="s">
        <v>7883</v>
      </c>
      <c r="N3140" t="s">
        <v>7884</v>
      </c>
      <c r="O3140" t="s">
        <v>122</v>
      </c>
      <c r="P3140">
        <v>79.989999999999995</v>
      </c>
      <c r="Q3140" t="s">
        <v>58</v>
      </c>
      <c r="R3140" t="s">
        <v>1891</v>
      </c>
    </row>
    <row r="3141" spans="1:18" x14ac:dyDescent="0.3">
      <c r="O3141" t="s">
        <v>47</v>
      </c>
      <c r="P3141">
        <v>79.989999999999995</v>
      </c>
    </row>
    <row r="3143" spans="1:18" x14ac:dyDescent="0.3">
      <c r="B3143" t="s">
        <v>1304</v>
      </c>
      <c r="C3143" t="s">
        <v>7885</v>
      </c>
      <c r="F3143">
        <v>1938</v>
      </c>
      <c r="H3143">
        <v>670815035304</v>
      </c>
      <c r="J3143" t="s">
        <v>7886</v>
      </c>
      <c r="M3143" t="s">
        <v>7887</v>
      </c>
      <c r="N3143" t="s">
        <v>7886</v>
      </c>
      <c r="O3143" t="s">
        <v>67</v>
      </c>
      <c r="P3143">
        <v>817.1</v>
      </c>
      <c r="Q3143" t="s">
        <v>50</v>
      </c>
      <c r="R3143" t="s">
        <v>394</v>
      </c>
    </row>
    <row r="3144" spans="1:18" x14ac:dyDescent="0.3">
      <c r="B3144" t="s">
        <v>1304</v>
      </c>
      <c r="C3144" t="s">
        <v>7888</v>
      </c>
      <c r="F3144">
        <v>1195</v>
      </c>
      <c r="H3144">
        <v>630530086283</v>
      </c>
      <c r="J3144" t="s">
        <v>7889</v>
      </c>
      <c r="M3144" t="s">
        <v>7890</v>
      </c>
      <c r="N3144" t="s">
        <v>7891</v>
      </c>
      <c r="O3144" t="s">
        <v>2176</v>
      </c>
      <c r="P3144">
        <v>133</v>
      </c>
      <c r="Q3144" t="s">
        <v>50</v>
      </c>
      <c r="R3144" t="s">
        <v>1541</v>
      </c>
    </row>
    <row r="3145" spans="1:18" x14ac:dyDescent="0.3">
      <c r="O3145" t="s">
        <v>47</v>
      </c>
      <c r="P3145">
        <v>950.1</v>
      </c>
    </row>
    <row r="3147" spans="1:18" x14ac:dyDescent="0.3">
      <c r="B3147" t="s">
        <v>1307</v>
      </c>
      <c r="C3147" t="s">
        <v>7892</v>
      </c>
      <c r="F3147">
        <v>30243</v>
      </c>
      <c r="H3147">
        <v>840818065401</v>
      </c>
      <c r="J3147" t="s">
        <v>7893</v>
      </c>
      <c r="M3147" t="s">
        <v>7894</v>
      </c>
      <c r="N3147" t="s">
        <v>7895</v>
      </c>
      <c r="O3147" t="s">
        <v>2244</v>
      </c>
      <c r="P3147">
        <v>72</v>
      </c>
      <c r="Q3147" t="s">
        <v>50</v>
      </c>
      <c r="R3147" t="s">
        <v>109</v>
      </c>
    </row>
    <row r="3148" spans="1:18" x14ac:dyDescent="0.3">
      <c r="B3148" t="s">
        <v>1307</v>
      </c>
      <c r="C3148" t="s">
        <v>7896</v>
      </c>
      <c r="F3148">
        <v>17164</v>
      </c>
      <c r="H3148">
        <v>780609015385</v>
      </c>
      <c r="J3148" t="s">
        <v>7897</v>
      </c>
      <c r="M3148" t="s">
        <v>7898</v>
      </c>
      <c r="N3148" t="s">
        <v>7897</v>
      </c>
      <c r="O3148" t="s">
        <v>2181</v>
      </c>
      <c r="P3148">
        <v>137</v>
      </c>
      <c r="Q3148" t="s">
        <v>50</v>
      </c>
      <c r="R3148" t="s">
        <v>69</v>
      </c>
    </row>
    <row r="3150" spans="1:18" x14ac:dyDescent="0.3">
      <c r="A3150" t="s">
        <v>2160</v>
      </c>
    </row>
    <row r="3151" spans="1:18" x14ac:dyDescent="0.3">
      <c r="A3151" t="s">
        <v>0</v>
      </c>
      <c r="I3151" t="s">
        <v>2161</v>
      </c>
    </row>
    <row r="3152" spans="1:18" x14ac:dyDescent="0.3">
      <c r="A3152" t="s">
        <v>886</v>
      </c>
    </row>
    <row r="3154" spans="1:18" x14ac:dyDescent="0.3">
      <c r="A3154" t="s">
        <v>35</v>
      </c>
    </row>
    <row r="3157" spans="1:18" x14ac:dyDescent="0.3">
      <c r="B3157" t="s">
        <v>36</v>
      </c>
      <c r="C3157" t="s">
        <v>37</v>
      </c>
      <c r="F3157" t="s">
        <v>38</v>
      </c>
      <c r="H3157" t="s">
        <v>39</v>
      </c>
      <c r="J3157" t="s">
        <v>40</v>
      </c>
      <c r="M3157" t="s">
        <v>41</v>
      </c>
      <c r="N3157" t="s">
        <v>42</v>
      </c>
      <c r="O3157" t="s">
        <v>43</v>
      </c>
      <c r="P3157" t="s">
        <v>44</v>
      </c>
      <c r="Q3157" t="s">
        <v>45</v>
      </c>
      <c r="R3157" t="s">
        <v>46</v>
      </c>
    </row>
    <row r="3159" spans="1:18" x14ac:dyDescent="0.3">
      <c r="B3159" t="s">
        <v>1307</v>
      </c>
      <c r="C3159" t="s">
        <v>7899</v>
      </c>
      <c r="F3159">
        <v>2419</v>
      </c>
      <c r="H3159">
        <v>720109115211</v>
      </c>
      <c r="J3159" t="s">
        <v>7900</v>
      </c>
      <c r="M3159" t="s">
        <v>7901</v>
      </c>
      <c r="N3159" t="s">
        <v>7900</v>
      </c>
      <c r="O3159" t="s">
        <v>2176</v>
      </c>
      <c r="P3159">
        <v>170</v>
      </c>
      <c r="Q3159" t="s">
        <v>50</v>
      </c>
      <c r="R3159" t="s">
        <v>1308</v>
      </c>
    </row>
    <row r="3160" spans="1:18" x14ac:dyDescent="0.3">
      <c r="B3160" t="s">
        <v>1307</v>
      </c>
      <c r="C3160" t="s">
        <v>7902</v>
      </c>
      <c r="F3160">
        <v>17951</v>
      </c>
      <c r="H3160">
        <v>770318145332</v>
      </c>
      <c r="J3160" t="s">
        <v>7903</v>
      </c>
      <c r="M3160" t="s">
        <v>7904</v>
      </c>
      <c r="N3160" t="s">
        <v>7905</v>
      </c>
      <c r="O3160" t="s">
        <v>2181</v>
      </c>
      <c r="P3160">
        <v>528.70000000000005</v>
      </c>
      <c r="Q3160" t="s">
        <v>50</v>
      </c>
      <c r="R3160" t="s">
        <v>264</v>
      </c>
    </row>
    <row r="3161" spans="1:18" x14ac:dyDescent="0.3">
      <c r="B3161" t="s">
        <v>1307</v>
      </c>
      <c r="C3161" t="s">
        <v>7906</v>
      </c>
      <c r="F3161">
        <v>2419</v>
      </c>
      <c r="H3161">
        <v>720109115211</v>
      </c>
      <c r="J3161" t="s">
        <v>7900</v>
      </c>
      <c r="M3161" t="s">
        <v>7901</v>
      </c>
      <c r="N3161" t="s">
        <v>7900</v>
      </c>
      <c r="O3161" t="s">
        <v>2181</v>
      </c>
      <c r="P3161">
        <v>12</v>
      </c>
      <c r="Q3161" t="s">
        <v>50</v>
      </c>
      <c r="R3161" t="s">
        <v>1308</v>
      </c>
    </row>
    <row r="3162" spans="1:18" x14ac:dyDescent="0.3">
      <c r="B3162" t="s">
        <v>1307</v>
      </c>
      <c r="C3162" t="s">
        <v>7907</v>
      </c>
      <c r="F3162">
        <v>41213</v>
      </c>
      <c r="H3162">
        <v>820514095072</v>
      </c>
      <c r="J3162" t="s">
        <v>7908</v>
      </c>
      <c r="M3162" t="s">
        <v>7909</v>
      </c>
      <c r="N3162" t="s">
        <v>7910</v>
      </c>
      <c r="O3162" t="s">
        <v>2176</v>
      </c>
      <c r="P3162">
        <v>85</v>
      </c>
      <c r="Q3162" t="s">
        <v>50</v>
      </c>
      <c r="R3162" t="s">
        <v>99</v>
      </c>
    </row>
    <row r="3163" spans="1:18" x14ac:dyDescent="0.3">
      <c r="B3163" t="s">
        <v>1307</v>
      </c>
      <c r="C3163" t="s">
        <v>7911</v>
      </c>
      <c r="F3163">
        <v>45296</v>
      </c>
      <c r="H3163">
        <v>861116305426</v>
      </c>
      <c r="J3163" t="s">
        <v>7912</v>
      </c>
      <c r="M3163" t="s">
        <v>7913</v>
      </c>
      <c r="N3163" t="s">
        <v>7914</v>
      </c>
      <c r="O3163" t="s">
        <v>2192</v>
      </c>
      <c r="P3163">
        <v>75</v>
      </c>
      <c r="Q3163" t="s">
        <v>50</v>
      </c>
      <c r="R3163" t="s">
        <v>7915</v>
      </c>
    </row>
    <row r="3164" spans="1:18" x14ac:dyDescent="0.3">
      <c r="B3164" t="s">
        <v>1307</v>
      </c>
      <c r="C3164" t="s">
        <v>7916</v>
      </c>
      <c r="F3164">
        <v>13618</v>
      </c>
      <c r="H3164">
        <v>710609035841</v>
      </c>
      <c r="J3164" t="s">
        <v>7917</v>
      </c>
      <c r="M3164" t="s">
        <v>7918</v>
      </c>
      <c r="N3164" t="s">
        <v>7919</v>
      </c>
      <c r="O3164" t="s">
        <v>70</v>
      </c>
      <c r="P3164">
        <v>230.9</v>
      </c>
      <c r="Q3164" t="s">
        <v>50</v>
      </c>
      <c r="R3164" t="s">
        <v>219</v>
      </c>
    </row>
    <row r="3165" spans="1:18" x14ac:dyDescent="0.3">
      <c r="B3165" t="s">
        <v>1307</v>
      </c>
      <c r="C3165" t="s">
        <v>7920</v>
      </c>
      <c r="F3165">
        <v>45296</v>
      </c>
      <c r="H3165">
        <v>861116305426</v>
      </c>
      <c r="J3165" t="s">
        <v>7912</v>
      </c>
      <c r="M3165" t="s">
        <v>7921</v>
      </c>
      <c r="N3165" t="s">
        <v>7912</v>
      </c>
      <c r="O3165" t="s">
        <v>2192</v>
      </c>
      <c r="P3165">
        <v>70</v>
      </c>
      <c r="Q3165" t="s">
        <v>50</v>
      </c>
      <c r="R3165" t="s">
        <v>7915</v>
      </c>
    </row>
    <row r="3166" spans="1:18" x14ac:dyDescent="0.3">
      <c r="O3166" t="s">
        <v>47</v>
      </c>
      <c r="P3166">
        <v>1380.6</v>
      </c>
    </row>
    <row r="3168" spans="1:18" x14ac:dyDescent="0.3">
      <c r="B3168" t="s">
        <v>1309</v>
      </c>
      <c r="C3168">
        <v>2022030403163010</v>
      </c>
      <c r="F3168">
        <v>29061</v>
      </c>
      <c r="H3168">
        <v>840702015648</v>
      </c>
      <c r="J3168" t="s">
        <v>7922</v>
      </c>
      <c r="M3168" t="s">
        <v>7923</v>
      </c>
      <c r="N3168" t="s">
        <v>7922</v>
      </c>
      <c r="O3168" t="s">
        <v>52</v>
      </c>
      <c r="P3168">
        <v>538.54999999999995</v>
      </c>
      <c r="Q3168" t="s">
        <v>58</v>
      </c>
      <c r="R3168" t="s">
        <v>98</v>
      </c>
    </row>
    <row r="3169" spans="2:18" x14ac:dyDescent="0.3">
      <c r="O3169" t="s">
        <v>47</v>
      </c>
      <c r="P3169">
        <v>538.54999999999995</v>
      </c>
    </row>
    <row r="3171" spans="2:18" x14ac:dyDescent="0.3">
      <c r="B3171" t="s">
        <v>1310</v>
      </c>
      <c r="C3171" t="s">
        <v>7924</v>
      </c>
      <c r="F3171">
        <v>52821</v>
      </c>
      <c r="H3171">
        <v>890816035204</v>
      </c>
      <c r="J3171" t="s">
        <v>7925</v>
      </c>
      <c r="M3171" t="s">
        <v>7926</v>
      </c>
      <c r="N3171" t="s">
        <v>7925</v>
      </c>
      <c r="O3171" t="s">
        <v>49</v>
      </c>
      <c r="P3171">
        <v>154.5</v>
      </c>
      <c r="Q3171" t="s">
        <v>68</v>
      </c>
      <c r="R3171" t="s">
        <v>63</v>
      </c>
    </row>
    <row r="3172" spans="2:18" x14ac:dyDescent="0.3">
      <c r="B3172" t="s">
        <v>1310</v>
      </c>
      <c r="C3172" t="s">
        <v>7927</v>
      </c>
      <c r="F3172">
        <v>38209</v>
      </c>
      <c r="H3172">
        <v>851220145080</v>
      </c>
      <c r="J3172" t="s">
        <v>7928</v>
      </c>
      <c r="M3172" t="s">
        <v>7929</v>
      </c>
      <c r="N3172" t="s">
        <v>7928</v>
      </c>
      <c r="O3172" t="s">
        <v>2181</v>
      </c>
      <c r="P3172">
        <v>96</v>
      </c>
      <c r="Q3172" t="s">
        <v>50</v>
      </c>
      <c r="R3172" t="s">
        <v>219</v>
      </c>
    </row>
    <row r="3173" spans="2:18" x14ac:dyDescent="0.3">
      <c r="B3173" t="s">
        <v>1310</v>
      </c>
      <c r="C3173" t="s">
        <v>7930</v>
      </c>
      <c r="F3173">
        <v>38920</v>
      </c>
      <c r="H3173">
        <v>850129015715</v>
      </c>
      <c r="J3173" t="s">
        <v>7931</v>
      </c>
      <c r="M3173" t="s">
        <v>7932</v>
      </c>
      <c r="N3173" t="s">
        <v>7933</v>
      </c>
      <c r="O3173" t="s">
        <v>2181</v>
      </c>
      <c r="P3173">
        <v>125</v>
      </c>
      <c r="Q3173" t="s">
        <v>50</v>
      </c>
      <c r="R3173" t="s">
        <v>253</v>
      </c>
    </row>
    <row r="3174" spans="2:18" x14ac:dyDescent="0.3">
      <c r="B3174" t="s">
        <v>1310</v>
      </c>
      <c r="C3174" t="s">
        <v>7934</v>
      </c>
      <c r="F3174">
        <v>2543</v>
      </c>
      <c r="H3174">
        <v>730618045070</v>
      </c>
      <c r="J3174" t="s">
        <v>7935</v>
      </c>
      <c r="M3174" t="s">
        <v>7936</v>
      </c>
      <c r="N3174" t="s">
        <v>7935</v>
      </c>
      <c r="O3174" t="s">
        <v>2192</v>
      </c>
      <c r="P3174">
        <v>82</v>
      </c>
      <c r="Q3174" t="s">
        <v>50</v>
      </c>
      <c r="R3174" t="s">
        <v>779</v>
      </c>
    </row>
    <row r="3175" spans="2:18" x14ac:dyDescent="0.3">
      <c r="B3175" t="s">
        <v>1310</v>
      </c>
      <c r="C3175" t="s">
        <v>7937</v>
      </c>
      <c r="F3175">
        <v>47696</v>
      </c>
      <c r="H3175">
        <v>900501065667</v>
      </c>
      <c r="J3175" t="s">
        <v>7938</v>
      </c>
      <c r="M3175" t="s">
        <v>7939</v>
      </c>
      <c r="N3175" t="s">
        <v>7940</v>
      </c>
      <c r="O3175" t="s">
        <v>2244</v>
      </c>
      <c r="P3175">
        <v>35</v>
      </c>
      <c r="Q3175" t="s">
        <v>50</v>
      </c>
      <c r="R3175" t="s">
        <v>809</v>
      </c>
    </row>
    <row r="3176" spans="2:18" x14ac:dyDescent="0.3">
      <c r="B3176" t="s">
        <v>1310</v>
      </c>
      <c r="C3176" t="s">
        <v>7941</v>
      </c>
      <c r="F3176">
        <v>45240</v>
      </c>
      <c r="H3176">
        <v>870804526331</v>
      </c>
      <c r="J3176" t="s">
        <v>7942</v>
      </c>
      <c r="M3176" t="s">
        <v>7943</v>
      </c>
      <c r="N3176" t="s">
        <v>7942</v>
      </c>
      <c r="O3176" t="s">
        <v>55</v>
      </c>
      <c r="P3176">
        <v>52</v>
      </c>
      <c r="Q3176" t="s">
        <v>50</v>
      </c>
      <c r="R3176" t="s">
        <v>920</v>
      </c>
    </row>
    <row r="3177" spans="2:18" x14ac:dyDescent="0.3">
      <c r="B3177" t="s">
        <v>1310</v>
      </c>
      <c r="C3177" t="s">
        <v>7944</v>
      </c>
      <c r="F3177">
        <v>53897</v>
      </c>
      <c r="H3177">
        <v>900523115020</v>
      </c>
      <c r="J3177" t="s">
        <v>7945</v>
      </c>
      <c r="M3177" t="s">
        <v>7946</v>
      </c>
      <c r="N3177" t="s">
        <v>7945</v>
      </c>
      <c r="O3177" t="s">
        <v>2181</v>
      </c>
      <c r="P3177">
        <v>245</v>
      </c>
      <c r="Q3177" t="s">
        <v>159</v>
      </c>
      <c r="R3177" t="s">
        <v>264</v>
      </c>
    </row>
    <row r="3178" spans="2:18" x14ac:dyDescent="0.3">
      <c r="O3178" t="s">
        <v>47</v>
      </c>
      <c r="P3178">
        <v>789.5</v>
      </c>
    </row>
    <row r="3180" spans="2:18" x14ac:dyDescent="0.3">
      <c r="B3180" t="s">
        <v>1311</v>
      </c>
      <c r="C3180" t="s">
        <v>7947</v>
      </c>
      <c r="F3180">
        <v>20531</v>
      </c>
      <c r="H3180">
        <v>720109025849</v>
      </c>
      <c r="J3180" t="s">
        <v>7948</v>
      </c>
      <c r="M3180" t="s">
        <v>7949</v>
      </c>
      <c r="N3180" t="s">
        <v>7948</v>
      </c>
      <c r="O3180" t="s">
        <v>2181</v>
      </c>
      <c r="P3180">
        <v>52</v>
      </c>
      <c r="Q3180" t="s">
        <v>50</v>
      </c>
      <c r="R3180" t="s">
        <v>234</v>
      </c>
    </row>
    <row r="3181" spans="2:18" x14ac:dyDescent="0.3">
      <c r="B3181" t="s">
        <v>1311</v>
      </c>
      <c r="C3181" t="s">
        <v>7950</v>
      </c>
      <c r="F3181">
        <v>20531</v>
      </c>
      <c r="H3181">
        <v>720109025849</v>
      </c>
      <c r="J3181" t="s">
        <v>7948</v>
      </c>
      <c r="M3181" t="s">
        <v>7951</v>
      </c>
      <c r="N3181" t="s">
        <v>7952</v>
      </c>
      <c r="O3181" t="s">
        <v>2181</v>
      </c>
      <c r="P3181">
        <v>52</v>
      </c>
      <c r="Q3181" t="s">
        <v>50</v>
      </c>
      <c r="R3181" t="s">
        <v>234</v>
      </c>
    </row>
    <row r="3182" spans="2:18" x14ac:dyDescent="0.3">
      <c r="B3182" t="s">
        <v>1311</v>
      </c>
      <c r="C3182" t="s">
        <v>7953</v>
      </c>
      <c r="F3182">
        <v>20367</v>
      </c>
      <c r="H3182">
        <v>790121015751</v>
      </c>
      <c r="J3182" t="s">
        <v>7954</v>
      </c>
      <c r="M3182" t="s">
        <v>7955</v>
      </c>
      <c r="N3182" t="s">
        <v>7954</v>
      </c>
      <c r="O3182" t="s">
        <v>2181</v>
      </c>
      <c r="P3182">
        <v>350</v>
      </c>
      <c r="Q3182" t="s">
        <v>50</v>
      </c>
      <c r="R3182" t="s">
        <v>224</v>
      </c>
    </row>
    <row r="3183" spans="2:18" x14ac:dyDescent="0.3">
      <c r="B3183" t="s">
        <v>1311</v>
      </c>
      <c r="C3183" t="s">
        <v>7956</v>
      </c>
      <c r="F3183">
        <v>55126</v>
      </c>
      <c r="H3183">
        <v>731117045114</v>
      </c>
      <c r="J3183" t="s">
        <v>7957</v>
      </c>
      <c r="M3183" t="s">
        <v>7958</v>
      </c>
      <c r="N3183" t="s">
        <v>7957</v>
      </c>
      <c r="O3183" t="s">
        <v>2176</v>
      </c>
      <c r="P3183">
        <v>36</v>
      </c>
      <c r="Q3183" t="s">
        <v>50</v>
      </c>
      <c r="R3183" t="s">
        <v>71</v>
      </c>
    </row>
    <row r="3184" spans="2:18" x14ac:dyDescent="0.3">
      <c r="B3184" t="s">
        <v>1311</v>
      </c>
      <c r="C3184" t="s">
        <v>7959</v>
      </c>
      <c r="F3184">
        <v>45098</v>
      </c>
      <c r="H3184">
        <v>841115055201</v>
      </c>
      <c r="J3184" t="s">
        <v>7960</v>
      </c>
      <c r="M3184" t="s">
        <v>7961</v>
      </c>
      <c r="N3184" t="s">
        <v>7960</v>
      </c>
      <c r="O3184" t="s">
        <v>2181</v>
      </c>
      <c r="P3184">
        <v>20</v>
      </c>
      <c r="Q3184" t="s">
        <v>50</v>
      </c>
      <c r="R3184" t="s">
        <v>553</v>
      </c>
    </row>
    <row r="3185" spans="2:18" x14ac:dyDescent="0.3">
      <c r="B3185" t="s">
        <v>1311</v>
      </c>
      <c r="C3185">
        <v>2022030103320420</v>
      </c>
      <c r="F3185">
        <v>20531</v>
      </c>
      <c r="H3185">
        <v>720109025849</v>
      </c>
      <c r="J3185" t="s">
        <v>7948</v>
      </c>
      <c r="M3185" t="s">
        <v>7951</v>
      </c>
      <c r="N3185" t="s">
        <v>7952</v>
      </c>
      <c r="O3185" t="s">
        <v>122</v>
      </c>
      <c r="P3185">
        <v>752.4</v>
      </c>
      <c r="Q3185" t="s">
        <v>58</v>
      </c>
      <c r="R3185" t="s">
        <v>209</v>
      </c>
    </row>
    <row r="3186" spans="2:18" x14ac:dyDescent="0.3">
      <c r="B3186" t="s">
        <v>1311</v>
      </c>
      <c r="C3186" t="s">
        <v>7962</v>
      </c>
      <c r="F3186">
        <v>39915</v>
      </c>
      <c r="H3186">
        <v>850925065211</v>
      </c>
      <c r="J3186" t="s">
        <v>7963</v>
      </c>
      <c r="M3186" t="s">
        <v>7964</v>
      </c>
      <c r="N3186" t="s">
        <v>7965</v>
      </c>
      <c r="O3186" t="s">
        <v>2181</v>
      </c>
      <c r="P3186">
        <v>225</v>
      </c>
      <c r="Q3186" t="s">
        <v>50</v>
      </c>
      <c r="R3186" t="s">
        <v>270</v>
      </c>
    </row>
    <row r="3187" spans="2:18" x14ac:dyDescent="0.3">
      <c r="B3187" t="s">
        <v>1311</v>
      </c>
      <c r="C3187" t="s">
        <v>7966</v>
      </c>
      <c r="F3187">
        <v>45098</v>
      </c>
      <c r="H3187">
        <v>841115055201</v>
      </c>
      <c r="J3187" t="s">
        <v>7960</v>
      </c>
      <c r="M3187" t="s">
        <v>7961</v>
      </c>
      <c r="N3187" t="s">
        <v>7960</v>
      </c>
      <c r="O3187" t="s">
        <v>70</v>
      </c>
      <c r="P3187">
        <v>180</v>
      </c>
      <c r="Q3187" t="s">
        <v>50</v>
      </c>
      <c r="R3187" t="s">
        <v>7967</v>
      </c>
    </row>
    <row r="3188" spans="2:18" x14ac:dyDescent="0.3">
      <c r="B3188" t="s">
        <v>1311</v>
      </c>
      <c r="C3188" t="s">
        <v>7968</v>
      </c>
      <c r="F3188">
        <v>46325</v>
      </c>
      <c r="H3188">
        <v>850929035933</v>
      </c>
      <c r="J3188" t="s">
        <v>7969</v>
      </c>
      <c r="M3188" t="s">
        <v>7970</v>
      </c>
      <c r="N3188" t="s">
        <v>7971</v>
      </c>
      <c r="O3188" t="s">
        <v>2244</v>
      </c>
      <c r="P3188">
        <v>35</v>
      </c>
      <c r="Q3188" t="s">
        <v>50</v>
      </c>
      <c r="R3188" t="s">
        <v>63</v>
      </c>
    </row>
    <row r="3189" spans="2:18" x14ac:dyDescent="0.3">
      <c r="B3189" t="s">
        <v>1311</v>
      </c>
      <c r="C3189" t="s">
        <v>7972</v>
      </c>
      <c r="F3189">
        <v>20531</v>
      </c>
      <c r="H3189">
        <v>720109025849</v>
      </c>
      <c r="J3189" t="s">
        <v>7948</v>
      </c>
      <c r="M3189" t="s">
        <v>7949</v>
      </c>
      <c r="N3189" t="s">
        <v>7948</v>
      </c>
      <c r="O3189" t="s">
        <v>108</v>
      </c>
      <c r="P3189">
        <v>72</v>
      </c>
      <c r="Q3189" t="s">
        <v>50</v>
      </c>
      <c r="R3189" t="s">
        <v>724</v>
      </c>
    </row>
    <row r="3190" spans="2:18" x14ac:dyDescent="0.3">
      <c r="B3190" t="s">
        <v>1311</v>
      </c>
      <c r="C3190" t="s">
        <v>7973</v>
      </c>
      <c r="F3190">
        <v>16895</v>
      </c>
      <c r="H3190">
        <v>771003125286</v>
      </c>
      <c r="J3190" t="s">
        <v>7974</v>
      </c>
      <c r="M3190" t="s">
        <v>7975</v>
      </c>
      <c r="N3190" t="s">
        <v>7974</v>
      </c>
      <c r="O3190" t="s">
        <v>2181</v>
      </c>
      <c r="P3190">
        <v>60</v>
      </c>
      <c r="Q3190" t="s">
        <v>50</v>
      </c>
      <c r="R3190" t="s">
        <v>313</v>
      </c>
    </row>
    <row r="3191" spans="2:18" x14ac:dyDescent="0.3">
      <c r="B3191" t="s">
        <v>1311</v>
      </c>
      <c r="C3191" t="s">
        <v>7976</v>
      </c>
      <c r="F3191">
        <v>47073</v>
      </c>
      <c r="H3191">
        <v>870919145870</v>
      </c>
      <c r="J3191" t="s">
        <v>7977</v>
      </c>
      <c r="M3191" t="s">
        <v>7978</v>
      </c>
      <c r="N3191" t="s">
        <v>7979</v>
      </c>
      <c r="O3191" t="s">
        <v>2181</v>
      </c>
      <c r="P3191">
        <v>72</v>
      </c>
      <c r="Q3191" t="s">
        <v>50</v>
      </c>
      <c r="R3191" t="s">
        <v>116</v>
      </c>
    </row>
    <row r="3192" spans="2:18" x14ac:dyDescent="0.3">
      <c r="B3192" t="s">
        <v>1311</v>
      </c>
      <c r="C3192" t="s">
        <v>7980</v>
      </c>
      <c r="F3192">
        <v>46325</v>
      </c>
      <c r="H3192">
        <v>850929035933</v>
      </c>
      <c r="J3192" t="s">
        <v>7969</v>
      </c>
      <c r="M3192" t="s">
        <v>7981</v>
      </c>
      <c r="N3192" t="s">
        <v>7969</v>
      </c>
      <c r="O3192" t="s">
        <v>2244</v>
      </c>
      <c r="P3192">
        <v>124.6</v>
      </c>
      <c r="Q3192" t="s">
        <v>50</v>
      </c>
      <c r="R3192" t="s">
        <v>63</v>
      </c>
    </row>
    <row r="3193" spans="2:18" x14ac:dyDescent="0.3">
      <c r="B3193" t="s">
        <v>1311</v>
      </c>
      <c r="C3193" t="s">
        <v>7982</v>
      </c>
      <c r="F3193">
        <v>45098</v>
      </c>
      <c r="H3193">
        <v>841115055201</v>
      </c>
      <c r="J3193" t="s">
        <v>7960</v>
      </c>
      <c r="M3193" t="s">
        <v>7961</v>
      </c>
      <c r="N3193" t="s">
        <v>7960</v>
      </c>
      <c r="O3193" t="s">
        <v>2181</v>
      </c>
      <c r="P3193">
        <v>360.48</v>
      </c>
      <c r="Q3193" t="s">
        <v>50</v>
      </c>
      <c r="R3193" t="s">
        <v>394</v>
      </c>
    </row>
    <row r="3194" spans="2:18" x14ac:dyDescent="0.3">
      <c r="O3194" t="s">
        <v>47</v>
      </c>
      <c r="P3194">
        <v>2391.48</v>
      </c>
    </row>
    <row r="3196" spans="2:18" x14ac:dyDescent="0.3">
      <c r="B3196" t="s">
        <v>1315</v>
      </c>
      <c r="C3196" t="s">
        <v>7983</v>
      </c>
      <c r="F3196">
        <v>17042</v>
      </c>
      <c r="H3196">
        <v>781003015190</v>
      </c>
      <c r="J3196" t="s">
        <v>7984</v>
      </c>
      <c r="M3196" t="s">
        <v>7985</v>
      </c>
      <c r="N3196" t="s">
        <v>7986</v>
      </c>
      <c r="O3196" t="s">
        <v>2244</v>
      </c>
      <c r="P3196">
        <v>107</v>
      </c>
      <c r="Q3196" t="s">
        <v>50</v>
      </c>
      <c r="R3196" t="s">
        <v>580</v>
      </c>
    </row>
    <row r="3197" spans="2:18" x14ac:dyDescent="0.3">
      <c r="B3197" t="s">
        <v>1315</v>
      </c>
      <c r="C3197" t="s">
        <v>7987</v>
      </c>
      <c r="F3197">
        <v>17042</v>
      </c>
      <c r="H3197">
        <v>781003015190</v>
      </c>
      <c r="J3197" t="s">
        <v>7984</v>
      </c>
      <c r="M3197" t="s">
        <v>7988</v>
      </c>
      <c r="N3197" t="s">
        <v>7989</v>
      </c>
      <c r="O3197" t="s">
        <v>2244</v>
      </c>
      <c r="P3197">
        <v>113</v>
      </c>
      <c r="Q3197" t="s">
        <v>50</v>
      </c>
      <c r="R3197" t="s">
        <v>580</v>
      </c>
    </row>
    <row r="3198" spans="2:18" x14ac:dyDescent="0.3">
      <c r="B3198" t="s">
        <v>1315</v>
      </c>
      <c r="C3198">
        <v>202202231259045</v>
      </c>
      <c r="F3198">
        <v>18032</v>
      </c>
      <c r="H3198">
        <v>800926105603</v>
      </c>
      <c r="J3198" t="s">
        <v>7990</v>
      </c>
      <c r="M3198" t="s">
        <v>7991</v>
      </c>
      <c r="N3198" t="s">
        <v>7992</v>
      </c>
      <c r="O3198" t="s">
        <v>100</v>
      </c>
      <c r="P3198">
        <v>190</v>
      </c>
      <c r="Q3198" t="s">
        <v>58</v>
      </c>
      <c r="R3198" t="s">
        <v>400</v>
      </c>
    </row>
    <row r="3199" spans="2:18" x14ac:dyDescent="0.3">
      <c r="B3199" t="s">
        <v>1315</v>
      </c>
      <c r="C3199" t="s">
        <v>7993</v>
      </c>
      <c r="F3199">
        <v>46099</v>
      </c>
      <c r="H3199">
        <v>840127036089</v>
      </c>
      <c r="J3199" t="s">
        <v>7994</v>
      </c>
      <c r="M3199" t="s">
        <v>7995</v>
      </c>
      <c r="N3199" t="s">
        <v>7994</v>
      </c>
      <c r="O3199" t="s">
        <v>2244</v>
      </c>
      <c r="P3199">
        <v>326</v>
      </c>
      <c r="Q3199" t="s">
        <v>50</v>
      </c>
      <c r="R3199" t="s">
        <v>184</v>
      </c>
    </row>
    <row r="3200" spans="2:18" x14ac:dyDescent="0.3">
      <c r="B3200" t="s">
        <v>1315</v>
      </c>
      <c r="C3200">
        <v>2022022411241950</v>
      </c>
      <c r="F3200">
        <v>18032</v>
      </c>
      <c r="H3200">
        <v>800926105603</v>
      </c>
      <c r="J3200" t="s">
        <v>7990</v>
      </c>
      <c r="M3200" t="s">
        <v>7991</v>
      </c>
      <c r="N3200" t="s">
        <v>7992</v>
      </c>
      <c r="O3200" t="s">
        <v>144</v>
      </c>
      <c r="P3200">
        <v>410</v>
      </c>
      <c r="Q3200" t="s">
        <v>58</v>
      </c>
      <c r="R3200" t="s">
        <v>400</v>
      </c>
    </row>
    <row r="3201" spans="1:18" x14ac:dyDescent="0.3">
      <c r="B3201" t="s">
        <v>1315</v>
      </c>
      <c r="C3201">
        <v>2022022414102820</v>
      </c>
      <c r="F3201">
        <v>18032</v>
      </c>
      <c r="H3201">
        <v>800926105603</v>
      </c>
      <c r="J3201" t="s">
        <v>7990</v>
      </c>
      <c r="M3201" t="s">
        <v>7991</v>
      </c>
      <c r="N3201" t="s">
        <v>7992</v>
      </c>
      <c r="O3201" t="s">
        <v>97</v>
      </c>
      <c r="P3201">
        <v>190</v>
      </c>
      <c r="Q3201" t="s">
        <v>58</v>
      </c>
      <c r="R3201" t="s">
        <v>400</v>
      </c>
    </row>
    <row r="3202" spans="1:18" x14ac:dyDescent="0.3">
      <c r="B3202" t="s">
        <v>1315</v>
      </c>
      <c r="C3202" t="s">
        <v>7996</v>
      </c>
      <c r="F3202">
        <v>2191</v>
      </c>
      <c r="H3202">
        <v>691002035123</v>
      </c>
      <c r="J3202" t="s">
        <v>7997</v>
      </c>
      <c r="M3202" t="s">
        <v>7998</v>
      </c>
      <c r="N3202" t="s">
        <v>7999</v>
      </c>
      <c r="O3202" t="s">
        <v>2192</v>
      </c>
      <c r="P3202">
        <v>143.5</v>
      </c>
      <c r="Q3202" t="s">
        <v>50</v>
      </c>
      <c r="R3202" t="s">
        <v>171</v>
      </c>
    </row>
    <row r="3203" spans="1:18" x14ac:dyDescent="0.3">
      <c r="B3203" t="s">
        <v>1315</v>
      </c>
      <c r="C3203" t="s">
        <v>8000</v>
      </c>
      <c r="F3203">
        <v>54506</v>
      </c>
      <c r="H3203">
        <v>920903035311</v>
      </c>
      <c r="J3203" t="s">
        <v>8001</v>
      </c>
      <c r="M3203" t="s">
        <v>8002</v>
      </c>
      <c r="N3203" t="s">
        <v>8001</v>
      </c>
      <c r="O3203" t="s">
        <v>108</v>
      </c>
      <c r="P3203">
        <v>46</v>
      </c>
      <c r="Q3203" t="s">
        <v>50</v>
      </c>
      <c r="R3203" t="s">
        <v>8003</v>
      </c>
    </row>
    <row r="3204" spans="1:18" x14ac:dyDescent="0.3">
      <c r="O3204" t="s">
        <v>47</v>
      </c>
      <c r="P3204">
        <v>1525.5</v>
      </c>
    </row>
    <row r="3206" spans="1:18" x14ac:dyDescent="0.3">
      <c r="B3206" t="s">
        <v>1317</v>
      </c>
      <c r="C3206" t="s">
        <v>8004</v>
      </c>
      <c r="F3206">
        <v>46667</v>
      </c>
      <c r="H3206">
        <v>860920385389</v>
      </c>
      <c r="J3206" t="s">
        <v>8005</v>
      </c>
      <c r="M3206" t="s">
        <v>8006</v>
      </c>
      <c r="N3206" t="s">
        <v>8005</v>
      </c>
      <c r="O3206" t="s">
        <v>2181</v>
      </c>
      <c r="P3206">
        <v>228</v>
      </c>
      <c r="Q3206" t="s">
        <v>50</v>
      </c>
      <c r="R3206" t="s">
        <v>992</v>
      </c>
    </row>
    <row r="3207" spans="1:18" x14ac:dyDescent="0.3">
      <c r="B3207" t="s">
        <v>1317</v>
      </c>
      <c r="C3207" t="s">
        <v>8007</v>
      </c>
      <c r="F3207">
        <v>40718</v>
      </c>
      <c r="H3207">
        <v>870929085955</v>
      </c>
      <c r="J3207" t="s">
        <v>8008</v>
      </c>
      <c r="M3207" t="s">
        <v>8009</v>
      </c>
      <c r="N3207" t="s">
        <v>8010</v>
      </c>
      <c r="O3207" t="s">
        <v>2192</v>
      </c>
      <c r="P3207">
        <v>72</v>
      </c>
      <c r="Q3207" t="s">
        <v>50</v>
      </c>
      <c r="R3207" t="s">
        <v>532</v>
      </c>
    </row>
    <row r="3208" spans="1:18" x14ac:dyDescent="0.3">
      <c r="B3208" t="s">
        <v>1317</v>
      </c>
      <c r="C3208" t="s">
        <v>8011</v>
      </c>
      <c r="F3208">
        <v>23487</v>
      </c>
      <c r="H3208">
        <v>680112085099</v>
      </c>
      <c r="J3208" t="s">
        <v>8012</v>
      </c>
      <c r="M3208" t="s">
        <v>8013</v>
      </c>
      <c r="N3208" t="s">
        <v>8014</v>
      </c>
      <c r="O3208" t="s">
        <v>2181</v>
      </c>
      <c r="P3208">
        <v>80</v>
      </c>
      <c r="Q3208" t="s">
        <v>50</v>
      </c>
      <c r="R3208" t="s">
        <v>1319</v>
      </c>
    </row>
    <row r="3209" spans="1:18" x14ac:dyDescent="0.3">
      <c r="B3209" t="s">
        <v>1317</v>
      </c>
      <c r="C3209" t="s">
        <v>8015</v>
      </c>
      <c r="F3209">
        <v>46667</v>
      </c>
      <c r="H3209">
        <v>860920385389</v>
      </c>
      <c r="J3209" t="s">
        <v>8005</v>
      </c>
      <c r="M3209" t="s">
        <v>8016</v>
      </c>
      <c r="N3209" t="s">
        <v>8017</v>
      </c>
      <c r="O3209" t="s">
        <v>108</v>
      </c>
      <c r="P3209">
        <v>63</v>
      </c>
      <c r="Q3209" t="s">
        <v>50</v>
      </c>
      <c r="R3209" t="s">
        <v>992</v>
      </c>
    </row>
    <row r="3210" spans="1:18" x14ac:dyDescent="0.3">
      <c r="B3210" t="s">
        <v>1317</v>
      </c>
      <c r="C3210" t="s">
        <v>8018</v>
      </c>
      <c r="F3210">
        <v>46667</v>
      </c>
      <c r="H3210">
        <v>860920385389</v>
      </c>
      <c r="J3210" t="s">
        <v>8005</v>
      </c>
      <c r="M3210" t="s">
        <v>8006</v>
      </c>
      <c r="N3210" t="s">
        <v>8005</v>
      </c>
      <c r="O3210" t="s">
        <v>108</v>
      </c>
      <c r="P3210">
        <v>168</v>
      </c>
      <c r="Q3210" t="s">
        <v>50</v>
      </c>
      <c r="R3210" t="s">
        <v>992</v>
      </c>
    </row>
    <row r="3211" spans="1:18" x14ac:dyDescent="0.3">
      <c r="O3211" t="s">
        <v>47</v>
      </c>
      <c r="P3211">
        <v>611</v>
      </c>
    </row>
    <row r="3214" spans="1:18" x14ac:dyDescent="0.3">
      <c r="A3214" t="s">
        <v>2160</v>
      </c>
    </row>
    <row r="3215" spans="1:18" x14ac:dyDescent="0.3">
      <c r="A3215" t="s">
        <v>0</v>
      </c>
      <c r="I3215" t="s">
        <v>2161</v>
      </c>
    </row>
    <row r="3216" spans="1:18" x14ac:dyDescent="0.3">
      <c r="A3216" t="s">
        <v>903</v>
      </c>
    </row>
    <row r="3218" spans="1:18" x14ac:dyDescent="0.3">
      <c r="A3218" t="s">
        <v>35</v>
      </c>
    </row>
    <row r="3221" spans="1:18" x14ac:dyDescent="0.3">
      <c r="B3221" t="s">
        <v>36</v>
      </c>
      <c r="C3221" t="s">
        <v>37</v>
      </c>
      <c r="F3221" t="s">
        <v>38</v>
      </c>
      <c r="H3221" t="s">
        <v>39</v>
      </c>
      <c r="J3221" t="s">
        <v>40</v>
      </c>
      <c r="M3221" t="s">
        <v>41</v>
      </c>
      <c r="N3221" t="s">
        <v>42</v>
      </c>
      <c r="O3221" t="s">
        <v>43</v>
      </c>
      <c r="P3221" t="s">
        <v>44</v>
      </c>
      <c r="Q3221" t="s">
        <v>45</v>
      </c>
      <c r="R3221" t="s">
        <v>46</v>
      </c>
    </row>
    <row r="3223" spans="1:18" x14ac:dyDescent="0.3">
      <c r="B3223" t="s">
        <v>1323</v>
      </c>
      <c r="C3223" t="s">
        <v>8019</v>
      </c>
      <c r="F3223">
        <v>40494</v>
      </c>
      <c r="H3223">
        <v>820819086062</v>
      </c>
      <c r="J3223" t="s">
        <v>8020</v>
      </c>
      <c r="M3223" t="s">
        <v>8021</v>
      </c>
      <c r="N3223" t="s">
        <v>8022</v>
      </c>
      <c r="O3223" t="s">
        <v>2244</v>
      </c>
      <c r="P3223">
        <v>75</v>
      </c>
      <c r="Q3223" t="s">
        <v>50</v>
      </c>
      <c r="R3223" t="s">
        <v>1036</v>
      </c>
    </row>
    <row r="3224" spans="1:18" x14ac:dyDescent="0.3">
      <c r="B3224" t="s">
        <v>1323</v>
      </c>
      <c r="C3224" t="s">
        <v>8023</v>
      </c>
      <c r="F3224">
        <v>43963</v>
      </c>
      <c r="H3224">
        <v>870125085909</v>
      </c>
      <c r="J3224" t="s">
        <v>8024</v>
      </c>
      <c r="M3224" t="s">
        <v>8025</v>
      </c>
      <c r="N3224" t="s">
        <v>8026</v>
      </c>
      <c r="O3224" t="s">
        <v>2176</v>
      </c>
      <c r="P3224">
        <v>80</v>
      </c>
      <c r="Q3224" t="s">
        <v>50</v>
      </c>
      <c r="R3224" t="s">
        <v>1326</v>
      </c>
    </row>
    <row r="3225" spans="1:18" x14ac:dyDescent="0.3">
      <c r="B3225" t="s">
        <v>1323</v>
      </c>
      <c r="C3225" t="s">
        <v>8027</v>
      </c>
      <c r="F3225">
        <v>47911</v>
      </c>
      <c r="H3225">
        <v>880628085467</v>
      </c>
      <c r="J3225" t="s">
        <v>8028</v>
      </c>
      <c r="M3225" t="s">
        <v>8029</v>
      </c>
      <c r="N3225" t="s">
        <v>8028</v>
      </c>
      <c r="O3225" t="s">
        <v>108</v>
      </c>
      <c r="P3225">
        <v>55</v>
      </c>
      <c r="Q3225" t="s">
        <v>50</v>
      </c>
      <c r="R3225" t="s">
        <v>8030</v>
      </c>
    </row>
    <row r="3226" spans="1:18" x14ac:dyDescent="0.3">
      <c r="B3226" t="s">
        <v>1323</v>
      </c>
      <c r="C3226" t="s">
        <v>8031</v>
      </c>
      <c r="F3226">
        <v>44246</v>
      </c>
      <c r="H3226">
        <v>850928085189</v>
      </c>
      <c r="J3226" t="s">
        <v>8032</v>
      </c>
      <c r="M3226" t="s">
        <v>8033</v>
      </c>
      <c r="N3226" t="s">
        <v>8032</v>
      </c>
      <c r="O3226" t="s">
        <v>2192</v>
      </c>
      <c r="P3226">
        <v>415</v>
      </c>
      <c r="Q3226" t="s">
        <v>50</v>
      </c>
      <c r="R3226" t="s">
        <v>136</v>
      </c>
    </row>
    <row r="3227" spans="1:18" x14ac:dyDescent="0.3">
      <c r="B3227" t="s">
        <v>1323</v>
      </c>
      <c r="C3227" t="s">
        <v>8034</v>
      </c>
      <c r="F3227">
        <v>43811</v>
      </c>
      <c r="H3227">
        <v>870725385227</v>
      </c>
      <c r="J3227" t="s">
        <v>8035</v>
      </c>
      <c r="M3227" t="s">
        <v>8036</v>
      </c>
      <c r="N3227" t="s">
        <v>8035</v>
      </c>
      <c r="O3227" t="s">
        <v>2176</v>
      </c>
      <c r="P3227">
        <v>75</v>
      </c>
      <c r="Q3227" t="s">
        <v>50</v>
      </c>
      <c r="R3227" t="s">
        <v>1326</v>
      </c>
    </row>
    <row r="3228" spans="1:18" x14ac:dyDescent="0.3">
      <c r="B3228" t="s">
        <v>1323</v>
      </c>
      <c r="C3228" t="s">
        <v>8037</v>
      </c>
      <c r="F3228">
        <v>44246</v>
      </c>
      <c r="H3228">
        <v>850928085189</v>
      </c>
      <c r="J3228" t="s">
        <v>8032</v>
      </c>
      <c r="M3228" t="s">
        <v>8038</v>
      </c>
      <c r="N3228" t="s">
        <v>8039</v>
      </c>
      <c r="O3228" t="s">
        <v>2192</v>
      </c>
      <c r="P3228">
        <v>415</v>
      </c>
      <c r="Q3228" t="s">
        <v>50</v>
      </c>
      <c r="R3228" t="s">
        <v>136</v>
      </c>
    </row>
    <row r="3229" spans="1:18" x14ac:dyDescent="0.3">
      <c r="B3229" t="s">
        <v>1323</v>
      </c>
      <c r="C3229" t="s">
        <v>8040</v>
      </c>
      <c r="F3229">
        <v>11980</v>
      </c>
      <c r="H3229">
        <v>621223085841</v>
      </c>
      <c r="J3229" t="s">
        <v>8041</v>
      </c>
      <c r="M3229" t="s">
        <v>8042</v>
      </c>
      <c r="N3229" t="s">
        <v>8043</v>
      </c>
      <c r="O3229" t="s">
        <v>211</v>
      </c>
      <c r="P3229">
        <v>260</v>
      </c>
      <c r="Q3229" t="s">
        <v>58</v>
      </c>
      <c r="R3229" t="s">
        <v>290</v>
      </c>
    </row>
    <row r="3230" spans="1:18" x14ac:dyDescent="0.3">
      <c r="B3230" t="s">
        <v>1323</v>
      </c>
      <c r="C3230" t="s">
        <v>8044</v>
      </c>
      <c r="F3230">
        <v>11980</v>
      </c>
      <c r="H3230">
        <v>621223085841</v>
      </c>
      <c r="J3230" t="s">
        <v>8041</v>
      </c>
      <c r="M3230" t="s">
        <v>8042</v>
      </c>
      <c r="N3230" t="s">
        <v>8043</v>
      </c>
      <c r="O3230" t="s">
        <v>194</v>
      </c>
      <c r="P3230">
        <v>260</v>
      </c>
      <c r="Q3230" t="s">
        <v>58</v>
      </c>
      <c r="R3230" t="s">
        <v>290</v>
      </c>
    </row>
    <row r="3231" spans="1:18" x14ac:dyDescent="0.3">
      <c r="B3231" t="s">
        <v>1323</v>
      </c>
      <c r="C3231" t="s">
        <v>8045</v>
      </c>
      <c r="F3231">
        <v>11980</v>
      </c>
      <c r="H3231">
        <v>621223085841</v>
      </c>
      <c r="J3231" t="s">
        <v>8041</v>
      </c>
      <c r="M3231" t="s">
        <v>8042</v>
      </c>
      <c r="N3231" t="s">
        <v>8043</v>
      </c>
      <c r="O3231" t="s">
        <v>97</v>
      </c>
      <c r="P3231">
        <v>260</v>
      </c>
      <c r="Q3231" t="s">
        <v>58</v>
      </c>
      <c r="R3231" t="s">
        <v>290</v>
      </c>
    </row>
    <row r="3232" spans="1:18" x14ac:dyDescent="0.3">
      <c r="B3232" t="s">
        <v>1323</v>
      </c>
      <c r="C3232" t="s">
        <v>8046</v>
      </c>
      <c r="F3232">
        <v>13018</v>
      </c>
      <c r="H3232">
        <v>680528025831</v>
      </c>
      <c r="J3232" t="s">
        <v>8047</v>
      </c>
      <c r="M3232" t="s">
        <v>8048</v>
      </c>
      <c r="N3232" t="s">
        <v>8047</v>
      </c>
      <c r="O3232" t="s">
        <v>2192</v>
      </c>
      <c r="P3232">
        <v>152</v>
      </c>
      <c r="Q3232" t="s">
        <v>50</v>
      </c>
      <c r="R3232" t="s">
        <v>1180</v>
      </c>
    </row>
    <row r="3233" spans="2:18" x14ac:dyDescent="0.3">
      <c r="B3233" t="s">
        <v>1323</v>
      </c>
      <c r="C3233" t="s">
        <v>8049</v>
      </c>
      <c r="F3233">
        <v>13018</v>
      </c>
      <c r="H3233">
        <v>680528025831</v>
      </c>
      <c r="J3233" t="s">
        <v>8047</v>
      </c>
      <c r="M3233" t="s">
        <v>8050</v>
      </c>
      <c r="N3233" t="s">
        <v>8051</v>
      </c>
      <c r="O3233" t="s">
        <v>2192</v>
      </c>
      <c r="P3233">
        <v>43</v>
      </c>
      <c r="Q3233" t="s">
        <v>50</v>
      </c>
      <c r="R3233" t="s">
        <v>1180</v>
      </c>
    </row>
    <row r="3234" spans="2:18" x14ac:dyDescent="0.3">
      <c r="B3234" t="s">
        <v>1323</v>
      </c>
      <c r="C3234" t="s">
        <v>8052</v>
      </c>
      <c r="F3234">
        <v>13196</v>
      </c>
      <c r="H3234">
        <v>690318085341</v>
      </c>
      <c r="J3234" t="s">
        <v>8053</v>
      </c>
      <c r="M3234" t="s">
        <v>8054</v>
      </c>
      <c r="N3234" t="s">
        <v>8053</v>
      </c>
      <c r="O3234" t="s">
        <v>108</v>
      </c>
      <c r="P3234">
        <v>1313</v>
      </c>
      <c r="Q3234" t="s">
        <v>50</v>
      </c>
      <c r="R3234" t="s">
        <v>136</v>
      </c>
    </row>
    <row r="3235" spans="2:18" x14ac:dyDescent="0.3">
      <c r="B3235" t="s">
        <v>1323</v>
      </c>
      <c r="C3235" t="s">
        <v>8055</v>
      </c>
      <c r="F3235">
        <v>43963</v>
      </c>
      <c r="H3235">
        <v>870125085909</v>
      </c>
      <c r="J3235" t="s">
        <v>8024</v>
      </c>
      <c r="M3235" t="s">
        <v>8056</v>
      </c>
      <c r="N3235" t="s">
        <v>8024</v>
      </c>
      <c r="O3235" t="s">
        <v>84</v>
      </c>
      <c r="P3235">
        <v>77</v>
      </c>
      <c r="Q3235" t="s">
        <v>50</v>
      </c>
      <c r="R3235" t="s">
        <v>292</v>
      </c>
    </row>
    <row r="3236" spans="2:18" x14ac:dyDescent="0.3">
      <c r="B3236" t="s">
        <v>1323</v>
      </c>
      <c r="C3236" t="s">
        <v>8057</v>
      </c>
      <c r="F3236">
        <v>44372</v>
      </c>
      <c r="H3236">
        <v>880228025027</v>
      </c>
      <c r="J3236" t="s">
        <v>8058</v>
      </c>
      <c r="M3236" t="s">
        <v>8059</v>
      </c>
      <c r="N3236" t="s">
        <v>8058</v>
      </c>
      <c r="O3236" t="s">
        <v>2181</v>
      </c>
      <c r="P3236">
        <v>80</v>
      </c>
      <c r="Q3236" t="s">
        <v>50</v>
      </c>
      <c r="R3236" t="s">
        <v>1326</v>
      </c>
    </row>
    <row r="3237" spans="2:18" x14ac:dyDescent="0.3">
      <c r="B3237" t="s">
        <v>1323</v>
      </c>
      <c r="C3237" t="s">
        <v>8060</v>
      </c>
      <c r="F3237">
        <v>40494</v>
      </c>
      <c r="H3237">
        <v>820819086062</v>
      </c>
      <c r="J3237" t="s">
        <v>8020</v>
      </c>
      <c r="M3237" t="s">
        <v>8061</v>
      </c>
      <c r="N3237" t="s">
        <v>8020</v>
      </c>
      <c r="O3237" t="s">
        <v>2181</v>
      </c>
      <c r="P3237">
        <v>90</v>
      </c>
      <c r="Q3237" t="s">
        <v>50</v>
      </c>
      <c r="R3237" t="s">
        <v>8062</v>
      </c>
    </row>
    <row r="3238" spans="2:18" x14ac:dyDescent="0.3">
      <c r="B3238" t="s">
        <v>1323</v>
      </c>
      <c r="C3238" t="s">
        <v>8063</v>
      </c>
      <c r="F3238">
        <v>13719</v>
      </c>
      <c r="H3238">
        <v>710920086342</v>
      </c>
      <c r="J3238" t="s">
        <v>8064</v>
      </c>
      <c r="M3238" t="s">
        <v>8065</v>
      </c>
      <c r="N3238" t="s">
        <v>8064</v>
      </c>
      <c r="O3238" t="s">
        <v>102</v>
      </c>
      <c r="P3238">
        <v>96.4</v>
      </c>
      <c r="Q3238" t="s">
        <v>50</v>
      </c>
      <c r="R3238" t="s">
        <v>394</v>
      </c>
    </row>
    <row r="3239" spans="2:18" x14ac:dyDescent="0.3">
      <c r="B3239" t="s">
        <v>1323</v>
      </c>
      <c r="C3239" t="s">
        <v>8066</v>
      </c>
      <c r="F3239">
        <v>43811</v>
      </c>
      <c r="H3239">
        <v>870725385227</v>
      </c>
      <c r="J3239" t="s">
        <v>8035</v>
      </c>
      <c r="M3239" t="s">
        <v>8067</v>
      </c>
      <c r="N3239" t="s">
        <v>8068</v>
      </c>
      <c r="O3239" t="s">
        <v>2176</v>
      </c>
      <c r="P3239">
        <v>75</v>
      </c>
      <c r="Q3239" t="s">
        <v>50</v>
      </c>
      <c r="R3239" t="s">
        <v>1326</v>
      </c>
    </row>
    <row r="3240" spans="2:18" x14ac:dyDescent="0.3">
      <c r="B3240" t="s">
        <v>1323</v>
      </c>
      <c r="C3240" t="s">
        <v>8069</v>
      </c>
      <c r="F3240">
        <v>43041</v>
      </c>
      <c r="H3240">
        <v>850525085467</v>
      </c>
      <c r="J3240" t="s">
        <v>8070</v>
      </c>
      <c r="M3240" t="s">
        <v>8071</v>
      </c>
      <c r="N3240" t="s">
        <v>8070</v>
      </c>
      <c r="O3240" t="s">
        <v>2181</v>
      </c>
      <c r="P3240">
        <v>61</v>
      </c>
      <c r="Q3240" t="s">
        <v>50</v>
      </c>
      <c r="R3240" t="s">
        <v>992</v>
      </c>
    </row>
    <row r="3241" spans="2:18" x14ac:dyDescent="0.3">
      <c r="O3241" t="s">
        <v>47</v>
      </c>
      <c r="P3241">
        <v>3882.4</v>
      </c>
    </row>
    <row r="3243" spans="2:18" x14ac:dyDescent="0.3">
      <c r="B3243" t="s">
        <v>1327</v>
      </c>
      <c r="C3243" t="s">
        <v>8072</v>
      </c>
      <c r="F3243">
        <v>47534</v>
      </c>
      <c r="H3243">
        <v>890814085945</v>
      </c>
      <c r="J3243" t="s">
        <v>8073</v>
      </c>
      <c r="M3243" t="s">
        <v>8074</v>
      </c>
      <c r="N3243" t="s">
        <v>8073</v>
      </c>
      <c r="O3243" t="s">
        <v>2192</v>
      </c>
      <c r="P3243">
        <v>45</v>
      </c>
      <c r="Q3243" t="s">
        <v>50</v>
      </c>
      <c r="R3243" t="s">
        <v>291</v>
      </c>
    </row>
    <row r="3244" spans="2:18" x14ac:dyDescent="0.3">
      <c r="B3244" t="s">
        <v>1327</v>
      </c>
      <c r="C3244" t="s">
        <v>8075</v>
      </c>
      <c r="F3244">
        <v>47178</v>
      </c>
      <c r="H3244">
        <v>870709385411</v>
      </c>
      <c r="J3244" t="s">
        <v>8076</v>
      </c>
      <c r="M3244" t="s">
        <v>8077</v>
      </c>
      <c r="N3244" t="s">
        <v>8076</v>
      </c>
      <c r="O3244" t="s">
        <v>108</v>
      </c>
      <c r="P3244">
        <v>45</v>
      </c>
      <c r="Q3244" t="s">
        <v>50</v>
      </c>
      <c r="R3244" t="s">
        <v>288</v>
      </c>
    </row>
    <row r="3245" spans="2:18" x14ac:dyDescent="0.3">
      <c r="B3245" t="s">
        <v>1327</v>
      </c>
      <c r="C3245" t="s">
        <v>8078</v>
      </c>
      <c r="F3245">
        <v>23500</v>
      </c>
      <c r="H3245">
        <v>700908085073</v>
      </c>
      <c r="J3245" t="s">
        <v>8079</v>
      </c>
      <c r="M3245" t="s">
        <v>8080</v>
      </c>
      <c r="N3245" t="s">
        <v>8079</v>
      </c>
      <c r="O3245" t="s">
        <v>2192</v>
      </c>
      <c r="P3245">
        <v>235</v>
      </c>
      <c r="Q3245" t="s">
        <v>50</v>
      </c>
      <c r="R3245" t="s">
        <v>8081</v>
      </c>
    </row>
    <row r="3246" spans="2:18" x14ac:dyDescent="0.3">
      <c r="B3246" t="s">
        <v>1327</v>
      </c>
      <c r="C3246" t="s">
        <v>8082</v>
      </c>
      <c r="F3246">
        <v>14347</v>
      </c>
      <c r="H3246">
        <v>760513085807</v>
      </c>
      <c r="J3246" t="s">
        <v>8083</v>
      </c>
      <c r="M3246" t="s">
        <v>8084</v>
      </c>
      <c r="N3246" t="s">
        <v>8083</v>
      </c>
      <c r="O3246" t="s">
        <v>2181</v>
      </c>
      <c r="P3246">
        <v>55</v>
      </c>
      <c r="Q3246" t="s">
        <v>50</v>
      </c>
      <c r="R3246" t="s">
        <v>291</v>
      </c>
    </row>
    <row r="3247" spans="2:18" x14ac:dyDescent="0.3">
      <c r="B3247" t="s">
        <v>1327</v>
      </c>
      <c r="C3247" t="s">
        <v>8085</v>
      </c>
      <c r="F3247">
        <v>44178</v>
      </c>
      <c r="H3247">
        <v>881206086261</v>
      </c>
      <c r="J3247" t="s">
        <v>8086</v>
      </c>
      <c r="M3247" t="s">
        <v>8087</v>
      </c>
      <c r="N3247" t="s">
        <v>8086</v>
      </c>
      <c r="O3247" t="s">
        <v>2244</v>
      </c>
      <c r="P3247">
        <v>55</v>
      </c>
      <c r="Q3247" t="s">
        <v>50</v>
      </c>
      <c r="R3247" t="s">
        <v>288</v>
      </c>
    </row>
    <row r="3248" spans="2:18" x14ac:dyDescent="0.3">
      <c r="O3248" t="s">
        <v>47</v>
      </c>
      <c r="P3248">
        <v>435</v>
      </c>
    </row>
    <row r="3250" spans="2:18" x14ac:dyDescent="0.3">
      <c r="B3250" t="s">
        <v>1329</v>
      </c>
      <c r="C3250" t="s">
        <v>8088</v>
      </c>
      <c r="F3250">
        <v>43534</v>
      </c>
      <c r="H3250">
        <v>880912086563</v>
      </c>
      <c r="J3250" t="s">
        <v>8089</v>
      </c>
      <c r="M3250" t="s">
        <v>8090</v>
      </c>
      <c r="N3250" t="s">
        <v>8091</v>
      </c>
      <c r="O3250" t="s">
        <v>2192</v>
      </c>
      <c r="P3250">
        <v>54</v>
      </c>
      <c r="Q3250" t="s">
        <v>50</v>
      </c>
      <c r="R3250" t="s">
        <v>1150</v>
      </c>
    </row>
    <row r="3251" spans="2:18" x14ac:dyDescent="0.3">
      <c r="B3251" t="s">
        <v>1329</v>
      </c>
      <c r="C3251" t="s">
        <v>8092</v>
      </c>
      <c r="F3251">
        <v>43534</v>
      </c>
      <c r="H3251">
        <v>880912086563</v>
      </c>
      <c r="J3251" t="s">
        <v>8089</v>
      </c>
      <c r="M3251" t="s">
        <v>8093</v>
      </c>
      <c r="N3251" t="s">
        <v>8094</v>
      </c>
      <c r="O3251" t="s">
        <v>2192</v>
      </c>
      <c r="P3251">
        <v>48</v>
      </c>
      <c r="Q3251" t="s">
        <v>50</v>
      </c>
      <c r="R3251" t="s">
        <v>1150</v>
      </c>
    </row>
    <row r="3252" spans="2:18" x14ac:dyDescent="0.3">
      <c r="B3252" t="s">
        <v>1329</v>
      </c>
      <c r="C3252" t="s">
        <v>8095</v>
      </c>
      <c r="F3252">
        <v>12981</v>
      </c>
      <c r="H3252">
        <v>680110085319</v>
      </c>
      <c r="J3252" t="s">
        <v>8096</v>
      </c>
      <c r="M3252" t="s">
        <v>8097</v>
      </c>
      <c r="N3252" t="s">
        <v>8096</v>
      </c>
      <c r="O3252" t="s">
        <v>2181</v>
      </c>
      <c r="P3252">
        <v>60</v>
      </c>
      <c r="Q3252" t="s">
        <v>50</v>
      </c>
      <c r="R3252" t="s">
        <v>1150</v>
      </c>
    </row>
    <row r="3253" spans="2:18" x14ac:dyDescent="0.3">
      <c r="B3253" t="s">
        <v>1329</v>
      </c>
      <c r="C3253" t="s">
        <v>8098</v>
      </c>
      <c r="F3253">
        <v>13223</v>
      </c>
      <c r="H3253">
        <v>690729085717</v>
      </c>
      <c r="J3253" t="s">
        <v>8099</v>
      </c>
      <c r="M3253" t="s">
        <v>8100</v>
      </c>
      <c r="N3253" t="s">
        <v>8099</v>
      </c>
      <c r="O3253" t="s">
        <v>108</v>
      </c>
      <c r="P3253">
        <v>62</v>
      </c>
      <c r="Q3253" t="s">
        <v>50</v>
      </c>
      <c r="R3253" t="s">
        <v>8101</v>
      </c>
    </row>
    <row r="3254" spans="2:18" x14ac:dyDescent="0.3">
      <c r="B3254" t="s">
        <v>1329</v>
      </c>
      <c r="C3254" t="s">
        <v>8102</v>
      </c>
      <c r="F3254">
        <v>13224</v>
      </c>
      <c r="H3254">
        <v>690915086377</v>
      </c>
      <c r="J3254" t="s">
        <v>8103</v>
      </c>
      <c r="M3254" t="s">
        <v>8104</v>
      </c>
      <c r="N3254" t="s">
        <v>8103</v>
      </c>
      <c r="O3254" t="s">
        <v>2176</v>
      </c>
      <c r="P3254">
        <v>39</v>
      </c>
      <c r="Q3254" t="s">
        <v>50</v>
      </c>
      <c r="R3254" t="s">
        <v>283</v>
      </c>
    </row>
    <row r="3255" spans="2:18" x14ac:dyDescent="0.3">
      <c r="B3255" t="s">
        <v>1329</v>
      </c>
      <c r="C3255" t="s">
        <v>8105</v>
      </c>
      <c r="F3255">
        <v>13332</v>
      </c>
      <c r="H3255">
        <v>700115086199</v>
      </c>
      <c r="J3255" t="s">
        <v>8106</v>
      </c>
      <c r="M3255" t="s">
        <v>8107</v>
      </c>
      <c r="N3255" t="s">
        <v>8108</v>
      </c>
      <c r="O3255" t="s">
        <v>2181</v>
      </c>
      <c r="P3255">
        <v>54</v>
      </c>
      <c r="Q3255" t="s">
        <v>50</v>
      </c>
      <c r="R3255" t="s">
        <v>283</v>
      </c>
    </row>
    <row r="3256" spans="2:18" x14ac:dyDescent="0.3">
      <c r="B3256" t="s">
        <v>1329</v>
      </c>
      <c r="C3256" t="s">
        <v>8109</v>
      </c>
      <c r="F3256">
        <v>13224</v>
      </c>
      <c r="H3256">
        <v>690915086377</v>
      </c>
      <c r="J3256" t="s">
        <v>8103</v>
      </c>
      <c r="M3256" t="s">
        <v>8110</v>
      </c>
      <c r="N3256" t="s">
        <v>8111</v>
      </c>
      <c r="O3256" t="s">
        <v>2176</v>
      </c>
      <c r="P3256">
        <v>39</v>
      </c>
      <c r="Q3256" t="s">
        <v>50</v>
      </c>
      <c r="R3256" t="s">
        <v>283</v>
      </c>
    </row>
    <row r="3257" spans="2:18" x14ac:dyDescent="0.3">
      <c r="B3257" t="s">
        <v>1329</v>
      </c>
      <c r="C3257" t="s">
        <v>8112</v>
      </c>
      <c r="F3257">
        <v>13235</v>
      </c>
      <c r="H3257">
        <v>691003085915</v>
      </c>
      <c r="J3257" t="s">
        <v>8113</v>
      </c>
      <c r="M3257" t="s">
        <v>8114</v>
      </c>
      <c r="N3257" t="s">
        <v>8113</v>
      </c>
      <c r="O3257" t="s">
        <v>2181</v>
      </c>
      <c r="P3257">
        <v>86</v>
      </c>
      <c r="Q3257" t="s">
        <v>50</v>
      </c>
      <c r="R3257" t="s">
        <v>1346</v>
      </c>
    </row>
    <row r="3258" spans="2:18" x14ac:dyDescent="0.3">
      <c r="B3258" t="s">
        <v>1329</v>
      </c>
      <c r="C3258" t="s">
        <v>8115</v>
      </c>
      <c r="F3258">
        <v>13223</v>
      </c>
      <c r="H3258">
        <v>690729085717</v>
      </c>
      <c r="J3258" t="s">
        <v>8099</v>
      </c>
      <c r="M3258" t="s">
        <v>8116</v>
      </c>
      <c r="N3258" t="s">
        <v>8117</v>
      </c>
      <c r="O3258" t="s">
        <v>108</v>
      </c>
      <c r="P3258">
        <v>65</v>
      </c>
      <c r="Q3258" t="s">
        <v>50</v>
      </c>
      <c r="R3258" t="s">
        <v>8101</v>
      </c>
    </row>
    <row r="3259" spans="2:18" x14ac:dyDescent="0.3">
      <c r="B3259" t="s">
        <v>1329</v>
      </c>
      <c r="C3259" t="s">
        <v>8118</v>
      </c>
      <c r="F3259">
        <v>13106</v>
      </c>
      <c r="H3259">
        <v>690101085201</v>
      </c>
      <c r="J3259" t="s">
        <v>8119</v>
      </c>
      <c r="M3259" t="s">
        <v>8120</v>
      </c>
      <c r="N3259" t="s">
        <v>8119</v>
      </c>
      <c r="O3259" t="s">
        <v>2181</v>
      </c>
      <c r="P3259">
        <v>67</v>
      </c>
      <c r="Q3259" t="s">
        <v>50</v>
      </c>
      <c r="R3259" t="s">
        <v>8101</v>
      </c>
    </row>
    <row r="3260" spans="2:18" x14ac:dyDescent="0.3">
      <c r="B3260" t="s">
        <v>1329</v>
      </c>
      <c r="C3260" t="s">
        <v>8121</v>
      </c>
      <c r="F3260">
        <v>23668</v>
      </c>
      <c r="H3260">
        <v>790814065217</v>
      </c>
      <c r="J3260" t="s">
        <v>8122</v>
      </c>
      <c r="M3260" t="s">
        <v>8123</v>
      </c>
      <c r="N3260" t="s">
        <v>8122</v>
      </c>
      <c r="O3260" t="s">
        <v>108</v>
      </c>
      <c r="P3260">
        <v>61</v>
      </c>
      <c r="Q3260" t="s">
        <v>50</v>
      </c>
      <c r="R3260" t="s">
        <v>992</v>
      </c>
    </row>
    <row r="3261" spans="2:18" x14ac:dyDescent="0.3">
      <c r="B3261" t="s">
        <v>1329</v>
      </c>
      <c r="C3261" t="s">
        <v>8124</v>
      </c>
      <c r="F3261">
        <v>13224</v>
      </c>
      <c r="H3261">
        <v>690915086377</v>
      </c>
      <c r="J3261" t="s">
        <v>8103</v>
      </c>
      <c r="M3261" t="s">
        <v>8125</v>
      </c>
      <c r="N3261" t="s">
        <v>8126</v>
      </c>
      <c r="O3261" t="s">
        <v>2176</v>
      </c>
      <c r="P3261">
        <v>39</v>
      </c>
      <c r="Q3261" t="s">
        <v>50</v>
      </c>
      <c r="R3261" t="s">
        <v>283</v>
      </c>
    </row>
    <row r="3262" spans="2:18" x14ac:dyDescent="0.3">
      <c r="O3262" t="s">
        <v>47</v>
      </c>
      <c r="P3262">
        <v>674</v>
      </c>
    </row>
    <row r="3264" spans="2:18" x14ac:dyDescent="0.3">
      <c r="B3264" t="s">
        <v>1332</v>
      </c>
      <c r="C3264" t="s">
        <v>8127</v>
      </c>
      <c r="F3264">
        <v>42252</v>
      </c>
      <c r="H3264">
        <v>860904385223</v>
      </c>
      <c r="J3264" t="s">
        <v>8128</v>
      </c>
      <c r="M3264" t="s">
        <v>8129</v>
      </c>
      <c r="N3264" t="s">
        <v>8130</v>
      </c>
      <c r="O3264" t="s">
        <v>2181</v>
      </c>
      <c r="P3264">
        <v>70</v>
      </c>
      <c r="Q3264" t="s">
        <v>50</v>
      </c>
      <c r="R3264" t="s">
        <v>1360</v>
      </c>
    </row>
    <row r="3265" spans="1:18" x14ac:dyDescent="0.3">
      <c r="B3265" t="s">
        <v>1332</v>
      </c>
      <c r="C3265" t="s">
        <v>8131</v>
      </c>
      <c r="F3265">
        <v>43382</v>
      </c>
      <c r="H3265">
        <v>820110125095</v>
      </c>
      <c r="J3265" t="s">
        <v>8132</v>
      </c>
      <c r="M3265" t="s">
        <v>8133</v>
      </c>
      <c r="N3265" t="s">
        <v>8134</v>
      </c>
      <c r="O3265" t="s">
        <v>108</v>
      </c>
      <c r="P3265">
        <v>175</v>
      </c>
      <c r="Q3265" t="s">
        <v>50</v>
      </c>
      <c r="R3265" t="s">
        <v>1148</v>
      </c>
    </row>
    <row r="3266" spans="1:18" x14ac:dyDescent="0.3">
      <c r="B3266" t="s">
        <v>1332</v>
      </c>
      <c r="C3266" t="s">
        <v>8135</v>
      </c>
      <c r="F3266">
        <v>13926</v>
      </c>
      <c r="H3266">
        <v>720407086551</v>
      </c>
      <c r="J3266" t="s">
        <v>8136</v>
      </c>
      <c r="M3266" t="s">
        <v>8137</v>
      </c>
      <c r="N3266" t="s">
        <v>8136</v>
      </c>
      <c r="O3266" t="s">
        <v>2181</v>
      </c>
      <c r="P3266">
        <v>140</v>
      </c>
      <c r="Q3266" t="s">
        <v>50</v>
      </c>
      <c r="R3266" t="s">
        <v>1833</v>
      </c>
    </row>
    <row r="3267" spans="1:18" x14ac:dyDescent="0.3">
      <c r="B3267" t="s">
        <v>1332</v>
      </c>
      <c r="C3267" t="s">
        <v>8138</v>
      </c>
      <c r="F3267">
        <v>47833</v>
      </c>
      <c r="H3267">
        <v>890816025081</v>
      </c>
      <c r="J3267" t="s">
        <v>8139</v>
      </c>
      <c r="M3267" t="s">
        <v>8140</v>
      </c>
      <c r="N3267" t="s">
        <v>8139</v>
      </c>
      <c r="O3267" t="s">
        <v>2192</v>
      </c>
      <c r="P3267">
        <v>145</v>
      </c>
      <c r="Q3267" t="s">
        <v>50</v>
      </c>
      <c r="R3267" t="s">
        <v>1150</v>
      </c>
    </row>
    <row r="3268" spans="1:18" x14ac:dyDescent="0.3">
      <c r="B3268" t="s">
        <v>1332</v>
      </c>
      <c r="C3268" t="s">
        <v>8141</v>
      </c>
      <c r="F3268">
        <v>46642</v>
      </c>
      <c r="H3268">
        <v>841107086753</v>
      </c>
      <c r="J3268" t="s">
        <v>8142</v>
      </c>
      <c r="M3268" t="s">
        <v>8143</v>
      </c>
      <c r="N3268" t="s">
        <v>8142</v>
      </c>
      <c r="O3268" t="s">
        <v>2176</v>
      </c>
      <c r="P3268">
        <v>68</v>
      </c>
      <c r="Q3268" t="s">
        <v>50</v>
      </c>
      <c r="R3268" t="s">
        <v>994</v>
      </c>
    </row>
    <row r="3269" spans="1:18" x14ac:dyDescent="0.3">
      <c r="B3269" t="s">
        <v>1332</v>
      </c>
      <c r="C3269" t="s">
        <v>8144</v>
      </c>
      <c r="F3269">
        <v>47833</v>
      </c>
      <c r="H3269">
        <v>890816025081</v>
      </c>
      <c r="J3269" t="s">
        <v>8139</v>
      </c>
      <c r="M3269" t="s">
        <v>8145</v>
      </c>
      <c r="N3269" t="s">
        <v>8146</v>
      </c>
      <c r="O3269" t="s">
        <v>2192</v>
      </c>
      <c r="P3269">
        <v>109</v>
      </c>
      <c r="Q3269" t="s">
        <v>50</v>
      </c>
      <c r="R3269" t="s">
        <v>1150</v>
      </c>
    </row>
    <row r="3270" spans="1:18" x14ac:dyDescent="0.3">
      <c r="B3270" t="s">
        <v>1332</v>
      </c>
      <c r="C3270" t="s">
        <v>8147</v>
      </c>
      <c r="F3270">
        <v>47833</v>
      </c>
      <c r="H3270">
        <v>890816025081</v>
      </c>
      <c r="J3270" t="s">
        <v>8139</v>
      </c>
      <c r="M3270" t="s">
        <v>8148</v>
      </c>
      <c r="N3270" t="s">
        <v>8149</v>
      </c>
      <c r="O3270" t="s">
        <v>2192</v>
      </c>
      <c r="P3270">
        <v>123</v>
      </c>
      <c r="Q3270" t="s">
        <v>50</v>
      </c>
      <c r="R3270" t="s">
        <v>1150</v>
      </c>
    </row>
    <row r="3271" spans="1:18" x14ac:dyDescent="0.3">
      <c r="B3271" t="s">
        <v>1332</v>
      </c>
      <c r="C3271" t="s">
        <v>8150</v>
      </c>
      <c r="F3271">
        <v>23716</v>
      </c>
      <c r="H3271">
        <v>660824085291</v>
      </c>
      <c r="J3271" t="s">
        <v>8151</v>
      </c>
      <c r="M3271" t="s">
        <v>8152</v>
      </c>
      <c r="N3271" t="s">
        <v>8151</v>
      </c>
      <c r="O3271" t="s">
        <v>70</v>
      </c>
      <c r="P3271">
        <v>36</v>
      </c>
      <c r="Q3271" t="s">
        <v>50</v>
      </c>
      <c r="R3271" t="s">
        <v>292</v>
      </c>
    </row>
    <row r="3272" spans="1:18" x14ac:dyDescent="0.3">
      <c r="O3272" t="s">
        <v>47</v>
      </c>
      <c r="P3272">
        <v>866</v>
      </c>
    </row>
    <row r="3274" spans="1:18" x14ac:dyDescent="0.3">
      <c r="B3274" t="s">
        <v>1335</v>
      </c>
      <c r="C3274" t="s">
        <v>8153</v>
      </c>
      <c r="F3274">
        <v>46641</v>
      </c>
      <c r="H3274">
        <v>880823355127</v>
      </c>
      <c r="J3274" t="s">
        <v>8154</v>
      </c>
      <c r="M3274" t="s">
        <v>8155</v>
      </c>
      <c r="N3274" t="s">
        <v>8156</v>
      </c>
      <c r="O3274" t="s">
        <v>2192</v>
      </c>
      <c r="P3274">
        <v>145</v>
      </c>
      <c r="Q3274" t="s">
        <v>50</v>
      </c>
      <c r="R3274" t="s">
        <v>437</v>
      </c>
    </row>
    <row r="3275" spans="1:18" x14ac:dyDescent="0.3">
      <c r="B3275" t="s">
        <v>1335</v>
      </c>
      <c r="C3275" t="s">
        <v>8157</v>
      </c>
      <c r="F3275">
        <v>44367</v>
      </c>
      <c r="H3275">
        <v>850224086079</v>
      </c>
      <c r="J3275" t="s">
        <v>8158</v>
      </c>
      <c r="M3275" t="s">
        <v>8159</v>
      </c>
      <c r="N3275" t="s">
        <v>8160</v>
      </c>
      <c r="O3275" t="s">
        <v>84</v>
      </c>
      <c r="P3275">
        <v>58</v>
      </c>
      <c r="Q3275" t="s">
        <v>50</v>
      </c>
      <c r="R3275" t="s">
        <v>777</v>
      </c>
    </row>
    <row r="3276" spans="1:18" x14ac:dyDescent="0.3">
      <c r="B3276" t="s">
        <v>1335</v>
      </c>
      <c r="C3276" t="s">
        <v>8161</v>
      </c>
      <c r="F3276">
        <v>42339</v>
      </c>
      <c r="H3276">
        <v>850304025452</v>
      </c>
      <c r="J3276" t="s">
        <v>8162</v>
      </c>
      <c r="M3276" t="s">
        <v>8163</v>
      </c>
      <c r="N3276" t="s">
        <v>8164</v>
      </c>
      <c r="O3276" t="s">
        <v>2244</v>
      </c>
      <c r="P3276">
        <v>70</v>
      </c>
      <c r="Q3276" t="s">
        <v>50</v>
      </c>
      <c r="R3276" t="s">
        <v>994</v>
      </c>
    </row>
    <row r="3278" spans="1:18" x14ac:dyDescent="0.3">
      <c r="A3278" t="s">
        <v>2160</v>
      </c>
    </row>
    <row r="3279" spans="1:18" x14ac:dyDescent="0.3">
      <c r="A3279" t="s">
        <v>0</v>
      </c>
      <c r="I3279" t="s">
        <v>2161</v>
      </c>
    </row>
    <row r="3280" spans="1:18" x14ac:dyDescent="0.3">
      <c r="A3280" t="s">
        <v>922</v>
      </c>
    </row>
    <row r="3282" spans="1:18" x14ac:dyDescent="0.3">
      <c r="A3282" t="s">
        <v>35</v>
      </c>
    </row>
    <row r="3285" spans="1:18" x14ac:dyDescent="0.3">
      <c r="B3285" t="s">
        <v>36</v>
      </c>
      <c r="C3285" t="s">
        <v>37</v>
      </c>
      <c r="F3285" t="s">
        <v>38</v>
      </c>
      <c r="H3285" t="s">
        <v>39</v>
      </c>
      <c r="J3285" t="s">
        <v>40</v>
      </c>
      <c r="M3285" t="s">
        <v>41</v>
      </c>
      <c r="N3285" t="s">
        <v>42</v>
      </c>
      <c r="O3285" t="s">
        <v>43</v>
      </c>
      <c r="P3285" t="s">
        <v>44</v>
      </c>
      <c r="Q3285" t="s">
        <v>45</v>
      </c>
      <c r="R3285" t="s">
        <v>46</v>
      </c>
    </row>
    <row r="3287" spans="1:18" x14ac:dyDescent="0.3">
      <c r="B3287" t="s">
        <v>1335</v>
      </c>
      <c r="C3287" t="s">
        <v>8165</v>
      </c>
      <c r="F3287">
        <v>44367</v>
      </c>
      <c r="H3287">
        <v>850224086079</v>
      </c>
      <c r="J3287" t="s">
        <v>8158</v>
      </c>
      <c r="M3287" t="s">
        <v>8166</v>
      </c>
      <c r="N3287" t="s">
        <v>8167</v>
      </c>
      <c r="O3287" t="s">
        <v>2181</v>
      </c>
      <c r="P3287">
        <v>70</v>
      </c>
      <c r="Q3287" t="s">
        <v>50</v>
      </c>
      <c r="R3287" t="s">
        <v>777</v>
      </c>
    </row>
    <row r="3288" spans="1:18" x14ac:dyDescent="0.3">
      <c r="B3288" t="s">
        <v>1335</v>
      </c>
      <c r="C3288" t="s">
        <v>8168</v>
      </c>
      <c r="F3288">
        <v>47157</v>
      </c>
      <c r="H3288">
        <v>850706055267</v>
      </c>
      <c r="J3288" t="s">
        <v>8169</v>
      </c>
      <c r="M3288" t="s">
        <v>8170</v>
      </c>
      <c r="N3288" t="s">
        <v>8169</v>
      </c>
      <c r="O3288" t="s">
        <v>2192</v>
      </c>
      <c r="P3288">
        <v>57</v>
      </c>
      <c r="Q3288" t="s">
        <v>50</v>
      </c>
      <c r="R3288" t="s">
        <v>1361</v>
      </c>
    </row>
    <row r="3289" spans="1:18" x14ac:dyDescent="0.3">
      <c r="B3289" t="s">
        <v>1335</v>
      </c>
      <c r="C3289" t="s">
        <v>8171</v>
      </c>
      <c r="F3289">
        <v>13103</v>
      </c>
      <c r="H3289">
        <v>681122086153</v>
      </c>
      <c r="J3289" t="s">
        <v>8172</v>
      </c>
      <c r="M3289" t="s">
        <v>8173</v>
      </c>
      <c r="N3289" t="s">
        <v>8174</v>
      </c>
      <c r="O3289" t="s">
        <v>2181</v>
      </c>
      <c r="P3289">
        <v>164</v>
      </c>
      <c r="Q3289" t="s">
        <v>50</v>
      </c>
      <c r="R3289" t="s">
        <v>1561</v>
      </c>
    </row>
    <row r="3290" spans="1:18" x14ac:dyDescent="0.3">
      <c r="B3290" t="s">
        <v>1335</v>
      </c>
      <c r="C3290" t="s">
        <v>8175</v>
      </c>
      <c r="F3290">
        <v>46641</v>
      </c>
      <c r="H3290">
        <v>880823355127</v>
      </c>
      <c r="J3290" t="s">
        <v>8154</v>
      </c>
      <c r="M3290" t="s">
        <v>8176</v>
      </c>
      <c r="N3290" t="s">
        <v>8154</v>
      </c>
      <c r="O3290" t="s">
        <v>108</v>
      </c>
      <c r="P3290">
        <v>85</v>
      </c>
      <c r="Q3290" t="s">
        <v>50</v>
      </c>
      <c r="R3290" t="s">
        <v>437</v>
      </c>
    </row>
    <row r="3291" spans="1:18" x14ac:dyDescent="0.3">
      <c r="B3291" t="s">
        <v>1335</v>
      </c>
      <c r="C3291" t="s">
        <v>8177</v>
      </c>
      <c r="F3291">
        <v>43788</v>
      </c>
      <c r="H3291">
        <v>900209016235</v>
      </c>
      <c r="J3291" t="s">
        <v>8178</v>
      </c>
      <c r="M3291" t="s">
        <v>8179</v>
      </c>
      <c r="N3291" t="s">
        <v>8178</v>
      </c>
      <c r="O3291" t="s">
        <v>108</v>
      </c>
      <c r="P3291">
        <v>75</v>
      </c>
      <c r="Q3291" t="s">
        <v>50</v>
      </c>
      <c r="R3291" t="s">
        <v>437</v>
      </c>
    </row>
    <row r="3292" spans="1:18" x14ac:dyDescent="0.3">
      <c r="O3292" t="s">
        <v>47</v>
      </c>
      <c r="P3292">
        <v>724</v>
      </c>
    </row>
    <row r="3294" spans="1:18" x14ac:dyDescent="0.3">
      <c r="B3294" t="s">
        <v>1340</v>
      </c>
      <c r="C3294" t="s">
        <v>8180</v>
      </c>
      <c r="F3294">
        <v>47352</v>
      </c>
      <c r="H3294">
        <v>861210295308</v>
      </c>
      <c r="J3294" t="s">
        <v>8181</v>
      </c>
      <c r="M3294" t="s">
        <v>8182</v>
      </c>
      <c r="N3294" t="s">
        <v>8183</v>
      </c>
      <c r="O3294" t="s">
        <v>2181</v>
      </c>
      <c r="P3294">
        <v>95</v>
      </c>
      <c r="Q3294" t="s">
        <v>50</v>
      </c>
      <c r="R3294" t="s">
        <v>1179</v>
      </c>
    </row>
    <row r="3295" spans="1:18" x14ac:dyDescent="0.3">
      <c r="B3295" t="s">
        <v>1340</v>
      </c>
      <c r="C3295" t="s">
        <v>8184</v>
      </c>
      <c r="F3295">
        <v>44390</v>
      </c>
      <c r="H3295">
        <v>870214085433</v>
      </c>
      <c r="J3295" t="s">
        <v>8185</v>
      </c>
      <c r="M3295" t="s">
        <v>8186</v>
      </c>
      <c r="N3295" t="s">
        <v>8187</v>
      </c>
      <c r="O3295" t="s">
        <v>2192</v>
      </c>
      <c r="P3295">
        <v>63</v>
      </c>
      <c r="Q3295" t="s">
        <v>50</v>
      </c>
      <c r="R3295" t="s">
        <v>1150</v>
      </c>
    </row>
    <row r="3296" spans="1:18" x14ac:dyDescent="0.3">
      <c r="B3296" t="s">
        <v>1340</v>
      </c>
      <c r="C3296" t="s">
        <v>8188</v>
      </c>
      <c r="F3296">
        <v>44390</v>
      </c>
      <c r="H3296">
        <v>870214085433</v>
      </c>
      <c r="J3296" t="s">
        <v>8185</v>
      </c>
      <c r="M3296" t="s">
        <v>8189</v>
      </c>
      <c r="N3296" t="s">
        <v>8185</v>
      </c>
      <c r="O3296" t="s">
        <v>2192</v>
      </c>
      <c r="P3296">
        <v>63</v>
      </c>
      <c r="Q3296" t="s">
        <v>50</v>
      </c>
      <c r="R3296" t="s">
        <v>1150</v>
      </c>
    </row>
    <row r="3297" spans="2:18" x14ac:dyDescent="0.3">
      <c r="B3297" t="s">
        <v>1340</v>
      </c>
      <c r="C3297" t="s">
        <v>8190</v>
      </c>
      <c r="F3297">
        <v>44390</v>
      </c>
      <c r="H3297">
        <v>870214085433</v>
      </c>
      <c r="J3297" t="s">
        <v>8185</v>
      </c>
      <c r="M3297" t="s">
        <v>8191</v>
      </c>
      <c r="N3297" t="s">
        <v>8192</v>
      </c>
      <c r="O3297" t="s">
        <v>2192</v>
      </c>
      <c r="P3297">
        <v>37</v>
      </c>
      <c r="Q3297" t="s">
        <v>50</v>
      </c>
      <c r="R3297" t="s">
        <v>1150</v>
      </c>
    </row>
    <row r="3298" spans="2:18" x14ac:dyDescent="0.3">
      <c r="B3298" t="s">
        <v>1340</v>
      </c>
      <c r="C3298" t="s">
        <v>8193</v>
      </c>
      <c r="F3298">
        <v>47352</v>
      </c>
      <c r="H3298">
        <v>861210295308</v>
      </c>
      <c r="J3298" t="s">
        <v>8181</v>
      </c>
      <c r="M3298" t="s">
        <v>8194</v>
      </c>
      <c r="N3298" t="s">
        <v>8195</v>
      </c>
      <c r="O3298" t="s">
        <v>2181</v>
      </c>
      <c r="P3298">
        <v>265</v>
      </c>
      <c r="Q3298" t="s">
        <v>50</v>
      </c>
      <c r="R3298" t="s">
        <v>1179</v>
      </c>
    </row>
    <row r="3299" spans="2:18" x14ac:dyDescent="0.3">
      <c r="B3299" t="s">
        <v>1340</v>
      </c>
      <c r="C3299" t="s">
        <v>8196</v>
      </c>
      <c r="F3299">
        <v>17644</v>
      </c>
      <c r="H3299">
        <v>800702086247</v>
      </c>
      <c r="J3299" t="s">
        <v>8197</v>
      </c>
      <c r="M3299" t="s">
        <v>8198</v>
      </c>
      <c r="N3299" t="s">
        <v>8199</v>
      </c>
      <c r="O3299" t="s">
        <v>2181</v>
      </c>
      <c r="P3299">
        <v>65</v>
      </c>
      <c r="Q3299" t="s">
        <v>50</v>
      </c>
      <c r="R3299" t="s">
        <v>1341</v>
      </c>
    </row>
    <row r="3300" spans="2:18" x14ac:dyDescent="0.3">
      <c r="B3300" t="s">
        <v>1340</v>
      </c>
      <c r="C3300" t="s">
        <v>8200</v>
      </c>
      <c r="F3300">
        <v>47352</v>
      </c>
      <c r="H3300">
        <v>861210295308</v>
      </c>
      <c r="J3300" t="s">
        <v>8181</v>
      </c>
      <c r="M3300" t="s">
        <v>8201</v>
      </c>
      <c r="N3300" t="s">
        <v>8202</v>
      </c>
      <c r="O3300" t="s">
        <v>2181</v>
      </c>
      <c r="P3300">
        <v>225</v>
      </c>
      <c r="Q3300" t="s">
        <v>50</v>
      </c>
      <c r="R3300" t="s">
        <v>1179</v>
      </c>
    </row>
    <row r="3301" spans="2:18" x14ac:dyDescent="0.3">
      <c r="B3301" t="s">
        <v>1340</v>
      </c>
      <c r="C3301" t="s">
        <v>8203</v>
      </c>
      <c r="F3301">
        <v>47352</v>
      </c>
      <c r="H3301">
        <v>861210295308</v>
      </c>
      <c r="J3301" t="s">
        <v>8181</v>
      </c>
      <c r="M3301" t="s">
        <v>8204</v>
      </c>
      <c r="N3301" t="s">
        <v>8205</v>
      </c>
      <c r="O3301" t="s">
        <v>2181</v>
      </c>
      <c r="P3301">
        <v>245</v>
      </c>
      <c r="Q3301" t="s">
        <v>50</v>
      </c>
      <c r="R3301" t="s">
        <v>1179</v>
      </c>
    </row>
    <row r="3302" spans="2:18" x14ac:dyDescent="0.3">
      <c r="B3302" t="s">
        <v>1340</v>
      </c>
      <c r="C3302" t="s">
        <v>8206</v>
      </c>
      <c r="F3302">
        <v>47352</v>
      </c>
      <c r="H3302">
        <v>861210295308</v>
      </c>
      <c r="J3302" t="s">
        <v>8181</v>
      </c>
      <c r="M3302" t="s">
        <v>8207</v>
      </c>
      <c r="N3302" t="s">
        <v>8181</v>
      </c>
      <c r="O3302" t="s">
        <v>2181</v>
      </c>
      <c r="P3302">
        <v>165</v>
      </c>
      <c r="Q3302" t="s">
        <v>50</v>
      </c>
      <c r="R3302" t="s">
        <v>1179</v>
      </c>
    </row>
    <row r="3303" spans="2:18" x14ac:dyDescent="0.3">
      <c r="B3303" t="s">
        <v>1340</v>
      </c>
      <c r="C3303" t="s">
        <v>8208</v>
      </c>
      <c r="F3303">
        <v>13013</v>
      </c>
      <c r="H3303">
        <v>680418085577</v>
      </c>
      <c r="J3303" t="s">
        <v>8209</v>
      </c>
      <c r="M3303" t="s">
        <v>8210</v>
      </c>
      <c r="N3303" t="s">
        <v>8211</v>
      </c>
      <c r="O3303" t="s">
        <v>2181</v>
      </c>
      <c r="P3303">
        <v>30</v>
      </c>
      <c r="Q3303" t="s">
        <v>50</v>
      </c>
      <c r="R3303" t="s">
        <v>136</v>
      </c>
    </row>
    <row r="3304" spans="2:18" x14ac:dyDescent="0.3">
      <c r="B3304" t="s">
        <v>1340</v>
      </c>
      <c r="C3304" t="s">
        <v>8212</v>
      </c>
      <c r="F3304">
        <v>44390</v>
      </c>
      <c r="H3304">
        <v>870214085433</v>
      </c>
      <c r="J3304" t="s">
        <v>8185</v>
      </c>
      <c r="M3304" t="s">
        <v>8213</v>
      </c>
      <c r="N3304" t="s">
        <v>8214</v>
      </c>
      <c r="O3304" t="s">
        <v>2192</v>
      </c>
      <c r="P3304">
        <v>39</v>
      </c>
      <c r="Q3304" t="s">
        <v>50</v>
      </c>
      <c r="R3304" t="s">
        <v>1150</v>
      </c>
    </row>
    <row r="3305" spans="2:18" x14ac:dyDescent="0.3">
      <c r="B3305" t="s">
        <v>1340</v>
      </c>
      <c r="C3305" t="s">
        <v>8215</v>
      </c>
      <c r="F3305">
        <v>43470</v>
      </c>
      <c r="H3305">
        <v>881219086973</v>
      </c>
      <c r="J3305" t="s">
        <v>8216</v>
      </c>
      <c r="M3305" t="s">
        <v>8217</v>
      </c>
      <c r="N3305" t="s">
        <v>8218</v>
      </c>
      <c r="O3305" t="s">
        <v>2192</v>
      </c>
      <c r="P3305">
        <v>97</v>
      </c>
      <c r="Q3305" t="s">
        <v>50</v>
      </c>
      <c r="R3305" t="s">
        <v>478</v>
      </c>
    </row>
    <row r="3306" spans="2:18" x14ac:dyDescent="0.3">
      <c r="B3306" t="s">
        <v>1340</v>
      </c>
      <c r="C3306" t="s">
        <v>8219</v>
      </c>
      <c r="F3306">
        <v>43470</v>
      </c>
      <c r="H3306">
        <v>881219086973</v>
      </c>
      <c r="J3306" t="s">
        <v>8216</v>
      </c>
      <c r="M3306" t="s">
        <v>8220</v>
      </c>
      <c r="N3306" t="s">
        <v>8216</v>
      </c>
      <c r="O3306" t="s">
        <v>2192</v>
      </c>
      <c r="P3306">
        <v>97</v>
      </c>
      <c r="Q3306" t="s">
        <v>50</v>
      </c>
      <c r="R3306" t="s">
        <v>478</v>
      </c>
    </row>
    <row r="3307" spans="2:18" x14ac:dyDescent="0.3">
      <c r="B3307" t="s">
        <v>1340</v>
      </c>
      <c r="C3307" t="s">
        <v>8221</v>
      </c>
      <c r="F3307">
        <v>43470</v>
      </c>
      <c r="H3307">
        <v>881219086973</v>
      </c>
      <c r="J3307" t="s">
        <v>8216</v>
      </c>
      <c r="M3307" t="s">
        <v>8222</v>
      </c>
      <c r="N3307" t="s">
        <v>8223</v>
      </c>
      <c r="O3307" t="s">
        <v>2192</v>
      </c>
      <c r="P3307">
        <v>116</v>
      </c>
      <c r="Q3307" t="s">
        <v>50</v>
      </c>
      <c r="R3307" t="s">
        <v>478</v>
      </c>
    </row>
    <row r="3308" spans="2:18" x14ac:dyDescent="0.3">
      <c r="O3308" t="s">
        <v>47</v>
      </c>
      <c r="P3308">
        <v>1602</v>
      </c>
    </row>
    <row r="3310" spans="2:18" x14ac:dyDescent="0.3">
      <c r="B3310" t="s">
        <v>1343</v>
      </c>
      <c r="C3310" t="s">
        <v>8224</v>
      </c>
      <c r="F3310">
        <v>14219</v>
      </c>
      <c r="H3310">
        <v>740731115383</v>
      </c>
      <c r="J3310" t="s">
        <v>8225</v>
      </c>
      <c r="M3310" t="s">
        <v>8226</v>
      </c>
      <c r="N3310" t="s">
        <v>8225</v>
      </c>
      <c r="O3310" t="s">
        <v>2181</v>
      </c>
      <c r="P3310">
        <v>115</v>
      </c>
      <c r="Q3310" t="s">
        <v>50</v>
      </c>
      <c r="R3310" t="s">
        <v>361</v>
      </c>
    </row>
    <row r="3311" spans="2:18" x14ac:dyDescent="0.3">
      <c r="O3311" t="s">
        <v>47</v>
      </c>
      <c r="P3311">
        <v>115</v>
      </c>
    </row>
    <row r="3313" spans="2:18" x14ac:dyDescent="0.3">
      <c r="B3313" t="s">
        <v>1344</v>
      </c>
      <c r="C3313">
        <v>202202231136346</v>
      </c>
      <c r="F3313">
        <v>11728</v>
      </c>
      <c r="H3313">
        <v>620519085539</v>
      </c>
      <c r="J3313" t="s">
        <v>8227</v>
      </c>
      <c r="M3313" t="s">
        <v>8228</v>
      </c>
      <c r="N3313" t="s">
        <v>8229</v>
      </c>
      <c r="O3313" t="s">
        <v>105</v>
      </c>
      <c r="P3313">
        <v>100</v>
      </c>
      <c r="Q3313" t="s">
        <v>58</v>
      </c>
      <c r="R3313" t="s">
        <v>1345</v>
      </c>
    </row>
    <row r="3314" spans="2:18" x14ac:dyDescent="0.3">
      <c r="B3314" t="s">
        <v>1344</v>
      </c>
      <c r="C3314" t="s">
        <v>8230</v>
      </c>
      <c r="F3314">
        <v>43074</v>
      </c>
      <c r="H3314">
        <v>890510085487</v>
      </c>
      <c r="J3314" t="s">
        <v>8231</v>
      </c>
      <c r="M3314" t="s">
        <v>8232</v>
      </c>
      <c r="N3314" t="s">
        <v>8233</v>
      </c>
      <c r="O3314" t="s">
        <v>2192</v>
      </c>
      <c r="P3314">
        <v>75</v>
      </c>
      <c r="Q3314" t="s">
        <v>50</v>
      </c>
      <c r="R3314" t="s">
        <v>1205</v>
      </c>
    </row>
    <row r="3315" spans="2:18" x14ac:dyDescent="0.3">
      <c r="B3315" t="s">
        <v>1344</v>
      </c>
      <c r="C3315" t="s">
        <v>8234</v>
      </c>
      <c r="F3315">
        <v>49539</v>
      </c>
      <c r="H3315">
        <v>870612085375</v>
      </c>
      <c r="J3315" t="s">
        <v>8235</v>
      </c>
      <c r="M3315" t="s">
        <v>8236</v>
      </c>
      <c r="N3315" t="s">
        <v>8237</v>
      </c>
      <c r="O3315" t="s">
        <v>70</v>
      </c>
      <c r="P3315">
        <v>55</v>
      </c>
      <c r="Q3315" t="s">
        <v>50</v>
      </c>
      <c r="R3315" t="s">
        <v>6889</v>
      </c>
    </row>
    <row r="3316" spans="2:18" x14ac:dyDescent="0.3">
      <c r="B3316" t="s">
        <v>1344</v>
      </c>
      <c r="C3316" t="s">
        <v>8238</v>
      </c>
      <c r="F3316">
        <v>43074</v>
      </c>
      <c r="H3316">
        <v>890510085487</v>
      </c>
      <c r="J3316" t="s">
        <v>8231</v>
      </c>
      <c r="M3316" t="s">
        <v>8239</v>
      </c>
      <c r="N3316" t="s">
        <v>8240</v>
      </c>
      <c r="O3316" t="s">
        <v>2192</v>
      </c>
      <c r="P3316">
        <v>75</v>
      </c>
      <c r="Q3316" t="s">
        <v>50</v>
      </c>
      <c r="R3316" t="s">
        <v>1205</v>
      </c>
    </row>
    <row r="3317" spans="2:18" x14ac:dyDescent="0.3">
      <c r="B3317" t="s">
        <v>1344</v>
      </c>
      <c r="C3317" t="s">
        <v>8241</v>
      </c>
      <c r="F3317">
        <v>43074</v>
      </c>
      <c r="H3317">
        <v>890510085487</v>
      </c>
      <c r="J3317" t="s">
        <v>8231</v>
      </c>
      <c r="M3317" t="s">
        <v>8242</v>
      </c>
      <c r="N3317" t="s">
        <v>8231</v>
      </c>
      <c r="O3317" t="s">
        <v>2192</v>
      </c>
      <c r="P3317">
        <v>75</v>
      </c>
      <c r="Q3317" t="s">
        <v>50</v>
      </c>
      <c r="R3317" t="s">
        <v>1205</v>
      </c>
    </row>
    <row r="3318" spans="2:18" x14ac:dyDescent="0.3">
      <c r="B3318" t="s">
        <v>1344</v>
      </c>
      <c r="C3318" t="s">
        <v>8243</v>
      </c>
      <c r="F3318">
        <v>47165</v>
      </c>
      <c r="H3318">
        <v>880514086517</v>
      </c>
      <c r="J3318" t="s">
        <v>8244</v>
      </c>
      <c r="M3318" t="s">
        <v>8245</v>
      </c>
      <c r="N3318" t="s">
        <v>8246</v>
      </c>
      <c r="O3318" t="s">
        <v>2181</v>
      </c>
      <c r="P3318">
        <v>74</v>
      </c>
      <c r="Q3318" t="s">
        <v>50</v>
      </c>
      <c r="R3318" t="s">
        <v>1319</v>
      </c>
    </row>
    <row r="3319" spans="2:18" x14ac:dyDescent="0.3">
      <c r="B3319" t="s">
        <v>1344</v>
      </c>
      <c r="C3319" t="s">
        <v>8247</v>
      </c>
      <c r="F3319">
        <v>47165</v>
      </c>
      <c r="H3319">
        <v>880514086517</v>
      </c>
      <c r="J3319" t="s">
        <v>8244</v>
      </c>
      <c r="M3319" t="s">
        <v>8248</v>
      </c>
      <c r="N3319" t="s">
        <v>8249</v>
      </c>
      <c r="O3319" t="s">
        <v>2181</v>
      </c>
      <c r="P3319">
        <v>74</v>
      </c>
      <c r="Q3319" t="s">
        <v>50</v>
      </c>
      <c r="R3319" t="s">
        <v>1319</v>
      </c>
    </row>
    <row r="3320" spans="2:18" x14ac:dyDescent="0.3">
      <c r="B3320" t="s">
        <v>1344</v>
      </c>
      <c r="C3320" t="s">
        <v>8250</v>
      </c>
      <c r="F3320">
        <v>43074</v>
      </c>
      <c r="H3320">
        <v>890510085487</v>
      </c>
      <c r="J3320" t="s">
        <v>8231</v>
      </c>
      <c r="M3320" t="s">
        <v>8251</v>
      </c>
      <c r="N3320" t="s">
        <v>8252</v>
      </c>
      <c r="O3320" t="s">
        <v>2192</v>
      </c>
      <c r="P3320">
        <v>125</v>
      </c>
      <c r="Q3320" t="s">
        <v>50</v>
      </c>
      <c r="R3320" t="s">
        <v>1205</v>
      </c>
    </row>
    <row r="3321" spans="2:18" x14ac:dyDescent="0.3">
      <c r="B3321" t="s">
        <v>1344</v>
      </c>
      <c r="C3321" t="s">
        <v>8253</v>
      </c>
      <c r="F3321">
        <v>55913</v>
      </c>
      <c r="H3321">
        <v>900705085125</v>
      </c>
      <c r="J3321" t="s">
        <v>8254</v>
      </c>
      <c r="M3321" t="s">
        <v>8255</v>
      </c>
      <c r="N3321" t="s">
        <v>8256</v>
      </c>
      <c r="O3321" t="s">
        <v>2181</v>
      </c>
      <c r="P3321">
        <v>64</v>
      </c>
      <c r="Q3321" t="s">
        <v>50</v>
      </c>
      <c r="R3321" t="s">
        <v>455</v>
      </c>
    </row>
    <row r="3322" spans="2:18" x14ac:dyDescent="0.3">
      <c r="B3322" t="s">
        <v>1344</v>
      </c>
      <c r="C3322" t="s">
        <v>8257</v>
      </c>
      <c r="F3322">
        <v>43074</v>
      </c>
      <c r="H3322">
        <v>890510085487</v>
      </c>
      <c r="J3322" t="s">
        <v>8231</v>
      </c>
      <c r="M3322" t="s">
        <v>8258</v>
      </c>
      <c r="N3322" t="s">
        <v>8259</v>
      </c>
      <c r="O3322" t="s">
        <v>2192</v>
      </c>
      <c r="P3322">
        <v>75</v>
      </c>
      <c r="Q3322" t="s">
        <v>50</v>
      </c>
      <c r="R3322" t="s">
        <v>1205</v>
      </c>
    </row>
    <row r="3323" spans="2:18" x14ac:dyDescent="0.3">
      <c r="B3323" t="s">
        <v>1344</v>
      </c>
      <c r="C3323" t="s">
        <v>8260</v>
      </c>
      <c r="F3323">
        <v>47798</v>
      </c>
      <c r="H3323">
        <v>890214086039</v>
      </c>
      <c r="J3323" t="s">
        <v>8261</v>
      </c>
      <c r="M3323" t="s">
        <v>8262</v>
      </c>
      <c r="N3323" t="s">
        <v>8261</v>
      </c>
      <c r="O3323" t="s">
        <v>2176</v>
      </c>
      <c r="P3323">
        <v>160</v>
      </c>
      <c r="Q3323" t="s">
        <v>50</v>
      </c>
      <c r="R3323" t="s">
        <v>1365</v>
      </c>
    </row>
    <row r="3324" spans="2:18" x14ac:dyDescent="0.3">
      <c r="B3324" t="s">
        <v>1344</v>
      </c>
      <c r="C3324" t="s">
        <v>8263</v>
      </c>
      <c r="F3324">
        <v>49539</v>
      </c>
      <c r="H3324">
        <v>870612085375</v>
      </c>
      <c r="J3324" t="s">
        <v>8235</v>
      </c>
      <c r="M3324" t="s">
        <v>8264</v>
      </c>
      <c r="N3324" t="s">
        <v>8235</v>
      </c>
      <c r="O3324" t="s">
        <v>2192</v>
      </c>
      <c r="P3324">
        <v>125</v>
      </c>
      <c r="Q3324" t="s">
        <v>50</v>
      </c>
      <c r="R3324" t="s">
        <v>1150</v>
      </c>
    </row>
    <row r="3325" spans="2:18" x14ac:dyDescent="0.3">
      <c r="O3325" t="s">
        <v>47</v>
      </c>
      <c r="P3325">
        <v>1077</v>
      </c>
    </row>
    <row r="3327" spans="2:18" x14ac:dyDescent="0.3">
      <c r="B3327" t="s">
        <v>1347</v>
      </c>
      <c r="C3327" t="s">
        <v>8265</v>
      </c>
      <c r="F3327">
        <v>42172</v>
      </c>
      <c r="H3327">
        <v>881124086217</v>
      </c>
      <c r="J3327" t="s">
        <v>8266</v>
      </c>
      <c r="M3327" t="s">
        <v>8267</v>
      </c>
      <c r="N3327" t="s">
        <v>8266</v>
      </c>
      <c r="O3327" t="s">
        <v>108</v>
      </c>
      <c r="P3327">
        <v>100</v>
      </c>
      <c r="Q3327" t="s">
        <v>50</v>
      </c>
      <c r="R3327" t="s">
        <v>1348</v>
      </c>
    </row>
    <row r="3328" spans="2:18" x14ac:dyDescent="0.3">
      <c r="B3328" t="s">
        <v>1347</v>
      </c>
      <c r="C3328" t="s">
        <v>8268</v>
      </c>
      <c r="F3328">
        <v>13338</v>
      </c>
      <c r="H3328">
        <v>700212086043</v>
      </c>
      <c r="J3328" t="s">
        <v>8269</v>
      </c>
      <c r="M3328" t="s">
        <v>8270</v>
      </c>
      <c r="N3328" t="s">
        <v>8269</v>
      </c>
      <c r="O3328" t="s">
        <v>2181</v>
      </c>
      <c r="P3328">
        <v>65</v>
      </c>
      <c r="Q3328" t="s">
        <v>50</v>
      </c>
      <c r="R3328" t="s">
        <v>8271</v>
      </c>
    </row>
    <row r="3329" spans="1:18" x14ac:dyDescent="0.3">
      <c r="B3329" t="s">
        <v>1347</v>
      </c>
      <c r="C3329" t="s">
        <v>8272</v>
      </c>
      <c r="F3329">
        <v>49763</v>
      </c>
      <c r="H3329">
        <v>850719125359</v>
      </c>
      <c r="J3329" t="s">
        <v>8273</v>
      </c>
      <c r="M3329" t="s">
        <v>8274</v>
      </c>
      <c r="N3329" t="s">
        <v>8273</v>
      </c>
      <c r="O3329" t="s">
        <v>2181</v>
      </c>
      <c r="P3329">
        <v>90</v>
      </c>
      <c r="Q3329" t="s">
        <v>50</v>
      </c>
      <c r="R3329" t="s">
        <v>552</v>
      </c>
    </row>
    <row r="3330" spans="1:18" x14ac:dyDescent="0.3">
      <c r="O3330" t="s">
        <v>47</v>
      </c>
      <c r="P3330">
        <v>255</v>
      </c>
    </row>
    <row r="3332" spans="1:18" x14ac:dyDescent="0.3">
      <c r="B3332" t="s">
        <v>1349</v>
      </c>
      <c r="C3332" t="s">
        <v>8275</v>
      </c>
      <c r="F3332">
        <v>13170</v>
      </c>
      <c r="H3332">
        <v>690424075366</v>
      </c>
      <c r="J3332" t="s">
        <v>8276</v>
      </c>
      <c r="M3332" t="s">
        <v>8277</v>
      </c>
      <c r="N3332" t="s">
        <v>8276</v>
      </c>
      <c r="O3332" t="s">
        <v>2181</v>
      </c>
      <c r="P3332">
        <v>195</v>
      </c>
      <c r="Q3332" t="s">
        <v>50</v>
      </c>
      <c r="R3332" t="s">
        <v>1319</v>
      </c>
    </row>
    <row r="3333" spans="1:18" x14ac:dyDescent="0.3">
      <c r="B3333" t="s">
        <v>1349</v>
      </c>
      <c r="C3333" t="s">
        <v>8278</v>
      </c>
      <c r="F3333">
        <v>46684</v>
      </c>
      <c r="H3333">
        <v>890713025265</v>
      </c>
      <c r="J3333" t="s">
        <v>8279</v>
      </c>
      <c r="M3333" t="s">
        <v>8280</v>
      </c>
      <c r="N3333" t="s">
        <v>8281</v>
      </c>
      <c r="O3333" t="s">
        <v>108</v>
      </c>
      <c r="P3333">
        <v>70</v>
      </c>
      <c r="Q3333" t="s">
        <v>50</v>
      </c>
      <c r="R3333" t="s">
        <v>1319</v>
      </c>
    </row>
    <row r="3334" spans="1:18" x14ac:dyDescent="0.3">
      <c r="B3334" t="s">
        <v>1349</v>
      </c>
      <c r="C3334" t="s">
        <v>8282</v>
      </c>
      <c r="F3334">
        <v>46684</v>
      </c>
      <c r="H3334">
        <v>890713025265</v>
      </c>
      <c r="J3334" t="s">
        <v>8279</v>
      </c>
      <c r="M3334" t="s">
        <v>8283</v>
      </c>
      <c r="N3334" t="s">
        <v>8284</v>
      </c>
      <c r="O3334" t="s">
        <v>108</v>
      </c>
      <c r="P3334">
        <v>40</v>
      </c>
      <c r="Q3334" t="s">
        <v>50</v>
      </c>
      <c r="R3334" t="s">
        <v>1319</v>
      </c>
    </row>
    <row r="3335" spans="1:18" x14ac:dyDescent="0.3">
      <c r="O3335" t="s">
        <v>47</v>
      </c>
      <c r="P3335">
        <v>305</v>
      </c>
    </row>
    <row r="3337" spans="1:18" x14ac:dyDescent="0.3">
      <c r="B3337" t="s">
        <v>1351</v>
      </c>
      <c r="C3337" t="s">
        <v>8285</v>
      </c>
      <c r="F3337">
        <v>46587</v>
      </c>
      <c r="H3337">
        <v>870825085133</v>
      </c>
      <c r="J3337" t="s">
        <v>8286</v>
      </c>
      <c r="M3337" t="s">
        <v>8287</v>
      </c>
      <c r="N3337" t="s">
        <v>8286</v>
      </c>
      <c r="O3337" t="s">
        <v>2176</v>
      </c>
      <c r="P3337">
        <v>40</v>
      </c>
      <c r="Q3337" t="s">
        <v>50</v>
      </c>
      <c r="R3337" t="s">
        <v>378</v>
      </c>
    </row>
    <row r="3338" spans="1:18" x14ac:dyDescent="0.3">
      <c r="B3338" t="s">
        <v>1351</v>
      </c>
      <c r="C3338" t="s">
        <v>8288</v>
      </c>
      <c r="F3338">
        <v>43215</v>
      </c>
      <c r="H3338">
        <v>840214095191</v>
      </c>
      <c r="J3338" t="s">
        <v>8289</v>
      </c>
      <c r="M3338" t="s">
        <v>8290</v>
      </c>
      <c r="N3338" t="s">
        <v>8289</v>
      </c>
      <c r="O3338" t="s">
        <v>2181</v>
      </c>
      <c r="P3338">
        <v>160</v>
      </c>
      <c r="Q3338" t="s">
        <v>50</v>
      </c>
      <c r="R3338" t="s">
        <v>378</v>
      </c>
    </row>
    <row r="3339" spans="1:18" x14ac:dyDescent="0.3">
      <c r="O3339" t="s">
        <v>47</v>
      </c>
      <c r="P3339">
        <v>200</v>
      </c>
    </row>
    <row r="3342" spans="1:18" x14ac:dyDescent="0.3">
      <c r="A3342" t="s">
        <v>2160</v>
      </c>
    </row>
    <row r="3343" spans="1:18" x14ac:dyDescent="0.3">
      <c r="A3343" t="s">
        <v>0</v>
      </c>
      <c r="I3343" t="s">
        <v>2161</v>
      </c>
    </row>
    <row r="3344" spans="1:18" x14ac:dyDescent="0.3">
      <c r="A3344" t="s">
        <v>939</v>
      </c>
    </row>
    <row r="3346" spans="1:18" x14ac:dyDescent="0.3">
      <c r="A3346" t="s">
        <v>35</v>
      </c>
    </row>
    <row r="3349" spans="1:18" x14ac:dyDescent="0.3">
      <c r="B3349" t="s">
        <v>36</v>
      </c>
      <c r="C3349" t="s">
        <v>37</v>
      </c>
      <c r="F3349" t="s">
        <v>38</v>
      </c>
      <c r="H3349" t="s">
        <v>39</v>
      </c>
      <c r="J3349" t="s">
        <v>40</v>
      </c>
      <c r="M3349" t="s">
        <v>41</v>
      </c>
      <c r="N3349" t="s">
        <v>42</v>
      </c>
      <c r="O3349" t="s">
        <v>43</v>
      </c>
      <c r="P3349" t="s">
        <v>44</v>
      </c>
      <c r="Q3349" t="s">
        <v>45</v>
      </c>
      <c r="R3349" t="s">
        <v>46</v>
      </c>
    </row>
    <row r="3351" spans="1:18" x14ac:dyDescent="0.3">
      <c r="B3351" t="s">
        <v>1355</v>
      </c>
      <c r="C3351" t="s">
        <v>8291</v>
      </c>
      <c r="F3351">
        <v>23439</v>
      </c>
      <c r="H3351">
        <v>750724065487</v>
      </c>
      <c r="J3351" t="s">
        <v>8292</v>
      </c>
      <c r="M3351" t="s">
        <v>8293</v>
      </c>
      <c r="N3351" t="s">
        <v>8292</v>
      </c>
      <c r="O3351" t="s">
        <v>2181</v>
      </c>
      <c r="P3351">
        <v>110</v>
      </c>
      <c r="Q3351" t="s">
        <v>50</v>
      </c>
      <c r="R3351" t="s">
        <v>1356</v>
      </c>
    </row>
    <row r="3352" spans="1:18" x14ac:dyDescent="0.3">
      <c r="B3352" t="s">
        <v>1355</v>
      </c>
      <c r="C3352" t="s">
        <v>8294</v>
      </c>
      <c r="F3352">
        <v>11760</v>
      </c>
      <c r="H3352">
        <v>621024085195</v>
      </c>
      <c r="J3352" t="s">
        <v>8295</v>
      </c>
      <c r="M3352" t="s">
        <v>8296</v>
      </c>
      <c r="N3352" t="s">
        <v>8295</v>
      </c>
      <c r="O3352" t="s">
        <v>2176</v>
      </c>
      <c r="P3352">
        <v>40</v>
      </c>
      <c r="Q3352" t="s">
        <v>50</v>
      </c>
      <c r="R3352" t="s">
        <v>378</v>
      </c>
    </row>
    <row r="3353" spans="1:18" x14ac:dyDescent="0.3">
      <c r="B3353" t="s">
        <v>1355</v>
      </c>
      <c r="C3353" t="s">
        <v>8297</v>
      </c>
      <c r="F3353">
        <v>11844</v>
      </c>
      <c r="H3353">
        <v>630119025798</v>
      </c>
      <c r="J3353" t="s">
        <v>8298</v>
      </c>
      <c r="M3353" t="s">
        <v>8299</v>
      </c>
      <c r="N3353" t="s">
        <v>8300</v>
      </c>
      <c r="O3353" t="s">
        <v>2192</v>
      </c>
      <c r="P3353">
        <v>100</v>
      </c>
      <c r="Q3353" t="s">
        <v>50</v>
      </c>
      <c r="R3353" t="s">
        <v>3829</v>
      </c>
    </row>
    <row r="3354" spans="1:18" x14ac:dyDescent="0.3">
      <c r="O3354" t="s">
        <v>47</v>
      </c>
      <c r="P3354">
        <v>250</v>
      </c>
    </row>
    <row r="3356" spans="1:18" x14ac:dyDescent="0.3">
      <c r="B3356" t="s">
        <v>1358</v>
      </c>
      <c r="C3356" t="s">
        <v>8301</v>
      </c>
      <c r="F3356">
        <v>11523</v>
      </c>
      <c r="H3356">
        <v>620627085843</v>
      </c>
      <c r="J3356" t="s">
        <v>8302</v>
      </c>
      <c r="M3356" t="s">
        <v>8303</v>
      </c>
      <c r="N3356" t="s">
        <v>8304</v>
      </c>
      <c r="O3356" t="s">
        <v>2192</v>
      </c>
      <c r="P3356">
        <v>255</v>
      </c>
      <c r="Q3356" t="s">
        <v>50</v>
      </c>
      <c r="R3356" t="s">
        <v>994</v>
      </c>
    </row>
    <row r="3357" spans="1:18" x14ac:dyDescent="0.3">
      <c r="B3357" t="s">
        <v>1358</v>
      </c>
      <c r="C3357" t="s">
        <v>8305</v>
      </c>
      <c r="F3357">
        <v>16833</v>
      </c>
      <c r="H3357">
        <v>800529085450</v>
      </c>
      <c r="J3357" t="s">
        <v>8306</v>
      </c>
      <c r="M3357" t="s">
        <v>8307</v>
      </c>
      <c r="N3357" t="s">
        <v>8306</v>
      </c>
      <c r="O3357" t="s">
        <v>70</v>
      </c>
      <c r="P3357">
        <v>15</v>
      </c>
      <c r="Q3357" t="s">
        <v>50</v>
      </c>
      <c r="R3357" t="s">
        <v>1181</v>
      </c>
    </row>
    <row r="3358" spans="1:18" x14ac:dyDescent="0.3">
      <c r="B3358" t="s">
        <v>1358</v>
      </c>
      <c r="C3358" t="s">
        <v>8308</v>
      </c>
      <c r="F3358">
        <v>16833</v>
      </c>
      <c r="H3358">
        <v>800529085450</v>
      </c>
      <c r="J3358" t="s">
        <v>8306</v>
      </c>
      <c r="M3358" t="s">
        <v>8309</v>
      </c>
      <c r="N3358" t="s">
        <v>8310</v>
      </c>
      <c r="O3358" t="s">
        <v>70</v>
      </c>
      <c r="P3358">
        <v>64</v>
      </c>
      <c r="Q3358" t="s">
        <v>50</v>
      </c>
      <c r="R3358" t="s">
        <v>1181</v>
      </c>
    </row>
    <row r="3359" spans="1:18" x14ac:dyDescent="0.3">
      <c r="B3359" t="s">
        <v>1358</v>
      </c>
      <c r="C3359" t="s">
        <v>8311</v>
      </c>
      <c r="F3359">
        <v>14004</v>
      </c>
      <c r="H3359">
        <v>730219085411</v>
      </c>
      <c r="J3359" t="s">
        <v>8312</v>
      </c>
      <c r="M3359" t="s">
        <v>8313</v>
      </c>
      <c r="N3359" t="s">
        <v>8312</v>
      </c>
      <c r="O3359" t="s">
        <v>2181</v>
      </c>
      <c r="P3359">
        <v>70</v>
      </c>
      <c r="Q3359" t="s">
        <v>50</v>
      </c>
      <c r="R3359" t="s">
        <v>289</v>
      </c>
    </row>
    <row r="3360" spans="1:18" x14ac:dyDescent="0.3">
      <c r="B3360" t="s">
        <v>1358</v>
      </c>
      <c r="C3360" t="s">
        <v>8314</v>
      </c>
      <c r="F3360">
        <v>12860</v>
      </c>
      <c r="H3360">
        <v>660910085191</v>
      </c>
      <c r="J3360" t="s">
        <v>8315</v>
      </c>
      <c r="M3360" t="s">
        <v>8316</v>
      </c>
      <c r="N3360" t="s">
        <v>8315</v>
      </c>
      <c r="O3360" t="s">
        <v>2192</v>
      </c>
      <c r="P3360">
        <v>75</v>
      </c>
      <c r="Q3360" t="s">
        <v>50</v>
      </c>
      <c r="R3360" t="s">
        <v>1338</v>
      </c>
    </row>
    <row r="3361" spans="2:18" x14ac:dyDescent="0.3">
      <c r="B3361" t="s">
        <v>1358</v>
      </c>
      <c r="C3361" t="s">
        <v>8317</v>
      </c>
      <c r="F3361">
        <v>12860</v>
      </c>
      <c r="H3361">
        <v>660910085191</v>
      </c>
      <c r="J3361" t="s">
        <v>8315</v>
      </c>
      <c r="M3361" t="s">
        <v>8318</v>
      </c>
      <c r="N3361" t="s">
        <v>8319</v>
      </c>
      <c r="O3361" t="s">
        <v>2192</v>
      </c>
      <c r="P3361">
        <v>57.6</v>
      </c>
      <c r="Q3361" t="s">
        <v>50</v>
      </c>
      <c r="R3361" t="s">
        <v>1338</v>
      </c>
    </row>
    <row r="3362" spans="2:18" x14ac:dyDescent="0.3">
      <c r="B3362" t="s">
        <v>1358</v>
      </c>
      <c r="C3362" t="s">
        <v>8320</v>
      </c>
      <c r="F3362">
        <v>12764</v>
      </c>
      <c r="H3362">
        <v>630321086009</v>
      </c>
      <c r="J3362" t="s">
        <v>8321</v>
      </c>
      <c r="M3362" t="s">
        <v>8322</v>
      </c>
      <c r="N3362" t="s">
        <v>8323</v>
      </c>
      <c r="O3362" t="s">
        <v>84</v>
      </c>
      <c r="P3362">
        <v>45</v>
      </c>
      <c r="Q3362" t="s">
        <v>50</v>
      </c>
      <c r="R3362" t="s">
        <v>292</v>
      </c>
    </row>
    <row r="3363" spans="2:18" x14ac:dyDescent="0.3">
      <c r="B3363" t="s">
        <v>1358</v>
      </c>
      <c r="C3363" t="s">
        <v>8324</v>
      </c>
      <c r="F3363">
        <v>12860</v>
      </c>
      <c r="H3363">
        <v>660910085191</v>
      </c>
      <c r="J3363" t="s">
        <v>8315</v>
      </c>
      <c r="M3363" t="s">
        <v>8325</v>
      </c>
      <c r="N3363" t="s">
        <v>8326</v>
      </c>
      <c r="O3363" t="s">
        <v>2192</v>
      </c>
      <c r="P3363">
        <v>74.599999999999994</v>
      </c>
      <c r="Q3363" t="s">
        <v>50</v>
      </c>
      <c r="R3363" t="s">
        <v>1338</v>
      </c>
    </row>
    <row r="3364" spans="2:18" x14ac:dyDescent="0.3">
      <c r="B3364" t="s">
        <v>1358</v>
      </c>
      <c r="C3364" t="s">
        <v>8327</v>
      </c>
      <c r="F3364">
        <v>16833</v>
      </c>
      <c r="H3364">
        <v>800529085450</v>
      </c>
      <c r="J3364" t="s">
        <v>8306</v>
      </c>
      <c r="M3364" t="s">
        <v>8307</v>
      </c>
      <c r="N3364" t="s">
        <v>8306</v>
      </c>
      <c r="O3364" t="s">
        <v>108</v>
      </c>
      <c r="P3364">
        <v>15</v>
      </c>
      <c r="Q3364" t="s">
        <v>50</v>
      </c>
      <c r="R3364" t="s">
        <v>1181</v>
      </c>
    </row>
    <row r="3365" spans="2:18" x14ac:dyDescent="0.3">
      <c r="B3365" t="s">
        <v>1358</v>
      </c>
      <c r="C3365" t="s">
        <v>8328</v>
      </c>
      <c r="F3365">
        <v>14095</v>
      </c>
      <c r="H3365">
        <v>730927086378</v>
      </c>
      <c r="J3365" t="s">
        <v>8329</v>
      </c>
      <c r="M3365" t="s">
        <v>8330</v>
      </c>
      <c r="N3365" t="s">
        <v>8329</v>
      </c>
      <c r="O3365" t="s">
        <v>2176</v>
      </c>
      <c r="P3365">
        <v>110</v>
      </c>
      <c r="Q3365" t="s">
        <v>50</v>
      </c>
      <c r="R3365" t="s">
        <v>993</v>
      </c>
    </row>
    <row r="3366" spans="2:18" x14ac:dyDescent="0.3">
      <c r="O3366" t="s">
        <v>47</v>
      </c>
      <c r="P3366">
        <v>781.2</v>
      </c>
    </row>
    <row r="3368" spans="2:18" x14ac:dyDescent="0.3">
      <c r="B3368" t="s">
        <v>1364</v>
      </c>
      <c r="C3368" t="s">
        <v>8331</v>
      </c>
      <c r="F3368">
        <v>39198</v>
      </c>
      <c r="H3368">
        <v>860728355569</v>
      </c>
      <c r="J3368" t="s">
        <v>8332</v>
      </c>
      <c r="M3368" t="s">
        <v>8333</v>
      </c>
      <c r="N3368" t="s">
        <v>8334</v>
      </c>
      <c r="O3368" t="s">
        <v>108</v>
      </c>
      <c r="P3368">
        <v>75</v>
      </c>
      <c r="Q3368" t="s">
        <v>50</v>
      </c>
      <c r="R3368" t="s">
        <v>658</v>
      </c>
    </row>
    <row r="3369" spans="2:18" x14ac:dyDescent="0.3">
      <c r="B3369" t="s">
        <v>1364</v>
      </c>
      <c r="C3369" t="s">
        <v>8335</v>
      </c>
      <c r="F3369">
        <v>47700</v>
      </c>
      <c r="H3369">
        <v>860121145741</v>
      </c>
      <c r="J3369" t="s">
        <v>8336</v>
      </c>
      <c r="M3369" t="s">
        <v>8337</v>
      </c>
      <c r="N3369" t="s">
        <v>8336</v>
      </c>
      <c r="O3369" t="s">
        <v>211</v>
      </c>
      <c r="P3369">
        <v>41.8</v>
      </c>
      <c r="Q3369" t="s">
        <v>50</v>
      </c>
      <c r="R3369" t="s">
        <v>394</v>
      </c>
    </row>
    <row r="3370" spans="2:18" x14ac:dyDescent="0.3">
      <c r="B3370" t="s">
        <v>1364</v>
      </c>
      <c r="C3370" t="s">
        <v>8338</v>
      </c>
      <c r="F3370">
        <v>46581</v>
      </c>
      <c r="H3370">
        <v>890310085167</v>
      </c>
      <c r="J3370" t="s">
        <v>8339</v>
      </c>
      <c r="M3370" t="s">
        <v>8340</v>
      </c>
      <c r="N3370" t="s">
        <v>8339</v>
      </c>
      <c r="O3370" t="s">
        <v>2181</v>
      </c>
      <c r="P3370">
        <v>65</v>
      </c>
      <c r="Q3370" t="s">
        <v>50</v>
      </c>
      <c r="R3370" t="s">
        <v>291</v>
      </c>
    </row>
    <row r="3371" spans="2:18" x14ac:dyDescent="0.3">
      <c r="B3371" t="s">
        <v>1364</v>
      </c>
      <c r="C3371" t="s">
        <v>8341</v>
      </c>
      <c r="F3371">
        <v>39198</v>
      </c>
      <c r="H3371">
        <v>860728355569</v>
      </c>
      <c r="J3371" t="s">
        <v>8332</v>
      </c>
      <c r="M3371" t="s">
        <v>8342</v>
      </c>
      <c r="N3371" t="s">
        <v>8343</v>
      </c>
      <c r="O3371" t="s">
        <v>108</v>
      </c>
      <c r="P3371">
        <v>42</v>
      </c>
      <c r="Q3371" t="s">
        <v>50</v>
      </c>
      <c r="R3371" t="s">
        <v>658</v>
      </c>
    </row>
    <row r="3372" spans="2:18" x14ac:dyDescent="0.3">
      <c r="B3372" t="s">
        <v>1364</v>
      </c>
      <c r="C3372" t="s">
        <v>8344</v>
      </c>
      <c r="F3372">
        <v>17292</v>
      </c>
      <c r="H3372">
        <v>780217087291</v>
      </c>
      <c r="J3372" t="s">
        <v>8345</v>
      </c>
      <c r="M3372" t="s">
        <v>8346</v>
      </c>
      <c r="N3372" t="s">
        <v>8347</v>
      </c>
      <c r="O3372" t="s">
        <v>194</v>
      </c>
      <c r="P3372">
        <v>4731.05</v>
      </c>
      <c r="Q3372" t="s">
        <v>156</v>
      </c>
      <c r="R3372" t="s">
        <v>290</v>
      </c>
    </row>
    <row r="3373" spans="2:18" x14ac:dyDescent="0.3">
      <c r="B3373" t="s">
        <v>1364</v>
      </c>
      <c r="C3373" t="s">
        <v>8348</v>
      </c>
      <c r="F3373">
        <v>43942</v>
      </c>
      <c r="H3373">
        <v>821008146011</v>
      </c>
      <c r="J3373" t="s">
        <v>8349</v>
      </c>
      <c r="M3373" t="s">
        <v>8350</v>
      </c>
      <c r="N3373" t="s">
        <v>8349</v>
      </c>
      <c r="O3373" t="s">
        <v>52</v>
      </c>
      <c r="P3373">
        <v>91.8</v>
      </c>
      <c r="Q3373" t="s">
        <v>50</v>
      </c>
      <c r="R3373" t="s">
        <v>394</v>
      </c>
    </row>
    <row r="3374" spans="2:18" x14ac:dyDescent="0.3">
      <c r="B3374" t="s">
        <v>1364</v>
      </c>
      <c r="C3374" t="s">
        <v>8351</v>
      </c>
      <c r="F3374">
        <v>16796</v>
      </c>
      <c r="H3374">
        <v>760620105551</v>
      </c>
      <c r="J3374" t="s">
        <v>8352</v>
      </c>
      <c r="M3374" t="s">
        <v>8353</v>
      </c>
      <c r="N3374" t="s">
        <v>8352</v>
      </c>
      <c r="O3374" t="s">
        <v>122</v>
      </c>
      <c r="P3374">
        <v>213.1</v>
      </c>
      <c r="Q3374" t="s">
        <v>50</v>
      </c>
      <c r="R3374" t="s">
        <v>394</v>
      </c>
    </row>
    <row r="3375" spans="2:18" x14ac:dyDescent="0.3">
      <c r="B3375" t="s">
        <v>1364</v>
      </c>
      <c r="C3375" t="s">
        <v>8354</v>
      </c>
      <c r="F3375">
        <v>39198</v>
      </c>
      <c r="H3375">
        <v>860728355569</v>
      </c>
      <c r="J3375" t="s">
        <v>8332</v>
      </c>
      <c r="M3375" t="s">
        <v>8355</v>
      </c>
      <c r="N3375" t="s">
        <v>8356</v>
      </c>
      <c r="O3375" t="s">
        <v>108</v>
      </c>
      <c r="P3375">
        <v>60</v>
      </c>
      <c r="Q3375" t="s">
        <v>50</v>
      </c>
      <c r="R3375" t="s">
        <v>658</v>
      </c>
    </row>
    <row r="3376" spans="2:18" x14ac:dyDescent="0.3">
      <c r="B3376" t="s">
        <v>1364</v>
      </c>
      <c r="C3376" t="s">
        <v>8357</v>
      </c>
      <c r="F3376">
        <v>39198</v>
      </c>
      <c r="H3376">
        <v>860728355569</v>
      </c>
      <c r="J3376" t="s">
        <v>8332</v>
      </c>
      <c r="M3376" t="s">
        <v>8358</v>
      </c>
      <c r="N3376" t="s">
        <v>8359</v>
      </c>
      <c r="O3376" t="s">
        <v>108</v>
      </c>
      <c r="P3376">
        <v>110</v>
      </c>
      <c r="Q3376" t="s">
        <v>50</v>
      </c>
      <c r="R3376" t="s">
        <v>658</v>
      </c>
    </row>
    <row r="3377" spans="2:18" x14ac:dyDescent="0.3">
      <c r="O3377" t="s">
        <v>47</v>
      </c>
      <c r="P3377">
        <v>5429.75</v>
      </c>
    </row>
    <row r="3379" spans="2:18" x14ac:dyDescent="0.3">
      <c r="B3379" t="s">
        <v>1370</v>
      </c>
      <c r="C3379" t="s">
        <v>8360</v>
      </c>
      <c r="F3379">
        <v>16943</v>
      </c>
      <c r="H3379">
        <v>751108125233</v>
      </c>
      <c r="J3379" t="s">
        <v>8361</v>
      </c>
      <c r="M3379" t="s">
        <v>8362</v>
      </c>
      <c r="N3379" t="s">
        <v>8363</v>
      </c>
      <c r="O3379" t="s">
        <v>2176</v>
      </c>
      <c r="P3379">
        <v>71</v>
      </c>
      <c r="Q3379" t="s">
        <v>50</v>
      </c>
      <c r="R3379" t="s">
        <v>115</v>
      </c>
    </row>
    <row r="3380" spans="2:18" x14ac:dyDescent="0.3">
      <c r="O3380" t="s">
        <v>47</v>
      </c>
      <c r="P3380">
        <v>71</v>
      </c>
    </row>
    <row r="3382" spans="2:18" x14ac:dyDescent="0.3">
      <c r="B3382" t="s">
        <v>1371</v>
      </c>
      <c r="C3382" t="s">
        <v>8364</v>
      </c>
      <c r="F3382">
        <v>41828</v>
      </c>
      <c r="H3382">
        <v>860624386897</v>
      </c>
      <c r="J3382" t="s">
        <v>8365</v>
      </c>
      <c r="M3382" t="s">
        <v>8366</v>
      </c>
      <c r="N3382" t="s">
        <v>8367</v>
      </c>
      <c r="O3382" t="s">
        <v>2181</v>
      </c>
      <c r="P3382">
        <v>54.5</v>
      </c>
      <c r="Q3382" t="s">
        <v>50</v>
      </c>
      <c r="R3382" t="s">
        <v>915</v>
      </c>
    </row>
    <row r="3383" spans="2:18" x14ac:dyDescent="0.3">
      <c r="B3383" t="s">
        <v>1371</v>
      </c>
      <c r="C3383" t="s">
        <v>8368</v>
      </c>
      <c r="F3383">
        <v>11199</v>
      </c>
      <c r="H3383">
        <v>620306086001</v>
      </c>
      <c r="J3383" t="s">
        <v>8369</v>
      </c>
      <c r="M3383" t="s">
        <v>8370</v>
      </c>
      <c r="N3383" t="s">
        <v>8369</v>
      </c>
      <c r="O3383" t="s">
        <v>70</v>
      </c>
      <c r="P3383">
        <v>138</v>
      </c>
      <c r="Q3383" t="s">
        <v>50</v>
      </c>
      <c r="R3383" t="s">
        <v>267</v>
      </c>
    </row>
    <row r="3384" spans="2:18" x14ac:dyDescent="0.3">
      <c r="B3384" t="s">
        <v>1371</v>
      </c>
      <c r="C3384" t="s">
        <v>8371</v>
      </c>
      <c r="F3384">
        <v>44738</v>
      </c>
      <c r="H3384">
        <v>870713085809</v>
      </c>
      <c r="J3384" t="s">
        <v>8372</v>
      </c>
      <c r="M3384" t="s">
        <v>8373</v>
      </c>
      <c r="N3384" t="s">
        <v>8374</v>
      </c>
      <c r="O3384" t="s">
        <v>2244</v>
      </c>
      <c r="P3384">
        <v>174</v>
      </c>
      <c r="Q3384" t="s">
        <v>50</v>
      </c>
      <c r="R3384" t="s">
        <v>1372</v>
      </c>
    </row>
    <row r="3385" spans="2:18" x14ac:dyDescent="0.3">
      <c r="B3385" t="s">
        <v>1371</v>
      </c>
      <c r="C3385" t="s">
        <v>8375</v>
      </c>
      <c r="F3385">
        <v>44738</v>
      </c>
      <c r="H3385">
        <v>870713085809</v>
      </c>
      <c r="J3385" t="s">
        <v>8372</v>
      </c>
      <c r="M3385" t="s">
        <v>8373</v>
      </c>
      <c r="N3385" t="s">
        <v>8374</v>
      </c>
      <c r="O3385" t="s">
        <v>2176</v>
      </c>
      <c r="P3385">
        <v>59</v>
      </c>
      <c r="Q3385" t="s">
        <v>50</v>
      </c>
      <c r="R3385" t="s">
        <v>1372</v>
      </c>
    </row>
    <row r="3386" spans="2:18" x14ac:dyDescent="0.3">
      <c r="O3386" t="s">
        <v>47</v>
      </c>
      <c r="P3386">
        <v>425.5</v>
      </c>
    </row>
    <row r="3388" spans="2:18" x14ac:dyDescent="0.3">
      <c r="B3388" t="s">
        <v>1373</v>
      </c>
      <c r="C3388" t="s">
        <v>8376</v>
      </c>
      <c r="F3388">
        <v>41345</v>
      </c>
      <c r="H3388">
        <v>870302025641</v>
      </c>
      <c r="J3388" t="s">
        <v>8377</v>
      </c>
      <c r="M3388" t="s">
        <v>8378</v>
      </c>
      <c r="N3388" t="s">
        <v>8377</v>
      </c>
      <c r="O3388" t="s">
        <v>70</v>
      </c>
      <c r="P3388">
        <v>499</v>
      </c>
      <c r="Q3388" t="s">
        <v>50</v>
      </c>
      <c r="R3388" t="s">
        <v>138</v>
      </c>
    </row>
    <row r="3389" spans="2:18" x14ac:dyDescent="0.3">
      <c r="O3389" t="s">
        <v>47</v>
      </c>
      <c r="P3389">
        <v>499</v>
      </c>
    </row>
    <row r="3391" spans="2:18" x14ac:dyDescent="0.3">
      <c r="B3391" t="s">
        <v>1374</v>
      </c>
      <c r="C3391" t="s">
        <v>8379</v>
      </c>
      <c r="F3391">
        <v>29871</v>
      </c>
      <c r="H3391">
        <v>841104085771</v>
      </c>
      <c r="J3391" t="s">
        <v>8380</v>
      </c>
      <c r="M3391" t="s">
        <v>8381</v>
      </c>
      <c r="N3391" t="s">
        <v>8380</v>
      </c>
      <c r="O3391" t="s">
        <v>2192</v>
      </c>
      <c r="P3391">
        <v>40</v>
      </c>
      <c r="Q3391" t="s">
        <v>50</v>
      </c>
      <c r="R3391" t="s">
        <v>251</v>
      </c>
    </row>
    <row r="3392" spans="2:18" x14ac:dyDescent="0.3">
      <c r="O3392" t="s">
        <v>47</v>
      </c>
      <c r="P3392">
        <v>40</v>
      </c>
    </row>
    <row r="3394" spans="1:18" x14ac:dyDescent="0.3">
      <c r="B3394" t="s">
        <v>1375</v>
      </c>
      <c r="C3394" t="s">
        <v>8382</v>
      </c>
      <c r="F3394">
        <v>40443</v>
      </c>
      <c r="H3394">
        <v>871027105245</v>
      </c>
      <c r="J3394" t="s">
        <v>8383</v>
      </c>
      <c r="M3394" t="s">
        <v>8384</v>
      </c>
      <c r="N3394" t="s">
        <v>8383</v>
      </c>
      <c r="O3394" t="s">
        <v>2192</v>
      </c>
      <c r="P3394">
        <v>70</v>
      </c>
      <c r="Q3394" t="s">
        <v>50</v>
      </c>
      <c r="R3394" t="s">
        <v>546</v>
      </c>
    </row>
    <row r="3395" spans="1:18" x14ac:dyDescent="0.3">
      <c r="B3395" t="s">
        <v>1375</v>
      </c>
      <c r="C3395" t="s">
        <v>8385</v>
      </c>
      <c r="F3395">
        <v>46535</v>
      </c>
      <c r="H3395">
        <v>860123035095</v>
      </c>
      <c r="J3395" t="s">
        <v>8386</v>
      </c>
      <c r="M3395" t="s">
        <v>8387</v>
      </c>
      <c r="N3395" t="s">
        <v>8388</v>
      </c>
      <c r="O3395" t="s">
        <v>2244</v>
      </c>
      <c r="P3395">
        <v>60</v>
      </c>
      <c r="Q3395" t="s">
        <v>50</v>
      </c>
      <c r="R3395" t="s">
        <v>982</v>
      </c>
    </row>
    <row r="3396" spans="1:18" x14ac:dyDescent="0.3">
      <c r="B3396" t="s">
        <v>1375</v>
      </c>
      <c r="C3396" t="s">
        <v>8389</v>
      </c>
      <c r="F3396">
        <v>1410</v>
      </c>
      <c r="H3396">
        <v>640916015751</v>
      </c>
      <c r="J3396" t="s">
        <v>8390</v>
      </c>
      <c r="M3396" t="s">
        <v>8391</v>
      </c>
      <c r="N3396" t="s">
        <v>8392</v>
      </c>
      <c r="O3396" t="s">
        <v>144</v>
      </c>
      <c r="P3396">
        <v>118.8</v>
      </c>
      <c r="Q3396" t="s">
        <v>50</v>
      </c>
      <c r="R3396" t="s">
        <v>394</v>
      </c>
    </row>
    <row r="3397" spans="1:18" x14ac:dyDescent="0.3">
      <c r="B3397" t="s">
        <v>1375</v>
      </c>
      <c r="C3397" t="s">
        <v>8393</v>
      </c>
      <c r="F3397">
        <v>40749</v>
      </c>
      <c r="H3397">
        <v>840312086061</v>
      </c>
      <c r="J3397" t="s">
        <v>8394</v>
      </c>
      <c r="M3397" t="s">
        <v>8395</v>
      </c>
      <c r="N3397" t="s">
        <v>8396</v>
      </c>
      <c r="O3397" t="s">
        <v>108</v>
      </c>
      <c r="P3397">
        <v>15</v>
      </c>
      <c r="Q3397" t="s">
        <v>50</v>
      </c>
      <c r="R3397" t="s">
        <v>116</v>
      </c>
    </row>
    <row r="3398" spans="1:18" x14ac:dyDescent="0.3">
      <c r="B3398" t="s">
        <v>1375</v>
      </c>
      <c r="C3398" t="s">
        <v>8397</v>
      </c>
      <c r="F3398">
        <v>43164</v>
      </c>
      <c r="H3398">
        <v>870513235294</v>
      </c>
      <c r="J3398" t="s">
        <v>8398</v>
      </c>
      <c r="M3398" t="s">
        <v>8399</v>
      </c>
      <c r="N3398" t="s">
        <v>8398</v>
      </c>
      <c r="O3398" t="s">
        <v>108</v>
      </c>
      <c r="P3398">
        <v>105</v>
      </c>
      <c r="Q3398" t="s">
        <v>50</v>
      </c>
      <c r="R3398" t="s">
        <v>227</v>
      </c>
    </row>
    <row r="3399" spans="1:18" x14ac:dyDescent="0.3">
      <c r="B3399" t="s">
        <v>1375</v>
      </c>
      <c r="C3399" t="s">
        <v>8400</v>
      </c>
      <c r="F3399">
        <v>13359</v>
      </c>
      <c r="H3399">
        <v>700220115529</v>
      </c>
      <c r="J3399" t="s">
        <v>8401</v>
      </c>
      <c r="M3399" t="s">
        <v>8402</v>
      </c>
      <c r="N3399" t="s">
        <v>8401</v>
      </c>
      <c r="O3399" t="s">
        <v>2181</v>
      </c>
      <c r="P3399">
        <v>85</v>
      </c>
      <c r="Q3399" t="s">
        <v>50</v>
      </c>
      <c r="R3399" t="s">
        <v>7880</v>
      </c>
    </row>
    <row r="3400" spans="1:18" x14ac:dyDescent="0.3">
      <c r="O3400" t="s">
        <v>47</v>
      </c>
      <c r="P3400">
        <v>453.8</v>
      </c>
    </row>
    <row r="3402" spans="1:18" x14ac:dyDescent="0.3">
      <c r="B3402" t="s">
        <v>1378</v>
      </c>
      <c r="C3402" t="s">
        <v>8403</v>
      </c>
      <c r="F3402">
        <v>44613</v>
      </c>
      <c r="H3402">
        <v>860328035101</v>
      </c>
      <c r="J3402" t="s">
        <v>8404</v>
      </c>
      <c r="M3402" t="s">
        <v>8405</v>
      </c>
      <c r="N3402" t="s">
        <v>8406</v>
      </c>
      <c r="O3402" t="s">
        <v>108</v>
      </c>
      <c r="P3402">
        <v>45</v>
      </c>
      <c r="Q3402" t="s">
        <v>50</v>
      </c>
      <c r="R3402" t="s">
        <v>381</v>
      </c>
    </row>
    <row r="3403" spans="1:18" x14ac:dyDescent="0.3">
      <c r="B3403" t="s">
        <v>1378</v>
      </c>
      <c r="C3403" t="s">
        <v>8407</v>
      </c>
      <c r="F3403">
        <v>44167</v>
      </c>
      <c r="H3403">
        <v>880829565053</v>
      </c>
      <c r="J3403" t="s">
        <v>8408</v>
      </c>
      <c r="M3403" t="s">
        <v>8409</v>
      </c>
      <c r="N3403" t="s">
        <v>8410</v>
      </c>
      <c r="O3403" t="s">
        <v>108</v>
      </c>
      <c r="P3403">
        <v>79</v>
      </c>
      <c r="Q3403" t="s">
        <v>50</v>
      </c>
      <c r="R3403" t="s">
        <v>139</v>
      </c>
    </row>
    <row r="3404" spans="1:18" x14ac:dyDescent="0.3">
      <c r="B3404" t="s">
        <v>1378</v>
      </c>
      <c r="C3404" t="s">
        <v>8411</v>
      </c>
      <c r="F3404">
        <v>44583</v>
      </c>
      <c r="H3404">
        <v>830822105817</v>
      </c>
      <c r="J3404" t="s">
        <v>8412</v>
      </c>
      <c r="M3404" t="s">
        <v>8413</v>
      </c>
      <c r="N3404" t="s">
        <v>8414</v>
      </c>
      <c r="O3404" t="s">
        <v>2176</v>
      </c>
      <c r="P3404">
        <v>41</v>
      </c>
      <c r="Q3404" t="s">
        <v>50</v>
      </c>
      <c r="R3404" t="s">
        <v>8415</v>
      </c>
    </row>
    <row r="3406" spans="1:18" x14ac:dyDescent="0.3">
      <c r="A3406" t="s">
        <v>2160</v>
      </c>
    </row>
    <row r="3407" spans="1:18" x14ac:dyDescent="0.3">
      <c r="A3407" t="s">
        <v>0</v>
      </c>
      <c r="I3407" t="s">
        <v>2161</v>
      </c>
    </row>
    <row r="3408" spans="1:18" x14ac:dyDescent="0.3">
      <c r="A3408" t="s">
        <v>948</v>
      </c>
    </row>
    <row r="3410" spans="1:18" x14ac:dyDescent="0.3">
      <c r="A3410" t="s">
        <v>35</v>
      </c>
    </row>
    <row r="3413" spans="1:18" x14ac:dyDescent="0.3">
      <c r="B3413" t="s">
        <v>36</v>
      </c>
      <c r="C3413" t="s">
        <v>37</v>
      </c>
      <c r="F3413" t="s">
        <v>38</v>
      </c>
      <c r="H3413" t="s">
        <v>39</v>
      </c>
      <c r="J3413" t="s">
        <v>40</v>
      </c>
      <c r="M3413" t="s">
        <v>41</v>
      </c>
      <c r="N3413" t="s">
        <v>42</v>
      </c>
      <c r="O3413" t="s">
        <v>43</v>
      </c>
      <c r="P3413" t="s">
        <v>44</v>
      </c>
      <c r="Q3413" t="s">
        <v>45</v>
      </c>
      <c r="R3413" t="s">
        <v>46</v>
      </c>
    </row>
    <row r="3415" spans="1:18" x14ac:dyDescent="0.3">
      <c r="B3415" t="s">
        <v>1378</v>
      </c>
      <c r="C3415" t="s">
        <v>8416</v>
      </c>
      <c r="F3415">
        <v>46063</v>
      </c>
      <c r="H3415">
        <v>900413016371</v>
      </c>
      <c r="J3415" t="s">
        <v>8417</v>
      </c>
      <c r="M3415" t="s">
        <v>8418</v>
      </c>
      <c r="N3415" t="s">
        <v>8419</v>
      </c>
      <c r="O3415" t="s">
        <v>108</v>
      </c>
      <c r="P3415">
        <v>98</v>
      </c>
      <c r="Q3415" t="s">
        <v>50</v>
      </c>
      <c r="R3415" t="s">
        <v>1066</v>
      </c>
    </row>
    <row r="3416" spans="1:18" x14ac:dyDescent="0.3">
      <c r="B3416" t="s">
        <v>1378</v>
      </c>
      <c r="C3416" t="s">
        <v>8420</v>
      </c>
      <c r="F3416">
        <v>44649</v>
      </c>
      <c r="H3416">
        <v>810222115271</v>
      </c>
      <c r="J3416" t="s">
        <v>8421</v>
      </c>
      <c r="M3416" t="s">
        <v>8422</v>
      </c>
      <c r="N3416" t="s">
        <v>8423</v>
      </c>
      <c r="O3416" t="s">
        <v>2181</v>
      </c>
      <c r="P3416">
        <v>80</v>
      </c>
      <c r="Q3416" t="s">
        <v>50</v>
      </c>
      <c r="R3416" t="s">
        <v>819</v>
      </c>
    </row>
    <row r="3417" spans="1:18" x14ac:dyDescent="0.3">
      <c r="B3417" t="s">
        <v>1378</v>
      </c>
      <c r="C3417" t="s">
        <v>8424</v>
      </c>
      <c r="F3417">
        <v>42915</v>
      </c>
      <c r="H3417">
        <v>840721036129</v>
      </c>
      <c r="J3417" t="s">
        <v>8425</v>
      </c>
      <c r="M3417" t="s">
        <v>8426</v>
      </c>
      <c r="N3417" t="s">
        <v>8425</v>
      </c>
      <c r="O3417" t="s">
        <v>108</v>
      </c>
      <c r="P3417">
        <v>118</v>
      </c>
      <c r="Q3417" t="s">
        <v>50</v>
      </c>
      <c r="R3417" t="s">
        <v>109</v>
      </c>
    </row>
    <row r="3418" spans="1:18" x14ac:dyDescent="0.3">
      <c r="B3418" t="s">
        <v>1378</v>
      </c>
      <c r="C3418" t="s">
        <v>8427</v>
      </c>
      <c r="F3418">
        <v>44470</v>
      </c>
      <c r="H3418">
        <v>870508105735</v>
      </c>
      <c r="J3418" t="s">
        <v>8428</v>
      </c>
      <c r="M3418" t="s">
        <v>8429</v>
      </c>
      <c r="N3418" t="s">
        <v>8430</v>
      </c>
      <c r="O3418" t="s">
        <v>2181</v>
      </c>
      <c r="P3418">
        <v>140</v>
      </c>
      <c r="Q3418" t="s">
        <v>50</v>
      </c>
      <c r="R3418" t="s">
        <v>1379</v>
      </c>
    </row>
    <row r="3419" spans="1:18" x14ac:dyDescent="0.3">
      <c r="B3419" t="s">
        <v>1378</v>
      </c>
      <c r="C3419" t="s">
        <v>8431</v>
      </c>
      <c r="F3419">
        <v>44470</v>
      </c>
      <c r="H3419">
        <v>870508105735</v>
      </c>
      <c r="J3419" t="s">
        <v>8428</v>
      </c>
      <c r="M3419" t="s">
        <v>8432</v>
      </c>
      <c r="N3419" t="s">
        <v>8433</v>
      </c>
      <c r="O3419" t="s">
        <v>2181</v>
      </c>
      <c r="P3419">
        <v>55</v>
      </c>
      <c r="Q3419" t="s">
        <v>50</v>
      </c>
      <c r="R3419" t="s">
        <v>1379</v>
      </c>
    </row>
    <row r="3420" spans="1:18" x14ac:dyDescent="0.3">
      <c r="B3420" t="s">
        <v>1378</v>
      </c>
      <c r="C3420" t="s">
        <v>8434</v>
      </c>
      <c r="F3420">
        <v>44587</v>
      </c>
      <c r="H3420">
        <v>870604295225</v>
      </c>
      <c r="J3420" t="s">
        <v>8435</v>
      </c>
      <c r="M3420" t="s">
        <v>8436</v>
      </c>
      <c r="N3420" t="s">
        <v>8437</v>
      </c>
      <c r="O3420" t="s">
        <v>2176</v>
      </c>
      <c r="P3420">
        <v>90</v>
      </c>
      <c r="Q3420" t="s">
        <v>50</v>
      </c>
      <c r="R3420" t="s">
        <v>538</v>
      </c>
    </row>
    <row r="3421" spans="1:18" x14ac:dyDescent="0.3">
      <c r="B3421" t="s">
        <v>1378</v>
      </c>
      <c r="C3421" t="s">
        <v>8438</v>
      </c>
      <c r="F3421">
        <v>17523</v>
      </c>
      <c r="H3421">
        <v>800517085023</v>
      </c>
      <c r="J3421" t="s">
        <v>8439</v>
      </c>
      <c r="M3421" t="s">
        <v>8440</v>
      </c>
      <c r="N3421" t="s">
        <v>8441</v>
      </c>
      <c r="O3421" t="s">
        <v>2192</v>
      </c>
      <c r="P3421">
        <v>90</v>
      </c>
      <c r="Q3421" t="s">
        <v>50</v>
      </c>
      <c r="R3421" t="s">
        <v>658</v>
      </c>
    </row>
    <row r="3422" spans="1:18" x14ac:dyDescent="0.3">
      <c r="B3422" t="s">
        <v>1378</v>
      </c>
      <c r="C3422" t="s">
        <v>8442</v>
      </c>
      <c r="F3422">
        <v>18692</v>
      </c>
      <c r="H3422">
        <v>720502086525</v>
      </c>
      <c r="J3422" t="s">
        <v>8443</v>
      </c>
      <c r="M3422" t="s">
        <v>8444</v>
      </c>
      <c r="N3422" t="s">
        <v>8443</v>
      </c>
      <c r="O3422" t="s">
        <v>2176</v>
      </c>
      <c r="P3422">
        <v>80</v>
      </c>
      <c r="Q3422" t="s">
        <v>50</v>
      </c>
      <c r="R3422" t="s">
        <v>79</v>
      </c>
    </row>
    <row r="3423" spans="1:18" x14ac:dyDescent="0.3">
      <c r="O3423" t="s">
        <v>47</v>
      </c>
      <c r="P3423">
        <v>916</v>
      </c>
    </row>
    <row r="3425" spans="2:18" x14ac:dyDescent="0.3">
      <c r="B3425" t="s">
        <v>1381</v>
      </c>
      <c r="C3425" t="s">
        <v>8445</v>
      </c>
      <c r="F3425">
        <v>44713</v>
      </c>
      <c r="H3425">
        <v>830326035485</v>
      </c>
      <c r="J3425" t="s">
        <v>8446</v>
      </c>
      <c r="M3425" t="s">
        <v>8447</v>
      </c>
      <c r="N3425" t="s">
        <v>8448</v>
      </c>
      <c r="O3425" t="s">
        <v>2244</v>
      </c>
      <c r="P3425">
        <v>39</v>
      </c>
      <c r="Q3425" t="s">
        <v>50</v>
      </c>
      <c r="R3425" t="s">
        <v>71</v>
      </c>
    </row>
    <row r="3426" spans="2:18" x14ac:dyDescent="0.3">
      <c r="B3426" t="s">
        <v>1381</v>
      </c>
      <c r="C3426" t="s">
        <v>8449</v>
      </c>
      <c r="F3426">
        <v>40374</v>
      </c>
      <c r="H3426">
        <v>850512085433</v>
      </c>
      <c r="J3426" t="s">
        <v>8450</v>
      </c>
      <c r="M3426" t="s">
        <v>8451</v>
      </c>
      <c r="N3426" t="s">
        <v>8452</v>
      </c>
      <c r="O3426" t="s">
        <v>70</v>
      </c>
      <c r="P3426">
        <v>120</v>
      </c>
      <c r="Q3426" t="s">
        <v>50</v>
      </c>
      <c r="R3426" t="s">
        <v>1108</v>
      </c>
    </row>
    <row r="3427" spans="2:18" x14ac:dyDescent="0.3">
      <c r="B3427" t="s">
        <v>1381</v>
      </c>
      <c r="C3427" t="s">
        <v>8453</v>
      </c>
      <c r="F3427">
        <v>44713</v>
      </c>
      <c r="H3427">
        <v>830326035485</v>
      </c>
      <c r="J3427" t="s">
        <v>8446</v>
      </c>
      <c r="M3427" t="s">
        <v>8454</v>
      </c>
      <c r="N3427" t="s">
        <v>8455</v>
      </c>
      <c r="O3427" t="s">
        <v>2244</v>
      </c>
      <c r="P3427">
        <v>36</v>
      </c>
      <c r="Q3427" t="s">
        <v>50</v>
      </c>
      <c r="R3427" t="s">
        <v>71</v>
      </c>
    </row>
    <row r="3428" spans="2:18" x14ac:dyDescent="0.3">
      <c r="O3428" t="s">
        <v>47</v>
      </c>
      <c r="P3428">
        <v>195</v>
      </c>
    </row>
    <row r="3430" spans="2:18" x14ac:dyDescent="0.3">
      <c r="B3430" t="s">
        <v>1383</v>
      </c>
      <c r="C3430" t="s">
        <v>8456</v>
      </c>
      <c r="F3430">
        <v>43139</v>
      </c>
      <c r="H3430">
        <v>880613565791</v>
      </c>
      <c r="J3430" t="s">
        <v>8457</v>
      </c>
      <c r="M3430" t="s">
        <v>8458</v>
      </c>
      <c r="N3430" t="s">
        <v>8459</v>
      </c>
      <c r="O3430" t="s">
        <v>2181</v>
      </c>
      <c r="P3430">
        <v>14</v>
      </c>
      <c r="Q3430" t="s">
        <v>50</v>
      </c>
      <c r="R3430" t="s">
        <v>714</v>
      </c>
    </row>
    <row r="3431" spans="2:18" x14ac:dyDescent="0.3">
      <c r="B3431" t="s">
        <v>1383</v>
      </c>
      <c r="C3431" t="s">
        <v>8460</v>
      </c>
      <c r="F3431">
        <v>13717</v>
      </c>
      <c r="H3431">
        <v>711116086215</v>
      </c>
      <c r="J3431" t="s">
        <v>8461</v>
      </c>
      <c r="M3431" t="s">
        <v>8462</v>
      </c>
      <c r="N3431" t="s">
        <v>8461</v>
      </c>
      <c r="O3431" t="s">
        <v>2192</v>
      </c>
      <c r="P3431">
        <v>115</v>
      </c>
      <c r="Q3431" t="s">
        <v>50</v>
      </c>
      <c r="R3431" t="s">
        <v>534</v>
      </c>
    </row>
    <row r="3432" spans="2:18" x14ac:dyDescent="0.3">
      <c r="B3432" t="s">
        <v>1383</v>
      </c>
      <c r="C3432" t="s">
        <v>8463</v>
      </c>
      <c r="F3432">
        <v>41161</v>
      </c>
      <c r="H3432">
        <v>850519055333</v>
      </c>
      <c r="J3432" t="s">
        <v>8464</v>
      </c>
      <c r="M3432" t="s">
        <v>8465</v>
      </c>
      <c r="N3432" t="s">
        <v>8466</v>
      </c>
      <c r="O3432" t="s">
        <v>2181</v>
      </c>
      <c r="P3432">
        <v>57</v>
      </c>
      <c r="Q3432" t="s">
        <v>50</v>
      </c>
      <c r="R3432" t="s">
        <v>71</v>
      </c>
    </row>
    <row r="3433" spans="2:18" x14ac:dyDescent="0.3">
      <c r="B3433" t="s">
        <v>1383</v>
      </c>
      <c r="C3433" t="s">
        <v>8467</v>
      </c>
      <c r="F3433">
        <v>43139</v>
      </c>
      <c r="H3433">
        <v>880613565791</v>
      </c>
      <c r="J3433" t="s">
        <v>8457</v>
      </c>
      <c r="M3433" t="s">
        <v>8468</v>
      </c>
      <c r="N3433" t="s">
        <v>8457</v>
      </c>
      <c r="O3433" t="s">
        <v>2244</v>
      </c>
      <c r="P3433">
        <v>85</v>
      </c>
      <c r="Q3433" t="s">
        <v>50</v>
      </c>
      <c r="R3433" t="s">
        <v>137</v>
      </c>
    </row>
    <row r="3434" spans="2:18" x14ac:dyDescent="0.3">
      <c r="B3434" t="s">
        <v>1383</v>
      </c>
      <c r="C3434" t="s">
        <v>8469</v>
      </c>
      <c r="F3434">
        <v>43139</v>
      </c>
      <c r="H3434">
        <v>880613565791</v>
      </c>
      <c r="J3434" t="s">
        <v>8457</v>
      </c>
      <c r="M3434" t="s">
        <v>8468</v>
      </c>
      <c r="N3434" t="s">
        <v>8457</v>
      </c>
      <c r="O3434" t="s">
        <v>2181</v>
      </c>
      <c r="P3434">
        <v>135</v>
      </c>
      <c r="Q3434" t="s">
        <v>50</v>
      </c>
      <c r="R3434" t="s">
        <v>457</v>
      </c>
    </row>
    <row r="3435" spans="2:18" x14ac:dyDescent="0.3">
      <c r="O3435" t="s">
        <v>47</v>
      </c>
      <c r="P3435">
        <v>406</v>
      </c>
    </row>
    <row r="3437" spans="2:18" x14ac:dyDescent="0.3">
      <c r="B3437" t="s">
        <v>1385</v>
      </c>
      <c r="C3437" t="s">
        <v>8470</v>
      </c>
      <c r="F3437">
        <v>41156</v>
      </c>
      <c r="H3437">
        <v>861004355349</v>
      </c>
      <c r="J3437" t="s">
        <v>8471</v>
      </c>
      <c r="M3437" t="s">
        <v>8472</v>
      </c>
      <c r="N3437" t="s">
        <v>8473</v>
      </c>
      <c r="O3437" t="s">
        <v>108</v>
      </c>
      <c r="P3437">
        <v>85</v>
      </c>
      <c r="Q3437" t="s">
        <v>68</v>
      </c>
      <c r="R3437" t="s">
        <v>1062</v>
      </c>
    </row>
    <row r="3438" spans="2:18" x14ac:dyDescent="0.3">
      <c r="B3438" t="s">
        <v>1385</v>
      </c>
      <c r="C3438" t="s">
        <v>8474</v>
      </c>
      <c r="F3438">
        <v>43082</v>
      </c>
      <c r="H3438">
        <v>911130146065</v>
      </c>
      <c r="J3438" t="s">
        <v>8475</v>
      </c>
      <c r="M3438" t="s">
        <v>8476</v>
      </c>
      <c r="N3438" t="s">
        <v>8477</v>
      </c>
      <c r="O3438" t="s">
        <v>2176</v>
      </c>
      <c r="P3438">
        <v>40</v>
      </c>
      <c r="Q3438" t="s">
        <v>50</v>
      </c>
      <c r="R3438" t="s">
        <v>1896</v>
      </c>
    </row>
    <row r="3439" spans="2:18" x14ac:dyDescent="0.3">
      <c r="B3439" t="s">
        <v>1385</v>
      </c>
      <c r="C3439" t="s">
        <v>8478</v>
      </c>
      <c r="F3439">
        <v>40454</v>
      </c>
      <c r="H3439">
        <v>861220386203</v>
      </c>
      <c r="J3439" t="s">
        <v>8479</v>
      </c>
      <c r="M3439" t="s">
        <v>8480</v>
      </c>
      <c r="N3439" t="s">
        <v>8481</v>
      </c>
      <c r="O3439" t="s">
        <v>2176</v>
      </c>
      <c r="P3439">
        <v>54</v>
      </c>
      <c r="Q3439" t="s">
        <v>50</v>
      </c>
      <c r="R3439" t="s">
        <v>234</v>
      </c>
    </row>
    <row r="3440" spans="2:18" x14ac:dyDescent="0.3">
      <c r="B3440" t="s">
        <v>1385</v>
      </c>
      <c r="C3440" t="s">
        <v>8482</v>
      </c>
      <c r="F3440">
        <v>47409</v>
      </c>
      <c r="H3440">
        <v>860517336157</v>
      </c>
      <c r="J3440" t="s">
        <v>8483</v>
      </c>
      <c r="M3440" t="s">
        <v>8484</v>
      </c>
      <c r="N3440" t="s">
        <v>8485</v>
      </c>
      <c r="O3440" t="s">
        <v>70</v>
      </c>
      <c r="P3440">
        <v>100</v>
      </c>
      <c r="Q3440" t="s">
        <v>50</v>
      </c>
      <c r="R3440" t="s">
        <v>137</v>
      </c>
    </row>
    <row r="3441" spans="2:18" x14ac:dyDescent="0.3">
      <c r="B3441" t="s">
        <v>1385</v>
      </c>
      <c r="C3441" t="s">
        <v>8486</v>
      </c>
      <c r="F3441">
        <v>47562</v>
      </c>
      <c r="H3441">
        <v>861125435679</v>
      </c>
      <c r="J3441" t="s">
        <v>8487</v>
      </c>
      <c r="M3441" t="s">
        <v>8488</v>
      </c>
      <c r="N3441" t="s">
        <v>8487</v>
      </c>
      <c r="O3441" t="s">
        <v>2192</v>
      </c>
      <c r="P3441">
        <v>125</v>
      </c>
      <c r="Q3441" t="s">
        <v>50</v>
      </c>
      <c r="R3441" t="s">
        <v>557</v>
      </c>
    </row>
    <row r="3442" spans="2:18" x14ac:dyDescent="0.3">
      <c r="B3442" t="s">
        <v>1385</v>
      </c>
      <c r="C3442" t="s">
        <v>8489</v>
      </c>
      <c r="F3442">
        <v>42989</v>
      </c>
      <c r="H3442">
        <v>860830236443</v>
      </c>
      <c r="J3442" t="s">
        <v>8490</v>
      </c>
      <c r="M3442" t="s">
        <v>8491</v>
      </c>
      <c r="N3442" t="s">
        <v>8492</v>
      </c>
      <c r="O3442" t="s">
        <v>108</v>
      </c>
      <c r="P3442">
        <v>99</v>
      </c>
      <c r="Q3442" t="s">
        <v>50</v>
      </c>
      <c r="R3442" t="s">
        <v>138</v>
      </c>
    </row>
    <row r="3443" spans="2:18" x14ac:dyDescent="0.3">
      <c r="B3443" t="s">
        <v>1385</v>
      </c>
      <c r="C3443" t="s">
        <v>8493</v>
      </c>
      <c r="F3443">
        <v>47421</v>
      </c>
      <c r="H3443">
        <v>840529045025</v>
      </c>
      <c r="J3443" t="s">
        <v>8494</v>
      </c>
      <c r="M3443" t="s">
        <v>8495</v>
      </c>
      <c r="N3443" t="s">
        <v>8494</v>
      </c>
      <c r="O3443" t="s">
        <v>2176</v>
      </c>
      <c r="P3443">
        <v>109</v>
      </c>
      <c r="Q3443" t="s">
        <v>50</v>
      </c>
      <c r="R3443" t="s">
        <v>109</v>
      </c>
    </row>
    <row r="3444" spans="2:18" x14ac:dyDescent="0.3">
      <c r="B3444" t="s">
        <v>1385</v>
      </c>
      <c r="C3444" t="s">
        <v>8496</v>
      </c>
      <c r="F3444">
        <v>11569</v>
      </c>
      <c r="H3444">
        <v>620830025221</v>
      </c>
      <c r="J3444" t="s">
        <v>8497</v>
      </c>
      <c r="M3444" t="s">
        <v>8498</v>
      </c>
      <c r="N3444" t="s">
        <v>8497</v>
      </c>
      <c r="O3444" t="s">
        <v>84</v>
      </c>
      <c r="P3444">
        <v>73</v>
      </c>
      <c r="Q3444" t="s">
        <v>50</v>
      </c>
      <c r="R3444" t="s">
        <v>381</v>
      </c>
    </row>
    <row r="3445" spans="2:18" x14ac:dyDescent="0.3">
      <c r="B3445" t="s">
        <v>1385</v>
      </c>
      <c r="C3445" t="s">
        <v>8499</v>
      </c>
      <c r="F3445">
        <v>43809</v>
      </c>
      <c r="H3445">
        <v>800304035399</v>
      </c>
      <c r="J3445" t="s">
        <v>8500</v>
      </c>
      <c r="M3445" t="s">
        <v>8501</v>
      </c>
      <c r="N3445" t="s">
        <v>8502</v>
      </c>
      <c r="O3445" t="s">
        <v>2181</v>
      </c>
      <c r="P3445">
        <v>103.8</v>
      </c>
      <c r="Q3445" t="s">
        <v>50</v>
      </c>
      <c r="R3445" t="s">
        <v>174</v>
      </c>
    </row>
    <row r="3446" spans="2:18" x14ac:dyDescent="0.3">
      <c r="B3446" t="s">
        <v>1385</v>
      </c>
      <c r="C3446" t="s">
        <v>8503</v>
      </c>
      <c r="F3446">
        <v>47251</v>
      </c>
      <c r="H3446">
        <v>870321565627</v>
      </c>
      <c r="J3446" t="s">
        <v>8504</v>
      </c>
      <c r="M3446" t="s">
        <v>8505</v>
      </c>
      <c r="N3446" t="s">
        <v>8504</v>
      </c>
      <c r="O3446" t="s">
        <v>108</v>
      </c>
      <c r="P3446">
        <v>105</v>
      </c>
      <c r="Q3446" t="s">
        <v>50</v>
      </c>
      <c r="R3446" t="s">
        <v>1947</v>
      </c>
    </row>
    <row r="3447" spans="2:18" x14ac:dyDescent="0.3">
      <c r="B3447" t="s">
        <v>1385</v>
      </c>
      <c r="C3447" t="s">
        <v>8506</v>
      </c>
      <c r="F3447">
        <v>42989</v>
      </c>
      <c r="H3447">
        <v>860830236443</v>
      </c>
      <c r="J3447" t="s">
        <v>8490</v>
      </c>
      <c r="M3447" t="s">
        <v>8507</v>
      </c>
      <c r="N3447" t="s">
        <v>8490</v>
      </c>
      <c r="O3447" t="s">
        <v>2181</v>
      </c>
      <c r="P3447">
        <v>131</v>
      </c>
      <c r="Q3447" t="s">
        <v>50</v>
      </c>
      <c r="R3447" t="s">
        <v>138</v>
      </c>
    </row>
    <row r="3448" spans="2:18" x14ac:dyDescent="0.3">
      <c r="B3448" t="s">
        <v>1385</v>
      </c>
      <c r="C3448" t="s">
        <v>8508</v>
      </c>
      <c r="F3448">
        <v>43809</v>
      </c>
      <c r="H3448">
        <v>800304035399</v>
      </c>
      <c r="J3448" t="s">
        <v>8500</v>
      </c>
      <c r="M3448" t="s">
        <v>8509</v>
      </c>
      <c r="N3448" t="s">
        <v>8510</v>
      </c>
      <c r="O3448" t="s">
        <v>2192</v>
      </c>
      <c r="P3448">
        <v>66</v>
      </c>
      <c r="Q3448" t="s">
        <v>50</v>
      </c>
      <c r="R3448" t="s">
        <v>174</v>
      </c>
    </row>
    <row r="3449" spans="2:18" x14ac:dyDescent="0.3">
      <c r="B3449" t="s">
        <v>1385</v>
      </c>
      <c r="C3449" t="s">
        <v>8511</v>
      </c>
      <c r="F3449">
        <v>49611</v>
      </c>
      <c r="H3449">
        <v>900904145565</v>
      </c>
      <c r="J3449" t="s">
        <v>8512</v>
      </c>
      <c r="M3449" t="s">
        <v>8513</v>
      </c>
      <c r="N3449" t="s">
        <v>8514</v>
      </c>
      <c r="O3449" t="s">
        <v>2244</v>
      </c>
      <c r="P3449">
        <v>47</v>
      </c>
      <c r="Q3449" t="s">
        <v>50</v>
      </c>
      <c r="R3449" t="s">
        <v>676</v>
      </c>
    </row>
    <row r="3450" spans="2:18" x14ac:dyDescent="0.3">
      <c r="B3450" t="s">
        <v>1385</v>
      </c>
      <c r="C3450" t="s">
        <v>8515</v>
      </c>
      <c r="F3450">
        <v>47409</v>
      </c>
      <c r="H3450">
        <v>860517336157</v>
      </c>
      <c r="J3450" t="s">
        <v>8483</v>
      </c>
      <c r="M3450" t="s">
        <v>8516</v>
      </c>
      <c r="N3450" t="s">
        <v>8483</v>
      </c>
      <c r="O3450" t="s">
        <v>2181</v>
      </c>
      <c r="P3450">
        <v>105</v>
      </c>
      <c r="Q3450" t="s">
        <v>50</v>
      </c>
      <c r="R3450" t="s">
        <v>487</v>
      </c>
    </row>
    <row r="3451" spans="2:18" x14ac:dyDescent="0.3">
      <c r="O3451" t="s">
        <v>47</v>
      </c>
      <c r="P3451">
        <v>1242.8</v>
      </c>
    </row>
    <row r="3453" spans="2:18" x14ac:dyDescent="0.3">
      <c r="B3453" t="s">
        <v>1392</v>
      </c>
      <c r="C3453" t="s">
        <v>8517</v>
      </c>
      <c r="F3453">
        <v>44345</v>
      </c>
      <c r="H3453">
        <v>851114085205</v>
      </c>
      <c r="J3453" t="s">
        <v>8518</v>
      </c>
      <c r="M3453" t="s">
        <v>8519</v>
      </c>
      <c r="N3453" t="s">
        <v>8518</v>
      </c>
      <c r="O3453" t="s">
        <v>108</v>
      </c>
      <c r="P3453">
        <v>62</v>
      </c>
      <c r="Q3453" t="s">
        <v>50</v>
      </c>
      <c r="R3453" t="s">
        <v>138</v>
      </c>
    </row>
    <row r="3454" spans="2:18" x14ac:dyDescent="0.3">
      <c r="B3454" t="s">
        <v>1392</v>
      </c>
      <c r="C3454" t="s">
        <v>8520</v>
      </c>
      <c r="F3454">
        <v>40369</v>
      </c>
      <c r="H3454">
        <v>841031065605</v>
      </c>
      <c r="J3454" t="s">
        <v>8521</v>
      </c>
      <c r="M3454" t="s">
        <v>8522</v>
      </c>
      <c r="N3454" t="s">
        <v>8523</v>
      </c>
      <c r="O3454" t="s">
        <v>122</v>
      </c>
      <c r="P3454">
        <v>91</v>
      </c>
      <c r="Q3454" t="s">
        <v>50</v>
      </c>
      <c r="R3454" t="s">
        <v>1247</v>
      </c>
    </row>
    <row r="3455" spans="2:18" x14ac:dyDescent="0.3">
      <c r="B3455" t="s">
        <v>1392</v>
      </c>
      <c r="C3455" t="s">
        <v>8524</v>
      </c>
      <c r="F3455">
        <v>29071</v>
      </c>
      <c r="H3455">
        <v>840116055137</v>
      </c>
      <c r="J3455" t="s">
        <v>8525</v>
      </c>
      <c r="M3455" t="s">
        <v>8526</v>
      </c>
      <c r="N3455" t="s">
        <v>8527</v>
      </c>
      <c r="O3455" t="s">
        <v>2181</v>
      </c>
      <c r="P3455">
        <v>85</v>
      </c>
      <c r="Q3455" t="s">
        <v>50</v>
      </c>
      <c r="R3455" t="s">
        <v>461</v>
      </c>
    </row>
    <row r="3456" spans="2:18" x14ac:dyDescent="0.3">
      <c r="O3456" t="s">
        <v>47</v>
      </c>
      <c r="P3456">
        <v>238</v>
      </c>
    </row>
    <row r="3458" spans="1:18" x14ac:dyDescent="0.3">
      <c r="B3458" t="s">
        <v>1395</v>
      </c>
      <c r="C3458" t="s">
        <v>8528</v>
      </c>
      <c r="F3458">
        <v>43485</v>
      </c>
      <c r="H3458">
        <v>890424105533</v>
      </c>
      <c r="J3458" t="s">
        <v>8529</v>
      </c>
      <c r="M3458" t="s">
        <v>8530</v>
      </c>
      <c r="N3458" t="s">
        <v>8531</v>
      </c>
      <c r="O3458" t="s">
        <v>2176</v>
      </c>
      <c r="P3458">
        <v>116</v>
      </c>
      <c r="Q3458" t="s">
        <v>50</v>
      </c>
      <c r="R3458" t="s">
        <v>115</v>
      </c>
    </row>
    <row r="3459" spans="1:18" x14ac:dyDescent="0.3">
      <c r="B3459" t="s">
        <v>1395</v>
      </c>
      <c r="C3459" t="s">
        <v>8532</v>
      </c>
      <c r="F3459">
        <v>46828</v>
      </c>
      <c r="H3459">
        <v>860126145281</v>
      </c>
      <c r="J3459" t="s">
        <v>8533</v>
      </c>
      <c r="M3459" t="s">
        <v>8534</v>
      </c>
      <c r="N3459" t="s">
        <v>8535</v>
      </c>
      <c r="O3459" t="s">
        <v>2176</v>
      </c>
      <c r="P3459">
        <v>91</v>
      </c>
      <c r="Q3459" t="s">
        <v>50</v>
      </c>
      <c r="R3459" t="s">
        <v>139</v>
      </c>
    </row>
    <row r="3460" spans="1:18" x14ac:dyDescent="0.3">
      <c r="B3460" t="s">
        <v>1395</v>
      </c>
      <c r="C3460" t="s">
        <v>8536</v>
      </c>
      <c r="F3460">
        <v>40372</v>
      </c>
      <c r="H3460">
        <v>830910145173</v>
      </c>
      <c r="J3460" t="s">
        <v>8537</v>
      </c>
      <c r="M3460" t="s">
        <v>8538</v>
      </c>
      <c r="N3460" t="s">
        <v>8537</v>
      </c>
      <c r="O3460" t="s">
        <v>2192</v>
      </c>
      <c r="P3460">
        <v>185</v>
      </c>
      <c r="Q3460" t="s">
        <v>50</v>
      </c>
      <c r="R3460" t="s">
        <v>947</v>
      </c>
    </row>
    <row r="3461" spans="1:18" x14ac:dyDescent="0.3">
      <c r="B3461" t="s">
        <v>1395</v>
      </c>
      <c r="C3461" t="s">
        <v>8539</v>
      </c>
      <c r="F3461">
        <v>14366</v>
      </c>
      <c r="H3461">
        <v>761021105095</v>
      </c>
      <c r="J3461" t="s">
        <v>8540</v>
      </c>
      <c r="M3461" t="s">
        <v>8541</v>
      </c>
      <c r="N3461" t="s">
        <v>8540</v>
      </c>
      <c r="O3461" t="s">
        <v>2176</v>
      </c>
      <c r="P3461">
        <v>80</v>
      </c>
      <c r="Q3461" t="s">
        <v>50</v>
      </c>
      <c r="R3461" t="s">
        <v>746</v>
      </c>
    </row>
    <row r="3462" spans="1:18" x14ac:dyDescent="0.3">
      <c r="O3462" t="s">
        <v>47</v>
      </c>
      <c r="P3462">
        <v>472</v>
      </c>
    </row>
    <row r="3464" spans="1:18" x14ac:dyDescent="0.3">
      <c r="B3464" t="s">
        <v>1399</v>
      </c>
      <c r="C3464" t="s">
        <v>8542</v>
      </c>
      <c r="F3464">
        <v>13923</v>
      </c>
      <c r="H3464">
        <v>720626035623</v>
      </c>
      <c r="J3464" t="s">
        <v>8543</v>
      </c>
      <c r="M3464" t="s">
        <v>8544</v>
      </c>
      <c r="N3464" t="s">
        <v>8545</v>
      </c>
      <c r="O3464" t="s">
        <v>2192</v>
      </c>
      <c r="P3464">
        <v>120</v>
      </c>
      <c r="Q3464" t="s">
        <v>50</v>
      </c>
      <c r="R3464" t="s">
        <v>614</v>
      </c>
    </row>
    <row r="3465" spans="1:18" x14ac:dyDescent="0.3">
      <c r="B3465" t="s">
        <v>1399</v>
      </c>
      <c r="C3465" t="s">
        <v>8546</v>
      </c>
      <c r="F3465">
        <v>2185</v>
      </c>
      <c r="H3465">
        <v>690817086269</v>
      </c>
      <c r="J3465" t="s">
        <v>8547</v>
      </c>
      <c r="M3465" t="s">
        <v>8548</v>
      </c>
      <c r="N3465" t="s">
        <v>8547</v>
      </c>
      <c r="O3465" t="s">
        <v>108</v>
      </c>
      <c r="P3465">
        <v>519</v>
      </c>
      <c r="Q3465" t="s">
        <v>50</v>
      </c>
      <c r="R3465" t="s">
        <v>371</v>
      </c>
    </row>
    <row r="3466" spans="1:18" x14ac:dyDescent="0.3">
      <c r="B3466" t="s">
        <v>1399</v>
      </c>
      <c r="C3466" t="s">
        <v>8549</v>
      </c>
      <c r="F3466">
        <v>13923</v>
      </c>
      <c r="H3466">
        <v>720626035623</v>
      </c>
      <c r="J3466" t="s">
        <v>8543</v>
      </c>
      <c r="M3466" t="s">
        <v>8550</v>
      </c>
      <c r="N3466" t="s">
        <v>8543</v>
      </c>
      <c r="O3466" t="s">
        <v>2192</v>
      </c>
      <c r="P3466">
        <v>80</v>
      </c>
      <c r="Q3466" t="s">
        <v>50</v>
      </c>
      <c r="R3466" t="s">
        <v>614</v>
      </c>
    </row>
    <row r="3467" spans="1:18" x14ac:dyDescent="0.3">
      <c r="O3467" t="s">
        <v>47</v>
      </c>
      <c r="P3467">
        <v>719</v>
      </c>
    </row>
    <row r="3470" spans="1:18" x14ac:dyDescent="0.3">
      <c r="A3470" t="s">
        <v>2160</v>
      </c>
    </row>
    <row r="3471" spans="1:18" x14ac:dyDescent="0.3">
      <c r="A3471" t="s">
        <v>0</v>
      </c>
      <c r="I3471" t="s">
        <v>2161</v>
      </c>
    </row>
    <row r="3472" spans="1:18" x14ac:dyDescent="0.3">
      <c r="A3472" t="s">
        <v>957</v>
      </c>
    </row>
    <row r="3474" spans="1:18" x14ac:dyDescent="0.3">
      <c r="A3474" t="s">
        <v>35</v>
      </c>
    </row>
    <row r="3477" spans="1:18" x14ac:dyDescent="0.3">
      <c r="B3477" t="s">
        <v>36</v>
      </c>
      <c r="C3477" t="s">
        <v>37</v>
      </c>
      <c r="F3477" t="s">
        <v>38</v>
      </c>
      <c r="H3477" t="s">
        <v>39</v>
      </c>
      <c r="J3477" t="s">
        <v>40</v>
      </c>
      <c r="M3477" t="s">
        <v>41</v>
      </c>
      <c r="N3477" t="s">
        <v>42</v>
      </c>
      <c r="O3477" t="s">
        <v>43</v>
      </c>
      <c r="P3477" t="s">
        <v>44</v>
      </c>
      <c r="Q3477" t="s">
        <v>45</v>
      </c>
      <c r="R3477" t="s">
        <v>46</v>
      </c>
    </row>
    <row r="3479" spans="1:18" x14ac:dyDescent="0.3">
      <c r="B3479" t="s">
        <v>1401</v>
      </c>
      <c r="C3479" t="s">
        <v>8551</v>
      </c>
      <c r="F3479">
        <v>17444</v>
      </c>
      <c r="H3479">
        <v>800130035179</v>
      </c>
      <c r="J3479" t="s">
        <v>8552</v>
      </c>
      <c r="M3479" t="s">
        <v>8553</v>
      </c>
      <c r="N3479" t="s">
        <v>8554</v>
      </c>
      <c r="O3479" t="s">
        <v>2176</v>
      </c>
      <c r="P3479">
        <v>101</v>
      </c>
      <c r="Q3479" t="s">
        <v>50</v>
      </c>
      <c r="R3479" t="s">
        <v>1488</v>
      </c>
    </row>
    <row r="3480" spans="1:18" x14ac:dyDescent="0.3">
      <c r="B3480" t="s">
        <v>1401</v>
      </c>
      <c r="C3480" t="s">
        <v>8555</v>
      </c>
      <c r="F3480">
        <v>14238</v>
      </c>
      <c r="H3480">
        <v>740921026461</v>
      </c>
      <c r="J3480" t="s">
        <v>8556</v>
      </c>
      <c r="M3480" t="s">
        <v>8557</v>
      </c>
      <c r="N3480" t="s">
        <v>8556</v>
      </c>
      <c r="O3480" t="s">
        <v>2181</v>
      </c>
      <c r="P3480">
        <v>60</v>
      </c>
      <c r="Q3480" t="s">
        <v>50</v>
      </c>
      <c r="R3480" t="s">
        <v>413</v>
      </c>
    </row>
    <row r="3481" spans="1:18" x14ac:dyDescent="0.3">
      <c r="B3481" t="s">
        <v>1401</v>
      </c>
      <c r="C3481" t="s">
        <v>8558</v>
      </c>
      <c r="F3481">
        <v>40381</v>
      </c>
      <c r="H3481">
        <v>860610435969</v>
      </c>
      <c r="J3481" t="s">
        <v>8559</v>
      </c>
      <c r="M3481" t="s">
        <v>8560</v>
      </c>
      <c r="N3481" t="s">
        <v>8561</v>
      </c>
      <c r="O3481" t="s">
        <v>2192</v>
      </c>
      <c r="P3481">
        <v>82</v>
      </c>
      <c r="Q3481" t="s">
        <v>50</v>
      </c>
      <c r="R3481" t="s">
        <v>234</v>
      </c>
    </row>
    <row r="3482" spans="1:18" x14ac:dyDescent="0.3">
      <c r="B3482" t="s">
        <v>1401</v>
      </c>
      <c r="C3482" t="s">
        <v>8562</v>
      </c>
      <c r="F3482">
        <v>44239</v>
      </c>
      <c r="H3482">
        <v>850714105201</v>
      </c>
      <c r="J3482" t="s">
        <v>8563</v>
      </c>
      <c r="M3482" t="s">
        <v>8564</v>
      </c>
      <c r="N3482" t="s">
        <v>8565</v>
      </c>
      <c r="O3482" t="s">
        <v>2176</v>
      </c>
      <c r="P3482">
        <v>47</v>
      </c>
      <c r="Q3482" t="s">
        <v>50</v>
      </c>
      <c r="R3482" t="s">
        <v>614</v>
      </c>
    </row>
    <row r="3483" spans="1:18" x14ac:dyDescent="0.3">
      <c r="B3483" t="s">
        <v>1401</v>
      </c>
      <c r="C3483" t="s">
        <v>8566</v>
      </c>
      <c r="F3483">
        <v>14238</v>
      </c>
      <c r="H3483">
        <v>740921026461</v>
      </c>
      <c r="J3483" t="s">
        <v>8556</v>
      </c>
      <c r="M3483" t="s">
        <v>8557</v>
      </c>
      <c r="N3483" t="s">
        <v>8556</v>
      </c>
      <c r="O3483" t="s">
        <v>108</v>
      </c>
      <c r="P3483">
        <v>203</v>
      </c>
      <c r="Q3483" t="s">
        <v>50</v>
      </c>
      <c r="R3483" t="s">
        <v>413</v>
      </c>
    </row>
    <row r="3484" spans="1:18" x14ac:dyDescent="0.3">
      <c r="B3484" t="s">
        <v>1401</v>
      </c>
      <c r="C3484" t="s">
        <v>8567</v>
      </c>
      <c r="F3484">
        <v>14238</v>
      </c>
      <c r="H3484">
        <v>740921026461</v>
      </c>
      <c r="J3484" t="s">
        <v>8556</v>
      </c>
      <c r="M3484" t="s">
        <v>8557</v>
      </c>
      <c r="N3484" t="s">
        <v>8556</v>
      </c>
      <c r="O3484" t="s">
        <v>84</v>
      </c>
      <c r="P3484">
        <v>173</v>
      </c>
      <c r="Q3484" t="s">
        <v>50</v>
      </c>
      <c r="R3484" t="s">
        <v>1316</v>
      </c>
    </row>
    <row r="3485" spans="1:18" x14ac:dyDescent="0.3">
      <c r="B3485" t="s">
        <v>1401</v>
      </c>
      <c r="C3485" t="s">
        <v>8568</v>
      </c>
      <c r="F3485">
        <v>12852</v>
      </c>
      <c r="H3485">
        <v>670205115008</v>
      </c>
      <c r="J3485" t="s">
        <v>8569</v>
      </c>
      <c r="M3485" t="s">
        <v>8570</v>
      </c>
      <c r="N3485" t="s">
        <v>8569</v>
      </c>
      <c r="O3485" t="s">
        <v>2181</v>
      </c>
      <c r="P3485">
        <v>660</v>
      </c>
      <c r="Q3485" t="s">
        <v>50</v>
      </c>
      <c r="R3485" t="s">
        <v>357</v>
      </c>
    </row>
    <row r="3486" spans="1:18" x14ac:dyDescent="0.3">
      <c r="B3486" t="s">
        <v>1401</v>
      </c>
      <c r="C3486" t="s">
        <v>8571</v>
      </c>
      <c r="F3486">
        <v>49606</v>
      </c>
      <c r="H3486">
        <v>890817105497</v>
      </c>
      <c r="J3486" t="s">
        <v>8572</v>
      </c>
      <c r="M3486" t="s">
        <v>8573</v>
      </c>
      <c r="N3486" t="s">
        <v>8574</v>
      </c>
      <c r="O3486" t="s">
        <v>2244</v>
      </c>
      <c r="P3486">
        <v>80</v>
      </c>
      <c r="Q3486" t="s">
        <v>50</v>
      </c>
      <c r="R3486" t="s">
        <v>227</v>
      </c>
    </row>
    <row r="3487" spans="1:18" x14ac:dyDescent="0.3">
      <c r="B3487" t="s">
        <v>1401</v>
      </c>
      <c r="C3487" t="s">
        <v>8575</v>
      </c>
      <c r="F3487">
        <v>49606</v>
      </c>
      <c r="H3487">
        <v>890817105497</v>
      </c>
      <c r="J3487" t="s">
        <v>8572</v>
      </c>
      <c r="M3487" t="s">
        <v>8576</v>
      </c>
      <c r="N3487" t="s">
        <v>8577</v>
      </c>
      <c r="O3487" t="s">
        <v>2244</v>
      </c>
      <c r="P3487">
        <v>104</v>
      </c>
      <c r="Q3487" t="s">
        <v>50</v>
      </c>
      <c r="R3487" t="s">
        <v>227</v>
      </c>
    </row>
    <row r="3488" spans="1:18" x14ac:dyDescent="0.3">
      <c r="O3488" t="s">
        <v>47</v>
      </c>
      <c r="P3488">
        <v>1510</v>
      </c>
    </row>
    <row r="3490" spans="2:18" x14ac:dyDescent="0.3">
      <c r="B3490" t="s">
        <v>1406</v>
      </c>
      <c r="C3490" t="s">
        <v>8578</v>
      </c>
      <c r="F3490">
        <v>40224</v>
      </c>
      <c r="H3490">
        <v>840901105582</v>
      </c>
      <c r="J3490" t="s">
        <v>8579</v>
      </c>
      <c r="M3490" t="s">
        <v>8580</v>
      </c>
      <c r="N3490" t="s">
        <v>8581</v>
      </c>
      <c r="O3490" t="s">
        <v>2181</v>
      </c>
      <c r="P3490">
        <v>55</v>
      </c>
      <c r="Q3490" t="s">
        <v>50</v>
      </c>
      <c r="R3490" t="s">
        <v>1407</v>
      </c>
    </row>
    <row r="3491" spans="2:18" x14ac:dyDescent="0.3">
      <c r="B3491" t="s">
        <v>1406</v>
      </c>
      <c r="C3491" t="s">
        <v>8582</v>
      </c>
      <c r="F3491">
        <v>20566</v>
      </c>
      <c r="H3491">
        <v>801231015307</v>
      </c>
      <c r="J3491" t="s">
        <v>8583</v>
      </c>
      <c r="M3491" t="s">
        <v>8584</v>
      </c>
      <c r="N3491" t="s">
        <v>8583</v>
      </c>
      <c r="O3491" t="s">
        <v>2181</v>
      </c>
      <c r="P3491">
        <v>190</v>
      </c>
      <c r="Q3491" t="s">
        <v>50</v>
      </c>
      <c r="R3491" t="s">
        <v>445</v>
      </c>
    </row>
    <row r="3492" spans="2:18" x14ac:dyDescent="0.3">
      <c r="B3492" t="s">
        <v>1406</v>
      </c>
      <c r="C3492" t="s">
        <v>8585</v>
      </c>
      <c r="F3492">
        <v>11834</v>
      </c>
      <c r="H3492">
        <v>630318107331</v>
      </c>
      <c r="J3492" t="s">
        <v>8586</v>
      </c>
      <c r="M3492" t="s">
        <v>8587</v>
      </c>
      <c r="N3492" t="s">
        <v>8586</v>
      </c>
      <c r="O3492" t="s">
        <v>2244</v>
      </c>
      <c r="P3492">
        <v>110</v>
      </c>
      <c r="Q3492" t="s">
        <v>50</v>
      </c>
      <c r="R3492" t="s">
        <v>1407</v>
      </c>
    </row>
    <row r="3493" spans="2:18" x14ac:dyDescent="0.3">
      <c r="B3493" t="s">
        <v>1406</v>
      </c>
      <c r="C3493" t="s">
        <v>8588</v>
      </c>
      <c r="F3493">
        <v>40224</v>
      </c>
      <c r="H3493">
        <v>840901105582</v>
      </c>
      <c r="J3493" t="s">
        <v>8579</v>
      </c>
      <c r="M3493" t="s">
        <v>8589</v>
      </c>
      <c r="N3493" t="s">
        <v>8590</v>
      </c>
      <c r="O3493" t="s">
        <v>2192</v>
      </c>
      <c r="P3493">
        <v>50</v>
      </c>
      <c r="Q3493" t="s">
        <v>50</v>
      </c>
      <c r="R3493" t="s">
        <v>1407</v>
      </c>
    </row>
    <row r="3494" spans="2:18" x14ac:dyDescent="0.3">
      <c r="B3494" t="s">
        <v>1406</v>
      </c>
      <c r="C3494" t="s">
        <v>8591</v>
      </c>
      <c r="F3494">
        <v>40224</v>
      </c>
      <c r="H3494">
        <v>840901105582</v>
      </c>
      <c r="J3494" t="s">
        <v>8579</v>
      </c>
      <c r="M3494" t="s">
        <v>8589</v>
      </c>
      <c r="N3494" t="s">
        <v>8590</v>
      </c>
      <c r="O3494" t="s">
        <v>2192</v>
      </c>
      <c r="P3494">
        <v>60</v>
      </c>
      <c r="Q3494" t="s">
        <v>50</v>
      </c>
      <c r="R3494" t="s">
        <v>1408</v>
      </c>
    </row>
    <row r="3495" spans="2:18" x14ac:dyDescent="0.3">
      <c r="O3495" t="s">
        <v>47</v>
      </c>
      <c r="P3495">
        <v>465</v>
      </c>
    </row>
    <row r="3497" spans="2:18" x14ac:dyDescent="0.3">
      <c r="B3497" t="s">
        <v>1409</v>
      </c>
      <c r="C3497" t="s">
        <v>8592</v>
      </c>
      <c r="F3497">
        <v>17136</v>
      </c>
      <c r="H3497">
        <v>780820145273</v>
      </c>
      <c r="J3497" t="s">
        <v>8593</v>
      </c>
      <c r="M3497" t="s">
        <v>8594</v>
      </c>
      <c r="N3497" t="s">
        <v>8595</v>
      </c>
      <c r="O3497" t="s">
        <v>2176</v>
      </c>
      <c r="P3497">
        <v>56</v>
      </c>
      <c r="Q3497" t="s">
        <v>50</v>
      </c>
      <c r="R3497" t="s">
        <v>1410</v>
      </c>
    </row>
    <row r="3498" spans="2:18" x14ac:dyDescent="0.3">
      <c r="B3498" t="s">
        <v>1409</v>
      </c>
      <c r="C3498" t="s">
        <v>8596</v>
      </c>
      <c r="F3498">
        <v>17136</v>
      </c>
      <c r="H3498">
        <v>780820145273</v>
      </c>
      <c r="J3498" t="s">
        <v>8593</v>
      </c>
      <c r="M3498" t="s">
        <v>8597</v>
      </c>
      <c r="N3498" t="s">
        <v>8598</v>
      </c>
      <c r="O3498" t="s">
        <v>2176</v>
      </c>
      <c r="P3498">
        <v>56</v>
      </c>
      <c r="Q3498" t="s">
        <v>50</v>
      </c>
      <c r="R3498" t="s">
        <v>1410</v>
      </c>
    </row>
    <row r="3499" spans="2:18" x14ac:dyDescent="0.3">
      <c r="B3499" t="s">
        <v>1409</v>
      </c>
      <c r="C3499" t="s">
        <v>8599</v>
      </c>
      <c r="F3499">
        <v>17136</v>
      </c>
      <c r="H3499">
        <v>780820145273</v>
      </c>
      <c r="J3499" t="s">
        <v>8593</v>
      </c>
      <c r="M3499" t="s">
        <v>8600</v>
      </c>
      <c r="N3499" t="s">
        <v>8601</v>
      </c>
      <c r="O3499" t="s">
        <v>2192</v>
      </c>
      <c r="P3499">
        <v>98</v>
      </c>
      <c r="Q3499" t="s">
        <v>50</v>
      </c>
      <c r="R3499" t="s">
        <v>1410</v>
      </c>
    </row>
    <row r="3500" spans="2:18" x14ac:dyDescent="0.3">
      <c r="B3500" t="s">
        <v>1409</v>
      </c>
      <c r="C3500" t="s">
        <v>8602</v>
      </c>
      <c r="F3500">
        <v>17136</v>
      </c>
      <c r="H3500">
        <v>780820145273</v>
      </c>
      <c r="J3500" t="s">
        <v>8593</v>
      </c>
      <c r="M3500" t="s">
        <v>8600</v>
      </c>
      <c r="N3500" t="s">
        <v>8601</v>
      </c>
      <c r="O3500" t="s">
        <v>2176</v>
      </c>
      <c r="P3500">
        <v>35</v>
      </c>
      <c r="Q3500" t="s">
        <v>50</v>
      </c>
      <c r="R3500" t="s">
        <v>1410</v>
      </c>
    </row>
    <row r="3501" spans="2:18" x14ac:dyDescent="0.3">
      <c r="B3501" t="s">
        <v>1409</v>
      </c>
      <c r="C3501" t="s">
        <v>8603</v>
      </c>
      <c r="F3501">
        <v>17590</v>
      </c>
      <c r="H3501">
        <v>780313115707</v>
      </c>
      <c r="J3501" t="s">
        <v>8604</v>
      </c>
      <c r="M3501" t="s">
        <v>8605</v>
      </c>
      <c r="N3501" t="s">
        <v>8606</v>
      </c>
      <c r="O3501" t="s">
        <v>84</v>
      </c>
      <c r="P3501">
        <v>90</v>
      </c>
      <c r="Q3501" t="s">
        <v>50</v>
      </c>
      <c r="R3501" t="s">
        <v>371</v>
      </c>
    </row>
    <row r="3502" spans="2:18" x14ac:dyDescent="0.3">
      <c r="B3502" t="s">
        <v>1409</v>
      </c>
      <c r="C3502" t="s">
        <v>8607</v>
      </c>
      <c r="F3502">
        <v>17136</v>
      </c>
      <c r="H3502">
        <v>780820145273</v>
      </c>
      <c r="J3502" t="s">
        <v>8593</v>
      </c>
      <c r="M3502" t="s">
        <v>8608</v>
      </c>
      <c r="N3502" t="s">
        <v>8593</v>
      </c>
      <c r="O3502" t="s">
        <v>2176</v>
      </c>
      <c r="P3502">
        <v>40</v>
      </c>
      <c r="Q3502" t="s">
        <v>50</v>
      </c>
      <c r="R3502" t="s">
        <v>1410</v>
      </c>
    </row>
    <row r="3503" spans="2:18" x14ac:dyDescent="0.3">
      <c r="O3503" t="s">
        <v>47</v>
      </c>
      <c r="P3503">
        <v>375</v>
      </c>
    </row>
    <row r="3505" spans="2:18" x14ac:dyDescent="0.3">
      <c r="B3505" t="s">
        <v>1411</v>
      </c>
      <c r="C3505" t="s">
        <v>8609</v>
      </c>
      <c r="F3505">
        <v>17427</v>
      </c>
      <c r="H3505">
        <v>800125085497</v>
      </c>
      <c r="J3505" t="s">
        <v>8610</v>
      </c>
      <c r="M3505" t="s">
        <v>8611</v>
      </c>
      <c r="N3505" t="s">
        <v>8612</v>
      </c>
      <c r="O3505" t="s">
        <v>2181</v>
      </c>
      <c r="P3505">
        <v>105</v>
      </c>
      <c r="Q3505" t="s">
        <v>50</v>
      </c>
      <c r="R3505" t="s">
        <v>1377</v>
      </c>
    </row>
    <row r="3506" spans="2:18" x14ac:dyDescent="0.3">
      <c r="B3506" t="s">
        <v>1411</v>
      </c>
      <c r="C3506" t="s">
        <v>8613</v>
      </c>
      <c r="F3506">
        <v>12029</v>
      </c>
      <c r="H3506">
        <v>620903085613</v>
      </c>
      <c r="J3506" t="s">
        <v>8614</v>
      </c>
      <c r="M3506" t="s">
        <v>8615</v>
      </c>
      <c r="N3506" t="s">
        <v>8616</v>
      </c>
      <c r="O3506" t="s">
        <v>2181</v>
      </c>
      <c r="P3506">
        <v>35</v>
      </c>
      <c r="Q3506" t="s">
        <v>50</v>
      </c>
      <c r="R3506" t="s">
        <v>1412</v>
      </c>
    </row>
    <row r="3507" spans="2:18" x14ac:dyDescent="0.3">
      <c r="B3507" t="s">
        <v>1411</v>
      </c>
      <c r="C3507" t="s">
        <v>8617</v>
      </c>
      <c r="F3507">
        <v>17432</v>
      </c>
      <c r="H3507">
        <v>800720065175</v>
      </c>
      <c r="J3507" t="s">
        <v>8618</v>
      </c>
      <c r="M3507" t="s">
        <v>8619</v>
      </c>
      <c r="N3507" t="s">
        <v>8620</v>
      </c>
      <c r="O3507" t="s">
        <v>49</v>
      </c>
      <c r="P3507">
        <v>95</v>
      </c>
      <c r="Q3507" t="s">
        <v>50</v>
      </c>
      <c r="R3507" t="s">
        <v>1316</v>
      </c>
    </row>
    <row r="3508" spans="2:18" x14ac:dyDescent="0.3">
      <c r="B3508" t="s">
        <v>1411</v>
      </c>
      <c r="C3508" t="s">
        <v>8621</v>
      </c>
      <c r="F3508">
        <v>41920</v>
      </c>
      <c r="H3508">
        <v>871031105133</v>
      </c>
      <c r="J3508" t="s">
        <v>8622</v>
      </c>
      <c r="M3508" t="s">
        <v>8623</v>
      </c>
      <c r="N3508" t="s">
        <v>8624</v>
      </c>
      <c r="O3508" t="s">
        <v>2192</v>
      </c>
      <c r="P3508">
        <v>142</v>
      </c>
      <c r="Q3508" t="s">
        <v>50</v>
      </c>
      <c r="R3508" t="s">
        <v>703</v>
      </c>
    </row>
    <row r="3509" spans="2:18" x14ac:dyDescent="0.3">
      <c r="B3509" t="s">
        <v>1411</v>
      </c>
      <c r="C3509" t="s">
        <v>8625</v>
      </c>
      <c r="F3509">
        <v>42957</v>
      </c>
      <c r="H3509">
        <v>880727145277</v>
      </c>
      <c r="J3509" t="s">
        <v>8626</v>
      </c>
      <c r="M3509" t="s">
        <v>8627</v>
      </c>
      <c r="N3509" t="s">
        <v>8626</v>
      </c>
      <c r="O3509" t="s">
        <v>84</v>
      </c>
      <c r="P3509">
        <v>6</v>
      </c>
      <c r="Q3509" t="s">
        <v>50</v>
      </c>
      <c r="R3509" t="s">
        <v>1377</v>
      </c>
    </row>
    <row r="3510" spans="2:18" x14ac:dyDescent="0.3">
      <c r="B3510" t="s">
        <v>1411</v>
      </c>
      <c r="C3510" t="s">
        <v>8628</v>
      </c>
      <c r="F3510">
        <v>44259</v>
      </c>
      <c r="H3510">
        <v>880602015145</v>
      </c>
      <c r="J3510" t="s">
        <v>8629</v>
      </c>
      <c r="M3510" t="s">
        <v>8630</v>
      </c>
      <c r="N3510" t="s">
        <v>8629</v>
      </c>
      <c r="O3510" t="s">
        <v>2244</v>
      </c>
      <c r="P3510">
        <v>35</v>
      </c>
      <c r="Q3510" t="s">
        <v>50</v>
      </c>
      <c r="R3510" t="s">
        <v>693</v>
      </c>
    </row>
    <row r="3511" spans="2:18" x14ac:dyDescent="0.3">
      <c r="B3511" t="s">
        <v>1411</v>
      </c>
      <c r="C3511" t="s">
        <v>8631</v>
      </c>
      <c r="F3511">
        <v>44259</v>
      </c>
      <c r="H3511">
        <v>880602015145</v>
      </c>
      <c r="J3511" t="s">
        <v>8629</v>
      </c>
      <c r="M3511" t="s">
        <v>8630</v>
      </c>
      <c r="N3511" t="s">
        <v>8629</v>
      </c>
      <c r="O3511" t="s">
        <v>2192</v>
      </c>
      <c r="P3511">
        <v>124</v>
      </c>
      <c r="Q3511" t="s">
        <v>50</v>
      </c>
      <c r="R3511" t="s">
        <v>693</v>
      </c>
    </row>
    <row r="3512" spans="2:18" x14ac:dyDescent="0.3">
      <c r="B3512" t="s">
        <v>1411</v>
      </c>
      <c r="C3512" t="s">
        <v>8632</v>
      </c>
      <c r="F3512">
        <v>12029</v>
      </c>
      <c r="H3512">
        <v>620903085613</v>
      </c>
      <c r="J3512" t="s">
        <v>8614</v>
      </c>
      <c r="M3512" t="s">
        <v>8633</v>
      </c>
      <c r="N3512" t="s">
        <v>8614</v>
      </c>
      <c r="O3512" t="s">
        <v>49</v>
      </c>
      <c r="P3512">
        <v>230</v>
      </c>
      <c r="Q3512" t="s">
        <v>50</v>
      </c>
      <c r="R3512" t="s">
        <v>1377</v>
      </c>
    </row>
    <row r="3513" spans="2:18" x14ac:dyDescent="0.3">
      <c r="B3513" t="s">
        <v>1411</v>
      </c>
      <c r="C3513" t="s">
        <v>8634</v>
      </c>
      <c r="F3513">
        <v>17432</v>
      </c>
      <c r="H3513">
        <v>800720065175</v>
      </c>
      <c r="J3513" t="s">
        <v>8618</v>
      </c>
      <c r="M3513" t="s">
        <v>8635</v>
      </c>
      <c r="N3513" t="s">
        <v>8618</v>
      </c>
      <c r="O3513" t="s">
        <v>49</v>
      </c>
      <c r="P3513">
        <v>184</v>
      </c>
      <c r="Q3513" t="s">
        <v>50</v>
      </c>
      <c r="R3513" t="s">
        <v>1316</v>
      </c>
    </row>
    <row r="3514" spans="2:18" x14ac:dyDescent="0.3">
      <c r="O3514" t="s">
        <v>47</v>
      </c>
      <c r="P3514">
        <v>956</v>
      </c>
    </row>
    <row r="3516" spans="2:18" x14ac:dyDescent="0.3">
      <c r="B3516" t="s">
        <v>1416</v>
      </c>
      <c r="C3516" t="s">
        <v>8636</v>
      </c>
      <c r="F3516">
        <v>14304</v>
      </c>
      <c r="H3516">
        <v>760101106405</v>
      </c>
      <c r="J3516" t="s">
        <v>8637</v>
      </c>
      <c r="M3516" t="s">
        <v>8638</v>
      </c>
      <c r="N3516" t="s">
        <v>8639</v>
      </c>
      <c r="O3516" t="s">
        <v>2192</v>
      </c>
      <c r="P3516">
        <v>80</v>
      </c>
      <c r="Q3516" t="s">
        <v>50</v>
      </c>
      <c r="R3516" t="s">
        <v>8640</v>
      </c>
    </row>
    <row r="3517" spans="2:18" x14ac:dyDescent="0.3">
      <c r="B3517" t="s">
        <v>1416</v>
      </c>
      <c r="C3517" t="s">
        <v>8641</v>
      </c>
      <c r="F3517">
        <v>14172</v>
      </c>
      <c r="H3517">
        <v>740407105589</v>
      </c>
      <c r="J3517" t="s">
        <v>8642</v>
      </c>
      <c r="M3517" t="s">
        <v>8643</v>
      </c>
      <c r="N3517" t="s">
        <v>8642</v>
      </c>
      <c r="O3517" t="s">
        <v>2192</v>
      </c>
      <c r="P3517">
        <v>140</v>
      </c>
      <c r="Q3517" t="s">
        <v>50</v>
      </c>
      <c r="R3517" t="s">
        <v>226</v>
      </c>
    </row>
    <row r="3518" spans="2:18" x14ac:dyDescent="0.3">
      <c r="B3518" t="s">
        <v>1416</v>
      </c>
      <c r="C3518" t="s">
        <v>8644</v>
      </c>
      <c r="F3518">
        <v>42357</v>
      </c>
      <c r="H3518">
        <v>810616055021</v>
      </c>
      <c r="J3518" t="s">
        <v>8645</v>
      </c>
      <c r="M3518" t="s">
        <v>8646</v>
      </c>
      <c r="N3518" t="s">
        <v>8647</v>
      </c>
      <c r="O3518" t="s">
        <v>2244</v>
      </c>
      <c r="P3518">
        <v>148</v>
      </c>
      <c r="Q3518" t="s">
        <v>50</v>
      </c>
      <c r="R3518" t="s">
        <v>658</v>
      </c>
    </row>
    <row r="3519" spans="2:18" x14ac:dyDescent="0.3">
      <c r="B3519" t="s">
        <v>1416</v>
      </c>
      <c r="C3519" t="s">
        <v>8648</v>
      </c>
      <c r="F3519">
        <v>11463</v>
      </c>
      <c r="H3519">
        <v>620401026461</v>
      </c>
      <c r="J3519" t="s">
        <v>8649</v>
      </c>
      <c r="M3519" t="s">
        <v>8650</v>
      </c>
      <c r="N3519" t="s">
        <v>8649</v>
      </c>
      <c r="O3519" t="s">
        <v>108</v>
      </c>
      <c r="P3519">
        <v>60</v>
      </c>
      <c r="Q3519" t="s">
        <v>50</v>
      </c>
      <c r="R3519" t="s">
        <v>8651</v>
      </c>
    </row>
    <row r="3520" spans="2:18" x14ac:dyDescent="0.3">
      <c r="B3520" t="s">
        <v>1416</v>
      </c>
      <c r="C3520" t="s">
        <v>8652</v>
      </c>
      <c r="F3520">
        <v>11463</v>
      </c>
      <c r="H3520">
        <v>620401026461</v>
      </c>
      <c r="J3520" t="s">
        <v>8649</v>
      </c>
      <c r="M3520" t="s">
        <v>8653</v>
      </c>
      <c r="N3520" t="s">
        <v>8654</v>
      </c>
      <c r="O3520" t="s">
        <v>108</v>
      </c>
      <c r="P3520">
        <v>265</v>
      </c>
      <c r="Q3520" t="s">
        <v>50</v>
      </c>
      <c r="R3520" t="s">
        <v>8651</v>
      </c>
    </row>
    <row r="3521" spans="1:18" x14ac:dyDescent="0.3">
      <c r="B3521" t="s">
        <v>1416</v>
      </c>
      <c r="C3521" t="s">
        <v>8655</v>
      </c>
      <c r="F3521">
        <v>43158</v>
      </c>
      <c r="H3521">
        <v>780831065615</v>
      </c>
      <c r="J3521" t="s">
        <v>8656</v>
      </c>
      <c r="M3521" t="s">
        <v>8657</v>
      </c>
      <c r="N3521" t="s">
        <v>8658</v>
      </c>
      <c r="O3521" t="s">
        <v>108</v>
      </c>
      <c r="P3521">
        <v>75</v>
      </c>
      <c r="Q3521" t="s">
        <v>50</v>
      </c>
      <c r="R3521" t="s">
        <v>691</v>
      </c>
    </row>
    <row r="3522" spans="1:18" x14ac:dyDescent="0.3">
      <c r="B3522" t="s">
        <v>1416</v>
      </c>
      <c r="C3522" t="s">
        <v>8659</v>
      </c>
      <c r="F3522">
        <v>44481</v>
      </c>
      <c r="H3522">
        <v>881117235069</v>
      </c>
      <c r="J3522" t="s">
        <v>8660</v>
      </c>
      <c r="M3522" t="s">
        <v>8661</v>
      </c>
      <c r="N3522" t="s">
        <v>8660</v>
      </c>
      <c r="O3522" t="s">
        <v>2181</v>
      </c>
      <c r="P3522">
        <v>65</v>
      </c>
      <c r="Q3522" t="s">
        <v>50</v>
      </c>
      <c r="R3522" t="s">
        <v>2065</v>
      </c>
    </row>
    <row r="3523" spans="1:18" x14ac:dyDescent="0.3">
      <c r="B3523" t="s">
        <v>1416</v>
      </c>
      <c r="C3523" t="s">
        <v>8662</v>
      </c>
      <c r="F3523">
        <v>14304</v>
      </c>
      <c r="H3523">
        <v>760101106405</v>
      </c>
      <c r="J3523" t="s">
        <v>8637</v>
      </c>
      <c r="M3523" t="s">
        <v>8638</v>
      </c>
      <c r="N3523" t="s">
        <v>8639</v>
      </c>
      <c r="O3523" t="s">
        <v>2181</v>
      </c>
      <c r="P3523">
        <v>90</v>
      </c>
      <c r="Q3523" t="s">
        <v>50</v>
      </c>
      <c r="R3523" t="s">
        <v>115</v>
      </c>
    </row>
    <row r="3524" spans="1:18" x14ac:dyDescent="0.3">
      <c r="B3524" t="s">
        <v>1416</v>
      </c>
      <c r="C3524" t="s">
        <v>8663</v>
      </c>
      <c r="F3524">
        <v>46017</v>
      </c>
      <c r="H3524">
        <v>880402105429</v>
      </c>
      <c r="J3524" t="s">
        <v>8664</v>
      </c>
      <c r="M3524" t="s">
        <v>8665</v>
      </c>
      <c r="N3524" t="s">
        <v>8664</v>
      </c>
      <c r="O3524" t="s">
        <v>2176</v>
      </c>
      <c r="P3524">
        <v>28</v>
      </c>
      <c r="Q3524" t="s">
        <v>50</v>
      </c>
      <c r="R3524" t="s">
        <v>2085</v>
      </c>
    </row>
    <row r="3525" spans="1:18" x14ac:dyDescent="0.3">
      <c r="B3525" t="s">
        <v>1416</v>
      </c>
      <c r="C3525" t="s">
        <v>8666</v>
      </c>
      <c r="F3525">
        <v>14304</v>
      </c>
      <c r="H3525">
        <v>760101106405</v>
      </c>
      <c r="J3525" t="s">
        <v>8637</v>
      </c>
      <c r="M3525" t="s">
        <v>8667</v>
      </c>
      <c r="N3525" t="s">
        <v>8637</v>
      </c>
      <c r="O3525" t="s">
        <v>2181</v>
      </c>
      <c r="P3525">
        <v>49</v>
      </c>
      <c r="Q3525" t="s">
        <v>50</v>
      </c>
      <c r="R3525" t="s">
        <v>115</v>
      </c>
    </row>
    <row r="3526" spans="1:18" x14ac:dyDescent="0.3">
      <c r="B3526" t="s">
        <v>1416</v>
      </c>
      <c r="C3526" t="s">
        <v>8668</v>
      </c>
      <c r="F3526">
        <v>38740</v>
      </c>
      <c r="H3526">
        <v>830515036129</v>
      </c>
      <c r="J3526" t="s">
        <v>8669</v>
      </c>
      <c r="M3526" t="s">
        <v>8670</v>
      </c>
      <c r="N3526" t="s">
        <v>8671</v>
      </c>
      <c r="O3526" t="s">
        <v>70</v>
      </c>
      <c r="P3526">
        <v>122</v>
      </c>
      <c r="Q3526" t="s">
        <v>50</v>
      </c>
      <c r="R3526" t="s">
        <v>371</v>
      </c>
    </row>
    <row r="3527" spans="1:18" x14ac:dyDescent="0.3">
      <c r="B3527" t="s">
        <v>1416</v>
      </c>
      <c r="C3527" t="s">
        <v>8672</v>
      </c>
      <c r="F3527">
        <v>46017</v>
      </c>
      <c r="H3527">
        <v>880402105429</v>
      </c>
      <c r="J3527" t="s">
        <v>8664</v>
      </c>
      <c r="M3527" t="s">
        <v>8673</v>
      </c>
      <c r="N3527" t="s">
        <v>8674</v>
      </c>
      <c r="O3527" t="s">
        <v>2181</v>
      </c>
      <c r="P3527">
        <v>10</v>
      </c>
      <c r="Q3527" t="s">
        <v>50</v>
      </c>
      <c r="R3527" t="s">
        <v>2085</v>
      </c>
    </row>
    <row r="3528" spans="1:18" x14ac:dyDescent="0.3">
      <c r="B3528" t="s">
        <v>1416</v>
      </c>
      <c r="C3528" t="s">
        <v>8675</v>
      </c>
      <c r="F3528">
        <v>42357</v>
      </c>
      <c r="H3528">
        <v>810616055021</v>
      </c>
      <c r="J3528" t="s">
        <v>8645</v>
      </c>
      <c r="M3528" t="s">
        <v>8676</v>
      </c>
      <c r="N3528" t="s">
        <v>8677</v>
      </c>
      <c r="O3528" t="s">
        <v>2244</v>
      </c>
      <c r="P3528">
        <v>148</v>
      </c>
      <c r="Q3528" t="s">
        <v>50</v>
      </c>
      <c r="R3528" t="s">
        <v>658</v>
      </c>
    </row>
    <row r="3529" spans="1:18" x14ac:dyDescent="0.3">
      <c r="O3529" t="s">
        <v>47</v>
      </c>
      <c r="P3529">
        <v>1280</v>
      </c>
    </row>
    <row r="3531" spans="1:18" x14ac:dyDescent="0.3">
      <c r="B3531" t="s">
        <v>1424</v>
      </c>
      <c r="C3531" t="s">
        <v>8678</v>
      </c>
      <c r="F3531">
        <v>17426</v>
      </c>
      <c r="H3531">
        <v>800408035369</v>
      </c>
      <c r="J3531" t="s">
        <v>8679</v>
      </c>
      <c r="M3531" t="s">
        <v>8680</v>
      </c>
      <c r="N3531" t="s">
        <v>8681</v>
      </c>
      <c r="O3531" t="s">
        <v>70</v>
      </c>
      <c r="P3531">
        <v>137</v>
      </c>
      <c r="Q3531" t="s">
        <v>50</v>
      </c>
      <c r="R3531" t="s">
        <v>1427</v>
      </c>
    </row>
    <row r="3532" spans="1:18" x14ac:dyDescent="0.3">
      <c r="B3532" t="s">
        <v>1424</v>
      </c>
      <c r="C3532" t="s">
        <v>8682</v>
      </c>
      <c r="F3532">
        <v>14349</v>
      </c>
      <c r="H3532">
        <v>761022085815</v>
      </c>
      <c r="J3532" t="s">
        <v>8683</v>
      </c>
      <c r="M3532" t="s">
        <v>8684</v>
      </c>
      <c r="N3532" t="s">
        <v>8685</v>
      </c>
      <c r="O3532" t="s">
        <v>70</v>
      </c>
      <c r="P3532">
        <v>95</v>
      </c>
      <c r="Q3532" t="s">
        <v>50</v>
      </c>
      <c r="R3532" t="s">
        <v>623</v>
      </c>
    </row>
    <row r="3534" spans="1:18" x14ac:dyDescent="0.3">
      <c r="A3534" t="s">
        <v>2160</v>
      </c>
    </row>
    <row r="3535" spans="1:18" x14ac:dyDescent="0.3">
      <c r="A3535" t="s">
        <v>0</v>
      </c>
      <c r="I3535" t="s">
        <v>2161</v>
      </c>
    </row>
    <row r="3536" spans="1:18" x14ac:dyDescent="0.3">
      <c r="A3536" t="s">
        <v>966</v>
      </c>
    </row>
    <row r="3538" spans="1:18" x14ac:dyDescent="0.3">
      <c r="A3538" t="s">
        <v>35</v>
      </c>
    </row>
    <row r="3541" spans="1:18" x14ac:dyDescent="0.3">
      <c r="B3541" t="s">
        <v>36</v>
      </c>
      <c r="C3541" t="s">
        <v>37</v>
      </c>
      <c r="F3541" t="s">
        <v>38</v>
      </c>
      <c r="H3541" t="s">
        <v>39</v>
      </c>
      <c r="J3541" t="s">
        <v>40</v>
      </c>
      <c r="M3541" t="s">
        <v>41</v>
      </c>
      <c r="N3541" t="s">
        <v>42</v>
      </c>
      <c r="O3541" t="s">
        <v>43</v>
      </c>
      <c r="P3541" t="s">
        <v>44</v>
      </c>
      <c r="Q3541" t="s">
        <v>45</v>
      </c>
      <c r="R3541" t="s">
        <v>46</v>
      </c>
    </row>
    <row r="3543" spans="1:18" x14ac:dyDescent="0.3">
      <c r="B3543" t="s">
        <v>1424</v>
      </c>
      <c r="C3543" t="s">
        <v>8686</v>
      </c>
      <c r="F3543">
        <v>44130</v>
      </c>
      <c r="H3543">
        <v>871211145415</v>
      </c>
      <c r="J3543" t="s">
        <v>8687</v>
      </c>
      <c r="M3543" t="s">
        <v>8688</v>
      </c>
      <c r="N3543" t="s">
        <v>8689</v>
      </c>
      <c r="O3543" t="s">
        <v>2176</v>
      </c>
      <c r="P3543">
        <v>48</v>
      </c>
      <c r="Q3543" t="s">
        <v>50</v>
      </c>
      <c r="R3543" t="s">
        <v>8690</v>
      </c>
    </row>
    <row r="3544" spans="1:18" x14ac:dyDescent="0.3">
      <c r="B3544" t="s">
        <v>1424</v>
      </c>
      <c r="C3544" t="s">
        <v>8691</v>
      </c>
      <c r="F3544">
        <v>44557</v>
      </c>
      <c r="H3544">
        <v>870709435677</v>
      </c>
      <c r="J3544" t="s">
        <v>8692</v>
      </c>
      <c r="M3544" t="s">
        <v>8693</v>
      </c>
      <c r="N3544" t="s">
        <v>8694</v>
      </c>
      <c r="O3544" t="s">
        <v>2181</v>
      </c>
      <c r="P3544">
        <v>88</v>
      </c>
      <c r="Q3544" t="s">
        <v>50</v>
      </c>
      <c r="R3544" t="s">
        <v>816</v>
      </c>
    </row>
    <row r="3545" spans="1:18" x14ac:dyDescent="0.3">
      <c r="B3545" t="s">
        <v>1424</v>
      </c>
      <c r="C3545" t="s">
        <v>8695</v>
      </c>
      <c r="F3545">
        <v>23394</v>
      </c>
      <c r="H3545">
        <v>620415106577</v>
      </c>
      <c r="J3545" t="s">
        <v>8696</v>
      </c>
      <c r="M3545" t="s">
        <v>8697</v>
      </c>
      <c r="N3545" t="s">
        <v>8696</v>
      </c>
      <c r="O3545" t="s">
        <v>70</v>
      </c>
      <c r="P3545">
        <v>205</v>
      </c>
      <c r="Q3545" t="s">
        <v>50</v>
      </c>
      <c r="R3545" t="s">
        <v>1377</v>
      </c>
    </row>
    <row r="3546" spans="1:18" x14ac:dyDescent="0.3">
      <c r="B3546" t="s">
        <v>1424</v>
      </c>
      <c r="C3546" t="s">
        <v>8698</v>
      </c>
      <c r="F3546">
        <v>43358</v>
      </c>
      <c r="H3546">
        <v>890517115482</v>
      </c>
      <c r="J3546" t="s">
        <v>8699</v>
      </c>
      <c r="M3546" t="s">
        <v>8700</v>
      </c>
      <c r="N3546" t="s">
        <v>8699</v>
      </c>
      <c r="O3546" t="s">
        <v>2192</v>
      </c>
      <c r="P3546">
        <v>215</v>
      </c>
      <c r="Q3546" t="s">
        <v>50</v>
      </c>
      <c r="R3546" t="s">
        <v>1285</v>
      </c>
    </row>
    <row r="3547" spans="1:18" x14ac:dyDescent="0.3">
      <c r="B3547" t="s">
        <v>1424</v>
      </c>
      <c r="C3547" t="s">
        <v>8701</v>
      </c>
      <c r="F3547">
        <v>50461</v>
      </c>
      <c r="H3547">
        <v>930504145555</v>
      </c>
      <c r="J3547" t="s">
        <v>8702</v>
      </c>
      <c r="M3547" t="s">
        <v>8703</v>
      </c>
      <c r="N3547" t="s">
        <v>8704</v>
      </c>
      <c r="O3547" t="s">
        <v>2244</v>
      </c>
      <c r="P3547">
        <v>58</v>
      </c>
      <c r="Q3547" t="s">
        <v>50</v>
      </c>
      <c r="R3547" t="s">
        <v>461</v>
      </c>
    </row>
    <row r="3548" spans="1:18" x14ac:dyDescent="0.3">
      <c r="B3548" t="s">
        <v>1424</v>
      </c>
      <c r="C3548" t="s">
        <v>8705</v>
      </c>
      <c r="F3548">
        <v>23394</v>
      </c>
      <c r="H3548">
        <v>620415106577</v>
      </c>
      <c r="J3548" t="s">
        <v>8696</v>
      </c>
      <c r="M3548" t="s">
        <v>8697</v>
      </c>
      <c r="N3548" t="s">
        <v>8696</v>
      </c>
      <c r="O3548" t="s">
        <v>2192</v>
      </c>
      <c r="P3548">
        <v>390</v>
      </c>
      <c r="Q3548" t="s">
        <v>50</v>
      </c>
      <c r="R3548" t="s">
        <v>1377</v>
      </c>
    </row>
    <row r="3549" spans="1:18" x14ac:dyDescent="0.3">
      <c r="B3549" t="s">
        <v>1424</v>
      </c>
      <c r="C3549" t="s">
        <v>8706</v>
      </c>
      <c r="F3549">
        <v>44342</v>
      </c>
      <c r="H3549">
        <v>831001085761</v>
      </c>
      <c r="J3549" t="s">
        <v>8707</v>
      </c>
      <c r="M3549" t="s">
        <v>8708</v>
      </c>
      <c r="N3549" t="s">
        <v>8709</v>
      </c>
      <c r="O3549" t="s">
        <v>2181</v>
      </c>
      <c r="P3549">
        <v>138</v>
      </c>
      <c r="Q3549" t="s">
        <v>50</v>
      </c>
      <c r="R3549" t="s">
        <v>1429</v>
      </c>
    </row>
    <row r="3550" spans="1:18" x14ac:dyDescent="0.3">
      <c r="B3550" t="s">
        <v>1424</v>
      </c>
      <c r="C3550" t="s">
        <v>8710</v>
      </c>
      <c r="F3550">
        <v>17426</v>
      </c>
      <c r="H3550">
        <v>800408035369</v>
      </c>
      <c r="J3550" t="s">
        <v>8679</v>
      </c>
      <c r="M3550" t="s">
        <v>8711</v>
      </c>
      <c r="N3550" t="s">
        <v>8679</v>
      </c>
      <c r="O3550" t="s">
        <v>70</v>
      </c>
      <c r="P3550">
        <v>95</v>
      </c>
      <c r="Q3550" t="s">
        <v>50</v>
      </c>
      <c r="R3550" t="s">
        <v>1427</v>
      </c>
    </row>
    <row r="3551" spans="1:18" x14ac:dyDescent="0.3">
      <c r="B3551" t="s">
        <v>1424</v>
      </c>
      <c r="C3551" t="s">
        <v>8712</v>
      </c>
      <c r="F3551">
        <v>17511</v>
      </c>
      <c r="H3551">
        <v>780313045016</v>
      </c>
      <c r="J3551" t="s">
        <v>8713</v>
      </c>
      <c r="M3551" t="s">
        <v>8714</v>
      </c>
      <c r="N3551" t="s">
        <v>8715</v>
      </c>
      <c r="O3551" t="s">
        <v>2181</v>
      </c>
      <c r="P3551">
        <v>55</v>
      </c>
      <c r="Q3551" t="s">
        <v>50</v>
      </c>
      <c r="R3551" t="s">
        <v>8716</v>
      </c>
    </row>
    <row r="3552" spans="1:18" x14ac:dyDescent="0.3">
      <c r="B3552" t="s">
        <v>1424</v>
      </c>
      <c r="C3552" t="s">
        <v>8717</v>
      </c>
      <c r="F3552">
        <v>44557</v>
      </c>
      <c r="H3552">
        <v>870709435677</v>
      </c>
      <c r="J3552" t="s">
        <v>8692</v>
      </c>
      <c r="M3552" t="s">
        <v>8718</v>
      </c>
      <c r="N3552" t="s">
        <v>8692</v>
      </c>
      <c r="O3552" t="s">
        <v>2181</v>
      </c>
      <c r="P3552">
        <v>94</v>
      </c>
      <c r="Q3552" t="s">
        <v>50</v>
      </c>
      <c r="R3552" t="s">
        <v>816</v>
      </c>
    </row>
    <row r="3553" spans="2:18" x14ac:dyDescent="0.3">
      <c r="B3553" t="s">
        <v>1424</v>
      </c>
      <c r="C3553" t="s">
        <v>8719</v>
      </c>
      <c r="F3553">
        <v>43358</v>
      </c>
      <c r="H3553">
        <v>890517115482</v>
      </c>
      <c r="J3553" t="s">
        <v>8699</v>
      </c>
      <c r="M3553" t="s">
        <v>8720</v>
      </c>
      <c r="N3553" t="s">
        <v>8721</v>
      </c>
      <c r="O3553" t="s">
        <v>70</v>
      </c>
      <c r="P3553">
        <v>58</v>
      </c>
      <c r="Q3553" t="s">
        <v>50</v>
      </c>
      <c r="R3553" t="s">
        <v>1150</v>
      </c>
    </row>
    <row r="3554" spans="2:18" x14ac:dyDescent="0.3">
      <c r="B3554" t="s">
        <v>1424</v>
      </c>
      <c r="C3554" t="s">
        <v>8722</v>
      </c>
      <c r="F3554">
        <v>17426</v>
      </c>
      <c r="H3554">
        <v>800408035369</v>
      </c>
      <c r="J3554" t="s">
        <v>8679</v>
      </c>
      <c r="M3554" t="s">
        <v>8711</v>
      </c>
      <c r="N3554" t="s">
        <v>8679</v>
      </c>
      <c r="O3554" t="s">
        <v>2244</v>
      </c>
      <c r="P3554">
        <v>40</v>
      </c>
      <c r="Q3554" t="s">
        <v>50</v>
      </c>
      <c r="R3554" t="s">
        <v>540</v>
      </c>
    </row>
    <row r="3555" spans="2:18" x14ac:dyDescent="0.3">
      <c r="B3555" t="s">
        <v>1424</v>
      </c>
      <c r="C3555" t="s">
        <v>8723</v>
      </c>
      <c r="F3555">
        <v>44779</v>
      </c>
      <c r="H3555">
        <v>860116105331</v>
      </c>
      <c r="J3555" t="s">
        <v>8724</v>
      </c>
      <c r="M3555" t="s">
        <v>8725</v>
      </c>
      <c r="N3555" t="s">
        <v>8726</v>
      </c>
      <c r="O3555" t="s">
        <v>2192</v>
      </c>
      <c r="P3555">
        <v>40</v>
      </c>
      <c r="Q3555" t="s">
        <v>50</v>
      </c>
      <c r="R3555" t="s">
        <v>326</v>
      </c>
    </row>
    <row r="3556" spans="2:18" x14ac:dyDescent="0.3">
      <c r="B3556" t="s">
        <v>1424</v>
      </c>
      <c r="C3556" t="s">
        <v>8727</v>
      </c>
      <c r="F3556">
        <v>43358</v>
      </c>
      <c r="H3556">
        <v>890517115482</v>
      </c>
      <c r="J3556" t="s">
        <v>8699</v>
      </c>
      <c r="M3556" t="s">
        <v>8720</v>
      </c>
      <c r="N3556" t="s">
        <v>8721</v>
      </c>
      <c r="O3556" t="s">
        <v>2244</v>
      </c>
      <c r="P3556">
        <v>55</v>
      </c>
      <c r="Q3556" t="s">
        <v>50</v>
      </c>
      <c r="R3556" t="s">
        <v>1285</v>
      </c>
    </row>
    <row r="3557" spans="2:18" x14ac:dyDescent="0.3">
      <c r="O3557" t="s">
        <v>47</v>
      </c>
      <c r="P3557">
        <v>1811</v>
      </c>
    </row>
    <row r="3559" spans="2:18" x14ac:dyDescent="0.3">
      <c r="B3559" t="s">
        <v>1431</v>
      </c>
      <c r="C3559" t="s">
        <v>8728</v>
      </c>
      <c r="F3559">
        <v>39027</v>
      </c>
      <c r="H3559">
        <v>871030435093</v>
      </c>
      <c r="J3559" t="s">
        <v>8729</v>
      </c>
      <c r="M3559" t="s">
        <v>8730</v>
      </c>
      <c r="N3559" t="s">
        <v>8731</v>
      </c>
      <c r="O3559" t="s">
        <v>2192</v>
      </c>
      <c r="P3559">
        <v>77</v>
      </c>
      <c r="Q3559" t="s">
        <v>50</v>
      </c>
      <c r="R3559" t="s">
        <v>539</v>
      </c>
    </row>
    <row r="3560" spans="2:18" x14ac:dyDescent="0.3">
      <c r="B3560" t="s">
        <v>1431</v>
      </c>
      <c r="C3560" t="s">
        <v>8732</v>
      </c>
      <c r="F3560">
        <v>39027</v>
      </c>
      <c r="H3560">
        <v>871030435093</v>
      </c>
      <c r="J3560" t="s">
        <v>8729</v>
      </c>
      <c r="M3560" t="s">
        <v>8733</v>
      </c>
      <c r="N3560" t="s">
        <v>8729</v>
      </c>
      <c r="O3560" t="s">
        <v>2181</v>
      </c>
      <c r="P3560">
        <v>90</v>
      </c>
      <c r="Q3560" t="s">
        <v>50</v>
      </c>
      <c r="R3560" t="s">
        <v>8734</v>
      </c>
    </row>
    <row r="3561" spans="2:18" x14ac:dyDescent="0.3">
      <c r="B3561" t="s">
        <v>1431</v>
      </c>
      <c r="C3561" t="s">
        <v>8735</v>
      </c>
      <c r="F3561">
        <v>39027</v>
      </c>
      <c r="H3561">
        <v>871030435093</v>
      </c>
      <c r="J3561" t="s">
        <v>8729</v>
      </c>
      <c r="M3561" t="s">
        <v>8733</v>
      </c>
      <c r="N3561" t="s">
        <v>8729</v>
      </c>
      <c r="O3561" t="s">
        <v>2192</v>
      </c>
      <c r="P3561">
        <v>49</v>
      </c>
      <c r="Q3561" t="s">
        <v>50</v>
      </c>
      <c r="R3561" t="s">
        <v>539</v>
      </c>
    </row>
    <row r="3562" spans="2:18" x14ac:dyDescent="0.3">
      <c r="O3562" t="s">
        <v>47</v>
      </c>
      <c r="P3562">
        <v>216</v>
      </c>
    </row>
    <row r="3564" spans="2:18" x14ac:dyDescent="0.3">
      <c r="B3564" t="s">
        <v>1432</v>
      </c>
      <c r="C3564">
        <v>2022022316241650</v>
      </c>
      <c r="F3564">
        <v>12864</v>
      </c>
      <c r="H3564">
        <v>660824035112</v>
      </c>
      <c r="J3564" t="s">
        <v>8736</v>
      </c>
      <c r="M3564" t="s">
        <v>8737</v>
      </c>
      <c r="N3564" t="s">
        <v>8736</v>
      </c>
      <c r="O3564" t="s">
        <v>122</v>
      </c>
      <c r="P3564">
        <v>1500</v>
      </c>
      <c r="Q3564" t="s">
        <v>58</v>
      </c>
      <c r="R3564" t="s">
        <v>909</v>
      </c>
    </row>
    <row r="3565" spans="2:18" x14ac:dyDescent="0.3">
      <c r="B3565" t="s">
        <v>1432</v>
      </c>
      <c r="C3565" t="s">
        <v>8738</v>
      </c>
      <c r="F3565">
        <v>42286</v>
      </c>
      <c r="H3565">
        <v>870218015117</v>
      </c>
      <c r="J3565" t="s">
        <v>8739</v>
      </c>
      <c r="M3565" t="s">
        <v>8740</v>
      </c>
      <c r="N3565" t="s">
        <v>8741</v>
      </c>
      <c r="O3565" t="s">
        <v>2181</v>
      </c>
      <c r="P3565">
        <v>122</v>
      </c>
      <c r="Q3565" t="s">
        <v>50</v>
      </c>
      <c r="R3565" t="s">
        <v>1414</v>
      </c>
    </row>
    <row r="3566" spans="2:18" x14ac:dyDescent="0.3">
      <c r="B3566" t="s">
        <v>1432</v>
      </c>
      <c r="C3566">
        <v>2022022316345680</v>
      </c>
      <c r="F3566">
        <v>11076</v>
      </c>
      <c r="H3566">
        <v>620226045154</v>
      </c>
      <c r="J3566" t="s">
        <v>8742</v>
      </c>
      <c r="M3566" t="s">
        <v>8743</v>
      </c>
      <c r="N3566" t="s">
        <v>8742</v>
      </c>
      <c r="O3566" t="s">
        <v>122</v>
      </c>
      <c r="P3566">
        <v>1500</v>
      </c>
      <c r="Q3566" t="s">
        <v>58</v>
      </c>
      <c r="R3566" t="s">
        <v>909</v>
      </c>
    </row>
    <row r="3567" spans="2:18" x14ac:dyDescent="0.3">
      <c r="B3567" t="s">
        <v>1432</v>
      </c>
      <c r="C3567" t="s">
        <v>8744</v>
      </c>
      <c r="F3567">
        <v>44102</v>
      </c>
      <c r="H3567">
        <v>811213115389</v>
      </c>
      <c r="J3567" t="s">
        <v>8745</v>
      </c>
      <c r="M3567" t="s">
        <v>8746</v>
      </c>
      <c r="N3567" t="s">
        <v>8747</v>
      </c>
      <c r="O3567" t="s">
        <v>49</v>
      </c>
      <c r="P3567">
        <v>134</v>
      </c>
      <c r="Q3567" t="s">
        <v>50</v>
      </c>
      <c r="R3567" t="s">
        <v>270</v>
      </c>
    </row>
    <row r="3568" spans="2:18" x14ac:dyDescent="0.3">
      <c r="B3568" t="s">
        <v>1432</v>
      </c>
      <c r="C3568" t="s">
        <v>8748</v>
      </c>
      <c r="F3568">
        <v>43875</v>
      </c>
      <c r="H3568">
        <v>880321115983</v>
      </c>
      <c r="J3568" t="s">
        <v>8749</v>
      </c>
      <c r="M3568" t="s">
        <v>8750</v>
      </c>
      <c r="N3568" t="s">
        <v>8751</v>
      </c>
      <c r="O3568" t="s">
        <v>70</v>
      </c>
      <c r="P3568">
        <v>31</v>
      </c>
      <c r="Q3568" t="s">
        <v>50</v>
      </c>
      <c r="R3568" t="s">
        <v>411</v>
      </c>
    </row>
    <row r="3569" spans="2:18" x14ac:dyDescent="0.3">
      <c r="B3569" t="s">
        <v>1432</v>
      </c>
      <c r="C3569" t="s">
        <v>8752</v>
      </c>
      <c r="F3569">
        <v>13062</v>
      </c>
      <c r="H3569">
        <v>690104116739</v>
      </c>
      <c r="J3569" t="s">
        <v>8753</v>
      </c>
      <c r="M3569" t="s">
        <v>8754</v>
      </c>
      <c r="N3569" t="s">
        <v>8753</v>
      </c>
      <c r="O3569" t="s">
        <v>2176</v>
      </c>
      <c r="P3569">
        <v>206</v>
      </c>
      <c r="Q3569" t="s">
        <v>50</v>
      </c>
      <c r="R3569" t="s">
        <v>53</v>
      </c>
    </row>
    <row r="3570" spans="2:18" x14ac:dyDescent="0.3">
      <c r="B3570" t="s">
        <v>1432</v>
      </c>
      <c r="C3570" t="s">
        <v>8755</v>
      </c>
      <c r="F3570">
        <v>43875</v>
      </c>
      <c r="H3570">
        <v>880321115983</v>
      </c>
      <c r="J3570" t="s">
        <v>8749</v>
      </c>
      <c r="M3570" t="s">
        <v>8756</v>
      </c>
      <c r="N3570" t="s">
        <v>8757</v>
      </c>
      <c r="O3570" t="s">
        <v>70</v>
      </c>
      <c r="P3570">
        <v>31</v>
      </c>
      <c r="Q3570" t="s">
        <v>50</v>
      </c>
      <c r="R3570" t="s">
        <v>411</v>
      </c>
    </row>
    <row r="3571" spans="2:18" x14ac:dyDescent="0.3">
      <c r="B3571" t="s">
        <v>1432</v>
      </c>
      <c r="C3571" t="s">
        <v>8758</v>
      </c>
      <c r="F3571">
        <v>44411</v>
      </c>
      <c r="H3571">
        <v>881211025535</v>
      </c>
      <c r="J3571" t="s">
        <v>8759</v>
      </c>
      <c r="M3571" t="s">
        <v>8760</v>
      </c>
      <c r="N3571" t="s">
        <v>8759</v>
      </c>
      <c r="O3571" t="s">
        <v>2192</v>
      </c>
      <c r="P3571">
        <v>207</v>
      </c>
      <c r="Q3571" t="s">
        <v>50</v>
      </c>
      <c r="R3571" t="s">
        <v>1380</v>
      </c>
    </row>
    <row r="3572" spans="2:18" x14ac:dyDescent="0.3">
      <c r="B3572" t="s">
        <v>1432</v>
      </c>
      <c r="C3572" t="s">
        <v>8761</v>
      </c>
      <c r="F3572">
        <v>44102</v>
      </c>
      <c r="H3572">
        <v>811213115389</v>
      </c>
      <c r="J3572" t="s">
        <v>8745</v>
      </c>
      <c r="M3572" t="s">
        <v>8762</v>
      </c>
      <c r="N3572" t="s">
        <v>8763</v>
      </c>
      <c r="O3572" t="s">
        <v>2192</v>
      </c>
      <c r="P3572">
        <v>121</v>
      </c>
      <c r="Q3572" t="s">
        <v>50</v>
      </c>
      <c r="R3572" t="s">
        <v>3731</v>
      </c>
    </row>
    <row r="3573" spans="2:18" x14ac:dyDescent="0.3">
      <c r="B3573" t="s">
        <v>1432</v>
      </c>
      <c r="C3573" t="s">
        <v>8764</v>
      </c>
      <c r="F3573">
        <v>44503</v>
      </c>
      <c r="H3573">
        <v>860730386401</v>
      </c>
      <c r="J3573" t="s">
        <v>8765</v>
      </c>
      <c r="M3573" t="s">
        <v>8766</v>
      </c>
      <c r="N3573" t="s">
        <v>8765</v>
      </c>
      <c r="O3573" t="s">
        <v>2244</v>
      </c>
      <c r="P3573">
        <v>96</v>
      </c>
      <c r="Q3573" t="s">
        <v>50</v>
      </c>
      <c r="R3573" t="s">
        <v>8767</v>
      </c>
    </row>
    <row r="3574" spans="2:18" x14ac:dyDescent="0.3">
      <c r="B3574" t="s">
        <v>1432</v>
      </c>
      <c r="C3574" t="s">
        <v>8768</v>
      </c>
      <c r="F3574">
        <v>17408</v>
      </c>
      <c r="H3574">
        <v>800910065117</v>
      </c>
      <c r="J3574" t="s">
        <v>8769</v>
      </c>
      <c r="M3574" t="s">
        <v>8770</v>
      </c>
      <c r="N3574" t="s">
        <v>8771</v>
      </c>
      <c r="O3574" t="s">
        <v>2181</v>
      </c>
      <c r="P3574">
        <v>55</v>
      </c>
      <c r="Q3574" t="s">
        <v>50</v>
      </c>
      <c r="R3574" t="s">
        <v>234</v>
      </c>
    </row>
    <row r="3575" spans="2:18" x14ac:dyDescent="0.3">
      <c r="B3575" t="s">
        <v>1432</v>
      </c>
      <c r="C3575" t="s">
        <v>8772</v>
      </c>
      <c r="F3575">
        <v>40657</v>
      </c>
      <c r="H3575">
        <v>831102115413</v>
      </c>
      <c r="J3575" t="s">
        <v>8773</v>
      </c>
      <c r="M3575" t="s">
        <v>8774</v>
      </c>
      <c r="N3575" t="s">
        <v>8773</v>
      </c>
      <c r="O3575" t="s">
        <v>2181</v>
      </c>
      <c r="P3575">
        <v>145</v>
      </c>
      <c r="Q3575" t="s">
        <v>50</v>
      </c>
      <c r="R3575" t="s">
        <v>237</v>
      </c>
    </row>
    <row r="3576" spans="2:18" x14ac:dyDescent="0.3">
      <c r="B3576" t="s">
        <v>1432</v>
      </c>
      <c r="C3576" t="s">
        <v>8775</v>
      </c>
      <c r="F3576">
        <v>43875</v>
      </c>
      <c r="H3576">
        <v>880321115983</v>
      </c>
      <c r="J3576" t="s">
        <v>8749</v>
      </c>
      <c r="M3576" t="s">
        <v>8776</v>
      </c>
      <c r="N3576" t="s">
        <v>8777</v>
      </c>
      <c r="O3576" t="s">
        <v>70</v>
      </c>
      <c r="P3576">
        <v>69.650000000000006</v>
      </c>
      <c r="Q3576" t="s">
        <v>50</v>
      </c>
      <c r="R3576" t="s">
        <v>411</v>
      </c>
    </row>
    <row r="3577" spans="2:18" x14ac:dyDescent="0.3">
      <c r="B3577" t="s">
        <v>1432</v>
      </c>
      <c r="C3577" t="s">
        <v>8778</v>
      </c>
      <c r="F3577">
        <v>17382</v>
      </c>
      <c r="H3577">
        <v>770407036357</v>
      </c>
      <c r="J3577" t="s">
        <v>8779</v>
      </c>
      <c r="M3577" t="s">
        <v>8780</v>
      </c>
      <c r="N3577" t="s">
        <v>8779</v>
      </c>
      <c r="O3577" t="s">
        <v>2181</v>
      </c>
      <c r="P3577">
        <v>171</v>
      </c>
      <c r="Q3577" t="s">
        <v>50</v>
      </c>
      <c r="R3577" t="s">
        <v>393</v>
      </c>
    </row>
    <row r="3578" spans="2:18" x14ac:dyDescent="0.3">
      <c r="O3578" t="s">
        <v>47</v>
      </c>
      <c r="P3578">
        <v>4388.6499999999996</v>
      </c>
    </row>
    <row r="3580" spans="2:18" x14ac:dyDescent="0.3">
      <c r="B3580" t="s">
        <v>1439</v>
      </c>
      <c r="C3580" t="s">
        <v>8781</v>
      </c>
      <c r="F3580">
        <v>43588</v>
      </c>
      <c r="H3580">
        <v>871019235613</v>
      </c>
      <c r="J3580" t="s">
        <v>8782</v>
      </c>
      <c r="M3580" t="s">
        <v>8783</v>
      </c>
      <c r="N3580" t="s">
        <v>8784</v>
      </c>
      <c r="O3580" t="s">
        <v>2244</v>
      </c>
      <c r="P3580">
        <v>110</v>
      </c>
      <c r="Q3580" t="s">
        <v>50</v>
      </c>
      <c r="R3580" t="s">
        <v>227</v>
      </c>
    </row>
    <row r="3581" spans="2:18" x14ac:dyDescent="0.3">
      <c r="B3581" t="s">
        <v>1439</v>
      </c>
      <c r="C3581" t="s">
        <v>8785</v>
      </c>
      <c r="F3581">
        <v>17399</v>
      </c>
      <c r="H3581">
        <v>800410035325</v>
      </c>
      <c r="J3581" t="s">
        <v>8786</v>
      </c>
      <c r="M3581" t="s">
        <v>8787</v>
      </c>
      <c r="N3581" t="s">
        <v>8786</v>
      </c>
      <c r="O3581" t="s">
        <v>2176</v>
      </c>
      <c r="P3581">
        <v>130</v>
      </c>
      <c r="Q3581" t="s">
        <v>50</v>
      </c>
      <c r="R3581" t="s">
        <v>227</v>
      </c>
    </row>
    <row r="3582" spans="2:18" x14ac:dyDescent="0.3">
      <c r="B3582" t="s">
        <v>1439</v>
      </c>
      <c r="C3582" t="s">
        <v>8788</v>
      </c>
      <c r="F3582">
        <v>43913</v>
      </c>
      <c r="H3582">
        <v>860413465309</v>
      </c>
      <c r="J3582" t="s">
        <v>8789</v>
      </c>
      <c r="M3582" t="s">
        <v>8790</v>
      </c>
      <c r="N3582" t="s">
        <v>8791</v>
      </c>
      <c r="O3582" t="s">
        <v>84</v>
      </c>
      <c r="P3582">
        <v>166</v>
      </c>
      <c r="Q3582" t="s">
        <v>50</v>
      </c>
      <c r="R3582" t="s">
        <v>115</v>
      </c>
    </row>
    <row r="3583" spans="2:18" x14ac:dyDescent="0.3">
      <c r="B3583" t="s">
        <v>1439</v>
      </c>
      <c r="C3583" t="s">
        <v>8792</v>
      </c>
      <c r="F3583">
        <v>17399</v>
      </c>
      <c r="H3583">
        <v>800410035325</v>
      </c>
      <c r="J3583" t="s">
        <v>8786</v>
      </c>
      <c r="M3583" t="s">
        <v>8793</v>
      </c>
      <c r="N3583" t="s">
        <v>8794</v>
      </c>
      <c r="O3583" t="s">
        <v>2181</v>
      </c>
      <c r="P3583">
        <v>130</v>
      </c>
      <c r="Q3583" t="s">
        <v>50</v>
      </c>
      <c r="R3583" t="s">
        <v>487</v>
      </c>
    </row>
    <row r="3584" spans="2:18" x14ac:dyDescent="0.3">
      <c r="B3584" t="s">
        <v>1439</v>
      </c>
      <c r="C3584" t="s">
        <v>8795</v>
      </c>
      <c r="F3584">
        <v>44579</v>
      </c>
      <c r="H3584">
        <v>820508035321</v>
      </c>
      <c r="J3584" t="s">
        <v>8796</v>
      </c>
      <c r="M3584" t="s">
        <v>8797</v>
      </c>
      <c r="N3584" t="s">
        <v>8798</v>
      </c>
      <c r="O3584" t="s">
        <v>2176</v>
      </c>
      <c r="P3584">
        <v>42</v>
      </c>
      <c r="Q3584" t="s">
        <v>50</v>
      </c>
      <c r="R3584" t="s">
        <v>476</v>
      </c>
    </row>
    <row r="3585" spans="1:18" x14ac:dyDescent="0.3">
      <c r="B3585" t="s">
        <v>1439</v>
      </c>
      <c r="C3585" t="s">
        <v>8799</v>
      </c>
      <c r="F3585">
        <v>40178</v>
      </c>
      <c r="H3585">
        <v>820916065087</v>
      </c>
      <c r="J3585" t="s">
        <v>8800</v>
      </c>
      <c r="M3585" t="s">
        <v>8801</v>
      </c>
      <c r="N3585" t="s">
        <v>8802</v>
      </c>
      <c r="O3585" t="s">
        <v>108</v>
      </c>
      <c r="P3585">
        <v>54</v>
      </c>
      <c r="Q3585" t="s">
        <v>50</v>
      </c>
      <c r="R3585" t="s">
        <v>56</v>
      </c>
    </row>
    <row r="3586" spans="1:18" x14ac:dyDescent="0.3">
      <c r="B3586" t="s">
        <v>1439</v>
      </c>
      <c r="C3586" t="s">
        <v>8803</v>
      </c>
      <c r="F3586">
        <v>44579</v>
      </c>
      <c r="H3586">
        <v>820508035321</v>
      </c>
      <c r="J3586" t="s">
        <v>8796</v>
      </c>
      <c r="M3586" t="s">
        <v>8804</v>
      </c>
      <c r="N3586" t="s">
        <v>8805</v>
      </c>
      <c r="O3586" t="s">
        <v>2176</v>
      </c>
      <c r="P3586">
        <v>42</v>
      </c>
      <c r="Q3586" t="s">
        <v>50</v>
      </c>
      <c r="R3586" t="s">
        <v>476</v>
      </c>
    </row>
    <row r="3587" spans="1:18" x14ac:dyDescent="0.3">
      <c r="B3587" t="s">
        <v>1439</v>
      </c>
      <c r="C3587" t="s">
        <v>8806</v>
      </c>
      <c r="F3587">
        <v>17385</v>
      </c>
      <c r="H3587">
        <v>800224105561</v>
      </c>
      <c r="J3587" t="s">
        <v>8807</v>
      </c>
      <c r="M3587" t="s">
        <v>8808</v>
      </c>
      <c r="N3587" t="s">
        <v>8807</v>
      </c>
      <c r="O3587" t="s">
        <v>2244</v>
      </c>
      <c r="P3587">
        <v>55</v>
      </c>
      <c r="Q3587" t="s">
        <v>50</v>
      </c>
      <c r="R3587" t="s">
        <v>864</v>
      </c>
    </row>
    <row r="3588" spans="1:18" x14ac:dyDescent="0.3">
      <c r="B3588" t="s">
        <v>1439</v>
      </c>
      <c r="C3588" t="s">
        <v>8809</v>
      </c>
      <c r="F3588">
        <v>17399</v>
      </c>
      <c r="H3588">
        <v>800410035325</v>
      </c>
      <c r="J3588" t="s">
        <v>8786</v>
      </c>
      <c r="M3588" t="s">
        <v>8793</v>
      </c>
      <c r="N3588" t="s">
        <v>8794</v>
      </c>
      <c r="O3588" t="s">
        <v>2176</v>
      </c>
      <c r="P3588">
        <v>65</v>
      </c>
      <c r="Q3588" t="s">
        <v>50</v>
      </c>
      <c r="R3588" t="s">
        <v>227</v>
      </c>
    </row>
    <row r="3589" spans="1:18" x14ac:dyDescent="0.3">
      <c r="B3589" t="s">
        <v>1439</v>
      </c>
      <c r="C3589" t="s">
        <v>8810</v>
      </c>
      <c r="F3589">
        <v>43913</v>
      </c>
      <c r="H3589">
        <v>860413465309</v>
      </c>
      <c r="J3589" t="s">
        <v>8789</v>
      </c>
      <c r="M3589" t="s">
        <v>8811</v>
      </c>
      <c r="N3589" t="s">
        <v>8812</v>
      </c>
      <c r="O3589" t="s">
        <v>2181</v>
      </c>
      <c r="P3589">
        <v>109</v>
      </c>
      <c r="Q3589" t="s">
        <v>50</v>
      </c>
      <c r="R3589" t="s">
        <v>115</v>
      </c>
    </row>
    <row r="3590" spans="1:18" x14ac:dyDescent="0.3">
      <c r="B3590" t="s">
        <v>1439</v>
      </c>
      <c r="C3590" t="s">
        <v>8813</v>
      </c>
      <c r="F3590">
        <v>44539</v>
      </c>
      <c r="H3590">
        <v>870929295215</v>
      </c>
      <c r="J3590" t="s">
        <v>8814</v>
      </c>
      <c r="M3590" t="s">
        <v>8815</v>
      </c>
      <c r="N3590" t="s">
        <v>8814</v>
      </c>
      <c r="O3590" t="s">
        <v>2181</v>
      </c>
      <c r="P3590">
        <v>185</v>
      </c>
      <c r="Q3590" t="s">
        <v>50</v>
      </c>
      <c r="R3590" t="s">
        <v>229</v>
      </c>
    </row>
    <row r="3591" spans="1:18" x14ac:dyDescent="0.3">
      <c r="B3591" t="s">
        <v>1439</v>
      </c>
      <c r="C3591" t="s">
        <v>8816</v>
      </c>
      <c r="F3591">
        <v>43913</v>
      </c>
      <c r="H3591">
        <v>860413465309</v>
      </c>
      <c r="J3591" t="s">
        <v>8789</v>
      </c>
      <c r="M3591" t="s">
        <v>8817</v>
      </c>
      <c r="N3591" t="s">
        <v>8818</v>
      </c>
      <c r="O3591" t="s">
        <v>2181</v>
      </c>
      <c r="P3591">
        <v>75</v>
      </c>
      <c r="Q3591" t="s">
        <v>50</v>
      </c>
      <c r="R3591" t="s">
        <v>115</v>
      </c>
    </row>
    <row r="3592" spans="1:18" x14ac:dyDescent="0.3">
      <c r="B3592" t="s">
        <v>1439</v>
      </c>
      <c r="C3592" t="s">
        <v>8819</v>
      </c>
      <c r="F3592">
        <v>44579</v>
      </c>
      <c r="H3592">
        <v>820508035321</v>
      </c>
      <c r="J3592" t="s">
        <v>8796</v>
      </c>
      <c r="M3592" t="s">
        <v>8820</v>
      </c>
      <c r="N3592" t="s">
        <v>8821</v>
      </c>
      <c r="O3592" t="s">
        <v>2176</v>
      </c>
      <c r="P3592">
        <v>42</v>
      </c>
      <c r="Q3592" t="s">
        <v>50</v>
      </c>
      <c r="R3592" t="s">
        <v>476</v>
      </c>
    </row>
    <row r="3593" spans="1:18" x14ac:dyDescent="0.3">
      <c r="B3593" t="s">
        <v>1439</v>
      </c>
      <c r="C3593" t="s">
        <v>8822</v>
      </c>
      <c r="F3593">
        <v>40178</v>
      </c>
      <c r="H3593">
        <v>820916065087</v>
      </c>
      <c r="J3593" t="s">
        <v>8800</v>
      </c>
      <c r="M3593" t="s">
        <v>8823</v>
      </c>
      <c r="N3593" t="s">
        <v>8824</v>
      </c>
      <c r="O3593" t="s">
        <v>2181</v>
      </c>
      <c r="P3593">
        <v>37</v>
      </c>
      <c r="Q3593" t="s">
        <v>50</v>
      </c>
      <c r="R3593" t="s">
        <v>56</v>
      </c>
    </row>
    <row r="3594" spans="1:18" x14ac:dyDescent="0.3">
      <c r="B3594" t="s">
        <v>1439</v>
      </c>
      <c r="C3594" t="s">
        <v>8825</v>
      </c>
      <c r="F3594">
        <v>17399</v>
      </c>
      <c r="H3594">
        <v>800410035325</v>
      </c>
      <c r="J3594" t="s">
        <v>8786</v>
      </c>
      <c r="M3594" t="s">
        <v>8826</v>
      </c>
      <c r="N3594" t="s">
        <v>8827</v>
      </c>
      <c r="O3594" t="s">
        <v>2176</v>
      </c>
      <c r="P3594">
        <v>120</v>
      </c>
      <c r="Q3594" t="s">
        <v>50</v>
      </c>
      <c r="R3594" t="s">
        <v>227</v>
      </c>
    </row>
    <row r="3595" spans="1:18" x14ac:dyDescent="0.3">
      <c r="O3595" t="s">
        <v>47</v>
      </c>
      <c r="P3595">
        <v>1362</v>
      </c>
    </row>
    <row r="3598" spans="1:18" x14ac:dyDescent="0.3">
      <c r="A3598" t="s">
        <v>2160</v>
      </c>
    </row>
    <row r="3599" spans="1:18" x14ac:dyDescent="0.3">
      <c r="A3599" t="s">
        <v>0</v>
      </c>
      <c r="I3599" t="s">
        <v>2161</v>
      </c>
    </row>
    <row r="3600" spans="1:18" x14ac:dyDescent="0.3">
      <c r="A3600" t="s">
        <v>976</v>
      </c>
    </row>
    <row r="3602" spans="1:18" x14ac:dyDescent="0.3">
      <c r="A3602" t="s">
        <v>35</v>
      </c>
    </row>
    <row r="3605" spans="1:18" x14ac:dyDescent="0.3">
      <c r="B3605" t="s">
        <v>36</v>
      </c>
      <c r="C3605" t="s">
        <v>37</v>
      </c>
      <c r="F3605" t="s">
        <v>38</v>
      </c>
      <c r="H3605" t="s">
        <v>39</v>
      </c>
      <c r="J3605" t="s">
        <v>40</v>
      </c>
      <c r="M3605" t="s">
        <v>41</v>
      </c>
      <c r="N3605" t="s">
        <v>42</v>
      </c>
      <c r="O3605" t="s">
        <v>43</v>
      </c>
      <c r="P3605" t="s">
        <v>44</v>
      </c>
      <c r="Q3605" t="s">
        <v>45</v>
      </c>
      <c r="R3605" t="s">
        <v>46</v>
      </c>
    </row>
    <row r="3607" spans="1:18" x14ac:dyDescent="0.3">
      <c r="B3607" t="s">
        <v>1442</v>
      </c>
      <c r="C3607" t="s">
        <v>8828</v>
      </c>
      <c r="F3607">
        <v>44696</v>
      </c>
      <c r="H3607">
        <v>830710025193</v>
      </c>
      <c r="J3607" t="s">
        <v>8829</v>
      </c>
      <c r="M3607" t="s">
        <v>8830</v>
      </c>
      <c r="N3607" t="s">
        <v>8831</v>
      </c>
      <c r="O3607" t="s">
        <v>2192</v>
      </c>
      <c r="P3607">
        <v>85</v>
      </c>
      <c r="Q3607" t="s">
        <v>50</v>
      </c>
      <c r="R3607" t="s">
        <v>809</v>
      </c>
    </row>
    <row r="3608" spans="1:18" x14ac:dyDescent="0.3">
      <c r="B3608" t="s">
        <v>1442</v>
      </c>
      <c r="C3608" t="s">
        <v>8832</v>
      </c>
      <c r="F3608">
        <v>44696</v>
      </c>
      <c r="H3608">
        <v>830710025193</v>
      </c>
      <c r="J3608" t="s">
        <v>8829</v>
      </c>
      <c r="M3608" t="s">
        <v>8833</v>
      </c>
      <c r="N3608" t="s">
        <v>8834</v>
      </c>
      <c r="O3608" t="s">
        <v>108</v>
      </c>
      <c r="P3608">
        <v>104</v>
      </c>
      <c r="Q3608" t="s">
        <v>50</v>
      </c>
      <c r="R3608" t="s">
        <v>809</v>
      </c>
    </row>
    <row r="3609" spans="1:18" x14ac:dyDescent="0.3">
      <c r="B3609" t="s">
        <v>1442</v>
      </c>
      <c r="C3609" t="s">
        <v>8835</v>
      </c>
      <c r="F3609">
        <v>16968</v>
      </c>
      <c r="H3609">
        <v>780104116009</v>
      </c>
      <c r="J3609" t="s">
        <v>8836</v>
      </c>
      <c r="M3609" t="s">
        <v>8837</v>
      </c>
      <c r="N3609" t="s">
        <v>8838</v>
      </c>
      <c r="O3609" t="s">
        <v>108</v>
      </c>
      <c r="P3609">
        <v>19</v>
      </c>
      <c r="Q3609" t="s">
        <v>50</v>
      </c>
      <c r="R3609" t="s">
        <v>115</v>
      </c>
    </row>
    <row r="3610" spans="1:18" x14ac:dyDescent="0.3">
      <c r="B3610" t="s">
        <v>1442</v>
      </c>
      <c r="C3610" t="s">
        <v>8839</v>
      </c>
      <c r="F3610">
        <v>11872</v>
      </c>
      <c r="H3610">
        <v>630726065425</v>
      </c>
      <c r="J3610" t="s">
        <v>8840</v>
      </c>
      <c r="M3610" t="s">
        <v>8841</v>
      </c>
      <c r="N3610" t="s">
        <v>8840</v>
      </c>
      <c r="O3610" t="s">
        <v>2181</v>
      </c>
      <c r="P3610">
        <v>87</v>
      </c>
      <c r="Q3610" t="s">
        <v>50</v>
      </c>
      <c r="R3610" t="s">
        <v>1263</v>
      </c>
    </row>
    <row r="3611" spans="1:18" x14ac:dyDescent="0.3">
      <c r="O3611" t="s">
        <v>47</v>
      </c>
      <c r="P3611">
        <v>295</v>
      </c>
    </row>
    <row r="3613" spans="1:18" x14ac:dyDescent="0.3">
      <c r="B3613" t="s">
        <v>1444</v>
      </c>
      <c r="C3613" t="s">
        <v>8842</v>
      </c>
      <c r="F3613">
        <v>17012</v>
      </c>
      <c r="H3613">
        <v>740529045027</v>
      </c>
      <c r="J3613" t="s">
        <v>8843</v>
      </c>
      <c r="M3613" t="s">
        <v>8844</v>
      </c>
      <c r="N3613" t="s">
        <v>8843</v>
      </c>
      <c r="O3613" t="s">
        <v>2192</v>
      </c>
      <c r="P3613">
        <v>115</v>
      </c>
      <c r="Q3613" t="s">
        <v>50</v>
      </c>
      <c r="R3613" t="s">
        <v>534</v>
      </c>
    </row>
    <row r="3614" spans="1:18" x14ac:dyDescent="0.3">
      <c r="B3614" t="s">
        <v>1444</v>
      </c>
      <c r="C3614" t="s">
        <v>8845</v>
      </c>
      <c r="F3614">
        <v>44233</v>
      </c>
      <c r="H3614">
        <v>850111045211</v>
      </c>
      <c r="J3614" t="s">
        <v>8846</v>
      </c>
      <c r="M3614" t="s">
        <v>8847</v>
      </c>
      <c r="N3614" t="s">
        <v>8846</v>
      </c>
      <c r="O3614" t="s">
        <v>100</v>
      </c>
      <c r="P3614">
        <v>45</v>
      </c>
      <c r="Q3614" t="s">
        <v>50</v>
      </c>
      <c r="R3614" t="s">
        <v>394</v>
      </c>
    </row>
    <row r="3615" spans="1:18" x14ac:dyDescent="0.3">
      <c r="B3615" t="s">
        <v>1444</v>
      </c>
      <c r="C3615" t="s">
        <v>8848</v>
      </c>
      <c r="F3615">
        <v>44516</v>
      </c>
      <c r="H3615">
        <v>880724085301</v>
      </c>
      <c r="J3615" t="s">
        <v>8849</v>
      </c>
      <c r="M3615" t="s">
        <v>8850</v>
      </c>
      <c r="N3615" t="s">
        <v>8851</v>
      </c>
      <c r="O3615" t="s">
        <v>2176</v>
      </c>
      <c r="P3615">
        <v>70</v>
      </c>
      <c r="Q3615" t="s">
        <v>50</v>
      </c>
      <c r="R3615" t="s">
        <v>136</v>
      </c>
    </row>
    <row r="3616" spans="1:18" x14ac:dyDescent="0.3">
      <c r="B3616" t="s">
        <v>1444</v>
      </c>
      <c r="C3616" t="s">
        <v>8852</v>
      </c>
      <c r="F3616">
        <v>44516</v>
      </c>
      <c r="H3616">
        <v>880724085301</v>
      </c>
      <c r="J3616" t="s">
        <v>8849</v>
      </c>
      <c r="M3616" t="s">
        <v>8853</v>
      </c>
      <c r="N3616" t="s">
        <v>8854</v>
      </c>
      <c r="O3616" t="s">
        <v>2176</v>
      </c>
      <c r="P3616">
        <v>53</v>
      </c>
      <c r="Q3616" t="s">
        <v>50</v>
      </c>
      <c r="R3616" t="s">
        <v>136</v>
      </c>
    </row>
    <row r="3617" spans="2:18" x14ac:dyDescent="0.3">
      <c r="B3617" t="s">
        <v>1444</v>
      </c>
      <c r="C3617" t="s">
        <v>8855</v>
      </c>
      <c r="F3617">
        <v>44516</v>
      </c>
      <c r="H3617">
        <v>880724085301</v>
      </c>
      <c r="J3617" t="s">
        <v>8849</v>
      </c>
      <c r="M3617" t="s">
        <v>8856</v>
      </c>
      <c r="N3617" t="s">
        <v>8849</v>
      </c>
      <c r="O3617" t="s">
        <v>2244</v>
      </c>
      <c r="P3617">
        <v>130</v>
      </c>
      <c r="Q3617" t="s">
        <v>50</v>
      </c>
      <c r="R3617" t="s">
        <v>136</v>
      </c>
    </row>
    <row r="3618" spans="2:18" x14ac:dyDescent="0.3">
      <c r="O3618" t="s">
        <v>47</v>
      </c>
      <c r="P3618">
        <v>413</v>
      </c>
    </row>
    <row r="3620" spans="2:18" x14ac:dyDescent="0.3">
      <c r="B3620" t="s">
        <v>1446</v>
      </c>
      <c r="C3620" t="s">
        <v>8857</v>
      </c>
      <c r="F3620">
        <v>47889</v>
      </c>
      <c r="H3620">
        <v>901201086268</v>
      </c>
      <c r="J3620" t="s">
        <v>8858</v>
      </c>
      <c r="M3620" t="s">
        <v>8859</v>
      </c>
      <c r="N3620" t="s">
        <v>8858</v>
      </c>
      <c r="O3620" t="s">
        <v>70</v>
      </c>
      <c r="P3620">
        <v>186</v>
      </c>
      <c r="Q3620" t="s">
        <v>68</v>
      </c>
      <c r="R3620" t="s">
        <v>1464</v>
      </c>
    </row>
    <row r="3621" spans="2:18" x14ac:dyDescent="0.3">
      <c r="B3621" t="s">
        <v>1446</v>
      </c>
      <c r="C3621" t="s">
        <v>8860</v>
      </c>
      <c r="F3621">
        <v>17379</v>
      </c>
      <c r="H3621">
        <v>800808025442</v>
      </c>
      <c r="J3621" t="s">
        <v>8861</v>
      </c>
      <c r="M3621" t="s">
        <v>8862</v>
      </c>
      <c r="N3621" t="s">
        <v>8863</v>
      </c>
      <c r="O3621" t="s">
        <v>2181</v>
      </c>
      <c r="P3621">
        <v>70</v>
      </c>
      <c r="Q3621" t="s">
        <v>50</v>
      </c>
      <c r="R3621" t="s">
        <v>487</v>
      </c>
    </row>
    <row r="3622" spans="2:18" x14ac:dyDescent="0.3">
      <c r="B3622" t="s">
        <v>1446</v>
      </c>
      <c r="C3622" t="s">
        <v>8864</v>
      </c>
      <c r="F3622">
        <v>49604</v>
      </c>
      <c r="H3622">
        <v>901203035237</v>
      </c>
      <c r="J3622" t="s">
        <v>8865</v>
      </c>
      <c r="M3622" t="s">
        <v>8866</v>
      </c>
      <c r="N3622" t="s">
        <v>8865</v>
      </c>
      <c r="O3622" t="s">
        <v>2176</v>
      </c>
      <c r="P3622">
        <v>64</v>
      </c>
      <c r="Q3622" t="s">
        <v>50</v>
      </c>
      <c r="R3622" t="s">
        <v>521</v>
      </c>
    </row>
    <row r="3623" spans="2:18" x14ac:dyDescent="0.3">
      <c r="B3623" t="s">
        <v>1446</v>
      </c>
      <c r="C3623" t="s">
        <v>8867</v>
      </c>
      <c r="F3623">
        <v>49604</v>
      </c>
      <c r="H3623">
        <v>901203035237</v>
      </c>
      <c r="J3623" t="s">
        <v>8865</v>
      </c>
      <c r="M3623" t="s">
        <v>8866</v>
      </c>
      <c r="N3623" t="s">
        <v>8865</v>
      </c>
      <c r="O3623" t="s">
        <v>108</v>
      </c>
      <c r="P3623">
        <v>130.5</v>
      </c>
      <c r="Q3623" t="s">
        <v>50</v>
      </c>
      <c r="R3623" t="s">
        <v>1639</v>
      </c>
    </row>
    <row r="3624" spans="2:18" x14ac:dyDescent="0.3">
      <c r="B3624" t="s">
        <v>1446</v>
      </c>
      <c r="C3624" t="s">
        <v>8868</v>
      </c>
      <c r="F3624">
        <v>17379</v>
      </c>
      <c r="H3624">
        <v>800808025442</v>
      </c>
      <c r="J3624" t="s">
        <v>8861</v>
      </c>
      <c r="M3624" t="s">
        <v>8869</v>
      </c>
      <c r="N3624" t="s">
        <v>8861</v>
      </c>
      <c r="O3624" t="s">
        <v>2192</v>
      </c>
      <c r="P3624">
        <v>230</v>
      </c>
      <c r="Q3624" t="s">
        <v>50</v>
      </c>
      <c r="R3624" t="s">
        <v>8870</v>
      </c>
    </row>
    <row r="3625" spans="2:18" x14ac:dyDescent="0.3">
      <c r="B3625" t="s">
        <v>1446</v>
      </c>
      <c r="C3625" t="s">
        <v>8871</v>
      </c>
      <c r="F3625">
        <v>29081</v>
      </c>
      <c r="H3625">
        <v>830414145473</v>
      </c>
      <c r="J3625" t="s">
        <v>8872</v>
      </c>
      <c r="M3625" t="s">
        <v>8873</v>
      </c>
      <c r="N3625" t="s">
        <v>8874</v>
      </c>
      <c r="O3625" t="s">
        <v>2244</v>
      </c>
      <c r="P3625">
        <v>60</v>
      </c>
      <c r="Q3625" t="s">
        <v>50</v>
      </c>
      <c r="R3625" t="s">
        <v>8875</v>
      </c>
    </row>
    <row r="3626" spans="2:18" x14ac:dyDescent="0.3">
      <c r="B3626" t="s">
        <v>1446</v>
      </c>
      <c r="C3626" t="s">
        <v>8876</v>
      </c>
      <c r="F3626">
        <v>43711</v>
      </c>
      <c r="H3626">
        <v>890525145999</v>
      </c>
      <c r="J3626" t="s">
        <v>8877</v>
      </c>
      <c r="M3626" t="s">
        <v>8878</v>
      </c>
      <c r="N3626" t="s">
        <v>8877</v>
      </c>
      <c r="O3626" t="s">
        <v>108</v>
      </c>
      <c r="P3626">
        <v>117</v>
      </c>
      <c r="Q3626" t="s">
        <v>50</v>
      </c>
      <c r="R3626" t="s">
        <v>8879</v>
      </c>
    </row>
    <row r="3627" spans="2:18" x14ac:dyDescent="0.3">
      <c r="B3627" t="s">
        <v>1446</v>
      </c>
      <c r="C3627" t="s">
        <v>8880</v>
      </c>
      <c r="F3627">
        <v>44396</v>
      </c>
      <c r="H3627">
        <v>841228025359</v>
      </c>
      <c r="J3627" t="s">
        <v>8881</v>
      </c>
      <c r="M3627" t="s">
        <v>8882</v>
      </c>
      <c r="N3627" t="s">
        <v>8883</v>
      </c>
      <c r="O3627" t="s">
        <v>2176</v>
      </c>
      <c r="P3627">
        <v>109</v>
      </c>
      <c r="Q3627" t="s">
        <v>50</v>
      </c>
      <c r="R3627" t="s">
        <v>1389</v>
      </c>
    </row>
    <row r="3628" spans="2:18" x14ac:dyDescent="0.3">
      <c r="B3628" t="s">
        <v>1446</v>
      </c>
      <c r="C3628" t="s">
        <v>8884</v>
      </c>
      <c r="F3628">
        <v>17379</v>
      </c>
      <c r="H3628">
        <v>800808025442</v>
      </c>
      <c r="J3628" t="s">
        <v>8861</v>
      </c>
      <c r="M3628" t="s">
        <v>8885</v>
      </c>
      <c r="N3628" t="s">
        <v>8886</v>
      </c>
      <c r="O3628" t="s">
        <v>2181</v>
      </c>
      <c r="P3628">
        <v>70</v>
      </c>
      <c r="Q3628" t="s">
        <v>50</v>
      </c>
      <c r="R3628" t="s">
        <v>487</v>
      </c>
    </row>
    <row r="3629" spans="2:18" x14ac:dyDescent="0.3">
      <c r="B3629" t="s">
        <v>1446</v>
      </c>
      <c r="C3629" t="s">
        <v>8887</v>
      </c>
      <c r="F3629">
        <v>46348</v>
      </c>
      <c r="H3629">
        <v>870311565789</v>
      </c>
      <c r="J3629" t="s">
        <v>8888</v>
      </c>
      <c r="M3629" t="s">
        <v>8889</v>
      </c>
      <c r="N3629" t="s">
        <v>8888</v>
      </c>
      <c r="O3629" t="s">
        <v>2192</v>
      </c>
      <c r="P3629">
        <v>551.6</v>
      </c>
      <c r="Q3629" t="s">
        <v>50</v>
      </c>
      <c r="R3629" t="s">
        <v>589</v>
      </c>
    </row>
    <row r="3630" spans="2:18" x14ac:dyDescent="0.3">
      <c r="B3630" t="s">
        <v>1446</v>
      </c>
      <c r="C3630" t="s">
        <v>8890</v>
      </c>
      <c r="F3630">
        <v>43947</v>
      </c>
      <c r="H3630">
        <v>810218055245</v>
      </c>
      <c r="J3630" t="s">
        <v>8891</v>
      </c>
      <c r="M3630" t="s">
        <v>8892</v>
      </c>
      <c r="N3630" t="s">
        <v>8891</v>
      </c>
      <c r="O3630" t="s">
        <v>70</v>
      </c>
      <c r="P3630">
        <v>200</v>
      </c>
      <c r="Q3630" t="s">
        <v>50</v>
      </c>
      <c r="R3630" t="s">
        <v>219</v>
      </c>
    </row>
    <row r="3631" spans="2:18" x14ac:dyDescent="0.3">
      <c r="B3631" t="s">
        <v>1446</v>
      </c>
      <c r="C3631" t="s">
        <v>8893</v>
      </c>
      <c r="F3631">
        <v>13307</v>
      </c>
      <c r="H3631">
        <v>700120086759</v>
      </c>
      <c r="J3631" t="s">
        <v>8894</v>
      </c>
      <c r="M3631" t="s">
        <v>8895</v>
      </c>
      <c r="N3631" t="s">
        <v>8894</v>
      </c>
      <c r="O3631" t="s">
        <v>84</v>
      </c>
      <c r="P3631">
        <v>70</v>
      </c>
      <c r="Q3631" t="s">
        <v>50</v>
      </c>
      <c r="R3631" t="s">
        <v>219</v>
      </c>
    </row>
    <row r="3632" spans="2:18" x14ac:dyDescent="0.3">
      <c r="B3632" t="s">
        <v>1446</v>
      </c>
      <c r="C3632" t="s">
        <v>8896</v>
      </c>
      <c r="F3632">
        <v>47568</v>
      </c>
      <c r="H3632">
        <v>890105055209</v>
      </c>
      <c r="J3632" t="s">
        <v>8897</v>
      </c>
      <c r="M3632" t="s">
        <v>8898</v>
      </c>
      <c r="N3632" t="s">
        <v>8897</v>
      </c>
      <c r="O3632" t="s">
        <v>2181</v>
      </c>
      <c r="P3632">
        <v>150</v>
      </c>
      <c r="Q3632" t="s">
        <v>50</v>
      </c>
      <c r="R3632" t="s">
        <v>1753</v>
      </c>
    </row>
    <row r="3633" spans="2:18" x14ac:dyDescent="0.3">
      <c r="B3633" t="s">
        <v>1446</v>
      </c>
      <c r="C3633" t="s">
        <v>8899</v>
      </c>
      <c r="F3633">
        <v>17410</v>
      </c>
      <c r="H3633">
        <v>800527055362</v>
      </c>
      <c r="J3633" t="s">
        <v>8900</v>
      </c>
      <c r="M3633" t="s">
        <v>8901</v>
      </c>
      <c r="N3633" t="s">
        <v>8900</v>
      </c>
      <c r="O3633" t="s">
        <v>2192</v>
      </c>
      <c r="P3633">
        <v>180</v>
      </c>
      <c r="Q3633" t="s">
        <v>50</v>
      </c>
      <c r="R3633" t="s">
        <v>1464</v>
      </c>
    </row>
    <row r="3634" spans="2:18" x14ac:dyDescent="0.3">
      <c r="B3634" t="s">
        <v>1446</v>
      </c>
      <c r="C3634" t="s">
        <v>8902</v>
      </c>
      <c r="F3634">
        <v>47889</v>
      </c>
      <c r="H3634">
        <v>901201086268</v>
      </c>
      <c r="J3634" t="s">
        <v>8858</v>
      </c>
      <c r="M3634" t="s">
        <v>8859</v>
      </c>
      <c r="N3634" t="s">
        <v>8858</v>
      </c>
      <c r="O3634" t="s">
        <v>2181</v>
      </c>
      <c r="P3634">
        <v>45</v>
      </c>
      <c r="Q3634" t="s">
        <v>50</v>
      </c>
      <c r="R3634" t="s">
        <v>137</v>
      </c>
    </row>
    <row r="3635" spans="2:18" x14ac:dyDescent="0.3">
      <c r="B3635" t="s">
        <v>1446</v>
      </c>
      <c r="C3635" t="s">
        <v>8903</v>
      </c>
      <c r="F3635">
        <v>44396</v>
      </c>
      <c r="H3635">
        <v>841228025359</v>
      </c>
      <c r="J3635" t="s">
        <v>8881</v>
      </c>
      <c r="M3635" t="s">
        <v>8882</v>
      </c>
      <c r="N3635" t="s">
        <v>8883</v>
      </c>
      <c r="O3635" t="s">
        <v>2181</v>
      </c>
      <c r="P3635">
        <v>172.7</v>
      </c>
      <c r="Q3635" t="s">
        <v>50</v>
      </c>
      <c r="R3635" t="s">
        <v>192</v>
      </c>
    </row>
    <row r="3636" spans="2:18" x14ac:dyDescent="0.3">
      <c r="B3636" t="s">
        <v>1446</v>
      </c>
      <c r="C3636" t="s">
        <v>8904</v>
      </c>
      <c r="F3636">
        <v>44636</v>
      </c>
      <c r="H3636">
        <v>871014115145</v>
      </c>
      <c r="J3636" t="s">
        <v>8905</v>
      </c>
      <c r="M3636" t="s">
        <v>8906</v>
      </c>
      <c r="N3636" t="s">
        <v>8905</v>
      </c>
      <c r="O3636" t="s">
        <v>2181</v>
      </c>
      <c r="P3636">
        <v>107</v>
      </c>
      <c r="Q3636" t="s">
        <v>50</v>
      </c>
      <c r="R3636" t="s">
        <v>1389</v>
      </c>
    </row>
    <row r="3637" spans="2:18" x14ac:dyDescent="0.3">
      <c r="B3637" t="s">
        <v>1446</v>
      </c>
      <c r="C3637" t="s">
        <v>8907</v>
      </c>
      <c r="F3637">
        <v>12266</v>
      </c>
      <c r="H3637">
        <v>770916145631</v>
      </c>
      <c r="J3637" t="s">
        <v>8908</v>
      </c>
      <c r="M3637" t="s">
        <v>8909</v>
      </c>
      <c r="N3637" t="s">
        <v>8910</v>
      </c>
      <c r="O3637" t="s">
        <v>70</v>
      </c>
      <c r="P3637">
        <v>62</v>
      </c>
      <c r="Q3637" t="s">
        <v>50</v>
      </c>
      <c r="R3637" t="s">
        <v>8911</v>
      </c>
    </row>
    <row r="3638" spans="2:18" x14ac:dyDescent="0.3">
      <c r="B3638" t="s">
        <v>1446</v>
      </c>
      <c r="C3638" t="s">
        <v>8912</v>
      </c>
      <c r="F3638">
        <v>47889</v>
      </c>
      <c r="H3638">
        <v>901201086268</v>
      </c>
      <c r="J3638" t="s">
        <v>8858</v>
      </c>
      <c r="M3638" t="s">
        <v>8859</v>
      </c>
      <c r="N3638" t="s">
        <v>8858</v>
      </c>
      <c r="O3638" t="s">
        <v>2192</v>
      </c>
      <c r="P3638">
        <v>135</v>
      </c>
      <c r="Q3638" t="s">
        <v>50</v>
      </c>
      <c r="R3638" t="s">
        <v>1377</v>
      </c>
    </row>
    <row r="3639" spans="2:18" x14ac:dyDescent="0.3">
      <c r="B3639" t="s">
        <v>1446</v>
      </c>
      <c r="C3639" t="s">
        <v>8913</v>
      </c>
      <c r="F3639">
        <v>12266</v>
      </c>
      <c r="H3639">
        <v>770916145631</v>
      </c>
      <c r="J3639" t="s">
        <v>8908</v>
      </c>
      <c r="M3639" t="s">
        <v>8914</v>
      </c>
      <c r="N3639" t="s">
        <v>8908</v>
      </c>
      <c r="O3639" t="s">
        <v>2181</v>
      </c>
      <c r="P3639">
        <v>67</v>
      </c>
      <c r="Q3639" t="s">
        <v>50</v>
      </c>
      <c r="R3639" t="s">
        <v>925</v>
      </c>
    </row>
    <row r="3640" spans="2:18" x14ac:dyDescent="0.3">
      <c r="O3640" t="s">
        <v>47</v>
      </c>
      <c r="P3640">
        <v>2776.8</v>
      </c>
    </row>
    <row r="3642" spans="2:18" x14ac:dyDescent="0.3">
      <c r="B3642" t="s">
        <v>1453</v>
      </c>
      <c r="C3642" t="s">
        <v>8915</v>
      </c>
      <c r="F3642">
        <v>47818</v>
      </c>
      <c r="H3642">
        <v>890330115423</v>
      </c>
      <c r="J3642" t="s">
        <v>8916</v>
      </c>
      <c r="M3642" t="s">
        <v>8917</v>
      </c>
      <c r="N3642" t="s">
        <v>8916</v>
      </c>
      <c r="O3642" t="s">
        <v>2192</v>
      </c>
      <c r="P3642">
        <v>80</v>
      </c>
      <c r="Q3642" t="s">
        <v>50</v>
      </c>
      <c r="R3642" t="s">
        <v>744</v>
      </c>
    </row>
    <row r="3643" spans="2:18" x14ac:dyDescent="0.3">
      <c r="B3643" t="s">
        <v>1453</v>
      </c>
      <c r="C3643" t="s">
        <v>8918</v>
      </c>
      <c r="F3643">
        <v>47818</v>
      </c>
      <c r="H3643">
        <v>890330115423</v>
      </c>
      <c r="J3643" t="s">
        <v>8916</v>
      </c>
      <c r="M3643" t="s">
        <v>8919</v>
      </c>
      <c r="N3643" t="s">
        <v>8920</v>
      </c>
      <c r="O3643" t="s">
        <v>70</v>
      </c>
      <c r="P3643">
        <v>40</v>
      </c>
      <c r="Q3643" t="s">
        <v>50</v>
      </c>
      <c r="R3643" t="s">
        <v>115</v>
      </c>
    </row>
    <row r="3644" spans="2:18" x14ac:dyDescent="0.3">
      <c r="B3644" t="s">
        <v>1453</v>
      </c>
      <c r="C3644" t="s">
        <v>8921</v>
      </c>
      <c r="F3644">
        <v>47818</v>
      </c>
      <c r="H3644">
        <v>890330115423</v>
      </c>
      <c r="J3644" t="s">
        <v>8916</v>
      </c>
      <c r="M3644" t="s">
        <v>8919</v>
      </c>
      <c r="N3644" t="s">
        <v>8920</v>
      </c>
      <c r="O3644" t="s">
        <v>2192</v>
      </c>
      <c r="P3644">
        <v>94</v>
      </c>
      <c r="Q3644" t="s">
        <v>50</v>
      </c>
      <c r="R3644" t="s">
        <v>744</v>
      </c>
    </row>
    <row r="3645" spans="2:18" x14ac:dyDescent="0.3">
      <c r="B3645" t="s">
        <v>1453</v>
      </c>
      <c r="C3645" t="s">
        <v>8922</v>
      </c>
      <c r="F3645">
        <v>11338</v>
      </c>
      <c r="H3645">
        <v>620316055487</v>
      </c>
      <c r="J3645" t="s">
        <v>8923</v>
      </c>
      <c r="M3645" t="s">
        <v>8924</v>
      </c>
      <c r="N3645" t="s">
        <v>8923</v>
      </c>
      <c r="O3645" t="s">
        <v>2181</v>
      </c>
      <c r="P3645">
        <v>255</v>
      </c>
      <c r="Q3645" t="s">
        <v>50</v>
      </c>
      <c r="R3645" t="s">
        <v>408</v>
      </c>
    </row>
    <row r="3646" spans="2:18" x14ac:dyDescent="0.3">
      <c r="B3646" t="s">
        <v>1453</v>
      </c>
      <c r="C3646" t="s">
        <v>8925</v>
      </c>
      <c r="F3646">
        <v>47818</v>
      </c>
      <c r="H3646">
        <v>890330115423</v>
      </c>
      <c r="J3646" t="s">
        <v>8916</v>
      </c>
      <c r="M3646" t="s">
        <v>8917</v>
      </c>
      <c r="N3646" t="s">
        <v>8916</v>
      </c>
      <c r="O3646" t="s">
        <v>108</v>
      </c>
      <c r="P3646">
        <v>80</v>
      </c>
      <c r="Q3646" t="s">
        <v>50</v>
      </c>
      <c r="R3646" t="s">
        <v>109</v>
      </c>
    </row>
    <row r="3647" spans="2:18" x14ac:dyDescent="0.3">
      <c r="B3647" t="s">
        <v>1453</v>
      </c>
      <c r="C3647" t="s">
        <v>8926</v>
      </c>
      <c r="F3647">
        <v>18249</v>
      </c>
      <c r="H3647">
        <v>750101115601</v>
      </c>
      <c r="J3647" t="s">
        <v>8927</v>
      </c>
      <c r="M3647" t="s">
        <v>8928</v>
      </c>
      <c r="N3647" t="s">
        <v>8927</v>
      </c>
      <c r="O3647" t="s">
        <v>141</v>
      </c>
      <c r="P3647">
        <v>146</v>
      </c>
      <c r="Q3647" t="s">
        <v>50</v>
      </c>
      <c r="R3647" t="s">
        <v>1274</v>
      </c>
    </row>
    <row r="3648" spans="2:18" x14ac:dyDescent="0.3">
      <c r="B3648" t="s">
        <v>1453</v>
      </c>
      <c r="C3648" t="s">
        <v>8929</v>
      </c>
      <c r="F3648">
        <v>47456</v>
      </c>
      <c r="H3648">
        <v>890722145533</v>
      </c>
      <c r="J3648" t="s">
        <v>8930</v>
      </c>
      <c r="M3648" t="s">
        <v>8931</v>
      </c>
      <c r="N3648" t="s">
        <v>8932</v>
      </c>
      <c r="O3648" t="s">
        <v>2176</v>
      </c>
      <c r="P3648">
        <v>120</v>
      </c>
      <c r="Q3648" t="s">
        <v>50</v>
      </c>
      <c r="R3648" t="s">
        <v>246</v>
      </c>
    </row>
    <row r="3649" spans="1:18" x14ac:dyDescent="0.3">
      <c r="O3649" t="s">
        <v>47</v>
      </c>
      <c r="P3649">
        <v>815</v>
      </c>
    </row>
    <row r="3651" spans="1:18" x14ac:dyDescent="0.3">
      <c r="B3651" t="s">
        <v>1454</v>
      </c>
      <c r="C3651" t="s">
        <v>8933</v>
      </c>
      <c r="F3651">
        <v>44125</v>
      </c>
      <c r="H3651">
        <v>850505115737</v>
      </c>
      <c r="J3651" t="s">
        <v>8934</v>
      </c>
      <c r="M3651" t="s">
        <v>8935</v>
      </c>
      <c r="N3651" t="s">
        <v>8936</v>
      </c>
      <c r="O3651" t="s">
        <v>2176</v>
      </c>
      <c r="P3651">
        <v>30</v>
      </c>
      <c r="Q3651" t="s">
        <v>50</v>
      </c>
      <c r="R3651" t="s">
        <v>1074</v>
      </c>
    </row>
    <row r="3652" spans="1:18" x14ac:dyDescent="0.3">
      <c r="B3652" t="s">
        <v>1454</v>
      </c>
      <c r="C3652" t="s">
        <v>8937</v>
      </c>
      <c r="F3652">
        <v>11440</v>
      </c>
      <c r="H3652">
        <v>620501086699</v>
      </c>
      <c r="J3652" t="s">
        <v>8938</v>
      </c>
      <c r="M3652" t="s">
        <v>8939</v>
      </c>
      <c r="N3652" t="s">
        <v>8938</v>
      </c>
      <c r="O3652" t="s">
        <v>2176</v>
      </c>
      <c r="P3652">
        <v>451</v>
      </c>
      <c r="Q3652" t="s">
        <v>50</v>
      </c>
      <c r="R3652" t="s">
        <v>53</v>
      </c>
    </row>
    <row r="3653" spans="1:18" x14ac:dyDescent="0.3">
      <c r="B3653" t="s">
        <v>1454</v>
      </c>
      <c r="C3653" t="s">
        <v>8940</v>
      </c>
      <c r="F3653">
        <v>44125</v>
      </c>
      <c r="H3653">
        <v>850505115737</v>
      </c>
      <c r="J3653" t="s">
        <v>8934</v>
      </c>
      <c r="M3653" t="s">
        <v>8941</v>
      </c>
      <c r="N3653" t="s">
        <v>8942</v>
      </c>
      <c r="O3653" t="s">
        <v>2176</v>
      </c>
      <c r="P3653">
        <v>90</v>
      </c>
      <c r="Q3653" t="s">
        <v>50</v>
      </c>
      <c r="R3653" t="s">
        <v>1074</v>
      </c>
    </row>
    <row r="3654" spans="1:18" x14ac:dyDescent="0.3">
      <c r="O3654" t="s">
        <v>47</v>
      </c>
      <c r="P3654">
        <v>571</v>
      </c>
    </row>
    <row r="3656" spans="1:18" x14ac:dyDescent="0.3">
      <c r="B3656" t="s">
        <v>1456</v>
      </c>
      <c r="C3656" t="s">
        <v>8943</v>
      </c>
      <c r="F3656">
        <v>47807</v>
      </c>
      <c r="H3656">
        <v>860129145543</v>
      </c>
      <c r="J3656" t="s">
        <v>8944</v>
      </c>
      <c r="M3656" t="s">
        <v>8945</v>
      </c>
      <c r="N3656" t="s">
        <v>8944</v>
      </c>
      <c r="O3656" t="s">
        <v>2192</v>
      </c>
      <c r="P3656">
        <v>140</v>
      </c>
      <c r="Q3656" t="s">
        <v>50</v>
      </c>
      <c r="R3656" t="s">
        <v>816</v>
      </c>
    </row>
    <row r="3657" spans="1:18" x14ac:dyDescent="0.3">
      <c r="B3657" t="s">
        <v>1456</v>
      </c>
      <c r="C3657" t="s">
        <v>8946</v>
      </c>
      <c r="F3657">
        <v>49535</v>
      </c>
      <c r="H3657">
        <v>880817045309</v>
      </c>
      <c r="J3657" t="s">
        <v>8947</v>
      </c>
      <c r="M3657" t="s">
        <v>8948</v>
      </c>
      <c r="N3657" t="s">
        <v>8949</v>
      </c>
      <c r="O3657" t="s">
        <v>84</v>
      </c>
      <c r="P3657">
        <v>112</v>
      </c>
      <c r="Q3657" t="s">
        <v>50</v>
      </c>
      <c r="R3657" t="s">
        <v>246</v>
      </c>
    </row>
    <row r="3658" spans="1:18" x14ac:dyDescent="0.3">
      <c r="B3658" t="s">
        <v>1456</v>
      </c>
      <c r="C3658" t="s">
        <v>8950</v>
      </c>
      <c r="F3658">
        <v>44450</v>
      </c>
      <c r="H3658">
        <v>851118055513</v>
      </c>
      <c r="J3658" t="s">
        <v>8951</v>
      </c>
      <c r="M3658" t="s">
        <v>8952</v>
      </c>
      <c r="N3658" t="s">
        <v>8953</v>
      </c>
      <c r="O3658" t="s">
        <v>108</v>
      </c>
      <c r="P3658">
        <v>74</v>
      </c>
      <c r="Q3658" t="s">
        <v>50</v>
      </c>
      <c r="R3658" t="s">
        <v>56</v>
      </c>
    </row>
    <row r="3659" spans="1:18" x14ac:dyDescent="0.3">
      <c r="B3659" t="s">
        <v>1456</v>
      </c>
      <c r="C3659" t="s">
        <v>8954</v>
      </c>
      <c r="F3659">
        <v>17671</v>
      </c>
      <c r="H3659">
        <v>790929115253</v>
      </c>
      <c r="J3659" t="s">
        <v>8955</v>
      </c>
      <c r="M3659" t="s">
        <v>8956</v>
      </c>
      <c r="N3659" t="s">
        <v>8955</v>
      </c>
      <c r="O3659" t="s">
        <v>2181</v>
      </c>
      <c r="P3659">
        <v>200</v>
      </c>
      <c r="Q3659" t="s">
        <v>50</v>
      </c>
      <c r="R3659" t="s">
        <v>762</v>
      </c>
    </row>
    <row r="3660" spans="1:18" x14ac:dyDescent="0.3">
      <c r="B3660" t="s">
        <v>1456</v>
      </c>
      <c r="C3660" t="s">
        <v>8957</v>
      </c>
      <c r="F3660">
        <v>46781</v>
      </c>
      <c r="H3660">
        <v>880702105383</v>
      </c>
      <c r="J3660" t="s">
        <v>8958</v>
      </c>
      <c r="M3660" t="s">
        <v>8959</v>
      </c>
      <c r="N3660" t="s">
        <v>8958</v>
      </c>
      <c r="O3660" t="s">
        <v>2192</v>
      </c>
      <c r="P3660">
        <v>64</v>
      </c>
      <c r="Q3660" t="s">
        <v>50</v>
      </c>
      <c r="R3660" t="s">
        <v>1438</v>
      </c>
    </row>
    <row r="3662" spans="1:18" x14ac:dyDescent="0.3">
      <c r="A3662" t="s">
        <v>2160</v>
      </c>
    </row>
    <row r="3663" spans="1:18" x14ac:dyDescent="0.3">
      <c r="A3663" t="s">
        <v>0</v>
      </c>
      <c r="I3663" t="s">
        <v>2161</v>
      </c>
    </row>
    <row r="3664" spans="1:18" x14ac:dyDescent="0.3">
      <c r="A3664" t="s">
        <v>985</v>
      </c>
    </row>
    <row r="3666" spans="1:18" x14ac:dyDescent="0.3">
      <c r="A3666" t="s">
        <v>35</v>
      </c>
    </row>
    <row r="3669" spans="1:18" x14ac:dyDescent="0.3">
      <c r="B3669" t="s">
        <v>36</v>
      </c>
      <c r="C3669" t="s">
        <v>37</v>
      </c>
      <c r="F3669" t="s">
        <v>38</v>
      </c>
      <c r="H3669" t="s">
        <v>39</v>
      </c>
      <c r="J3669" t="s">
        <v>40</v>
      </c>
      <c r="M3669" t="s">
        <v>41</v>
      </c>
      <c r="N3669" t="s">
        <v>42</v>
      </c>
      <c r="O3669" t="s">
        <v>43</v>
      </c>
      <c r="P3669" t="s">
        <v>44</v>
      </c>
      <c r="Q3669" t="s">
        <v>45</v>
      </c>
      <c r="R3669" t="s">
        <v>46</v>
      </c>
    </row>
    <row r="3671" spans="1:18" x14ac:dyDescent="0.3">
      <c r="B3671" t="s">
        <v>1456</v>
      </c>
      <c r="C3671" t="s">
        <v>8960</v>
      </c>
      <c r="F3671">
        <v>44374</v>
      </c>
      <c r="H3671">
        <v>880528015947</v>
      </c>
      <c r="J3671" t="s">
        <v>8961</v>
      </c>
      <c r="M3671" t="s">
        <v>8962</v>
      </c>
      <c r="N3671" t="s">
        <v>8961</v>
      </c>
      <c r="O3671" t="s">
        <v>2176</v>
      </c>
      <c r="P3671">
        <v>224</v>
      </c>
      <c r="Q3671" t="s">
        <v>50</v>
      </c>
      <c r="R3671" t="s">
        <v>120</v>
      </c>
    </row>
    <row r="3672" spans="1:18" x14ac:dyDescent="0.3">
      <c r="B3672" t="s">
        <v>1456</v>
      </c>
      <c r="C3672" t="s">
        <v>8963</v>
      </c>
      <c r="F3672">
        <v>47807</v>
      </c>
      <c r="H3672">
        <v>860129145543</v>
      </c>
      <c r="J3672" t="s">
        <v>8944</v>
      </c>
      <c r="M3672" t="s">
        <v>8964</v>
      </c>
      <c r="N3672" t="s">
        <v>8965</v>
      </c>
      <c r="O3672" t="s">
        <v>2244</v>
      </c>
      <c r="P3672">
        <v>76</v>
      </c>
      <c r="Q3672" t="s">
        <v>50</v>
      </c>
      <c r="R3672" t="s">
        <v>816</v>
      </c>
    </row>
    <row r="3673" spans="1:18" x14ac:dyDescent="0.3">
      <c r="B3673" t="s">
        <v>1456</v>
      </c>
      <c r="C3673" t="s">
        <v>8966</v>
      </c>
      <c r="F3673">
        <v>44374</v>
      </c>
      <c r="H3673">
        <v>880528015947</v>
      </c>
      <c r="J3673" t="s">
        <v>8961</v>
      </c>
      <c r="M3673" t="s">
        <v>8967</v>
      </c>
      <c r="N3673" t="s">
        <v>8968</v>
      </c>
      <c r="O3673" t="s">
        <v>2176</v>
      </c>
      <c r="P3673">
        <v>80</v>
      </c>
      <c r="Q3673" t="s">
        <v>50</v>
      </c>
      <c r="R3673" t="s">
        <v>8969</v>
      </c>
    </row>
    <row r="3674" spans="1:18" x14ac:dyDescent="0.3">
      <c r="B3674" t="s">
        <v>1456</v>
      </c>
      <c r="C3674" t="s">
        <v>8970</v>
      </c>
      <c r="F3674">
        <v>44611</v>
      </c>
      <c r="H3674">
        <v>880831115449</v>
      </c>
      <c r="J3674" t="s">
        <v>8971</v>
      </c>
      <c r="M3674" t="s">
        <v>8972</v>
      </c>
      <c r="N3674" t="s">
        <v>8971</v>
      </c>
      <c r="O3674" t="s">
        <v>2244</v>
      </c>
      <c r="P3674">
        <v>116</v>
      </c>
      <c r="Q3674" t="s">
        <v>50</v>
      </c>
      <c r="R3674" t="s">
        <v>115</v>
      </c>
    </row>
    <row r="3675" spans="1:18" x14ac:dyDescent="0.3">
      <c r="B3675" t="s">
        <v>1456</v>
      </c>
      <c r="C3675" t="s">
        <v>8973</v>
      </c>
      <c r="F3675">
        <v>14087</v>
      </c>
      <c r="H3675">
        <v>731026065339</v>
      </c>
      <c r="J3675" t="s">
        <v>8974</v>
      </c>
      <c r="M3675" t="s">
        <v>8975</v>
      </c>
      <c r="N3675" t="s">
        <v>8974</v>
      </c>
      <c r="O3675" t="s">
        <v>2244</v>
      </c>
      <c r="P3675">
        <v>37</v>
      </c>
      <c r="Q3675" t="s">
        <v>50</v>
      </c>
      <c r="R3675" t="s">
        <v>724</v>
      </c>
    </row>
    <row r="3676" spans="1:18" x14ac:dyDescent="0.3">
      <c r="B3676" t="s">
        <v>1456</v>
      </c>
      <c r="C3676" t="s">
        <v>8976</v>
      </c>
      <c r="F3676">
        <v>44681</v>
      </c>
      <c r="H3676">
        <v>861211305301</v>
      </c>
      <c r="J3676" t="s">
        <v>8977</v>
      </c>
      <c r="M3676" t="s">
        <v>8978</v>
      </c>
      <c r="N3676" t="s">
        <v>8977</v>
      </c>
      <c r="O3676" t="s">
        <v>2181</v>
      </c>
      <c r="P3676">
        <v>128</v>
      </c>
      <c r="Q3676" t="s">
        <v>50</v>
      </c>
      <c r="R3676" t="s">
        <v>816</v>
      </c>
    </row>
    <row r="3677" spans="1:18" x14ac:dyDescent="0.3">
      <c r="B3677" t="s">
        <v>1456</v>
      </c>
      <c r="C3677" t="s">
        <v>8979</v>
      </c>
      <c r="F3677">
        <v>47807</v>
      </c>
      <c r="H3677">
        <v>860129145543</v>
      </c>
      <c r="J3677" t="s">
        <v>8944</v>
      </c>
      <c r="M3677" t="s">
        <v>8964</v>
      </c>
      <c r="N3677" t="s">
        <v>8965</v>
      </c>
      <c r="O3677" t="s">
        <v>2181</v>
      </c>
      <c r="P3677">
        <v>71</v>
      </c>
      <c r="Q3677" t="s">
        <v>50</v>
      </c>
      <c r="R3677" t="s">
        <v>816</v>
      </c>
    </row>
    <row r="3678" spans="1:18" x14ac:dyDescent="0.3">
      <c r="B3678" t="s">
        <v>1456</v>
      </c>
      <c r="C3678" t="s">
        <v>8980</v>
      </c>
      <c r="F3678">
        <v>44369</v>
      </c>
      <c r="H3678">
        <v>851113086839</v>
      </c>
      <c r="J3678" t="s">
        <v>8981</v>
      </c>
      <c r="M3678" t="s">
        <v>8982</v>
      </c>
      <c r="N3678" t="s">
        <v>8981</v>
      </c>
      <c r="O3678" t="s">
        <v>108</v>
      </c>
      <c r="P3678">
        <v>194</v>
      </c>
      <c r="Q3678" t="s">
        <v>50</v>
      </c>
      <c r="R3678" t="s">
        <v>565</v>
      </c>
    </row>
    <row r="3679" spans="1:18" x14ac:dyDescent="0.3">
      <c r="B3679" t="s">
        <v>1456</v>
      </c>
      <c r="C3679" t="s">
        <v>8983</v>
      </c>
      <c r="F3679">
        <v>44201</v>
      </c>
      <c r="H3679">
        <v>880426145759</v>
      </c>
      <c r="J3679" t="s">
        <v>8984</v>
      </c>
      <c r="M3679" t="s">
        <v>8985</v>
      </c>
      <c r="N3679" t="s">
        <v>8986</v>
      </c>
      <c r="O3679" t="s">
        <v>2176</v>
      </c>
      <c r="P3679">
        <v>75</v>
      </c>
      <c r="Q3679" t="s">
        <v>50</v>
      </c>
      <c r="R3679" t="s">
        <v>1422</v>
      </c>
    </row>
    <row r="3680" spans="1:18" x14ac:dyDescent="0.3">
      <c r="B3680" t="s">
        <v>1456</v>
      </c>
      <c r="C3680" t="s">
        <v>8987</v>
      </c>
      <c r="F3680">
        <v>44826</v>
      </c>
      <c r="H3680">
        <v>810728035463</v>
      </c>
      <c r="J3680" t="s">
        <v>8988</v>
      </c>
      <c r="M3680" t="s">
        <v>8989</v>
      </c>
      <c r="N3680" t="s">
        <v>8990</v>
      </c>
      <c r="O3680" t="s">
        <v>2181</v>
      </c>
      <c r="P3680">
        <v>35</v>
      </c>
      <c r="Q3680" t="s">
        <v>50</v>
      </c>
      <c r="R3680" t="s">
        <v>274</v>
      </c>
    </row>
    <row r="3681" spans="2:18" x14ac:dyDescent="0.3">
      <c r="O3681" t="s">
        <v>47</v>
      </c>
      <c r="P3681">
        <v>1626</v>
      </c>
    </row>
    <row r="3683" spans="2:18" x14ac:dyDescent="0.3">
      <c r="B3683" t="s">
        <v>1459</v>
      </c>
      <c r="C3683" t="s">
        <v>8991</v>
      </c>
      <c r="F3683">
        <v>43264</v>
      </c>
      <c r="H3683">
        <v>840415115355</v>
      </c>
      <c r="J3683" t="s">
        <v>8992</v>
      </c>
      <c r="M3683" t="s">
        <v>8993</v>
      </c>
      <c r="N3683" t="s">
        <v>8992</v>
      </c>
      <c r="O3683" t="s">
        <v>2181</v>
      </c>
      <c r="P3683">
        <v>49</v>
      </c>
      <c r="Q3683" t="s">
        <v>50</v>
      </c>
      <c r="R3683" t="s">
        <v>115</v>
      </c>
    </row>
    <row r="3684" spans="2:18" x14ac:dyDescent="0.3">
      <c r="B3684" t="s">
        <v>1459</v>
      </c>
      <c r="C3684" t="s">
        <v>8994</v>
      </c>
      <c r="F3684">
        <v>42375</v>
      </c>
      <c r="H3684">
        <v>831225055035</v>
      </c>
      <c r="J3684" t="s">
        <v>8995</v>
      </c>
      <c r="M3684" t="s">
        <v>8996</v>
      </c>
      <c r="N3684" t="s">
        <v>8995</v>
      </c>
      <c r="O3684" t="s">
        <v>2176</v>
      </c>
      <c r="P3684">
        <v>635</v>
      </c>
      <c r="Q3684" t="s">
        <v>50</v>
      </c>
      <c r="R3684" t="s">
        <v>358</v>
      </c>
    </row>
    <row r="3685" spans="2:18" x14ac:dyDescent="0.3">
      <c r="O3685" t="s">
        <v>47</v>
      </c>
      <c r="P3685">
        <v>684</v>
      </c>
    </row>
    <row r="3687" spans="2:18" x14ac:dyDescent="0.3">
      <c r="B3687" t="s">
        <v>1460</v>
      </c>
      <c r="C3687" t="s">
        <v>8997</v>
      </c>
      <c r="F3687">
        <v>44667</v>
      </c>
      <c r="H3687">
        <v>820702035229</v>
      </c>
      <c r="J3687" t="s">
        <v>8998</v>
      </c>
      <c r="M3687" t="s">
        <v>8999</v>
      </c>
      <c r="N3687" t="s">
        <v>8998</v>
      </c>
      <c r="O3687" t="s">
        <v>2192</v>
      </c>
      <c r="P3687">
        <v>200</v>
      </c>
      <c r="Q3687" t="s">
        <v>50</v>
      </c>
      <c r="R3687" t="s">
        <v>219</v>
      </c>
    </row>
    <row r="3688" spans="2:18" x14ac:dyDescent="0.3">
      <c r="O3688" t="s">
        <v>47</v>
      </c>
      <c r="P3688">
        <v>200</v>
      </c>
    </row>
    <row r="3690" spans="2:18" x14ac:dyDescent="0.3">
      <c r="B3690" t="s">
        <v>1461</v>
      </c>
      <c r="C3690" t="s">
        <v>9000</v>
      </c>
      <c r="F3690">
        <v>17017</v>
      </c>
      <c r="H3690">
        <v>770109016737</v>
      </c>
      <c r="J3690" t="s">
        <v>9001</v>
      </c>
      <c r="M3690" t="s">
        <v>9002</v>
      </c>
      <c r="N3690" t="s">
        <v>9001</v>
      </c>
      <c r="O3690" t="s">
        <v>2192</v>
      </c>
      <c r="P3690">
        <v>45</v>
      </c>
      <c r="Q3690" t="s">
        <v>50</v>
      </c>
      <c r="R3690" t="s">
        <v>337</v>
      </c>
    </row>
    <row r="3691" spans="2:18" x14ac:dyDescent="0.3">
      <c r="B3691" t="s">
        <v>1461</v>
      </c>
      <c r="C3691" t="s">
        <v>9003</v>
      </c>
      <c r="F3691">
        <v>29891</v>
      </c>
      <c r="H3691">
        <v>840518035753</v>
      </c>
      <c r="J3691" t="s">
        <v>9004</v>
      </c>
      <c r="M3691" t="s">
        <v>9005</v>
      </c>
      <c r="N3691" t="s">
        <v>9006</v>
      </c>
      <c r="O3691" t="s">
        <v>2181</v>
      </c>
      <c r="P3691">
        <v>65</v>
      </c>
      <c r="Q3691" t="s">
        <v>50</v>
      </c>
      <c r="R3691" t="s">
        <v>255</v>
      </c>
    </row>
    <row r="3692" spans="2:18" x14ac:dyDescent="0.3">
      <c r="B3692" t="s">
        <v>1461</v>
      </c>
      <c r="C3692" t="s">
        <v>9007</v>
      </c>
      <c r="F3692">
        <v>29891</v>
      </c>
      <c r="H3692">
        <v>840518035753</v>
      </c>
      <c r="J3692" t="s">
        <v>9004</v>
      </c>
      <c r="M3692" t="s">
        <v>9008</v>
      </c>
      <c r="N3692" t="s">
        <v>9004</v>
      </c>
      <c r="O3692" t="s">
        <v>108</v>
      </c>
      <c r="P3692">
        <v>40</v>
      </c>
      <c r="Q3692" t="s">
        <v>50</v>
      </c>
      <c r="R3692" t="s">
        <v>255</v>
      </c>
    </row>
    <row r="3693" spans="2:18" x14ac:dyDescent="0.3">
      <c r="B3693" t="s">
        <v>1461</v>
      </c>
      <c r="C3693" t="s">
        <v>9009</v>
      </c>
      <c r="F3693">
        <v>29891</v>
      </c>
      <c r="H3693">
        <v>840518035753</v>
      </c>
      <c r="J3693" t="s">
        <v>9004</v>
      </c>
      <c r="M3693" t="s">
        <v>9010</v>
      </c>
      <c r="N3693" t="s">
        <v>9011</v>
      </c>
      <c r="O3693" t="s">
        <v>2181</v>
      </c>
      <c r="P3693">
        <v>39</v>
      </c>
      <c r="Q3693" t="s">
        <v>68</v>
      </c>
      <c r="R3693" t="s">
        <v>255</v>
      </c>
    </row>
    <row r="3694" spans="2:18" x14ac:dyDescent="0.3">
      <c r="B3694" t="s">
        <v>1461</v>
      </c>
      <c r="C3694" t="s">
        <v>9012</v>
      </c>
      <c r="F3694">
        <v>17017</v>
      </c>
      <c r="H3694">
        <v>770109016737</v>
      </c>
      <c r="J3694" t="s">
        <v>9001</v>
      </c>
      <c r="M3694" t="s">
        <v>9002</v>
      </c>
      <c r="N3694" t="s">
        <v>9001</v>
      </c>
      <c r="O3694" t="s">
        <v>2192</v>
      </c>
      <c r="P3694">
        <v>20</v>
      </c>
      <c r="Q3694" t="s">
        <v>50</v>
      </c>
      <c r="R3694" t="s">
        <v>6342</v>
      </c>
    </row>
    <row r="3695" spans="2:18" x14ac:dyDescent="0.3">
      <c r="B3695" t="s">
        <v>1461</v>
      </c>
      <c r="C3695" t="s">
        <v>9013</v>
      </c>
      <c r="F3695">
        <v>46664</v>
      </c>
      <c r="H3695">
        <v>850827086481</v>
      </c>
      <c r="J3695" t="s">
        <v>9014</v>
      </c>
      <c r="M3695" t="s">
        <v>9015</v>
      </c>
      <c r="N3695" t="s">
        <v>9014</v>
      </c>
      <c r="O3695" t="s">
        <v>2181</v>
      </c>
      <c r="P3695">
        <v>200</v>
      </c>
      <c r="Q3695" t="s">
        <v>50</v>
      </c>
      <c r="R3695" t="s">
        <v>219</v>
      </c>
    </row>
    <row r="3696" spans="2:18" x14ac:dyDescent="0.3">
      <c r="B3696" t="s">
        <v>1461</v>
      </c>
      <c r="C3696" t="s">
        <v>9016</v>
      </c>
      <c r="F3696">
        <v>29891</v>
      </c>
      <c r="H3696">
        <v>840518035753</v>
      </c>
      <c r="J3696" t="s">
        <v>9004</v>
      </c>
      <c r="M3696" t="s">
        <v>9005</v>
      </c>
      <c r="N3696" t="s">
        <v>9006</v>
      </c>
      <c r="O3696" t="s">
        <v>108</v>
      </c>
      <c r="P3696">
        <v>60</v>
      </c>
      <c r="Q3696" t="s">
        <v>50</v>
      </c>
      <c r="R3696" t="s">
        <v>237</v>
      </c>
    </row>
    <row r="3697" spans="2:18" x14ac:dyDescent="0.3">
      <c r="B3697" t="s">
        <v>1461</v>
      </c>
      <c r="C3697" t="s">
        <v>9017</v>
      </c>
      <c r="F3697">
        <v>29891</v>
      </c>
      <c r="H3697">
        <v>840518035753</v>
      </c>
      <c r="J3697" t="s">
        <v>9004</v>
      </c>
      <c r="M3697" t="s">
        <v>9005</v>
      </c>
      <c r="N3697" t="s">
        <v>9006</v>
      </c>
      <c r="O3697" t="s">
        <v>108</v>
      </c>
      <c r="P3697">
        <v>90</v>
      </c>
      <c r="Q3697" t="s">
        <v>50</v>
      </c>
      <c r="R3697" t="s">
        <v>255</v>
      </c>
    </row>
    <row r="3698" spans="2:18" x14ac:dyDescent="0.3">
      <c r="B3698" t="s">
        <v>1461</v>
      </c>
      <c r="C3698" t="s">
        <v>9018</v>
      </c>
      <c r="F3698">
        <v>29891</v>
      </c>
      <c r="H3698">
        <v>840518035753</v>
      </c>
      <c r="J3698" t="s">
        <v>9004</v>
      </c>
      <c r="M3698" t="s">
        <v>9008</v>
      </c>
      <c r="N3698" t="s">
        <v>9004</v>
      </c>
      <c r="O3698" t="s">
        <v>2181</v>
      </c>
      <c r="P3698">
        <v>45</v>
      </c>
      <c r="Q3698" t="s">
        <v>50</v>
      </c>
      <c r="R3698" t="s">
        <v>255</v>
      </c>
    </row>
    <row r="3699" spans="2:18" x14ac:dyDescent="0.3">
      <c r="B3699" t="s">
        <v>1461</v>
      </c>
      <c r="C3699" t="s">
        <v>9019</v>
      </c>
      <c r="F3699">
        <v>46664</v>
      </c>
      <c r="H3699">
        <v>850827086481</v>
      </c>
      <c r="J3699" t="s">
        <v>9014</v>
      </c>
      <c r="M3699" t="s">
        <v>9020</v>
      </c>
      <c r="N3699" t="s">
        <v>9021</v>
      </c>
      <c r="O3699" t="s">
        <v>2192</v>
      </c>
      <c r="P3699">
        <v>63</v>
      </c>
      <c r="Q3699" t="s">
        <v>50</v>
      </c>
      <c r="R3699" t="s">
        <v>392</v>
      </c>
    </row>
    <row r="3700" spans="2:18" x14ac:dyDescent="0.3">
      <c r="B3700" t="s">
        <v>1461</v>
      </c>
      <c r="C3700" t="s">
        <v>9022</v>
      </c>
      <c r="F3700">
        <v>11998</v>
      </c>
      <c r="H3700">
        <v>630807085751</v>
      </c>
      <c r="J3700" t="s">
        <v>9023</v>
      </c>
      <c r="M3700" t="s">
        <v>9024</v>
      </c>
      <c r="N3700" t="s">
        <v>9025</v>
      </c>
      <c r="O3700" t="s">
        <v>2176</v>
      </c>
      <c r="P3700">
        <v>95</v>
      </c>
      <c r="Q3700" t="s">
        <v>50</v>
      </c>
      <c r="R3700" t="s">
        <v>908</v>
      </c>
    </row>
    <row r="3701" spans="2:18" x14ac:dyDescent="0.3">
      <c r="O3701" t="s">
        <v>47</v>
      </c>
      <c r="P3701">
        <v>762</v>
      </c>
    </row>
    <row r="3703" spans="2:18" x14ac:dyDescent="0.3">
      <c r="B3703" t="s">
        <v>1462</v>
      </c>
      <c r="C3703" t="s">
        <v>9026</v>
      </c>
      <c r="F3703">
        <v>40366</v>
      </c>
      <c r="H3703">
        <v>840414035003</v>
      </c>
      <c r="J3703" t="s">
        <v>9027</v>
      </c>
      <c r="M3703" t="s">
        <v>9028</v>
      </c>
      <c r="N3703" t="s">
        <v>9029</v>
      </c>
      <c r="O3703" t="s">
        <v>2176</v>
      </c>
      <c r="P3703">
        <v>160</v>
      </c>
      <c r="Q3703" t="s">
        <v>50</v>
      </c>
      <c r="R3703" t="s">
        <v>184</v>
      </c>
    </row>
    <row r="3704" spans="2:18" x14ac:dyDescent="0.3">
      <c r="B3704" t="s">
        <v>1462</v>
      </c>
      <c r="C3704" t="s">
        <v>9030</v>
      </c>
      <c r="F3704">
        <v>44491</v>
      </c>
      <c r="H3704">
        <v>871019025261</v>
      </c>
      <c r="J3704" t="s">
        <v>9031</v>
      </c>
      <c r="M3704" t="s">
        <v>9032</v>
      </c>
      <c r="N3704" t="s">
        <v>9033</v>
      </c>
      <c r="O3704" t="s">
        <v>2192</v>
      </c>
      <c r="P3704">
        <v>53</v>
      </c>
      <c r="Q3704" t="s">
        <v>50</v>
      </c>
      <c r="R3704" t="s">
        <v>174</v>
      </c>
    </row>
    <row r="3705" spans="2:18" x14ac:dyDescent="0.3">
      <c r="B3705" t="s">
        <v>1462</v>
      </c>
      <c r="C3705" t="s">
        <v>9034</v>
      </c>
      <c r="F3705">
        <v>43916</v>
      </c>
      <c r="H3705">
        <v>840713115281</v>
      </c>
      <c r="J3705" t="s">
        <v>9035</v>
      </c>
      <c r="M3705" t="s">
        <v>9036</v>
      </c>
      <c r="N3705" t="s">
        <v>9037</v>
      </c>
      <c r="O3705" t="s">
        <v>2176</v>
      </c>
      <c r="P3705">
        <v>107</v>
      </c>
      <c r="Q3705" t="s">
        <v>50</v>
      </c>
      <c r="R3705" t="s">
        <v>269</v>
      </c>
    </row>
    <row r="3706" spans="2:18" x14ac:dyDescent="0.3">
      <c r="B3706" t="s">
        <v>1462</v>
      </c>
      <c r="C3706" t="s">
        <v>9038</v>
      </c>
      <c r="F3706">
        <v>47949</v>
      </c>
      <c r="H3706">
        <v>860813465463</v>
      </c>
      <c r="J3706" t="s">
        <v>9039</v>
      </c>
      <c r="M3706" t="s">
        <v>9040</v>
      </c>
      <c r="N3706" t="s">
        <v>9039</v>
      </c>
      <c r="O3706" t="s">
        <v>2181</v>
      </c>
      <c r="P3706">
        <v>80</v>
      </c>
      <c r="Q3706" t="s">
        <v>50</v>
      </c>
      <c r="R3706" t="s">
        <v>137</v>
      </c>
    </row>
    <row r="3707" spans="2:18" x14ac:dyDescent="0.3">
      <c r="B3707" t="s">
        <v>1462</v>
      </c>
      <c r="C3707" t="s">
        <v>9041</v>
      </c>
      <c r="F3707">
        <v>40158</v>
      </c>
      <c r="H3707">
        <v>850129065843</v>
      </c>
      <c r="J3707" t="s">
        <v>9042</v>
      </c>
      <c r="M3707" t="s">
        <v>9043</v>
      </c>
      <c r="N3707" t="s">
        <v>9044</v>
      </c>
      <c r="O3707" t="s">
        <v>2244</v>
      </c>
      <c r="P3707">
        <v>96</v>
      </c>
      <c r="Q3707" t="s">
        <v>50</v>
      </c>
      <c r="R3707" t="s">
        <v>269</v>
      </c>
    </row>
    <row r="3708" spans="2:18" x14ac:dyDescent="0.3">
      <c r="B3708" t="s">
        <v>1462</v>
      </c>
      <c r="C3708" t="s">
        <v>9045</v>
      </c>
      <c r="F3708">
        <v>17655</v>
      </c>
      <c r="H3708">
        <v>780613055187</v>
      </c>
      <c r="J3708" t="s">
        <v>9046</v>
      </c>
      <c r="M3708" t="s">
        <v>9047</v>
      </c>
      <c r="N3708" t="s">
        <v>9046</v>
      </c>
      <c r="O3708" t="s">
        <v>70</v>
      </c>
      <c r="P3708">
        <v>70</v>
      </c>
      <c r="Q3708" t="s">
        <v>50</v>
      </c>
      <c r="R3708" t="s">
        <v>219</v>
      </c>
    </row>
    <row r="3709" spans="2:18" x14ac:dyDescent="0.3">
      <c r="O3709" t="s">
        <v>47</v>
      </c>
      <c r="P3709">
        <v>566</v>
      </c>
    </row>
    <row r="3711" spans="2:18" x14ac:dyDescent="0.3">
      <c r="B3711" t="s">
        <v>1466</v>
      </c>
      <c r="C3711" t="s">
        <v>9048</v>
      </c>
      <c r="F3711">
        <v>40484</v>
      </c>
      <c r="H3711">
        <v>870729035187</v>
      </c>
      <c r="J3711" t="s">
        <v>9049</v>
      </c>
      <c r="M3711" t="s">
        <v>9050</v>
      </c>
      <c r="N3711" t="s">
        <v>9051</v>
      </c>
      <c r="O3711" t="s">
        <v>2181</v>
      </c>
      <c r="P3711">
        <v>222</v>
      </c>
      <c r="Q3711" t="s">
        <v>50</v>
      </c>
      <c r="R3711" t="s">
        <v>286</v>
      </c>
    </row>
    <row r="3712" spans="2:18" x14ac:dyDescent="0.3">
      <c r="B3712" t="s">
        <v>1466</v>
      </c>
      <c r="C3712" t="s">
        <v>9052</v>
      </c>
      <c r="F3712">
        <v>41153</v>
      </c>
      <c r="H3712">
        <v>870624385367</v>
      </c>
      <c r="J3712" t="s">
        <v>9053</v>
      </c>
      <c r="M3712" t="s">
        <v>9054</v>
      </c>
      <c r="N3712" t="s">
        <v>9055</v>
      </c>
      <c r="O3712" t="s">
        <v>2192</v>
      </c>
      <c r="P3712">
        <v>60</v>
      </c>
      <c r="Q3712" t="s">
        <v>50</v>
      </c>
      <c r="R3712" t="s">
        <v>139</v>
      </c>
    </row>
    <row r="3713" spans="1:18" x14ac:dyDescent="0.3">
      <c r="B3713" t="s">
        <v>1466</v>
      </c>
      <c r="C3713" t="s">
        <v>9056</v>
      </c>
      <c r="F3713">
        <v>44816</v>
      </c>
      <c r="H3713">
        <v>881205115067</v>
      </c>
      <c r="J3713" t="s">
        <v>9057</v>
      </c>
      <c r="M3713" t="s">
        <v>9058</v>
      </c>
      <c r="N3713" t="s">
        <v>9059</v>
      </c>
      <c r="O3713" t="s">
        <v>2192</v>
      </c>
      <c r="P3713">
        <v>48</v>
      </c>
      <c r="Q3713" t="s">
        <v>50</v>
      </c>
      <c r="R3713" t="s">
        <v>115</v>
      </c>
    </row>
    <row r="3714" spans="1:18" x14ac:dyDescent="0.3">
      <c r="B3714" t="s">
        <v>1466</v>
      </c>
      <c r="C3714" t="s">
        <v>9060</v>
      </c>
      <c r="F3714">
        <v>44816</v>
      </c>
      <c r="H3714">
        <v>881205115067</v>
      </c>
      <c r="J3714" t="s">
        <v>9057</v>
      </c>
      <c r="M3714" t="s">
        <v>9061</v>
      </c>
      <c r="N3714" t="s">
        <v>9057</v>
      </c>
      <c r="O3714" t="s">
        <v>2192</v>
      </c>
      <c r="P3714">
        <v>53</v>
      </c>
      <c r="Q3714" t="s">
        <v>50</v>
      </c>
      <c r="R3714" t="s">
        <v>115</v>
      </c>
    </row>
    <row r="3715" spans="1:18" x14ac:dyDescent="0.3">
      <c r="B3715" t="s">
        <v>1466</v>
      </c>
      <c r="C3715" t="s">
        <v>9062</v>
      </c>
      <c r="F3715">
        <v>44254</v>
      </c>
      <c r="H3715">
        <v>870526295309</v>
      </c>
      <c r="J3715" t="s">
        <v>9063</v>
      </c>
      <c r="M3715" t="s">
        <v>9064</v>
      </c>
      <c r="N3715" t="s">
        <v>9065</v>
      </c>
      <c r="O3715" t="s">
        <v>70</v>
      </c>
      <c r="P3715">
        <v>364</v>
      </c>
      <c r="Q3715" t="s">
        <v>50</v>
      </c>
      <c r="R3715" t="s">
        <v>745</v>
      </c>
    </row>
    <row r="3716" spans="1:18" x14ac:dyDescent="0.3">
      <c r="B3716" t="s">
        <v>1466</v>
      </c>
      <c r="C3716" t="s">
        <v>9066</v>
      </c>
      <c r="F3716">
        <v>43975</v>
      </c>
      <c r="H3716">
        <v>850915055247</v>
      </c>
      <c r="J3716" t="s">
        <v>9067</v>
      </c>
      <c r="M3716" t="s">
        <v>9068</v>
      </c>
      <c r="N3716" t="s">
        <v>9067</v>
      </c>
      <c r="O3716" t="s">
        <v>2181</v>
      </c>
      <c r="P3716">
        <v>60</v>
      </c>
      <c r="Q3716" t="s">
        <v>50</v>
      </c>
      <c r="R3716" t="s">
        <v>9069</v>
      </c>
    </row>
    <row r="3717" spans="1:18" x14ac:dyDescent="0.3">
      <c r="B3717" t="s">
        <v>1466</v>
      </c>
      <c r="C3717" t="s">
        <v>9070</v>
      </c>
      <c r="F3717">
        <v>40400</v>
      </c>
      <c r="H3717">
        <v>870302355317</v>
      </c>
      <c r="J3717" t="s">
        <v>9071</v>
      </c>
      <c r="M3717" t="s">
        <v>9072</v>
      </c>
      <c r="N3717" t="s">
        <v>9071</v>
      </c>
      <c r="O3717" t="s">
        <v>108</v>
      </c>
      <c r="P3717">
        <v>68</v>
      </c>
      <c r="Q3717" t="s">
        <v>50</v>
      </c>
      <c r="R3717" t="s">
        <v>109</v>
      </c>
    </row>
    <row r="3718" spans="1:18" x14ac:dyDescent="0.3">
      <c r="B3718" t="s">
        <v>1466</v>
      </c>
      <c r="C3718" t="s">
        <v>9073</v>
      </c>
      <c r="F3718">
        <v>41153</v>
      </c>
      <c r="H3718">
        <v>870624385367</v>
      </c>
      <c r="J3718" t="s">
        <v>9053</v>
      </c>
      <c r="M3718" t="s">
        <v>9074</v>
      </c>
      <c r="N3718" t="s">
        <v>9053</v>
      </c>
      <c r="O3718" t="s">
        <v>2192</v>
      </c>
      <c r="P3718">
        <v>104</v>
      </c>
      <c r="Q3718" t="s">
        <v>50</v>
      </c>
      <c r="R3718" t="s">
        <v>139</v>
      </c>
    </row>
    <row r="3719" spans="1:18" x14ac:dyDescent="0.3">
      <c r="B3719" t="s">
        <v>1466</v>
      </c>
      <c r="C3719" t="s">
        <v>9075</v>
      </c>
      <c r="F3719">
        <v>46355</v>
      </c>
      <c r="H3719">
        <v>870610115569</v>
      </c>
      <c r="J3719" t="s">
        <v>9076</v>
      </c>
      <c r="M3719" t="s">
        <v>9077</v>
      </c>
      <c r="N3719" t="s">
        <v>9078</v>
      </c>
      <c r="O3719" t="s">
        <v>70</v>
      </c>
      <c r="P3719">
        <v>135</v>
      </c>
      <c r="Q3719" t="s">
        <v>50</v>
      </c>
      <c r="R3719" t="s">
        <v>115</v>
      </c>
    </row>
    <row r="3720" spans="1:18" x14ac:dyDescent="0.3">
      <c r="B3720" t="s">
        <v>1466</v>
      </c>
      <c r="C3720" t="s">
        <v>9079</v>
      </c>
      <c r="F3720">
        <v>47567</v>
      </c>
      <c r="H3720">
        <v>890303035639</v>
      </c>
      <c r="J3720" t="s">
        <v>9080</v>
      </c>
      <c r="M3720" t="s">
        <v>9081</v>
      </c>
      <c r="N3720" t="s">
        <v>9080</v>
      </c>
      <c r="O3720" t="s">
        <v>2192</v>
      </c>
      <c r="P3720">
        <v>124</v>
      </c>
      <c r="Q3720" t="s">
        <v>50</v>
      </c>
      <c r="R3720" t="s">
        <v>174</v>
      </c>
    </row>
    <row r="3721" spans="1:18" x14ac:dyDescent="0.3">
      <c r="B3721" t="s">
        <v>1466</v>
      </c>
      <c r="C3721" t="s">
        <v>9082</v>
      </c>
      <c r="F3721">
        <v>43706</v>
      </c>
      <c r="H3721">
        <v>901231105175</v>
      </c>
      <c r="J3721" t="s">
        <v>9083</v>
      </c>
      <c r="M3721" t="s">
        <v>9084</v>
      </c>
      <c r="N3721" t="s">
        <v>9085</v>
      </c>
      <c r="O3721" t="s">
        <v>108</v>
      </c>
      <c r="P3721">
        <v>61</v>
      </c>
      <c r="Q3721" t="s">
        <v>50</v>
      </c>
      <c r="R3721" t="s">
        <v>227</v>
      </c>
    </row>
    <row r="3722" spans="1:18" x14ac:dyDescent="0.3">
      <c r="B3722" t="s">
        <v>1466</v>
      </c>
      <c r="C3722" t="s">
        <v>9086</v>
      </c>
      <c r="F3722">
        <v>43706</v>
      </c>
      <c r="H3722">
        <v>901231105175</v>
      </c>
      <c r="J3722" t="s">
        <v>9083</v>
      </c>
      <c r="M3722" t="s">
        <v>9087</v>
      </c>
      <c r="N3722" t="s">
        <v>9083</v>
      </c>
      <c r="O3722" t="s">
        <v>108</v>
      </c>
      <c r="P3722">
        <v>125</v>
      </c>
      <c r="Q3722" t="s">
        <v>50</v>
      </c>
      <c r="R3722" t="s">
        <v>227</v>
      </c>
    </row>
    <row r="3723" spans="1:18" x14ac:dyDescent="0.3">
      <c r="B3723" t="s">
        <v>1466</v>
      </c>
      <c r="C3723" t="s">
        <v>9088</v>
      </c>
      <c r="F3723">
        <v>44586</v>
      </c>
      <c r="H3723">
        <v>851101115399</v>
      </c>
      <c r="J3723" t="s">
        <v>9089</v>
      </c>
      <c r="M3723" t="s">
        <v>9090</v>
      </c>
      <c r="N3723" t="s">
        <v>9091</v>
      </c>
      <c r="O3723" t="s">
        <v>84</v>
      </c>
      <c r="P3723">
        <v>58</v>
      </c>
      <c r="Q3723" t="s">
        <v>50</v>
      </c>
      <c r="R3723" t="s">
        <v>227</v>
      </c>
    </row>
    <row r="3724" spans="1:18" x14ac:dyDescent="0.3">
      <c r="B3724" t="s">
        <v>1466</v>
      </c>
      <c r="C3724" t="s">
        <v>9092</v>
      </c>
      <c r="F3724">
        <v>44586</v>
      </c>
      <c r="H3724">
        <v>851101115399</v>
      </c>
      <c r="J3724" t="s">
        <v>9089</v>
      </c>
      <c r="M3724" t="s">
        <v>9093</v>
      </c>
      <c r="N3724" t="s">
        <v>9094</v>
      </c>
      <c r="O3724" t="s">
        <v>84</v>
      </c>
      <c r="P3724">
        <v>58</v>
      </c>
      <c r="Q3724" t="s">
        <v>50</v>
      </c>
      <c r="R3724" t="s">
        <v>227</v>
      </c>
    </row>
    <row r="3726" spans="1:18" x14ac:dyDescent="0.3">
      <c r="A3726" t="s">
        <v>2160</v>
      </c>
    </row>
    <row r="3727" spans="1:18" x14ac:dyDescent="0.3">
      <c r="A3727" t="s">
        <v>0</v>
      </c>
      <c r="I3727" t="s">
        <v>2161</v>
      </c>
    </row>
    <row r="3728" spans="1:18" x14ac:dyDescent="0.3">
      <c r="A3728" t="s">
        <v>998</v>
      </c>
    </row>
    <row r="3730" spans="1:18" x14ac:dyDescent="0.3">
      <c r="A3730" t="s">
        <v>35</v>
      </c>
    </row>
    <row r="3733" spans="1:18" x14ac:dyDescent="0.3">
      <c r="B3733" t="s">
        <v>36</v>
      </c>
      <c r="C3733" t="s">
        <v>37</v>
      </c>
      <c r="F3733" t="s">
        <v>38</v>
      </c>
      <c r="H3733" t="s">
        <v>39</v>
      </c>
      <c r="J3733" t="s">
        <v>40</v>
      </c>
      <c r="M3733" t="s">
        <v>41</v>
      </c>
      <c r="N3733" t="s">
        <v>42</v>
      </c>
      <c r="O3733" t="s">
        <v>43</v>
      </c>
      <c r="P3733" t="s">
        <v>44</v>
      </c>
      <c r="Q3733" t="s">
        <v>45</v>
      </c>
      <c r="R3733" t="s">
        <v>46</v>
      </c>
    </row>
    <row r="3735" spans="1:18" x14ac:dyDescent="0.3">
      <c r="O3735" t="s">
        <v>47</v>
      </c>
      <c r="P3735">
        <v>1540</v>
      </c>
    </row>
    <row r="3737" spans="1:18" x14ac:dyDescent="0.3">
      <c r="B3737" t="s">
        <v>1469</v>
      </c>
      <c r="C3737" t="s">
        <v>9095</v>
      </c>
      <c r="F3737">
        <v>29939</v>
      </c>
      <c r="H3737">
        <v>850614065089</v>
      </c>
      <c r="J3737" t="s">
        <v>9096</v>
      </c>
      <c r="M3737" t="s">
        <v>9097</v>
      </c>
      <c r="N3737" t="s">
        <v>9098</v>
      </c>
      <c r="O3737" t="s">
        <v>2244</v>
      </c>
      <c r="P3737">
        <v>40</v>
      </c>
      <c r="Q3737" t="s">
        <v>50</v>
      </c>
      <c r="R3737" t="s">
        <v>1775</v>
      </c>
    </row>
    <row r="3738" spans="1:18" x14ac:dyDescent="0.3">
      <c r="B3738" t="s">
        <v>1469</v>
      </c>
      <c r="C3738" t="s">
        <v>9099</v>
      </c>
      <c r="F3738">
        <v>14154</v>
      </c>
      <c r="H3738">
        <v>740506016581</v>
      </c>
      <c r="J3738" t="s">
        <v>9100</v>
      </c>
      <c r="M3738" t="s">
        <v>9101</v>
      </c>
      <c r="N3738" t="s">
        <v>9102</v>
      </c>
      <c r="O3738" t="s">
        <v>2181</v>
      </c>
      <c r="P3738">
        <v>51</v>
      </c>
      <c r="Q3738" t="s">
        <v>50</v>
      </c>
      <c r="R3738" t="s">
        <v>295</v>
      </c>
    </row>
    <row r="3739" spans="1:18" x14ac:dyDescent="0.3">
      <c r="B3739" t="s">
        <v>1469</v>
      </c>
      <c r="C3739" t="s">
        <v>9103</v>
      </c>
      <c r="F3739">
        <v>29939</v>
      </c>
      <c r="H3739">
        <v>850614065089</v>
      </c>
      <c r="J3739" t="s">
        <v>9096</v>
      </c>
      <c r="M3739" t="s">
        <v>9104</v>
      </c>
      <c r="N3739" t="s">
        <v>9096</v>
      </c>
      <c r="O3739" t="s">
        <v>2192</v>
      </c>
      <c r="P3739">
        <v>14</v>
      </c>
      <c r="Q3739" t="s">
        <v>50</v>
      </c>
      <c r="R3739" t="s">
        <v>1775</v>
      </c>
    </row>
    <row r="3740" spans="1:18" x14ac:dyDescent="0.3">
      <c r="B3740" t="s">
        <v>1469</v>
      </c>
      <c r="C3740" t="s">
        <v>9105</v>
      </c>
      <c r="F3740">
        <v>29939</v>
      </c>
      <c r="H3740">
        <v>850614065089</v>
      </c>
      <c r="J3740" t="s">
        <v>9096</v>
      </c>
      <c r="M3740" t="s">
        <v>9106</v>
      </c>
      <c r="N3740" t="s">
        <v>9107</v>
      </c>
      <c r="O3740" t="s">
        <v>2244</v>
      </c>
      <c r="P3740">
        <v>44</v>
      </c>
      <c r="Q3740" t="s">
        <v>50</v>
      </c>
      <c r="R3740" t="s">
        <v>1775</v>
      </c>
    </row>
    <row r="3741" spans="1:18" x14ac:dyDescent="0.3">
      <c r="B3741" t="s">
        <v>1469</v>
      </c>
      <c r="C3741" t="s">
        <v>9108</v>
      </c>
      <c r="F3741">
        <v>29939</v>
      </c>
      <c r="H3741">
        <v>850614065089</v>
      </c>
      <c r="J3741" t="s">
        <v>9096</v>
      </c>
      <c r="M3741" t="s">
        <v>9109</v>
      </c>
      <c r="N3741" t="s">
        <v>9110</v>
      </c>
      <c r="O3741" t="s">
        <v>2244</v>
      </c>
      <c r="P3741">
        <v>52</v>
      </c>
      <c r="Q3741" t="s">
        <v>50</v>
      </c>
      <c r="R3741" t="s">
        <v>1775</v>
      </c>
    </row>
    <row r="3742" spans="1:18" x14ac:dyDescent="0.3">
      <c r="B3742" t="s">
        <v>1469</v>
      </c>
      <c r="C3742" t="s">
        <v>9111</v>
      </c>
      <c r="F3742">
        <v>23515</v>
      </c>
      <c r="H3742">
        <v>720311035629</v>
      </c>
      <c r="J3742" t="s">
        <v>9112</v>
      </c>
      <c r="M3742" t="s">
        <v>9113</v>
      </c>
      <c r="N3742" t="s">
        <v>9114</v>
      </c>
      <c r="O3742" t="s">
        <v>2176</v>
      </c>
      <c r="P3742">
        <v>44</v>
      </c>
      <c r="Q3742" t="s">
        <v>50</v>
      </c>
      <c r="R3742" t="s">
        <v>637</v>
      </c>
    </row>
    <row r="3743" spans="1:18" x14ac:dyDescent="0.3">
      <c r="O3743" t="s">
        <v>47</v>
      </c>
      <c r="P3743">
        <v>245</v>
      </c>
    </row>
    <row r="3745" spans="2:18" x14ac:dyDescent="0.3">
      <c r="B3745" t="s">
        <v>1470</v>
      </c>
      <c r="C3745" t="s">
        <v>9115</v>
      </c>
      <c r="F3745">
        <v>44725</v>
      </c>
      <c r="H3745">
        <v>891113115253</v>
      </c>
      <c r="J3745" t="s">
        <v>9116</v>
      </c>
      <c r="M3745" t="s">
        <v>9117</v>
      </c>
      <c r="N3745" t="s">
        <v>9118</v>
      </c>
      <c r="O3745" t="s">
        <v>2176</v>
      </c>
      <c r="P3745">
        <v>91</v>
      </c>
      <c r="Q3745" t="s">
        <v>50</v>
      </c>
      <c r="R3745" t="s">
        <v>296</v>
      </c>
    </row>
    <row r="3746" spans="2:18" x14ac:dyDescent="0.3">
      <c r="O3746" t="s">
        <v>47</v>
      </c>
      <c r="P3746">
        <v>91</v>
      </c>
    </row>
    <row r="3748" spans="2:18" x14ac:dyDescent="0.3">
      <c r="B3748" t="s">
        <v>1471</v>
      </c>
      <c r="C3748" t="s">
        <v>9119</v>
      </c>
      <c r="F3748">
        <v>47680</v>
      </c>
      <c r="H3748">
        <v>890527115283</v>
      </c>
      <c r="J3748" t="s">
        <v>9120</v>
      </c>
      <c r="M3748" t="s">
        <v>9121</v>
      </c>
      <c r="N3748" t="s">
        <v>9120</v>
      </c>
      <c r="O3748" t="s">
        <v>2181</v>
      </c>
      <c r="P3748">
        <v>50</v>
      </c>
      <c r="Q3748" t="s">
        <v>50</v>
      </c>
      <c r="R3748" t="s">
        <v>1387</v>
      </c>
    </row>
    <row r="3749" spans="2:18" x14ac:dyDescent="0.3">
      <c r="B3749" t="s">
        <v>1471</v>
      </c>
      <c r="C3749" t="s">
        <v>9122</v>
      </c>
      <c r="F3749">
        <v>42021</v>
      </c>
      <c r="H3749">
        <v>830524115136</v>
      </c>
      <c r="J3749" t="s">
        <v>9123</v>
      </c>
      <c r="M3749" t="s">
        <v>9124</v>
      </c>
      <c r="N3749" t="s">
        <v>9125</v>
      </c>
      <c r="O3749" t="s">
        <v>2192</v>
      </c>
      <c r="P3749">
        <v>75</v>
      </c>
      <c r="Q3749" t="s">
        <v>50</v>
      </c>
      <c r="R3749" t="s">
        <v>9126</v>
      </c>
    </row>
    <row r="3750" spans="2:18" x14ac:dyDescent="0.3">
      <c r="B3750" t="s">
        <v>1471</v>
      </c>
      <c r="C3750" t="s">
        <v>9127</v>
      </c>
      <c r="F3750">
        <v>42021</v>
      </c>
      <c r="H3750">
        <v>830524115136</v>
      </c>
      <c r="J3750" t="s">
        <v>9123</v>
      </c>
      <c r="M3750" t="s">
        <v>9128</v>
      </c>
      <c r="N3750" t="s">
        <v>9129</v>
      </c>
      <c r="O3750" t="s">
        <v>2192</v>
      </c>
      <c r="P3750">
        <v>30</v>
      </c>
      <c r="Q3750" t="s">
        <v>50</v>
      </c>
      <c r="R3750" t="s">
        <v>9126</v>
      </c>
    </row>
    <row r="3751" spans="2:18" x14ac:dyDescent="0.3">
      <c r="B3751" t="s">
        <v>1471</v>
      </c>
      <c r="C3751" t="s">
        <v>9130</v>
      </c>
      <c r="F3751">
        <v>43677</v>
      </c>
      <c r="H3751">
        <v>910622035439</v>
      </c>
      <c r="J3751" t="s">
        <v>9131</v>
      </c>
      <c r="M3751" t="s">
        <v>9132</v>
      </c>
      <c r="N3751" t="s">
        <v>9133</v>
      </c>
      <c r="O3751" t="s">
        <v>70</v>
      </c>
      <c r="P3751">
        <v>105</v>
      </c>
      <c r="Q3751" t="s">
        <v>68</v>
      </c>
      <c r="R3751" t="s">
        <v>1477</v>
      </c>
    </row>
    <row r="3752" spans="2:18" x14ac:dyDescent="0.3">
      <c r="B3752" t="s">
        <v>1471</v>
      </c>
      <c r="C3752" t="s">
        <v>9134</v>
      </c>
      <c r="F3752">
        <v>11683</v>
      </c>
      <c r="H3752">
        <v>621208035555</v>
      </c>
      <c r="J3752" t="s">
        <v>9135</v>
      </c>
      <c r="M3752" t="s">
        <v>9136</v>
      </c>
      <c r="N3752" t="s">
        <v>9137</v>
      </c>
      <c r="O3752" t="s">
        <v>2244</v>
      </c>
      <c r="P3752">
        <v>91</v>
      </c>
      <c r="Q3752" t="s">
        <v>50</v>
      </c>
      <c r="R3752" t="s">
        <v>134</v>
      </c>
    </row>
    <row r="3753" spans="2:18" x14ac:dyDescent="0.3">
      <c r="B3753" t="s">
        <v>1471</v>
      </c>
      <c r="C3753" t="s">
        <v>9138</v>
      </c>
      <c r="F3753">
        <v>41373</v>
      </c>
      <c r="H3753">
        <v>850319065449</v>
      </c>
      <c r="J3753" t="s">
        <v>9139</v>
      </c>
      <c r="M3753" t="s">
        <v>9140</v>
      </c>
      <c r="N3753" t="s">
        <v>9139</v>
      </c>
      <c r="O3753" t="s">
        <v>49</v>
      </c>
      <c r="P3753">
        <v>144</v>
      </c>
      <c r="Q3753" t="s">
        <v>50</v>
      </c>
      <c r="R3753" t="s">
        <v>296</v>
      </c>
    </row>
    <row r="3754" spans="2:18" x14ac:dyDescent="0.3">
      <c r="O3754" t="s">
        <v>47</v>
      </c>
      <c r="P3754">
        <v>495</v>
      </c>
    </row>
    <row r="3756" spans="2:18" x14ac:dyDescent="0.3">
      <c r="B3756" t="s">
        <v>1473</v>
      </c>
      <c r="C3756" t="s">
        <v>9141</v>
      </c>
      <c r="F3756">
        <v>41364</v>
      </c>
      <c r="H3756">
        <v>851202065757</v>
      </c>
      <c r="J3756" t="s">
        <v>9142</v>
      </c>
      <c r="M3756" t="s">
        <v>9143</v>
      </c>
      <c r="N3756" t="s">
        <v>9144</v>
      </c>
      <c r="O3756" t="s">
        <v>108</v>
      </c>
      <c r="P3756">
        <v>50</v>
      </c>
      <c r="Q3756" t="s">
        <v>50</v>
      </c>
      <c r="R3756" t="s">
        <v>2797</v>
      </c>
    </row>
    <row r="3757" spans="2:18" x14ac:dyDescent="0.3">
      <c r="B3757" t="s">
        <v>1473</v>
      </c>
      <c r="C3757" t="s">
        <v>9145</v>
      </c>
      <c r="F3757">
        <v>41364</v>
      </c>
      <c r="H3757">
        <v>851202065757</v>
      </c>
      <c r="J3757" t="s">
        <v>9142</v>
      </c>
      <c r="M3757" t="s">
        <v>9143</v>
      </c>
      <c r="N3757" t="s">
        <v>9144</v>
      </c>
      <c r="O3757" t="s">
        <v>2176</v>
      </c>
      <c r="P3757">
        <v>35</v>
      </c>
      <c r="Q3757" t="s">
        <v>50</v>
      </c>
      <c r="R3757" t="s">
        <v>2797</v>
      </c>
    </row>
    <row r="3758" spans="2:18" x14ac:dyDescent="0.3">
      <c r="O3758" t="s">
        <v>47</v>
      </c>
      <c r="P3758">
        <v>85</v>
      </c>
    </row>
    <row r="3760" spans="2:18" x14ac:dyDescent="0.3">
      <c r="B3760" t="s">
        <v>9146</v>
      </c>
      <c r="C3760" t="s">
        <v>9147</v>
      </c>
      <c r="F3760">
        <v>43989</v>
      </c>
      <c r="H3760">
        <v>880723115361</v>
      </c>
      <c r="J3760" t="s">
        <v>9148</v>
      </c>
      <c r="M3760" t="s">
        <v>9149</v>
      </c>
      <c r="N3760" t="s">
        <v>9150</v>
      </c>
      <c r="O3760" t="s">
        <v>2192</v>
      </c>
      <c r="P3760">
        <v>17</v>
      </c>
      <c r="Q3760" t="s">
        <v>50</v>
      </c>
      <c r="R3760" t="s">
        <v>634</v>
      </c>
    </row>
    <row r="3761" spans="2:18" x14ac:dyDescent="0.3">
      <c r="B3761" t="s">
        <v>9146</v>
      </c>
      <c r="C3761" t="s">
        <v>9151</v>
      </c>
      <c r="F3761">
        <v>44719</v>
      </c>
      <c r="H3761">
        <v>851223065131</v>
      </c>
      <c r="J3761" t="s">
        <v>9152</v>
      </c>
      <c r="M3761" t="s">
        <v>9153</v>
      </c>
      <c r="N3761" t="s">
        <v>9154</v>
      </c>
      <c r="O3761" t="s">
        <v>2181</v>
      </c>
      <c r="P3761">
        <v>29</v>
      </c>
      <c r="Q3761" t="s">
        <v>50</v>
      </c>
      <c r="R3761" t="s">
        <v>634</v>
      </c>
    </row>
    <row r="3762" spans="2:18" x14ac:dyDescent="0.3">
      <c r="B3762" t="s">
        <v>9146</v>
      </c>
      <c r="C3762" t="s">
        <v>9155</v>
      </c>
      <c r="F3762">
        <v>43989</v>
      </c>
      <c r="H3762">
        <v>880723115361</v>
      </c>
      <c r="J3762" t="s">
        <v>9148</v>
      </c>
      <c r="M3762" t="s">
        <v>9156</v>
      </c>
      <c r="N3762" t="s">
        <v>9157</v>
      </c>
      <c r="O3762" t="s">
        <v>2192</v>
      </c>
      <c r="P3762">
        <v>16</v>
      </c>
      <c r="Q3762" t="s">
        <v>50</v>
      </c>
      <c r="R3762" t="s">
        <v>634</v>
      </c>
    </row>
    <row r="3763" spans="2:18" x14ac:dyDescent="0.3">
      <c r="B3763" t="s">
        <v>9146</v>
      </c>
      <c r="C3763" t="s">
        <v>9158</v>
      </c>
      <c r="F3763">
        <v>13984</v>
      </c>
      <c r="H3763">
        <v>730209065513</v>
      </c>
      <c r="J3763" t="s">
        <v>9159</v>
      </c>
      <c r="M3763" t="s">
        <v>9160</v>
      </c>
      <c r="N3763" t="s">
        <v>9159</v>
      </c>
      <c r="O3763" t="s">
        <v>2244</v>
      </c>
      <c r="P3763">
        <v>48</v>
      </c>
      <c r="Q3763" t="s">
        <v>50</v>
      </c>
      <c r="R3763" t="s">
        <v>6242</v>
      </c>
    </row>
    <row r="3764" spans="2:18" x14ac:dyDescent="0.3">
      <c r="B3764" t="s">
        <v>9146</v>
      </c>
      <c r="C3764" t="s">
        <v>9161</v>
      </c>
      <c r="F3764">
        <v>44719</v>
      </c>
      <c r="H3764">
        <v>851223065131</v>
      </c>
      <c r="J3764" t="s">
        <v>9152</v>
      </c>
      <c r="M3764" t="s">
        <v>9162</v>
      </c>
      <c r="N3764" t="s">
        <v>9163</v>
      </c>
      <c r="O3764" t="s">
        <v>2181</v>
      </c>
      <c r="P3764">
        <v>17</v>
      </c>
      <c r="Q3764" t="s">
        <v>50</v>
      </c>
      <c r="R3764" t="s">
        <v>634</v>
      </c>
    </row>
    <row r="3765" spans="2:18" x14ac:dyDescent="0.3">
      <c r="B3765" t="s">
        <v>9146</v>
      </c>
      <c r="C3765" t="s">
        <v>9164</v>
      </c>
      <c r="F3765">
        <v>13984</v>
      </c>
      <c r="H3765">
        <v>730209065513</v>
      </c>
      <c r="J3765" t="s">
        <v>9159</v>
      </c>
      <c r="M3765" t="s">
        <v>9165</v>
      </c>
      <c r="N3765" t="s">
        <v>9166</v>
      </c>
      <c r="O3765" t="s">
        <v>2192</v>
      </c>
      <c r="P3765">
        <v>59</v>
      </c>
      <c r="Q3765" t="s">
        <v>50</v>
      </c>
      <c r="R3765" t="s">
        <v>6242</v>
      </c>
    </row>
    <row r="3766" spans="2:18" x14ac:dyDescent="0.3">
      <c r="B3766" t="s">
        <v>9146</v>
      </c>
      <c r="C3766" t="s">
        <v>9167</v>
      </c>
      <c r="F3766">
        <v>13984</v>
      </c>
      <c r="H3766">
        <v>730209065513</v>
      </c>
      <c r="J3766" t="s">
        <v>9159</v>
      </c>
      <c r="M3766" t="s">
        <v>9168</v>
      </c>
      <c r="N3766" t="s">
        <v>9169</v>
      </c>
      <c r="O3766" t="s">
        <v>2244</v>
      </c>
      <c r="P3766">
        <v>57</v>
      </c>
      <c r="Q3766" t="s">
        <v>50</v>
      </c>
      <c r="R3766" t="s">
        <v>6242</v>
      </c>
    </row>
    <row r="3767" spans="2:18" x14ac:dyDescent="0.3">
      <c r="O3767" t="s">
        <v>47</v>
      </c>
      <c r="P3767">
        <v>243</v>
      </c>
    </row>
    <row r="3769" spans="2:18" x14ac:dyDescent="0.3">
      <c r="B3769" t="s">
        <v>1475</v>
      </c>
      <c r="C3769" t="s">
        <v>9170</v>
      </c>
      <c r="F3769">
        <v>40480</v>
      </c>
      <c r="H3769">
        <v>850326035133</v>
      </c>
      <c r="J3769" t="s">
        <v>9171</v>
      </c>
      <c r="M3769" t="s">
        <v>9172</v>
      </c>
      <c r="N3769" t="s">
        <v>9173</v>
      </c>
      <c r="O3769" t="s">
        <v>108</v>
      </c>
      <c r="P3769">
        <v>153</v>
      </c>
      <c r="Q3769" t="s">
        <v>50</v>
      </c>
      <c r="R3769" t="s">
        <v>1001</v>
      </c>
    </row>
    <row r="3770" spans="2:18" x14ac:dyDescent="0.3">
      <c r="B3770" t="s">
        <v>1475</v>
      </c>
      <c r="C3770" t="s">
        <v>9174</v>
      </c>
      <c r="F3770">
        <v>29937</v>
      </c>
      <c r="H3770">
        <v>850326115117</v>
      </c>
      <c r="J3770" t="s">
        <v>9175</v>
      </c>
      <c r="M3770" t="s">
        <v>9176</v>
      </c>
      <c r="N3770" t="s">
        <v>9175</v>
      </c>
      <c r="O3770" t="s">
        <v>70</v>
      </c>
      <c r="P3770">
        <v>103</v>
      </c>
      <c r="Q3770" t="s">
        <v>50</v>
      </c>
      <c r="R3770" t="s">
        <v>134</v>
      </c>
    </row>
    <row r="3771" spans="2:18" x14ac:dyDescent="0.3">
      <c r="B3771" t="s">
        <v>1475</v>
      </c>
      <c r="C3771" t="s">
        <v>9177</v>
      </c>
      <c r="F3771">
        <v>23452</v>
      </c>
      <c r="H3771">
        <v>770607065734</v>
      </c>
      <c r="J3771" t="s">
        <v>9178</v>
      </c>
      <c r="M3771" t="s">
        <v>9179</v>
      </c>
      <c r="N3771" t="s">
        <v>9180</v>
      </c>
      <c r="O3771" t="s">
        <v>2192</v>
      </c>
      <c r="P3771">
        <v>35</v>
      </c>
      <c r="Q3771" t="s">
        <v>50</v>
      </c>
      <c r="R3771" t="s">
        <v>134</v>
      </c>
    </row>
    <row r="3772" spans="2:18" x14ac:dyDescent="0.3">
      <c r="B3772" t="s">
        <v>1475</v>
      </c>
      <c r="C3772" t="s">
        <v>9181</v>
      </c>
      <c r="F3772">
        <v>23452</v>
      </c>
      <c r="H3772">
        <v>770607065734</v>
      </c>
      <c r="J3772" t="s">
        <v>9178</v>
      </c>
      <c r="M3772" t="s">
        <v>9182</v>
      </c>
      <c r="N3772" t="s">
        <v>9183</v>
      </c>
      <c r="O3772" t="s">
        <v>2192</v>
      </c>
      <c r="P3772">
        <v>55</v>
      </c>
      <c r="Q3772" t="s">
        <v>50</v>
      </c>
      <c r="R3772" t="s">
        <v>134</v>
      </c>
    </row>
    <row r="3773" spans="2:18" x14ac:dyDescent="0.3">
      <c r="O3773" t="s">
        <v>47</v>
      </c>
      <c r="P3773">
        <v>346</v>
      </c>
    </row>
    <row r="3775" spans="2:18" x14ac:dyDescent="0.3">
      <c r="B3775" t="s">
        <v>1478</v>
      </c>
      <c r="C3775" t="s">
        <v>9184</v>
      </c>
      <c r="F3775">
        <v>11874</v>
      </c>
      <c r="H3775">
        <v>630812035513</v>
      </c>
      <c r="J3775" t="s">
        <v>9185</v>
      </c>
      <c r="M3775" t="s">
        <v>9186</v>
      </c>
      <c r="N3775" t="s">
        <v>9185</v>
      </c>
      <c r="O3775" t="s">
        <v>2181</v>
      </c>
      <c r="P3775">
        <v>1002</v>
      </c>
      <c r="Q3775" t="s">
        <v>50</v>
      </c>
      <c r="R3775" t="s">
        <v>1480</v>
      </c>
    </row>
    <row r="3776" spans="2:18" x14ac:dyDescent="0.3">
      <c r="B3776" t="s">
        <v>1478</v>
      </c>
      <c r="C3776" t="s">
        <v>9187</v>
      </c>
      <c r="F3776">
        <v>11874</v>
      </c>
      <c r="H3776">
        <v>630812035513</v>
      </c>
      <c r="J3776" t="s">
        <v>9185</v>
      </c>
      <c r="M3776" t="s">
        <v>9188</v>
      </c>
      <c r="N3776" t="s">
        <v>9189</v>
      </c>
      <c r="O3776" t="s">
        <v>2181</v>
      </c>
      <c r="P3776">
        <v>752</v>
      </c>
      <c r="Q3776" t="s">
        <v>50</v>
      </c>
      <c r="R3776" t="s">
        <v>1480</v>
      </c>
    </row>
    <row r="3777" spans="1:18" x14ac:dyDescent="0.3">
      <c r="B3777" t="s">
        <v>1478</v>
      </c>
      <c r="C3777" t="s">
        <v>9190</v>
      </c>
      <c r="F3777">
        <v>41383</v>
      </c>
      <c r="H3777">
        <v>830915065172</v>
      </c>
      <c r="J3777" t="s">
        <v>9191</v>
      </c>
      <c r="M3777" t="s">
        <v>9192</v>
      </c>
      <c r="N3777" t="s">
        <v>9191</v>
      </c>
      <c r="O3777" t="s">
        <v>2176</v>
      </c>
      <c r="P3777">
        <v>60</v>
      </c>
      <c r="Q3777" t="s">
        <v>50</v>
      </c>
      <c r="R3777" t="s">
        <v>1481</v>
      </c>
    </row>
    <row r="3778" spans="1:18" x14ac:dyDescent="0.3">
      <c r="O3778" t="s">
        <v>47</v>
      </c>
      <c r="P3778">
        <v>1814</v>
      </c>
    </row>
    <row r="3780" spans="1:18" x14ac:dyDescent="0.3">
      <c r="B3780" t="s">
        <v>1482</v>
      </c>
      <c r="C3780" t="s">
        <v>9193</v>
      </c>
      <c r="F3780">
        <v>47250</v>
      </c>
      <c r="H3780">
        <v>860101336065</v>
      </c>
      <c r="J3780" t="s">
        <v>9194</v>
      </c>
      <c r="M3780" t="s">
        <v>9195</v>
      </c>
      <c r="N3780" t="s">
        <v>9194</v>
      </c>
      <c r="O3780" t="s">
        <v>108</v>
      </c>
      <c r="P3780">
        <v>152</v>
      </c>
      <c r="Q3780" t="s">
        <v>50</v>
      </c>
      <c r="R3780" t="s">
        <v>2797</v>
      </c>
    </row>
    <row r="3781" spans="1:18" x14ac:dyDescent="0.3">
      <c r="B3781" t="s">
        <v>1482</v>
      </c>
      <c r="C3781" t="s">
        <v>9196</v>
      </c>
      <c r="F3781">
        <v>47250</v>
      </c>
      <c r="H3781">
        <v>860101336065</v>
      </c>
      <c r="J3781" t="s">
        <v>9194</v>
      </c>
      <c r="M3781" t="s">
        <v>9197</v>
      </c>
      <c r="N3781" t="s">
        <v>9198</v>
      </c>
      <c r="O3781" t="s">
        <v>108</v>
      </c>
      <c r="P3781">
        <v>75</v>
      </c>
      <c r="Q3781" t="s">
        <v>50</v>
      </c>
      <c r="R3781" t="s">
        <v>2797</v>
      </c>
    </row>
    <row r="3782" spans="1:18" x14ac:dyDescent="0.3">
      <c r="B3782" t="s">
        <v>1482</v>
      </c>
      <c r="C3782" t="s">
        <v>9199</v>
      </c>
      <c r="F3782">
        <v>11744</v>
      </c>
      <c r="H3782">
        <v>630107025643</v>
      </c>
      <c r="J3782" t="s">
        <v>9200</v>
      </c>
      <c r="M3782" t="s">
        <v>9201</v>
      </c>
      <c r="N3782" t="s">
        <v>9200</v>
      </c>
      <c r="O3782" t="s">
        <v>2192</v>
      </c>
      <c r="P3782">
        <v>11</v>
      </c>
      <c r="Q3782" t="s">
        <v>50</v>
      </c>
      <c r="R3782" t="s">
        <v>634</v>
      </c>
    </row>
    <row r="3783" spans="1:18" x14ac:dyDescent="0.3">
      <c r="O3783" t="s">
        <v>47</v>
      </c>
      <c r="P3783">
        <v>238</v>
      </c>
    </row>
    <row r="3785" spans="1:18" x14ac:dyDescent="0.3">
      <c r="B3785" t="s">
        <v>1483</v>
      </c>
      <c r="C3785" t="s">
        <v>9202</v>
      </c>
      <c r="F3785">
        <v>49585</v>
      </c>
      <c r="H3785">
        <v>891107035855</v>
      </c>
      <c r="J3785" t="s">
        <v>9203</v>
      </c>
      <c r="M3785" t="s">
        <v>9204</v>
      </c>
      <c r="N3785" t="s">
        <v>9205</v>
      </c>
      <c r="O3785" t="s">
        <v>2192</v>
      </c>
      <c r="P3785">
        <v>62</v>
      </c>
      <c r="Q3785" t="s">
        <v>50</v>
      </c>
      <c r="R3785" t="s">
        <v>134</v>
      </c>
    </row>
    <row r="3786" spans="1:18" x14ac:dyDescent="0.3">
      <c r="B3786" t="s">
        <v>1483</v>
      </c>
      <c r="C3786" t="s">
        <v>9206</v>
      </c>
      <c r="F3786">
        <v>49585</v>
      </c>
      <c r="H3786">
        <v>891107035855</v>
      </c>
      <c r="J3786" t="s">
        <v>9203</v>
      </c>
      <c r="M3786" t="s">
        <v>9207</v>
      </c>
      <c r="N3786" t="s">
        <v>9208</v>
      </c>
      <c r="O3786" t="s">
        <v>2192</v>
      </c>
      <c r="P3786">
        <v>73</v>
      </c>
      <c r="Q3786" t="s">
        <v>50</v>
      </c>
      <c r="R3786" t="s">
        <v>134</v>
      </c>
    </row>
    <row r="3787" spans="1:18" x14ac:dyDescent="0.3">
      <c r="B3787" t="s">
        <v>1483</v>
      </c>
      <c r="C3787" t="s">
        <v>9209</v>
      </c>
      <c r="F3787">
        <v>47555</v>
      </c>
      <c r="H3787">
        <v>901030036097</v>
      </c>
      <c r="J3787" t="s">
        <v>9210</v>
      </c>
      <c r="M3787" t="s">
        <v>9211</v>
      </c>
      <c r="N3787" t="s">
        <v>9212</v>
      </c>
      <c r="O3787" t="s">
        <v>2181</v>
      </c>
      <c r="P3787">
        <v>66</v>
      </c>
      <c r="Q3787" t="s">
        <v>50</v>
      </c>
      <c r="R3787" t="s">
        <v>1001</v>
      </c>
    </row>
    <row r="3788" spans="1:18" x14ac:dyDescent="0.3">
      <c r="O3788" t="s">
        <v>47</v>
      </c>
      <c r="P3788">
        <v>201</v>
      </c>
    </row>
    <row r="3790" spans="1:18" x14ac:dyDescent="0.3">
      <c r="A3790" t="s">
        <v>2160</v>
      </c>
    </row>
    <row r="3791" spans="1:18" x14ac:dyDescent="0.3">
      <c r="A3791" t="s">
        <v>0</v>
      </c>
      <c r="I3791" t="s">
        <v>2161</v>
      </c>
    </row>
    <row r="3792" spans="1:18" x14ac:dyDescent="0.3">
      <c r="A3792" t="s">
        <v>1012</v>
      </c>
    </row>
    <row r="3794" spans="1:18" x14ac:dyDescent="0.3">
      <c r="A3794" t="s">
        <v>35</v>
      </c>
    </row>
    <row r="3797" spans="1:18" x14ac:dyDescent="0.3">
      <c r="B3797" t="s">
        <v>36</v>
      </c>
      <c r="C3797" t="s">
        <v>37</v>
      </c>
      <c r="F3797" t="s">
        <v>38</v>
      </c>
      <c r="H3797" t="s">
        <v>39</v>
      </c>
      <c r="J3797" t="s">
        <v>40</v>
      </c>
      <c r="M3797" t="s">
        <v>41</v>
      </c>
      <c r="N3797" t="s">
        <v>42</v>
      </c>
      <c r="O3797" t="s">
        <v>43</v>
      </c>
      <c r="P3797" t="s">
        <v>44</v>
      </c>
      <c r="Q3797" t="s">
        <v>45</v>
      </c>
      <c r="R3797" t="s">
        <v>46</v>
      </c>
    </row>
    <row r="3800" spans="1:18" x14ac:dyDescent="0.3">
      <c r="B3800" t="s">
        <v>1486</v>
      </c>
      <c r="C3800" t="s">
        <v>9213</v>
      </c>
      <c r="F3800">
        <v>11558</v>
      </c>
      <c r="H3800">
        <v>620726065397</v>
      </c>
      <c r="J3800" t="s">
        <v>9214</v>
      </c>
      <c r="M3800" t="s">
        <v>9215</v>
      </c>
      <c r="N3800" t="s">
        <v>9214</v>
      </c>
      <c r="O3800" t="s">
        <v>2181</v>
      </c>
      <c r="P3800">
        <v>110</v>
      </c>
      <c r="Q3800" t="s">
        <v>50</v>
      </c>
      <c r="R3800" t="s">
        <v>636</v>
      </c>
    </row>
    <row r="3801" spans="1:18" x14ac:dyDescent="0.3">
      <c r="O3801" t="s">
        <v>47</v>
      </c>
      <c r="P3801">
        <v>110</v>
      </c>
    </row>
    <row r="3803" spans="1:18" x14ac:dyDescent="0.3">
      <c r="B3803" t="s">
        <v>1487</v>
      </c>
      <c r="C3803" t="s">
        <v>9216</v>
      </c>
      <c r="F3803">
        <v>49561</v>
      </c>
      <c r="H3803">
        <v>870213295391</v>
      </c>
      <c r="J3803" t="s">
        <v>9217</v>
      </c>
      <c r="M3803" t="s">
        <v>9218</v>
      </c>
      <c r="N3803" t="s">
        <v>9217</v>
      </c>
      <c r="O3803" t="s">
        <v>2176</v>
      </c>
      <c r="P3803">
        <v>100</v>
      </c>
      <c r="Q3803" t="s">
        <v>50</v>
      </c>
      <c r="R3803" t="s">
        <v>424</v>
      </c>
    </row>
    <row r="3804" spans="1:18" x14ac:dyDescent="0.3">
      <c r="B3804" t="s">
        <v>1487</v>
      </c>
      <c r="C3804" t="s">
        <v>9219</v>
      </c>
      <c r="F3804">
        <v>43938</v>
      </c>
      <c r="H3804">
        <v>850828036099</v>
      </c>
      <c r="J3804" t="s">
        <v>9220</v>
      </c>
      <c r="M3804" t="s">
        <v>9221</v>
      </c>
      <c r="N3804" t="s">
        <v>9220</v>
      </c>
      <c r="O3804" t="s">
        <v>52</v>
      </c>
      <c r="P3804">
        <v>90</v>
      </c>
      <c r="Q3804" t="s">
        <v>50</v>
      </c>
      <c r="R3804" t="s">
        <v>394</v>
      </c>
    </row>
    <row r="3805" spans="1:18" x14ac:dyDescent="0.3">
      <c r="B3805" t="s">
        <v>1487</v>
      </c>
      <c r="C3805" t="s">
        <v>9222</v>
      </c>
      <c r="F3805">
        <v>41123</v>
      </c>
      <c r="H3805">
        <v>841224035015</v>
      </c>
      <c r="J3805" t="s">
        <v>9223</v>
      </c>
      <c r="M3805" t="s">
        <v>9224</v>
      </c>
      <c r="N3805" t="s">
        <v>9225</v>
      </c>
      <c r="O3805" t="s">
        <v>2181</v>
      </c>
      <c r="P3805">
        <v>95</v>
      </c>
      <c r="Q3805" t="s">
        <v>50</v>
      </c>
      <c r="R3805" t="s">
        <v>758</v>
      </c>
    </row>
    <row r="3806" spans="1:18" x14ac:dyDescent="0.3">
      <c r="B3806" t="s">
        <v>1487</v>
      </c>
      <c r="C3806" t="s">
        <v>9226</v>
      </c>
      <c r="F3806">
        <v>17482</v>
      </c>
      <c r="H3806">
        <v>791125035885</v>
      </c>
      <c r="J3806" t="s">
        <v>9227</v>
      </c>
      <c r="M3806" t="s">
        <v>9228</v>
      </c>
      <c r="N3806" t="s">
        <v>9229</v>
      </c>
      <c r="O3806" t="s">
        <v>2181</v>
      </c>
      <c r="P3806">
        <v>105</v>
      </c>
      <c r="Q3806" t="s">
        <v>50</v>
      </c>
      <c r="R3806" t="s">
        <v>1490</v>
      </c>
    </row>
    <row r="3807" spans="1:18" x14ac:dyDescent="0.3">
      <c r="B3807" t="s">
        <v>1487</v>
      </c>
      <c r="C3807" t="s">
        <v>9230</v>
      </c>
      <c r="F3807">
        <v>17482</v>
      </c>
      <c r="H3807">
        <v>791125035885</v>
      </c>
      <c r="J3807" t="s">
        <v>9227</v>
      </c>
      <c r="M3807" t="s">
        <v>9231</v>
      </c>
      <c r="N3807" t="s">
        <v>9232</v>
      </c>
      <c r="O3807" t="s">
        <v>2181</v>
      </c>
      <c r="P3807">
        <v>53</v>
      </c>
      <c r="Q3807" t="s">
        <v>50</v>
      </c>
      <c r="R3807" t="s">
        <v>1490</v>
      </c>
    </row>
    <row r="3808" spans="1:18" x14ac:dyDescent="0.3">
      <c r="B3808" t="s">
        <v>1487</v>
      </c>
      <c r="C3808" t="s">
        <v>9233</v>
      </c>
      <c r="F3808">
        <v>44576</v>
      </c>
      <c r="H3808">
        <v>870215035091</v>
      </c>
      <c r="J3808" t="s">
        <v>9234</v>
      </c>
      <c r="M3808" t="s">
        <v>9235</v>
      </c>
      <c r="N3808" t="s">
        <v>9236</v>
      </c>
      <c r="O3808" t="s">
        <v>2181</v>
      </c>
      <c r="P3808">
        <v>104</v>
      </c>
      <c r="Q3808" t="s">
        <v>50</v>
      </c>
      <c r="R3808" t="s">
        <v>1488</v>
      </c>
    </row>
    <row r="3809" spans="2:18" x14ac:dyDescent="0.3">
      <c r="B3809" t="s">
        <v>1487</v>
      </c>
      <c r="C3809" t="s">
        <v>9237</v>
      </c>
      <c r="F3809">
        <v>44487</v>
      </c>
      <c r="H3809">
        <v>870317035295</v>
      </c>
      <c r="J3809" t="s">
        <v>9238</v>
      </c>
      <c r="M3809" t="s">
        <v>9239</v>
      </c>
      <c r="N3809" t="s">
        <v>9238</v>
      </c>
      <c r="O3809" t="s">
        <v>2181</v>
      </c>
      <c r="P3809">
        <v>60</v>
      </c>
      <c r="Q3809" t="s">
        <v>50</v>
      </c>
      <c r="R3809" t="s">
        <v>260</v>
      </c>
    </row>
    <row r="3810" spans="2:18" x14ac:dyDescent="0.3">
      <c r="B3810" t="s">
        <v>1487</v>
      </c>
      <c r="C3810" t="s">
        <v>9240</v>
      </c>
      <c r="F3810">
        <v>47559</v>
      </c>
      <c r="H3810">
        <v>900124036093</v>
      </c>
      <c r="J3810" t="s">
        <v>9241</v>
      </c>
      <c r="M3810" t="s">
        <v>9242</v>
      </c>
      <c r="N3810" t="s">
        <v>9243</v>
      </c>
      <c r="O3810" t="s">
        <v>84</v>
      </c>
      <c r="P3810">
        <v>112</v>
      </c>
      <c r="Q3810" t="s">
        <v>50</v>
      </c>
      <c r="R3810" t="s">
        <v>758</v>
      </c>
    </row>
    <row r="3811" spans="2:18" x14ac:dyDescent="0.3">
      <c r="B3811" t="s">
        <v>1487</v>
      </c>
      <c r="C3811" t="s">
        <v>9244</v>
      </c>
      <c r="F3811">
        <v>17475</v>
      </c>
      <c r="H3811">
        <v>801211035589</v>
      </c>
      <c r="J3811" t="s">
        <v>9245</v>
      </c>
      <c r="M3811" t="s">
        <v>9246</v>
      </c>
      <c r="N3811" t="s">
        <v>9245</v>
      </c>
      <c r="O3811" t="s">
        <v>2192</v>
      </c>
      <c r="P3811">
        <v>26</v>
      </c>
      <c r="Q3811" t="s">
        <v>50</v>
      </c>
      <c r="R3811" t="s">
        <v>1489</v>
      </c>
    </row>
    <row r="3812" spans="2:18" x14ac:dyDescent="0.3">
      <c r="B3812" t="s">
        <v>1487</v>
      </c>
      <c r="C3812" t="s">
        <v>9247</v>
      </c>
      <c r="F3812">
        <v>17482</v>
      </c>
      <c r="H3812">
        <v>791125035885</v>
      </c>
      <c r="J3812" t="s">
        <v>9227</v>
      </c>
      <c r="M3812" t="s">
        <v>9248</v>
      </c>
      <c r="N3812" t="s">
        <v>9249</v>
      </c>
      <c r="O3812" t="s">
        <v>2181</v>
      </c>
      <c r="P3812">
        <v>60</v>
      </c>
      <c r="Q3812" t="s">
        <v>50</v>
      </c>
      <c r="R3812" t="s">
        <v>1490</v>
      </c>
    </row>
    <row r="3813" spans="2:18" x14ac:dyDescent="0.3">
      <c r="B3813" t="s">
        <v>1487</v>
      </c>
      <c r="C3813" t="s">
        <v>9250</v>
      </c>
      <c r="F3813">
        <v>41123</v>
      </c>
      <c r="H3813">
        <v>841224035015</v>
      </c>
      <c r="J3813" t="s">
        <v>9223</v>
      </c>
      <c r="M3813" t="s">
        <v>9251</v>
      </c>
      <c r="N3813" t="s">
        <v>9252</v>
      </c>
      <c r="O3813" t="s">
        <v>2181</v>
      </c>
      <c r="P3813">
        <v>112</v>
      </c>
      <c r="Q3813" t="s">
        <v>50</v>
      </c>
      <c r="R3813" t="s">
        <v>758</v>
      </c>
    </row>
    <row r="3814" spans="2:18" x14ac:dyDescent="0.3">
      <c r="B3814" t="s">
        <v>1487</v>
      </c>
      <c r="C3814" t="s">
        <v>9253</v>
      </c>
      <c r="F3814">
        <v>47559</v>
      </c>
      <c r="H3814">
        <v>900124036093</v>
      </c>
      <c r="J3814" t="s">
        <v>9241</v>
      </c>
      <c r="M3814" t="s">
        <v>9254</v>
      </c>
      <c r="N3814" t="s">
        <v>9241</v>
      </c>
      <c r="O3814" t="s">
        <v>84</v>
      </c>
      <c r="P3814">
        <v>107</v>
      </c>
      <c r="Q3814" t="s">
        <v>50</v>
      </c>
      <c r="R3814" t="s">
        <v>758</v>
      </c>
    </row>
    <row r="3815" spans="2:18" x14ac:dyDescent="0.3">
      <c r="O3815" t="s">
        <v>47</v>
      </c>
      <c r="P3815">
        <v>1024</v>
      </c>
    </row>
    <row r="3817" spans="2:18" x14ac:dyDescent="0.3">
      <c r="B3817" t="s">
        <v>1492</v>
      </c>
      <c r="C3817">
        <v>2022022818413370</v>
      </c>
      <c r="F3817">
        <v>38820</v>
      </c>
      <c r="H3817">
        <v>850609065519</v>
      </c>
      <c r="J3817" t="s">
        <v>9255</v>
      </c>
      <c r="M3817" t="s">
        <v>9256</v>
      </c>
      <c r="N3817" t="s">
        <v>9257</v>
      </c>
      <c r="O3817" t="s">
        <v>55</v>
      </c>
      <c r="P3817">
        <v>3000</v>
      </c>
      <c r="Q3817" t="s">
        <v>68</v>
      </c>
      <c r="R3817" t="s">
        <v>866</v>
      </c>
    </row>
    <row r="3818" spans="2:18" x14ac:dyDescent="0.3">
      <c r="O3818" t="s">
        <v>47</v>
      </c>
      <c r="P3818">
        <v>3000</v>
      </c>
    </row>
    <row r="3820" spans="2:18" x14ac:dyDescent="0.3">
      <c r="B3820" t="s">
        <v>1495</v>
      </c>
      <c r="C3820" t="s">
        <v>9258</v>
      </c>
      <c r="F3820">
        <v>43459</v>
      </c>
      <c r="H3820">
        <v>871105115423</v>
      </c>
      <c r="J3820" t="s">
        <v>9259</v>
      </c>
      <c r="M3820" t="s">
        <v>9260</v>
      </c>
      <c r="N3820" t="s">
        <v>9259</v>
      </c>
      <c r="O3820" t="s">
        <v>2192</v>
      </c>
      <c r="P3820">
        <v>107</v>
      </c>
      <c r="Q3820" t="s">
        <v>50</v>
      </c>
      <c r="R3820" t="s">
        <v>260</v>
      </c>
    </row>
    <row r="3821" spans="2:18" x14ac:dyDescent="0.3">
      <c r="B3821" t="s">
        <v>1495</v>
      </c>
      <c r="C3821" t="s">
        <v>9261</v>
      </c>
      <c r="F3821">
        <v>11412</v>
      </c>
      <c r="H3821">
        <v>620622115089</v>
      </c>
      <c r="J3821" t="s">
        <v>9262</v>
      </c>
      <c r="M3821" t="s">
        <v>9263</v>
      </c>
      <c r="N3821" t="s">
        <v>9262</v>
      </c>
      <c r="O3821" t="s">
        <v>2192</v>
      </c>
      <c r="P3821">
        <v>135.6</v>
      </c>
      <c r="Q3821" t="s">
        <v>50</v>
      </c>
      <c r="R3821" t="s">
        <v>1496</v>
      </c>
    </row>
    <row r="3822" spans="2:18" x14ac:dyDescent="0.3">
      <c r="O3822" t="s">
        <v>47</v>
      </c>
      <c r="P3822">
        <v>242.6</v>
      </c>
    </row>
    <row r="3824" spans="2:18" x14ac:dyDescent="0.3">
      <c r="B3824" t="s">
        <v>1499</v>
      </c>
      <c r="C3824" t="s">
        <v>9264</v>
      </c>
      <c r="F3824">
        <v>11405</v>
      </c>
      <c r="H3824">
        <v>620501115429</v>
      </c>
      <c r="J3824" t="s">
        <v>9265</v>
      </c>
      <c r="M3824" t="s">
        <v>9266</v>
      </c>
      <c r="N3824" t="s">
        <v>9265</v>
      </c>
      <c r="O3824" t="s">
        <v>108</v>
      </c>
      <c r="P3824">
        <v>473</v>
      </c>
      <c r="Q3824" t="s">
        <v>50</v>
      </c>
      <c r="R3824" t="s">
        <v>666</v>
      </c>
    </row>
    <row r="3825" spans="2:18" x14ac:dyDescent="0.3">
      <c r="B3825" t="s">
        <v>1499</v>
      </c>
      <c r="C3825" t="s">
        <v>9267</v>
      </c>
      <c r="F3825">
        <v>11409</v>
      </c>
      <c r="H3825">
        <v>620627115109</v>
      </c>
      <c r="J3825" t="s">
        <v>9268</v>
      </c>
      <c r="M3825" t="s">
        <v>9269</v>
      </c>
      <c r="N3825" t="s">
        <v>9268</v>
      </c>
      <c r="O3825" t="s">
        <v>108</v>
      </c>
      <c r="P3825">
        <v>224</v>
      </c>
      <c r="Q3825" t="s">
        <v>50</v>
      </c>
      <c r="R3825" t="s">
        <v>669</v>
      </c>
    </row>
    <row r="3826" spans="2:18" x14ac:dyDescent="0.3">
      <c r="B3826" t="s">
        <v>1499</v>
      </c>
      <c r="C3826" t="s">
        <v>9270</v>
      </c>
      <c r="F3826">
        <v>47496</v>
      </c>
      <c r="H3826">
        <v>880308115399</v>
      </c>
      <c r="J3826" t="s">
        <v>9271</v>
      </c>
      <c r="M3826" t="s">
        <v>9272</v>
      </c>
      <c r="N3826" t="s">
        <v>9271</v>
      </c>
      <c r="O3826" t="s">
        <v>2192</v>
      </c>
      <c r="P3826">
        <v>122.1</v>
      </c>
      <c r="Q3826" t="s">
        <v>50</v>
      </c>
      <c r="R3826" t="s">
        <v>366</v>
      </c>
    </row>
    <row r="3827" spans="2:18" x14ac:dyDescent="0.3">
      <c r="B3827" t="s">
        <v>1499</v>
      </c>
      <c r="C3827" t="s">
        <v>9273</v>
      </c>
      <c r="F3827">
        <v>46747</v>
      </c>
      <c r="H3827">
        <v>821219115477</v>
      </c>
      <c r="J3827" t="s">
        <v>9274</v>
      </c>
      <c r="M3827" t="s">
        <v>9275</v>
      </c>
      <c r="N3827" t="s">
        <v>9274</v>
      </c>
      <c r="O3827" t="s">
        <v>2192</v>
      </c>
      <c r="P3827">
        <v>150</v>
      </c>
      <c r="Q3827" t="s">
        <v>50</v>
      </c>
      <c r="R3827" t="s">
        <v>365</v>
      </c>
    </row>
    <row r="3828" spans="2:18" x14ac:dyDescent="0.3">
      <c r="O3828" t="s">
        <v>47</v>
      </c>
      <c r="P3828">
        <v>969.1</v>
      </c>
    </row>
    <row r="3830" spans="2:18" x14ac:dyDescent="0.3">
      <c r="B3830" t="s">
        <v>1505</v>
      </c>
      <c r="C3830" t="s">
        <v>9276</v>
      </c>
      <c r="F3830">
        <v>40686</v>
      </c>
      <c r="H3830">
        <v>840504035445</v>
      </c>
      <c r="J3830" t="s">
        <v>9277</v>
      </c>
      <c r="M3830" t="s">
        <v>9278</v>
      </c>
      <c r="N3830" t="s">
        <v>9279</v>
      </c>
      <c r="O3830" t="s">
        <v>2176</v>
      </c>
      <c r="P3830">
        <v>115</v>
      </c>
      <c r="Q3830" t="s">
        <v>50</v>
      </c>
      <c r="R3830" t="s">
        <v>1507</v>
      </c>
    </row>
    <row r="3831" spans="2:18" x14ac:dyDescent="0.3">
      <c r="B3831" t="s">
        <v>1505</v>
      </c>
      <c r="C3831" t="s">
        <v>9280</v>
      </c>
      <c r="F3831">
        <v>43129</v>
      </c>
      <c r="H3831">
        <v>900508115137</v>
      </c>
      <c r="J3831" t="s">
        <v>9281</v>
      </c>
      <c r="M3831" t="s">
        <v>9282</v>
      </c>
      <c r="N3831" t="s">
        <v>9283</v>
      </c>
      <c r="O3831" t="s">
        <v>2192</v>
      </c>
      <c r="P3831">
        <v>63</v>
      </c>
      <c r="Q3831" t="s">
        <v>50</v>
      </c>
      <c r="R3831" t="s">
        <v>1974</v>
      </c>
    </row>
    <row r="3832" spans="2:18" x14ac:dyDescent="0.3">
      <c r="B3832" t="s">
        <v>1505</v>
      </c>
      <c r="C3832" t="s">
        <v>9284</v>
      </c>
      <c r="F3832">
        <v>44645</v>
      </c>
      <c r="H3832">
        <v>880403115661</v>
      </c>
      <c r="J3832" t="s">
        <v>9285</v>
      </c>
      <c r="M3832" t="s">
        <v>9286</v>
      </c>
      <c r="N3832" t="s">
        <v>9285</v>
      </c>
      <c r="O3832" t="s">
        <v>70</v>
      </c>
      <c r="P3832">
        <v>125</v>
      </c>
      <c r="Q3832" t="s">
        <v>50</v>
      </c>
      <c r="R3832" t="s">
        <v>1510</v>
      </c>
    </row>
    <row r="3833" spans="2:18" x14ac:dyDescent="0.3">
      <c r="B3833" t="s">
        <v>1505</v>
      </c>
      <c r="C3833" t="s">
        <v>9287</v>
      </c>
      <c r="F3833">
        <v>44711</v>
      </c>
      <c r="H3833">
        <v>860130115069</v>
      </c>
      <c r="J3833" t="s">
        <v>9288</v>
      </c>
      <c r="M3833" t="s">
        <v>9289</v>
      </c>
      <c r="N3833" t="s">
        <v>9290</v>
      </c>
      <c r="O3833" t="s">
        <v>108</v>
      </c>
      <c r="P3833">
        <v>55</v>
      </c>
      <c r="Q3833" t="s">
        <v>50</v>
      </c>
      <c r="R3833" t="s">
        <v>1504</v>
      </c>
    </row>
    <row r="3834" spans="2:18" x14ac:dyDescent="0.3">
      <c r="B3834" t="s">
        <v>1505</v>
      </c>
      <c r="C3834" t="s">
        <v>9291</v>
      </c>
      <c r="F3834">
        <v>13362</v>
      </c>
      <c r="H3834">
        <v>700607115195</v>
      </c>
      <c r="J3834" t="s">
        <v>9292</v>
      </c>
      <c r="M3834" t="s">
        <v>9293</v>
      </c>
      <c r="N3834" t="s">
        <v>9292</v>
      </c>
      <c r="O3834" t="s">
        <v>2181</v>
      </c>
      <c r="P3834">
        <v>93</v>
      </c>
      <c r="Q3834" t="s">
        <v>50</v>
      </c>
      <c r="R3834" t="s">
        <v>780</v>
      </c>
    </row>
    <row r="3835" spans="2:18" x14ac:dyDescent="0.3">
      <c r="B3835" t="s">
        <v>1505</v>
      </c>
      <c r="C3835" t="s">
        <v>9294</v>
      </c>
      <c r="F3835">
        <v>44035</v>
      </c>
      <c r="H3835">
        <v>860418465615</v>
      </c>
      <c r="J3835" t="s">
        <v>9295</v>
      </c>
      <c r="M3835" t="s">
        <v>9296</v>
      </c>
      <c r="N3835" t="s">
        <v>9297</v>
      </c>
      <c r="O3835" t="s">
        <v>2192</v>
      </c>
      <c r="P3835">
        <v>136</v>
      </c>
      <c r="Q3835" t="s">
        <v>50</v>
      </c>
      <c r="R3835" t="s">
        <v>9298</v>
      </c>
    </row>
    <row r="3836" spans="2:18" x14ac:dyDescent="0.3">
      <c r="B3836" t="s">
        <v>1505</v>
      </c>
      <c r="C3836" t="s">
        <v>9299</v>
      </c>
      <c r="F3836">
        <v>43807</v>
      </c>
      <c r="H3836">
        <v>890523115673</v>
      </c>
      <c r="J3836" t="s">
        <v>9300</v>
      </c>
      <c r="M3836" t="s">
        <v>9301</v>
      </c>
      <c r="N3836" t="s">
        <v>9300</v>
      </c>
      <c r="O3836" t="s">
        <v>2192</v>
      </c>
      <c r="P3836">
        <v>95</v>
      </c>
      <c r="Q3836" t="s">
        <v>50</v>
      </c>
      <c r="R3836" t="s">
        <v>365</v>
      </c>
    </row>
    <row r="3837" spans="2:18" x14ac:dyDescent="0.3">
      <c r="B3837" t="s">
        <v>1505</v>
      </c>
      <c r="C3837" t="s">
        <v>9302</v>
      </c>
      <c r="F3837">
        <v>12954</v>
      </c>
      <c r="H3837">
        <v>680309115255</v>
      </c>
      <c r="J3837" t="s">
        <v>9303</v>
      </c>
      <c r="M3837" t="s">
        <v>9304</v>
      </c>
      <c r="N3837" t="s">
        <v>9303</v>
      </c>
      <c r="O3837" t="s">
        <v>2176</v>
      </c>
      <c r="P3837">
        <v>215</v>
      </c>
      <c r="Q3837" t="s">
        <v>50</v>
      </c>
      <c r="R3837" t="s">
        <v>1504</v>
      </c>
    </row>
    <row r="3838" spans="2:18" x14ac:dyDescent="0.3">
      <c r="B3838" t="s">
        <v>1505</v>
      </c>
      <c r="C3838" t="s">
        <v>9305</v>
      </c>
      <c r="F3838">
        <v>17535</v>
      </c>
      <c r="H3838">
        <v>800617045109</v>
      </c>
      <c r="J3838" t="s">
        <v>9306</v>
      </c>
      <c r="M3838" t="s">
        <v>9307</v>
      </c>
      <c r="N3838" t="s">
        <v>9308</v>
      </c>
      <c r="O3838" t="s">
        <v>2192</v>
      </c>
      <c r="P3838">
        <v>93</v>
      </c>
      <c r="Q3838" t="s">
        <v>50</v>
      </c>
      <c r="R3838" t="s">
        <v>883</v>
      </c>
    </row>
    <row r="3839" spans="2:18" x14ac:dyDescent="0.3">
      <c r="B3839" t="s">
        <v>1505</v>
      </c>
      <c r="C3839" t="s">
        <v>9309</v>
      </c>
      <c r="F3839">
        <v>42980</v>
      </c>
      <c r="H3839">
        <v>871206115967</v>
      </c>
      <c r="J3839" t="s">
        <v>9310</v>
      </c>
      <c r="M3839" t="s">
        <v>9311</v>
      </c>
      <c r="N3839" t="s">
        <v>9312</v>
      </c>
      <c r="O3839" t="s">
        <v>108</v>
      </c>
      <c r="P3839">
        <v>30</v>
      </c>
      <c r="Q3839" t="s">
        <v>50</v>
      </c>
      <c r="R3839" t="s">
        <v>9313</v>
      </c>
    </row>
    <row r="3840" spans="2:18" x14ac:dyDescent="0.3">
      <c r="B3840" t="s">
        <v>1505</v>
      </c>
      <c r="C3840" t="s">
        <v>9314</v>
      </c>
      <c r="F3840">
        <v>43129</v>
      </c>
      <c r="H3840">
        <v>900508115137</v>
      </c>
      <c r="J3840" t="s">
        <v>9281</v>
      </c>
      <c r="M3840" t="s">
        <v>9315</v>
      </c>
      <c r="N3840" t="s">
        <v>9281</v>
      </c>
      <c r="O3840" t="s">
        <v>2181</v>
      </c>
      <c r="P3840">
        <v>206</v>
      </c>
      <c r="Q3840" t="s">
        <v>50</v>
      </c>
      <c r="R3840" t="s">
        <v>1534</v>
      </c>
    </row>
    <row r="3841" spans="1:18" x14ac:dyDescent="0.3">
      <c r="B3841" t="s">
        <v>1505</v>
      </c>
      <c r="C3841" t="s">
        <v>9316</v>
      </c>
      <c r="F3841">
        <v>47580</v>
      </c>
      <c r="H3841">
        <v>900326115101</v>
      </c>
      <c r="J3841" t="s">
        <v>9317</v>
      </c>
      <c r="M3841" t="s">
        <v>9318</v>
      </c>
      <c r="N3841" t="s">
        <v>9317</v>
      </c>
      <c r="O3841" t="s">
        <v>2181</v>
      </c>
      <c r="P3841">
        <v>160</v>
      </c>
      <c r="Q3841" t="s">
        <v>50</v>
      </c>
      <c r="R3841" t="s">
        <v>662</v>
      </c>
    </row>
    <row r="3842" spans="1:18" x14ac:dyDescent="0.3">
      <c r="B3842" t="s">
        <v>1505</v>
      </c>
      <c r="C3842" t="s">
        <v>9319</v>
      </c>
      <c r="F3842">
        <v>44645</v>
      </c>
      <c r="H3842">
        <v>880403115661</v>
      </c>
      <c r="J3842" t="s">
        <v>9285</v>
      </c>
      <c r="M3842" t="s">
        <v>9320</v>
      </c>
      <c r="N3842" t="s">
        <v>9321</v>
      </c>
      <c r="O3842" t="s">
        <v>2181</v>
      </c>
      <c r="P3842">
        <v>30</v>
      </c>
      <c r="Q3842" t="s">
        <v>50</v>
      </c>
      <c r="R3842" t="s">
        <v>1496</v>
      </c>
    </row>
    <row r="3843" spans="1:18" x14ac:dyDescent="0.3">
      <c r="O3843" t="s">
        <v>47</v>
      </c>
      <c r="P3843">
        <v>1416</v>
      </c>
    </row>
    <row r="3845" spans="1:18" x14ac:dyDescent="0.3">
      <c r="B3845" t="s">
        <v>9322</v>
      </c>
      <c r="C3845" t="s">
        <v>9323</v>
      </c>
      <c r="F3845">
        <v>11545</v>
      </c>
      <c r="H3845">
        <v>620531035323</v>
      </c>
      <c r="J3845" t="s">
        <v>9324</v>
      </c>
      <c r="M3845" t="s">
        <v>9325</v>
      </c>
      <c r="N3845" t="s">
        <v>9326</v>
      </c>
      <c r="O3845" t="s">
        <v>2181</v>
      </c>
      <c r="P3845">
        <v>86</v>
      </c>
      <c r="Q3845" t="s">
        <v>50</v>
      </c>
      <c r="R3845" t="s">
        <v>286</v>
      </c>
    </row>
    <row r="3846" spans="1:18" x14ac:dyDescent="0.3">
      <c r="B3846" t="s">
        <v>9322</v>
      </c>
      <c r="C3846" t="s">
        <v>9327</v>
      </c>
      <c r="F3846">
        <v>14307</v>
      </c>
      <c r="H3846">
        <v>751010035731</v>
      </c>
      <c r="J3846" t="s">
        <v>9328</v>
      </c>
      <c r="M3846" t="s">
        <v>9329</v>
      </c>
      <c r="N3846" t="s">
        <v>9328</v>
      </c>
      <c r="O3846" t="s">
        <v>2176</v>
      </c>
      <c r="P3846">
        <v>80</v>
      </c>
      <c r="Q3846" t="s">
        <v>50</v>
      </c>
      <c r="R3846" t="s">
        <v>1210</v>
      </c>
    </row>
    <row r="3847" spans="1:18" x14ac:dyDescent="0.3">
      <c r="O3847" t="s">
        <v>47</v>
      </c>
      <c r="P3847">
        <v>166</v>
      </c>
    </row>
    <row r="3849" spans="1:18" x14ac:dyDescent="0.3">
      <c r="B3849" t="s">
        <v>1515</v>
      </c>
      <c r="C3849" t="s">
        <v>9330</v>
      </c>
      <c r="F3849">
        <v>47674</v>
      </c>
      <c r="H3849">
        <v>880227295201</v>
      </c>
      <c r="J3849" t="s">
        <v>9331</v>
      </c>
      <c r="M3849" t="s">
        <v>9332</v>
      </c>
      <c r="N3849" t="s">
        <v>9333</v>
      </c>
      <c r="O3849" t="s">
        <v>108</v>
      </c>
      <c r="P3849">
        <v>86</v>
      </c>
      <c r="Q3849" t="s">
        <v>68</v>
      </c>
      <c r="R3849" t="s">
        <v>1030</v>
      </c>
    </row>
    <row r="3850" spans="1:18" x14ac:dyDescent="0.3">
      <c r="B3850" t="s">
        <v>1515</v>
      </c>
      <c r="C3850" t="s">
        <v>9334</v>
      </c>
      <c r="F3850">
        <v>42011</v>
      </c>
      <c r="H3850">
        <v>850822035669</v>
      </c>
      <c r="J3850" t="s">
        <v>9335</v>
      </c>
      <c r="M3850" t="s">
        <v>9336</v>
      </c>
      <c r="N3850" t="s">
        <v>9335</v>
      </c>
      <c r="O3850" t="s">
        <v>70</v>
      </c>
      <c r="P3850">
        <v>100</v>
      </c>
      <c r="Q3850" t="s">
        <v>50</v>
      </c>
      <c r="R3850" t="s">
        <v>1519</v>
      </c>
    </row>
    <row r="3851" spans="1:18" x14ac:dyDescent="0.3">
      <c r="B3851" t="s">
        <v>1515</v>
      </c>
      <c r="C3851" t="s">
        <v>9337</v>
      </c>
      <c r="F3851">
        <v>42202</v>
      </c>
      <c r="H3851">
        <v>850831035505</v>
      </c>
      <c r="J3851" t="s">
        <v>9338</v>
      </c>
      <c r="M3851" t="s">
        <v>9339</v>
      </c>
      <c r="N3851" t="s">
        <v>9338</v>
      </c>
      <c r="O3851" t="s">
        <v>70</v>
      </c>
      <c r="P3851">
        <v>120</v>
      </c>
      <c r="Q3851" t="s">
        <v>50</v>
      </c>
      <c r="R3851" t="s">
        <v>511</v>
      </c>
    </row>
    <row r="3852" spans="1:18" x14ac:dyDescent="0.3">
      <c r="B3852" t="s">
        <v>1515</v>
      </c>
      <c r="C3852" t="s">
        <v>9340</v>
      </c>
      <c r="F3852">
        <v>40745</v>
      </c>
      <c r="H3852">
        <v>840703036109</v>
      </c>
      <c r="J3852" t="s">
        <v>9341</v>
      </c>
      <c r="M3852" t="s">
        <v>9342</v>
      </c>
      <c r="N3852" t="s">
        <v>9343</v>
      </c>
      <c r="O3852" t="s">
        <v>2192</v>
      </c>
      <c r="P3852">
        <v>65</v>
      </c>
      <c r="Q3852" t="s">
        <v>50</v>
      </c>
      <c r="R3852" t="s">
        <v>1361</v>
      </c>
    </row>
    <row r="3854" spans="1:18" x14ac:dyDescent="0.3">
      <c r="A3854" t="s">
        <v>2160</v>
      </c>
    </row>
    <row r="3855" spans="1:18" x14ac:dyDescent="0.3">
      <c r="A3855" t="s">
        <v>0</v>
      </c>
      <c r="I3855" t="s">
        <v>2161</v>
      </c>
    </row>
    <row r="3856" spans="1:18" x14ac:dyDescent="0.3">
      <c r="A3856" t="s">
        <v>1022</v>
      </c>
    </row>
    <row r="3858" spans="1:18" x14ac:dyDescent="0.3">
      <c r="A3858" t="s">
        <v>35</v>
      </c>
    </row>
    <row r="3861" spans="1:18" x14ac:dyDescent="0.3">
      <c r="B3861" t="s">
        <v>36</v>
      </c>
      <c r="C3861" t="s">
        <v>37</v>
      </c>
      <c r="F3861" t="s">
        <v>38</v>
      </c>
      <c r="H3861" t="s">
        <v>39</v>
      </c>
      <c r="J3861" t="s">
        <v>40</v>
      </c>
      <c r="M3861" t="s">
        <v>41</v>
      </c>
      <c r="N3861" t="s">
        <v>42</v>
      </c>
      <c r="O3861" t="s">
        <v>43</v>
      </c>
      <c r="P3861" t="s">
        <v>44</v>
      </c>
      <c r="Q3861" t="s">
        <v>45</v>
      </c>
      <c r="R3861" t="s">
        <v>46</v>
      </c>
    </row>
    <row r="3863" spans="1:18" x14ac:dyDescent="0.3">
      <c r="B3863" t="s">
        <v>1515</v>
      </c>
      <c r="C3863" t="s">
        <v>9344</v>
      </c>
      <c r="F3863">
        <v>40745</v>
      </c>
      <c r="H3863">
        <v>840703036109</v>
      </c>
      <c r="J3863" t="s">
        <v>9341</v>
      </c>
      <c r="M3863" t="s">
        <v>9345</v>
      </c>
      <c r="N3863" t="s">
        <v>9346</v>
      </c>
      <c r="O3863" t="s">
        <v>2192</v>
      </c>
      <c r="P3863">
        <v>65</v>
      </c>
      <c r="Q3863" t="s">
        <v>50</v>
      </c>
      <c r="R3863" t="s">
        <v>1361</v>
      </c>
    </row>
    <row r="3864" spans="1:18" x14ac:dyDescent="0.3">
      <c r="B3864" t="s">
        <v>1515</v>
      </c>
      <c r="C3864" t="s">
        <v>9347</v>
      </c>
      <c r="F3864">
        <v>43020</v>
      </c>
      <c r="H3864">
        <v>841213035095</v>
      </c>
      <c r="J3864" t="s">
        <v>9348</v>
      </c>
      <c r="M3864" t="s">
        <v>9349</v>
      </c>
      <c r="N3864" t="s">
        <v>9348</v>
      </c>
      <c r="O3864" t="s">
        <v>2181</v>
      </c>
      <c r="P3864">
        <v>120</v>
      </c>
      <c r="Q3864" t="s">
        <v>50</v>
      </c>
      <c r="R3864" t="s">
        <v>300</v>
      </c>
    </row>
    <row r="3865" spans="1:18" x14ac:dyDescent="0.3">
      <c r="B3865" t="s">
        <v>1515</v>
      </c>
      <c r="C3865" t="s">
        <v>9350</v>
      </c>
      <c r="F3865">
        <v>11324</v>
      </c>
      <c r="H3865">
        <v>620308035531</v>
      </c>
      <c r="J3865" t="s">
        <v>9351</v>
      </c>
      <c r="M3865" t="s">
        <v>9352</v>
      </c>
      <c r="N3865" t="s">
        <v>9353</v>
      </c>
      <c r="O3865" t="s">
        <v>108</v>
      </c>
      <c r="P3865">
        <v>170</v>
      </c>
      <c r="Q3865" t="s">
        <v>50</v>
      </c>
      <c r="R3865" t="s">
        <v>300</v>
      </c>
    </row>
    <row r="3866" spans="1:18" x14ac:dyDescent="0.3">
      <c r="B3866" t="s">
        <v>1515</v>
      </c>
      <c r="C3866" t="s">
        <v>9354</v>
      </c>
      <c r="F3866">
        <v>41175</v>
      </c>
      <c r="H3866">
        <v>840417035113</v>
      </c>
      <c r="J3866" t="s">
        <v>9355</v>
      </c>
      <c r="M3866" t="s">
        <v>9356</v>
      </c>
      <c r="N3866" t="s">
        <v>9355</v>
      </c>
      <c r="O3866" t="s">
        <v>2181</v>
      </c>
      <c r="P3866">
        <v>244</v>
      </c>
      <c r="Q3866" t="s">
        <v>50</v>
      </c>
      <c r="R3866" t="s">
        <v>3272</v>
      </c>
    </row>
    <row r="3867" spans="1:18" x14ac:dyDescent="0.3">
      <c r="B3867" t="s">
        <v>1515</v>
      </c>
      <c r="C3867" t="s">
        <v>9357</v>
      </c>
      <c r="F3867">
        <v>43925</v>
      </c>
      <c r="H3867">
        <v>890818036227</v>
      </c>
      <c r="J3867" t="s">
        <v>9358</v>
      </c>
      <c r="M3867" t="s">
        <v>9359</v>
      </c>
      <c r="N3867" t="s">
        <v>9358</v>
      </c>
      <c r="O3867" t="s">
        <v>84</v>
      </c>
      <c r="P3867">
        <v>86</v>
      </c>
      <c r="Q3867" t="s">
        <v>50</v>
      </c>
      <c r="R3867" t="s">
        <v>630</v>
      </c>
    </row>
    <row r="3868" spans="1:18" x14ac:dyDescent="0.3">
      <c r="B3868" t="s">
        <v>1515</v>
      </c>
      <c r="C3868" t="s">
        <v>9360</v>
      </c>
      <c r="F3868">
        <v>43925</v>
      </c>
      <c r="H3868">
        <v>890818036227</v>
      </c>
      <c r="J3868" t="s">
        <v>9358</v>
      </c>
      <c r="M3868" t="s">
        <v>9361</v>
      </c>
      <c r="N3868" t="s">
        <v>9362</v>
      </c>
      <c r="O3868" t="s">
        <v>84</v>
      </c>
      <c r="P3868">
        <v>21</v>
      </c>
      <c r="Q3868" t="s">
        <v>50</v>
      </c>
      <c r="R3868" t="s">
        <v>630</v>
      </c>
    </row>
    <row r="3869" spans="1:18" x14ac:dyDescent="0.3">
      <c r="B3869" t="s">
        <v>1515</v>
      </c>
      <c r="C3869" t="s">
        <v>9363</v>
      </c>
      <c r="F3869">
        <v>43675</v>
      </c>
      <c r="H3869">
        <v>870415295189</v>
      </c>
      <c r="J3869" t="s">
        <v>9364</v>
      </c>
      <c r="M3869" t="s">
        <v>9365</v>
      </c>
      <c r="N3869" t="s">
        <v>9366</v>
      </c>
      <c r="O3869" t="s">
        <v>2192</v>
      </c>
      <c r="P3869">
        <v>145</v>
      </c>
      <c r="Q3869" t="s">
        <v>50</v>
      </c>
      <c r="R3869" t="s">
        <v>260</v>
      </c>
    </row>
    <row r="3870" spans="1:18" x14ac:dyDescent="0.3">
      <c r="B3870" t="s">
        <v>1515</v>
      </c>
      <c r="C3870" t="s">
        <v>9367</v>
      </c>
      <c r="F3870">
        <v>41932</v>
      </c>
      <c r="H3870">
        <v>840822035213</v>
      </c>
      <c r="J3870" t="s">
        <v>9368</v>
      </c>
      <c r="M3870" t="s">
        <v>9369</v>
      </c>
      <c r="N3870" t="s">
        <v>9368</v>
      </c>
      <c r="O3870" t="s">
        <v>2176</v>
      </c>
      <c r="P3870">
        <v>60</v>
      </c>
      <c r="Q3870" t="s">
        <v>50</v>
      </c>
      <c r="R3870" t="s">
        <v>260</v>
      </c>
    </row>
    <row r="3871" spans="1:18" x14ac:dyDescent="0.3">
      <c r="B3871" t="s">
        <v>1515</v>
      </c>
      <c r="C3871" t="s">
        <v>9370</v>
      </c>
      <c r="F3871">
        <v>44748</v>
      </c>
      <c r="H3871">
        <v>820501035652</v>
      </c>
      <c r="J3871" t="s">
        <v>9371</v>
      </c>
      <c r="M3871" t="s">
        <v>9372</v>
      </c>
      <c r="N3871" t="s">
        <v>9371</v>
      </c>
      <c r="O3871" t="s">
        <v>108</v>
      </c>
      <c r="P3871">
        <v>52</v>
      </c>
      <c r="Q3871" t="s">
        <v>50</v>
      </c>
      <c r="R3871" t="s">
        <v>300</v>
      </c>
    </row>
    <row r="3872" spans="1:18" x14ac:dyDescent="0.3">
      <c r="O3872" t="s">
        <v>47</v>
      </c>
      <c r="P3872">
        <v>1334</v>
      </c>
    </row>
    <row r="3874" spans="2:18" x14ac:dyDescent="0.3">
      <c r="B3874" t="s">
        <v>1520</v>
      </c>
      <c r="C3874" t="s">
        <v>9373</v>
      </c>
      <c r="F3874">
        <v>47549</v>
      </c>
      <c r="H3874">
        <v>880921675079</v>
      </c>
      <c r="J3874" t="s">
        <v>9374</v>
      </c>
      <c r="M3874" t="s">
        <v>9375</v>
      </c>
      <c r="N3874" t="s">
        <v>9376</v>
      </c>
      <c r="O3874" t="s">
        <v>108</v>
      </c>
      <c r="P3874">
        <v>70</v>
      </c>
      <c r="Q3874" t="s">
        <v>50</v>
      </c>
      <c r="R3874" t="s">
        <v>628</v>
      </c>
    </row>
    <row r="3875" spans="2:18" x14ac:dyDescent="0.3">
      <c r="O3875" t="s">
        <v>47</v>
      </c>
      <c r="P3875">
        <v>70</v>
      </c>
    </row>
    <row r="3877" spans="2:18" x14ac:dyDescent="0.3">
      <c r="B3877" t="s">
        <v>1521</v>
      </c>
      <c r="C3877" t="s">
        <v>9377</v>
      </c>
      <c r="F3877">
        <v>23418</v>
      </c>
      <c r="H3877">
        <v>710511036002</v>
      </c>
      <c r="J3877" t="s">
        <v>9378</v>
      </c>
      <c r="M3877" t="s">
        <v>9379</v>
      </c>
      <c r="N3877" t="s">
        <v>9378</v>
      </c>
      <c r="O3877" t="s">
        <v>2176</v>
      </c>
      <c r="P3877">
        <v>75</v>
      </c>
      <c r="Q3877" t="s">
        <v>50</v>
      </c>
      <c r="R3877" t="s">
        <v>9380</v>
      </c>
    </row>
    <row r="3878" spans="2:18" x14ac:dyDescent="0.3">
      <c r="O3878" t="s">
        <v>47</v>
      </c>
      <c r="P3878">
        <v>75</v>
      </c>
    </row>
    <row r="3880" spans="2:18" x14ac:dyDescent="0.3">
      <c r="B3880" t="s">
        <v>1524</v>
      </c>
      <c r="C3880" t="s">
        <v>9381</v>
      </c>
      <c r="F3880">
        <v>43097</v>
      </c>
      <c r="H3880">
        <v>840420035827</v>
      </c>
      <c r="J3880" t="s">
        <v>9382</v>
      </c>
      <c r="M3880" t="s">
        <v>9383</v>
      </c>
      <c r="N3880" t="s">
        <v>9382</v>
      </c>
      <c r="O3880" t="s">
        <v>108</v>
      </c>
      <c r="P3880">
        <v>208</v>
      </c>
      <c r="Q3880" t="s">
        <v>50</v>
      </c>
      <c r="R3880" t="s">
        <v>511</v>
      </c>
    </row>
    <row r="3881" spans="2:18" x14ac:dyDescent="0.3">
      <c r="B3881" t="s">
        <v>1524</v>
      </c>
      <c r="C3881" t="s">
        <v>9384</v>
      </c>
      <c r="F3881">
        <v>46608</v>
      </c>
      <c r="H3881">
        <v>870914115111</v>
      </c>
      <c r="J3881" t="s">
        <v>9385</v>
      </c>
      <c r="M3881" t="s">
        <v>9386</v>
      </c>
      <c r="N3881" t="s">
        <v>9385</v>
      </c>
      <c r="O3881" t="s">
        <v>2176</v>
      </c>
      <c r="P3881">
        <v>65</v>
      </c>
      <c r="Q3881" t="s">
        <v>50</v>
      </c>
      <c r="R3881" t="s">
        <v>286</v>
      </c>
    </row>
    <row r="3882" spans="2:18" x14ac:dyDescent="0.3">
      <c r="B3882" t="s">
        <v>1524</v>
      </c>
      <c r="C3882" t="s">
        <v>9387</v>
      </c>
      <c r="F3882">
        <v>13905</v>
      </c>
      <c r="H3882">
        <v>720722035631</v>
      </c>
      <c r="J3882" t="s">
        <v>9388</v>
      </c>
      <c r="M3882" t="s">
        <v>9389</v>
      </c>
      <c r="N3882" t="s">
        <v>9390</v>
      </c>
      <c r="O3882" t="s">
        <v>84</v>
      </c>
      <c r="P3882">
        <v>122</v>
      </c>
      <c r="Q3882" t="s">
        <v>50</v>
      </c>
      <c r="R3882" t="s">
        <v>2088</v>
      </c>
    </row>
    <row r="3883" spans="2:18" x14ac:dyDescent="0.3">
      <c r="B3883" t="s">
        <v>1524</v>
      </c>
      <c r="C3883" t="s">
        <v>9391</v>
      </c>
      <c r="F3883">
        <v>2278</v>
      </c>
      <c r="H3883">
        <v>700605035685</v>
      </c>
      <c r="J3883" t="s">
        <v>9392</v>
      </c>
      <c r="M3883" t="s">
        <v>9393</v>
      </c>
      <c r="N3883" t="s">
        <v>9392</v>
      </c>
      <c r="O3883" t="s">
        <v>2192</v>
      </c>
      <c r="P3883">
        <v>116</v>
      </c>
      <c r="Q3883" t="s">
        <v>50</v>
      </c>
      <c r="R3883" t="s">
        <v>421</v>
      </c>
    </row>
    <row r="3884" spans="2:18" x14ac:dyDescent="0.3">
      <c r="B3884" t="s">
        <v>1524</v>
      </c>
      <c r="C3884" t="s">
        <v>9394</v>
      </c>
      <c r="F3884">
        <v>2278</v>
      </c>
      <c r="H3884">
        <v>700605035685</v>
      </c>
      <c r="J3884" t="s">
        <v>9392</v>
      </c>
      <c r="M3884" t="s">
        <v>9395</v>
      </c>
      <c r="N3884" t="s">
        <v>9396</v>
      </c>
      <c r="O3884" t="s">
        <v>2192</v>
      </c>
      <c r="P3884">
        <v>40</v>
      </c>
      <c r="Q3884" t="s">
        <v>50</v>
      </c>
      <c r="R3884" t="s">
        <v>421</v>
      </c>
    </row>
    <row r="3885" spans="2:18" x14ac:dyDescent="0.3">
      <c r="O3885" t="s">
        <v>47</v>
      </c>
      <c r="P3885">
        <v>551</v>
      </c>
    </row>
    <row r="3887" spans="2:18" x14ac:dyDescent="0.3">
      <c r="B3887" t="s">
        <v>1525</v>
      </c>
      <c r="C3887" t="s">
        <v>9397</v>
      </c>
      <c r="F3887">
        <v>17340</v>
      </c>
      <c r="H3887">
        <v>790808035177</v>
      </c>
      <c r="J3887" t="s">
        <v>9398</v>
      </c>
      <c r="M3887" t="s">
        <v>9399</v>
      </c>
      <c r="N3887" t="s">
        <v>9398</v>
      </c>
      <c r="O3887" t="s">
        <v>108</v>
      </c>
      <c r="P3887">
        <v>189</v>
      </c>
      <c r="Q3887" t="s">
        <v>50</v>
      </c>
      <c r="R3887" t="s">
        <v>511</v>
      </c>
    </row>
    <row r="3888" spans="2:18" x14ac:dyDescent="0.3">
      <c r="B3888" t="s">
        <v>1525</v>
      </c>
      <c r="C3888" t="s">
        <v>9400</v>
      </c>
      <c r="F3888">
        <v>41379</v>
      </c>
      <c r="H3888">
        <v>850528035895</v>
      </c>
      <c r="J3888" t="s">
        <v>9401</v>
      </c>
      <c r="M3888" t="s">
        <v>9402</v>
      </c>
      <c r="N3888" t="s">
        <v>9403</v>
      </c>
      <c r="O3888" t="s">
        <v>84</v>
      </c>
      <c r="P3888">
        <v>231</v>
      </c>
      <c r="Q3888" t="s">
        <v>50</v>
      </c>
      <c r="R3888" t="s">
        <v>302</v>
      </c>
    </row>
    <row r="3889" spans="2:18" x14ac:dyDescent="0.3">
      <c r="O3889" t="s">
        <v>47</v>
      </c>
      <c r="P3889">
        <v>420</v>
      </c>
    </row>
    <row r="3891" spans="2:18" x14ac:dyDescent="0.3">
      <c r="B3891" t="s">
        <v>1526</v>
      </c>
      <c r="C3891" t="s">
        <v>9404</v>
      </c>
      <c r="F3891">
        <v>2238</v>
      </c>
      <c r="H3891">
        <v>691231085159</v>
      </c>
      <c r="J3891" t="s">
        <v>9405</v>
      </c>
      <c r="M3891" t="s">
        <v>9406</v>
      </c>
      <c r="N3891" t="s">
        <v>9407</v>
      </c>
      <c r="O3891" t="s">
        <v>2176</v>
      </c>
      <c r="P3891">
        <v>58</v>
      </c>
      <c r="Q3891" t="s">
        <v>50</v>
      </c>
      <c r="R3891" t="s">
        <v>2141</v>
      </c>
    </row>
    <row r="3892" spans="2:18" x14ac:dyDescent="0.3">
      <c r="O3892" t="s">
        <v>47</v>
      </c>
      <c r="P3892">
        <v>58</v>
      </c>
    </row>
    <row r="3894" spans="2:18" x14ac:dyDescent="0.3">
      <c r="B3894" t="s">
        <v>1527</v>
      </c>
      <c r="C3894" t="s">
        <v>9408</v>
      </c>
      <c r="F3894">
        <v>41952</v>
      </c>
      <c r="H3894">
        <v>870403295085</v>
      </c>
      <c r="J3894" t="s">
        <v>9409</v>
      </c>
      <c r="M3894" t="s">
        <v>9410</v>
      </c>
      <c r="N3894" t="s">
        <v>9409</v>
      </c>
      <c r="O3894" t="s">
        <v>2181</v>
      </c>
      <c r="P3894">
        <v>21</v>
      </c>
      <c r="Q3894" t="s">
        <v>50</v>
      </c>
      <c r="R3894" t="s">
        <v>301</v>
      </c>
    </row>
    <row r="3895" spans="2:18" x14ac:dyDescent="0.3">
      <c r="B3895" t="s">
        <v>1527</v>
      </c>
      <c r="C3895" t="s">
        <v>9411</v>
      </c>
      <c r="F3895">
        <v>19942</v>
      </c>
      <c r="H3895">
        <v>851202035283</v>
      </c>
      <c r="J3895" t="s">
        <v>9412</v>
      </c>
      <c r="M3895" t="s">
        <v>9413</v>
      </c>
      <c r="N3895" t="s">
        <v>9412</v>
      </c>
      <c r="O3895" t="s">
        <v>2192</v>
      </c>
      <c r="P3895">
        <v>123</v>
      </c>
      <c r="Q3895" t="s">
        <v>50</v>
      </c>
      <c r="R3895" t="s">
        <v>300</v>
      </c>
    </row>
    <row r="3896" spans="2:18" x14ac:dyDescent="0.3">
      <c r="B3896" t="s">
        <v>1527</v>
      </c>
      <c r="C3896" t="s">
        <v>9414</v>
      </c>
      <c r="F3896">
        <v>41146</v>
      </c>
      <c r="H3896">
        <v>840206035543</v>
      </c>
      <c r="J3896" t="s">
        <v>9415</v>
      </c>
      <c r="M3896" t="s">
        <v>9416</v>
      </c>
      <c r="N3896" t="s">
        <v>9415</v>
      </c>
      <c r="O3896" t="s">
        <v>70</v>
      </c>
      <c r="P3896">
        <v>203</v>
      </c>
      <c r="Q3896" t="s">
        <v>50</v>
      </c>
      <c r="R3896" t="s">
        <v>511</v>
      </c>
    </row>
    <row r="3897" spans="2:18" x14ac:dyDescent="0.3">
      <c r="B3897" t="s">
        <v>1527</v>
      </c>
      <c r="C3897" t="s">
        <v>9417</v>
      </c>
      <c r="F3897">
        <v>12260</v>
      </c>
      <c r="H3897">
        <v>770712036273</v>
      </c>
      <c r="J3897" t="s">
        <v>9418</v>
      </c>
      <c r="M3897" t="s">
        <v>9419</v>
      </c>
      <c r="N3897" t="s">
        <v>9418</v>
      </c>
      <c r="O3897" t="s">
        <v>70</v>
      </c>
      <c r="P3897">
        <v>140</v>
      </c>
      <c r="Q3897" t="s">
        <v>50</v>
      </c>
      <c r="R3897" t="s">
        <v>511</v>
      </c>
    </row>
    <row r="3898" spans="2:18" x14ac:dyDescent="0.3">
      <c r="B3898" t="s">
        <v>1527</v>
      </c>
      <c r="C3898" t="s">
        <v>9420</v>
      </c>
      <c r="F3898">
        <v>44509</v>
      </c>
      <c r="H3898">
        <v>840706035603</v>
      </c>
      <c r="J3898" t="s">
        <v>9421</v>
      </c>
      <c r="M3898" t="s">
        <v>9422</v>
      </c>
      <c r="N3898" t="s">
        <v>9421</v>
      </c>
      <c r="O3898" t="s">
        <v>70</v>
      </c>
      <c r="P3898">
        <v>111</v>
      </c>
      <c r="Q3898" t="s">
        <v>50</v>
      </c>
      <c r="R3898" t="s">
        <v>511</v>
      </c>
    </row>
    <row r="3899" spans="2:18" x14ac:dyDescent="0.3">
      <c r="B3899" t="s">
        <v>1527</v>
      </c>
      <c r="C3899" t="s">
        <v>9423</v>
      </c>
      <c r="F3899">
        <v>12260</v>
      </c>
      <c r="H3899">
        <v>770712036273</v>
      </c>
      <c r="J3899" t="s">
        <v>9418</v>
      </c>
      <c r="M3899" t="s">
        <v>9419</v>
      </c>
      <c r="N3899" t="s">
        <v>9418</v>
      </c>
      <c r="O3899" t="s">
        <v>2181</v>
      </c>
      <c r="P3899">
        <v>121</v>
      </c>
      <c r="Q3899" t="s">
        <v>50</v>
      </c>
      <c r="R3899" t="s">
        <v>300</v>
      </c>
    </row>
    <row r="3900" spans="2:18" x14ac:dyDescent="0.3">
      <c r="B3900" t="s">
        <v>1527</v>
      </c>
      <c r="C3900" t="s">
        <v>9424</v>
      </c>
      <c r="F3900">
        <v>41775</v>
      </c>
      <c r="H3900">
        <v>820908036219</v>
      </c>
      <c r="J3900" t="s">
        <v>9425</v>
      </c>
      <c r="M3900" t="s">
        <v>9426</v>
      </c>
      <c r="N3900" t="s">
        <v>9425</v>
      </c>
      <c r="O3900" t="s">
        <v>108</v>
      </c>
      <c r="P3900">
        <v>175</v>
      </c>
      <c r="Q3900" t="s">
        <v>50</v>
      </c>
      <c r="R3900" t="s">
        <v>286</v>
      </c>
    </row>
    <row r="3901" spans="2:18" x14ac:dyDescent="0.3">
      <c r="O3901" t="s">
        <v>47</v>
      </c>
      <c r="P3901">
        <v>894</v>
      </c>
    </row>
    <row r="3903" spans="2:18" x14ac:dyDescent="0.3">
      <c r="B3903" t="s">
        <v>1529</v>
      </c>
      <c r="C3903" t="s">
        <v>9427</v>
      </c>
      <c r="F3903">
        <v>29942</v>
      </c>
      <c r="H3903">
        <v>840607115325</v>
      </c>
      <c r="J3903" t="s">
        <v>9428</v>
      </c>
      <c r="M3903" t="s">
        <v>9429</v>
      </c>
      <c r="N3903" t="s">
        <v>9430</v>
      </c>
      <c r="O3903" t="s">
        <v>2181</v>
      </c>
      <c r="P3903">
        <v>55</v>
      </c>
      <c r="Q3903" t="s">
        <v>50</v>
      </c>
      <c r="R3903" t="s">
        <v>9431</v>
      </c>
    </row>
    <row r="3904" spans="2:18" x14ac:dyDescent="0.3">
      <c r="O3904" t="s">
        <v>47</v>
      </c>
      <c r="P3904">
        <v>55</v>
      </c>
    </row>
    <row r="3906" spans="1:18" x14ac:dyDescent="0.3">
      <c r="B3906" t="s">
        <v>1532</v>
      </c>
      <c r="C3906" t="s">
        <v>9432</v>
      </c>
      <c r="F3906">
        <v>44236</v>
      </c>
      <c r="H3906">
        <v>841230035433</v>
      </c>
      <c r="J3906" t="s">
        <v>9433</v>
      </c>
      <c r="M3906" t="s">
        <v>9434</v>
      </c>
      <c r="N3906" t="s">
        <v>9433</v>
      </c>
      <c r="O3906" t="s">
        <v>2181</v>
      </c>
      <c r="P3906">
        <v>112</v>
      </c>
      <c r="Q3906" t="s">
        <v>50</v>
      </c>
      <c r="R3906" t="s">
        <v>286</v>
      </c>
    </row>
    <row r="3907" spans="1:18" x14ac:dyDescent="0.3">
      <c r="O3907" t="s">
        <v>47</v>
      </c>
      <c r="P3907">
        <v>112</v>
      </c>
    </row>
    <row r="3909" spans="1:18" x14ac:dyDescent="0.3">
      <c r="B3909" t="s">
        <v>1533</v>
      </c>
      <c r="C3909" t="s">
        <v>9435</v>
      </c>
      <c r="F3909">
        <v>38447</v>
      </c>
      <c r="H3909">
        <v>850414115758</v>
      </c>
      <c r="J3909" t="s">
        <v>9436</v>
      </c>
      <c r="M3909" t="s">
        <v>9437</v>
      </c>
      <c r="N3909" t="s">
        <v>9438</v>
      </c>
      <c r="O3909" t="s">
        <v>2176</v>
      </c>
      <c r="P3909">
        <v>80</v>
      </c>
      <c r="Q3909" t="s">
        <v>50</v>
      </c>
      <c r="R3909" t="s">
        <v>260</v>
      </c>
    </row>
    <row r="3910" spans="1:18" x14ac:dyDescent="0.3">
      <c r="B3910" t="s">
        <v>1533</v>
      </c>
      <c r="C3910" t="s">
        <v>9439</v>
      </c>
      <c r="F3910">
        <v>13511</v>
      </c>
      <c r="H3910">
        <v>700718035235</v>
      </c>
      <c r="J3910" t="s">
        <v>9440</v>
      </c>
      <c r="M3910" t="s">
        <v>9441</v>
      </c>
      <c r="N3910" t="s">
        <v>9442</v>
      </c>
      <c r="O3910" t="s">
        <v>108</v>
      </c>
      <c r="P3910">
        <v>149</v>
      </c>
      <c r="Q3910" t="s">
        <v>50</v>
      </c>
      <c r="R3910" t="s">
        <v>630</v>
      </c>
    </row>
    <row r="3911" spans="1:18" x14ac:dyDescent="0.3">
      <c r="B3911" t="s">
        <v>1533</v>
      </c>
      <c r="C3911" t="s">
        <v>9443</v>
      </c>
      <c r="F3911">
        <v>40288</v>
      </c>
      <c r="H3911">
        <v>840430115222</v>
      </c>
      <c r="J3911" t="s">
        <v>9444</v>
      </c>
      <c r="M3911" t="s">
        <v>9445</v>
      </c>
      <c r="N3911" t="s">
        <v>9446</v>
      </c>
      <c r="O3911" t="s">
        <v>108</v>
      </c>
      <c r="P3911">
        <v>52</v>
      </c>
      <c r="Q3911" t="s">
        <v>50</v>
      </c>
      <c r="R3911" t="s">
        <v>815</v>
      </c>
    </row>
    <row r="3912" spans="1:18" x14ac:dyDescent="0.3">
      <c r="B3912" t="s">
        <v>1533</v>
      </c>
      <c r="C3912" t="s">
        <v>9447</v>
      </c>
      <c r="F3912">
        <v>46567</v>
      </c>
      <c r="H3912">
        <v>861107295289</v>
      </c>
      <c r="J3912" t="s">
        <v>9448</v>
      </c>
      <c r="M3912" t="s">
        <v>9449</v>
      </c>
      <c r="N3912" t="s">
        <v>9450</v>
      </c>
      <c r="O3912" t="s">
        <v>2192</v>
      </c>
      <c r="P3912">
        <v>65</v>
      </c>
      <c r="Q3912" t="s">
        <v>50</v>
      </c>
      <c r="R3912" t="s">
        <v>1105</v>
      </c>
    </row>
    <row r="3913" spans="1:18" x14ac:dyDescent="0.3">
      <c r="B3913" t="s">
        <v>1533</v>
      </c>
      <c r="C3913" t="s">
        <v>9451</v>
      </c>
      <c r="F3913">
        <v>43475</v>
      </c>
      <c r="H3913">
        <v>790923115228</v>
      </c>
      <c r="J3913" t="s">
        <v>9452</v>
      </c>
      <c r="M3913" t="s">
        <v>9453</v>
      </c>
      <c r="N3913" t="s">
        <v>9454</v>
      </c>
      <c r="O3913" t="s">
        <v>2176</v>
      </c>
      <c r="P3913">
        <v>90</v>
      </c>
      <c r="Q3913" t="s">
        <v>50</v>
      </c>
      <c r="R3913" t="s">
        <v>1511</v>
      </c>
    </row>
    <row r="3914" spans="1:18" x14ac:dyDescent="0.3">
      <c r="B3914" t="s">
        <v>1533</v>
      </c>
      <c r="C3914" t="s">
        <v>9455</v>
      </c>
      <c r="F3914">
        <v>43475</v>
      </c>
      <c r="H3914">
        <v>790923115228</v>
      </c>
      <c r="J3914" t="s">
        <v>9452</v>
      </c>
      <c r="M3914" t="s">
        <v>9456</v>
      </c>
      <c r="N3914" t="s">
        <v>9452</v>
      </c>
      <c r="O3914" t="s">
        <v>2176</v>
      </c>
      <c r="P3914">
        <v>72</v>
      </c>
      <c r="Q3914" t="s">
        <v>50</v>
      </c>
      <c r="R3914" t="s">
        <v>1511</v>
      </c>
    </row>
    <row r="3915" spans="1:18" x14ac:dyDescent="0.3">
      <c r="B3915" t="s">
        <v>1533</v>
      </c>
      <c r="C3915" t="s">
        <v>9457</v>
      </c>
      <c r="F3915">
        <v>13511</v>
      </c>
      <c r="H3915">
        <v>700718035235</v>
      </c>
      <c r="J3915" t="s">
        <v>9440</v>
      </c>
      <c r="M3915" t="s">
        <v>9458</v>
      </c>
      <c r="N3915" t="s">
        <v>9459</v>
      </c>
      <c r="O3915" t="s">
        <v>108</v>
      </c>
      <c r="P3915">
        <v>186</v>
      </c>
      <c r="Q3915" t="s">
        <v>50</v>
      </c>
      <c r="R3915" t="s">
        <v>630</v>
      </c>
    </row>
    <row r="3916" spans="1:18" x14ac:dyDescent="0.3">
      <c r="B3916" t="s">
        <v>1533</v>
      </c>
      <c r="C3916" t="s">
        <v>9460</v>
      </c>
      <c r="F3916">
        <v>43475</v>
      </c>
      <c r="H3916">
        <v>790923115228</v>
      </c>
      <c r="J3916" t="s">
        <v>9452</v>
      </c>
      <c r="M3916" t="s">
        <v>9453</v>
      </c>
      <c r="N3916" t="s">
        <v>9454</v>
      </c>
      <c r="O3916" t="s">
        <v>2192</v>
      </c>
      <c r="P3916">
        <v>98</v>
      </c>
      <c r="Q3916" t="s">
        <v>50</v>
      </c>
      <c r="R3916" t="s">
        <v>1511</v>
      </c>
    </row>
    <row r="3918" spans="1:18" x14ac:dyDescent="0.3">
      <c r="A3918" t="s">
        <v>2160</v>
      </c>
    </row>
    <row r="3919" spans="1:18" x14ac:dyDescent="0.3">
      <c r="A3919" t="s">
        <v>0</v>
      </c>
      <c r="I3919" t="s">
        <v>2161</v>
      </c>
    </row>
    <row r="3920" spans="1:18" x14ac:dyDescent="0.3">
      <c r="A3920" t="s">
        <v>1032</v>
      </c>
    </row>
    <row r="3922" spans="1:18" x14ac:dyDescent="0.3">
      <c r="A3922" t="s">
        <v>35</v>
      </c>
    </row>
    <row r="3925" spans="1:18" x14ac:dyDescent="0.3">
      <c r="B3925" t="s">
        <v>36</v>
      </c>
      <c r="C3925" t="s">
        <v>37</v>
      </c>
      <c r="F3925" t="s">
        <v>38</v>
      </c>
      <c r="H3925" t="s">
        <v>39</v>
      </c>
      <c r="J3925" t="s">
        <v>40</v>
      </c>
      <c r="M3925" t="s">
        <v>41</v>
      </c>
      <c r="N3925" t="s">
        <v>42</v>
      </c>
      <c r="O3925" t="s">
        <v>43</v>
      </c>
      <c r="P3925" t="s">
        <v>44</v>
      </c>
      <c r="Q3925" t="s">
        <v>45</v>
      </c>
      <c r="R3925" t="s">
        <v>46</v>
      </c>
    </row>
    <row r="3927" spans="1:18" x14ac:dyDescent="0.3">
      <c r="B3927" t="s">
        <v>1533</v>
      </c>
      <c r="C3927" t="s">
        <v>9461</v>
      </c>
      <c r="F3927">
        <v>38317</v>
      </c>
      <c r="H3927">
        <v>840803115138</v>
      </c>
      <c r="J3927" t="s">
        <v>9462</v>
      </c>
      <c r="M3927" t="s">
        <v>9463</v>
      </c>
      <c r="N3927" t="s">
        <v>9462</v>
      </c>
      <c r="O3927" t="s">
        <v>2176</v>
      </c>
      <c r="P3927">
        <v>345</v>
      </c>
      <c r="Q3927" t="s">
        <v>50</v>
      </c>
      <c r="R3927" t="s">
        <v>63</v>
      </c>
    </row>
    <row r="3928" spans="1:18" x14ac:dyDescent="0.3">
      <c r="O3928" t="s">
        <v>47</v>
      </c>
      <c r="P3928">
        <v>1137</v>
      </c>
    </row>
    <row r="3930" spans="1:18" x14ac:dyDescent="0.3">
      <c r="B3930" t="s">
        <v>1535</v>
      </c>
      <c r="C3930" t="s">
        <v>9464</v>
      </c>
      <c r="F3930">
        <v>16891</v>
      </c>
      <c r="H3930">
        <v>771123036077</v>
      </c>
      <c r="J3930" t="s">
        <v>9465</v>
      </c>
      <c r="M3930" t="s">
        <v>9466</v>
      </c>
      <c r="N3930" t="s">
        <v>9467</v>
      </c>
      <c r="O3930" t="s">
        <v>70</v>
      </c>
      <c r="P3930">
        <v>9</v>
      </c>
      <c r="Q3930" t="s">
        <v>50</v>
      </c>
      <c r="R3930" t="s">
        <v>635</v>
      </c>
    </row>
    <row r="3931" spans="1:18" x14ac:dyDescent="0.3">
      <c r="B3931" t="s">
        <v>1535</v>
      </c>
      <c r="C3931" t="s">
        <v>9468</v>
      </c>
      <c r="F3931">
        <v>16891</v>
      </c>
      <c r="H3931">
        <v>771123036077</v>
      </c>
      <c r="J3931" t="s">
        <v>9465</v>
      </c>
      <c r="M3931" t="s">
        <v>9469</v>
      </c>
      <c r="N3931" t="s">
        <v>9470</v>
      </c>
      <c r="O3931" t="s">
        <v>70</v>
      </c>
      <c r="P3931">
        <v>52</v>
      </c>
      <c r="Q3931" t="s">
        <v>50</v>
      </c>
      <c r="R3931" t="s">
        <v>635</v>
      </c>
    </row>
    <row r="3932" spans="1:18" x14ac:dyDescent="0.3">
      <c r="O3932" t="s">
        <v>47</v>
      </c>
      <c r="P3932">
        <v>61</v>
      </c>
    </row>
    <row r="3934" spans="1:18" x14ac:dyDescent="0.3">
      <c r="B3934" t="s">
        <v>1536</v>
      </c>
      <c r="C3934" t="s">
        <v>9471</v>
      </c>
      <c r="F3934">
        <v>42244</v>
      </c>
      <c r="H3934">
        <v>850614115269</v>
      </c>
      <c r="J3934" t="s">
        <v>9472</v>
      </c>
      <c r="M3934" t="s">
        <v>9473</v>
      </c>
      <c r="N3934" t="s">
        <v>9474</v>
      </c>
      <c r="O3934" t="s">
        <v>70</v>
      </c>
      <c r="P3934">
        <v>48</v>
      </c>
      <c r="Q3934" t="s">
        <v>50</v>
      </c>
      <c r="R3934" t="s">
        <v>9475</v>
      </c>
    </row>
    <row r="3935" spans="1:18" x14ac:dyDescent="0.3">
      <c r="B3935" t="s">
        <v>1536</v>
      </c>
      <c r="C3935" t="s">
        <v>9476</v>
      </c>
      <c r="F3935">
        <v>42244</v>
      </c>
      <c r="H3935">
        <v>850614115269</v>
      </c>
      <c r="J3935" t="s">
        <v>9472</v>
      </c>
      <c r="M3935" t="s">
        <v>9477</v>
      </c>
      <c r="N3935" t="s">
        <v>9472</v>
      </c>
      <c r="O3935" t="s">
        <v>70</v>
      </c>
      <c r="P3935">
        <v>46</v>
      </c>
      <c r="Q3935" t="s">
        <v>50</v>
      </c>
      <c r="R3935" t="s">
        <v>9475</v>
      </c>
    </row>
    <row r="3936" spans="1:18" x14ac:dyDescent="0.3">
      <c r="O3936" t="s">
        <v>47</v>
      </c>
      <c r="P3936">
        <v>94</v>
      </c>
    </row>
    <row r="3938" spans="2:18" x14ac:dyDescent="0.3">
      <c r="B3938" t="s">
        <v>1537</v>
      </c>
      <c r="C3938" t="s">
        <v>9478</v>
      </c>
      <c r="F3938">
        <v>47450</v>
      </c>
      <c r="H3938">
        <v>880204086087</v>
      </c>
      <c r="J3938" t="s">
        <v>9479</v>
      </c>
      <c r="M3938" t="s">
        <v>9480</v>
      </c>
      <c r="N3938" t="s">
        <v>9481</v>
      </c>
      <c r="O3938" t="s">
        <v>2176</v>
      </c>
      <c r="P3938">
        <v>94</v>
      </c>
      <c r="Q3938" t="s">
        <v>50</v>
      </c>
      <c r="R3938" t="s">
        <v>53</v>
      </c>
    </row>
    <row r="3939" spans="2:18" x14ac:dyDescent="0.3">
      <c r="B3939" t="s">
        <v>1537</v>
      </c>
      <c r="C3939" t="s">
        <v>9482</v>
      </c>
      <c r="F3939">
        <v>1895</v>
      </c>
      <c r="H3939">
        <v>670504106005</v>
      </c>
      <c r="J3939" t="s">
        <v>9483</v>
      </c>
      <c r="M3939" t="s">
        <v>9484</v>
      </c>
      <c r="N3939" t="s">
        <v>9483</v>
      </c>
      <c r="O3939" t="s">
        <v>2181</v>
      </c>
      <c r="P3939">
        <v>104</v>
      </c>
      <c r="Q3939" t="s">
        <v>50</v>
      </c>
      <c r="R3939" t="s">
        <v>1062</v>
      </c>
    </row>
    <row r="3940" spans="2:18" x14ac:dyDescent="0.3">
      <c r="B3940" t="s">
        <v>1537</v>
      </c>
      <c r="C3940" t="s">
        <v>9485</v>
      </c>
      <c r="F3940">
        <v>44739</v>
      </c>
      <c r="H3940">
        <v>870801145023</v>
      </c>
      <c r="J3940" t="s">
        <v>9486</v>
      </c>
      <c r="M3940" t="s">
        <v>9487</v>
      </c>
      <c r="N3940" t="s">
        <v>9486</v>
      </c>
      <c r="O3940" t="s">
        <v>2181</v>
      </c>
      <c r="P3940">
        <v>52</v>
      </c>
      <c r="Q3940" t="s">
        <v>50</v>
      </c>
      <c r="R3940" t="s">
        <v>2948</v>
      </c>
    </row>
    <row r="3941" spans="2:18" x14ac:dyDescent="0.3">
      <c r="B3941" t="s">
        <v>1537</v>
      </c>
      <c r="C3941" t="s">
        <v>9488</v>
      </c>
      <c r="F3941">
        <v>46071</v>
      </c>
      <c r="H3941">
        <v>850121085911</v>
      </c>
      <c r="J3941" t="s">
        <v>9489</v>
      </c>
      <c r="M3941" t="s">
        <v>9490</v>
      </c>
      <c r="N3941" t="s">
        <v>9491</v>
      </c>
      <c r="O3941" t="s">
        <v>2181</v>
      </c>
      <c r="P3941">
        <v>43</v>
      </c>
      <c r="Q3941" t="s">
        <v>50</v>
      </c>
      <c r="R3941" t="s">
        <v>9492</v>
      </c>
    </row>
    <row r="3942" spans="2:18" x14ac:dyDescent="0.3">
      <c r="B3942" t="s">
        <v>1537</v>
      </c>
      <c r="C3942" t="s">
        <v>9493</v>
      </c>
      <c r="F3942">
        <v>47450</v>
      </c>
      <c r="H3942">
        <v>880204086087</v>
      </c>
      <c r="J3942" t="s">
        <v>9479</v>
      </c>
      <c r="M3942" t="s">
        <v>9494</v>
      </c>
      <c r="N3942" t="s">
        <v>9479</v>
      </c>
      <c r="O3942" t="s">
        <v>2176</v>
      </c>
      <c r="P3942">
        <v>104</v>
      </c>
      <c r="Q3942" t="s">
        <v>50</v>
      </c>
      <c r="R3942" t="s">
        <v>53</v>
      </c>
    </row>
    <row r="3943" spans="2:18" x14ac:dyDescent="0.3">
      <c r="B3943" t="s">
        <v>1537</v>
      </c>
      <c r="C3943" t="s">
        <v>9495</v>
      </c>
      <c r="F3943">
        <v>47450</v>
      </c>
      <c r="H3943">
        <v>880204086087</v>
      </c>
      <c r="J3943" t="s">
        <v>9479</v>
      </c>
      <c r="M3943" t="s">
        <v>9496</v>
      </c>
      <c r="N3943" t="s">
        <v>9497</v>
      </c>
      <c r="O3943" t="s">
        <v>108</v>
      </c>
      <c r="P3943">
        <v>76</v>
      </c>
      <c r="Q3943" t="s">
        <v>50</v>
      </c>
      <c r="R3943" t="s">
        <v>53</v>
      </c>
    </row>
    <row r="3944" spans="2:18" x14ac:dyDescent="0.3">
      <c r="O3944" t="s">
        <v>47</v>
      </c>
      <c r="P3944">
        <v>473</v>
      </c>
    </row>
    <row r="3946" spans="2:18" x14ac:dyDescent="0.3">
      <c r="B3946" t="s">
        <v>1540</v>
      </c>
      <c r="C3946" t="s">
        <v>9498</v>
      </c>
      <c r="F3946">
        <v>43502</v>
      </c>
      <c r="H3946">
        <v>800115055454</v>
      </c>
      <c r="J3946" t="s">
        <v>9499</v>
      </c>
      <c r="M3946" t="s">
        <v>9500</v>
      </c>
      <c r="N3946" t="s">
        <v>9499</v>
      </c>
      <c r="O3946" t="s">
        <v>2176</v>
      </c>
      <c r="P3946">
        <v>187</v>
      </c>
      <c r="Q3946" t="s">
        <v>50</v>
      </c>
      <c r="R3946" t="s">
        <v>445</v>
      </c>
    </row>
    <row r="3947" spans="2:18" x14ac:dyDescent="0.3">
      <c r="B3947" t="s">
        <v>1540</v>
      </c>
      <c r="C3947" t="s">
        <v>9501</v>
      </c>
      <c r="F3947">
        <v>43609</v>
      </c>
      <c r="H3947">
        <v>881220235518</v>
      </c>
      <c r="J3947" t="s">
        <v>9502</v>
      </c>
      <c r="M3947" t="s">
        <v>9503</v>
      </c>
      <c r="N3947" t="s">
        <v>9502</v>
      </c>
      <c r="O3947" t="s">
        <v>108</v>
      </c>
      <c r="P3947">
        <v>60</v>
      </c>
      <c r="Q3947" t="s">
        <v>50</v>
      </c>
      <c r="R3947" t="s">
        <v>171</v>
      </c>
    </row>
    <row r="3948" spans="2:18" x14ac:dyDescent="0.3">
      <c r="B3948" t="s">
        <v>1540</v>
      </c>
      <c r="C3948" t="s">
        <v>9504</v>
      </c>
      <c r="F3948">
        <v>13409</v>
      </c>
      <c r="H3948">
        <v>700604025784</v>
      </c>
      <c r="J3948" t="s">
        <v>9505</v>
      </c>
      <c r="M3948" t="s">
        <v>9506</v>
      </c>
      <c r="N3948" t="s">
        <v>9507</v>
      </c>
      <c r="O3948" t="s">
        <v>2176</v>
      </c>
      <c r="P3948">
        <v>85</v>
      </c>
      <c r="Q3948" t="s">
        <v>50</v>
      </c>
      <c r="R3948" t="s">
        <v>234</v>
      </c>
    </row>
    <row r="3949" spans="2:18" x14ac:dyDescent="0.3">
      <c r="B3949" t="s">
        <v>1540</v>
      </c>
      <c r="C3949" t="s">
        <v>9508</v>
      </c>
      <c r="F3949">
        <v>18217</v>
      </c>
      <c r="H3949">
        <v>800729145956</v>
      </c>
      <c r="J3949" t="s">
        <v>9509</v>
      </c>
      <c r="M3949" t="s">
        <v>9510</v>
      </c>
      <c r="N3949" t="s">
        <v>9511</v>
      </c>
      <c r="O3949" t="s">
        <v>2244</v>
      </c>
      <c r="P3949">
        <v>45</v>
      </c>
      <c r="Q3949" t="s">
        <v>50</v>
      </c>
      <c r="R3949" t="s">
        <v>85</v>
      </c>
    </row>
    <row r="3950" spans="2:18" x14ac:dyDescent="0.3">
      <c r="B3950" t="s">
        <v>1540</v>
      </c>
      <c r="C3950" t="s">
        <v>9512</v>
      </c>
      <c r="F3950">
        <v>40163</v>
      </c>
      <c r="H3950">
        <v>870619015708</v>
      </c>
      <c r="J3950" t="s">
        <v>9513</v>
      </c>
      <c r="M3950" t="s">
        <v>9514</v>
      </c>
      <c r="N3950" t="s">
        <v>9515</v>
      </c>
      <c r="O3950" t="s">
        <v>70</v>
      </c>
      <c r="P3950">
        <v>30</v>
      </c>
      <c r="Q3950" t="s">
        <v>50</v>
      </c>
      <c r="R3950" t="s">
        <v>940</v>
      </c>
    </row>
    <row r="3951" spans="2:18" x14ac:dyDescent="0.3">
      <c r="B3951" t="s">
        <v>1540</v>
      </c>
      <c r="C3951" t="s">
        <v>9516</v>
      </c>
      <c r="F3951">
        <v>43609</v>
      </c>
      <c r="H3951">
        <v>881220235518</v>
      </c>
      <c r="J3951" t="s">
        <v>9502</v>
      </c>
      <c r="M3951" t="s">
        <v>9517</v>
      </c>
      <c r="N3951" t="s">
        <v>9518</v>
      </c>
      <c r="O3951" t="s">
        <v>2181</v>
      </c>
      <c r="P3951">
        <v>118</v>
      </c>
      <c r="Q3951" t="s">
        <v>50</v>
      </c>
      <c r="R3951" t="s">
        <v>271</v>
      </c>
    </row>
    <row r="3952" spans="2:18" x14ac:dyDescent="0.3">
      <c r="O3952" t="s">
        <v>47</v>
      </c>
      <c r="P3952">
        <v>525</v>
      </c>
    </row>
    <row r="3954" spans="2:18" x14ac:dyDescent="0.3">
      <c r="B3954" t="s">
        <v>1544</v>
      </c>
      <c r="C3954" t="s">
        <v>9519</v>
      </c>
      <c r="F3954">
        <v>47996</v>
      </c>
      <c r="H3954">
        <v>890917055183</v>
      </c>
      <c r="J3954" t="s">
        <v>9520</v>
      </c>
      <c r="M3954" t="s">
        <v>9521</v>
      </c>
      <c r="N3954" t="s">
        <v>9520</v>
      </c>
      <c r="O3954" t="s">
        <v>70</v>
      </c>
      <c r="P3954">
        <v>120</v>
      </c>
      <c r="Q3954" t="s">
        <v>50</v>
      </c>
      <c r="R3954" t="s">
        <v>137</v>
      </c>
    </row>
    <row r="3955" spans="2:18" x14ac:dyDescent="0.3">
      <c r="B3955" t="s">
        <v>1544</v>
      </c>
      <c r="C3955" t="s">
        <v>9522</v>
      </c>
      <c r="F3955">
        <v>36522</v>
      </c>
      <c r="H3955">
        <v>720118015968</v>
      </c>
      <c r="J3955" t="s">
        <v>9523</v>
      </c>
      <c r="M3955" t="s">
        <v>9524</v>
      </c>
      <c r="N3955" t="s">
        <v>9525</v>
      </c>
      <c r="O3955" t="s">
        <v>84</v>
      </c>
      <c r="P3955">
        <v>98</v>
      </c>
      <c r="Q3955" t="s">
        <v>50</v>
      </c>
      <c r="R3955" t="s">
        <v>267</v>
      </c>
    </row>
    <row r="3956" spans="2:18" x14ac:dyDescent="0.3">
      <c r="B3956" t="s">
        <v>1544</v>
      </c>
      <c r="C3956">
        <v>202203021655036</v>
      </c>
      <c r="F3956">
        <v>14356</v>
      </c>
      <c r="H3956">
        <v>760714055399</v>
      </c>
      <c r="J3956" t="s">
        <v>9526</v>
      </c>
      <c r="M3956" t="s">
        <v>9527</v>
      </c>
      <c r="N3956" t="s">
        <v>9528</v>
      </c>
      <c r="O3956" t="s">
        <v>490</v>
      </c>
      <c r="P3956">
        <v>345</v>
      </c>
      <c r="Q3956" t="s">
        <v>156</v>
      </c>
      <c r="R3956" t="s">
        <v>4470</v>
      </c>
    </row>
    <row r="3957" spans="2:18" x14ac:dyDescent="0.3">
      <c r="O3957" t="s">
        <v>47</v>
      </c>
      <c r="P3957">
        <v>563</v>
      </c>
    </row>
    <row r="3959" spans="2:18" x14ac:dyDescent="0.3">
      <c r="B3959" t="s">
        <v>1545</v>
      </c>
      <c r="C3959" t="s">
        <v>9529</v>
      </c>
      <c r="F3959">
        <v>44585</v>
      </c>
      <c r="H3959">
        <v>870730305017</v>
      </c>
      <c r="J3959" t="s">
        <v>9530</v>
      </c>
      <c r="M3959" t="s">
        <v>9531</v>
      </c>
      <c r="N3959" t="s">
        <v>9532</v>
      </c>
      <c r="O3959" t="s">
        <v>2181</v>
      </c>
      <c r="P3959">
        <v>65</v>
      </c>
      <c r="Q3959" t="s">
        <v>50</v>
      </c>
      <c r="R3959" t="s">
        <v>234</v>
      </c>
    </row>
    <row r="3960" spans="2:18" x14ac:dyDescent="0.3">
      <c r="B3960" t="s">
        <v>1545</v>
      </c>
      <c r="C3960" t="s">
        <v>9533</v>
      </c>
      <c r="F3960">
        <v>44585</v>
      </c>
      <c r="H3960">
        <v>870730305017</v>
      </c>
      <c r="J3960" t="s">
        <v>9530</v>
      </c>
      <c r="M3960" t="s">
        <v>9534</v>
      </c>
      <c r="N3960" t="s">
        <v>9530</v>
      </c>
      <c r="O3960" t="s">
        <v>2181</v>
      </c>
      <c r="P3960">
        <v>53</v>
      </c>
      <c r="Q3960" t="s">
        <v>50</v>
      </c>
      <c r="R3960" t="s">
        <v>234</v>
      </c>
    </row>
    <row r="3961" spans="2:18" x14ac:dyDescent="0.3">
      <c r="O3961" t="s">
        <v>47</v>
      </c>
      <c r="P3961">
        <v>118</v>
      </c>
    </row>
    <row r="3963" spans="2:18" x14ac:dyDescent="0.3">
      <c r="B3963" t="s">
        <v>1548</v>
      </c>
      <c r="C3963" t="s">
        <v>9535</v>
      </c>
      <c r="F3963">
        <v>43495</v>
      </c>
      <c r="H3963">
        <v>850323016471</v>
      </c>
      <c r="J3963" t="s">
        <v>9536</v>
      </c>
      <c r="M3963" t="s">
        <v>9537</v>
      </c>
      <c r="N3963" t="s">
        <v>9536</v>
      </c>
      <c r="O3963" t="s">
        <v>2181</v>
      </c>
      <c r="P3963">
        <v>65</v>
      </c>
      <c r="Q3963" t="s">
        <v>50</v>
      </c>
      <c r="R3963" t="s">
        <v>398</v>
      </c>
    </row>
    <row r="3964" spans="2:18" x14ac:dyDescent="0.3">
      <c r="B3964" t="s">
        <v>1548</v>
      </c>
      <c r="C3964" t="s">
        <v>9538</v>
      </c>
      <c r="F3964">
        <v>43495</v>
      </c>
      <c r="H3964">
        <v>850323016471</v>
      </c>
      <c r="J3964" t="s">
        <v>9536</v>
      </c>
      <c r="M3964" t="s">
        <v>9537</v>
      </c>
      <c r="N3964" t="s">
        <v>9536</v>
      </c>
      <c r="O3964" t="s">
        <v>70</v>
      </c>
      <c r="P3964">
        <v>190</v>
      </c>
      <c r="Q3964" t="s">
        <v>50</v>
      </c>
      <c r="R3964" t="s">
        <v>398</v>
      </c>
    </row>
    <row r="3965" spans="2:18" x14ac:dyDescent="0.3">
      <c r="B3965" t="s">
        <v>1548</v>
      </c>
      <c r="C3965" t="s">
        <v>9539</v>
      </c>
      <c r="F3965">
        <v>11650</v>
      </c>
      <c r="H3965">
        <v>620502085735</v>
      </c>
      <c r="J3965" t="s">
        <v>9540</v>
      </c>
      <c r="M3965" t="s">
        <v>9541</v>
      </c>
      <c r="N3965" t="s">
        <v>9540</v>
      </c>
      <c r="O3965" t="s">
        <v>2244</v>
      </c>
      <c r="P3965">
        <v>475</v>
      </c>
      <c r="Q3965" t="s">
        <v>50</v>
      </c>
      <c r="R3965" t="s">
        <v>398</v>
      </c>
    </row>
    <row r="3966" spans="2:18" x14ac:dyDescent="0.3">
      <c r="B3966" t="s">
        <v>1548</v>
      </c>
      <c r="C3966" t="s">
        <v>9542</v>
      </c>
      <c r="F3966">
        <v>49568</v>
      </c>
      <c r="H3966">
        <v>860325295979</v>
      </c>
      <c r="J3966" t="s">
        <v>9543</v>
      </c>
      <c r="M3966" t="s">
        <v>9544</v>
      </c>
      <c r="N3966" t="s">
        <v>9543</v>
      </c>
      <c r="O3966" t="s">
        <v>2181</v>
      </c>
      <c r="P3966">
        <v>77</v>
      </c>
      <c r="Q3966" t="s">
        <v>50</v>
      </c>
      <c r="R3966" t="s">
        <v>109</v>
      </c>
    </row>
    <row r="3967" spans="2:18" x14ac:dyDescent="0.3">
      <c r="B3967" t="s">
        <v>1548</v>
      </c>
      <c r="C3967" t="s">
        <v>9545</v>
      </c>
      <c r="F3967">
        <v>44629</v>
      </c>
      <c r="H3967">
        <v>870416055419</v>
      </c>
      <c r="J3967" t="s">
        <v>9546</v>
      </c>
      <c r="M3967" t="s">
        <v>9547</v>
      </c>
      <c r="N3967" t="s">
        <v>9546</v>
      </c>
      <c r="O3967" t="s">
        <v>2176</v>
      </c>
      <c r="P3967">
        <v>80</v>
      </c>
      <c r="Q3967" t="s">
        <v>50</v>
      </c>
      <c r="R3967" t="s">
        <v>181</v>
      </c>
    </row>
    <row r="3968" spans="2:18" x14ac:dyDescent="0.3">
      <c r="B3968" t="s">
        <v>1548</v>
      </c>
      <c r="C3968" t="s">
        <v>9548</v>
      </c>
      <c r="F3968">
        <v>44709</v>
      </c>
      <c r="H3968">
        <v>790219115013</v>
      </c>
      <c r="J3968" t="s">
        <v>9549</v>
      </c>
      <c r="M3968" t="s">
        <v>9550</v>
      </c>
      <c r="N3968" t="s">
        <v>9551</v>
      </c>
      <c r="O3968" t="s">
        <v>2192</v>
      </c>
      <c r="P3968">
        <v>135</v>
      </c>
      <c r="Q3968" t="s">
        <v>50</v>
      </c>
      <c r="R3968" t="s">
        <v>269</v>
      </c>
    </row>
    <row r="3969" spans="1:18" x14ac:dyDescent="0.3">
      <c r="B3969" t="s">
        <v>1548</v>
      </c>
      <c r="C3969" t="s">
        <v>9552</v>
      </c>
      <c r="F3969">
        <v>44675</v>
      </c>
      <c r="H3969">
        <v>850802035143</v>
      </c>
      <c r="J3969" t="s">
        <v>9553</v>
      </c>
      <c r="M3969" t="s">
        <v>9554</v>
      </c>
      <c r="N3969" t="s">
        <v>9553</v>
      </c>
      <c r="O3969" t="s">
        <v>108</v>
      </c>
      <c r="P3969">
        <v>105</v>
      </c>
      <c r="Q3969" t="s">
        <v>50</v>
      </c>
      <c r="R3969" t="s">
        <v>810</v>
      </c>
    </row>
    <row r="3970" spans="1:18" x14ac:dyDescent="0.3">
      <c r="B3970" t="s">
        <v>1548</v>
      </c>
      <c r="C3970" t="s">
        <v>9555</v>
      </c>
      <c r="F3970">
        <v>47543</v>
      </c>
      <c r="H3970">
        <v>880828435257</v>
      </c>
      <c r="J3970" t="s">
        <v>9556</v>
      </c>
      <c r="M3970" t="s">
        <v>9557</v>
      </c>
      <c r="N3970" t="s">
        <v>9556</v>
      </c>
      <c r="O3970" t="s">
        <v>108</v>
      </c>
      <c r="P3970">
        <v>149</v>
      </c>
      <c r="Q3970" t="s">
        <v>50</v>
      </c>
      <c r="R3970" t="s">
        <v>9558</v>
      </c>
    </row>
    <row r="3971" spans="1:18" x14ac:dyDescent="0.3">
      <c r="B3971" t="s">
        <v>1548</v>
      </c>
      <c r="C3971" t="s">
        <v>9559</v>
      </c>
      <c r="F3971">
        <v>17572</v>
      </c>
      <c r="H3971">
        <v>800130035697</v>
      </c>
      <c r="J3971" t="s">
        <v>9560</v>
      </c>
      <c r="M3971" t="s">
        <v>9561</v>
      </c>
      <c r="N3971" t="s">
        <v>9560</v>
      </c>
      <c r="O3971" t="s">
        <v>2176</v>
      </c>
      <c r="P3971">
        <v>170</v>
      </c>
      <c r="Q3971" t="s">
        <v>50</v>
      </c>
      <c r="R3971" t="s">
        <v>119</v>
      </c>
    </row>
    <row r="3972" spans="1:18" x14ac:dyDescent="0.3">
      <c r="B3972" t="s">
        <v>1548</v>
      </c>
      <c r="C3972" t="s">
        <v>9562</v>
      </c>
      <c r="F3972">
        <v>47543</v>
      </c>
      <c r="H3972">
        <v>880828435257</v>
      </c>
      <c r="J3972" t="s">
        <v>9556</v>
      </c>
      <c r="M3972" t="s">
        <v>9557</v>
      </c>
      <c r="N3972" t="s">
        <v>9556</v>
      </c>
      <c r="O3972" t="s">
        <v>2192</v>
      </c>
      <c r="P3972">
        <v>62.8</v>
      </c>
      <c r="Q3972" t="s">
        <v>50</v>
      </c>
      <c r="R3972" t="s">
        <v>174</v>
      </c>
    </row>
    <row r="3973" spans="1:18" x14ac:dyDescent="0.3">
      <c r="B3973" t="s">
        <v>1548</v>
      </c>
      <c r="C3973" t="s">
        <v>9563</v>
      </c>
      <c r="F3973">
        <v>46341</v>
      </c>
      <c r="H3973">
        <v>860630565605</v>
      </c>
      <c r="J3973" t="s">
        <v>9564</v>
      </c>
      <c r="M3973" t="s">
        <v>9565</v>
      </c>
      <c r="N3973" t="s">
        <v>9564</v>
      </c>
      <c r="O3973" t="s">
        <v>2192</v>
      </c>
      <c r="P3973">
        <v>225</v>
      </c>
      <c r="Q3973" t="s">
        <v>50</v>
      </c>
      <c r="R3973" t="s">
        <v>398</v>
      </c>
    </row>
    <row r="3974" spans="1:18" x14ac:dyDescent="0.3">
      <c r="B3974" t="s">
        <v>1548</v>
      </c>
      <c r="C3974" t="s">
        <v>9566</v>
      </c>
      <c r="F3974">
        <v>46622</v>
      </c>
      <c r="H3974">
        <v>871104035237</v>
      </c>
      <c r="J3974" t="s">
        <v>9567</v>
      </c>
      <c r="M3974" t="s">
        <v>9568</v>
      </c>
      <c r="N3974" t="s">
        <v>9569</v>
      </c>
      <c r="O3974" t="s">
        <v>108</v>
      </c>
      <c r="P3974">
        <v>60.5</v>
      </c>
      <c r="Q3974" t="s">
        <v>50</v>
      </c>
      <c r="R3974" t="s">
        <v>411</v>
      </c>
    </row>
    <row r="3975" spans="1:18" x14ac:dyDescent="0.3">
      <c r="O3975" t="s">
        <v>47</v>
      </c>
      <c r="P3975">
        <v>1794.3</v>
      </c>
    </row>
    <row r="3977" spans="1:18" x14ac:dyDescent="0.3">
      <c r="B3977" t="s">
        <v>1549</v>
      </c>
      <c r="C3977" t="s">
        <v>9570</v>
      </c>
      <c r="F3977">
        <v>17349</v>
      </c>
      <c r="H3977">
        <v>801222055059</v>
      </c>
      <c r="J3977" t="s">
        <v>9571</v>
      </c>
      <c r="M3977" t="s">
        <v>9572</v>
      </c>
      <c r="N3977" t="s">
        <v>9573</v>
      </c>
      <c r="O3977" t="s">
        <v>2181</v>
      </c>
      <c r="P3977">
        <v>48.3</v>
      </c>
      <c r="Q3977" t="s">
        <v>50</v>
      </c>
      <c r="R3977" t="s">
        <v>174</v>
      </c>
    </row>
    <row r="3978" spans="1:18" x14ac:dyDescent="0.3">
      <c r="B3978" t="s">
        <v>1549</v>
      </c>
      <c r="C3978" t="s">
        <v>9574</v>
      </c>
      <c r="F3978">
        <v>17349</v>
      </c>
      <c r="H3978">
        <v>801222055059</v>
      </c>
      <c r="J3978" t="s">
        <v>9571</v>
      </c>
      <c r="M3978" t="s">
        <v>9575</v>
      </c>
      <c r="N3978" t="s">
        <v>9576</v>
      </c>
      <c r="O3978" t="s">
        <v>2181</v>
      </c>
      <c r="P3978">
        <v>58</v>
      </c>
      <c r="Q3978" t="s">
        <v>50</v>
      </c>
      <c r="R3978" t="s">
        <v>174</v>
      </c>
    </row>
    <row r="3979" spans="1:18" x14ac:dyDescent="0.3">
      <c r="B3979" t="s">
        <v>1549</v>
      </c>
      <c r="C3979" t="s">
        <v>9577</v>
      </c>
      <c r="F3979">
        <v>17349</v>
      </c>
      <c r="H3979">
        <v>801222055059</v>
      </c>
      <c r="J3979" t="s">
        <v>9571</v>
      </c>
      <c r="M3979" t="s">
        <v>9578</v>
      </c>
      <c r="N3979" t="s">
        <v>9579</v>
      </c>
      <c r="O3979" t="s">
        <v>2181</v>
      </c>
      <c r="P3979">
        <v>38.299999999999997</v>
      </c>
      <c r="Q3979" t="s">
        <v>50</v>
      </c>
      <c r="R3979" t="s">
        <v>174</v>
      </c>
    </row>
    <row r="3980" spans="1:18" x14ac:dyDescent="0.3">
      <c r="O3980" t="s">
        <v>47</v>
      </c>
      <c r="P3980">
        <v>144.6</v>
      </c>
    </row>
    <row r="3982" spans="1:18" x14ac:dyDescent="0.3">
      <c r="A3982" t="s">
        <v>2160</v>
      </c>
    </row>
    <row r="3983" spans="1:18" x14ac:dyDescent="0.3">
      <c r="A3983" t="s">
        <v>0</v>
      </c>
      <c r="I3983" t="s">
        <v>2161</v>
      </c>
    </row>
    <row r="3984" spans="1:18" x14ac:dyDescent="0.3">
      <c r="A3984" t="s">
        <v>1049</v>
      </c>
    </row>
    <row r="3986" spans="1:18" x14ac:dyDescent="0.3">
      <c r="A3986" t="s">
        <v>35</v>
      </c>
    </row>
    <row r="3989" spans="1:18" x14ac:dyDescent="0.3">
      <c r="B3989" t="s">
        <v>36</v>
      </c>
      <c r="C3989" t="s">
        <v>37</v>
      </c>
      <c r="F3989" t="s">
        <v>38</v>
      </c>
      <c r="H3989" t="s">
        <v>39</v>
      </c>
      <c r="J3989" t="s">
        <v>40</v>
      </c>
      <c r="M3989" t="s">
        <v>41</v>
      </c>
      <c r="N3989" t="s">
        <v>42</v>
      </c>
      <c r="O3989" t="s">
        <v>43</v>
      </c>
      <c r="P3989" t="s">
        <v>44</v>
      </c>
      <c r="Q3989" t="s">
        <v>45</v>
      </c>
      <c r="R3989" t="s">
        <v>46</v>
      </c>
    </row>
    <row r="3992" spans="1:18" x14ac:dyDescent="0.3">
      <c r="B3992" t="s">
        <v>1551</v>
      </c>
      <c r="C3992" t="s">
        <v>9580</v>
      </c>
      <c r="F3992">
        <v>29902</v>
      </c>
      <c r="H3992">
        <v>830316145031</v>
      </c>
      <c r="J3992" t="s">
        <v>9581</v>
      </c>
      <c r="M3992" t="s">
        <v>9582</v>
      </c>
      <c r="N3992" t="s">
        <v>9583</v>
      </c>
      <c r="O3992" t="s">
        <v>70</v>
      </c>
      <c r="P3992">
        <v>38</v>
      </c>
      <c r="Q3992" t="s">
        <v>50</v>
      </c>
      <c r="R3992" t="s">
        <v>958</v>
      </c>
    </row>
    <row r="3993" spans="1:18" x14ac:dyDescent="0.3">
      <c r="B3993" t="s">
        <v>1551</v>
      </c>
      <c r="C3993" t="s">
        <v>9584</v>
      </c>
      <c r="F3993">
        <v>29902</v>
      </c>
      <c r="H3993">
        <v>830316145031</v>
      </c>
      <c r="J3993" t="s">
        <v>9581</v>
      </c>
      <c r="M3993" t="s">
        <v>9585</v>
      </c>
      <c r="N3993" t="s">
        <v>9581</v>
      </c>
      <c r="O3993" t="s">
        <v>108</v>
      </c>
      <c r="P3993">
        <v>40</v>
      </c>
      <c r="Q3993" t="s">
        <v>50</v>
      </c>
      <c r="R3993" t="s">
        <v>958</v>
      </c>
    </row>
    <row r="3994" spans="1:18" x14ac:dyDescent="0.3">
      <c r="B3994" t="s">
        <v>1551</v>
      </c>
      <c r="C3994" t="s">
        <v>9586</v>
      </c>
      <c r="F3994">
        <v>47501</v>
      </c>
      <c r="H3994">
        <v>900128085861</v>
      </c>
      <c r="J3994" t="s">
        <v>9587</v>
      </c>
      <c r="M3994" t="s">
        <v>9588</v>
      </c>
      <c r="N3994" t="s">
        <v>9589</v>
      </c>
      <c r="O3994" t="s">
        <v>2181</v>
      </c>
      <c r="P3994">
        <v>47</v>
      </c>
      <c r="Q3994" t="s">
        <v>50</v>
      </c>
      <c r="R3994" t="s">
        <v>527</v>
      </c>
    </row>
    <row r="3995" spans="1:18" x14ac:dyDescent="0.3">
      <c r="B3995" t="s">
        <v>1551</v>
      </c>
      <c r="C3995" t="s">
        <v>9590</v>
      </c>
      <c r="F3995">
        <v>47501</v>
      </c>
      <c r="H3995">
        <v>900128085861</v>
      </c>
      <c r="J3995" t="s">
        <v>9587</v>
      </c>
      <c r="M3995" t="s">
        <v>9591</v>
      </c>
      <c r="N3995" t="s">
        <v>9592</v>
      </c>
      <c r="O3995" t="s">
        <v>2192</v>
      </c>
      <c r="P3995">
        <v>120</v>
      </c>
      <c r="Q3995" t="s">
        <v>50</v>
      </c>
      <c r="R3995" t="s">
        <v>527</v>
      </c>
    </row>
    <row r="3996" spans="1:18" x14ac:dyDescent="0.3">
      <c r="B3996" t="s">
        <v>1551</v>
      </c>
      <c r="C3996" t="s">
        <v>9593</v>
      </c>
      <c r="F3996">
        <v>47501</v>
      </c>
      <c r="H3996">
        <v>900128085861</v>
      </c>
      <c r="J3996" t="s">
        <v>9587</v>
      </c>
      <c r="M3996" t="s">
        <v>9588</v>
      </c>
      <c r="N3996" t="s">
        <v>9589</v>
      </c>
      <c r="O3996" t="s">
        <v>2192</v>
      </c>
      <c r="P3996">
        <v>63</v>
      </c>
      <c r="Q3996" t="s">
        <v>50</v>
      </c>
      <c r="R3996" t="s">
        <v>527</v>
      </c>
    </row>
    <row r="3997" spans="1:18" x14ac:dyDescent="0.3">
      <c r="B3997" t="s">
        <v>1551</v>
      </c>
      <c r="C3997" t="s">
        <v>9594</v>
      </c>
      <c r="F3997">
        <v>47578</v>
      </c>
      <c r="H3997">
        <v>880712435319</v>
      </c>
      <c r="J3997" t="s">
        <v>9595</v>
      </c>
      <c r="M3997" t="s">
        <v>9596</v>
      </c>
      <c r="N3997" t="s">
        <v>9595</v>
      </c>
      <c r="O3997" t="s">
        <v>2192</v>
      </c>
      <c r="P3997">
        <v>18</v>
      </c>
      <c r="Q3997" t="s">
        <v>50</v>
      </c>
      <c r="R3997" t="s">
        <v>64</v>
      </c>
    </row>
    <row r="3998" spans="1:18" x14ac:dyDescent="0.3">
      <c r="B3998" t="s">
        <v>1551</v>
      </c>
      <c r="C3998" t="s">
        <v>9597</v>
      </c>
      <c r="F3998">
        <v>17294</v>
      </c>
      <c r="H3998">
        <v>781121035491</v>
      </c>
      <c r="J3998" t="s">
        <v>9598</v>
      </c>
      <c r="M3998" t="s">
        <v>9599</v>
      </c>
      <c r="N3998" t="s">
        <v>9600</v>
      </c>
      <c r="O3998" t="s">
        <v>2181</v>
      </c>
      <c r="P3998">
        <v>80</v>
      </c>
      <c r="Q3998" t="s">
        <v>50</v>
      </c>
      <c r="R3998" t="s">
        <v>286</v>
      </c>
    </row>
    <row r="3999" spans="1:18" x14ac:dyDescent="0.3">
      <c r="B3999" t="s">
        <v>1551</v>
      </c>
      <c r="C3999" t="s">
        <v>9601</v>
      </c>
      <c r="F3999">
        <v>47501</v>
      </c>
      <c r="H3999">
        <v>900128085861</v>
      </c>
      <c r="J3999" t="s">
        <v>9587</v>
      </c>
      <c r="M3999" t="s">
        <v>9602</v>
      </c>
      <c r="N3999" t="s">
        <v>9587</v>
      </c>
      <c r="O3999" t="s">
        <v>2192</v>
      </c>
      <c r="P3999">
        <v>138</v>
      </c>
      <c r="Q3999" t="s">
        <v>50</v>
      </c>
      <c r="R3999" t="s">
        <v>527</v>
      </c>
    </row>
    <row r="4000" spans="1:18" x14ac:dyDescent="0.3">
      <c r="O4000" t="s">
        <v>47</v>
      </c>
      <c r="P4000">
        <v>544</v>
      </c>
    </row>
    <row r="4002" spans="2:18" x14ac:dyDescent="0.3">
      <c r="B4002" t="s">
        <v>1555</v>
      </c>
      <c r="C4002" t="s">
        <v>9603</v>
      </c>
      <c r="F4002">
        <v>47995</v>
      </c>
      <c r="H4002">
        <v>870925025787</v>
      </c>
      <c r="J4002" t="s">
        <v>9604</v>
      </c>
      <c r="M4002" t="s">
        <v>9605</v>
      </c>
      <c r="N4002" t="s">
        <v>9604</v>
      </c>
      <c r="O4002" t="s">
        <v>108</v>
      </c>
      <c r="P4002">
        <v>195</v>
      </c>
      <c r="Q4002" t="s">
        <v>50</v>
      </c>
      <c r="R4002" t="s">
        <v>842</v>
      </c>
    </row>
    <row r="4003" spans="2:18" x14ac:dyDescent="0.3">
      <c r="O4003" t="s">
        <v>47</v>
      </c>
      <c r="P4003">
        <v>195</v>
      </c>
    </row>
    <row r="4005" spans="2:18" x14ac:dyDescent="0.3">
      <c r="B4005" t="s">
        <v>1556</v>
      </c>
      <c r="C4005" t="s">
        <v>9606</v>
      </c>
      <c r="F4005">
        <v>49560</v>
      </c>
      <c r="H4005">
        <v>890220115465</v>
      </c>
      <c r="J4005" t="s">
        <v>9607</v>
      </c>
      <c r="M4005" t="s">
        <v>9608</v>
      </c>
      <c r="N4005" t="s">
        <v>9609</v>
      </c>
      <c r="O4005" t="s">
        <v>2192</v>
      </c>
      <c r="P4005">
        <v>114</v>
      </c>
      <c r="Q4005" t="s">
        <v>50</v>
      </c>
      <c r="R4005" t="s">
        <v>270</v>
      </c>
    </row>
    <row r="4006" spans="2:18" x14ac:dyDescent="0.3">
      <c r="O4006" t="s">
        <v>47</v>
      </c>
      <c r="P4006">
        <v>114</v>
      </c>
    </row>
    <row r="4008" spans="2:18" x14ac:dyDescent="0.3">
      <c r="B4008" t="s">
        <v>1557</v>
      </c>
      <c r="C4008" t="s">
        <v>9610</v>
      </c>
      <c r="F4008">
        <v>17525</v>
      </c>
      <c r="H4008">
        <v>801202115253</v>
      </c>
      <c r="J4008" t="s">
        <v>9611</v>
      </c>
      <c r="M4008" t="s">
        <v>9612</v>
      </c>
      <c r="N4008" t="s">
        <v>9613</v>
      </c>
      <c r="O4008" t="s">
        <v>84</v>
      </c>
      <c r="P4008">
        <v>45</v>
      </c>
      <c r="Q4008" t="s">
        <v>50</v>
      </c>
      <c r="R4008" t="s">
        <v>1048</v>
      </c>
    </row>
    <row r="4009" spans="2:18" x14ac:dyDescent="0.3">
      <c r="B4009" t="s">
        <v>1557</v>
      </c>
      <c r="C4009" t="s">
        <v>9614</v>
      </c>
      <c r="F4009">
        <v>40378</v>
      </c>
      <c r="H4009">
        <v>861203295449</v>
      </c>
      <c r="J4009" t="s">
        <v>9615</v>
      </c>
      <c r="M4009" t="s">
        <v>9616</v>
      </c>
      <c r="N4009" t="s">
        <v>9617</v>
      </c>
      <c r="O4009" t="s">
        <v>70</v>
      </c>
      <c r="P4009">
        <v>239</v>
      </c>
      <c r="Q4009" t="s">
        <v>50</v>
      </c>
      <c r="R4009" t="s">
        <v>511</v>
      </c>
    </row>
    <row r="4010" spans="2:18" x14ac:dyDescent="0.3">
      <c r="B4010" t="s">
        <v>1557</v>
      </c>
      <c r="C4010" t="s">
        <v>9618</v>
      </c>
      <c r="F4010">
        <v>43721</v>
      </c>
      <c r="H4010">
        <v>891103085273</v>
      </c>
      <c r="J4010" t="s">
        <v>9619</v>
      </c>
      <c r="M4010" t="s">
        <v>9620</v>
      </c>
      <c r="N4010" t="s">
        <v>9619</v>
      </c>
      <c r="O4010" t="s">
        <v>108</v>
      </c>
      <c r="P4010">
        <v>120</v>
      </c>
      <c r="Q4010" t="s">
        <v>50</v>
      </c>
      <c r="R4010" t="s">
        <v>534</v>
      </c>
    </row>
    <row r="4011" spans="2:18" x14ac:dyDescent="0.3">
      <c r="B4011" t="s">
        <v>1557</v>
      </c>
      <c r="C4011" t="s">
        <v>9621</v>
      </c>
      <c r="F4011">
        <v>44366</v>
      </c>
      <c r="H4011">
        <v>850208105057</v>
      </c>
      <c r="J4011" t="s">
        <v>9622</v>
      </c>
      <c r="M4011" t="s">
        <v>9623</v>
      </c>
      <c r="N4011" t="s">
        <v>9624</v>
      </c>
      <c r="O4011" t="s">
        <v>2181</v>
      </c>
      <c r="P4011">
        <v>85</v>
      </c>
      <c r="Q4011" t="s">
        <v>50</v>
      </c>
      <c r="R4011" t="s">
        <v>534</v>
      </c>
    </row>
    <row r="4012" spans="2:18" x14ac:dyDescent="0.3">
      <c r="B4012" t="s">
        <v>1557</v>
      </c>
      <c r="C4012" t="s">
        <v>9625</v>
      </c>
      <c r="F4012">
        <v>42934</v>
      </c>
      <c r="H4012">
        <v>850215086405</v>
      </c>
      <c r="J4012" t="s">
        <v>9626</v>
      </c>
      <c r="M4012" t="s">
        <v>9627</v>
      </c>
      <c r="N4012" t="s">
        <v>9626</v>
      </c>
      <c r="O4012" t="s">
        <v>2181</v>
      </c>
      <c r="P4012">
        <v>100</v>
      </c>
      <c r="Q4012" t="s">
        <v>50</v>
      </c>
      <c r="R4012" t="s">
        <v>1271</v>
      </c>
    </row>
    <row r="4013" spans="2:18" x14ac:dyDescent="0.3">
      <c r="B4013" t="s">
        <v>1557</v>
      </c>
      <c r="C4013" t="s">
        <v>9628</v>
      </c>
      <c r="F4013">
        <v>47238</v>
      </c>
      <c r="H4013">
        <v>820724085091</v>
      </c>
      <c r="J4013" t="s">
        <v>9629</v>
      </c>
      <c r="M4013" t="s">
        <v>9630</v>
      </c>
      <c r="N4013" t="s">
        <v>9629</v>
      </c>
      <c r="O4013" t="s">
        <v>49</v>
      </c>
      <c r="P4013">
        <v>127</v>
      </c>
      <c r="Q4013" t="s">
        <v>50</v>
      </c>
      <c r="R4013" t="s">
        <v>1271</v>
      </c>
    </row>
    <row r="4014" spans="2:18" x14ac:dyDescent="0.3">
      <c r="B4014" t="s">
        <v>1557</v>
      </c>
      <c r="C4014" t="s">
        <v>9631</v>
      </c>
      <c r="F4014">
        <v>40468</v>
      </c>
      <c r="H4014">
        <v>810117086413</v>
      </c>
      <c r="J4014" t="s">
        <v>9632</v>
      </c>
      <c r="M4014" t="s">
        <v>9633</v>
      </c>
      <c r="N4014" t="s">
        <v>9632</v>
      </c>
      <c r="O4014" t="s">
        <v>55</v>
      </c>
      <c r="P4014">
        <v>250</v>
      </c>
      <c r="Q4014" t="s">
        <v>50</v>
      </c>
      <c r="R4014" t="s">
        <v>1271</v>
      </c>
    </row>
    <row r="4015" spans="2:18" x14ac:dyDescent="0.3">
      <c r="B4015" t="s">
        <v>1557</v>
      </c>
      <c r="C4015" t="s">
        <v>9634</v>
      </c>
      <c r="F4015">
        <v>40419</v>
      </c>
      <c r="H4015">
        <v>870502296059</v>
      </c>
      <c r="J4015" t="s">
        <v>9635</v>
      </c>
      <c r="M4015" t="s">
        <v>9636</v>
      </c>
      <c r="N4015" t="s">
        <v>9635</v>
      </c>
      <c r="O4015" t="s">
        <v>74</v>
      </c>
      <c r="P4015">
        <v>81</v>
      </c>
      <c r="Q4015" t="s">
        <v>50</v>
      </c>
      <c r="R4015" t="s">
        <v>227</v>
      </c>
    </row>
    <row r="4016" spans="2:18" x14ac:dyDescent="0.3">
      <c r="B4016" t="s">
        <v>1557</v>
      </c>
      <c r="C4016" t="s">
        <v>9637</v>
      </c>
      <c r="F4016">
        <v>46782</v>
      </c>
      <c r="H4016">
        <v>890415145429</v>
      </c>
      <c r="J4016" t="s">
        <v>9638</v>
      </c>
      <c r="M4016" t="s">
        <v>9639</v>
      </c>
      <c r="N4016" t="s">
        <v>9638</v>
      </c>
      <c r="O4016" t="s">
        <v>2176</v>
      </c>
      <c r="P4016">
        <v>129</v>
      </c>
      <c r="Q4016" t="s">
        <v>50</v>
      </c>
      <c r="R4016" t="s">
        <v>200</v>
      </c>
    </row>
    <row r="4017" spans="2:18" x14ac:dyDescent="0.3">
      <c r="B4017" t="s">
        <v>1557</v>
      </c>
      <c r="C4017" t="s">
        <v>9640</v>
      </c>
      <c r="F4017">
        <v>46580</v>
      </c>
      <c r="H4017">
        <v>871210146379</v>
      </c>
      <c r="J4017" t="s">
        <v>9641</v>
      </c>
      <c r="M4017" t="s">
        <v>9642</v>
      </c>
      <c r="N4017" t="s">
        <v>9641</v>
      </c>
      <c r="O4017" t="s">
        <v>55</v>
      </c>
      <c r="P4017">
        <v>250</v>
      </c>
      <c r="Q4017" t="s">
        <v>50</v>
      </c>
      <c r="R4017" t="s">
        <v>1271</v>
      </c>
    </row>
    <row r="4018" spans="2:18" x14ac:dyDescent="0.3">
      <c r="B4018" t="s">
        <v>1557</v>
      </c>
      <c r="C4018" t="s">
        <v>9643</v>
      </c>
      <c r="F4018">
        <v>47410</v>
      </c>
      <c r="H4018">
        <v>911112146045</v>
      </c>
      <c r="J4018" t="s">
        <v>9644</v>
      </c>
      <c r="M4018" t="s">
        <v>9645</v>
      </c>
      <c r="N4018" t="s">
        <v>9644</v>
      </c>
      <c r="O4018" t="s">
        <v>2176</v>
      </c>
      <c r="P4018">
        <v>36</v>
      </c>
      <c r="Q4018" t="s">
        <v>50</v>
      </c>
      <c r="R4018" t="s">
        <v>326</v>
      </c>
    </row>
    <row r="4019" spans="2:18" x14ac:dyDescent="0.3">
      <c r="B4019" t="s">
        <v>1557</v>
      </c>
      <c r="C4019" t="s">
        <v>9646</v>
      </c>
      <c r="F4019">
        <v>40419</v>
      </c>
      <c r="H4019">
        <v>870502296059</v>
      </c>
      <c r="J4019" t="s">
        <v>9635</v>
      </c>
      <c r="M4019" t="s">
        <v>9636</v>
      </c>
      <c r="N4019" t="s">
        <v>9635</v>
      </c>
      <c r="O4019" t="s">
        <v>74</v>
      </c>
      <c r="P4019">
        <v>195</v>
      </c>
      <c r="Q4019" t="s">
        <v>50</v>
      </c>
      <c r="R4019" t="s">
        <v>227</v>
      </c>
    </row>
    <row r="4020" spans="2:18" x14ac:dyDescent="0.3">
      <c r="B4020" t="s">
        <v>1557</v>
      </c>
      <c r="C4020" t="s">
        <v>9647</v>
      </c>
      <c r="F4020">
        <v>17525</v>
      </c>
      <c r="H4020">
        <v>801202115253</v>
      </c>
      <c r="J4020" t="s">
        <v>9611</v>
      </c>
      <c r="M4020" t="s">
        <v>9648</v>
      </c>
      <c r="N4020" t="s">
        <v>9611</v>
      </c>
      <c r="O4020" t="s">
        <v>84</v>
      </c>
      <c r="P4020">
        <v>75</v>
      </c>
      <c r="Q4020" t="s">
        <v>50</v>
      </c>
      <c r="R4020" t="s">
        <v>1048</v>
      </c>
    </row>
    <row r="4021" spans="2:18" x14ac:dyDescent="0.3">
      <c r="B4021" t="s">
        <v>1557</v>
      </c>
      <c r="C4021" t="s">
        <v>9649</v>
      </c>
      <c r="F4021">
        <v>40419</v>
      </c>
      <c r="H4021">
        <v>870502296059</v>
      </c>
      <c r="J4021" t="s">
        <v>9635</v>
      </c>
      <c r="M4021" t="s">
        <v>9650</v>
      </c>
      <c r="N4021" t="s">
        <v>9651</v>
      </c>
      <c r="O4021" t="s">
        <v>108</v>
      </c>
      <c r="P4021">
        <v>8</v>
      </c>
      <c r="Q4021" t="s">
        <v>50</v>
      </c>
      <c r="R4021" t="s">
        <v>227</v>
      </c>
    </row>
    <row r="4022" spans="2:18" x14ac:dyDescent="0.3">
      <c r="B4022" t="s">
        <v>1557</v>
      </c>
      <c r="C4022" t="s">
        <v>9652</v>
      </c>
      <c r="F4022">
        <v>40419</v>
      </c>
      <c r="H4022">
        <v>870502296059</v>
      </c>
      <c r="J4022" t="s">
        <v>9635</v>
      </c>
      <c r="M4022" t="s">
        <v>9653</v>
      </c>
      <c r="N4022" t="s">
        <v>9654</v>
      </c>
      <c r="O4022" t="s">
        <v>108</v>
      </c>
      <c r="P4022">
        <v>8</v>
      </c>
      <c r="Q4022" t="s">
        <v>50</v>
      </c>
      <c r="R4022" t="s">
        <v>227</v>
      </c>
    </row>
    <row r="4023" spans="2:18" x14ac:dyDescent="0.3">
      <c r="B4023" t="s">
        <v>1557</v>
      </c>
      <c r="C4023" t="s">
        <v>9655</v>
      </c>
      <c r="F4023">
        <v>17505</v>
      </c>
      <c r="H4023">
        <v>801228105205</v>
      </c>
      <c r="J4023" t="s">
        <v>9656</v>
      </c>
      <c r="M4023" t="s">
        <v>9657</v>
      </c>
      <c r="N4023" t="s">
        <v>9658</v>
      </c>
      <c r="O4023" t="s">
        <v>49</v>
      </c>
      <c r="P4023">
        <v>250</v>
      </c>
      <c r="Q4023" t="s">
        <v>50</v>
      </c>
      <c r="R4023" t="s">
        <v>1558</v>
      </c>
    </row>
    <row r="4024" spans="2:18" x14ac:dyDescent="0.3">
      <c r="B4024" t="s">
        <v>1557</v>
      </c>
      <c r="C4024" t="s">
        <v>9659</v>
      </c>
      <c r="F4024">
        <v>47447</v>
      </c>
      <c r="H4024">
        <v>911126146169</v>
      </c>
      <c r="J4024" t="s">
        <v>9660</v>
      </c>
      <c r="M4024" t="s">
        <v>9661</v>
      </c>
      <c r="N4024" t="s">
        <v>9662</v>
      </c>
      <c r="O4024" t="s">
        <v>108</v>
      </c>
      <c r="P4024">
        <v>212</v>
      </c>
      <c r="Q4024" t="s">
        <v>68</v>
      </c>
      <c r="R4024" t="s">
        <v>115</v>
      </c>
    </row>
    <row r="4025" spans="2:18" x14ac:dyDescent="0.3">
      <c r="B4025" t="s">
        <v>1557</v>
      </c>
      <c r="C4025" t="s">
        <v>9663</v>
      </c>
      <c r="F4025">
        <v>46580</v>
      </c>
      <c r="H4025">
        <v>871210146379</v>
      </c>
      <c r="J4025" t="s">
        <v>9641</v>
      </c>
      <c r="M4025" t="s">
        <v>9642</v>
      </c>
      <c r="N4025" t="s">
        <v>9641</v>
      </c>
      <c r="O4025" t="s">
        <v>108</v>
      </c>
      <c r="P4025">
        <v>100</v>
      </c>
      <c r="Q4025" t="s">
        <v>50</v>
      </c>
      <c r="R4025" t="s">
        <v>1271</v>
      </c>
    </row>
    <row r="4026" spans="2:18" x14ac:dyDescent="0.3">
      <c r="B4026" t="s">
        <v>1557</v>
      </c>
      <c r="C4026">
        <v>2022022803124420</v>
      </c>
      <c r="F4026">
        <v>40419</v>
      </c>
      <c r="H4026">
        <v>870502296059</v>
      </c>
      <c r="J4026" t="s">
        <v>9635</v>
      </c>
      <c r="M4026" t="s">
        <v>9650</v>
      </c>
      <c r="N4026" t="s">
        <v>9651</v>
      </c>
      <c r="O4026" t="s">
        <v>211</v>
      </c>
      <c r="P4026">
        <v>305</v>
      </c>
      <c r="Q4026" t="s">
        <v>58</v>
      </c>
      <c r="R4026" t="s">
        <v>152</v>
      </c>
    </row>
    <row r="4027" spans="2:18" x14ac:dyDescent="0.3">
      <c r="B4027" t="s">
        <v>1557</v>
      </c>
      <c r="C4027" t="s">
        <v>9664</v>
      </c>
      <c r="F4027">
        <v>40927</v>
      </c>
      <c r="H4027">
        <v>861012595537</v>
      </c>
      <c r="J4027" t="s">
        <v>9665</v>
      </c>
      <c r="M4027" t="s">
        <v>9666</v>
      </c>
      <c r="N4027" t="s">
        <v>9665</v>
      </c>
      <c r="O4027" t="s">
        <v>100</v>
      </c>
      <c r="P4027">
        <v>108</v>
      </c>
      <c r="Q4027" t="s">
        <v>156</v>
      </c>
      <c r="R4027" t="s">
        <v>1559</v>
      </c>
    </row>
    <row r="4028" spans="2:18" x14ac:dyDescent="0.3">
      <c r="B4028" t="s">
        <v>1557</v>
      </c>
      <c r="C4028" t="s">
        <v>9667</v>
      </c>
      <c r="F4028">
        <v>40927</v>
      </c>
      <c r="H4028">
        <v>861012595537</v>
      </c>
      <c r="J4028" t="s">
        <v>9665</v>
      </c>
      <c r="M4028" t="s">
        <v>9666</v>
      </c>
      <c r="N4028" t="s">
        <v>9665</v>
      </c>
      <c r="O4028" t="s">
        <v>100</v>
      </c>
      <c r="P4028">
        <v>117.2</v>
      </c>
      <c r="Q4028" t="s">
        <v>156</v>
      </c>
      <c r="R4028" t="s">
        <v>1559</v>
      </c>
    </row>
    <row r="4029" spans="2:18" x14ac:dyDescent="0.3">
      <c r="B4029" t="s">
        <v>1557</v>
      </c>
      <c r="C4029" t="s">
        <v>9668</v>
      </c>
      <c r="F4029">
        <v>13450</v>
      </c>
      <c r="H4029">
        <v>700709025086</v>
      </c>
      <c r="J4029" t="s">
        <v>9669</v>
      </c>
      <c r="M4029" t="s">
        <v>9670</v>
      </c>
      <c r="N4029" t="s">
        <v>9671</v>
      </c>
      <c r="O4029" t="s">
        <v>2192</v>
      </c>
      <c r="P4029">
        <v>36</v>
      </c>
      <c r="Q4029" t="s">
        <v>50</v>
      </c>
      <c r="R4029" t="s">
        <v>1969</v>
      </c>
    </row>
    <row r="4030" spans="2:18" x14ac:dyDescent="0.3">
      <c r="B4030" t="s">
        <v>1557</v>
      </c>
      <c r="C4030" t="s">
        <v>9672</v>
      </c>
      <c r="F4030">
        <v>46782</v>
      </c>
      <c r="H4030">
        <v>890415145429</v>
      </c>
      <c r="J4030" t="s">
        <v>9638</v>
      </c>
      <c r="M4030" t="s">
        <v>9673</v>
      </c>
      <c r="N4030" t="s">
        <v>9674</v>
      </c>
      <c r="O4030" t="s">
        <v>2176</v>
      </c>
      <c r="P4030">
        <v>100</v>
      </c>
      <c r="Q4030" t="s">
        <v>50</v>
      </c>
      <c r="R4030" t="s">
        <v>200</v>
      </c>
    </row>
    <row r="4031" spans="2:18" x14ac:dyDescent="0.3">
      <c r="B4031" t="s">
        <v>1557</v>
      </c>
      <c r="C4031" t="s">
        <v>9675</v>
      </c>
      <c r="F4031">
        <v>40468</v>
      </c>
      <c r="H4031">
        <v>810117086413</v>
      </c>
      <c r="J4031" t="s">
        <v>9632</v>
      </c>
      <c r="M4031" t="s">
        <v>9633</v>
      </c>
      <c r="N4031" t="s">
        <v>9632</v>
      </c>
      <c r="O4031" t="s">
        <v>2192</v>
      </c>
      <c r="P4031">
        <v>100</v>
      </c>
      <c r="Q4031" t="s">
        <v>50</v>
      </c>
      <c r="R4031" t="s">
        <v>1271</v>
      </c>
    </row>
    <row r="4032" spans="2:18" x14ac:dyDescent="0.3">
      <c r="O4032" t="s">
        <v>47</v>
      </c>
      <c r="P4032">
        <v>3076.2</v>
      </c>
    </row>
    <row r="4034" spans="1:18" x14ac:dyDescent="0.3">
      <c r="B4034" t="s">
        <v>1562</v>
      </c>
      <c r="C4034" t="s">
        <v>9676</v>
      </c>
      <c r="F4034">
        <v>44512</v>
      </c>
      <c r="H4034">
        <v>860715465419</v>
      </c>
      <c r="J4034" t="s">
        <v>9677</v>
      </c>
      <c r="M4034" t="s">
        <v>9678</v>
      </c>
      <c r="N4034" t="s">
        <v>9677</v>
      </c>
      <c r="O4034" t="s">
        <v>2176</v>
      </c>
      <c r="P4034">
        <v>70</v>
      </c>
      <c r="Q4034" t="s">
        <v>50</v>
      </c>
      <c r="R4034" t="s">
        <v>2150</v>
      </c>
    </row>
    <row r="4035" spans="1:18" x14ac:dyDescent="0.3">
      <c r="B4035" t="s">
        <v>1562</v>
      </c>
      <c r="C4035" t="s">
        <v>9679</v>
      </c>
      <c r="F4035">
        <v>44506</v>
      </c>
      <c r="H4035">
        <v>880124065171</v>
      </c>
      <c r="J4035" t="s">
        <v>9680</v>
      </c>
      <c r="M4035" t="s">
        <v>9681</v>
      </c>
      <c r="N4035" t="s">
        <v>9680</v>
      </c>
      <c r="O4035" t="s">
        <v>2192</v>
      </c>
      <c r="P4035">
        <v>40</v>
      </c>
      <c r="Q4035" t="s">
        <v>50</v>
      </c>
      <c r="R4035" t="s">
        <v>1419</v>
      </c>
    </row>
    <row r="4036" spans="1:18" x14ac:dyDescent="0.3">
      <c r="B4036" t="s">
        <v>1562</v>
      </c>
      <c r="C4036" t="s">
        <v>9682</v>
      </c>
      <c r="F4036">
        <v>44568</v>
      </c>
      <c r="H4036">
        <v>850302035681</v>
      </c>
      <c r="J4036" t="s">
        <v>9683</v>
      </c>
      <c r="M4036" t="s">
        <v>9684</v>
      </c>
      <c r="N4036" t="s">
        <v>9685</v>
      </c>
      <c r="O4036" t="s">
        <v>108</v>
      </c>
      <c r="P4036">
        <v>105</v>
      </c>
      <c r="Q4036" t="s">
        <v>50</v>
      </c>
      <c r="R4036" t="s">
        <v>9686</v>
      </c>
    </row>
    <row r="4037" spans="1:18" x14ac:dyDescent="0.3">
      <c r="B4037" t="s">
        <v>1562</v>
      </c>
      <c r="C4037" t="s">
        <v>9687</v>
      </c>
      <c r="F4037">
        <v>23423</v>
      </c>
      <c r="H4037">
        <v>720326105669</v>
      </c>
      <c r="J4037" t="s">
        <v>9688</v>
      </c>
      <c r="M4037" t="s">
        <v>9689</v>
      </c>
      <c r="N4037" t="s">
        <v>9690</v>
      </c>
      <c r="O4037" t="s">
        <v>84</v>
      </c>
      <c r="P4037">
        <v>36</v>
      </c>
      <c r="Q4037" t="s">
        <v>50</v>
      </c>
      <c r="R4037" t="s">
        <v>226</v>
      </c>
    </row>
    <row r="4038" spans="1:18" x14ac:dyDescent="0.3">
      <c r="B4038" t="s">
        <v>1562</v>
      </c>
      <c r="C4038" t="s">
        <v>9691</v>
      </c>
      <c r="F4038">
        <v>14000</v>
      </c>
      <c r="H4038">
        <v>730516086429</v>
      </c>
      <c r="J4038" t="s">
        <v>9692</v>
      </c>
      <c r="M4038" t="s">
        <v>9693</v>
      </c>
      <c r="N4038" t="s">
        <v>9692</v>
      </c>
      <c r="O4038" t="s">
        <v>2181</v>
      </c>
      <c r="P4038">
        <v>227</v>
      </c>
      <c r="Q4038" t="s">
        <v>50</v>
      </c>
      <c r="R4038" t="s">
        <v>263</v>
      </c>
    </row>
    <row r="4039" spans="1:18" x14ac:dyDescent="0.3">
      <c r="B4039" t="s">
        <v>1562</v>
      </c>
      <c r="C4039" t="s">
        <v>9694</v>
      </c>
      <c r="F4039">
        <v>17398</v>
      </c>
      <c r="H4039">
        <v>780528085971</v>
      </c>
      <c r="J4039" t="s">
        <v>9695</v>
      </c>
      <c r="M4039" t="s">
        <v>9696</v>
      </c>
      <c r="N4039" t="s">
        <v>9695</v>
      </c>
      <c r="O4039" t="s">
        <v>2192</v>
      </c>
      <c r="P4039">
        <v>77</v>
      </c>
      <c r="Q4039" t="s">
        <v>50</v>
      </c>
      <c r="R4039" t="s">
        <v>53</v>
      </c>
    </row>
    <row r="4040" spans="1:18" x14ac:dyDescent="0.3">
      <c r="B4040" t="s">
        <v>1562</v>
      </c>
      <c r="C4040" t="s">
        <v>9697</v>
      </c>
      <c r="F4040">
        <v>44538</v>
      </c>
      <c r="H4040">
        <v>880929036159</v>
      </c>
      <c r="J4040" t="s">
        <v>9698</v>
      </c>
      <c r="M4040" t="s">
        <v>9699</v>
      </c>
      <c r="N4040" t="s">
        <v>9698</v>
      </c>
      <c r="O4040" t="s">
        <v>2244</v>
      </c>
      <c r="P4040">
        <v>92</v>
      </c>
      <c r="Q4040" t="s">
        <v>50</v>
      </c>
      <c r="R4040" t="s">
        <v>475</v>
      </c>
    </row>
    <row r="4041" spans="1:18" x14ac:dyDescent="0.3">
      <c r="B4041" t="s">
        <v>1562</v>
      </c>
      <c r="C4041" t="s">
        <v>9700</v>
      </c>
      <c r="F4041">
        <v>44275</v>
      </c>
      <c r="H4041">
        <v>830410065759</v>
      </c>
      <c r="J4041" t="s">
        <v>9701</v>
      </c>
      <c r="M4041" t="s">
        <v>9702</v>
      </c>
      <c r="N4041" t="s">
        <v>9703</v>
      </c>
      <c r="O4041" t="s">
        <v>2244</v>
      </c>
      <c r="P4041">
        <v>61</v>
      </c>
      <c r="Q4041" t="s">
        <v>50</v>
      </c>
      <c r="R4041" t="s">
        <v>1438</v>
      </c>
    </row>
    <row r="4042" spans="1:18" x14ac:dyDescent="0.3">
      <c r="B4042" t="s">
        <v>1562</v>
      </c>
      <c r="C4042" t="s">
        <v>9704</v>
      </c>
      <c r="F4042">
        <v>44172</v>
      </c>
      <c r="H4042">
        <v>860925465601</v>
      </c>
      <c r="J4042" t="s">
        <v>9705</v>
      </c>
      <c r="M4042" t="s">
        <v>9706</v>
      </c>
      <c r="N4042" t="s">
        <v>9705</v>
      </c>
      <c r="O4042" t="s">
        <v>2181</v>
      </c>
      <c r="P4042">
        <v>60</v>
      </c>
      <c r="Q4042" t="s">
        <v>50</v>
      </c>
      <c r="R4042" t="s">
        <v>9707</v>
      </c>
    </row>
    <row r="4043" spans="1:18" x14ac:dyDescent="0.3">
      <c r="B4043" t="s">
        <v>1562</v>
      </c>
      <c r="C4043" t="s">
        <v>9708</v>
      </c>
      <c r="F4043">
        <v>44538</v>
      </c>
      <c r="H4043">
        <v>880929036159</v>
      </c>
      <c r="J4043" t="s">
        <v>9698</v>
      </c>
      <c r="M4043" t="s">
        <v>9699</v>
      </c>
      <c r="N4043" t="s">
        <v>9698</v>
      </c>
      <c r="O4043" t="s">
        <v>2181</v>
      </c>
      <c r="P4043">
        <v>118</v>
      </c>
      <c r="Q4043" t="s">
        <v>50</v>
      </c>
      <c r="R4043" t="s">
        <v>234</v>
      </c>
    </row>
    <row r="4044" spans="1:18" x14ac:dyDescent="0.3">
      <c r="B4044" t="s">
        <v>1562</v>
      </c>
      <c r="C4044" t="s">
        <v>9709</v>
      </c>
      <c r="F4044">
        <v>44568</v>
      </c>
      <c r="H4044">
        <v>850302035681</v>
      </c>
      <c r="J4044" t="s">
        <v>9683</v>
      </c>
      <c r="M4044" t="s">
        <v>9710</v>
      </c>
      <c r="N4044" t="s">
        <v>9683</v>
      </c>
      <c r="O4044" t="s">
        <v>2181</v>
      </c>
      <c r="P4044">
        <v>67</v>
      </c>
      <c r="Q4044" t="s">
        <v>50</v>
      </c>
      <c r="R4044" t="s">
        <v>9686</v>
      </c>
    </row>
    <row r="4046" spans="1:18" x14ac:dyDescent="0.3">
      <c r="A4046" t="s">
        <v>2160</v>
      </c>
    </row>
    <row r="4047" spans="1:18" x14ac:dyDescent="0.3">
      <c r="A4047" t="s">
        <v>0</v>
      </c>
      <c r="I4047" t="s">
        <v>2161</v>
      </c>
    </row>
    <row r="4048" spans="1:18" x14ac:dyDescent="0.3">
      <c r="A4048" t="s">
        <v>1056</v>
      </c>
    </row>
    <row r="4050" spans="1:18" x14ac:dyDescent="0.3">
      <c r="A4050" t="s">
        <v>35</v>
      </c>
    </row>
    <row r="4053" spans="1:18" x14ac:dyDescent="0.3">
      <c r="B4053" t="s">
        <v>36</v>
      </c>
      <c r="C4053" t="s">
        <v>37</v>
      </c>
      <c r="F4053" t="s">
        <v>38</v>
      </c>
      <c r="H4053" t="s">
        <v>39</v>
      </c>
      <c r="J4053" t="s">
        <v>40</v>
      </c>
      <c r="M4053" t="s">
        <v>41</v>
      </c>
      <c r="N4053" t="s">
        <v>42</v>
      </c>
      <c r="O4053" t="s">
        <v>43</v>
      </c>
      <c r="P4053" t="s">
        <v>44</v>
      </c>
      <c r="Q4053" t="s">
        <v>45</v>
      </c>
      <c r="R4053" t="s">
        <v>46</v>
      </c>
    </row>
    <row r="4055" spans="1:18" x14ac:dyDescent="0.3">
      <c r="B4055" t="s">
        <v>1562</v>
      </c>
      <c r="C4055" t="s">
        <v>9711</v>
      </c>
      <c r="F4055">
        <v>44558</v>
      </c>
      <c r="H4055">
        <v>860205035419</v>
      </c>
      <c r="J4055" t="s">
        <v>9712</v>
      </c>
      <c r="M4055" t="s">
        <v>9713</v>
      </c>
      <c r="N4055" t="s">
        <v>9712</v>
      </c>
      <c r="O4055" t="s">
        <v>2192</v>
      </c>
      <c r="P4055">
        <v>47</v>
      </c>
      <c r="Q4055" t="s">
        <v>50</v>
      </c>
      <c r="R4055" t="s">
        <v>53</v>
      </c>
    </row>
    <row r="4056" spans="1:18" x14ac:dyDescent="0.3">
      <c r="B4056" t="s">
        <v>1562</v>
      </c>
      <c r="C4056" t="s">
        <v>9714</v>
      </c>
      <c r="F4056">
        <v>44538</v>
      </c>
      <c r="H4056">
        <v>880929036159</v>
      </c>
      <c r="J4056" t="s">
        <v>9698</v>
      </c>
      <c r="M4056" t="s">
        <v>9699</v>
      </c>
      <c r="N4056" t="s">
        <v>9698</v>
      </c>
      <c r="O4056" t="s">
        <v>2176</v>
      </c>
      <c r="P4056">
        <v>109</v>
      </c>
      <c r="Q4056" t="s">
        <v>50</v>
      </c>
      <c r="R4056" t="s">
        <v>809</v>
      </c>
    </row>
    <row r="4057" spans="1:18" x14ac:dyDescent="0.3">
      <c r="O4057" t="s">
        <v>47</v>
      </c>
      <c r="P4057">
        <v>1109</v>
      </c>
    </row>
    <row r="4059" spans="1:18" x14ac:dyDescent="0.3">
      <c r="B4059" t="s">
        <v>1564</v>
      </c>
      <c r="C4059">
        <v>2022022212202760</v>
      </c>
      <c r="F4059">
        <v>18363</v>
      </c>
      <c r="H4059">
        <v>800407075553</v>
      </c>
      <c r="J4059" t="s">
        <v>9715</v>
      </c>
      <c r="M4059" t="s">
        <v>9716</v>
      </c>
      <c r="N4059" t="s">
        <v>9717</v>
      </c>
      <c r="O4059" t="s">
        <v>97</v>
      </c>
      <c r="P4059">
        <v>1298.3499999999999</v>
      </c>
      <c r="Q4059" t="s">
        <v>58</v>
      </c>
      <c r="R4059" t="s">
        <v>1963</v>
      </c>
    </row>
    <row r="4060" spans="1:18" x14ac:dyDescent="0.3">
      <c r="B4060" t="s">
        <v>1564</v>
      </c>
      <c r="C4060" t="s">
        <v>9718</v>
      </c>
      <c r="F4060">
        <v>36573</v>
      </c>
      <c r="H4060">
        <v>800223105316</v>
      </c>
      <c r="J4060" t="s">
        <v>9719</v>
      </c>
      <c r="M4060" t="s">
        <v>9720</v>
      </c>
      <c r="N4060" t="s">
        <v>9721</v>
      </c>
      <c r="O4060" t="s">
        <v>70</v>
      </c>
      <c r="P4060">
        <v>100</v>
      </c>
      <c r="Q4060" t="s">
        <v>50</v>
      </c>
      <c r="R4060" t="s">
        <v>239</v>
      </c>
    </row>
    <row r="4061" spans="1:18" x14ac:dyDescent="0.3">
      <c r="B4061" t="s">
        <v>1564</v>
      </c>
      <c r="C4061" t="s">
        <v>9722</v>
      </c>
      <c r="F4061">
        <v>18753</v>
      </c>
      <c r="H4061">
        <v>820325085422</v>
      </c>
      <c r="J4061" t="s">
        <v>9723</v>
      </c>
      <c r="M4061" t="s">
        <v>9724</v>
      </c>
      <c r="N4061" t="s">
        <v>9723</v>
      </c>
      <c r="O4061" t="s">
        <v>2192</v>
      </c>
      <c r="P4061">
        <v>35</v>
      </c>
      <c r="Q4061" t="s">
        <v>50</v>
      </c>
      <c r="R4061" t="s">
        <v>171</v>
      </c>
    </row>
    <row r="4062" spans="1:18" x14ac:dyDescent="0.3">
      <c r="B4062" t="s">
        <v>1564</v>
      </c>
      <c r="C4062" t="s">
        <v>9725</v>
      </c>
      <c r="F4062">
        <v>47787</v>
      </c>
      <c r="H4062">
        <v>830501025779</v>
      </c>
      <c r="J4062" t="s">
        <v>9726</v>
      </c>
      <c r="M4062" t="s">
        <v>9727</v>
      </c>
      <c r="N4062" t="s">
        <v>9728</v>
      </c>
      <c r="O4062" t="s">
        <v>2244</v>
      </c>
      <c r="P4062">
        <v>84</v>
      </c>
      <c r="Q4062" t="s">
        <v>50</v>
      </c>
      <c r="R4062" t="s">
        <v>545</v>
      </c>
    </row>
    <row r="4063" spans="1:18" x14ac:dyDescent="0.3">
      <c r="B4063" t="s">
        <v>1564</v>
      </c>
      <c r="C4063" t="s">
        <v>9729</v>
      </c>
      <c r="F4063">
        <v>39953</v>
      </c>
      <c r="H4063">
        <v>830803135180</v>
      </c>
      <c r="J4063" t="s">
        <v>9730</v>
      </c>
      <c r="M4063" t="s">
        <v>9731</v>
      </c>
      <c r="N4063" t="s">
        <v>9730</v>
      </c>
      <c r="O4063" t="s">
        <v>2176</v>
      </c>
      <c r="P4063">
        <v>157.76</v>
      </c>
      <c r="Q4063" t="s">
        <v>50</v>
      </c>
      <c r="R4063" t="s">
        <v>63</v>
      </c>
    </row>
    <row r="4064" spans="1:18" x14ac:dyDescent="0.3">
      <c r="B4064" t="s">
        <v>1564</v>
      </c>
      <c r="C4064" t="s">
        <v>9732</v>
      </c>
      <c r="F4064">
        <v>42282</v>
      </c>
      <c r="H4064">
        <v>820420145227</v>
      </c>
      <c r="J4064" t="s">
        <v>9733</v>
      </c>
      <c r="M4064" t="s">
        <v>9734</v>
      </c>
      <c r="N4064" t="s">
        <v>9735</v>
      </c>
      <c r="O4064" t="s">
        <v>2181</v>
      </c>
      <c r="P4064">
        <v>65</v>
      </c>
      <c r="Q4064" t="s">
        <v>50</v>
      </c>
      <c r="R4064" t="s">
        <v>521</v>
      </c>
    </row>
    <row r="4065" spans="2:18" x14ac:dyDescent="0.3">
      <c r="B4065" t="s">
        <v>1564</v>
      </c>
      <c r="C4065" t="s">
        <v>9736</v>
      </c>
      <c r="F4065">
        <v>50473</v>
      </c>
      <c r="H4065">
        <v>900519115298</v>
      </c>
      <c r="J4065" t="s">
        <v>9737</v>
      </c>
      <c r="M4065" t="s">
        <v>9738</v>
      </c>
      <c r="N4065" t="s">
        <v>9739</v>
      </c>
      <c r="O4065" t="s">
        <v>108</v>
      </c>
      <c r="P4065">
        <v>65</v>
      </c>
      <c r="Q4065" t="s">
        <v>50</v>
      </c>
      <c r="R4065" t="s">
        <v>115</v>
      </c>
    </row>
    <row r="4066" spans="2:18" x14ac:dyDescent="0.3">
      <c r="B4066" t="s">
        <v>1564</v>
      </c>
      <c r="C4066" t="s">
        <v>9740</v>
      </c>
      <c r="F4066">
        <v>46005</v>
      </c>
      <c r="H4066">
        <v>880228086559</v>
      </c>
      <c r="J4066" t="s">
        <v>9741</v>
      </c>
      <c r="M4066" t="s">
        <v>9742</v>
      </c>
      <c r="N4066" t="s">
        <v>9743</v>
      </c>
      <c r="O4066" t="s">
        <v>2176</v>
      </c>
      <c r="P4066">
        <v>30</v>
      </c>
      <c r="Q4066" t="s">
        <v>50</v>
      </c>
      <c r="R4066" t="s">
        <v>534</v>
      </c>
    </row>
    <row r="4067" spans="2:18" x14ac:dyDescent="0.3">
      <c r="B4067" t="s">
        <v>1564</v>
      </c>
      <c r="C4067" t="s">
        <v>9744</v>
      </c>
      <c r="F4067">
        <v>47787</v>
      </c>
      <c r="H4067">
        <v>830501025779</v>
      </c>
      <c r="J4067" t="s">
        <v>9726</v>
      </c>
      <c r="M4067" t="s">
        <v>9745</v>
      </c>
      <c r="N4067" t="s">
        <v>9746</v>
      </c>
      <c r="O4067" t="s">
        <v>2192</v>
      </c>
      <c r="P4067">
        <v>35</v>
      </c>
      <c r="Q4067" t="s">
        <v>50</v>
      </c>
      <c r="R4067" t="s">
        <v>224</v>
      </c>
    </row>
    <row r="4068" spans="2:18" x14ac:dyDescent="0.3">
      <c r="O4068" t="s">
        <v>47</v>
      </c>
      <c r="P4068">
        <v>1870.11</v>
      </c>
    </row>
    <row r="4070" spans="2:18" x14ac:dyDescent="0.3">
      <c r="B4070" t="s">
        <v>1565</v>
      </c>
      <c r="C4070" t="s">
        <v>9747</v>
      </c>
      <c r="F4070">
        <v>40946</v>
      </c>
      <c r="H4070">
        <v>820704035740</v>
      </c>
      <c r="J4070" t="s">
        <v>9748</v>
      </c>
      <c r="M4070" t="s">
        <v>9749</v>
      </c>
      <c r="N4070" t="s">
        <v>9748</v>
      </c>
      <c r="O4070" t="s">
        <v>108</v>
      </c>
      <c r="P4070">
        <v>134</v>
      </c>
      <c r="Q4070" t="s">
        <v>68</v>
      </c>
      <c r="R4070" t="s">
        <v>116</v>
      </c>
    </row>
    <row r="4071" spans="2:18" x14ac:dyDescent="0.3">
      <c r="B4071" t="s">
        <v>1565</v>
      </c>
      <c r="C4071" t="s">
        <v>9750</v>
      </c>
      <c r="F4071">
        <v>46416</v>
      </c>
      <c r="H4071">
        <v>890616035963</v>
      </c>
      <c r="J4071" t="s">
        <v>9751</v>
      </c>
      <c r="M4071" t="s">
        <v>9752</v>
      </c>
      <c r="N4071" t="s">
        <v>9751</v>
      </c>
      <c r="O4071" t="s">
        <v>2181</v>
      </c>
      <c r="P4071">
        <v>55</v>
      </c>
      <c r="Q4071" t="s">
        <v>50</v>
      </c>
      <c r="R4071" t="s">
        <v>225</v>
      </c>
    </row>
    <row r="4072" spans="2:18" x14ac:dyDescent="0.3">
      <c r="B4072" t="s">
        <v>1565</v>
      </c>
      <c r="C4072" t="s">
        <v>9753</v>
      </c>
      <c r="F4072">
        <v>45998</v>
      </c>
      <c r="H4072">
        <v>850810086338</v>
      </c>
      <c r="J4072" t="s">
        <v>9754</v>
      </c>
      <c r="M4072" t="s">
        <v>9755</v>
      </c>
      <c r="N4072" t="s">
        <v>9754</v>
      </c>
      <c r="O4072" t="s">
        <v>67</v>
      </c>
      <c r="P4072">
        <v>232.4</v>
      </c>
      <c r="Q4072" t="s">
        <v>68</v>
      </c>
      <c r="R4072" t="s">
        <v>459</v>
      </c>
    </row>
    <row r="4073" spans="2:18" x14ac:dyDescent="0.3">
      <c r="B4073" t="s">
        <v>1565</v>
      </c>
      <c r="C4073">
        <v>2022022112305750</v>
      </c>
      <c r="F4073">
        <v>19035</v>
      </c>
      <c r="H4073">
        <v>820526085226</v>
      </c>
      <c r="J4073" t="s">
        <v>9756</v>
      </c>
      <c r="M4073" t="s">
        <v>9757</v>
      </c>
      <c r="N4073" t="s">
        <v>9758</v>
      </c>
      <c r="O4073" t="s">
        <v>168</v>
      </c>
      <c r="P4073">
        <v>190</v>
      </c>
      <c r="Q4073" t="s">
        <v>58</v>
      </c>
      <c r="R4073" t="s">
        <v>1129</v>
      </c>
    </row>
    <row r="4074" spans="2:18" x14ac:dyDescent="0.3">
      <c r="B4074" t="s">
        <v>1565</v>
      </c>
      <c r="C4074" t="s">
        <v>9759</v>
      </c>
      <c r="F4074">
        <v>45998</v>
      </c>
      <c r="H4074">
        <v>850810086338</v>
      </c>
      <c r="J4074" t="s">
        <v>9754</v>
      </c>
      <c r="M4074" t="s">
        <v>9760</v>
      </c>
      <c r="N4074" t="s">
        <v>9761</v>
      </c>
      <c r="O4074" t="s">
        <v>2181</v>
      </c>
      <c r="P4074">
        <v>105</v>
      </c>
      <c r="Q4074" t="s">
        <v>50</v>
      </c>
      <c r="R4074" t="s">
        <v>833</v>
      </c>
    </row>
    <row r="4075" spans="2:18" x14ac:dyDescent="0.3">
      <c r="B4075" t="s">
        <v>1565</v>
      </c>
      <c r="C4075">
        <v>2022022314463660</v>
      </c>
      <c r="F4075">
        <v>16846</v>
      </c>
      <c r="H4075">
        <v>770107025381</v>
      </c>
      <c r="J4075" t="s">
        <v>9762</v>
      </c>
      <c r="M4075" t="s">
        <v>9763</v>
      </c>
      <c r="N4075" t="s">
        <v>9764</v>
      </c>
      <c r="O4075" t="s">
        <v>105</v>
      </c>
      <c r="P4075">
        <v>1448.8</v>
      </c>
      <c r="Q4075" t="s">
        <v>58</v>
      </c>
      <c r="R4075" t="s">
        <v>59</v>
      </c>
    </row>
    <row r="4076" spans="2:18" x14ac:dyDescent="0.3">
      <c r="B4076" t="s">
        <v>1565</v>
      </c>
      <c r="C4076" t="s">
        <v>9765</v>
      </c>
      <c r="F4076">
        <v>45998</v>
      </c>
      <c r="H4076">
        <v>850810086338</v>
      </c>
      <c r="J4076" t="s">
        <v>9754</v>
      </c>
      <c r="M4076" t="s">
        <v>9760</v>
      </c>
      <c r="N4076" t="s">
        <v>9761</v>
      </c>
      <c r="O4076" t="s">
        <v>2176</v>
      </c>
      <c r="P4076">
        <v>80</v>
      </c>
      <c r="Q4076" t="s">
        <v>50</v>
      </c>
      <c r="R4076" t="s">
        <v>833</v>
      </c>
    </row>
    <row r="4077" spans="2:18" x14ac:dyDescent="0.3">
      <c r="B4077" t="s">
        <v>1565</v>
      </c>
      <c r="C4077">
        <v>2022022111090970</v>
      </c>
      <c r="F4077">
        <v>19035</v>
      </c>
      <c r="H4077">
        <v>820526085226</v>
      </c>
      <c r="J4077" t="s">
        <v>9756</v>
      </c>
      <c r="M4077" t="s">
        <v>9757</v>
      </c>
      <c r="N4077" t="s">
        <v>9758</v>
      </c>
      <c r="O4077" t="s">
        <v>91</v>
      </c>
      <c r="P4077">
        <v>190</v>
      </c>
      <c r="Q4077" t="s">
        <v>58</v>
      </c>
      <c r="R4077" t="s">
        <v>1129</v>
      </c>
    </row>
    <row r="4078" spans="2:18" x14ac:dyDescent="0.3">
      <c r="B4078" t="s">
        <v>1565</v>
      </c>
      <c r="C4078">
        <v>2022030113162930</v>
      </c>
      <c r="F4078">
        <v>36265</v>
      </c>
      <c r="H4078">
        <v>840213105714</v>
      </c>
      <c r="J4078" t="s">
        <v>9766</v>
      </c>
      <c r="M4078" t="s">
        <v>9767</v>
      </c>
      <c r="N4078" t="s">
        <v>9768</v>
      </c>
      <c r="O4078" t="s">
        <v>108</v>
      </c>
      <c r="P4078">
        <v>3234.5</v>
      </c>
      <c r="Q4078" t="s">
        <v>156</v>
      </c>
      <c r="R4078" t="s">
        <v>98</v>
      </c>
    </row>
    <row r="4079" spans="2:18" x14ac:dyDescent="0.3">
      <c r="B4079" t="s">
        <v>1565</v>
      </c>
      <c r="C4079">
        <v>2022021019560160</v>
      </c>
      <c r="F4079">
        <v>16846</v>
      </c>
      <c r="H4079">
        <v>770107025381</v>
      </c>
      <c r="J4079" t="s">
        <v>9762</v>
      </c>
      <c r="M4079" t="s">
        <v>9763</v>
      </c>
      <c r="N4079" t="s">
        <v>9764</v>
      </c>
      <c r="O4079" t="s">
        <v>142</v>
      </c>
      <c r="P4079">
        <v>1577.5</v>
      </c>
      <c r="Q4079" t="s">
        <v>58</v>
      </c>
      <c r="R4079" t="s">
        <v>59</v>
      </c>
    </row>
    <row r="4080" spans="2:18" x14ac:dyDescent="0.3">
      <c r="B4080" t="s">
        <v>1565</v>
      </c>
      <c r="C4080" t="s">
        <v>9769</v>
      </c>
      <c r="F4080">
        <v>47710</v>
      </c>
      <c r="H4080">
        <v>841230105446</v>
      </c>
      <c r="J4080" t="s">
        <v>9770</v>
      </c>
      <c r="M4080" t="s">
        <v>9771</v>
      </c>
      <c r="N4080" t="s">
        <v>9770</v>
      </c>
      <c r="O4080" t="s">
        <v>2192</v>
      </c>
      <c r="P4080">
        <v>126.7</v>
      </c>
      <c r="Q4080" t="s">
        <v>50</v>
      </c>
      <c r="R4080" t="s">
        <v>393</v>
      </c>
    </row>
    <row r="4081" spans="2:18" x14ac:dyDescent="0.3">
      <c r="B4081" t="s">
        <v>1565</v>
      </c>
      <c r="C4081">
        <v>2022022314554390</v>
      </c>
      <c r="F4081">
        <v>16846</v>
      </c>
      <c r="H4081">
        <v>770107025381</v>
      </c>
      <c r="J4081" t="s">
        <v>9762</v>
      </c>
      <c r="M4081" t="s">
        <v>9772</v>
      </c>
      <c r="N4081" t="s">
        <v>9773</v>
      </c>
      <c r="O4081" t="s">
        <v>105</v>
      </c>
      <c r="P4081">
        <v>107</v>
      </c>
      <c r="Q4081" t="s">
        <v>58</v>
      </c>
      <c r="R4081" t="s">
        <v>59</v>
      </c>
    </row>
    <row r="4082" spans="2:18" x14ac:dyDescent="0.3">
      <c r="B4082" t="s">
        <v>1565</v>
      </c>
      <c r="C4082">
        <v>202202221601212</v>
      </c>
      <c r="F4082">
        <v>16846</v>
      </c>
      <c r="H4082">
        <v>770107025381</v>
      </c>
      <c r="J4082" t="s">
        <v>9762</v>
      </c>
      <c r="M4082" t="s">
        <v>9772</v>
      </c>
      <c r="N4082" t="s">
        <v>9773</v>
      </c>
      <c r="O4082" t="s">
        <v>91</v>
      </c>
      <c r="P4082">
        <v>107</v>
      </c>
      <c r="Q4082" t="s">
        <v>58</v>
      </c>
      <c r="R4082" t="s">
        <v>59</v>
      </c>
    </row>
    <row r="4083" spans="2:18" x14ac:dyDescent="0.3">
      <c r="B4083" t="s">
        <v>1565</v>
      </c>
      <c r="C4083">
        <v>2022021019534430</v>
      </c>
      <c r="F4083">
        <v>16846</v>
      </c>
      <c r="H4083">
        <v>770107025381</v>
      </c>
      <c r="J4083" t="s">
        <v>9762</v>
      </c>
      <c r="M4083" t="s">
        <v>9763</v>
      </c>
      <c r="N4083" t="s">
        <v>9764</v>
      </c>
      <c r="O4083" t="s">
        <v>142</v>
      </c>
      <c r="P4083">
        <v>110</v>
      </c>
      <c r="Q4083" t="s">
        <v>58</v>
      </c>
      <c r="R4083" t="s">
        <v>59</v>
      </c>
    </row>
    <row r="4084" spans="2:18" x14ac:dyDescent="0.3">
      <c r="O4084" t="s">
        <v>47</v>
      </c>
      <c r="P4084">
        <v>7697.9</v>
      </c>
    </row>
    <row r="4086" spans="2:18" x14ac:dyDescent="0.3">
      <c r="B4086" t="s">
        <v>1567</v>
      </c>
      <c r="C4086" t="s">
        <v>9774</v>
      </c>
      <c r="F4086">
        <v>41295</v>
      </c>
      <c r="H4086">
        <v>880623105115</v>
      </c>
      <c r="J4086" t="s">
        <v>9775</v>
      </c>
      <c r="M4086" t="s">
        <v>9776</v>
      </c>
      <c r="N4086" t="s">
        <v>9775</v>
      </c>
      <c r="O4086" t="s">
        <v>49</v>
      </c>
      <c r="P4086">
        <v>114</v>
      </c>
      <c r="Q4086" t="s">
        <v>50</v>
      </c>
      <c r="R4086" t="s">
        <v>543</v>
      </c>
    </row>
    <row r="4087" spans="2:18" x14ac:dyDescent="0.3">
      <c r="B4087" t="s">
        <v>1567</v>
      </c>
      <c r="C4087">
        <v>2022022415075850</v>
      </c>
      <c r="F4087">
        <v>50074</v>
      </c>
      <c r="H4087">
        <v>881201085956</v>
      </c>
      <c r="J4087" t="s">
        <v>9777</v>
      </c>
      <c r="M4087" t="s">
        <v>9778</v>
      </c>
      <c r="N4087" t="s">
        <v>9779</v>
      </c>
      <c r="O4087" t="s">
        <v>194</v>
      </c>
      <c r="P4087">
        <v>531.75</v>
      </c>
      <c r="Q4087" t="s">
        <v>156</v>
      </c>
      <c r="R4087" t="s">
        <v>247</v>
      </c>
    </row>
    <row r="4088" spans="2:18" x14ac:dyDescent="0.3">
      <c r="B4088" t="s">
        <v>1567</v>
      </c>
      <c r="C4088" t="s">
        <v>9780</v>
      </c>
      <c r="F4088">
        <v>50197</v>
      </c>
      <c r="H4088">
        <v>920727115768</v>
      </c>
      <c r="J4088" t="s">
        <v>9781</v>
      </c>
      <c r="M4088" t="s">
        <v>9782</v>
      </c>
      <c r="N4088" t="s">
        <v>9781</v>
      </c>
      <c r="O4088" t="s">
        <v>2192</v>
      </c>
      <c r="P4088">
        <v>275</v>
      </c>
      <c r="Q4088" t="s">
        <v>50</v>
      </c>
      <c r="R4088" t="s">
        <v>119</v>
      </c>
    </row>
    <row r="4089" spans="2:18" x14ac:dyDescent="0.3">
      <c r="B4089" t="s">
        <v>1567</v>
      </c>
      <c r="C4089" t="s">
        <v>9783</v>
      </c>
      <c r="F4089">
        <v>48397</v>
      </c>
      <c r="H4089">
        <v>891213036130</v>
      </c>
      <c r="J4089" t="s">
        <v>9784</v>
      </c>
      <c r="M4089" t="s">
        <v>9785</v>
      </c>
      <c r="N4089" t="s">
        <v>9784</v>
      </c>
      <c r="O4089" t="s">
        <v>141</v>
      </c>
      <c r="P4089">
        <v>510</v>
      </c>
      <c r="Q4089" t="s">
        <v>58</v>
      </c>
      <c r="R4089" t="s">
        <v>556</v>
      </c>
    </row>
    <row r="4090" spans="2:18" x14ac:dyDescent="0.3">
      <c r="B4090" t="s">
        <v>1567</v>
      </c>
      <c r="C4090" t="s">
        <v>9786</v>
      </c>
      <c r="F4090">
        <v>39207</v>
      </c>
      <c r="H4090">
        <v>830311145630</v>
      </c>
      <c r="J4090" t="s">
        <v>9787</v>
      </c>
      <c r="M4090" t="s">
        <v>9788</v>
      </c>
      <c r="N4090" t="s">
        <v>9789</v>
      </c>
      <c r="O4090" t="s">
        <v>2176</v>
      </c>
      <c r="P4090">
        <v>32</v>
      </c>
      <c r="Q4090" t="s">
        <v>50</v>
      </c>
      <c r="R4090" t="s">
        <v>110</v>
      </c>
    </row>
    <row r="4091" spans="2:18" x14ac:dyDescent="0.3">
      <c r="B4091" t="s">
        <v>1567</v>
      </c>
      <c r="C4091" t="s">
        <v>9790</v>
      </c>
      <c r="F4091">
        <v>48397</v>
      </c>
      <c r="H4091">
        <v>891213036130</v>
      </c>
      <c r="J4091" t="s">
        <v>9784</v>
      </c>
      <c r="M4091" t="s">
        <v>9785</v>
      </c>
      <c r="N4091" t="s">
        <v>9784</v>
      </c>
      <c r="O4091" t="s">
        <v>151</v>
      </c>
      <c r="P4091">
        <v>1510</v>
      </c>
      <c r="Q4091" t="s">
        <v>58</v>
      </c>
      <c r="R4091" t="s">
        <v>556</v>
      </c>
    </row>
    <row r="4092" spans="2:18" x14ac:dyDescent="0.3">
      <c r="B4092" t="s">
        <v>1567</v>
      </c>
      <c r="C4092" t="s">
        <v>9791</v>
      </c>
      <c r="F4092">
        <v>48397</v>
      </c>
      <c r="H4092">
        <v>891213036130</v>
      </c>
      <c r="J4092" t="s">
        <v>9784</v>
      </c>
      <c r="M4092" t="s">
        <v>9785</v>
      </c>
      <c r="N4092" t="s">
        <v>9784</v>
      </c>
      <c r="O4092" t="s">
        <v>91</v>
      </c>
      <c r="P4092">
        <v>510</v>
      </c>
      <c r="Q4092" t="s">
        <v>58</v>
      </c>
      <c r="R4092" t="s">
        <v>556</v>
      </c>
    </row>
    <row r="4093" spans="2:18" x14ac:dyDescent="0.3">
      <c r="O4093" t="s">
        <v>47</v>
      </c>
      <c r="P4093">
        <v>3482.75</v>
      </c>
    </row>
    <row r="4095" spans="2:18" x14ac:dyDescent="0.3">
      <c r="B4095" t="s">
        <v>1572</v>
      </c>
      <c r="C4095" t="s">
        <v>9792</v>
      </c>
      <c r="F4095">
        <v>15212</v>
      </c>
      <c r="H4095">
        <v>720226125179</v>
      </c>
      <c r="J4095" t="s">
        <v>9793</v>
      </c>
      <c r="M4095" t="s">
        <v>9794</v>
      </c>
      <c r="N4095" t="s">
        <v>9793</v>
      </c>
      <c r="O4095" t="s">
        <v>2244</v>
      </c>
      <c r="P4095">
        <v>195</v>
      </c>
      <c r="Q4095" t="s">
        <v>50</v>
      </c>
      <c r="R4095" t="s">
        <v>2138</v>
      </c>
    </row>
    <row r="4096" spans="2:18" x14ac:dyDescent="0.3">
      <c r="B4096" t="s">
        <v>1572</v>
      </c>
      <c r="C4096" t="s">
        <v>9795</v>
      </c>
      <c r="F4096">
        <v>23565</v>
      </c>
      <c r="H4096">
        <v>690117125095</v>
      </c>
      <c r="J4096" t="s">
        <v>9796</v>
      </c>
      <c r="M4096" t="s">
        <v>9797</v>
      </c>
      <c r="N4096" t="s">
        <v>9796</v>
      </c>
      <c r="O4096" t="s">
        <v>2176</v>
      </c>
      <c r="P4096">
        <v>45</v>
      </c>
      <c r="Q4096" t="s">
        <v>50</v>
      </c>
      <c r="R4096" t="s">
        <v>1574</v>
      </c>
    </row>
    <row r="4097" spans="1:18" x14ac:dyDescent="0.3">
      <c r="B4097" t="s">
        <v>1572</v>
      </c>
      <c r="C4097" t="s">
        <v>9798</v>
      </c>
      <c r="F4097">
        <v>14812</v>
      </c>
      <c r="H4097">
        <v>630131125003</v>
      </c>
      <c r="J4097" t="s">
        <v>9799</v>
      </c>
      <c r="M4097" t="s">
        <v>9800</v>
      </c>
      <c r="N4097" t="s">
        <v>9801</v>
      </c>
      <c r="O4097" t="s">
        <v>108</v>
      </c>
      <c r="P4097">
        <v>87</v>
      </c>
      <c r="Q4097" t="s">
        <v>50</v>
      </c>
      <c r="R4097" t="s">
        <v>1574</v>
      </c>
    </row>
    <row r="4098" spans="1:18" x14ac:dyDescent="0.3">
      <c r="B4098" t="s">
        <v>1572</v>
      </c>
      <c r="C4098" t="s">
        <v>9802</v>
      </c>
      <c r="F4098">
        <v>15270</v>
      </c>
      <c r="H4098">
        <v>730824125223</v>
      </c>
      <c r="J4098" t="s">
        <v>9803</v>
      </c>
      <c r="M4098" t="s">
        <v>9804</v>
      </c>
      <c r="N4098" t="s">
        <v>9805</v>
      </c>
      <c r="O4098" t="s">
        <v>2192</v>
      </c>
      <c r="P4098">
        <v>155</v>
      </c>
      <c r="Q4098" t="s">
        <v>50</v>
      </c>
      <c r="R4098" t="s">
        <v>1087</v>
      </c>
    </row>
    <row r="4099" spans="1:18" x14ac:dyDescent="0.3">
      <c r="B4099" t="s">
        <v>1572</v>
      </c>
      <c r="C4099" t="s">
        <v>9806</v>
      </c>
      <c r="F4099">
        <v>14686</v>
      </c>
      <c r="H4099">
        <v>620921125201</v>
      </c>
      <c r="J4099" t="s">
        <v>9807</v>
      </c>
      <c r="M4099" t="s">
        <v>9808</v>
      </c>
      <c r="N4099" t="s">
        <v>9809</v>
      </c>
      <c r="O4099" t="s">
        <v>108</v>
      </c>
      <c r="P4099">
        <v>295</v>
      </c>
      <c r="Q4099" t="s">
        <v>50</v>
      </c>
      <c r="R4099" t="s">
        <v>1575</v>
      </c>
    </row>
    <row r="4100" spans="1:18" x14ac:dyDescent="0.3">
      <c r="B4100" t="s">
        <v>1572</v>
      </c>
      <c r="C4100" t="s">
        <v>9810</v>
      </c>
      <c r="F4100">
        <v>23565</v>
      </c>
      <c r="H4100">
        <v>690117125095</v>
      </c>
      <c r="J4100" t="s">
        <v>9796</v>
      </c>
      <c r="M4100" t="s">
        <v>9811</v>
      </c>
      <c r="N4100" t="s">
        <v>9812</v>
      </c>
      <c r="O4100" t="s">
        <v>2181</v>
      </c>
      <c r="P4100">
        <v>40</v>
      </c>
      <c r="Q4100" t="s">
        <v>50</v>
      </c>
      <c r="R4100" t="s">
        <v>1574</v>
      </c>
    </row>
    <row r="4101" spans="1:18" x14ac:dyDescent="0.3">
      <c r="O4101" t="s">
        <v>47</v>
      </c>
      <c r="P4101">
        <v>817</v>
      </c>
    </row>
    <row r="4103" spans="1:18" x14ac:dyDescent="0.3">
      <c r="B4103" t="s">
        <v>1576</v>
      </c>
      <c r="C4103" t="s">
        <v>9813</v>
      </c>
      <c r="F4103">
        <v>15257</v>
      </c>
      <c r="H4103">
        <v>720709125659</v>
      </c>
      <c r="J4103" t="s">
        <v>9814</v>
      </c>
      <c r="M4103" t="s">
        <v>9815</v>
      </c>
      <c r="N4103" t="s">
        <v>9816</v>
      </c>
      <c r="O4103" t="s">
        <v>2176</v>
      </c>
      <c r="P4103">
        <v>90</v>
      </c>
      <c r="Q4103" t="s">
        <v>50</v>
      </c>
      <c r="R4103" t="s">
        <v>464</v>
      </c>
    </row>
    <row r="4104" spans="1:18" x14ac:dyDescent="0.3">
      <c r="B4104" t="s">
        <v>1576</v>
      </c>
      <c r="C4104" t="s">
        <v>9817</v>
      </c>
      <c r="F4104">
        <v>30076</v>
      </c>
      <c r="H4104">
        <v>830724125697</v>
      </c>
      <c r="J4104" t="s">
        <v>9818</v>
      </c>
      <c r="M4104" t="s">
        <v>9819</v>
      </c>
      <c r="N4104" t="s">
        <v>9818</v>
      </c>
      <c r="O4104" t="s">
        <v>84</v>
      </c>
      <c r="P4104">
        <v>190</v>
      </c>
      <c r="Q4104" t="s">
        <v>50</v>
      </c>
      <c r="R4104" t="s">
        <v>313</v>
      </c>
    </row>
    <row r="4105" spans="1:18" x14ac:dyDescent="0.3">
      <c r="O4105" t="s">
        <v>47</v>
      </c>
      <c r="P4105">
        <v>280</v>
      </c>
    </row>
    <row r="4107" spans="1:18" x14ac:dyDescent="0.3">
      <c r="B4107" t="s">
        <v>1577</v>
      </c>
      <c r="C4107" t="s">
        <v>9820</v>
      </c>
      <c r="F4107">
        <v>55943</v>
      </c>
      <c r="H4107">
        <v>921212125881</v>
      </c>
      <c r="J4107" t="s">
        <v>9821</v>
      </c>
      <c r="M4107" t="s">
        <v>9822</v>
      </c>
      <c r="N4107" t="s">
        <v>9823</v>
      </c>
      <c r="O4107" t="s">
        <v>2192</v>
      </c>
      <c r="P4107">
        <v>58</v>
      </c>
      <c r="Q4107" t="s">
        <v>50</v>
      </c>
      <c r="R4107" t="s">
        <v>442</v>
      </c>
    </row>
    <row r="4108" spans="1:18" x14ac:dyDescent="0.3">
      <c r="O4108" t="s">
        <v>47</v>
      </c>
      <c r="P4108">
        <v>58</v>
      </c>
    </row>
    <row r="4110" spans="1:18" x14ac:dyDescent="0.3">
      <c r="A4110" t="s">
        <v>2160</v>
      </c>
    </row>
    <row r="4111" spans="1:18" x14ac:dyDescent="0.3">
      <c r="A4111" t="s">
        <v>0</v>
      </c>
      <c r="I4111" t="s">
        <v>2161</v>
      </c>
    </row>
    <row r="4112" spans="1:18" x14ac:dyDescent="0.3">
      <c r="A4112" t="s">
        <v>1068</v>
      </c>
    </row>
    <row r="4114" spans="1:18" x14ac:dyDescent="0.3">
      <c r="A4114" t="s">
        <v>35</v>
      </c>
    </row>
    <row r="4117" spans="1:18" x14ac:dyDescent="0.3">
      <c r="B4117" t="s">
        <v>36</v>
      </c>
      <c r="C4117" t="s">
        <v>37</v>
      </c>
      <c r="F4117" t="s">
        <v>38</v>
      </c>
      <c r="H4117" t="s">
        <v>39</v>
      </c>
      <c r="J4117" t="s">
        <v>40</v>
      </c>
      <c r="M4117" t="s">
        <v>41</v>
      </c>
      <c r="N4117" t="s">
        <v>42</v>
      </c>
      <c r="O4117" t="s">
        <v>43</v>
      </c>
      <c r="P4117" t="s">
        <v>44</v>
      </c>
      <c r="Q4117" t="s">
        <v>45</v>
      </c>
      <c r="R4117" t="s">
        <v>46</v>
      </c>
    </row>
    <row r="4120" spans="1:18" x14ac:dyDescent="0.3">
      <c r="B4120" t="s">
        <v>1582</v>
      </c>
      <c r="C4120" t="s">
        <v>9824</v>
      </c>
      <c r="F4120">
        <v>15271</v>
      </c>
      <c r="H4120">
        <v>731008125131</v>
      </c>
      <c r="J4120" t="s">
        <v>9825</v>
      </c>
      <c r="M4120" t="s">
        <v>9826</v>
      </c>
      <c r="N4120" t="s">
        <v>9827</v>
      </c>
      <c r="O4120" t="s">
        <v>2181</v>
      </c>
      <c r="P4120">
        <v>128</v>
      </c>
      <c r="Q4120" t="s">
        <v>50</v>
      </c>
      <c r="R4120" t="s">
        <v>891</v>
      </c>
    </row>
    <row r="4121" spans="1:18" x14ac:dyDescent="0.3">
      <c r="B4121" t="s">
        <v>1582</v>
      </c>
      <c r="C4121" t="s">
        <v>9828</v>
      </c>
      <c r="F4121">
        <v>54680</v>
      </c>
      <c r="H4121">
        <v>911219125359</v>
      </c>
      <c r="J4121" t="s">
        <v>9829</v>
      </c>
      <c r="M4121" t="s">
        <v>9830</v>
      </c>
      <c r="N4121" t="s">
        <v>9829</v>
      </c>
      <c r="O4121" t="s">
        <v>2181</v>
      </c>
      <c r="P4121">
        <v>73</v>
      </c>
      <c r="Q4121" t="s">
        <v>50</v>
      </c>
      <c r="R4121" t="s">
        <v>648</v>
      </c>
    </row>
    <row r="4122" spans="1:18" x14ac:dyDescent="0.3">
      <c r="B4122" t="s">
        <v>1582</v>
      </c>
      <c r="C4122" t="s">
        <v>9831</v>
      </c>
      <c r="F4122">
        <v>15313</v>
      </c>
      <c r="H4122">
        <v>740530125585</v>
      </c>
      <c r="J4122" t="s">
        <v>9832</v>
      </c>
      <c r="M4122" t="s">
        <v>9833</v>
      </c>
      <c r="N4122" t="s">
        <v>9834</v>
      </c>
      <c r="O4122" t="s">
        <v>70</v>
      </c>
      <c r="P4122">
        <v>100</v>
      </c>
      <c r="Q4122" t="s">
        <v>50</v>
      </c>
      <c r="R4122" t="s">
        <v>346</v>
      </c>
    </row>
    <row r="4123" spans="1:18" x14ac:dyDescent="0.3">
      <c r="O4123" t="s">
        <v>47</v>
      </c>
      <c r="P4123">
        <v>301</v>
      </c>
    </row>
    <row r="4125" spans="1:18" x14ac:dyDescent="0.3">
      <c r="B4125" t="s">
        <v>1583</v>
      </c>
      <c r="C4125" t="s">
        <v>9835</v>
      </c>
      <c r="F4125">
        <v>15082</v>
      </c>
      <c r="H4125">
        <v>700513125069</v>
      </c>
      <c r="J4125" t="s">
        <v>9836</v>
      </c>
      <c r="M4125" t="s">
        <v>9837</v>
      </c>
      <c r="N4125" t="s">
        <v>9838</v>
      </c>
      <c r="O4125" t="s">
        <v>57</v>
      </c>
      <c r="P4125">
        <v>95</v>
      </c>
      <c r="Q4125" t="s">
        <v>50</v>
      </c>
      <c r="R4125" t="s">
        <v>313</v>
      </c>
    </row>
    <row r="4126" spans="1:18" x14ac:dyDescent="0.3">
      <c r="O4126" t="s">
        <v>47</v>
      </c>
      <c r="P4126">
        <v>95</v>
      </c>
    </row>
    <row r="4128" spans="1:18" x14ac:dyDescent="0.3">
      <c r="B4128" t="s">
        <v>1584</v>
      </c>
      <c r="C4128" t="s">
        <v>9839</v>
      </c>
      <c r="F4128">
        <v>12355</v>
      </c>
      <c r="H4128">
        <v>790420125563</v>
      </c>
      <c r="J4128" t="s">
        <v>9840</v>
      </c>
      <c r="M4128" t="s">
        <v>9841</v>
      </c>
      <c r="N4128" t="s">
        <v>9840</v>
      </c>
      <c r="O4128" t="s">
        <v>2192</v>
      </c>
      <c r="P4128">
        <v>180</v>
      </c>
      <c r="Q4128" t="s">
        <v>50</v>
      </c>
      <c r="R4128" t="s">
        <v>9842</v>
      </c>
    </row>
    <row r="4129" spans="2:18" x14ac:dyDescent="0.3">
      <c r="O4129" t="s">
        <v>47</v>
      </c>
      <c r="P4129">
        <v>180</v>
      </c>
    </row>
    <row r="4131" spans="2:18" x14ac:dyDescent="0.3">
      <c r="B4131" t="s">
        <v>1587</v>
      </c>
      <c r="C4131" t="s">
        <v>9843</v>
      </c>
      <c r="F4131">
        <v>14784</v>
      </c>
      <c r="H4131">
        <v>640609125053</v>
      </c>
      <c r="J4131" t="s">
        <v>9844</v>
      </c>
      <c r="M4131" t="s">
        <v>9845</v>
      </c>
      <c r="N4131" t="s">
        <v>9846</v>
      </c>
      <c r="O4131" t="s">
        <v>2181</v>
      </c>
      <c r="P4131">
        <v>145</v>
      </c>
      <c r="Q4131" t="s">
        <v>50</v>
      </c>
      <c r="R4131" t="s">
        <v>464</v>
      </c>
    </row>
    <row r="4132" spans="2:18" x14ac:dyDescent="0.3">
      <c r="O4132" t="s">
        <v>47</v>
      </c>
      <c r="P4132">
        <v>145</v>
      </c>
    </row>
    <row r="4134" spans="2:18" x14ac:dyDescent="0.3">
      <c r="B4134" t="s">
        <v>1588</v>
      </c>
      <c r="C4134" t="s">
        <v>9847</v>
      </c>
      <c r="F4134">
        <v>14447</v>
      </c>
      <c r="H4134">
        <v>700501125395</v>
      </c>
      <c r="J4134" t="s">
        <v>9848</v>
      </c>
      <c r="M4134" t="s">
        <v>9849</v>
      </c>
      <c r="N4134" t="s">
        <v>9850</v>
      </c>
      <c r="O4134" t="s">
        <v>108</v>
      </c>
      <c r="P4134">
        <v>184</v>
      </c>
      <c r="Q4134" t="s">
        <v>50</v>
      </c>
      <c r="R4134" t="s">
        <v>656</v>
      </c>
    </row>
    <row r="4135" spans="2:18" x14ac:dyDescent="0.3">
      <c r="B4135" t="s">
        <v>1588</v>
      </c>
      <c r="C4135" t="s">
        <v>9851</v>
      </c>
      <c r="F4135">
        <v>14987</v>
      </c>
      <c r="H4135">
        <v>660527125007</v>
      </c>
      <c r="J4135" t="s">
        <v>9852</v>
      </c>
      <c r="M4135" t="s">
        <v>9853</v>
      </c>
      <c r="N4135" t="s">
        <v>9852</v>
      </c>
      <c r="O4135" t="s">
        <v>2176</v>
      </c>
      <c r="P4135">
        <v>115</v>
      </c>
      <c r="Q4135" t="s">
        <v>50</v>
      </c>
      <c r="R4135" t="s">
        <v>1026</v>
      </c>
    </row>
    <row r="4136" spans="2:18" x14ac:dyDescent="0.3">
      <c r="B4136" t="s">
        <v>1588</v>
      </c>
      <c r="C4136" t="s">
        <v>9854</v>
      </c>
      <c r="F4136">
        <v>15131</v>
      </c>
      <c r="H4136">
        <v>660608125615</v>
      </c>
      <c r="J4136" t="s">
        <v>9855</v>
      </c>
      <c r="M4136" t="s">
        <v>9856</v>
      </c>
      <c r="N4136" t="s">
        <v>9857</v>
      </c>
      <c r="O4136" t="s">
        <v>2181</v>
      </c>
      <c r="P4136">
        <v>136</v>
      </c>
      <c r="Q4136" t="s">
        <v>50</v>
      </c>
      <c r="R4136" t="s">
        <v>2138</v>
      </c>
    </row>
    <row r="4137" spans="2:18" x14ac:dyDescent="0.3">
      <c r="B4137" t="s">
        <v>1588</v>
      </c>
      <c r="C4137" t="s">
        <v>9858</v>
      </c>
      <c r="F4137">
        <v>43270</v>
      </c>
      <c r="H4137">
        <v>821222125609</v>
      </c>
      <c r="J4137" t="s">
        <v>9859</v>
      </c>
      <c r="M4137" t="s">
        <v>9860</v>
      </c>
      <c r="N4137" t="s">
        <v>9859</v>
      </c>
      <c r="O4137" t="s">
        <v>2176</v>
      </c>
      <c r="P4137">
        <v>55</v>
      </c>
      <c r="Q4137" t="s">
        <v>50</v>
      </c>
      <c r="R4137" t="s">
        <v>1090</v>
      </c>
    </row>
    <row r="4138" spans="2:18" x14ac:dyDescent="0.3">
      <c r="B4138" t="s">
        <v>1588</v>
      </c>
      <c r="C4138" t="s">
        <v>9861</v>
      </c>
      <c r="F4138">
        <v>15172</v>
      </c>
      <c r="H4138">
        <v>700626125399</v>
      </c>
      <c r="J4138" t="s">
        <v>9862</v>
      </c>
      <c r="M4138" t="s">
        <v>9863</v>
      </c>
      <c r="N4138" t="s">
        <v>9864</v>
      </c>
      <c r="O4138" t="s">
        <v>2176</v>
      </c>
      <c r="P4138">
        <v>40</v>
      </c>
      <c r="Q4138" t="s">
        <v>50</v>
      </c>
      <c r="R4138" t="s">
        <v>1090</v>
      </c>
    </row>
    <row r="4139" spans="2:18" x14ac:dyDescent="0.3">
      <c r="O4139" t="s">
        <v>47</v>
      </c>
      <c r="P4139">
        <v>530</v>
      </c>
    </row>
    <row r="4141" spans="2:18" x14ac:dyDescent="0.3">
      <c r="B4141" t="s">
        <v>1589</v>
      </c>
      <c r="C4141" t="s">
        <v>9865</v>
      </c>
      <c r="F4141">
        <v>23588</v>
      </c>
      <c r="H4141">
        <v>700609125477</v>
      </c>
      <c r="J4141" t="s">
        <v>9866</v>
      </c>
      <c r="M4141" t="s">
        <v>9867</v>
      </c>
      <c r="N4141" t="s">
        <v>9868</v>
      </c>
      <c r="O4141" t="s">
        <v>2192</v>
      </c>
      <c r="P4141">
        <v>200</v>
      </c>
      <c r="Q4141" t="s">
        <v>50</v>
      </c>
      <c r="R4141" t="s">
        <v>1592</v>
      </c>
    </row>
    <row r="4142" spans="2:18" x14ac:dyDescent="0.3">
      <c r="B4142" t="s">
        <v>1589</v>
      </c>
      <c r="C4142" t="s">
        <v>9869</v>
      </c>
      <c r="F4142">
        <v>15276</v>
      </c>
      <c r="H4142">
        <v>731201125213</v>
      </c>
      <c r="J4142" t="s">
        <v>9870</v>
      </c>
      <c r="M4142" t="s">
        <v>9871</v>
      </c>
      <c r="N4142" t="s">
        <v>9872</v>
      </c>
      <c r="O4142" t="s">
        <v>2192</v>
      </c>
      <c r="P4142">
        <v>120</v>
      </c>
      <c r="Q4142" t="s">
        <v>50</v>
      </c>
      <c r="R4142" t="s">
        <v>314</v>
      </c>
    </row>
    <row r="4143" spans="2:18" x14ac:dyDescent="0.3">
      <c r="B4143" t="s">
        <v>1589</v>
      </c>
      <c r="C4143" t="s">
        <v>9873</v>
      </c>
      <c r="F4143">
        <v>14938</v>
      </c>
      <c r="H4143">
        <v>660705126193</v>
      </c>
      <c r="J4143" t="s">
        <v>9874</v>
      </c>
      <c r="M4143" t="s">
        <v>9875</v>
      </c>
      <c r="N4143" t="s">
        <v>9876</v>
      </c>
      <c r="O4143" t="s">
        <v>108</v>
      </c>
      <c r="P4143">
        <v>68</v>
      </c>
      <c r="Q4143" t="s">
        <v>50</v>
      </c>
      <c r="R4143" t="s">
        <v>1574</v>
      </c>
    </row>
    <row r="4144" spans="2:18" x14ac:dyDescent="0.3">
      <c r="B4144" t="s">
        <v>1589</v>
      </c>
      <c r="C4144" t="s">
        <v>9877</v>
      </c>
      <c r="F4144">
        <v>14938</v>
      </c>
      <c r="H4144">
        <v>660705126193</v>
      </c>
      <c r="J4144" t="s">
        <v>9874</v>
      </c>
      <c r="M4144" t="s">
        <v>9878</v>
      </c>
      <c r="N4144" t="s">
        <v>9874</v>
      </c>
      <c r="O4144" t="s">
        <v>108</v>
      </c>
      <c r="P4144">
        <v>20</v>
      </c>
      <c r="Q4144" t="s">
        <v>50</v>
      </c>
      <c r="R4144" t="s">
        <v>1090</v>
      </c>
    </row>
    <row r="4145" spans="2:18" x14ac:dyDescent="0.3">
      <c r="B4145" t="s">
        <v>1589</v>
      </c>
      <c r="C4145" t="s">
        <v>9879</v>
      </c>
      <c r="F4145">
        <v>23588</v>
      </c>
      <c r="H4145">
        <v>700609125477</v>
      </c>
      <c r="J4145" t="s">
        <v>9866</v>
      </c>
      <c r="M4145" t="s">
        <v>9880</v>
      </c>
      <c r="N4145" t="s">
        <v>9866</v>
      </c>
      <c r="O4145" t="s">
        <v>2192</v>
      </c>
      <c r="P4145">
        <v>210</v>
      </c>
      <c r="Q4145" t="s">
        <v>50</v>
      </c>
      <c r="R4145" t="s">
        <v>1592</v>
      </c>
    </row>
    <row r="4146" spans="2:18" x14ac:dyDescent="0.3">
      <c r="B4146" t="s">
        <v>1589</v>
      </c>
      <c r="C4146" t="s">
        <v>9881</v>
      </c>
      <c r="F4146">
        <v>14937</v>
      </c>
      <c r="H4146">
        <v>660128125069</v>
      </c>
      <c r="J4146" t="s">
        <v>9882</v>
      </c>
      <c r="M4146" t="s">
        <v>9883</v>
      </c>
      <c r="N4146" t="s">
        <v>9882</v>
      </c>
      <c r="O4146" t="s">
        <v>2244</v>
      </c>
      <c r="P4146">
        <v>300</v>
      </c>
      <c r="Q4146" t="s">
        <v>50</v>
      </c>
      <c r="R4146" t="s">
        <v>1575</v>
      </c>
    </row>
    <row r="4147" spans="2:18" x14ac:dyDescent="0.3">
      <c r="B4147" t="s">
        <v>1589</v>
      </c>
      <c r="C4147" t="s">
        <v>9884</v>
      </c>
      <c r="F4147">
        <v>15265</v>
      </c>
      <c r="H4147">
        <v>730327125871</v>
      </c>
      <c r="J4147" t="s">
        <v>9885</v>
      </c>
      <c r="M4147" t="s">
        <v>9886</v>
      </c>
      <c r="N4147" t="s">
        <v>9885</v>
      </c>
      <c r="O4147" t="s">
        <v>70</v>
      </c>
      <c r="P4147">
        <v>1065</v>
      </c>
      <c r="Q4147" t="s">
        <v>50</v>
      </c>
      <c r="R4147" t="s">
        <v>346</v>
      </c>
    </row>
    <row r="4148" spans="2:18" x14ac:dyDescent="0.3">
      <c r="B4148" t="s">
        <v>1589</v>
      </c>
      <c r="C4148" t="s">
        <v>9887</v>
      </c>
      <c r="F4148">
        <v>23588</v>
      </c>
      <c r="H4148">
        <v>700609125477</v>
      </c>
      <c r="J4148" t="s">
        <v>9866</v>
      </c>
      <c r="M4148" t="s">
        <v>9888</v>
      </c>
      <c r="N4148" t="s">
        <v>9889</v>
      </c>
      <c r="O4148" t="s">
        <v>2192</v>
      </c>
      <c r="P4148">
        <v>75</v>
      </c>
      <c r="Q4148" t="s">
        <v>50</v>
      </c>
      <c r="R4148" t="s">
        <v>1592</v>
      </c>
    </row>
    <row r="4149" spans="2:18" x14ac:dyDescent="0.3">
      <c r="B4149" t="s">
        <v>1589</v>
      </c>
      <c r="C4149" t="s">
        <v>9890</v>
      </c>
      <c r="F4149">
        <v>14920</v>
      </c>
      <c r="H4149">
        <v>670124125239</v>
      </c>
      <c r="J4149" t="s">
        <v>9891</v>
      </c>
      <c r="M4149" t="s">
        <v>9892</v>
      </c>
      <c r="N4149" t="s">
        <v>9891</v>
      </c>
      <c r="O4149" t="s">
        <v>2192</v>
      </c>
      <c r="P4149">
        <v>80</v>
      </c>
      <c r="Q4149" t="s">
        <v>50</v>
      </c>
      <c r="R4149" t="s">
        <v>314</v>
      </c>
    </row>
    <row r="4150" spans="2:18" x14ac:dyDescent="0.3">
      <c r="O4150" t="s">
        <v>47</v>
      </c>
      <c r="P4150">
        <v>2138</v>
      </c>
    </row>
    <row r="4152" spans="2:18" x14ac:dyDescent="0.3">
      <c r="B4152" t="s">
        <v>1594</v>
      </c>
      <c r="C4152" t="s">
        <v>9893</v>
      </c>
      <c r="F4152">
        <v>43262</v>
      </c>
      <c r="H4152">
        <v>880103125219</v>
      </c>
      <c r="J4152" t="s">
        <v>9894</v>
      </c>
      <c r="M4152" t="s">
        <v>9895</v>
      </c>
      <c r="N4152" t="s">
        <v>9896</v>
      </c>
      <c r="O4152" t="s">
        <v>2181</v>
      </c>
      <c r="P4152">
        <v>82</v>
      </c>
      <c r="Q4152" t="s">
        <v>50</v>
      </c>
      <c r="R4152" t="s">
        <v>9897</v>
      </c>
    </row>
    <row r="4153" spans="2:18" x14ac:dyDescent="0.3">
      <c r="B4153" t="s">
        <v>1594</v>
      </c>
      <c r="C4153" t="s">
        <v>9898</v>
      </c>
      <c r="F4153">
        <v>14935</v>
      </c>
      <c r="H4153">
        <v>670522125365</v>
      </c>
      <c r="J4153" t="s">
        <v>9899</v>
      </c>
      <c r="M4153" t="s">
        <v>9900</v>
      </c>
      <c r="N4153" t="s">
        <v>9901</v>
      </c>
      <c r="O4153" t="s">
        <v>2192</v>
      </c>
      <c r="P4153">
        <v>68</v>
      </c>
      <c r="Q4153" t="s">
        <v>50</v>
      </c>
      <c r="R4153" t="s">
        <v>9902</v>
      </c>
    </row>
    <row r="4154" spans="2:18" x14ac:dyDescent="0.3">
      <c r="B4154" t="s">
        <v>1594</v>
      </c>
      <c r="C4154" t="s">
        <v>9903</v>
      </c>
      <c r="F4154">
        <v>14973</v>
      </c>
      <c r="H4154">
        <v>671208125679</v>
      </c>
      <c r="J4154" t="s">
        <v>9904</v>
      </c>
      <c r="M4154" t="s">
        <v>9905</v>
      </c>
      <c r="N4154" t="s">
        <v>9904</v>
      </c>
      <c r="O4154" t="s">
        <v>2192</v>
      </c>
      <c r="P4154">
        <v>71</v>
      </c>
      <c r="Q4154" t="s">
        <v>50</v>
      </c>
      <c r="R4154" t="s">
        <v>316</v>
      </c>
    </row>
    <row r="4155" spans="2:18" x14ac:dyDescent="0.3">
      <c r="B4155" t="s">
        <v>1594</v>
      </c>
      <c r="C4155" t="s">
        <v>9906</v>
      </c>
      <c r="F4155">
        <v>23570</v>
      </c>
      <c r="H4155">
        <v>700430125741</v>
      </c>
      <c r="J4155" t="s">
        <v>9907</v>
      </c>
      <c r="M4155" t="s">
        <v>9908</v>
      </c>
      <c r="N4155" t="s">
        <v>9907</v>
      </c>
      <c r="O4155" t="s">
        <v>2244</v>
      </c>
      <c r="P4155">
        <v>170</v>
      </c>
      <c r="Q4155" t="s">
        <v>50</v>
      </c>
      <c r="R4155" t="s">
        <v>316</v>
      </c>
    </row>
    <row r="4156" spans="2:18" x14ac:dyDescent="0.3">
      <c r="B4156" t="s">
        <v>1594</v>
      </c>
      <c r="C4156" t="s">
        <v>9909</v>
      </c>
      <c r="F4156">
        <v>15088</v>
      </c>
      <c r="H4156">
        <v>690816125107</v>
      </c>
      <c r="J4156" t="s">
        <v>9910</v>
      </c>
      <c r="M4156" t="s">
        <v>9911</v>
      </c>
      <c r="N4156" t="s">
        <v>9912</v>
      </c>
      <c r="O4156" t="s">
        <v>2181</v>
      </c>
      <c r="P4156">
        <v>45</v>
      </c>
      <c r="Q4156" t="s">
        <v>50</v>
      </c>
      <c r="R4156" t="s">
        <v>1598</v>
      </c>
    </row>
    <row r="4157" spans="2:18" x14ac:dyDescent="0.3">
      <c r="B4157" t="s">
        <v>1594</v>
      </c>
      <c r="C4157" t="s">
        <v>9913</v>
      </c>
      <c r="F4157">
        <v>15381</v>
      </c>
      <c r="H4157">
        <v>760510125789</v>
      </c>
      <c r="J4157" t="s">
        <v>9914</v>
      </c>
      <c r="M4157" t="s">
        <v>9915</v>
      </c>
      <c r="N4157" t="s">
        <v>9914</v>
      </c>
      <c r="O4157" t="s">
        <v>2181</v>
      </c>
      <c r="P4157">
        <v>225</v>
      </c>
      <c r="Q4157" t="s">
        <v>50</v>
      </c>
      <c r="R4157" t="s">
        <v>1596</v>
      </c>
    </row>
    <row r="4158" spans="2:18" x14ac:dyDescent="0.3">
      <c r="O4158" t="s">
        <v>47</v>
      </c>
      <c r="P4158">
        <v>661</v>
      </c>
    </row>
    <row r="4160" spans="2:18" x14ac:dyDescent="0.3">
      <c r="B4160" t="s">
        <v>1599</v>
      </c>
      <c r="C4160" t="s">
        <v>9916</v>
      </c>
      <c r="F4160">
        <v>15123</v>
      </c>
      <c r="H4160">
        <v>690203126633</v>
      </c>
      <c r="J4160" t="s">
        <v>9917</v>
      </c>
      <c r="M4160" t="s">
        <v>9918</v>
      </c>
      <c r="N4160" t="s">
        <v>9917</v>
      </c>
      <c r="O4160" t="s">
        <v>2192</v>
      </c>
      <c r="P4160">
        <v>73</v>
      </c>
      <c r="Q4160" t="s">
        <v>50</v>
      </c>
      <c r="R4160" t="s">
        <v>1601</v>
      </c>
    </row>
    <row r="4161" spans="1:18" x14ac:dyDescent="0.3">
      <c r="B4161" t="s">
        <v>1599</v>
      </c>
      <c r="C4161" t="s">
        <v>9919</v>
      </c>
      <c r="F4161">
        <v>15251</v>
      </c>
      <c r="H4161">
        <v>690908125323</v>
      </c>
      <c r="J4161" t="s">
        <v>9920</v>
      </c>
      <c r="M4161" t="s">
        <v>9921</v>
      </c>
      <c r="N4161" t="s">
        <v>9922</v>
      </c>
      <c r="O4161" t="s">
        <v>2176</v>
      </c>
      <c r="P4161">
        <v>95</v>
      </c>
      <c r="Q4161" t="s">
        <v>50</v>
      </c>
      <c r="R4161" t="s">
        <v>1602</v>
      </c>
    </row>
    <row r="4162" spans="1:18" x14ac:dyDescent="0.3">
      <c r="O4162" t="s">
        <v>47</v>
      </c>
      <c r="P4162">
        <v>168</v>
      </c>
    </row>
    <row r="4164" spans="1:18" x14ac:dyDescent="0.3">
      <c r="B4164" t="s">
        <v>1604</v>
      </c>
      <c r="C4164" t="s">
        <v>9923</v>
      </c>
      <c r="F4164">
        <v>12283</v>
      </c>
      <c r="H4164">
        <v>780123125568</v>
      </c>
      <c r="J4164" t="s">
        <v>9924</v>
      </c>
      <c r="M4164" t="s">
        <v>9925</v>
      </c>
      <c r="N4164" t="s">
        <v>9926</v>
      </c>
      <c r="O4164" t="s">
        <v>84</v>
      </c>
      <c r="P4164">
        <v>135</v>
      </c>
      <c r="Q4164" t="s">
        <v>50</v>
      </c>
      <c r="R4164" t="s">
        <v>313</v>
      </c>
    </row>
    <row r="4165" spans="1:18" x14ac:dyDescent="0.3">
      <c r="B4165" t="s">
        <v>1604</v>
      </c>
      <c r="C4165" t="s">
        <v>9927</v>
      </c>
      <c r="F4165">
        <v>12283</v>
      </c>
      <c r="H4165">
        <v>780123125568</v>
      </c>
      <c r="J4165" t="s">
        <v>9924</v>
      </c>
      <c r="M4165" t="s">
        <v>9928</v>
      </c>
      <c r="N4165" t="s">
        <v>9924</v>
      </c>
      <c r="O4165" t="s">
        <v>84</v>
      </c>
      <c r="P4165">
        <v>170</v>
      </c>
      <c r="Q4165" t="s">
        <v>50</v>
      </c>
      <c r="R4165" t="s">
        <v>313</v>
      </c>
    </row>
    <row r="4166" spans="1:18" x14ac:dyDescent="0.3">
      <c r="O4166" t="s">
        <v>47</v>
      </c>
      <c r="P4166">
        <v>305</v>
      </c>
    </row>
    <row r="4168" spans="1:18" x14ac:dyDescent="0.3">
      <c r="B4168" t="s">
        <v>1608</v>
      </c>
      <c r="C4168" t="s">
        <v>9929</v>
      </c>
      <c r="F4168">
        <v>15112</v>
      </c>
      <c r="H4168">
        <v>661117125375</v>
      </c>
      <c r="J4168" t="s">
        <v>9930</v>
      </c>
      <c r="M4168" t="s">
        <v>9931</v>
      </c>
      <c r="N4168" t="s">
        <v>9930</v>
      </c>
      <c r="O4168" t="s">
        <v>84</v>
      </c>
      <c r="P4168">
        <v>164</v>
      </c>
      <c r="Q4168" t="s">
        <v>50</v>
      </c>
      <c r="R4168" t="s">
        <v>778</v>
      </c>
    </row>
    <row r="4169" spans="1:18" x14ac:dyDescent="0.3">
      <c r="O4169" t="s">
        <v>47</v>
      </c>
      <c r="P4169">
        <v>164</v>
      </c>
    </row>
    <row r="4171" spans="1:18" x14ac:dyDescent="0.3">
      <c r="B4171" t="s">
        <v>1609</v>
      </c>
      <c r="C4171" t="s">
        <v>9932</v>
      </c>
      <c r="F4171">
        <v>43317</v>
      </c>
      <c r="H4171">
        <v>841130125781</v>
      </c>
      <c r="J4171" t="s">
        <v>9933</v>
      </c>
      <c r="M4171" t="s">
        <v>9934</v>
      </c>
      <c r="N4171" t="s">
        <v>9935</v>
      </c>
      <c r="O4171" t="s">
        <v>2192</v>
      </c>
      <c r="P4171">
        <v>93</v>
      </c>
      <c r="Q4171" t="s">
        <v>50</v>
      </c>
      <c r="R4171" t="s">
        <v>1578</v>
      </c>
    </row>
    <row r="4172" spans="1:18" x14ac:dyDescent="0.3">
      <c r="B4172" t="s">
        <v>1609</v>
      </c>
      <c r="C4172" t="s">
        <v>9936</v>
      </c>
      <c r="F4172">
        <v>15006</v>
      </c>
      <c r="H4172">
        <v>641214125133</v>
      </c>
      <c r="J4172" t="s">
        <v>9937</v>
      </c>
      <c r="M4172" t="s">
        <v>9938</v>
      </c>
      <c r="N4172" t="s">
        <v>9937</v>
      </c>
      <c r="O4172" t="s">
        <v>108</v>
      </c>
      <c r="P4172">
        <v>680</v>
      </c>
      <c r="Q4172" t="s">
        <v>50</v>
      </c>
      <c r="R4172" t="s">
        <v>442</v>
      </c>
    </row>
    <row r="4174" spans="1:18" x14ac:dyDescent="0.3">
      <c r="A4174" t="s">
        <v>2160</v>
      </c>
    </row>
    <row r="4175" spans="1:18" x14ac:dyDescent="0.3">
      <c r="A4175" t="s">
        <v>0</v>
      </c>
      <c r="I4175" t="s">
        <v>2161</v>
      </c>
    </row>
    <row r="4176" spans="1:18" x14ac:dyDescent="0.3">
      <c r="A4176" t="s">
        <v>1076</v>
      </c>
    </row>
    <row r="4178" spans="1:18" x14ac:dyDescent="0.3">
      <c r="A4178" t="s">
        <v>35</v>
      </c>
    </row>
    <row r="4181" spans="1:18" x14ac:dyDescent="0.3">
      <c r="B4181" t="s">
        <v>36</v>
      </c>
      <c r="C4181" t="s">
        <v>37</v>
      </c>
      <c r="F4181" t="s">
        <v>38</v>
      </c>
      <c r="H4181" t="s">
        <v>39</v>
      </c>
      <c r="J4181" t="s">
        <v>40</v>
      </c>
      <c r="M4181" t="s">
        <v>41</v>
      </c>
      <c r="N4181" t="s">
        <v>42</v>
      </c>
      <c r="O4181" t="s">
        <v>43</v>
      </c>
      <c r="P4181" t="s">
        <v>44</v>
      </c>
      <c r="Q4181" t="s">
        <v>45</v>
      </c>
      <c r="R4181" t="s">
        <v>46</v>
      </c>
    </row>
    <row r="4183" spans="1:18" x14ac:dyDescent="0.3">
      <c r="B4183" t="s">
        <v>1609</v>
      </c>
      <c r="C4183" t="s">
        <v>9939</v>
      </c>
      <c r="F4183">
        <v>23569</v>
      </c>
      <c r="H4183">
        <v>700525126229</v>
      </c>
      <c r="J4183" t="s">
        <v>9940</v>
      </c>
      <c r="M4183" t="s">
        <v>9941</v>
      </c>
      <c r="N4183" t="s">
        <v>9940</v>
      </c>
      <c r="O4183" t="s">
        <v>2181</v>
      </c>
      <c r="P4183">
        <v>288</v>
      </c>
      <c r="Q4183" t="s">
        <v>50</v>
      </c>
      <c r="R4183" t="s">
        <v>227</v>
      </c>
    </row>
    <row r="4184" spans="1:18" x14ac:dyDescent="0.3">
      <c r="B4184" t="s">
        <v>1609</v>
      </c>
      <c r="C4184" t="s">
        <v>9942</v>
      </c>
      <c r="F4184">
        <v>15006</v>
      </c>
      <c r="H4184">
        <v>641214125133</v>
      </c>
      <c r="J4184" t="s">
        <v>9937</v>
      </c>
      <c r="M4184" t="s">
        <v>9943</v>
      </c>
      <c r="N4184" t="s">
        <v>9944</v>
      </c>
      <c r="O4184" t="s">
        <v>108</v>
      </c>
      <c r="P4184">
        <v>395</v>
      </c>
      <c r="Q4184" t="s">
        <v>50</v>
      </c>
      <c r="R4184" t="s">
        <v>442</v>
      </c>
    </row>
    <row r="4185" spans="1:18" x14ac:dyDescent="0.3">
      <c r="O4185" t="s">
        <v>47</v>
      </c>
      <c r="P4185">
        <v>1456</v>
      </c>
    </row>
    <row r="4187" spans="1:18" x14ac:dyDescent="0.3">
      <c r="B4187" t="s">
        <v>1610</v>
      </c>
      <c r="C4187">
        <v>2022030209410870</v>
      </c>
      <c r="F4187">
        <v>15009</v>
      </c>
      <c r="H4187">
        <v>690207125371</v>
      </c>
      <c r="J4187" t="s">
        <v>9945</v>
      </c>
      <c r="M4187" t="s">
        <v>9946</v>
      </c>
      <c r="N4187" t="s">
        <v>9947</v>
      </c>
      <c r="O4187" t="s">
        <v>696</v>
      </c>
      <c r="P4187">
        <v>29</v>
      </c>
      <c r="Q4187" t="s">
        <v>156</v>
      </c>
      <c r="R4187" t="s">
        <v>1606</v>
      </c>
    </row>
    <row r="4188" spans="1:18" x14ac:dyDescent="0.3">
      <c r="O4188" t="s">
        <v>47</v>
      </c>
      <c r="P4188">
        <v>29</v>
      </c>
    </row>
    <row r="4190" spans="1:18" x14ac:dyDescent="0.3">
      <c r="B4190" t="s">
        <v>1611</v>
      </c>
      <c r="C4190" t="s">
        <v>9948</v>
      </c>
      <c r="F4190">
        <v>14883</v>
      </c>
      <c r="H4190">
        <v>650629125287</v>
      </c>
      <c r="J4190" t="s">
        <v>9949</v>
      </c>
      <c r="M4190" t="s">
        <v>9950</v>
      </c>
      <c r="N4190" t="s">
        <v>9951</v>
      </c>
      <c r="O4190" t="s">
        <v>84</v>
      </c>
      <c r="P4190">
        <v>64</v>
      </c>
      <c r="Q4190" t="s">
        <v>50</v>
      </c>
      <c r="R4190" t="s">
        <v>778</v>
      </c>
    </row>
    <row r="4191" spans="1:18" x14ac:dyDescent="0.3">
      <c r="O4191" t="s">
        <v>47</v>
      </c>
      <c r="P4191">
        <v>64</v>
      </c>
    </row>
    <row r="4193" spans="2:18" x14ac:dyDescent="0.3">
      <c r="B4193" t="s">
        <v>1613</v>
      </c>
      <c r="C4193" t="s">
        <v>9952</v>
      </c>
      <c r="F4193">
        <v>14873</v>
      </c>
      <c r="H4193">
        <v>650215125391</v>
      </c>
      <c r="J4193" t="s">
        <v>9953</v>
      </c>
      <c r="M4193" t="s">
        <v>9954</v>
      </c>
      <c r="N4193" t="s">
        <v>9953</v>
      </c>
      <c r="O4193" t="s">
        <v>2176</v>
      </c>
      <c r="P4193">
        <v>135</v>
      </c>
      <c r="Q4193" t="s">
        <v>50</v>
      </c>
      <c r="R4193" t="s">
        <v>1090</v>
      </c>
    </row>
    <row r="4194" spans="2:18" x14ac:dyDescent="0.3">
      <c r="B4194" t="s">
        <v>1613</v>
      </c>
      <c r="C4194" t="s">
        <v>9955</v>
      </c>
      <c r="F4194">
        <v>14141</v>
      </c>
      <c r="H4194">
        <v>731119125441</v>
      </c>
      <c r="J4194" t="s">
        <v>9956</v>
      </c>
      <c r="M4194" t="s">
        <v>9957</v>
      </c>
      <c r="N4194" t="s">
        <v>9958</v>
      </c>
      <c r="O4194" t="s">
        <v>108</v>
      </c>
      <c r="P4194">
        <v>265</v>
      </c>
      <c r="Q4194" t="s">
        <v>50</v>
      </c>
      <c r="R4194" t="s">
        <v>313</v>
      </c>
    </row>
    <row r="4195" spans="2:18" x14ac:dyDescent="0.3">
      <c r="B4195" t="s">
        <v>1613</v>
      </c>
      <c r="C4195" t="s">
        <v>9959</v>
      </c>
      <c r="F4195">
        <v>15281</v>
      </c>
      <c r="H4195">
        <v>730501125069</v>
      </c>
      <c r="J4195" t="s">
        <v>9960</v>
      </c>
      <c r="M4195" t="s">
        <v>9961</v>
      </c>
      <c r="N4195" t="s">
        <v>9960</v>
      </c>
      <c r="O4195" t="s">
        <v>70</v>
      </c>
      <c r="P4195">
        <v>150</v>
      </c>
      <c r="Q4195" t="s">
        <v>50</v>
      </c>
      <c r="R4195" t="s">
        <v>313</v>
      </c>
    </row>
    <row r="4196" spans="2:18" x14ac:dyDescent="0.3">
      <c r="B4196" t="s">
        <v>1613</v>
      </c>
      <c r="C4196" t="s">
        <v>9962</v>
      </c>
      <c r="F4196">
        <v>14779</v>
      </c>
      <c r="H4196">
        <v>640415125581</v>
      </c>
      <c r="J4196" t="s">
        <v>9963</v>
      </c>
      <c r="M4196" t="s">
        <v>9964</v>
      </c>
      <c r="N4196" t="s">
        <v>9965</v>
      </c>
      <c r="O4196" t="s">
        <v>57</v>
      </c>
      <c r="P4196">
        <v>85</v>
      </c>
      <c r="Q4196" t="s">
        <v>50</v>
      </c>
      <c r="R4196" t="s">
        <v>313</v>
      </c>
    </row>
    <row r="4197" spans="2:18" x14ac:dyDescent="0.3">
      <c r="O4197" t="s">
        <v>47</v>
      </c>
      <c r="P4197">
        <v>635</v>
      </c>
    </row>
    <row r="4199" spans="2:18" x14ac:dyDescent="0.3">
      <c r="B4199" t="s">
        <v>1616</v>
      </c>
      <c r="C4199" t="s">
        <v>9966</v>
      </c>
      <c r="F4199">
        <v>43324</v>
      </c>
      <c r="H4199">
        <v>910305125967</v>
      </c>
      <c r="J4199" t="s">
        <v>9967</v>
      </c>
      <c r="M4199" t="s">
        <v>9968</v>
      </c>
      <c r="N4199" t="s">
        <v>9969</v>
      </c>
      <c r="O4199" t="s">
        <v>2192</v>
      </c>
      <c r="P4199">
        <v>125</v>
      </c>
      <c r="Q4199" t="s">
        <v>50</v>
      </c>
      <c r="R4199" t="s">
        <v>1619</v>
      </c>
    </row>
    <row r="4200" spans="2:18" x14ac:dyDescent="0.3">
      <c r="B4200" t="s">
        <v>1616</v>
      </c>
      <c r="C4200" t="s">
        <v>9970</v>
      </c>
      <c r="F4200">
        <v>43324</v>
      </c>
      <c r="H4200">
        <v>910305125967</v>
      </c>
      <c r="J4200" t="s">
        <v>9967</v>
      </c>
      <c r="M4200" t="s">
        <v>9971</v>
      </c>
      <c r="N4200" t="s">
        <v>9972</v>
      </c>
      <c r="O4200" t="s">
        <v>108</v>
      </c>
      <c r="P4200">
        <v>148</v>
      </c>
      <c r="Q4200" t="s">
        <v>50</v>
      </c>
      <c r="R4200" t="s">
        <v>1089</v>
      </c>
    </row>
    <row r="4201" spans="2:18" x14ac:dyDescent="0.3">
      <c r="B4201" t="s">
        <v>1616</v>
      </c>
      <c r="C4201" t="s">
        <v>9973</v>
      </c>
      <c r="F4201">
        <v>53391</v>
      </c>
      <c r="H4201">
        <v>910201125727</v>
      </c>
      <c r="J4201" t="s">
        <v>9974</v>
      </c>
      <c r="M4201" t="s">
        <v>9975</v>
      </c>
      <c r="N4201" t="s">
        <v>9974</v>
      </c>
      <c r="O4201" t="s">
        <v>70</v>
      </c>
      <c r="P4201">
        <v>97</v>
      </c>
      <c r="Q4201" t="s">
        <v>50</v>
      </c>
      <c r="R4201" t="s">
        <v>1089</v>
      </c>
    </row>
    <row r="4202" spans="2:18" x14ac:dyDescent="0.3">
      <c r="B4202" t="s">
        <v>1616</v>
      </c>
      <c r="C4202" t="s">
        <v>9976</v>
      </c>
      <c r="F4202">
        <v>49618</v>
      </c>
      <c r="H4202">
        <v>881108495635</v>
      </c>
      <c r="J4202" t="s">
        <v>9977</v>
      </c>
      <c r="M4202" t="s">
        <v>9978</v>
      </c>
      <c r="N4202" t="s">
        <v>9979</v>
      </c>
      <c r="O4202" t="s">
        <v>84</v>
      </c>
      <c r="P4202">
        <v>124</v>
      </c>
      <c r="Q4202" t="s">
        <v>50</v>
      </c>
      <c r="R4202" t="s">
        <v>441</v>
      </c>
    </row>
    <row r="4203" spans="2:18" x14ac:dyDescent="0.3">
      <c r="B4203" t="s">
        <v>1616</v>
      </c>
      <c r="C4203" t="s">
        <v>9980</v>
      </c>
      <c r="F4203">
        <v>2799</v>
      </c>
      <c r="H4203">
        <v>730511125185</v>
      </c>
      <c r="J4203" t="s">
        <v>9981</v>
      </c>
      <c r="M4203" t="s">
        <v>9982</v>
      </c>
      <c r="N4203" t="s">
        <v>9983</v>
      </c>
      <c r="O4203" t="s">
        <v>2192</v>
      </c>
      <c r="P4203">
        <v>452</v>
      </c>
      <c r="Q4203" t="s">
        <v>50</v>
      </c>
      <c r="R4203" t="s">
        <v>227</v>
      </c>
    </row>
    <row r="4204" spans="2:18" x14ac:dyDescent="0.3">
      <c r="O4204" t="s">
        <v>47</v>
      </c>
      <c r="P4204">
        <v>946</v>
      </c>
    </row>
    <row r="4206" spans="2:18" x14ac:dyDescent="0.3">
      <c r="B4206" t="s">
        <v>1621</v>
      </c>
      <c r="C4206" t="s">
        <v>9984</v>
      </c>
      <c r="F4206">
        <v>15074</v>
      </c>
      <c r="H4206">
        <v>680122125525</v>
      </c>
      <c r="J4206" t="s">
        <v>9985</v>
      </c>
      <c r="M4206" t="s">
        <v>9986</v>
      </c>
      <c r="N4206" t="s">
        <v>9985</v>
      </c>
      <c r="O4206" t="s">
        <v>108</v>
      </c>
      <c r="P4206">
        <v>80</v>
      </c>
      <c r="Q4206" t="s">
        <v>50</v>
      </c>
      <c r="R4206" t="s">
        <v>778</v>
      </c>
    </row>
    <row r="4207" spans="2:18" x14ac:dyDescent="0.3">
      <c r="O4207" t="s">
        <v>47</v>
      </c>
      <c r="P4207">
        <v>80</v>
      </c>
    </row>
    <row r="4209" spans="2:18" x14ac:dyDescent="0.3">
      <c r="B4209" t="s">
        <v>1622</v>
      </c>
      <c r="C4209" t="s">
        <v>9987</v>
      </c>
      <c r="F4209">
        <v>15132</v>
      </c>
      <c r="H4209">
        <v>710322125436</v>
      </c>
      <c r="J4209" t="s">
        <v>9988</v>
      </c>
      <c r="M4209" t="s">
        <v>9989</v>
      </c>
      <c r="N4209" t="s">
        <v>9988</v>
      </c>
      <c r="O4209" t="s">
        <v>108</v>
      </c>
      <c r="P4209">
        <v>532</v>
      </c>
      <c r="Q4209" t="s">
        <v>50</v>
      </c>
      <c r="R4209" t="s">
        <v>464</v>
      </c>
    </row>
    <row r="4210" spans="2:18" x14ac:dyDescent="0.3">
      <c r="O4210" t="s">
        <v>47</v>
      </c>
      <c r="P4210">
        <v>532</v>
      </c>
    </row>
    <row r="4212" spans="2:18" x14ac:dyDescent="0.3">
      <c r="B4212" t="s">
        <v>1625</v>
      </c>
      <c r="C4212" t="s">
        <v>9990</v>
      </c>
      <c r="F4212">
        <v>14810</v>
      </c>
      <c r="H4212">
        <v>640129125142</v>
      </c>
      <c r="J4212" t="s">
        <v>9991</v>
      </c>
      <c r="M4212" t="s">
        <v>9992</v>
      </c>
      <c r="N4212" t="s">
        <v>9991</v>
      </c>
      <c r="O4212" t="s">
        <v>108</v>
      </c>
      <c r="P4212">
        <v>345</v>
      </c>
      <c r="Q4212" t="s">
        <v>50</v>
      </c>
      <c r="R4212" t="s">
        <v>346</v>
      </c>
    </row>
    <row r="4213" spans="2:18" x14ac:dyDescent="0.3">
      <c r="B4213" t="s">
        <v>1625</v>
      </c>
      <c r="C4213" t="s">
        <v>9993</v>
      </c>
      <c r="F4213">
        <v>15022</v>
      </c>
      <c r="H4213">
        <v>680413125277</v>
      </c>
      <c r="J4213" t="s">
        <v>9994</v>
      </c>
      <c r="M4213" t="s">
        <v>9995</v>
      </c>
      <c r="N4213" t="s">
        <v>9994</v>
      </c>
      <c r="O4213" t="s">
        <v>70</v>
      </c>
      <c r="P4213">
        <v>40</v>
      </c>
      <c r="Q4213" t="s">
        <v>50</v>
      </c>
      <c r="R4213" t="s">
        <v>313</v>
      </c>
    </row>
    <row r="4214" spans="2:18" x14ac:dyDescent="0.3">
      <c r="B4214" t="s">
        <v>1625</v>
      </c>
      <c r="C4214" t="s">
        <v>9996</v>
      </c>
      <c r="F4214">
        <v>14949</v>
      </c>
      <c r="H4214">
        <v>630610126011</v>
      </c>
      <c r="J4214" t="s">
        <v>9997</v>
      </c>
      <c r="M4214" t="s">
        <v>9998</v>
      </c>
      <c r="N4214" t="s">
        <v>9999</v>
      </c>
      <c r="O4214" t="s">
        <v>108</v>
      </c>
      <c r="P4214">
        <v>110</v>
      </c>
      <c r="Q4214" t="s">
        <v>50</v>
      </c>
      <c r="R4214" t="s">
        <v>1573</v>
      </c>
    </row>
    <row r="4215" spans="2:18" x14ac:dyDescent="0.3">
      <c r="B4215" t="s">
        <v>1625</v>
      </c>
      <c r="C4215" t="s">
        <v>10000</v>
      </c>
      <c r="F4215">
        <v>15184</v>
      </c>
      <c r="H4215">
        <v>710905125091</v>
      </c>
      <c r="J4215" t="s">
        <v>10001</v>
      </c>
      <c r="M4215" t="s">
        <v>10002</v>
      </c>
      <c r="N4215" t="s">
        <v>10001</v>
      </c>
      <c r="O4215" t="s">
        <v>108</v>
      </c>
      <c r="P4215">
        <v>100</v>
      </c>
      <c r="Q4215" t="s">
        <v>50</v>
      </c>
      <c r="R4215" t="s">
        <v>1590</v>
      </c>
    </row>
    <row r="4216" spans="2:18" x14ac:dyDescent="0.3">
      <c r="B4216" t="s">
        <v>1625</v>
      </c>
      <c r="C4216" t="s">
        <v>10003</v>
      </c>
      <c r="F4216">
        <v>14949</v>
      </c>
      <c r="H4216">
        <v>630610126011</v>
      </c>
      <c r="J4216" t="s">
        <v>9997</v>
      </c>
      <c r="M4216" t="s">
        <v>10004</v>
      </c>
      <c r="N4216" t="s">
        <v>9997</v>
      </c>
      <c r="O4216" t="s">
        <v>108</v>
      </c>
      <c r="P4216">
        <v>144</v>
      </c>
      <c r="Q4216" t="s">
        <v>50</v>
      </c>
      <c r="R4216" t="s">
        <v>1573</v>
      </c>
    </row>
    <row r="4217" spans="2:18" x14ac:dyDescent="0.3">
      <c r="B4217" t="s">
        <v>1625</v>
      </c>
      <c r="C4217" t="s">
        <v>10005</v>
      </c>
      <c r="F4217">
        <v>15184</v>
      </c>
      <c r="H4217">
        <v>710905125091</v>
      </c>
      <c r="J4217" t="s">
        <v>10001</v>
      </c>
      <c r="M4217" t="s">
        <v>10006</v>
      </c>
      <c r="N4217" t="s">
        <v>10007</v>
      </c>
      <c r="O4217" t="s">
        <v>2192</v>
      </c>
      <c r="P4217">
        <v>113</v>
      </c>
      <c r="Q4217" t="s">
        <v>50</v>
      </c>
      <c r="R4217" t="s">
        <v>1590</v>
      </c>
    </row>
    <row r="4218" spans="2:18" x14ac:dyDescent="0.3">
      <c r="B4218" t="s">
        <v>1625</v>
      </c>
      <c r="C4218" t="s">
        <v>10008</v>
      </c>
      <c r="F4218">
        <v>47284</v>
      </c>
      <c r="H4218">
        <v>850929125461</v>
      </c>
      <c r="J4218" t="s">
        <v>10009</v>
      </c>
      <c r="M4218" t="s">
        <v>10010</v>
      </c>
      <c r="N4218" t="s">
        <v>10009</v>
      </c>
      <c r="O4218" t="s">
        <v>2181</v>
      </c>
      <c r="P4218">
        <v>140</v>
      </c>
      <c r="Q4218" t="s">
        <v>50</v>
      </c>
      <c r="R4218" t="s">
        <v>10011</v>
      </c>
    </row>
    <row r="4219" spans="2:18" x14ac:dyDescent="0.3">
      <c r="O4219" t="s">
        <v>47</v>
      </c>
      <c r="P4219">
        <v>992</v>
      </c>
    </row>
    <row r="4221" spans="2:18" x14ac:dyDescent="0.3">
      <c r="B4221" t="s">
        <v>1627</v>
      </c>
      <c r="C4221" t="s">
        <v>10012</v>
      </c>
      <c r="F4221">
        <v>62664</v>
      </c>
      <c r="H4221">
        <v>910409105223</v>
      </c>
      <c r="J4221" t="s">
        <v>10013</v>
      </c>
      <c r="M4221" t="s">
        <v>10014</v>
      </c>
      <c r="N4221" t="s">
        <v>10013</v>
      </c>
      <c r="O4221" t="s">
        <v>2176</v>
      </c>
      <c r="P4221">
        <v>236</v>
      </c>
      <c r="Q4221" t="s">
        <v>50</v>
      </c>
      <c r="R4221" t="s">
        <v>616</v>
      </c>
    </row>
    <row r="4222" spans="2:18" x14ac:dyDescent="0.3">
      <c r="B4222" t="s">
        <v>1627</v>
      </c>
      <c r="C4222" t="s">
        <v>10015</v>
      </c>
      <c r="F4222">
        <v>61961</v>
      </c>
      <c r="H4222">
        <v>960131065284</v>
      </c>
      <c r="J4222" t="s">
        <v>10016</v>
      </c>
      <c r="M4222" t="s">
        <v>10017</v>
      </c>
      <c r="N4222" t="s">
        <v>10016</v>
      </c>
      <c r="O4222" t="s">
        <v>52</v>
      </c>
      <c r="P4222">
        <v>20406.150000000001</v>
      </c>
      <c r="Q4222" t="s">
        <v>156</v>
      </c>
      <c r="R4222" t="s">
        <v>459</v>
      </c>
    </row>
    <row r="4223" spans="2:18" x14ac:dyDescent="0.3">
      <c r="O4223" t="s">
        <v>47</v>
      </c>
      <c r="P4223">
        <v>20642.150000000001</v>
      </c>
    </row>
    <row r="4225" spans="1:18" x14ac:dyDescent="0.3">
      <c r="B4225" t="s">
        <v>1628</v>
      </c>
      <c r="C4225" t="s">
        <v>10018</v>
      </c>
      <c r="F4225">
        <v>48049</v>
      </c>
      <c r="H4225">
        <v>860909025163</v>
      </c>
      <c r="J4225" t="s">
        <v>10019</v>
      </c>
      <c r="M4225" t="s">
        <v>10020</v>
      </c>
      <c r="N4225" t="s">
        <v>10021</v>
      </c>
      <c r="O4225" t="s">
        <v>2176</v>
      </c>
      <c r="P4225">
        <v>121</v>
      </c>
      <c r="Q4225" t="s">
        <v>50</v>
      </c>
      <c r="R4225" t="s">
        <v>115</v>
      </c>
    </row>
    <row r="4226" spans="1:18" x14ac:dyDescent="0.3">
      <c r="B4226" t="s">
        <v>1628</v>
      </c>
      <c r="C4226" t="s">
        <v>10022</v>
      </c>
      <c r="F4226">
        <v>29864</v>
      </c>
      <c r="H4226">
        <v>820608105454</v>
      </c>
      <c r="J4226" t="s">
        <v>10023</v>
      </c>
      <c r="M4226" t="s">
        <v>10024</v>
      </c>
      <c r="N4226" t="s">
        <v>10025</v>
      </c>
      <c r="O4226" t="s">
        <v>2244</v>
      </c>
      <c r="P4226">
        <v>116</v>
      </c>
      <c r="Q4226" t="s">
        <v>50</v>
      </c>
      <c r="R4226" t="s">
        <v>805</v>
      </c>
    </row>
    <row r="4227" spans="1:18" x14ac:dyDescent="0.3">
      <c r="B4227" t="s">
        <v>1628</v>
      </c>
      <c r="C4227" t="s">
        <v>10026</v>
      </c>
      <c r="F4227">
        <v>29864</v>
      </c>
      <c r="H4227">
        <v>820608105454</v>
      </c>
      <c r="J4227" t="s">
        <v>10023</v>
      </c>
      <c r="M4227" t="s">
        <v>10027</v>
      </c>
      <c r="N4227" t="s">
        <v>10028</v>
      </c>
      <c r="O4227" t="s">
        <v>2244</v>
      </c>
      <c r="P4227">
        <v>96</v>
      </c>
      <c r="Q4227" t="s">
        <v>50</v>
      </c>
      <c r="R4227" t="s">
        <v>805</v>
      </c>
    </row>
    <row r="4228" spans="1:18" x14ac:dyDescent="0.3">
      <c r="B4228" t="s">
        <v>1628</v>
      </c>
      <c r="C4228" t="s">
        <v>10029</v>
      </c>
      <c r="F4228">
        <v>29864</v>
      </c>
      <c r="H4228">
        <v>820608105454</v>
      </c>
      <c r="J4228" t="s">
        <v>10023</v>
      </c>
      <c r="M4228" t="s">
        <v>10030</v>
      </c>
      <c r="N4228" t="s">
        <v>10023</v>
      </c>
      <c r="O4228" t="s">
        <v>2244</v>
      </c>
      <c r="P4228">
        <v>120</v>
      </c>
      <c r="Q4228" t="s">
        <v>50</v>
      </c>
      <c r="R4228" t="s">
        <v>805</v>
      </c>
    </row>
    <row r="4229" spans="1:18" x14ac:dyDescent="0.3">
      <c r="B4229" t="s">
        <v>1628</v>
      </c>
      <c r="C4229" t="s">
        <v>10031</v>
      </c>
      <c r="F4229">
        <v>23758</v>
      </c>
      <c r="H4229">
        <v>790729045027</v>
      </c>
      <c r="J4229" t="s">
        <v>10032</v>
      </c>
      <c r="M4229" t="s">
        <v>10033</v>
      </c>
      <c r="N4229" t="s">
        <v>10032</v>
      </c>
      <c r="O4229" t="s">
        <v>2192</v>
      </c>
      <c r="P4229">
        <v>264</v>
      </c>
      <c r="Q4229" t="s">
        <v>50</v>
      </c>
      <c r="R4229" t="s">
        <v>399</v>
      </c>
    </row>
    <row r="4230" spans="1:18" x14ac:dyDescent="0.3">
      <c r="B4230" t="s">
        <v>1628</v>
      </c>
      <c r="C4230" t="s">
        <v>10034</v>
      </c>
      <c r="F4230">
        <v>29864</v>
      </c>
      <c r="H4230">
        <v>820608105454</v>
      </c>
      <c r="J4230" t="s">
        <v>10023</v>
      </c>
      <c r="M4230" t="s">
        <v>10035</v>
      </c>
      <c r="N4230" t="s">
        <v>10036</v>
      </c>
      <c r="O4230" t="s">
        <v>2192</v>
      </c>
      <c r="P4230">
        <v>205</v>
      </c>
      <c r="Q4230" t="s">
        <v>50</v>
      </c>
      <c r="R4230" t="s">
        <v>805</v>
      </c>
    </row>
    <row r="4231" spans="1:18" x14ac:dyDescent="0.3">
      <c r="B4231" t="s">
        <v>1628</v>
      </c>
      <c r="C4231" t="s">
        <v>10037</v>
      </c>
      <c r="F4231">
        <v>14005</v>
      </c>
      <c r="H4231">
        <v>730301085787</v>
      </c>
      <c r="J4231" t="s">
        <v>10038</v>
      </c>
      <c r="M4231" t="s">
        <v>10039</v>
      </c>
      <c r="N4231" t="s">
        <v>10038</v>
      </c>
      <c r="O4231" t="s">
        <v>2176</v>
      </c>
      <c r="P4231">
        <v>473</v>
      </c>
      <c r="Q4231" t="s">
        <v>50</v>
      </c>
      <c r="R4231" t="s">
        <v>219</v>
      </c>
    </row>
    <row r="4232" spans="1:18" x14ac:dyDescent="0.3">
      <c r="O4232" t="s">
        <v>47</v>
      </c>
      <c r="P4232">
        <v>1395</v>
      </c>
    </row>
    <row r="4234" spans="1:18" x14ac:dyDescent="0.3">
      <c r="B4234" t="s">
        <v>1630</v>
      </c>
      <c r="C4234">
        <v>2022030404091550</v>
      </c>
      <c r="F4234">
        <v>53305</v>
      </c>
      <c r="H4234">
        <v>910619086729</v>
      </c>
      <c r="J4234" t="s">
        <v>10040</v>
      </c>
      <c r="M4234" t="s">
        <v>10041</v>
      </c>
      <c r="N4234" t="s">
        <v>10040</v>
      </c>
      <c r="O4234" t="s">
        <v>67</v>
      </c>
      <c r="P4234">
        <v>379.9</v>
      </c>
      <c r="Q4234" t="s">
        <v>58</v>
      </c>
      <c r="R4234" t="s">
        <v>98</v>
      </c>
    </row>
    <row r="4235" spans="1:18" x14ac:dyDescent="0.3">
      <c r="B4235" t="s">
        <v>1630</v>
      </c>
      <c r="C4235" t="s">
        <v>10042</v>
      </c>
      <c r="F4235">
        <v>12328</v>
      </c>
      <c r="H4235">
        <v>780920025834</v>
      </c>
      <c r="J4235" t="s">
        <v>10043</v>
      </c>
      <c r="M4235" t="s">
        <v>10044</v>
      </c>
      <c r="N4235" t="s">
        <v>10045</v>
      </c>
      <c r="O4235" t="s">
        <v>141</v>
      </c>
      <c r="P4235">
        <v>777</v>
      </c>
      <c r="Q4235" t="s">
        <v>58</v>
      </c>
      <c r="R4235" t="s">
        <v>66</v>
      </c>
    </row>
    <row r="4236" spans="1:18" x14ac:dyDescent="0.3">
      <c r="B4236" t="s">
        <v>1630</v>
      </c>
      <c r="C4236" t="s">
        <v>10046</v>
      </c>
      <c r="F4236">
        <v>37963</v>
      </c>
      <c r="H4236">
        <v>801118075738</v>
      </c>
      <c r="J4236" t="s">
        <v>10047</v>
      </c>
      <c r="M4236" t="s">
        <v>10048</v>
      </c>
      <c r="N4236" t="s">
        <v>10049</v>
      </c>
      <c r="O4236" t="s">
        <v>2181</v>
      </c>
      <c r="P4236">
        <v>63</v>
      </c>
      <c r="Q4236" t="s">
        <v>50</v>
      </c>
      <c r="R4236" t="s">
        <v>1422</v>
      </c>
    </row>
    <row r="4238" spans="1:18" x14ac:dyDescent="0.3">
      <c r="A4238" t="s">
        <v>2160</v>
      </c>
    </row>
    <row r="4239" spans="1:18" x14ac:dyDescent="0.3">
      <c r="A4239" t="s">
        <v>0</v>
      </c>
      <c r="I4239" t="s">
        <v>2161</v>
      </c>
    </row>
    <row r="4240" spans="1:18" x14ac:dyDescent="0.3">
      <c r="A4240" t="s">
        <v>1083</v>
      </c>
    </row>
    <row r="4242" spans="1:18" x14ac:dyDescent="0.3">
      <c r="A4242" t="s">
        <v>35</v>
      </c>
    </row>
    <row r="4245" spans="1:18" x14ac:dyDescent="0.3">
      <c r="B4245" t="s">
        <v>36</v>
      </c>
      <c r="C4245" t="s">
        <v>37</v>
      </c>
      <c r="F4245" t="s">
        <v>38</v>
      </c>
      <c r="H4245" t="s">
        <v>39</v>
      </c>
      <c r="J4245" t="s">
        <v>40</v>
      </c>
      <c r="M4245" t="s">
        <v>41</v>
      </c>
      <c r="N4245" t="s">
        <v>42</v>
      </c>
      <c r="O4245" t="s">
        <v>43</v>
      </c>
      <c r="P4245" t="s">
        <v>44</v>
      </c>
      <c r="Q4245" t="s">
        <v>45</v>
      </c>
      <c r="R4245" t="s">
        <v>46</v>
      </c>
    </row>
    <row r="4247" spans="1:18" x14ac:dyDescent="0.3">
      <c r="O4247" t="s">
        <v>47</v>
      </c>
      <c r="P4247">
        <v>1219.9000000000001</v>
      </c>
    </row>
    <row r="4249" spans="1:18" x14ac:dyDescent="0.3">
      <c r="B4249" t="s">
        <v>1632</v>
      </c>
      <c r="C4249" t="s">
        <v>10050</v>
      </c>
      <c r="F4249">
        <v>17421</v>
      </c>
      <c r="H4249">
        <v>800203085557</v>
      </c>
      <c r="J4249" t="s">
        <v>10051</v>
      </c>
      <c r="M4249" t="s">
        <v>10052</v>
      </c>
      <c r="N4249" t="s">
        <v>10053</v>
      </c>
      <c r="O4249" t="s">
        <v>97</v>
      </c>
      <c r="P4249">
        <v>105</v>
      </c>
      <c r="Q4249" t="s">
        <v>50</v>
      </c>
      <c r="R4249" t="s">
        <v>115</v>
      </c>
    </row>
    <row r="4250" spans="1:18" x14ac:dyDescent="0.3">
      <c r="B4250" t="s">
        <v>1632</v>
      </c>
      <c r="C4250" t="s">
        <v>10054</v>
      </c>
      <c r="F4250">
        <v>46565</v>
      </c>
      <c r="H4250">
        <v>790522035745</v>
      </c>
      <c r="J4250" t="s">
        <v>10055</v>
      </c>
      <c r="M4250" t="s">
        <v>10056</v>
      </c>
      <c r="N4250" t="s">
        <v>10057</v>
      </c>
      <c r="O4250" t="s">
        <v>84</v>
      </c>
      <c r="P4250">
        <v>88</v>
      </c>
      <c r="Q4250" t="s">
        <v>50</v>
      </c>
      <c r="R4250" t="s">
        <v>762</v>
      </c>
    </row>
    <row r="4251" spans="1:18" x14ac:dyDescent="0.3">
      <c r="B4251" t="s">
        <v>1632</v>
      </c>
      <c r="C4251" t="s">
        <v>10058</v>
      </c>
      <c r="F4251">
        <v>13718</v>
      </c>
      <c r="H4251">
        <v>720210085731</v>
      </c>
      <c r="J4251" t="s">
        <v>10059</v>
      </c>
      <c r="M4251" t="s">
        <v>10060</v>
      </c>
      <c r="N4251" t="s">
        <v>10061</v>
      </c>
      <c r="O4251" t="s">
        <v>84</v>
      </c>
      <c r="P4251">
        <v>710</v>
      </c>
      <c r="Q4251" t="s">
        <v>50</v>
      </c>
      <c r="R4251" t="s">
        <v>398</v>
      </c>
    </row>
    <row r="4252" spans="1:18" x14ac:dyDescent="0.3">
      <c r="B4252" t="s">
        <v>1632</v>
      </c>
      <c r="C4252">
        <v>2022022117173350</v>
      </c>
      <c r="F4252">
        <v>47999</v>
      </c>
      <c r="H4252">
        <v>890731035969</v>
      </c>
      <c r="J4252" t="s">
        <v>10062</v>
      </c>
      <c r="M4252" t="s">
        <v>10063</v>
      </c>
      <c r="N4252" t="s">
        <v>10064</v>
      </c>
      <c r="O4252" t="s">
        <v>105</v>
      </c>
      <c r="P4252">
        <v>140.5</v>
      </c>
      <c r="Q4252" t="s">
        <v>58</v>
      </c>
      <c r="R4252" t="s">
        <v>179</v>
      </c>
    </row>
    <row r="4253" spans="1:18" x14ac:dyDescent="0.3">
      <c r="B4253" t="s">
        <v>1632</v>
      </c>
      <c r="C4253" t="s">
        <v>10065</v>
      </c>
      <c r="F4253">
        <v>46009</v>
      </c>
      <c r="H4253">
        <v>841118035599</v>
      </c>
      <c r="J4253" t="s">
        <v>10066</v>
      </c>
      <c r="M4253" t="s">
        <v>10067</v>
      </c>
      <c r="N4253" t="s">
        <v>10066</v>
      </c>
      <c r="O4253" t="s">
        <v>108</v>
      </c>
      <c r="P4253">
        <v>75</v>
      </c>
      <c r="Q4253" t="s">
        <v>50</v>
      </c>
      <c r="R4253" t="s">
        <v>301</v>
      </c>
    </row>
    <row r="4254" spans="1:18" x14ac:dyDescent="0.3">
      <c r="B4254" t="s">
        <v>1632</v>
      </c>
      <c r="C4254" t="s">
        <v>10068</v>
      </c>
      <c r="F4254">
        <v>46628</v>
      </c>
      <c r="H4254">
        <v>890520595579</v>
      </c>
      <c r="J4254" t="s">
        <v>10069</v>
      </c>
      <c r="M4254" t="s">
        <v>10070</v>
      </c>
      <c r="N4254" t="s">
        <v>10071</v>
      </c>
      <c r="O4254" t="s">
        <v>70</v>
      </c>
      <c r="P4254">
        <v>124</v>
      </c>
      <c r="Q4254" t="s">
        <v>50</v>
      </c>
      <c r="R4254" t="s">
        <v>115</v>
      </c>
    </row>
    <row r="4255" spans="1:18" x14ac:dyDescent="0.3">
      <c r="B4255" t="s">
        <v>1632</v>
      </c>
      <c r="C4255" t="s">
        <v>10072</v>
      </c>
      <c r="F4255">
        <v>20507</v>
      </c>
      <c r="H4255">
        <v>800101025959</v>
      </c>
      <c r="J4255" t="s">
        <v>10073</v>
      </c>
      <c r="M4255" t="s">
        <v>10074</v>
      </c>
      <c r="N4255" t="s">
        <v>10075</v>
      </c>
      <c r="O4255" t="s">
        <v>2244</v>
      </c>
      <c r="P4255">
        <v>69</v>
      </c>
      <c r="Q4255" t="s">
        <v>50</v>
      </c>
      <c r="R4255" t="s">
        <v>234</v>
      </c>
    </row>
    <row r="4256" spans="1:18" x14ac:dyDescent="0.3">
      <c r="B4256" t="s">
        <v>1632</v>
      </c>
      <c r="C4256">
        <v>2022022117191420</v>
      </c>
      <c r="F4256">
        <v>47999</v>
      </c>
      <c r="H4256">
        <v>890731035969</v>
      </c>
      <c r="J4256" t="s">
        <v>10062</v>
      </c>
      <c r="M4256" t="s">
        <v>10063</v>
      </c>
      <c r="N4256" t="s">
        <v>10064</v>
      </c>
      <c r="O4256" t="s">
        <v>151</v>
      </c>
      <c r="P4256">
        <v>140.5</v>
      </c>
      <c r="Q4256" t="s">
        <v>58</v>
      </c>
      <c r="R4256" t="s">
        <v>179</v>
      </c>
    </row>
    <row r="4257" spans="2:18" x14ac:dyDescent="0.3">
      <c r="B4257" t="s">
        <v>1632</v>
      </c>
      <c r="C4257" t="s">
        <v>10076</v>
      </c>
      <c r="F4257">
        <v>44324</v>
      </c>
      <c r="H4257">
        <v>890618085681</v>
      </c>
      <c r="J4257" t="s">
        <v>10077</v>
      </c>
      <c r="M4257" t="s">
        <v>10078</v>
      </c>
      <c r="N4257" t="s">
        <v>10079</v>
      </c>
      <c r="O4257" t="s">
        <v>2176</v>
      </c>
      <c r="P4257">
        <v>82.5</v>
      </c>
      <c r="Q4257" t="s">
        <v>50</v>
      </c>
      <c r="R4257" t="s">
        <v>760</v>
      </c>
    </row>
    <row r="4258" spans="2:18" x14ac:dyDescent="0.3">
      <c r="B4258" t="s">
        <v>1632</v>
      </c>
      <c r="C4258" t="s">
        <v>10080</v>
      </c>
      <c r="F4258">
        <v>17421</v>
      </c>
      <c r="H4258">
        <v>800203085557</v>
      </c>
      <c r="J4258" t="s">
        <v>10051</v>
      </c>
      <c r="M4258" t="s">
        <v>10052</v>
      </c>
      <c r="N4258" t="s">
        <v>10053</v>
      </c>
      <c r="O4258" t="s">
        <v>70</v>
      </c>
      <c r="P4258">
        <v>67</v>
      </c>
      <c r="Q4258" t="s">
        <v>50</v>
      </c>
      <c r="R4258" t="s">
        <v>115</v>
      </c>
    </row>
    <row r="4259" spans="2:18" x14ac:dyDescent="0.3">
      <c r="B4259" t="s">
        <v>1632</v>
      </c>
      <c r="C4259" t="s">
        <v>10081</v>
      </c>
      <c r="F4259">
        <v>55613</v>
      </c>
      <c r="H4259">
        <v>930907105902</v>
      </c>
      <c r="J4259" t="s">
        <v>10082</v>
      </c>
      <c r="M4259" t="s">
        <v>10083</v>
      </c>
      <c r="N4259" t="s">
        <v>10084</v>
      </c>
      <c r="O4259" t="s">
        <v>2176</v>
      </c>
      <c r="P4259">
        <v>82</v>
      </c>
      <c r="Q4259" t="s">
        <v>50</v>
      </c>
      <c r="R4259" t="s">
        <v>115</v>
      </c>
    </row>
    <row r="4260" spans="2:18" x14ac:dyDescent="0.3">
      <c r="B4260" t="s">
        <v>1632</v>
      </c>
      <c r="C4260">
        <v>2022030215371150</v>
      </c>
      <c r="F4260">
        <v>44429</v>
      </c>
      <c r="H4260">
        <v>881215035271</v>
      </c>
      <c r="J4260" t="s">
        <v>10085</v>
      </c>
      <c r="M4260" t="s">
        <v>10086</v>
      </c>
      <c r="N4260" t="s">
        <v>10087</v>
      </c>
      <c r="O4260" t="s">
        <v>131</v>
      </c>
      <c r="P4260">
        <v>945</v>
      </c>
      <c r="Q4260" t="s">
        <v>68</v>
      </c>
      <c r="R4260" t="s">
        <v>4470</v>
      </c>
    </row>
    <row r="4261" spans="2:18" x14ac:dyDescent="0.3">
      <c r="B4261" t="s">
        <v>1632</v>
      </c>
      <c r="C4261" t="s">
        <v>10088</v>
      </c>
      <c r="F4261">
        <v>46441</v>
      </c>
      <c r="H4261">
        <v>860122386192</v>
      </c>
      <c r="J4261" t="s">
        <v>10089</v>
      </c>
      <c r="M4261" t="s">
        <v>10090</v>
      </c>
      <c r="N4261" t="s">
        <v>10091</v>
      </c>
      <c r="O4261" t="s">
        <v>2192</v>
      </c>
      <c r="P4261">
        <v>60</v>
      </c>
      <c r="Q4261" t="s">
        <v>50</v>
      </c>
      <c r="R4261" t="s">
        <v>724</v>
      </c>
    </row>
    <row r="4262" spans="2:18" x14ac:dyDescent="0.3">
      <c r="B4262" t="s">
        <v>1632</v>
      </c>
      <c r="C4262" t="s">
        <v>10092</v>
      </c>
      <c r="F4262">
        <v>13718</v>
      </c>
      <c r="H4262">
        <v>720210085731</v>
      </c>
      <c r="J4262" t="s">
        <v>10059</v>
      </c>
      <c r="M4262" t="s">
        <v>10093</v>
      </c>
      <c r="N4262" t="s">
        <v>10059</v>
      </c>
      <c r="O4262" t="s">
        <v>2176</v>
      </c>
      <c r="P4262">
        <v>170</v>
      </c>
      <c r="Q4262" t="s">
        <v>50</v>
      </c>
      <c r="R4262" t="s">
        <v>398</v>
      </c>
    </row>
    <row r="4263" spans="2:18" x14ac:dyDescent="0.3">
      <c r="B4263" t="s">
        <v>1632</v>
      </c>
      <c r="C4263">
        <v>2022030304102490</v>
      </c>
      <c r="F4263">
        <v>20680</v>
      </c>
      <c r="H4263">
        <v>790327145412</v>
      </c>
      <c r="J4263" t="s">
        <v>10094</v>
      </c>
      <c r="M4263" t="s">
        <v>10095</v>
      </c>
      <c r="N4263" t="s">
        <v>10096</v>
      </c>
      <c r="O4263" t="s">
        <v>122</v>
      </c>
      <c r="P4263">
        <v>593.4</v>
      </c>
      <c r="Q4263" t="s">
        <v>58</v>
      </c>
      <c r="R4263" t="s">
        <v>195</v>
      </c>
    </row>
    <row r="4264" spans="2:18" x14ac:dyDescent="0.3">
      <c r="B4264" t="s">
        <v>1632</v>
      </c>
      <c r="C4264" t="s">
        <v>10097</v>
      </c>
      <c r="F4264">
        <v>40485</v>
      </c>
      <c r="H4264">
        <v>830717035319</v>
      </c>
      <c r="J4264" t="s">
        <v>10098</v>
      </c>
      <c r="M4264" t="s">
        <v>10099</v>
      </c>
      <c r="N4264" t="s">
        <v>10098</v>
      </c>
      <c r="O4264" t="s">
        <v>2244</v>
      </c>
      <c r="P4264">
        <v>55</v>
      </c>
      <c r="Q4264" t="s">
        <v>50</v>
      </c>
      <c r="R4264" t="s">
        <v>109</v>
      </c>
    </row>
    <row r="4265" spans="2:18" x14ac:dyDescent="0.3">
      <c r="B4265" t="s">
        <v>1632</v>
      </c>
      <c r="C4265" t="s">
        <v>10100</v>
      </c>
      <c r="F4265">
        <v>46819</v>
      </c>
      <c r="H4265">
        <v>871231615058</v>
      </c>
      <c r="J4265" t="s">
        <v>10101</v>
      </c>
      <c r="M4265" t="s">
        <v>10102</v>
      </c>
      <c r="N4265" t="s">
        <v>10103</v>
      </c>
      <c r="O4265" t="s">
        <v>2181</v>
      </c>
      <c r="P4265">
        <v>70</v>
      </c>
      <c r="Q4265" t="s">
        <v>50</v>
      </c>
      <c r="R4265" t="s">
        <v>224</v>
      </c>
    </row>
    <row r="4266" spans="2:18" x14ac:dyDescent="0.3">
      <c r="B4266" t="s">
        <v>1632</v>
      </c>
      <c r="C4266" t="s">
        <v>10104</v>
      </c>
      <c r="F4266">
        <v>40958</v>
      </c>
      <c r="H4266">
        <v>870208235140</v>
      </c>
      <c r="J4266" t="s">
        <v>10105</v>
      </c>
      <c r="M4266" t="s">
        <v>10106</v>
      </c>
      <c r="N4266" t="s">
        <v>10107</v>
      </c>
      <c r="O4266" t="s">
        <v>2176</v>
      </c>
      <c r="P4266">
        <v>82</v>
      </c>
      <c r="Q4266" t="s">
        <v>50</v>
      </c>
      <c r="R4266" t="s">
        <v>174</v>
      </c>
    </row>
    <row r="4267" spans="2:18" x14ac:dyDescent="0.3">
      <c r="O4267" t="s">
        <v>47</v>
      </c>
      <c r="P4267">
        <v>3658.9</v>
      </c>
    </row>
    <row r="4269" spans="2:18" x14ac:dyDescent="0.3">
      <c r="B4269" t="s">
        <v>1636</v>
      </c>
      <c r="C4269" t="s">
        <v>10108</v>
      </c>
      <c r="F4269">
        <v>17824</v>
      </c>
      <c r="H4269">
        <v>811127025731</v>
      </c>
      <c r="J4269" t="s">
        <v>10109</v>
      </c>
      <c r="M4269" t="s">
        <v>10110</v>
      </c>
      <c r="N4269" t="s">
        <v>10109</v>
      </c>
      <c r="O4269" t="s">
        <v>108</v>
      </c>
      <c r="P4269">
        <v>101</v>
      </c>
      <c r="Q4269" t="s">
        <v>50</v>
      </c>
      <c r="R4269" t="s">
        <v>115</v>
      </c>
    </row>
    <row r="4270" spans="2:18" x14ac:dyDescent="0.3">
      <c r="B4270" t="s">
        <v>1636</v>
      </c>
      <c r="C4270" t="s">
        <v>10111</v>
      </c>
      <c r="F4270">
        <v>13794</v>
      </c>
      <c r="H4270">
        <v>720207145713</v>
      </c>
      <c r="J4270" t="s">
        <v>10112</v>
      </c>
      <c r="M4270" t="s">
        <v>10113</v>
      </c>
      <c r="N4270" t="s">
        <v>10112</v>
      </c>
      <c r="O4270" t="s">
        <v>70</v>
      </c>
      <c r="P4270">
        <v>90</v>
      </c>
      <c r="Q4270" t="s">
        <v>50</v>
      </c>
      <c r="R4270" t="s">
        <v>109</v>
      </c>
    </row>
    <row r="4271" spans="2:18" x14ac:dyDescent="0.3">
      <c r="B4271" t="s">
        <v>1636</v>
      </c>
      <c r="C4271" t="s">
        <v>10114</v>
      </c>
      <c r="F4271">
        <v>46822</v>
      </c>
      <c r="H4271">
        <v>881030115187</v>
      </c>
      <c r="J4271" t="s">
        <v>10115</v>
      </c>
      <c r="M4271" t="s">
        <v>10116</v>
      </c>
      <c r="N4271" t="s">
        <v>10117</v>
      </c>
      <c r="O4271" t="s">
        <v>2176</v>
      </c>
      <c r="P4271">
        <v>71</v>
      </c>
      <c r="Q4271" t="s">
        <v>50</v>
      </c>
      <c r="R4271" t="s">
        <v>227</v>
      </c>
    </row>
    <row r="4272" spans="2:18" x14ac:dyDescent="0.3">
      <c r="B4272" t="s">
        <v>1636</v>
      </c>
      <c r="C4272" t="s">
        <v>10118</v>
      </c>
      <c r="F4272">
        <v>41305</v>
      </c>
      <c r="H4272">
        <v>850504025625</v>
      </c>
      <c r="J4272" t="s">
        <v>10119</v>
      </c>
      <c r="M4272" t="s">
        <v>10120</v>
      </c>
      <c r="N4272" t="s">
        <v>10121</v>
      </c>
      <c r="O4272" t="s">
        <v>84</v>
      </c>
      <c r="P4272">
        <v>138</v>
      </c>
      <c r="Q4272" t="s">
        <v>50</v>
      </c>
      <c r="R4272" t="s">
        <v>276</v>
      </c>
    </row>
    <row r="4273" spans="2:18" x14ac:dyDescent="0.3">
      <c r="B4273" t="s">
        <v>1636</v>
      </c>
      <c r="C4273" t="s">
        <v>10122</v>
      </c>
      <c r="F4273">
        <v>44474</v>
      </c>
      <c r="H4273">
        <v>880615525443</v>
      </c>
      <c r="J4273" t="s">
        <v>10123</v>
      </c>
      <c r="M4273" t="s">
        <v>10124</v>
      </c>
      <c r="N4273" t="s">
        <v>10125</v>
      </c>
      <c r="O4273" t="s">
        <v>84</v>
      </c>
      <c r="P4273">
        <v>123</v>
      </c>
      <c r="Q4273" t="s">
        <v>50</v>
      </c>
      <c r="R4273" t="s">
        <v>276</v>
      </c>
    </row>
    <row r="4274" spans="2:18" x14ac:dyDescent="0.3">
      <c r="B4274" t="s">
        <v>1636</v>
      </c>
      <c r="C4274" t="s">
        <v>10126</v>
      </c>
      <c r="F4274">
        <v>41305</v>
      </c>
      <c r="H4274">
        <v>850504025625</v>
      </c>
      <c r="J4274" t="s">
        <v>10119</v>
      </c>
      <c r="M4274" t="s">
        <v>10127</v>
      </c>
      <c r="N4274" t="s">
        <v>10119</v>
      </c>
      <c r="O4274" t="s">
        <v>84</v>
      </c>
      <c r="P4274">
        <v>145</v>
      </c>
      <c r="Q4274" t="s">
        <v>50</v>
      </c>
      <c r="R4274" t="s">
        <v>276</v>
      </c>
    </row>
    <row r="4275" spans="2:18" x14ac:dyDescent="0.3">
      <c r="B4275" t="s">
        <v>1636</v>
      </c>
      <c r="C4275">
        <v>2022022818303770</v>
      </c>
      <c r="F4275">
        <v>36216</v>
      </c>
      <c r="H4275">
        <v>851024045429</v>
      </c>
      <c r="J4275" t="s">
        <v>10128</v>
      </c>
      <c r="M4275" t="s">
        <v>10129</v>
      </c>
      <c r="N4275" t="s">
        <v>10130</v>
      </c>
      <c r="O4275" t="s">
        <v>74</v>
      </c>
      <c r="P4275">
        <v>6303.1</v>
      </c>
      <c r="Q4275" t="s">
        <v>156</v>
      </c>
      <c r="R4275" t="s">
        <v>123</v>
      </c>
    </row>
    <row r="4276" spans="2:18" x14ac:dyDescent="0.3">
      <c r="B4276" t="s">
        <v>1636</v>
      </c>
      <c r="C4276" t="s">
        <v>10131</v>
      </c>
      <c r="F4276">
        <v>29860</v>
      </c>
      <c r="H4276">
        <v>801218055400</v>
      </c>
      <c r="J4276" t="s">
        <v>10132</v>
      </c>
      <c r="M4276" t="s">
        <v>10133</v>
      </c>
      <c r="N4276" t="s">
        <v>10134</v>
      </c>
      <c r="O4276" t="s">
        <v>2181</v>
      </c>
      <c r="P4276">
        <v>70</v>
      </c>
      <c r="Q4276" t="s">
        <v>50</v>
      </c>
      <c r="R4276" t="s">
        <v>119</v>
      </c>
    </row>
    <row r="4277" spans="2:18" x14ac:dyDescent="0.3">
      <c r="B4277" t="s">
        <v>1636</v>
      </c>
      <c r="C4277" t="s">
        <v>10135</v>
      </c>
      <c r="F4277">
        <v>39072</v>
      </c>
      <c r="H4277">
        <v>850627105705</v>
      </c>
      <c r="J4277" t="s">
        <v>10136</v>
      </c>
      <c r="M4277" t="s">
        <v>10137</v>
      </c>
      <c r="N4277" t="s">
        <v>10138</v>
      </c>
      <c r="O4277" t="s">
        <v>2192</v>
      </c>
      <c r="P4277">
        <v>100</v>
      </c>
      <c r="Q4277" t="s">
        <v>50</v>
      </c>
      <c r="R4277" t="s">
        <v>445</v>
      </c>
    </row>
    <row r="4278" spans="2:18" x14ac:dyDescent="0.3">
      <c r="B4278" t="s">
        <v>1636</v>
      </c>
      <c r="C4278" t="s">
        <v>10139</v>
      </c>
      <c r="F4278">
        <v>39072</v>
      </c>
      <c r="H4278">
        <v>850627105705</v>
      </c>
      <c r="J4278" t="s">
        <v>10136</v>
      </c>
      <c r="M4278" t="s">
        <v>10140</v>
      </c>
      <c r="N4278" t="s">
        <v>10141</v>
      </c>
      <c r="O4278" t="s">
        <v>2192</v>
      </c>
      <c r="P4278">
        <v>82</v>
      </c>
      <c r="Q4278" t="s">
        <v>50</v>
      </c>
      <c r="R4278" t="s">
        <v>445</v>
      </c>
    </row>
    <row r="4279" spans="2:18" x14ac:dyDescent="0.3">
      <c r="B4279" t="s">
        <v>1636</v>
      </c>
      <c r="C4279" t="s">
        <v>10142</v>
      </c>
      <c r="F4279">
        <v>44294</v>
      </c>
      <c r="H4279">
        <v>851227015107</v>
      </c>
      <c r="J4279" t="s">
        <v>10143</v>
      </c>
      <c r="M4279" t="s">
        <v>10144</v>
      </c>
      <c r="N4279" t="s">
        <v>10145</v>
      </c>
      <c r="O4279" t="s">
        <v>2181</v>
      </c>
      <c r="P4279">
        <v>80</v>
      </c>
      <c r="Q4279" t="s">
        <v>50</v>
      </c>
      <c r="R4279" t="s">
        <v>760</v>
      </c>
    </row>
    <row r="4280" spans="2:18" x14ac:dyDescent="0.3">
      <c r="B4280" t="s">
        <v>1636</v>
      </c>
      <c r="C4280" t="s">
        <v>10146</v>
      </c>
      <c r="F4280">
        <v>44957</v>
      </c>
      <c r="H4280">
        <v>851017065069</v>
      </c>
      <c r="J4280" t="s">
        <v>10147</v>
      </c>
      <c r="M4280" t="s">
        <v>10148</v>
      </c>
      <c r="N4280" t="s">
        <v>10147</v>
      </c>
      <c r="O4280" t="s">
        <v>2176</v>
      </c>
      <c r="P4280">
        <v>254</v>
      </c>
      <c r="Q4280" t="s">
        <v>50</v>
      </c>
      <c r="R4280" t="s">
        <v>219</v>
      </c>
    </row>
    <row r="4281" spans="2:18" x14ac:dyDescent="0.3">
      <c r="B4281" t="s">
        <v>1636</v>
      </c>
      <c r="C4281" t="s">
        <v>10149</v>
      </c>
      <c r="F4281">
        <v>47969</v>
      </c>
      <c r="H4281">
        <v>871216015089</v>
      </c>
      <c r="J4281" t="s">
        <v>10150</v>
      </c>
      <c r="M4281" t="s">
        <v>10151</v>
      </c>
      <c r="N4281" t="s">
        <v>10150</v>
      </c>
      <c r="O4281" t="s">
        <v>2192</v>
      </c>
      <c r="P4281">
        <v>51</v>
      </c>
      <c r="Q4281" t="s">
        <v>50</v>
      </c>
      <c r="R4281" t="s">
        <v>354</v>
      </c>
    </row>
    <row r="4282" spans="2:18" x14ac:dyDescent="0.3">
      <c r="B4282" t="s">
        <v>1636</v>
      </c>
      <c r="C4282" t="s">
        <v>10152</v>
      </c>
      <c r="F4282">
        <v>17613</v>
      </c>
      <c r="H4282">
        <v>800712065589</v>
      </c>
      <c r="J4282" t="s">
        <v>10153</v>
      </c>
      <c r="M4282" t="s">
        <v>10154</v>
      </c>
      <c r="N4282" t="s">
        <v>10153</v>
      </c>
      <c r="O4282" t="s">
        <v>70</v>
      </c>
      <c r="P4282">
        <v>106</v>
      </c>
      <c r="Q4282" t="s">
        <v>50</v>
      </c>
      <c r="R4282" t="s">
        <v>381</v>
      </c>
    </row>
    <row r="4283" spans="2:18" x14ac:dyDescent="0.3">
      <c r="B4283" t="s">
        <v>1636</v>
      </c>
      <c r="C4283" t="s">
        <v>10155</v>
      </c>
      <c r="F4283">
        <v>53901</v>
      </c>
      <c r="H4283">
        <v>901007035125</v>
      </c>
      <c r="J4283" t="s">
        <v>10156</v>
      </c>
      <c r="M4283" t="s">
        <v>10157</v>
      </c>
      <c r="N4283" t="s">
        <v>10158</v>
      </c>
      <c r="O4283" t="s">
        <v>2192</v>
      </c>
      <c r="P4283">
        <v>74</v>
      </c>
      <c r="Q4283" t="s">
        <v>50</v>
      </c>
      <c r="R4283" t="s">
        <v>115</v>
      </c>
    </row>
    <row r="4284" spans="2:18" x14ac:dyDescent="0.3">
      <c r="B4284" t="s">
        <v>1636</v>
      </c>
      <c r="C4284">
        <v>2022022215341430</v>
      </c>
      <c r="F4284">
        <v>39075</v>
      </c>
      <c r="H4284">
        <v>821012105597</v>
      </c>
      <c r="J4284" t="s">
        <v>10159</v>
      </c>
      <c r="M4284" t="s">
        <v>10160</v>
      </c>
      <c r="N4284" t="s">
        <v>10161</v>
      </c>
      <c r="O4284" t="s">
        <v>67</v>
      </c>
      <c r="P4284">
        <v>354.25</v>
      </c>
      <c r="Q4284" t="s">
        <v>58</v>
      </c>
      <c r="R4284" t="s">
        <v>223</v>
      </c>
    </row>
    <row r="4285" spans="2:18" x14ac:dyDescent="0.3">
      <c r="B4285" t="s">
        <v>1636</v>
      </c>
      <c r="C4285" t="s">
        <v>10162</v>
      </c>
      <c r="F4285">
        <v>43855</v>
      </c>
      <c r="H4285">
        <v>851225065565</v>
      </c>
      <c r="J4285" t="s">
        <v>10163</v>
      </c>
      <c r="M4285" t="s">
        <v>10164</v>
      </c>
      <c r="N4285" t="s">
        <v>10165</v>
      </c>
      <c r="O4285" t="s">
        <v>2176</v>
      </c>
      <c r="P4285">
        <v>190</v>
      </c>
      <c r="Q4285" t="s">
        <v>50</v>
      </c>
      <c r="R4285" t="s">
        <v>224</v>
      </c>
    </row>
    <row r="4286" spans="2:18" x14ac:dyDescent="0.3">
      <c r="B4286" t="s">
        <v>1636</v>
      </c>
      <c r="C4286" t="s">
        <v>10166</v>
      </c>
      <c r="F4286">
        <v>13794</v>
      </c>
      <c r="H4286">
        <v>720207145713</v>
      </c>
      <c r="J4286" t="s">
        <v>10112</v>
      </c>
      <c r="M4286" t="s">
        <v>10113</v>
      </c>
      <c r="N4286" t="s">
        <v>10112</v>
      </c>
      <c r="O4286" t="s">
        <v>2181</v>
      </c>
      <c r="P4286">
        <v>148.5</v>
      </c>
      <c r="Q4286" t="s">
        <v>50</v>
      </c>
      <c r="R4286" t="s">
        <v>394</v>
      </c>
    </row>
    <row r="4287" spans="2:18" x14ac:dyDescent="0.3">
      <c r="B4287" t="s">
        <v>1636</v>
      </c>
      <c r="C4287" t="s">
        <v>10167</v>
      </c>
      <c r="F4287">
        <v>40867</v>
      </c>
      <c r="H4287">
        <v>860428566727</v>
      </c>
      <c r="J4287" t="s">
        <v>10168</v>
      </c>
      <c r="M4287" t="s">
        <v>10169</v>
      </c>
      <c r="N4287" t="s">
        <v>10168</v>
      </c>
      <c r="O4287" t="s">
        <v>2181</v>
      </c>
      <c r="P4287">
        <v>200</v>
      </c>
      <c r="Q4287" t="s">
        <v>50</v>
      </c>
      <c r="R4287" t="s">
        <v>219</v>
      </c>
    </row>
    <row r="4288" spans="2:18" x14ac:dyDescent="0.3">
      <c r="B4288" t="s">
        <v>1636</v>
      </c>
      <c r="C4288" t="s">
        <v>10170</v>
      </c>
      <c r="F4288">
        <v>29860</v>
      </c>
      <c r="H4288">
        <v>801218055400</v>
      </c>
      <c r="J4288" t="s">
        <v>10132</v>
      </c>
      <c r="M4288" t="s">
        <v>10133</v>
      </c>
      <c r="N4288" t="s">
        <v>10134</v>
      </c>
      <c r="O4288" t="s">
        <v>2176</v>
      </c>
      <c r="P4288">
        <v>53</v>
      </c>
      <c r="Q4288" t="s">
        <v>50</v>
      </c>
      <c r="R4288" t="s">
        <v>119</v>
      </c>
    </row>
    <row r="4289" spans="1:18" x14ac:dyDescent="0.3">
      <c r="B4289" t="s">
        <v>1636</v>
      </c>
      <c r="C4289" t="s">
        <v>10171</v>
      </c>
      <c r="F4289">
        <v>29860</v>
      </c>
      <c r="H4289">
        <v>801218055400</v>
      </c>
      <c r="J4289" t="s">
        <v>10132</v>
      </c>
      <c r="M4289" t="s">
        <v>10172</v>
      </c>
      <c r="N4289" t="s">
        <v>10173</v>
      </c>
      <c r="O4289" t="s">
        <v>2176</v>
      </c>
      <c r="P4289">
        <v>20</v>
      </c>
      <c r="Q4289" t="s">
        <v>50</v>
      </c>
      <c r="R4289" t="s">
        <v>119</v>
      </c>
    </row>
    <row r="4290" spans="1:18" x14ac:dyDescent="0.3">
      <c r="B4290" t="s">
        <v>1636</v>
      </c>
      <c r="C4290" t="s">
        <v>10174</v>
      </c>
      <c r="F4290">
        <v>54290</v>
      </c>
      <c r="H4290">
        <v>920331085566</v>
      </c>
      <c r="J4290" t="s">
        <v>10175</v>
      </c>
      <c r="M4290" t="s">
        <v>10176</v>
      </c>
      <c r="N4290" t="s">
        <v>10175</v>
      </c>
      <c r="O4290" t="s">
        <v>2192</v>
      </c>
      <c r="P4290">
        <v>82</v>
      </c>
      <c r="Q4290" t="s">
        <v>50</v>
      </c>
      <c r="R4290" t="s">
        <v>760</v>
      </c>
    </row>
    <row r="4291" spans="1:18" x14ac:dyDescent="0.3">
      <c r="B4291" t="s">
        <v>1636</v>
      </c>
      <c r="C4291" t="s">
        <v>10177</v>
      </c>
      <c r="F4291">
        <v>47024</v>
      </c>
      <c r="H4291">
        <v>890415105371</v>
      </c>
      <c r="J4291" t="s">
        <v>10178</v>
      </c>
      <c r="M4291" t="s">
        <v>10179</v>
      </c>
      <c r="N4291" t="s">
        <v>10180</v>
      </c>
      <c r="O4291" t="s">
        <v>2176</v>
      </c>
      <c r="P4291">
        <v>19</v>
      </c>
      <c r="Q4291" t="s">
        <v>50</v>
      </c>
      <c r="R4291" t="s">
        <v>120</v>
      </c>
    </row>
    <row r="4292" spans="1:18" x14ac:dyDescent="0.3">
      <c r="B4292" t="s">
        <v>1636</v>
      </c>
      <c r="C4292" t="s">
        <v>10181</v>
      </c>
      <c r="F4292">
        <v>29860</v>
      </c>
      <c r="H4292">
        <v>801218055400</v>
      </c>
      <c r="J4292" t="s">
        <v>10132</v>
      </c>
      <c r="M4292" t="s">
        <v>10182</v>
      </c>
      <c r="N4292" t="s">
        <v>10183</v>
      </c>
      <c r="O4292" t="s">
        <v>2176</v>
      </c>
      <c r="P4292">
        <v>20</v>
      </c>
      <c r="Q4292" t="s">
        <v>50</v>
      </c>
      <c r="R4292" t="s">
        <v>119</v>
      </c>
    </row>
    <row r="4293" spans="1:18" x14ac:dyDescent="0.3">
      <c r="B4293" t="s">
        <v>1636</v>
      </c>
      <c r="C4293" t="s">
        <v>10184</v>
      </c>
      <c r="F4293">
        <v>29860</v>
      </c>
      <c r="H4293">
        <v>801218055400</v>
      </c>
      <c r="J4293" t="s">
        <v>10132</v>
      </c>
      <c r="M4293" t="s">
        <v>10185</v>
      </c>
      <c r="N4293" t="s">
        <v>10132</v>
      </c>
      <c r="O4293" t="s">
        <v>2176</v>
      </c>
      <c r="P4293">
        <v>90</v>
      </c>
      <c r="Q4293" t="s">
        <v>50</v>
      </c>
      <c r="R4293" t="s">
        <v>119</v>
      </c>
    </row>
    <row r="4294" spans="1:18" x14ac:dyDescent="0.3">
      <c r="B4294" t="s">
        <v>1636</v>
      </c>
      <c r="C4294" t="s">
        <v>10186</v>
      </c>
      <c r="F4294">
        <v>41035</v>
      </c>
      <c r="H4294">
        <v>820620035823</v>
      </c>
      <c r="J4294" t="s">
        <v>10187</v>
      </c>
      <c r="M4294" t="s">
        <v>10188</v>
      </c>
      <c r="N4294" t="s">
        <v>10189</v>
      </c>
      <c r="O4294" t="s">
        <v>74</v>
      </c>
      <c r="P4294">
        <v>50</v>
      </c>
      <c r="Q4294" t="s">
        <v>50</v>
      </c>
      <c r="R4294" t="s">
        <v>253</v>
      </c>
    </row>
    <row r="4295" spans="1:18" x14ac:dyDescent="0.3">
      <c r="B4295" t="s">
        <v>1636</v>
      </c>
      <c r="C4295" t="s">
        <v>10190</v>
      </c>
      <c r="F4295">
        <v>44408</v>
      </c>
      <c r="H4295">
        <v>840306115591</v>
      </c>
      <c r="J4295" t="s">
        <v>10191</v>
      </c>
      <c r="M4295" t="s">
        <v>10192</v>
      </c>
      <c r="N4295" t="s">
        <v>10193</v>
      </c>
      <c r="O4295" t="s">
        <v>2176</v>
      </c>
      <c r="P4295">
        <v>202</v>
      </c>
      <c r="Q4295" t="s">
        <v>50</v>
      </c>
      <c r="R4295" t="s">
        <v>445</v>
      </c>
    </row>
    <row r="4296" spans="1:18" x14ac:dyDescent="0.3">
      <c r="B4296" t="s">
        <v>1636</v>
      </c>
      <c r="C4296" t="s">
        <v>10194</v>
      </c>
      <c r="F4296">
        <v>17613</v>
      </c>
      <c r="H4296">
        <v>800712065589</v>
      </c>
      <c r="J4296" t="s">
        <v>10153</v>
      </c>
      <c r="M4296" t="s">
        <v>10195</v>
      </c>
      <c r="N4296" t="s">
        <v>10196</v>
      </c>
      <c r="O4296" t="s">
        <v>2244</v>
      </c>
      <c r="P4296">
        <v>55</v>
      </c>
      <c r="Q4296" t="s">
        <v>50</v>
      </c>
      <c r="R4296" t="s">
        <v>175</v>
      </c>
    </row>
    <row r="4297" spans="1:18" x14ac:dyDescent="0.3">
      <c r="B4297" t="s">
        <v>1636</v>
      </c>
      <c r="C4297" t="s">
        <v>10197</v>
      </c>
      <c r="F4297">
        <v>44408</v>
      </c>
      <c r="H4297">
        <v>840306115591</v>
      </c>
      <c r="J4297" t="s">
        <v>10191</v>
      </c>
      <c r="M4297" t="s">
        <v>10198</v>
      </c>
      <c r="N4297" t="s">
        <v>10199</v>
      </c>
      <c r="O4297" t="s">
        <v>2176</v>
      </c>
      <c r="P4297">
        <v>114</v>
      </c>
      <c r="Q4297" t="s">
        <v>50</v>
      </c>
      <c r="R4297" t="s">
        <v>445</v>
      </c>
    </row>
    <row r="4298" spans="1:18" x14ac:dyDescent="0.3">
      <c r="B4298" t="s">
        <v>1636</v>
      </c>
      <c r="C4298" t="s">
        <v>10200</v>
      </c>
      <c r="F4298">
        <v>14382</v>
      </c>
      <c r="H4298">
        <v>770216105401</v>
      </c>
      <c r="J4298" t="s">
        <v>10201</v>
      </c>
      <c r="M4298" t="s">
        <v>10202</v>
      </c>
      <c r="N4298" t="s">
        <v>10203</v>
      </c>
      <c r="O4298" t="s">
        <v>2181</v>
      </c>
      <c r="P4298">
        <v>103</v>
      </c>
      <c r="Q4298" t="s">
        <v>50</v>
      </c>
      <c r="R4298" t="s">
        <v>270</v>
      </c>
    </row>
    <row r="4299" spans="1:18" x14ac:dyDescent="0.3">
      <c r="B4299" t="s">
        <v>1636</v>
      </c>
      <c r="C4299" t="s">
        <v>10204</v>
      </c>
      <c r="F4299">
        <v>44294</v>
      </c>
      <c r="H4299">
        <v>851227015107</v>
      </c>
      <c r="J4299" t="s">
        <v>10143</v>
      </c>
      <c r="M4299" t="s">
        <v>10205</v>
      </c>
      <c r="N4299" t="s">
        <v>10206</v>
      </c>
      <c r="O4299" t="s">
        <v>2181</v>
      </c>
      <c r="P4299">
        <v>70</v>
      </c>
      <c r="Q4299" t="s">
        <v>50</v>
      </c>
      <c r="R4299" t="s">
        <v>760</v>
      </c>
    </row>
    <row r="4300" spans="1:18" x14ac:dyDescent="0.3">
      <c r="B4300" t="s">
        <v>1636</v>
      </c>
      <c r="C4300" t="s">
        <v>10207</v>
      </c>
      <c r="F4300">
        <v>42101</v>
      </c>
      <c r="H4300">
        <v>850211035379</v>
      </c>
      <c r="J4300" t="s">
        <v>10208</v>
      </c>
      <c r="M4300" t="s">
        <v>10209</v>
      </c>
      <c r="N4300" t="s">
        <v>10210</v>
      </c>
      <c r="O4300" t="s">
        <v>2181</v>
      </c>
      <c r="P4300">
        <v>31.8</v>
      </c>
      <c r="Q4300" t="s">
        <v>50</v>
      </c>
      <c r="R4300" t="s">
        <v>253</v>
      </c>
    </row>
    <row r="4302" spans="1:18" x14ac:dyDescent="0.3">
      <c r="A4302" t="s">
        <v>2160</v>
      </c>
    </row>
    <row r="4303" spans="1:18" x14ac:dyDescent="0.3">
      <c r="A4303" t="s">
        <v>0</v>
      </c>
      <c r="I4303" t="s">
        <v>2161</v>
      </c>
    </row>
    <row r="4304" spans="1:18" x14ac:dyDescent="0.3">
      <c r="A4304" t="s">
        <v>1093</v>
      </c>
    </row>
    <row r="4306" spans="1:18" x14ac:dyDescent="0.3">
      <c r="A4306" t="s">
        <v>35</v>
      </c>
    </row>
    <row r="4309" spans="1:18" x14ac:dyDescent="0.3">
      <c r="B4309" t="s">
        <v>36</v>
      </c>
      <c r="C4309" t="s">
        <v>37</v>
      </c>
      <c r="F4309" t="s">
        <v>38</v>
      </c>
      <c r="H4309" t="s">
        <v>39</v>
      </c>
      <c r="J4309" t="s">
        <v>40</v>
      </c>
      <c r="M4309" t="s">
        <v>41</v>
      </c>
      <c r="N4309" t="s">
        <v>42</v>
      </c>
      <c r="O4309" t="s">
        <v>43</v>
      </c>
      <c r="P4309" t="s">
        <v>44</v>
      </c>
      <c r="Q4309" t="s">
        <v>45</v>
      </c>
      <c r="R4309" t="s">
        <v>46</v>
      </c>
    </row>
    <row r="4311" spans="1:18" x14ac:dyDescent="0.3">
      <c r="B4311" t="s">
        <v>1636</v>
      </c>
      <c r="C4311">
        <v>2022022215303580</v>
      </c>
      <c r="F4311">
        <v>37936</v>
      </c>
      <c r="H4311">
        <v>810930145789</v>
      </c>
      <c r="J4311" t="s">
        <v>10211</v>
      </c>
      <c r="M4311" t="s">
        <v>10212</v>
      </c>
      <c r="N4311" t="s">
        <v>10211</v>
      </c>
      <c r="O4311" t="s">
        <v>102</v>
      </c>
      <c r="P4311">
        <v>2752.25</v>
      </c>
      <c r="Q4311" t="s">
        <v>58</v>
      </c>
      <c r="R4311" t="s">
        <v>59</v>
      </c>
    </row>
    <row r="4312" spans="1:18" x14ac:dyDescent="0.3">
      <c r="B4312" t="s">
        <v>1636</v>
      </c>
      <c r="C4312" t="s">
        <v>10213</v>
      </c>
      <c r="F4312">
        <v>55604</v>
      </c>
      <c r="H4312">
        <v>921022045418</v>
      </c>
      <c r="J4312" t="s">
        <v>10214</v>
      </c>
      <c r="M4312" t="s">
        <v>10215</v>
      </c>
      <c r="N4312" t="s">
        <v>10214</v>
      </c>
      <c r="O4312" t="s">
        <v>74</v>
      </c>
      <c r="P4312">
        <v>80</v>
      </c>
      <c r="Q4312" t="s">
        <v>68</v>
      </c>
      <c r="R4312" t="s">
        <v>115</v>
      </c>
    </row>
    <row r="4313" spans="1:18" x14ac:dyDescent="0.3">
      <c r="B4313" t="s">
        <v>1636</v>
      </c>
      <c r="C4313" t="s">
        <v>10216</v>
      </c>
      <c r="F4313">
        <v>47103</v>
      </c>
      <c r="H4313">
        <v>870312015359</v>
      </c>
      <c r="J4313" t="s">
        <v>10217</v>
      </c>
      <c r="M4313" t="s">
        <v>10218</v>
      </c>
      <c r="N4313" t="s">
        <v>10219</v>
      </c>
      <c r="O4313" t="s">
        <v>2244</v>
      </c>
      <c r="P4313">
        <v>38</v>
      </c>
      <c r="Q4313" t="s">
        <v>50</v>
      </c>
      <c r="R4313" t="s">
        <v>185</v>
      </c>
    </row>
    <row r="4314" spans="1:18" x14ac:dyDescent="0.3">
      <c r="O4314" t="s">
        <v>47</v>
      </c>
      <c r="P4314">
        <v>12460.9</v>
      </c>
    </row>
    <row r="4316" spans="1:18" x14ac:dyDescent="0.3">
      <c r="B4316" t="s">
        <v>1644</v>
      </c>
      <c r="C4316" t="s">
        <v>10220</v>
      </c>
      <c r="F4316">
        <v>41366</v>
      </c>
      <c r="H4316">
        <v>870418235085</v>
      </c>
      <c r="J4316" t="s">
        <v>10221</v>
      </c>
      <c r="M4316" t="s">
        <v>10222</v>
      </c>
      <c r="N4316" t="s">
        <v>10223</v>
      </c>
      <c r="O4316" t="s">
        <v>2176</v>
      </c>
      <c r="P4316">
        <v>60.3</v>
      </c>
      <c r="Q4316" t="s">
        <v>50</v>
      </c>
      <c r="R4316" t="s">
        <v>174</v>
      </c>
    </row>
    <row r="4317" spans="1:18" x14ac:dyDescent="0.3">
      <c r="B4317" t="s">
        <v>1644</v>
      </c>
      <c r="C4317" t="s">
        <v>10224</v>
      </c>
      <c r="F4317">
        <v>41366</v>
      </c>
      <c r="H4317">
        <v>870418235085</v>
      </c>
      <c r="J4317" t="s">
        <v>10221</v>
      </c>
      <c r="M4317" t="s">
        <v>10225</v>
      </c>
      <c r="N4317" t="s">
        <v>10221</v>
      </c>
      <c r="O4317" t="s">
        <v>2176</v>
      </c>
      <c r="P4317">
        <v>68</v>
      </c>
      <c r="Q4317" t="s">
        <v>50</v>
      </c>
      <c r="R4317" t="s">
        <v>174</v>
      </c>
    </row>
    <row r="4318" spans="1:18" x14ac:dyDescent="0.3">
      <c r="B4318" t="s">
        <v>1644</v>
      </c>
      <c r="C4318" t="s">
        <v>10226</v>
      </c>
      <c r="F4318">
        <v>41062</v>
      </c>
      <c r="H4318">
        <v>870910065284</v>
      </c>
      <c r="J4318" t="s">
        <v>10227</v>
      </c>
      <c r="M4318" t="s">
        <v>10228</v>
      </c>
      <c r="N4318" t="s">
        <v>10229</v>
      </c>
      <c r="O4318" t="s">
        <v>2181</v>
      </c>
      <c r="P4318">
        <v>81</v>
      </c>
      <c r="Q4318" t="s">
        <v>50</v>
      </c>
      <c r="R4318" t="s">
        <v>4406</v>
      </c>
    </row>
    <row r="4319" spans="1:18" x14ac:dyDescent="0.3">
      <c r="B4319" t="s">
        <v>1644</v>
      </c>
      <c r="C4319" t="s">
        <v>10230</v>
      </c>
      <c r="F4319">
        <v>13617</v>
      </c>
      <c r="H4319">
        <v>710529035235</v>
      </c>
      <c r="J4319" t="s">
        <v>10231</v>
      </c>
      <c r="M4319" t="s">
        <v>10232</v>
      </c>
      <c r="N4319" t="s">
        <v>10233</v>
      </c>
      <c r="O4319" t="s">
        <v>2192</v>
      </c>
      <c r="P4319">
        <v>39</v>
      </c>
      <c r="Q4319" t="s">
        <v>50</v>
      </c>
      <c r="R4319" t="s">
        <v>137</v>
      </c>
    </row>
    <row r="4320" spans="1:18" x14ac:dyDescent="0.3">
      <c r="B4320" t="s">
        <v>1644</v>
      </c>
      <c r="C4320" t="s">
        <v>10234</v>
      </c>
      <c r="F4320">
        <v>39230</v>
      </c>
      <c r="H4320">
        <v>840625146133</v>
      </c>
      <c r="J4320" t="s">
        <v>10235</v>
      </c>
      <c r="M4320" t="s">
        <v>10236</v>
      </c>
      <c r="N4320" t="s">
        <v>10237</v>
      </c>
      <c r="O4320" t="s">
        <v>70</v>
      </c>
      <c r="P4320">
        <v>145</v>
      </c>
      <c r="Q4320" t="s">
        <v>68</v>
      </c>
      <c r="R4320" t="s">
        <v>95</v>
      </c>
    </row>
    <row r="4321" spans="2:18" x14ac:dyDescent="0.3">
      <c r="B4321" t="s">
        <v>1644</v>
      </c>
      <c r="C4321" t="s">
        <v>10238</v>
      </c>
      <c r="F4321">
        <v>45897</v>
      </c>
      <c r="H4321">
        <v>881019566382</v>
      </c>
      <c r="J4321" t="s">
        <v>10239</v>
      </c>
      <c r="M4321" t="s">
        <v>10240</v>
      </c>
      <c r="N4321" t="s">
        <v>10241</v>
      </c>
      <c r="O4321" t="s">
        <v>2192</v>
      </c>
      <c r="P4321">
        <v>42</v>
      </c>
      <c r="Q4321" t="s">
        <v>50</v>
      </c>
      <c r="R4321" t="s">
        <v>356</v>
      </c>
    </row>
    <row r="4322" spans="2:18" x14ac:dyDescent="0.3">
      <c r="B4322" t="s">
        <v>1644</v>
      </c>
      <c r="C4322" t="s">
        <v>10242</v>
      </c>
      <c r="F4322">
        <v>44441</v>
      </c>
      <c r="H4322">
        <v>840216085851</v>
      </c>
      <c r="J4322" t="s">
        <v>10243</v>
      </c>
      <c r="M4322" t="s">
        <v>10244</v>
      </c>
      <c r="N4322" t="s">
        <v>10243</v>
      </c>
      <c r="O4322" t="s">
        <v>2176</v>
      </c>
      <c r="P4322">
        <v>12</v>
      </c>
      <c r="Q4322" t="s">
        <v>50</v>
      </c>
      <c r="R4322" t="s">
        <v>119</v>
      </c>
    </row>
    <row r="4323" spans="2:18" x14ac:dyDescent="0.3">
      <c r="B4323" t="s">
        <v>1644</v>
      </c>
      <c r="C4323" t="s">
        <v>10245</v>
      </c>
      <c r="F4323">
        <v>40627</v>
      </c>
      <c r="H4323">
        <v>851120065921</v>
      </c>
      <c r="J4323" t="s">
        <v>10246</v>
      </c>
      <c r="M4323" t="s">
        <v>10247</v>
      </c>
      <c r="N4323" t="s">
        <v>10248</v>
      </c>
      <c r="O4323" t="s">
        <v>2192</v>
      </c>
      <c r="P4323">
        <v>220</v>
      </c>
      <c r="Q4323" t="s">
        <v>50</v>
      </c>
      <c r="R4323" t="s">
        <v>475</v>
      </c>
    </row>
    <row r="4324" spans="2:18" x14ac:dyDescent="0.3">
      <c r="B4324" t="s">
        <v>1644</v>
      </c>
      <c r="C4324" t="s">
        <v>10249</v>
      </c>
      <c r="F4324">
        <v>41062</v>
      </c>
      <c r="H4324">
        <v>870910065284</v>
      </c>
      <c r="J4324" t="s">
        <v>10227</v>
      </c>
      <c r="M4324" t="s">
        <v>10250</v>
      </c>
      <c r="N4324" t="s">
        <v>10227</v>
      </c>
      <c r="O4324" t="s">
        <v>2181</v>
      </c>
      <c r="P4324">
        <v>97</v>
      </c>
      <c r="Q4324" t="s">
        <v>50</v>
      </c>
      <c r="R4324" t="s">
        <v>4406</v>
      </c>
    </row>
    <row r="4325" spans="2:18" x14ac:dyDescent="0.3">
      <c r="B4325" t="s">
        <v>1644</v>
      </c>
      <c r="C4325" t="s">
        <v>10251</v>
      </c>
      <c r="F4325">
        <v>13617</v>
      </c>
      <c r="H4325">
        <v>710529035235</v>
      </c>
      <c r="J4325" t="s">
        <v>10231</v>
      </c>
      <c r="M4325" t="s">
        <v>10252</v>
      </c>
      <c r="N4325" t="s">
        <v>10231</v>
      </c>
      <c r="O4325" t="s">
        <v>2192</v>
      </c>
      <c r="P4325">
        <v>20</v>
      </c>
      <c r="Q4325" t="s">
        <v>50</v>
      </c>
      <c r="R4325" t="s">
        <v>137</v>
      </c>
    </row>
    <row r="4326" spans="2:18" x14ac:dyDescent="0.3">
      <c r="B4326" t="s">
        <v>1644</v>
      </c>
      <c r="C4326" t="s">
        <v>10253</v>
      </c>
      <c r="F4326">
        <v>17942</v>
      </c>
      <c r="H4326">
        <v>750128145181</v>
      </c>
      <c r="J4326" t="s">
        <v>10254</v>
      </c>
      <c r="M4326" t="s">
        <v>10255</v>
      </c>
      <c r="N4326" t="s">
        <v>10256</v>
      </c>
      <c r="O4326" t="s">
        <v>2244</v>
      </c>
      <c r="P4326">
        <v>72</v>
      </c>
      <c r="Q4326" t="s">
        <v>50</v>
      </c>
      <c r="R4326" t="s">
        <v>779</v>
      </c>
    </row>
    <row r="4327" spans="2:18" x14ac:dyDescent="0.3">
      <c r="B4327" t="s">
        <v>1644</v>
      </c>
      <c r="C4327" t="s">
        <v>10257</v>
      </c>
      <c r="F4327">
        <v>40627</v>
      </c>
      <c r="H4327">
        <v>851120065921</v>
      </c>
      <c r="J4327" t="s">
        <v>10246</v>
      </c>
      <c r="M4327" t="s">
        <v>10247</v>
      </c>
      <c r="N4327" t="s">
        <v>10248</v>
      </c>
      <c r="O4327" t="s">
        <v>2176</v>
      </c>
      <c r="P4327">
        <v>42</v>
      </c>
      <c r="Q4327" t="s">
        <v>50</v>
      </c>
      <c r="R4327" t="s">
        <v>475</v>
      </c>
    </row>
    <row r="4328" spans="2:18" x14ac:dyDescent="0.3">
      <c r="B4328" t="s">
        <v>1644</v>
      </c>
      <c r="C4328" t="s">
        <v>10258</v>
      </c>
      <c r="F4328">
        <v>17942</v>
      </c>
      <c r="H4328">
        <v>750128145181</v>
      </c>
      <c r="J4328" t="s">
        <v>10254</v>
      </c>
      <c r="M4328" t="s">
        <v>10259</v>
      </c>
      <c r="N4328" t="s">
        <v>10254</v>
      </c>
      <c r="O4328" t="s">
        <v>49</v>
      </c>
      <c r="P4328">
        <v>200</v>
      </c>
      <c r="Q4328" t="s">
        <v>50</v>
      </c>
      <c r="R4328" t="s">
        <v>219</v>
      </c>
    </row>
    <row r="4329" spans="2:18" x14ac:dyDescent="0.3">
      <c r="B4329" t="s">
        <v>1644</v>
      </c>
      <c r="C4329" t="s">
        <v>10260</v>
      </c>
      <c r="F4329">
        <v>44821</v>
      </c>
      <c r="H4329">
        <v>850602036299</v>
      </c>
      <c r="J4329" t="s">
        <v>10261</v>
      </c>
      <c r="M4329" t="s">
        <v>10262</v>
      </c>
      <c r="N4329" t="s">
        <v>10261</v>
      </c>
      <c r="O4329" t="s">
        <v>2192</v>
      </c>
      <c r="P4329">
        <v>56</v>
      </c>
      <c r="Q4329" t="s">
        <v>50</v>
      </c>
      <c r="R4329" t="s">
        <v>318</v>
      </c>
    </row>
    <row r="4330" spans="2:18" x14ac:dyDescent="0.3">
      <c r="B4330" t="s">
        <v>1644</v>
      </c>
      <c r="C4330" t="s">
        <v>10263</v>
      </c>
      <c r="F4330">
        <v>17311</v>
      </c>
      <c r="H4330">
        <v>771103016490</v>
      </c>
      <c r="J4330" t="s">
        <v>10264</v>
      </c>
      <c r="M4330" t="s">
        <v>10265</v>
      </c>
      <c r="N4330" t="s">
        <v>10266</v>
      </c>
      <c r="O4330" t="s">
        <v>2181</v>
      </c>
      <c r="P4330">
        <v>209</v>
      </c>
      <c r="Q4330" t="s">
        <v>50</v>
      </c>
      <c r="R4330" t="s">
        <v>138</v>
      </c>
    </row>
    <row r="4331" spans="2:18" x14ac:dyDescent="0.3">
      <c r="B4331" t="s">
        <v>1644</v>
      </c>
      <c r="C4331" t="s">
        <v>10267</v>
      </c>
      <c r="F4331">
        <v>17311</v>
      </c>
      <c r="H4331">
        <v>771103016490</v>
      </c>
      <c r="J4331" t="s">
        <v>10264</v>
      </c>
      <c r="M4331" t="s">
        <v>10268</v>
      </c>
      <c r="N4331" t="s">
        <v>10264</v>
      </c>
      <c r="O4331" t="s">
        <v>2181</v>
      </c>
      <c r="P4331">
        <v>131</v>
      </c>
      <c r="Q4331" t="s">
        <v>50</v>
      </c>
      <c r="R4331" t="s">
        <v>138</v>
      </c>
    </row>
    <row r="4332" spans="2:18" x14ac:dyDescent="0.3">
      <c r="B4332" t="s">
        <v>1644</v>
      </c>
      <c r="C4332" t="s">
        <v>10269</v>
      </c>
      <c r="F4332">
        <v>41434</v>
      </c>
      <c r="H4332">
        <v>871128235823</v>
      </c>
      <c r="J4332" t="s">
        <v>10270</v>
      </c>
      <c r="M4332" t="s">
        <v>10271</v>
      </c>
      <c r="N4332" t="s">
        <v>10270</v>
      </c>
      <c r="O4332" t="s">
        <v>108</v>
      </c>
      <c r="P4332">
        <v>144</v>
      </c>
      <c r="Q4332" t="s">
        <v>50</v>
      </c>
      <c r="R4332" t="s">
        <v>760</v>
      </c>
    </row>
    <row r="4333" spans="2:18" x14ac:dyDescent="0.3">
      <c r="O4333" t="s">
        <v>47</v>
      </c>
      <c r="P4333">
        <v>1638.3</v>
      </c>
    </row>
    <row r="4335" spans="2:18" x14ac:dyDescent="0.3">
      <c r="B4335" t="s">
        <v>1648</v>
      </c>
      <c r="C4335" t="s">
        <v>10272</v>
      </c>
      <c r="F4335">
        <v>40305</v>
      </c>
      <c r="H4335">
        <v>831208145725</v>
      </c>
      <c r="J4335" t="s">
        <v>10273</v>
      </c>
      <c r="M4335" t="s">
        <v>10274</v>
      </c>
      <c r="N4335" t="s">
        <v>10273</v>
      </c>
      <c r="O4335" t="s">
        <v>2192</v>
      </c>
      <c r="P4335">
        <v>110</v>
      </c>
      <c r="Q4335" t="s">
        <v>50</v>
      </c>
      <c r="R4335" t="s">
        <v>1776</v>
      </c>
    </row>
    <row r="4336" spans="2:18" x14ac:dyDescent="0.3">
      <c r="B4336" t="s">
        <v>1648</v>
      </c>
      <c r="C4336" t="s">
        <v>10275</v>
      </c>
      <c r="F4336">
        <v>12210</v>
      </c>
      <c r="H4336">
        <v>760506016643</v>
      </c>
      <c r="J4336" t="s">
        <v>10276</v>
      </c>
      <c r="M4336" t="s">
        <v>10277</v>
      </c>
      <c r="N4336" t="s">
        <v>10278</v>
      </c>
      <c r="O4336" t="s">
        <v>2192</v>
      </c>
      <c r="P4336">
        <v>69</v>
      </c>
      <c r="Q4336" t="s">
        <v>50</v>
      </c>
      <c r="R4336" t="s">
        <v>8911</v>
      </c>
    </row>
    <row r="4337" spans="2:18" x14ac:dyDescent="0.3">
      <c r="B4337" t="s">
        <v>1648</v>
      </c>
      <c r="C4337" t="s">
        <v>10279</v>
      </c>
      <c r="F4337">
        <v>39227</v>
      </c>
      <c r="H4337">
        <v>841014065187</v>
      </c>
      <c r="J4337" t="s">
        <v>10280</v>
      </c>
      <c r="M4337" t="s">
        <v>10281</v>
      </c>
      <c r="N4337" t="s">
        <v>10280</v>
      </c>
      <c r="O4337" t="s">
        <v>108</v>
      </c>
      <c r="P4337">
        <v>155</v>
      </c>
      <c r="Q4337" t="s">
        <v>50</v>
      </c>
      <c r="R4337" t="s">
        <v>371</v>
      </c>
    </row>
    <row r="4338" spans="2:18" x14ac:dyDescent="0.3">
      <c r="B4338" t="s">
        <v>1648</v>
      </c>
      <c r="C4338" t="s">
        <v>10282</v>
      </c>
      <c r="F4338">
        <v>38982</v>
      </c>
      <c r="H4338">
        <v>840409115607</v>
      </c>
      <c r="J4338" t="s">
        <v>10283</v>
      </c>
      <c r="M4338" t="s">
        <v>10284</v>
      </c>
      <c r="N4338" t="s">
        <v>10285</v>
      </c>
      <c r="O4338" t="s">
        <v>84</v>
      </c>
      <c r="P4338">
        <v>45</v>
      </c>
      <c r="Q4338" t="s">
        <v>50</v>
      </c>
      <c r="R4338" t="s">
        <v>901</v>
      </c>
    </row>
    <row r="4339" spans="2:18" x14ac:dyDescent="0.3">
      <c r="B4339" t="s">
        <v>1648</v>
      </c>
      <c r="C4339" t="s">
        <v>10286</v>
      </c>
      <c r="F4339">
        <v>14059</v>
      </c>
      <c r="H4339">
        <v>730228105541</v>
      </c>
      <c r="J4339" t="s">
        <v>10287</v>
      </c>
      <c r="M4339" t="s">
        <v>10288</v>
      </c>
      <c r="N4339" t="s">
        <v>10289</v>
      </c>
      <c r="O4339" t="s">
        <v>108</v>
      </c>
      <c r="P4339">
        <v>199</v>
      </c>
      <c r="Q4339" t="s">
        <v>50</v>
      </c>
      <c r="R4339" t="s">
        <v>527</v>
      </c>
    </row>
    <row r="4340" spans="2:18" x14ac:dyDescent="0.3">
      <c r="B4340" t="s">
        <v>1648</v>
      </c>
      <c r="C4340" t="s">
        <v>10290</v>
      </c>
      <c r="F4340">
        <v>1084</v>
      </c>
      <c r="H4340">
        <v>620503025283</v>
      </c>
      <c r="J4340" t="s">
        <v>10291</v>
      </c>
      <c r="M4340" t="s">
        <v>10292</v>
      </c>
      <c r="N4340" t="s">
        <v>10291</v>
      </c>
      <c r="O4340" t="s">
        <v>2176</v>
      </c>
      <c r="P4340">
        <v>60</v>
      </c>
      <c r="Q4340" t="s">
        <v>50</v>
      </c>
      <c r="R4340" t="s">
        <v>10293</v>
      </c>
    </row>
    <row r="4341" spans="2:18" x14ac:dyDescent="0.3">
      <c r="B4341" t="s">
        <v>1648</v>
      </c>
      <c r="C4341">
        <v>2022030304083010</v>
      </c>
      <c r="F4341">
        <v>40880</v>
      </c>
      <c r="H4341">
        <v>880620566709</v>
      </c>
      <c r="J4341" t="s">
        <v>10294</v>
      </c>
      <c r="M4341" t="s">
        <v>10295</v>
      </c>
      <c r="N4341" t="s">
        <v>10294</v>
      </c>
      <c r="O4341" t="s">
        <v>2181</v>
      </c>
      <c r="P4341">
        <v>283.8</v>
      </c>
      <c r="Q4341" t="s">
        <v>58</v>
      </c>
      <c r="R4341" t="s">
        <v>195</v>
      </c>
    </row>
    <row r="4342" spans="2:18" x14ac:dyDescent="0.3">
      <c r="B4342" t="s">
        <v>1648</v>
      </c>
      <c r="C4342" t="s">
        <v>10296</v>
      </c>
      <c r="F4342">
        <v>41087</v>
      </c>
      <c r="H4342">
        <v>850718016310</v>
      </c>
      <c r="J4342" t="s">
        <v>10297</v>
      </c>
      <c r="M4342" t="s">
        <v>10298</v>
      </c>
      <c r="N4342" t="s">
        <v>10297</v>
      </c>
      <c r="O4342" t="s">
        <v>108</v>
      </c>
      <c r="P4342">
        <v>89</v>
      </c>
      <c r="Q4342" t="s">
        <v>50</v>
      </c>
      <c r="R4342" t="s">
        <v>115</v>
      </c>
    </row>
    <row r="4343" spans="2:18" x14ac:dyDescent="0.3">
      <c r="B4343" t="s">
        <v>1648</v>
      </c>
      <c r="C4343" t="s">
        <v>10299</v>
      </c>
      <c r="F4343">
        <v>2603</v>
      </c>
      <c r="H4343">
        <v>740623036303</v>
      </c>
      <c r="J4343" t="s">
        <v>10300</v>
      </c>
      <c r="M4343" t="s">
        <v>10301</v>
      </c>
      <c r="N4343" t="s">
        <v>10300</v>
      </c>
      <c r="O4343" t="s">
        <v>2181</v>
      </c>
      <c r="P4343">
        <v>51.8</v>
      </c>
      <c r="Q4343" t="s">
        <v>50</v>
      </c>
      <c r="R4343" t="s">
        <v>219</v>
      </c>
    </row>
    <row r="4344" spans="2:18" x14ac:dyDescent="0.3">
      <c r="B4344" t="s">
        <v>1648</v>
      </c>
      <c r="C4344" t="s">
        <v>10302</v>
      </c>
      <c r="F4344">
        <v>38982</v>
      </c>
      <c r="H4344">
        <v>840409115607</v>
      </c>
      <c r="J4344" t="s">
        <v>10283</v>
      </c>
      <c r="M4344" t="s">
        <v>10303</v>
      </c>
      <c r="N4344" t="s">
        <v>10304</v>
      </c>
      <c r="O4344" t="s">
        <v>84</v>
      </c>
      <c r="P4344">
        <v>50</v>
      </c>
      <c r="Q4344" t="s">
        <v>50</v>
      </c>
      <c r="R4344" t="s">
        <v>901</v>
      </c>
    </row>
    <row r="4345" spans="2:18" x14ac:dyDescent="0.3">
      <c r="B4345" t="s">
        <v>1648</v>
      </c>
      <c r="C4345" t="s">
        <v>10305</v>
      </c>
      <c r="F4345">
        <v>46865</v>
      </c>
      <c r="H4345">
        <v>870502526416</v>
      </c>
      <c r="J4345" t="s">
        <v>10306</v>
      </c>
      <c r="M4345" t="s">
        <v>10307</v>
      </c>
      <c r="N4345" t="s">
        <v>10306</v>
      </c>
      <c r="O4345" t="s">
        <v>2181</v>
      </c>
      <c r="P4345">
        <v>71</v>
      </c>
      <c r="Q4345" t="s">
        <v>50</v>
      </c>
      <c r="R4345" t="s">
        <v>2065</v>
      </c>
    </row>
    <row r="4346" spans="2:18" x14ac:dyDescent="0.3">
      <c r="B4346" t="s">
        <v>1648</v>
      </c>
      <c r="C4346" t="s">
        <v>10308</v>
      </c>
      <c r="F4346">
        <v>1918</v>
      </c>
      <c r="H4346">
        <v>670604075779</v>
      </c>
      <c r="J4346" t="s">
        <v>10309</v>
      </c>
      <c r="M4346" t="s">
        <v>10310</v>
      </c>
      <c r="N4346" t="s">
        <v>10311</v>
      </c>
      <c r="O4346" t="s">
        <v>2192</v>
      </c>
      <c r="P4346">
        <v>43</v>
      </c>
      <c r="Q4346" t="s">
        <v>50</v>
      </c>
      <c r="R4346" t="s">
        <v>120</v>
      </c>
    </row>
    <row r="4347" spans="2:18" x14ac:dyDescent="0.3">
      <c r="B4347" t="s">
        <v>1648</v>
      </c>
      <c r="C4347" t="s">
        <v>10312</v>
      </c>
      <c r="F4347">
        <v>12850</v>
      </c>
      <c r="H4347">
        <v>660728045089</v>
      </c>
      <c r="J4347" t="s">
        <v>10313</v>
      </c>
      <c r="M4347" t="s">
        <v>10314</v>
      </c>
      <c r="N4347" t="s">
        <v>10315</v>
      </c>
      <c r="O4347" t="s">
        <v>70</v>
      </c>
      <c r="P4347">
        <v>67</v>
      </c>
      <c r="Q4347" t="s">
        <v>50</v>
      </c>
      <c r="R4347" t="s">
        <v>175</v>
      </c>
    </row>
    <row r="4348" spans="2:18" x14ac:dyDescent="0.3">
      <c r="B4348" t="s">
        <v>1648</v>
      </c>
      <c r="C4348" t="s">
        <v>10316</v>
      </c>
      <c r="F4348">
        <v>18741</v>
      </c>
      <c r="H4348">
        <v>810404145463</v>
      </c>
      <c r="J4348" t="s">
        <v>10317</v>
      </c>
      <c r="M4348" t="s">
        <v>10318</v>
      </c>
      <c r="N4348" t="s">
        <v>10317</v>
      </c>
      <c r="O4348" t="s">
        <v>2181</v>
      </c>
      <c r="P4348">
        <v>70</v>
      </c>
      <c r="Q4348" t="s">
        <v>50</v>
      </c>
      <c r="R4348" t="s">
        <v>219</v>
      </c>
    </row>
    <row r="4349" spans="2:18" x14ac:dyDescent="0.3">
      <c r="B4349" t="s">
        <v>1648</v>
      </c>
      <c r="C4349" t="s">
        <v>10319</v>
      </c>
      <c r="F4349">
        <v>20620</v>
      </c>
      <c r="H4349">
        <v>790923025732</v>
      </c>
      <c r="J4349" t="s">
        <v>10320</v>
      </c>
      <c r="M4349" t="s">
        <v>10321</v>
      </c>
      <c r="N4349" t="s">
        <v>10322</v>
      </c>
      <c r="O4349" t="s">
        <v>2192</v>
      </c>
      <c r="P4349">
        <v>42</v>
      </c>
      <c r="Q4349" t="s">
        <v>50</v>
      </c>
      <c r="R4349" t="s">
        <v>184</v>
      </c>
    </row>
    <row r="4350" spans="2:18" x14ac:dyDescent="0.3">
      <c r="B4350" t="s">
        <v>1648</v>
      </c>
      <c r="C4350" t="s">
        <v>10323</v>
      </c>
      <c r="F4350">
        <v>14197</v>
      </c>
      <c r="H4350">
        <v>740719015355</v>
      </c>
      <c r="J4350" t="s">
        <v>10324</v>
      </c>
      <c r="M4350" t="s">
        <v>10325</v>
      </c>
      <c r="N4350" t="s">
        <v>10326</v>
      </c>
      <c r="O4350" t="s">
        <v>2192</v>
      </c>
      <c r="P4350">
        <v>50</v>
      </c>
      <c r="Q4350" t="s">
        <v>50</v>
      </c>
      <c r="R4350" t="s">
        <v>272</v>
      </c>
    </row>
    <row r="4351" spans="2:18" x14ac:dyDescent="0.3">
      <c r="B4351" t="s">
        <v>1648</v>
      </c>
      <c r="C4351" t="s">
        <v>10327</v>
      </c>
      <c r="F4351">
        <v>38984</v>
      </c>
      <c r="H4351">
        <v>851224235075</v>
      </c>
      <c r="J4351" t="s">
        <v>10328</v>
      </c>
      <c r="M4351" t="s">
        <v>10329</v>
      </c>
      <c r="N4351" t="s">
        <v>10330</v>
      </c>
      <c r="O4351" t="s">
        <v>2244</v>
      </c>
      <c r="P4351">
        <v>65</v>
      </c>
      <c r="Q4351" t="s">
        <v>50</v>
      </c>
      <c r="R4351" t="s">
        <v>184</v>
      </c>
    </row>
    <row r="4352" spans="2:18" x14ac:dyDescent="0.3">
      <c r="B4352" t="s">
        <v>1648</v>
      </c>
      <c r="C4352" t="s">
        <v>10331</v>
      </c>
      <c r="F4352">
        <v>52711</v>
      </c>
      <c r="H4352">
        <v>840621085011</v>
      </c>
      <c r="J4352" t="s">
        <v>10332</v>
      </c>
      <c r="M4352" t="s">
        <v>10333</v>
      </c>
      <c r="N4352" t="s">
        <v>10332</v>
      </c>
      <c r="O4352" t="s">
        <v>2181</v>
      </c>
      <c r="P4352">
        <v>80</v>
      </c>
      <c r="Q4352" t="s">
        <v>50</v>
      </c>
      <c r="R4352" t="s">
        <v>76</v>
      </c>
    </row>
    <row r="4353" spans="1:18" x14ac:dyDescent="0.3">
      <c r="B4353" t="s">
        <v>1648</v>
      </c>
      <c r="C4353" t="s">
        <v>10334</v>
      </c>
      <c r="F4353">
        <v>1918</v>
      </c>
      <c r="H4353">
        <v>670604075779</v>
      </c>
      <c r="J4353" t="s">
        <v>10309</v>
      </c>
      <c r="M4353" t="s">
        <v>10335</v>
      </c>
      <c r="N4353" t="s">
        <v>10309</v>
      </c>
      <c r="O4353" t="s">
        <v>108</v>
      </c>
      <c r="P4353">
        <v>200</v>
      </c>
      <c r="Q4353" t="s">
        <v>50</v>
      </c>
      <c r="R4353" t="s">
        <v>219</v>
      </c>
    </row>
    <row r="4354" spans="1:18" x14ac:dyDescent="0.3">
      <c r="B4354" t="s">
        <v>1648</v>
      </c>
      <c r="C4354" t="s">
        <v>10336</v>
      </c>
      <c r="F4354">
        <v>38141</v>
      </c>
      <c r="H4354">
        <v>840712095119</v>
      </c>
      <c r="J4354" t="s">
        <v>10337</v>
      </c>
      <c r="M4354" t="s">
        <v>10338</v>
      </c>
      <c r="N4354" t="s">
        <v>10339</v>
      </c>
      <c r="O4354" t="s">
        <v>2244</v>
      </c>
      <c r="P4354">
        <v>114</v>
      </c>
      <c r="Q4354" t="s">
        <v>50</v>
      </c>
      <c r="R4354" t="s">
        <v>392</v>
      </c>
    </row>
    <row r="4355" spans="1:18" x14ac:dyDescent="0.3">
      <c r="B4355" t="s">
        <v>1648</v>
      </c>
      <c r="C4355" t="s">
        <v>10340</v>
      </c>
      <c r="F4355">
        <v>40067</v>
      </c>
      <c r="H4355">
        <v>840904085695</v>
      </c>
      <c r="J4355" t="s">
        <v>10341</v>
      </c>
      <c r="M4355" t="s">
        <v>10342</v>
      </c>
      <c r="N4355" t="s">
        <v>10343</v>
      </c>
      <c r="O4355" t="s">
        <v>2181</v>
      </c>
      <c r="P4355">
        <v>64</v>
      </c>
      <c r="Q4355" t="s">
        <v>50</v>
      </c>
      <c r="R4355" t="s">
        <v>109</v>
      </c>
    </row>
    <row r="4356" spans="1:18" x14ac:dyDescent="0.3">
      <c r="B4356" t="s">
        <v>1648</v>
      </c>
      <c r="C4356" t="s">
        <v>10344</v>
      </c>
      <c r="F4356">
        <v>40067</v>
      </c>
      <c r="H4356">
        <v>840904085695</v>
      </c>
      <c r="J4356" t="s">
        <v>10341</v>
      </c>
      <c r="M4356" t="s">
        <v>10345</v>
      </c>
      <c r="N4356" t="s">
        <v>10346</v>
      </c>
      <c r="O4356" t="s">
        <v>2181</v>
      </c>
      <c r="P4356">
        <v>66</v>
      </c>
      <c r="Q4356" t="s">
        <v>50</v>
      </c>
      <c r="R4356" t="s">
        <v>109</v>
      </c>
    </row>
    <row r="4357" spans="1:18" x14ac:dyDescent="0.3">
      <c r="B4357" t="s">
        <v>1648</v>
      </c>
      <c r="C4357" t="s">
        <v>10347</v>
      </c>
      <c r="F4357">
        <v>1918</v>
      </c>
      <c r="H4357">
        <v>670604075779</v>
      </c>
      <c r="J4357" t="s">
        <v>10309</v>
      </c>
      <c r="M4357" t="s">
        <v>10348</v>
      </c>
      <c r="N4357" t="s">
        <v>10349</v>
      </c>
      <c r="O4357" t="s">
        <v>108</v>
      </c>
      <c r="P4357">
        <v>200</v>
      </c>
      <c r="Q4357" t="s">
        <v>50</v>
      </c>
      <c r="R4357" t="s">
        <v>219</v>
      </c>
    </row>
    <row r="4358" spans="1:18" x14ac:dyDescent="0.3">
      <c r="B4358" t="s">
        <v>1648</v>
      </c>
      <c r="C4358" t="s">
        <v>10350</v>
      </c>
      <c r="F4358">
        <v>50174</v>
      </c>
      <c r="H4358">
        <v>920906145049</v>
      </c>
      <c r="J4358" t="s">
        <v>10351</v>
      </c>
      <c r="M4358" t="s">
        <v>10352</v>
      </c>
      <c r="N4358" t="s">
        <v>10353</v>
      </c>
      <c r="O4358" t="s">
        <v>2176</v>
      </c>
      <c r="P4358">
        <v>235</v>
      </c>
      <c r="Q4358" t="s">
        <v>50</v>
      </c>
      <c r="R4358" t="s">
        <v>1914</v>
      </c>
    </row>
    <row r="4359" spans="1:18" x14ac:dyDescent="0.3">
      <c r="B4359" t="s">
        <v>1648</v>
      </c>
      <c r="C4359" t="s">
        <v>10354</v>
      </c>
      <c r="F4359">
        <v>50174</v>
      </c>
      <c r="H4359">
        <v>920906145049</v>
      </c>
      <c r="J4359" t="s">
        <v>10351</v>
      </c>
      <c r="M4359" t="s">
        <v>10355</v>
      </c>
      <c r="N4359" t="s">
        <v>10356</v>
      </c>
      <c r="O4359" t="s">
        <v>2176</v>
      </c>
      <c r="P4359">
        <v>95</v>
      </c>
      <c r="Q4359" t="s">
        <v>50</v>
      </c>
      <c r="R4359" t="s">
        <v>1914</v>
      </c>
    </row>
    <row r="4360" spans="1:18" x14ac:dyDescent="0.3">
      <c r="B4360" t="s">
        <v>1648</v>
      </c>
      <c r="C4360" t="s">
        <v>10357</v>
      </c>
      <c r="F4360">
        <v>41099</v>
      </c>
      <c r="H4360">
        <v>860603335353</v>
      </c>
      <c r="J4360" t="s">
        <v>10358</v>
      </c>
      <c r="M4360" t="s">
        <v>10359</v>
      </c>
      <c r="N4360" t="s">
        <v>10358</v>
      </c>
      <c r="O4360" t="s">
        <v>2192</v>
      </c>
      <c r="P4360">
        <v>179</v>
      </c>
      <c r="Q4360" t="s">
        <v>50</v>
      </c>
      <c r="R4360" t="s">
        <v>10360</v>
      </c>
    </row>
    <row r="4361" spans="1:18" x14ac:dyDescent="0.3">
      <c r="B4361" t="s">
        <v>1648</v>
      </c>
      <c r="C4361" t="s">
        <v>10361</v>
      </c>
      <c r="F4361">
        <v>50174</v>
      </c>
      <c r="H4361">
        <v>920906145049</v>
      </c>
      <c r="J4361" t="s">
        <v>10351</v>
      </c>
      <c r="M4361" t="s">
        <v>10352</v>
      </c>
      <c r="N4361" t="s">
        <v>10353</v>
      </c>
      <c r="O4361" t="s">
        <v>2181</v>
      </c>
      <c r="P4361">
        <v>230</v>
      </c>
      <c r="Q4361" t="s">
        <v>50</v>
      </c>
      <c r="R4361" t="s">
        <v>1914</v>
      </c>
    </row>
    <row r="4362" spans="1:18" x14ac:dyDescent="0.3">
      <c r="B4362" t="s">
        <v>1648</v>
      </c>
      <c r="C4362" t="s">
        <v>10362</v>
      </c>
      <c r="F4362">
        <v>40067</v>
      </c>
      <c r="H4362">
        <v>840904085695</v>
      </c>
      <c r="J4362" t="s">
        <v>10341</v>
      </c>
      <c r="M4362" t="s">
        <v>10363</v>
      </c>
      <c r="N4362" t="s">
        <v>10364</v>
      </c>
      <c r="O4362" t="s">
        <v>2181</v>
      </c>
      <c r="P4362">
        <v>117</v>
      </c>
      <c r="Q4362" t="s">
        <v>50</v>
      </c>
      <c r="R4362" t="s">
        <v>109</v>
      </c>
    </row>
    <row r="4363" spans="1:18" x14ac:dyDescent="0.3">
      <c r="B4363" t="s">
        <v>1648</v>
      </c>
      <c r="C4363" t="s">
        <v>10365</v>
      </c>
      <c r="F4363">
        <v>50174</v>
      </c>
      <c r="H4363">
        <v>920906145049</v>
      </c>
      <c r="J4363" t="s">
        <v>10351</v>
      </c>
      <c r="M4363" t="s">
        <v>10366</v>
      </c>
      <c r="N4363" t="s">
        <v>10367</v>
      </c>
      <c r="O4363" t="s">
        <v>2181</v>
      </c>
      <c r="P4363">
        <v>105</v>
      </c>
      <c r="Q4363" t="s">
        <v>50</v>
      </c>
      <c r="R4363" t="s">
        <v>1914</v>
      </c>
    </row>
    <row r="4364" spans="1:18" x14ac:dyDescent="0.3">
      <c r="B4364" t="s">
        <v>1648</v>
      </c>
      <c r="C4364" t="s">
        <v>10368</v>
      </c>
      <c r="F4364">
        <v>29819</v>
      </c>
      <c r="H4364">
        <v>840607146033</v>
      </c>
      <c r="J4364" t="s">
        <v>10369</v>
      </c>
      <c r="M4364" t="s">
        <v>10370</v>
      </c>
      <c r="N4364" t="s">
        <v>10371</v>
      </c>
      <c r="O4364" t="s">
        <v>2181</v>
      </c>
      <c r="P4364">
        <v>194.5</v>
      </c>
      <c r="Q4364" t="s">
        <v>50</v>
      </c>
      <c r="R4364" t="s">
        <v>997</v>
      </c>
    </row>
    <row r="4366" spans="1:18" x14ac:dyDescent="0.3">
      <c r="A4366" t="s">
        <v>2160</v>
      </c>
    </row>
    <row r="4367" spans="1:18" x14ac:dyDescent="0.3">
      <c r="A4367" t="s">
        <v>0</v>
      </c>
      <c r="I4367" t="s">
        <v>2161</v>
      </c>
    </row>
    <row r="4368" spans="1:18" x14ac:dyDescent="0.3">
      <c r="A4368" t="s">
        <v>1107</v>
      </c>
    </row>
    <row r="4370" spans="1:18" x14ac:dyDescent="0.3">
      <c r="A4370" t="s">
        <v>35</v>
      </c>
    </row>
    <row r="4373" spans="1:18" x14ac:dyDescent="0.3">
      <c r="B4373" t="s">
        <v>36</v>
      </c>
      <c r="C4373" t="s">
        <v>37</v>
      </c>
      <c r="F4373" t="s">
        <v>38</v>
      </c>
      <c r="H4373" t="s">
        <v>39</v>
      </c>
      <c r="J4373" t="s">
        <v>40</v>
      </c>
      <c r="M4373" t="s">
        <v>41</v>
      </c>
      <c r="N4373" t="s">
        <v>42</v>
      </c>
      <c r="O4373" t="s">
        <v>43</v>
      </c>
      <c r="P4373" t="s">
        <v>44</v>
      </c>
      <c r="Q4373" t="s">
        <v>45</v>
      </c>
      <c r="R4373" t="s">
        <v>46</v>
      </c>
    </row>
    <row r="4375" spans="1:18" x14ac:dyDescent="0.3">
      <c r="B4375" t="s">
        <v>1648</v>
      </c>
      <c r="C4375" t="s">
        <v>10372</v>
      </c>
      <c r="F4375">
        <v>1918</v>
      </c>
      <c r="H4375">
        <v>670604075779</v>
      </c>
      <c r="J4375" t="s">
        <v>10309</v>
      </c>
      <c r="M4375" t="s">
        <v>10373</v>
      </c>
      <c r="N4375" t="s">
        <v>10374</v>
      </c>
      <c r="O4375" t="s">
        <v>2244</v>
      </c>
      <c r="P4375">
        <v>48</v>
      </c>
      <c r="Q4375" t="s">
        <v>50</v>
      </c>
      <c r="R4375" t="s">
        <v>120</v>
      </c>
    </row>
    <row r="4376" spans="1:18" x14ac:dyDescent="0.3">
      <c r="B4376" t="s">
        <v>1648</v>
      </c>
      <c r="C4376" t="s">
        <v>10375</v>
      </c>
      <c r="F4376">
        <v>44694</v>
      </c>
      <c r="H4376">
        <v>870610105301</v>
      </c>
      <c r="J4376" t="s">
        <v>10376</v>
      </c>
      <c r="M4376" t="s">
        <v>10377</v>
      </c>
      <c r="N4376" t="s">
        <v>10376</v>
      </c>
      <c r="O4376" t="s">
        <v>2181</v>
      </c>
      <c r="P4376">
        <v>44</v>
      </c>
      <c r="Q4376" t="s">
        <v>50</v>
      </c>
      <c r="R4376" t="s">
        <v>137</v>
      </c>
    </row>
    <row r="4377" spans="1:18" x14ac:dyDescent="0.3">
      <c r="B4377" t="s">
        <v>1648</v>
      </c>
      <c r="C4377" t="s">
        <v>10378</v>
      </c>
      <c r="F4377">
        <v>1932</v>
      </c>
      <c r="H4377">
        <v>670731085275</v>
      </c>
      <c r="J4377" t="s">
        <v>10379</v>
      </c>
      <c r="M4377" t="s">
        <v>10380</v>
      </c>
      <c r="N4377" t="s">
        <v>10381</v>
      </c>
      <c r="O4377" t="s">
        <v>2181</v>
      </c>
      <c r="P4377">
        <v>95</v>
      </c>
      <c r="Q4377" t="s">
        <v>50</v>
      </c>
      <c r="R4377" t="s">
        <v>864</v>
      </c>
    </row>
    <row r="4378" spans="1:18" x14ac:dyDescent="0.3">
      <c r="B4378" t="s">
        <v>1648</v>
      </c>
      <c r="C4378" t="s">
        <v>10382</v>
      </c>
      <c r="F4378">
        <v>39941</v>
      </c>
      <c r="H4378">
        <v>850731145053</v>
      </c>
      <c r="J4378" t="s">
        <v>10383</v>
      </c>
      <c r="M4378" t="s">
        <v>10384</v>
      </c>
      <c r="N4378" t="s">
        <v>10383</v>
      </c>
      <c r="O4378" t="s">
        <v>70</v>
      </c>
      <c r="P4378">
        <v>70</v>
      </c>
      <c r="Q4378" t="s">
        <v>50</v>
      </c>
      <c r="R4378" t="s">
        <v>219</v>
      </c>
    </row>
    <row r="4379" spans="1:18" x14ac:dyDescent="0.3">
      <c r="B4379" t="s">
        <v>1648</v>
      </c>
      <c r="C4379" t="s">
        <v>10385</v>
      </c>
      <c r="F4379">
        <v>40963</v>
      </c>
      <c r="H4379">
        <v>840607065786</v>
      </c>
      <c r="J4379" t="s">
        <v>10386</v>
      </c>
      <c r="M4379" t="s">
        <v>10387</v>
      </c>
      <c r="N4379" t="s">
        <v>10386</v>
      </c>
      <c r="O4379" t="s">
        <v>2244</v>
      </c>
      <c r="P4379">
        <v>62</v>
      </c>
      <c r="Q4379" t="s">
        <v>50</v>
      </c>
      <c r="R4379" t="s">
        <v>717</v>
      </c>
    </row>
    <row r="4380" spans="1:18" x14ac:dyDescent="0.3">
      <c r="B4380" t="s">
        <v>1648</v>
      </c>
      <c r="C4380" t="s">
        <v>10388</v>
      </c>
      <c r="F4380">
        <v>1932</v>
      </c>
      <c r="H4380">
        <v>670731085275</v>
      </c>
      <c r="J4380" t="s">
        <v>10379</v>
      </c>
      <c r="M4380" t="s">
        <v>10389</v>
      </c>
      <c r="N4380" t="s">
        <v>10379</v>
      </c>
      <c r="O4380" t="s">
        <v>2181</v>
      </c>
      <c r="P4380">
        <v>71</v>
      </c>
      <c r="Q4380" t="s">
        <v>50</v>
      </c>
      <c r="R4380" t="s">
        <v>864</v>
      </c>
    </row>
    <row r="4381" spans="1:18" x14ac:dyDescent="0.3">
      <c r="O4381" t="s">
        <v>47</v>
      </c>
      <c r="P4381">
        <v>3790.1</v>
      </c>
    </row>
    <row r="4383" spans="1:18" x14ac:dyDescent="0.3">
      <c r="B4383" t="s">
        <v>1653</v>
      </c>
      <c r="C4383" t="s">
        <v>10390</v>
      </c>
      <c r="F4383">
        <v>46595</v>
      </c>
      <c r="H4383">
        <v>871023145717</v>
      </c>
      <c r="J4383" t="s">
        <v>10391</v>
      </c>
      <c r="M4383" t="s">
        <v>10392</v>
      </c>
      <c r="N4383" t="s">
        <v>10393</v>
      </c>
      <c r="O4383" t="s">
        <v>108</v>
      </c>
      <c r="P4383">
        <v>35</v>
      </c>
      <c r="Q4383" t="s">
        <v>50</v>
      </c>
      <c r="R4383" t="s">
        <v>884</v>
      </c>
    </row>
    <row r="4384" spans="1:18" x14ac:dyDescent="0.3">
      <c r="B4384" t="s">
        <v>1653</v>
      </c>
      <c r="C4384" t="s">
        <v>10394</v>
      </c>
      <c r="F4384">
        <v>47494</v>
      </c>
      <c r="H4384">
        <v>891012016141</v>
      </c>
      <c r="J4384" t="s">
        <v>10395</v>
      </c>
      <c r="M4384" t="s">
        <v>10396</v>
      </c>
      <c r="N4384" t="s">
        <v>10397</v>
      </c>
      <c r="O4384" t="s">
        <v>2181</v>
      </c>
      <c r="P4384">
        <v>72</v>
      </c>
      <c r="Q4384" t="s">
        <v>50</v>
      </c>
      <c r="R4384" t="s">
        <v>884</v>
      </c>
    </row>
    <row r="4385" spans="2:18" x14ac:dyDescent="0.3">
      <c r="B4385" t="s">
        <v>1653</v>
      </c>
      <c r="C4385" t="s">
        <v>10398</v>
      </c>
      <c r="F4385">
        <v>46595</v>
      </c>
      <c r="H4385">
        <v>871023145717</v>
      </c>
      <c r="J4385" t="s">
        <v>10391</v>
      </c>
      <c r="M4385" t="s">
        <v>10392</v>
      </c>
      <c r="N4385" t="s">
        <v>10393</v>
      </c>
      <c r="O4385" t="s">
        <v>84</v>
      </c>
      <c r="P4385">
        <v>20</v>
      </c>
      <c r="Q4385" t="s">
        <v>50</v>
      </c>
      <c r="R4385" t="s">
        <v>884</v>
      </c>
    </row>
    <row r="4386" spans="2:18" x14ac:dyDescent="0.3">
      <c r="B4386" t="s">
        <v>1653</v>
      </c>
      <c r="C4386" t="s">
        <v>10399</v>
      </c>
      <c r="F4386">
        <v>56034</v>
      </c>
      <c r="H4386">
        <v>960404016905</v>
      </c>
      <c r="J4386" t="s">
        <v>10400</v>
      </c>
      <c r="M4386" t="s">
        <v>10401</v>
      </c>
      <c r="N4386" t="s">
        <v>10402</v>
      </c>
      <c r="O4386" t="s">
        <v>2176</v>
      </c>
      <c r="P4386">
        <v>98</v>
      </c>
      <c r="Q4386" t="s">
        <v>50</v>
      </c>
      <c r="R4386" t="s">
        <v>1137</v>
      </c>
    </row>
    <row r="4387" spans="2:18" x14ac:dyDescent="0.3">
      <c r="B4387" t="s">
        <v>1653</v>
      </c>
      <c r="C4387" t="s">
        <v>10403</v>
      </c>
      <c r="F4387">
        <v>56034</v>
      </c>
      <c r="H4387">
        <v>960404016905</v>
      </c>
      <c r="J4387" t="s">
        <v>10400</v>
      </c>
      <c r="M4387" t="s">
        <v>10404</v>
      </c>
      <c r="N4387" t="s">
        <v>10405</v>
      </c>
      <c r="O4387" t="s">
        <v>2176</v>
      </c>
      <c r="P4387">
        <v>55</v>
      </c>
      <c r="Q4387" t="s">
        <v>50</v>
      </c>
      <c r="R4387" t="s">
        <v>1137</v>
      </c>
    </row>
    <row r="4388" spans="2:18" x14ac:dyDescent="0.3">
      <c r="B4388" t="s">
        <v>1653</v>
      </c>
      <c r="C4388" t="s">
        <v>10406</v>
      </c>
      <c r="F4388">
        <v>13660</v>
      </c>
      <c r="H4388">
        <v>710414016341</v>
      </c>
      <c r="J4388" t="s">
        <v>10407</v>
      </c>
      <c r="M4388" t="s">
        <v>10408</v>
      </c>
      <c r="N4388" t="s">
        <v>10407</v>
      </c>
      <c r="O4388" t="s">
        <v>2181</v>
      </c>
      <c r="P4388">
        <v>107.4</v>
      </c>
      <c r="Q4388" t="s">
        <v>50</v>
      </c>
      <c r="R4388" t="s">
        <v>149</v>
      </c>
    </row>
    <row r="4389" spans="2:18" x14ac:dyDescent="0.3">
      <c r="B4389" t="s">
        <v>1653</v>
      </c>
      <c r="C4389" t="s">
        <v>10409</v>
      </c>
      <c r="F4389">
        <v>11920</v>
      </c>
      <c r="H4389">
        <v>630501085687</v>
      </c>
      <c r="J4389" t="s">
        <v>10410</v>
      </c>
      <c r="M4389" t="s">
        <v>10411</v>
      </c>
      <c r="N4389" t="s">
        <v>10410</v>
      </c>
      <c r="O4389" t="s">
        <v>108</v>
      </c>
      <c r="P4389">
        <v>295</v>
      </c>
      <c r="Q4389" t="s">
        <v>50</v>
      </c>
      <c r="R4389" t="s">
        <v>149</v>
      </c>
    </row>
    <row r="4390" spans="2:18" x14ac:dyDescent="0.3">
      <c r="O4390" t="s">
        <v>47</v>
      </c>
      <c r="P4390">
        <v>682.4</v>
      </c>
    </row>
    <row r="4392" spans="2:18" x14ac:dyDescent="0.3">
      <c r="B4392" t="s">
        <v>1659</v>
      </c>
      <c r="C4392" t="s">
        <v>10412</v>
      </c>
      <c r="F4392">
        <v>47851</v>
      </c>
      <c r="H4392">
        <v>910731016739</v>
      </c>
      <c r="J4392" t="s">
        <v>10413</v>
      </c>
      <c r="M4392" t="s">
        <v>10414</v>
      </c>
      <c r="N4392" t="s">
        <v>10415</v>
      </c>
      <c r="O4392" t="s">
        <v>2192</v>
      </c>
      <c r="P4392">
        <v>87</v>
      </c>
      <c r="Q4392" t="s">
        <v>50</v>
      </c>
      <c r="R4392" t="s">
        <v>997</v>
      </c>
    </row>
    <row r="4393" spans="2:18" x14ac:dyDescent="0.3">
      <c r="B4393" t="s">
        <v>1659</v>
      </c>
      <c r="C4393" t="s">
        <v>10416</v>
      </c>
      <c r="F4393">
        <v>40702</v>
      </c>
      <c r="H4393">
        <v>860906305039</v>
      </c>
      <c r="J4393" t="s">
        <v>10417</v>
      </c>
      <c r="M4393" t="s">
        <v>10418</v>
      </c>
      <c r="N4393" t="s">
        <v>10419</v>
      </c>
      <c r="O4393" t="s">
        <v>2192</v>
      </c>
      <c r="P4393">
        <v>215</v>
      </c>
      <c r="Q4393" t="s">
        <v>50</v>
      </c>
      <c r="R4393" t="s">
        <v>331</v>
      </c>
    </row>
    <row r="4394" spans="2:18" x14ac:dyDescent="0.3">
      <c r="B4394" t="s">
        <v>1659</v>
      </c>
      <c r="C4394" t="s">
        <v>10420</v>
      </c>
      <c r="F4394">
        <v>47858</v>
      </c>
      <c r="H4394">
        <v>861031235561</v>
      </c>
      <c r="J4394" t="s">
        <v>10421</v>
      </c>
      <c r="M4394" t="s">
        <v>10422</v>
      </c>
      <c r="N4394" t="s">
        <v>10421</v>
      </c>
      <c r="O4394" t="s">
        <v>2192</v>
      </c>
      <c r="P4394">
        <v>85</v>
      </c>
      <c r="Q4394" t="s">
        <v>50</v>
      </c>
      <c r="R4394" t="s">
        <v>1154</v>
      </c>
    </row>
    <row r="4395" spans="2:18" x14ac:dyDescent="0.3">
      <c r="B4395" t="s">
        <v>1659</v>
      </c>
      <c r="C4395" t="s">
        <v>10423</v>
      </c>
      <c r="F4395">
        <v>13540</v>
      </c>
      <c r="H4395">
        <v>710323015714</v>
      </c>
      <c r="J4395" t="s">
        <v>10424</v>
      </c>
      <c r="M4395" t="s">
        <v>10425</v>
      </c>
      <c r="N4395" t="s">
        <v>10424</v>
      </c>
      <c r="O4395" t="s">
        <v>2181</v>
      </c>
      <c r="P4395">
        <v>252</v>
      </c>
      <c r="Q4395" t="s">
        <v>50</v>
      </c>
      <c r="R4395" t="s">
        <v>1154</v>
      </c>
    </row>
    <row r="4396" spans="2:18" x14ac:dyDescent="0.3">
      <c r="B4396" t="s">
        <v>1659</v>
      </c>
      <c r="C4396" t="s">
        <v>10426</v>
      </c>
      <c r="F4396">
        <v>40702</v>
      </c>
      <c r="H4396">
        <v>860906305039</v>
      </c>
      <c r="J4396" t="s">
        <v>10417</v>
      </c>
      <c r="M4396" t="s">
        <v>10427</v>
      </c>
      <c r="N4396" t="s">
        <v>10417</v>
      </c>
      <c r="O4396" t="s">
        <v>2192</v>
      </c>
      <c r="P4396">
        <v>59</v>
      </c>
      <c r="Q4396" t="s">
        <v>50</v>
      </c>
      <c r="R4396" t="s">
        <v>331</v>
      </c>
    </row>
    <row r="4397" spans="2:18" x14ac:dyDescent="0.3">
      <c r="B4397" t="s">
        <v>1659</v>
      </c>
      <c r="C4397" t="s">
        <v>10428</v>
      </c>
      <c r="F4397">
        <v>47412</v>
      </c>
      <c r="H4397">
        <v>880306065201</v>
      </c>
      <c r="J4397" t="s">
        <v>10429</v>
      </c>
      <c r="M4397" t="s">
        <v>10430</v>
      </c>
      <c r="N4397" t="s">
        <v>10429</v>
      </c>
      <c r="O4397" t="s">
        <v>108</v>
      </c>
      <c r="P4397">
        <v>255</v>
      </c>
      <c r="Q4397" t="s">
        <v>50</v>
      </c>
      <c r="R4397" t="s">
        <v>134</v>
      </c>
    </row>
    <row r="4398" spans="2:18" x14ac:dyDescent="0.3">
      <c r="O4398" t="s">
        <v>47</v>
      </c>
      <c r="P4398">
        <v>953</v>
      </c>
    </row>
    <row r="4400" spans="2:18" x14ac:dyDescent="0.3">
      <c r="B4400" t="s">
        <v>1661</v>
      </c>
      <c r="C4400" t="s">
        <v>10431</v>
      </c>
      <c r="F4400">
        <v>23681</v>
      </c>
      <c r="H4400">
        <v>741107016730</v>
      </c>
      <c r="J4400" t="s">
        <v>10432</v>
      </c>
      <c r="M4400" t="s">
        <v>10433</v>
      </c>
      <c r="N4400" t="s">
        <v>10434</v>
      </c>
      <c r="O4400" t="s">
        <v>70</v>
      </c>
      <c r="P4400">
        <v>236</v>
      </c>
      <c r="Q4400" t="s">
        <v>50</v>
      </c>
      <c r="R4400" t="s">
        <v>1662</v>
      </c>
    </row>
    <row r="4401" spans="2:18" x14ac:dyDescent="0.3">
      <c r="B4401" t="s">
        <v>1661</v>
      </c>
      <c r="C4401" t="s">
        <v>10435</v>
      </c>
      <c r="F4401">
        <v>23681</v>
      </c>
      <c r="H4401">
        <v>741107016730</v>
      </c>
      <c r="J4401" t="s">
        <v>10432</v>
      </c>
      <c r="M4401" t="s">
        <v>10436</v>
      </c>
      <c r="N4401" t="s">
        <v>10432</v>
      </c>
      <c r="O4401" t="s">
        <v>70</v>
      </c>
      <c r="P4401">
        <v>199</v>
      </c>
      <c r="Q4401" t="s">
        <v>50</v>
      </c>
      <c r="R4401" t="s">
        <v>1662</v>
      </c>
    </row>
    <row r="4402" spans="2:18" x14ac:dyDescent="0.3">
      <c r="B4402" t="s">
        <v>1661</v>
      </c>
      <c r="C4402" t="s">
        <v>10437</v>
      </c>
      <c r="F4402">
        <v>17365</v>
      </c>
      <c r="H4402">
        <v>800614015633</v>
      </c>
      <c r="J4402" t="s">
        <v>10438</v>
      </c>
      <c r="M4402" t="s">
        <v>10439</v>
      </c>
      <c r="N4402" t="s">
        <v>10440</v>
      </c>
      <c r="O4402" t="s">
        <v>2181</v>
      </c>
      <c r="P4402">
        <v>90</v>
      </c>
      <c r="Q4402" t="s">
        <v>50</v>
      </c>
      <c r="R4402" t="s">
        <v>1664</v>
      </c>
    </row>
    <row r="4403" spans="2:18" x14ac:dyDescent="0.3">
      <c r="O4403" t="s">
        <v>47</v>
      </c>
      <c r="P4403">
        <v>525</v>
      </c>
    </row>
    <row r="4405" spans="2:18" x14ac:dyDescent="0.3">
      <c r="B4405" t="s">
        <v>1665</v>
      </c>
      <c r="C4405" t="s">
        <v>10441</v>
      </c>
      <c r="F4405">
        <v>42290</v>
      </c>
      <c r="H4405">
        <v>870525236219</v>
      </c>
      <c r="J4405" t="s">
        <v>10442</v>
      </c>
      <c r="M4405" t="s">
        <v>10443</v>
      </c>
      <c r="N4405" t="s">
        <v>10442</v>
      </c>
      <c r="O4405" t="s">
        <v>2192</v>
      </c>
      <c r="P4405">
        <v>65</v>
      </c>
      <c r="Q4405" t="s">
        <v>50</v>
      </c>
      <c r="R4405" t="s">
        <v>925</v>
      </c>
    </row>
    <row r="4406" spans="2:18" x14ac:dyDescent="0.3">
      <c r="B4406" t="s">
        <v>1665</v>
      </c>
      <c r="C4406" t="s">
        <v>10444</v>
      </c>
      <c r="F4406">
        <v>11290</v>
      </c>
      <c r="H4406">
        <v>620305015893</v>
      </c>
      <c r="J4406" t="s">
        <v>10445</v>
      </c>
      <c r="M4406" t="s">
        <v>10446</v>
      </c>
      <c r="N4406" t="s">
        <v>10447</v>
      </c>
      <c r="O4406" t="s">
        <v>70</v>
      </c>
      <c r="P4406">
        <v>47</v>
      </c>
      <c r="Q4406" t="s">
        <v>50</v>
      </c>
      <c r="R4406" t="s">
        <v>1228</v>
      </c>
    </row>
    <row r="4407" spans="2:18" x14ac:dyDescent="0.3">
      <c r="B4407" t="s">
        <v>1665</v>
      </c>
      <c r="C4407" t="s">
        <v>10448</v>
      </c>
      <c r="F4407">
        <v>11290</v>
      </c>
      <c r="H4407">
        <v>620305015893</v>
      </c>
      <c r="J4407" t="s">
        <v>10445</v>
      </c>
      <c r="M4407" t="s">
        <v>10446</v>
      </c>
      <c r="N4407" t="s">
        <v>10447</v>
      </c>
      <c r="O4407" t="s">
        <v>2181</v>
      </c>
      <c r="P4407">
        <v>41</v>
      </c>
      <c r="Q4407" t="s">
        <v>50</v>
      </c>
      <c r="R4407" t="s">
        <v>1228</v>
      </c>
    </row>
    <row r="4408" spans="2:18" x14ac:dyDescent="0.3">
      <c r="B4408" t="s">
        <v>1665</v>
      </c>
      <c r="C4408" t="s">
        <v>10449</v>
      </c>
      <c r="F4408">
        <v>11701</v>
      </c>
      <c r="H4408">
        <v>621130015545</v>
      </c>
      <c r="J4408" t="s">
        <v>10450</v>
      </c>
      <c r="M4408" t="s">
        <v>10451</v>
      </c>
      <c r="N4408" t="s">
        <v>10450</v>
      </c>
      <c r="O4408" t="s">
        <v>2176</v>
      </c>
      <c r="P4408">
        <v>170</v>
      </c>
      <c r="Q4408" t="s">
        <v>50</v>
      </c>
      <c r="R4408" t="s">
        <v>567</v>
      </c>
    </row>
    <row r="4409" spans="2:18" x14ac:dyDescent="0.3">
      <c r="B4409" t="s">
        <v>1665</v>
      </c>
      <c r="C4409" t="s">
        <v>10452</v>
      </c>
      <c r="F4409">
        <v>42964</v>
      </c>
      <c r="H4409">
        <v>870303055535</v>
      </c>
      <c r="J4409" t="s">
        <v>10453</v>
      </c>
      <c r="M4409" t="s">
        <v>10454</v>
      </c>
      <c r="N4409" t="s">
        <v>10455</v>
      </c>
      <c r="O4409" t="s">
        <v>70</v>
      </c>
      <c r="P4409">
        <v>122</v>
      </c>
      <c r="Q4409" t="s">
        <v>50</v>
      </c>
      <c r="R4409" t="s">
        <v>620</v>
      </c>
    </row>
    <row r="4410" spans="2:18" x14ac:dyDescent="0.3">
      <c r="B4410" t="s">
        <v>1665</v>
      </c>
      <c r="C4410" t="s">
        <v>10456</v>
      </c>
      <c r="F4410">
        <v>13539</v>
      </c>
      <c r="H4410">
        <v>710119015979</v>
      </c>
      <c r="J4410" t="s">
        <v>10457</v>
      </c>
      <c r="M4410" t="s">
        <v>10458</v>
      </c>
      <c r="N4410" t="s">
        <v>10459</v>
      </c>
      <c r="O4410" t="s">
        <v>2244</v>
      </c>
      <c r="P4410">
        <v>119</v>
      </c>
      <c r="Q4410" t="s">
        <v>50</v>
      </c>
      <c r="R4410" t="s">
        <v>1133</v>
      </c>
    </row>
    <row r="4411" spans="2:18" x14ac:dyDescent="0.3">
      <c r="B4411" t="s">
        <v>1665</v>
      </c>
      <c r="C4411" t="s">
        <v>10460</v>
      </c>
      <c r="F4411">
        <v>11701</v>
      </c>
      <c r="H4411">
        <v>621130015545</v>
      </c>
      <c r="J4411" t="s">
        <v>10450</v>
      </c>
      <c r="M4411" t="s">
        <v>10461</v>
      </c>
      <c r="N4411" t="s">
        <v>10462</v>
      </c>
      <c r="O4411" t="s">
        <v>2176</v>
      </c>
      <c r="P4411">
        <v>685</v>
      </c>
      <c r="Q4411" t="s">
        <v>50</v>
      </c>
      <c r="R4411" t="s">
        <v>567</v>
      </c>
    </row>
    <row r="4412" spans="2:18" x14ac:dyDescent="0.3">
      <c r="B4412" t="s">
        <v>1665</v>
      </c>
      <c r="C4412" t="s">
        <v>10463</v>
      </c>
      <c r="F4412">
        <v>49579</v>
      </c>
      <c r="H4412">
        <v>881029105459</v>
      </c>
      <c r="J4412" t="s">
        <v>10464</v>
      </c>
      <c r="M4412" t="s">
        <v>10465</v>
      </c>
      <c r="N4412" t="s">
        <v>10466</v>
      </c>
      <c r="O4412" t="s">
        <v>2192</v>
      </c>
      <c r="P4412">
        <v>151</v>
      </c>
      <c r="Q4412" t="s">
        <v>50</v>
      </c>
      <c r="R4412" t="s">
        <v>925</v>
      </c>
    </row>
    <row r="4413" spans="2:18" x14ac:dyDescent="0.3">
      <c r="B4413" t="s">
        <v>1665</v>
      </c>
      <c r="C4413" t="s">
        <v>10467</v>
      </c>
      <c r="F4413">
        <v>23507</v>
      </c>
      <c r="H4413">
        <v>710522016277</v>
      </c>
      <c r="J4413" t="s">
        <v>10468</v>
      </c>
      <c r="M4413" t="s">
        <v>10469</v>
      </c>
      <c r="N4413" t="s">
        <v>10470</v>
      </c>
      <c r="O4413" t="s">
        <v>2181</v>
      </c>
      <c r="P4413">
        <v>272</v>
      </c>
      <c r="Q4413" t="s">
        <v>50</v>
      </c>
      <c r="R4413" t="s">
        <v>567</v>
      </c>
    </row>
    <row r="4414" spans="2:18" x14ac:dyDescent="0.3">
      <c r="B4414" t="s">
        <v>1665</v>
      </c>
      <c r="C4414" t="s">
        <v>10471</v>
      </c>
      <c r="F4414">
        <v>40670</v>
      </c>
      <c r="H4414">
        <v>851016035191</v>
      </c>
      <c r="J4414" t="s">
        <v>10472</v>
      </c>
      <c r="M4414" t="s">
        <v>10473</v>
      </c>
      <c r="N4414" t="s">
        <v>10472</v>
      </c>
      <c r="O4414" t="s">
        <v>70</v>
      </c>
      <c r="P4414">
        <v>75</v>
      </c>
      <c r="Q4414" t="s">
        <v>50</v>
      </c>
      <c r="R4414" t="s">
        <v>624</v>
      </c>
    </row>
    <row r="4415" spans="2:18" x14ac:dyDescent="0.3">
      <c r="O4415" t="s">
        <v>47</v>
      </c>
      <c r="P4415">
        <v>1747</v>
      </c>
    </row>
    <row r="4417" spans="1:18" x14ac:dyDescent="0.3">
      <c r="B4417" t="s">
        <v>1667</v>
      </c>
      <c r="C4417" t="s">
        <v>10474</v>
      </c>
      <c r="F4417">
        <v>2417</v>
      </c>
      <c r="H4417">
        <v>700522035567</v>
      </c>
      <c r="J4417" t="s">
        <v>10475</v>
      </c>
      <c r="M4417" t="s">
        <v>10476</v>
      </c>
      <c r="N4417" t="s">
        <v>10477</v>
      </c>
      <c r="O4417" t="s">
        <v>108</v>
      </c>
      <c r="P4417">
        <v>274.2</v>
      </c>
      <c r="Q4417" t="s">
        <v>50</v>
      </c>
      <c r="R4417" t="s">
        <v>149</v>
      </c>
    </row>
    <row r="4418" spans="1:18" x14ac:dyDescent="0.3">
      <c r="O4418" t="s">
        <v>47</v>
      </c>
      <c r="P4418">
        <v>274.2</v>
      </c>
    </row>
    <row r="4420" spans="1:18" x14ac:dyDescent="0.3">
      <c r="B4420" t="s">
        <v>1668</v>
      </c>
      <c r="C4420" t="s">
        <v>10478</v>
      </c>
      <c r="F4420">
        <v>23460</v>
      </c>
      <c r="H4420">
        <v>791115016453</v>
      </c>
      <c r="J4420" t="s">
        <v>10479</v>
      </c>
      <c r="M4420" t="s">
        <v>10480</v>
      </c>
      <c r="N4420" t="s">
        <v>10481</v>
      </c>
      <c r="O4420" t="s">
        <v>2181</v>
      </c>
      <c r="P4420">
        <v>101</v>
      </c>
      <c r="Q4420" t="s">
        <v>50</v>
      </c>
      <c r="R4420" t="s">
        <v>149</v>
      </c>
    </row>
    <row r="4421" spans="1:18" x14ac:dyDescent="0.3">
      <c r="B4421" t="s">
        <v>1668</v>
      </c>
      <c r="C4421" t="s">
        <v>10482</v>
      </c>
      <c r="F4421">
        <v>23460</v>
      </c>
      <c r="H4421">
        <v>791115016453</v>
      </c>
      <c r="J4421" t="s">
        <v>10479</v>
      </c>
      <c r="M4421" t="s">
        <v>10483</v>
      </c>
      <c r="N4421" t="s">
        <v>10479</v>
      </c>
      <c r="O4421" t="s">
        <v>2181</v>
      </c>
      <c r="P4421">
        <v>520.5</v>
      </c>
      <c r="Q4421" t="s">
        <v>50</v>
      </c>
      <c r="R4421" t="s">
        <v>149</v>
      </c>
    </row>
    <row r="4422" spans="1:18" x14ac:dyDescent="0.3">
      <c r="B4422" t="s">
        <v>1668</v>
      </c>
      <c r="C4422" t="s">
        <v>10484</v>
      </c>
      <c r="F4422">
        <v>49633</v>
      </c>
      <c r="H4422">
        <v>900307145807</v>
      </c>
      <c r="J4422" t="s">
        <v>10485</v>
      </c>
      <c r="M4422" t="s">
        <v>10486</v>
      </c>
      <c r="N4422" t="s">
        <v>10487</v>
      </c>
      <c r="O4422" t="s">
        <v>2192</v>
      </c>
      <c r="P4422">
        <v>47</v>
      </c>
      <c r="Q4422" t="s">
        <v>50</v>
      </c>
      <c r="R4422" t="s">
        <v>1671</v>
      </c>
    </row>
    <row r="4423" spans="1:18" x14ac:dyDescent="0.3">
      <c r="B4423" t="s">
        <v>1668</v>
      </c>
      <c r="C4423" t="s">
        <v>10488</v>
      </c>
      <c r="F4423">
        <v>49662</v>
      </c>
      <c r="H4423">
        <v>901108065729</v>
      </c>
      <c r="J4423" t="s">
        <v>10489</v>
      </c>
      <c r="M4423" t="s">
        <v>10490</v>
      </c>
      <c r="N4423" t="s">
        <v>10489</v>
      </c>
      <c r="O4423" t="s">
        <v>2181</v>
      </c>
      <c r="P4423">
        <v>240</v>
      </c>
      <c r="Q4423" t="s">
        <v>50</v>
      </c>
      <c r="R4423" t="s">
        <v>227</v>
      </c>
    </row>
    <row r="4424" spans="1:18" x14ac:dyDescent="0.3">
      <c r="B4424" t="s">
        <v>1668</v>
      </c>
      <c r="C4424" t="s">
        <v>10491</v>
      </c>
      <c r="F4424">
        <v>49662</v>
      </c>
      <c r="H4424">
        <v>901108065729</v>
      </c>
      <c r="J4424" t="s">
        <v>10489</v>
      </c>
      <c r="M4424" t="s">
        <v>10490</v>
      </c>
      <c r="N4424" t="s">
        <v>10489</v>
      </c>
      <c r="O4424" t="s">
        <v>2192</v>
      </c>
      <c r="P4424">
        <v>46</v>
      </c>
      <c r="Q4424" t="s">
        <v>50</v>
      </c>
      <c r="R4424" t="s">
        <v>621</v>
      </c>
    </row>
    <row r="4425" spans="1:18" x14ac:dyDescent="0.3">
      <c r="B4425" t="s">
        <v>1668</v>
      </c>
      <c r="C4425" t="s">
        <v>10492</v>
      </c>
      <c r="F4425">
        <v>49662</v>
      </c>
      <c r="H4425">
        <v>901108065729</v>
      </c>
      <c r="J4425" t="s">
        <v>10489</v>
      </c>
      <c r="M4425" t="s">
        <v>10493</v>
      </c>
      <c r="N4425" t="s">
        <v>10494</v>
      </c>
      <c r="O4425" t="s">
        <v>2192</v>
      </c>
      <c r="P4425">
        <v>47</v>
      </c>
      <c r="Q4425" t="s">
        <v>50</v>
      </c>
      <c r="R4425" t="s">
        <v>621</v>
      </c>
    </row>
    <row r="4426" spans="1:18" x14ac:dyDescent="0.3">
      <c r="B4426" t="s">
        <v>1668</v>
      </c>
      <c r="C4426" t="s">
        <v>10495</v>
      </c>
      <c r="F4426">
        <v>49662</v>
      </c>
      <c r="H4426">
        <v>901108065729</v>
      </c>
      <c r="J4426" t="s">
        <v>10489</v>
      </c>
      <c r="M4426" t="s">
        <v>10496</v>
      </c>
      <c r="N4426" t="s">
        <v>10497</v>
      </c>
      <c r="O4426" t="s">
        <v>2192</v>
      </c>
      <c r="P4426">
        <v>63</v>
      </c>
      <c r="Q4426" t="s">
        <v>50</v>
      </c>
      <c r="R4426" t="s">
        <v>621</v>
      </c>
    </row>
    <row r="4427" spans="1:18" x14ac:dyDescent="0.3">
      <c r="B4427" t="s">
        <v>1668</v>
      </c>
      <c r="C4427" t="s">
        <v>10498</v>
      </c>
      <c r="F4427">
        <v>49662</v>
      </c>
      <c r="H4427">
        <v>901108065729</v>
      </c>
      <c r="J4427" t="s">
        <v>10489</v>
      </c>
      <c r="M4427" t="s">
        <v>10499</v>
      </c>
      <c r="N4427" t="s">
        <v>10500</v>
      </c>
      <c r="O4427" t="s">
        <v>2192</v>
      </c>
      <c r="P4427">
        <v>61</v>
      </c>
      <c r="Q4427" t="s">
        <v>50</v>
      </c>
      <c r="R4427" t="s">
        <v>621</v>
      </c>
    </row>
    <row r="4428" spans="1:18" x14ac:dyDescent="0.3">
      <c r="B4428" t="s">
        <v>1668</v>
      </c>
      <c r="C4428" t="s">
        <v>10501</v>
      </c>
      <c r="F4428">
        <v>49633</v>
      </c>
      <c r="H4428">
        <v>900307145807</v>
      </c>
      <c r="J4428" t="s">
        <v>10485</v>
      </c>
      <c r="M4428" t="s">
        <v>10502</v>
      </c>
      <c r="N4428" t="s">
        <v>10503</v>
      </c>
      <c r="O4428" t="s">
        <v>84</v>
      </c>
      <c r="P4428">
        <v>78</v>
      </c>
      <c r="Q4428" t="s">
        <v>50</v>
      </c>
      <c r="R4428" t="s">
        <v>1686</v>
      </c>
    </row>
    <row r="4430" spans="1:18" x14ac:dyDescent="0.3">
      <c r="A4430" t="s">
        <v>2160</v>
      </c>
    </row>
    <row r="4431" spans="1:18" x14ac:dyDescent="0.3">
      <c r="A4431" t="s">
        <v>0</v>
      </c>
      <c r="I4431" t="s">
        <v>2161</v>
      </c>
    </row>
    <row r="4432" spans="1:18" x14ac:dyDescent="0.3">
      <c r="A4432" t="s">
        <v>1118</v>
      </c>
    </row>
    <row r="4434" spans="1:18" x14ac:dyDescent="0.3">
      <c r="A4434" t="s">
        <v>35</v>
      </c>
    </row>
    <row r="4437" spans="1:18" x14ac:dyDescent="0.3">
      <c r="B4437" t="s">
        <v>36</v>
      </c>
      <c r="C4437" t="s">
        <v>37</v>
      </c>
      <c r="F4437" t="s">
        <v>38</v>
      </c>
      <c r="H4437" t="s">
        <v>39</v>
      </c>
      <c r="J4437" t="s">
        <v>40</v>
      </c>
      <c r="M4437" t="s">
        <v>41</v>
      </c>
      <c r="N4437" t="s">
        <v>42</v>
      </c>
      <c r="O4437" t="s">
        <v>43</v>
      </c>
      <c r="P4437" t="s">
        <v>44</v>
      </c>
      <c r="Q4437" t="s">
        <v>45</v>
      </c>
      <c r="R4437" t="s">
        <v>46</v>
      </c>
    </row>
    <row r="4439" spans="1:18" x14ac:dyDescent="0.3">
      <c r="B4439" t="s">
        <v>1668</v>
      </c>
      <c r="C4439" t="s">
        <v>10504</v>
      </c>
      <c r="F4439">
        <v>49633</v>
      </c>
      <c r="H4439">
        <v>900307145807</v>
      </c>
      <c r="J4439" t="s">
        <v>10485</v>
      </c>
      <c r="M4439" t="s">
        <v>10505</v>
      </c>
      <c r="N4439" t="s">
        <v>10506</v>
      </c>
      <c r="O4439" t="s">
        <v>70</v>
      </c>
      <c r="P4439">
        <v>63</v>
      </c>
      <c r="Q4439" t="s">
        <v>50</v>
      </c>
      <c r="R4439" t="s">
        <v>621</v>
      </c>
    </row>
    <row r="4440" spans="1:18" x14ac:dyDescent="0.3">
      <c r="B4440" t="s">
        <v>1668</v>
      </c>
      <c r="C4440" t="s">
        <v>10507</v>
      </c>
      <c r="F4440">
        <v>49633</v>
      </c>
      <c r="H4440">
        <v>900307145807</v>
      </c>
      <c r="J4440" t="s">
        <v>10485</v>
      </c>
      <c r="M4440" t="s">
        <v>10508</v>
      </c>
      <c r="N4440" t="s">
        <v>10485</v>
      </c>
      <c r="O4440" t="s">
        <v>2181</v>
      </c>
      <c r="P4440">
        <v>45</v>
      </c>
      <c r="Q4440" t="s">
        <v>50</v>
      </c>
      <c r="R4440" t="s">
        <v>621</v>
      </c>
    </row>
    <row r="4441" spans="1:18" x14ac:dyDescent="0.3">
      <c r="B4441" t="s">
        <v>1668</v>
      </c>
      <c r="C4441" t="s">
        <v>10509</v>
      </c>
      <c r="F4441">
        <v>49569</v>
      </c>
      <c r="H4441">
        <v>900822145385</v>
      </c>
      <c r="J4441" t="s">
        <v>10510</v>
      </c>
      <c r="M4441" t="s">
        <v>10511</v>
      </c>
      <c r="N4441" t="s">
        <v>10512</v>
      </c>
      <c r="O4441" t="s">
        <v>84</v>
      </c>
      <c r="P4441">
        <v>85</v>
      </c>
      <c r="Q4441" t="s">
        <v>50</v>
      </c>
      <c r="R4441" t="s">
        <v>10513</v>
      </c>
    </row>
    <row r="4442" spans="1:18" x14ac:dyDescent="0.3">
      <c r="B4442" t="s">
        <v>1668</v>
      </c>
      <c r="C4442" t="s">
        <v>10514</v>
      </c>
      <c r="F4442">
        <v>49569</v>
      </c>
      <c r="H4442">
        <v>900822145385</v>
      </c>
      <c r="J4442" t="s">
        <v>10510</v>
      </c>
      <c r="M4442" t="s">
        <v>10515</v>
      </c>
      <c r="N4442" t="s">
        <v>10516</v>
      </c>
      <c r="O4442" t="s">
        <v>84</v>
      </c>
      <c r="P4442">
        <v>83</v>
      </c>
      <c r="Q4442" t="s">
        <v>50</v>
      </c>
      <c r="R4442" t="s">
        <v>10513</v>
      </c>
    </row>
    <row r="4443" spans="1:18" x14ac:dyDescent="0.3">
      <c r="O4443" t="s">
        <v>47</v>
      </c>
      <c r="P4443">
        <v>1479.5</v>
      </c>
    </row>
    <row r="4445" spans="1:18" x14ac:dyDescent="0.3">
      <c r="B4445" t="s">
        <v>1674</v>
      </c>
      <c r="C4445" t="s">
        <v>10517</v>
      </c>
      <c r="F4445">
        <v>40690</v>
      </c>
      <c r="H4445">
        <v>840509045095</v>
      </c>
      <c r="J4445" t="s">
        <v>10518</v>
      </c>
      <c r="M4445" t="s">
        <v>10519</v>
      </c>
      <c r="N4445" t="s">
        <v>10518</v>
      </c>
      <c r="O4445" t="s">
        <v>108</v>
      </c>
      <c r="P4445">
        <v>51</v>
      </c>
      <c r="Q4445" t="s">
        <v>50</v>
      </c>
      <c r="R4445" t="s">
        <v>10520</v>
      </c>
    </row>
    <row r="4446" spans="1:18" x14ac:dyDescent="0.3">
      <c r="B4446" t="s">
        <v>1674</v>
      </c>
      <c r="C4446" t="s">
        <v>10521</v>
      </c>
      <c r="F4446">
        <v>43464</v>
      </c>
      <c r="H4446">
        <v>870607045205</v>
      </c>
      <c r="J4446" t="s">
        <v>10522</v>
      </c>
      <c r="M4446" t="s">
        <v>10523</v>
      </c>
      <c r="N4446" t="s">
        <v>10522</v>
      </c>
      <c r="O4446" t="s">
        <v>2244</v>
      </c>
      <c r="P4446">
        <v>53</v>
      </c>
      <c r="Q4446" t="s">
        <v>50</v>
      </c>
      <c r="R4446" t="s">
        <v>914</v>
      </c>
    </row>
    <row r="4447" spans="1:18" x14ac:dyDescent="0.3">
      <c r="O4447" t="s">
        <v>47</v>
      </c>
      <c r="P4447">
        <v>104</v>
      </c>
    </row>
    <row r="4449" spans="2:18" x14ac:dyDescent="0.3">
      <c r="B4449" t="s">
        <v>1677</v>
      </c>
      <c r="C4449" t="s">
        <v>10524</v>
      </c>
      <c r="F4449">
        <v>44807</v>
      </c>
      <c r="H4449">
        <v>880229235691</v>
      </c>
      <c r="J4449" t="s">
        <v>10525</v>
      </c>
      <c r="M4449" t="s">
        <v>10526</v>
      </c>
      <c r="N4449" t="s">
        <v>10527</v>
      </c>
      <c r="O4449" t="s">
        <v>49</v>
      </c>
      <c r="P4449">
        <v>102</v>
      </c>
      <c r="Q4449" t="s">
        <v>50</v>
      </c>
      <c r="R4449" t="s">
        <v>1134</v>
      </c>
    </row>
    <row r="4450" spans="2:18" x14ac:dyDescent="0.3">
      <c r="B4450" t="s">
        <v>1677</v>
      </c>
      <c r="C4450" t="s">
        <v>10528</v>
      </c>
      <c r="F4450">
        <v>40442</v>
      </c>
      <c r="H4450">
        <v>820619045311</v>
      </c>
      <c r="J4450" t="s">
        <v>10529</v>
      </c>
      <c r="M4450" t="s">
        <v>10530</v>
      </c>
      <c r="N4450" t="s">
        <v>10529</v>
      </c>
      <c r="O4450" t="s">
        <v>2181</v>
      </c>
      <c r="P4450">
        <v>78</v>
      </c>
      <c r="Q4450" t="s">
        <v>50</v>
      </c>
      <c r="R4450" t="s">
        <v>110</v>
      </c>
    </row>
    <row r="4451" spans="2:18" x14ac:dyDescent="0.3">
      <c r="B4451" t="s">
        <v>1677</v>
      </c>
      <c r="C4451" t="s">
        <v>10531</v>
      </c>
      <c r="F4451">
        <v>44704</v>
      </c>
      <c r="H4451">
        <v>891012016205</v>
      </c>
      <c r="J4451" t="s">
        <v>10532</v>
      </c>
      <c r="M4451" t="s">
        <v>10533</v>
      </c>
      <c r="N4451" t="s">
        <v>10534</v>
      </c>
      <c r="O4451" t="s">
        <v>2244</v>
      </c>
      <c r="P4451">
        <v>40.5</v>
      </c>
      <c r="Q4451" t="s">
        <v>50</v>
      </c>
      <c r="R4451" t="s">
        <v>10535</v>
      </c>
    </row>
    <row r="4452" spans="2:18" x14ac:dyDescent="0.3">
      <c r="B4452" t="s">
        <v>1677</v>
      </c>
      <c r="C4452" t="s">
        <v>10536</v>
      </c>
      <c r="F4452">
        <v>11735</v>
      </c>
      <c r="H4452">
        <v>630101018653</v>
      </c>
      <c r="J4452" t="s">
        <v>10537</v>
      </c>
      <c r="M4452" t="s">
        <v>10538</v>
      </c>
      <c r="N4452" t="s">
        <v>10537</v>
      </c>
      <c r="O4452" t="s">
        <v>70</v>
      </c>
      <c r="P4452">
        <v>223.2</v>
      </c>
      <c r="Q4452" t="s">
        <v>50</v>
      </c>
      <c r="R4452" t="s">
        <v>149</v>
      </c>
    </row>
    <row r="4453" spans="2:18" x14ac:dyDescent="0.3">
      <c r="B4453" t="s">
        <v>1677</v>
      </c>
      <c r="C4453" t="s">
        <v>10539</v>
      </c>
      <c r="F4453">
        <v>46651</v>
      </c>
      <c r="H4453">
        <v>900516115399</v>
      </c>
      <c r="J4453" t="s">
        <v>10540</v>
      </c>
      <c r="M4453" t="s">
        <v>10541</v>
      </c>
      <c r="N4453" t="s">
        <v>10542</v>
      </c>
      <c r="O4453" t="s">
        <v>2176</v>
      </c>
      <c r="P4453">
        <v>92</v>
      </c>
      <c r="Q4453" t="s">
        <v>50</v>
      </c>
      <c r="R4453" t="s">
        <v>824</v>
      </c>
    </row>
    <row r="4454" spans="2:18" x14ac:dyDescent="0.3">
      <c r="O4454" t="s">
        <v>47</v>
      </c>
      <c r="P4454">
        <v>535.70000000000005</v>
      </c>
    </row>
    <row r="4456" spans="2:18" x14ac:dyDescent="0.3">
      <c r="B4456" t="s">
        <v>1678</v>
      </c>
      <c r="C4456" t="s">
        <v>10543</v>
      </c>
      <c r="F4456">
        <v>44594</v>
      </c>
      <c r="H4456">
        <v>870826235543</v>
      </c>
      <c r="J4456" t="s">
        <v>10544</v>
      </c>
      <c r="M4456" t="s">
        <v>10545</v>
      </c>
      <c r="N4456" t="s">
        <v>10546</v>
      </c>
      <c r="O4456" t="s">
        <v>2192</v>
      </c>
      <c r="P4456">
        <v>80.400000000000006</v>
      </c>
      <c r="Q4456" t="s">
        <v>50</v>
      </c>
      <c r="R4456" t="s">
        <v>427</v>
      </c>
    </row>
    <row r="4457" spans="2:18" x14ac:dyDescent="0.3">
      <c r="O4457" t="s">
        <v>47</v>
      </c>
      <c r="P4457">
        <v>80.400000000000006</v>
      </c>
    </row>
    <row r="4459" spans="2:18" x14ac:dyDescent="0.3">
      <c r="B4459" t="s">
        <v>1679</v>
      </c>
      <c r="C4459" t="s">
        <v>10547</v>
      </c>
      <c r="F4459">
        <v>17015</v>
      </c>
      <c r="H4459">
        <v>750323085081</v>
      </c>
      <c r="J4459" t="s">
        <v>10548</v>
      </c>
      <c r="M4459" t="s">
        <v>10549</v>
      </c>
      <c r="N4459" t="s">
        <v>10548</v>
      </c>
      <c r="O4459" t="s">
        <v>2181</v>
      </c>
      <c r="P4459">
        <v>175</v>
      </c>
      <c r="Q4459" t="s">
        <v>50</v>
      </c>
      <c r="R4459" t="s">
        <v>622</v>
      </c>
    </row>
    <row r="4460" spans="2:18" x14ac:dyDescent="0.3">
      <c r="O4460" t="s">
        <v>47</v>
      </c>
      <c r="P4460">
        <v>175</v>
      </c>
    </row>
    <row r="4462" spans="2:18" x14ac:dyDescent="0.3">
      <c r="B4462" t="s">
        <v>1680</v>
      </c>
      <c r="C4462" t="s">
        <v>10550</v>
      </c>
      <c r="F4462">
        <v>49527</v>
      </c>
      <c r="H4462">
        <v>900201015051</v>
      </c>
      <c r="J4462" t="s">
        <v>10551</v>
      </c>
      <c r="M4462" t="s">
        <v>10552</v>
      </c>
      <c r="N4462" t="s">
        <v>10551</v>
      </c>
      <c r="O4462" t="s">
        <v>2192</v>
      </c>
      <c r="P4462">
        <v>196.5</v>
      </c>
      <c r="Q4462" t="s">
        <v>50</v>
      </c>
      <c r="R4462" t="s">
        <v>149</v>
      </c>
    </row>
    <row r="4463" spans="2:18" x14ac:dyDescent="0.3">
      <c r="O4463" t="s">
        <v>47</v>
      </c>
      <c r="P4463">
        <v>196.5</v>
      </c>
    </row>
    <row r="4465" spans="2:18" x14ac:dyDescent="0.3">
      <c r="B4465" t="s">
        <v>1683</v>
      </c>
      <c r="C4465" t="s">
        <v>10553</v>
      </c>
      <c r="F4465">
        <v>11481</v>
      </c>
      <c r="H4465">
        <v>620410015297</v>
      </c>
      <c r="J4465" t="s">
        <v>10554</v>
      </c>
      <c r="M4465" t="s">
        <v>10555</v>
      </c>
      <c r="N4465" t="s">
        <v>10556</v>
      </c>
      <c r="O4465" t="s">
        <v>2192</v>
      </c>
      <c r="P4465">
        <v>1238.4000000000001</v>
      </c>
      <c r="Q4465" t="s">
        <v>50</v>
      </c>
      <c r="R4465" t="s">
        <v>149</v>
      </c>
    </row>
    <row r="4466" spans="2:18" x14ac:dyDescent="0.3">
      <c r="B4466" t="s">
        <v>1683</v>
      </c>
      <c r="C4466" t="s">
        <v>10557</v>
      </c>
      <c r="F4466">
        <v>11481</v>
      </c>
      <c r="H4466">
        <v>620410015297</v>
      </c>
      <c r="J4466" t="s">
        <v>10554</v>
      </c>
      <c r="M4466" t="s">
        <v>10558</v>
      </c>
      <c r="N4466" t="s">
        <v>10554</v>
      </c>
      <c r="O4466" t="s">
        <v>2192</v>
      </c>
      <c r="P4466">
        <v>1365</v>
      </c>
      <c r="Q4466" t="s">
        <v>50</v>
      </c>
      <c r="R4466" t="s">
        <v>149</v>
      </c>
    </row>
    <row r="4467" spans="2:18" x14ac:dyDescent="0.3">
      <c r="B4467" t="s">
        <v>1683</v>
      </c>
      <c r="C4467" t="s">
        <v>10559</v>
      </c>
      <c r="F4467">
        <v>11481</v>
      </c>
      <c r="H4467">
        <v>620410015297</v>
      </c>
      <c r="J4467" t="s">
        <v>10554</v>
      </c>
      <c r="M4467" t="s">
        <v>10555</v>
      </c>
      <c r="N4467" t="s">
        <v>10556</v>
      </c>
      <c r="O4467" t="s">
        <v>2244</v>
      </c>
      <c r="P4467">
        <v>72</v>
      </c>
      <c r="Q4467" t="s">
        <v>50</v>
      </c>
      <c r="R4467" t="s">
        <v>149</v>
      </c>
    </row>
    <row r="4468" spans="2:18" x14ac:dyDescent="0.3">
      <c r="O4468" t="s">
        <v>47</v>
      </c>
      <c r="P4468">
        <v>2675.4</v>
      </c>
    </row>
    <row r="4470" spans="2:18" x14ac:dyDescent="0.3">
      <c r="B4470" t="s">
        <v>1684</v>
      </c>
      <c r="C4470" t="s">
        <v>10560</v>
      </c>
      <c r="F4470">
        <v>44278</v>
      </c>
      <c r="H4470">
        <v>890909016299</v>
      </c>
      <c r="J4470" t="s">
        <v>10561</v>
      </c>
      <c r="M4470" t="s">
        <v>10562</v>
      </c>
      <c r="N4470" t="s">
        <v>10561</v>
      </c>
      <c r="O4470" t="s">
        <v>2192</v>
      </c>
      <c r="P4470">
        <v>174.5</v>
      </c>
      <c r="Q4470" t="s">
        <v>50</v>
      </c>
      <c r="R4470" t="s">
        <v>149</v>
      </c>
    </row>
    <row r="4471" spans="2:18" x14ac:dyDescent="0.3">
      <c r="B4471" t="s">
        <v>1684</v>
      </c>
      <c r="C4471" t="s">
        <v>10563</v>
      </c>
      <c r="F4471">
        <v>44278</v>
      </c>
      <c r="H4471">
        <v>890909016299</v>
      </c>
      <c r="J4471" t="s">
        <v>10561</v>
      </c>
      <c r="M4471" t="s">
        <v>10562</v>
      </c>
      <c r="N4471" t="s">
        <v>10561</v>
      </c>
      <c r="O4471" t="s">
        <v>2176</v>
      </c>
      <c r="P4471">
        <v>125</v>
      </c>
      <c r="Q4471" t="s">
        <v>50</v>
      </c>
      <c r="R4471" t="s">
        <v>149</v>
      </c>
    </row>
    <row r="4472" spans="2:18" x14ac:dyDescent="0.3">
      <c r="B4472" t="s">
        <v>1684</v>
      </c>
      <c r="C4472" t="s">
        <v>10564</v>
      </c>
      <c r="F4472">
        <v>11597</v>
      </c>
      <c r="H4472">
        <v>620529015331</v>
      </c>
      <c r="J4472" t="s">
        <v>10565</v>
      </c>
      <c r="M4472" t="s">
        <v>10566</v>
      </c>
      <c r="N4472" t="s">
        <v>10565</v>
      </c>
      <c r="O4472" t="s">
        <v>2192</v>
      </c>
      <c r="P4472">
        <v>114</v>
      </c>
      <c r="Q4472" t="s">
        <v>50</v>
      </c>
      <c r="R4472" t="s">
        <v>1657</v>
      </c>
    </row>
    <row r="4473" spans="2:18" x14ac:dyDescent="0.3">
      <c r="B4473" t="s">
        <v>1684</v>
      </c>
      <c r="C4473" t="s">
        <v>10567</v>
      </c>
      <c r="F4473">
        <v>46610</v>
      </c>
      <c r="H4473">
        <v>850606045563</v>
      </c>
      <c r="J4473" t="s">
        <v>10568</v>
      </c>
      <c r="M4473" t="s">
        <v>10569</v>
      </c>
      <c r="N4473" t="s">
        <v>10568</v>
      </c>
      <c r="O4473" t="s">
        <v>2192</v>
      </c>
      <c r="P4473">
        <v>48</v>
      </c>
      <c r="Q4473" t="s">
        <v>50</v>
      </c>
      <c r="R4473" t="s">
        <v>1686</v>
      </c>
    </row>
    <row r="4474" spans="2:18" x14ac:dyDescent="0.3">
      <c r="B4474" t="s">
        <v>1684</v>
      </c>
      <c r="C4474" t="s">
        <v>10570</v>
      </c>
      <c r="F4474">
        <v>44278</v>
      </c>
      <c r="H4474">
        <v>890909016299</v>
      </c>
      <c r="J4474" t="s">
        <v>10561</v>
      </c>
      <c r="M4474" t="s">
        <v>10562</v>
      </c>
      <c r="N4474" t="s">
        <v>10561</v>
      </c>
      <c r="O4474" t="s">
        <v>2181</v>
      </c>
      <c r="P4474">
        <v>420</v>
      </c>
      <c r="Q4474" t="s">
        <v>50</v>
      </c>
      <c r="R4474" t="s">
        <v>149</v>
      </c>
    </row>
    <row r="4475" spans="2:18" x14ac:dyDescent="0.3">
      <c r="B4475" t="s">
        <v>1684</v>
      </c>
      <c r="C4475" t="s">
        <v>10571</v>
      </c>
      <c r="F4475">
        <v>56043</v>
      </c>
      <c r="H4475">
        <v>931229055161</v>
      </c>
      <c r="J4475" t="s">
        <v>10572</v>
      </c>
      <c r="M4475" t="s">
        <v>10573</v>
      </c>
      <c r="N4475" t="s">
        <v>10574</v>
      </c>
      <c r="O4475" t="s">
        <v>108</v>
      </c>
      <c r="P4475">
        <v>135</v>
      </c>
      <c r="Q4475" t="s">
        <v>50</v>
      </c>
      <c r="R4475" t="s">
        <v>1685</v>
      </c>
    </row>
    <row r="4476" spans="2:18" x14ac:dyDescent="0.3">
      <c r="B4476" t="s">
        <v>1684</v>
      </c>
      <c r="C4476" t="s">
        <v>10575</v>
      </c>
      <c r="F4476">
        <v>44278</v>
      </c>
      <c r="H4476">
        <v>890909016299</v>
      </c>
      <c r="J4476" t="s">
        <v>10561</v>
      </c>
      <c r="M4476" t="s">
        <v>10562</v>
      </c>
      <c r="N4476" t="s">
        <v>10561</v>
      </c>
      <c r="O4476" t="s">
        <v>108</v>
      </c>
      <c r="P4476">
        <v>160</v>
      </c>
      <c r="Q4476" t="s">
        <v>50</v>
      </c>
      <c r="R4476" t="s">
        <v>149</v>
      </c>
    </row>
    <row r="4477" spans="2:18" x14ac:dyDescent="0.3">
      <c r="B4477" t="s">
        <v>1684</v>
      </c>
      <c r="C4477" t="s">
        <v>10576</v>
      </c>
      <c r="F4477">
        <v>47984</v>
      </c>
      <c r="H4477">
        <v>910910015117</v>
      </c>
      <c r="J4477" t="s">
        <v>10577</v>
      </c>
      <c r="M4477" t="s">
        <v>10578</v>
      </c>
      <c r="N4477" t="s">
        <v>10577</v>
      </c>
      <c r="O4477" t="s">
        <v>2181</v>
      </c>
      <c r="P4477">
        <v>50</v>
      </c>
      <c r="Q4477" t="s">
        <v>50</v>
      </c>
      <c r="R4477" t="s">
        <v>53</v>
      </c>
    </row>
    <row r="4478" spans="2:18" x14ac:dyDescent="0.3">
      <c r="B4478" t="s">
        <v>1684</v>
      </c>
      <c r="C4478" t="s">
        <v>10579</v>
      </c>
      <c r="F4478">
        <v>47984</v>
      </c>
      <c r="H4478">
        <v>910910015117</v>
      </c>
      <c r="J4478" t="s">
        <v>10577</v>
      </c>
      <c r="M4478" t="s">
        <v>10580</v>
      </c>
      <c r="N4478" t="s">
        <v>10581</v>
      </c>
      <c r="O4478" t="s">
        <v>2192</v>
      </c>
      <c r="P4478">
        <v>85</v>
      </c>
      <c r="Q4478" t="s">
        <v>50</v>
      </c>
      <c r="R4478" t="s">
        <v>149</v>
      </c>
    </row>
    <row r="4479" spans="2:18" x14ac:dyDescent="0.3">
      <c r="B4479" t="s">
        <v>1684</v>
      </c>
      <c r="C4479" t="s">
        <v>10582</v>
      </c>
      <c r="F4479">
        <v>47984</v>
      </c>
      <c r="H4479">
        <v>910910015117</v>
      </c>
      <c r="J4479" t="s">
        <v>10577</v>
      </c>
      <c r="M4479" t="s">
        <v>10583</v>
      </c>
      <c r="N4479" t="s">
        <v>10584</v>
      </c>
      <c r="O4479" t="s">
        <v>2192</v>
      </c>
      <c r="P4479">
        <v>75</v>
      </c>
      <c r="Q4479" t="s">
        <v>50</v>
      </c>
      <c r="R4479" t="s">
        <v>149</v>
      </c>
    </row>
    <row r="4480" spans="2:18" x14ac:dyDescent="0.3">
      <c r="O4480" t="s">
        <v>47</v>
      </c>
      <c r="P4480">
        <v>1386.5</v>
      </c>
    </row>
    <row r="4482" spans="1:18" x14ac:dyDescent="0.3">
      <c r="B4482" t="s">
        <v>1688</v>
      </c>
      <c r="C4482" t="s">
        <v>10585</v>
      </c>
      <c r="F4482">
        <v>46626</v>
      </c>
      <c r="H4482">
        <v>880527015099</v>
      </c>
      <c r="J4482" t="s">
        <v>10586</v>
      </c>
      <c r="M4482" t="s">
        <v>10587</v>
      </c>
      <c r="N4482" t="s">
        <v>10586</v>
      </c>
      <c r="O4482" t="s">
        <v>2192</v>
      </c>
      <c r="P4482">
        <v>39</v>
      </c>
      <c r="Q4482" t="s">
        <v>50</v>
      </c>
      <c r="R4482" t="s">
        <v>110</v>
      </c>
    </row>
    <row r="4483" spans="1:18" x14ac:dyDescent="0.3">
      <c r="O4483" t="s">
        <v>47</v>
      </c>
      <c r="P4483">
        <v>39</v>
      </c>
    </row>
    <row r="4485" spans="1:18" x14ac:dyDescent="0.3">
      <c r="B4485" t="s">
        <v>1690</v>
      </c>
      <c r="C4485" t="s">
        <v>10588</v>
      </c>
      <c r="F4485">
        <v>46638</v>
      </c>
      <c r="H4485">
        <v>871227235407</v>
      </c>
      <c r="J4485" t="s">
        <v>10589</v>
      </c>
      <c r="M4485" t="s">
        <v>10590</v>
      </c>
      <c r="N4485" t="s">
        <v>10591</v>
      </c>
      <c r="O4485" t="s">
        <v>2176</v>
      </c>
      <c r="P4485">
        <v>81</v>
      </c>
      <c r="Q4485" t="s">
        <v>50</v>
      </c>
      <c r="R4485" t="s">
        <v>1154</v>
      </c>
    </row>
    <row r="4486" spans="1:18" x14ac:dyDescent="0.3">
      <c r="B4486" t="s">
        <v>1690</v>
      </c>
      <c r="C4486" t="s">
        <v>10592</v>
      </c>
      <c r="F4486">
        <v>13701</v>
      </c>
      <c r="H4486">
        <v>710729016303</v>
      </c>
      <c r="J4486" t="s">
        <v>10593</v>
      </c>
      <c r="M4486" t="s">
        <v>10594</v>
      </c>
      <c r="N4486" t="s">
        <v>10593</v>
      </c>
      <c r="O4486" t="s">
        <v>70</v>
      </c>
      <c r="P4486">
        <v>1055</v>
      </c>
      <c r="Q4486" t="s">
        <v>50</v>
      </c>
      <c r="R4486" t="s">
        <v>925</v>
      </c>
    </row>
    <row r="4487" spans="1:18" x14ac:dyDescent="0.3">
      <c r="O4487" t="s">
        <v>47</v>
      </c>
      <c r="P4487">
        <v>1136</v>
      </c>
    </row>
    <row r="4489" spans="1:18" x14ac:dyDescent="0.3">
      <c r="B4489" t="s">
        <v>1691</v>
      </c>
      <c r="C4489" t="s">
        <v>10595</v>
      </c>
      <c r="F4489">
        <v>1864</v>
      </c>
      <c r="H4489">
        <v>670104105249</v>
      </c>
      <c r="J4489" t="s">
        <v>2574</v>
      </c>
      <c r="M4489" t="s">
        <v>10596</v>
      </c>
      <c r="N4489" t="s">
        <v>2574</v>
      </c>
      <c r="O4489" t="s">
        <v>2192</v>
      </c>
      <c r="P4489">
        <v>389.6</v>
      </c>
      <c r="Q4489" t="s">
        <v>50</v>
      </c>
      <c r="R4489" t="s">
        <v>149</v>
      </c>
    </row>
    <row r="4490" spans="1:18" x14ac:dyDescent="0.3">
      <c r="O4490" t="s">
        <v>47</v>
      </c>
      <c r="P4490">
        <v>389.6</v>
      </c>
    </row>
    <row r="4492" spans="1:18" x14ac:dyDescent="0.3">
      <c r="B4492" t="s">
        <v>1692</v>
      </c>
      <c r="C4492" t="s">
        <v>10597</v>
      </c>
      <c r="F4492">
        <v>12083</v>
      </c>
      <c r="H4492">
        <v>640322015033</v>
      </c>
      <c r="J4492" t="s">
        <v>10598</v>
      </c>
      <c r="M4492" t="s">
        <v>10599</v>
      </c>
      <c r="N4492" t="s">
        <v>10598</v>
      </c>
      <c r="O4492" t="s">
        <v>108</v>
      </c>
      <c r="P4492">
        <v>251</v>
      </c>
      <c r="Q4492" t="s">
        <v>50</v>
      </c>
      <c r="R4492" t="s">
        <v>567</v>
      </c>
    </row>
    <row r="4494" spans="1:18" x14ac:dyDescent="0.3">
      <c r="A4494" t="s">
        <v>2160</v>
      </c>
    </row>
    <row r="4495" spans="1:18" x14ac:dyDescent="0.3">
      <c r="A4495" t="s">
        <v>0</v>
      </c>
      <c r="I4495" t="s">
        <v>2161</v>
      </c>
    </row>
    <row r="4496" spans="1:18" x14ac:dyDescent="0.3">
      <c r="A4496" t="s">
        <v>1126</v>
      </c>
    </row>
    <row r="4498" spans="1:18" x14ac:dyDescent="0.3">
      <c r="A4498" t="s">
        <v>35</v>
      </c>
    </row>
    <row r="4501" spans="1:18" x14ac:dyDescent="0.3">
      <c r="B4501" t="s">
        <v>36</v>
      </c>
      <c r="C4501" t="s">
        <v>37</v>
      </c>
      <c r="F4501" t="s">
        <v>38</v>
      </c>
      <c r="H4501" t="s">
        <v>39</v>
      </c>
      <c r="J4501" t="s">
        <v>40</v>
      </c>
      <c r="M4501" t="s">
        <v>41</v>
      </c>
      <c r="N4501" t="s">
        <v>42</v>
      </c>
      <c r="O4501" t="s">
        <v>43</v>
      </c>
      <c r="P4501" t="s">
        <v>44</v>
      </c>
      <c r="Q4501" t="s">
        <v>45</v>
      </c>
      <c r="R4501" t="s">
        <v>46</v>
      </c>
    </row>
    <row r="4503" spans="1:18" x14ac:dyDescent="0.3">
      <c r="B4503" t="s">
        <v>1692</v>
      </c>
      <c r="C4503" t="s">
        <v>10600</v>
      </c>
      <c r="F4503">
        <v>18247</v>
      </c>
      <c r="H4503">
        <v>720728016079</v>
      </c>
      <c r="J4503" t="s">
        <v>10601</v>
      </c>
      <c r="M4503" t="s">
        <v>10602</v>
      </c>
      <c r="N4503" t="s">
        <v>10603</v>
      </c>
      <c r="O4503" t="s">
        <v>2192</v>
      </c>
      <c r="P4503">
        <v>266</v>
      </c>
      <c r="Q4503" t="s">
        <v>50</v>
      </c>
      <c r="R4503" t="s">
        <v>1228</v>
      </c>
    </row>
    <row r="4504" spans="1:18" x14ac:dyDescent="0.3">
      <c r="B4504" t="s">
        <v>1692</v>
      </c>
      <c r="C4504" t="s">
        <v>10604</v>
      </c>
      <c r="F4504">
        <v>18247</v>
      </c>
      <c r="H4504">
        <v>720728016079</v>
      </c>
      <c r="J4504" t="s">
        <v>10601</v>
      </c>
      <c r="M4504" t="s">
        <v>10605</v>
      </c>
      <c r="N4504" t="s">
        <v>10601</v>
      </c>
      <c r="O4504" t="s">
        <v>2192</v>
      </c>
      <c r="P4504">
        <v>104</v>
      </c>
      <c r="Q4504" t="s">
        <v>50</v>
      </c>
      <c r="R4504" t="s">
        <v>1228</v>
      </c>
    </row>
    <row r="4505" spans="1:18" x14ac:dyDescent="0.3">
      <c r="B4505" t="s">
        <v>1692</v>
      </c>
      <c r="C4505" t="s">
        <v>10606</v>
      </c>
      <c r="F4505">
        <v>12083</v>
      </c>
      <c r="H4505">
        <v>640322015033</v>
      </c>
      <c r="J4505" t="s">
        <v>10598</v>
      </c>
      <c r="M4505" t="s">
        <v>10607</v>
      </c>
      <c r="N4505" t="s">
        <v>10608</v>
      </c>
      <c r="O4505" t="s">
        <v>108</v>
      </c>
      <c r="P4505">
        <v>595</v>
      </c>
      <c r="Q4505" t="s">
        <v>50</v>
      </c>
      <c r="R4505" t="s">
        <v>567</v>
      </c>
    </row>
    <row r="4506" spans="1:18" x14ac:dyDescent="0.3">
      <c r="B4506" t="s">
        <v>1692</v>
      </c>
      <c r="C4506" t="s">
        <v>10609</v>
      </c>
      <c r="F4506">
        <v>43245</v>
      </c>
      <c r="H4506">
        <v>891226055023</v>
      </c>
      <c r="J4506" t="s">
        <v>10610</v>
      </c>
      <c r="M4506" t="s">
        <v>10611</v>
      </c>
      <c r="N4506" t="s">
        <v>10612</v>
      </c>
      <c r="O4506" t="s">
        <v>2176</v>
      </c>
      <c r="P4506">
        <v>25</v>
      </c>
      <c r="Q4506" t="s">
        <v>50</v>
      </c>
      <c r="R4506" t="s">
        <v>10613</v>
      </c>
    </row>
    <row r="4507" spans="1:18" x14ac:dyDescent="0.3">
      <c r="B4507" t="s">
        <v>1692</v>
      </c>
      <c r="C4507" t="s">
        <v>10614</v>
      </c>
      <c r="F4507">
        <v>47834</v>
      </c>
      <c r="H4507">
        <v>900513065859</v>
      </c>
      <c r="J4507" t="s">
        <v>10615</v>
      </c>
      <c r="M4507" t="s">
        <v>10616</v>
      </c>
      <c r="N4507" t="s">
        <v>10617</v>
      </c>
      <c r="O4507" t="s">
        <v>2176</v>
      </c>
      <c r="P4507">
        <v>85</v>
      </c>
      <c r="Q4507" t="s">
        <v>50</v>
      </c>
      <c r="R4507" t="s">
        <v>1154</v>
      </c>
    </row>
    <row r="4508" spans="1:18" x14ac:dyDescent="0.3">
      <c r="O4508" t="s">
        <v>47</v>
      </c>
      <c r="P4508">
        <v>1326</v>
      </c>
    </row>
    <row r="4510" spans="1:18" x14ac:dyDescent="0.3">
      <c r="B4510" t="s">
        <v>10618</v>
      </c>
      <c r="C4510" t="s">
        <v>10619</v>
      </c>
      <c r="F4510">
        <v>1079</v>
      </c>
      <c r="H4510">
        <v>620502015323</v>
      </c>
      <c r="J4510" t="s">
        <v>10620</v>
      </c>
      <c r="M4510" t="s">
        <v>10621</v>
      </c>
      <c r="N4510" t="s">
        <v>10620</v>
      </c>
      <c r="O4510" t="s">
        <v>2176</v>
      </c>
      <c r="P4510">
        <v>538.20000000000005</v>
      </c>
      <c r="Q4510" t="s">
        <v>50</v>
      </c>
      <c r="R4510" t="s">
        <v>149</v>
      </c>
    </row>
    <row r="4511" spans="1:18" x14ac:dyDescent="0.3">
      <c r="O4511" t="s">
        <v>47</v>
      </c>
      <c r="P4511">
        <v>538.20000000000005</v>
      </c>
    </row>
    <row r="4513" spans="2:18" x14ac:dyDescent="0.3">
      <c r="B4513" t="s">
        <v>1696</v>
      </c>
      <c r="C4513" t="s">
        <v>10622</v>
      </c>
      <c r="F4513">
        <v>39062</v>
      </c>
      <c r="H4513">
        <v>820909015225</v>
      </c>
      <c r="J4513" t="s">
        <v>10623</v>
      </c>
      <c r="M4513" t="s">
        <v>10624</v>
      </c>
      <c r="N4513" t="s">
        <v>10623</v>
      </c>
      <c r="O4513" t="s">
        <v>2192</v>
      </c>
      <c r="P4513">
        <v>30</v>
      </c>
      <c r="Q4513" t="s">
        <v>50</v>
      </c>
      <c r="R4513" t="s">
        <v>237</v>
      </c>
    </row>
    <row r="4514" spans="2:18" x14ac:dyDescent="0.3">
      <c r="B4514" t="s">
        <v>1696</v>
      </c>
      <c r="C4514" t="s">
        <v>10625</v>
      </c>
      <c r="F4514">
        <v>13644</v>
      </c>
      <c r="H4514">
        <v>710727015470</v>
      </c>
      <c r="J4514" t="s">
        <v>10626</v>
      </c>
      <c r="M4514" t="s">
        <v>10627</v>
      </c>
      <c r="N4514" t="s">
        <v>10628</v>
      </c>
      <c r="O4514" t="s">
        <v>2176</v>
      </c>
      <c r="P4514">
        <v>98</v>
      </c>
      <c r="Q4514" t="s">
        <v>50</v>
      </c>
      <c r="R4514" t="s">
        <v>1743</v>
      </c>
    </row>
    <row r="4515" spans="2:18" x14ac:dyDescent="0.3">
      <c r="B4515" t="s">
        <v>1696</v>
      </c>
      <c r="C4515" t="s">
        <v>10629</v>
      </c>
      <c r="F4515">
        <v>47492</v>
      </c>
      <c r="H4515">
        <v>851217045302</v>
      </c>
      <c r="J4515" t="s">
        <v>10630</v>
      </c>
      <c r="M4515" t="s">
        <v>10631</v>
      </c>
      <c r="N4515" t="s">
        <v>10630</v>
      </c>
      <c r="O4515" t="s">
        <v>2181</v>
      </c>
      <c r="P4515">
        <v>77</v>
      </c>
      <c r="Q4515" t="s">
        <v>50</v>
      </c>
      <c r="R4515" t="s">
        <v>1750</v>
      </c>
    </row>
    <row r="4516" spans="2:18" x14ac:dyDescent="0.3">
      <c r="B4516" t="s">
        <v>1696</v>
      </c>
      <c r="C4516" t="s">
        <v>10632</v>
      </c>
      <c r="F4516">
        <v>2567</v>
      </c>
      <c r="H4516">
        <v>731225016345</v>
      </c>
      <c r="J4516" t="s">
        <v>10633</v>
      </c>
      <c r="M4516" t="s">
        <v>10634</v>
      </c>
      <c r="N4516" t="s">
        <v>10635</v>
      </c>
      <c r="O4516" t="s">
        <v>2192</v>
      </c>
      <c r="P4516">
        <v>35</v>
      </c>
      <c r="Q4516" t="s">
        <v>50</v>
      </c>
      <c r="R4516" t="s">
        <v>925</v>
      </c>
    </row>
    <row r="4517" spans="2:18" x14ac:dyDescent="0.3">
      <c r="B4517" t="s">
        <v>1696</v>
      </c>
      <c r="C4517">
        <v>2022022412165720</v>
      </c>
      <c r="F4517">
        <v>2096</v>
      </c>
      <c r="H4517">
        <v>681102015219</v>
      </c>
      <c r="J4517" t="s">
        <v>10636</v>
      </c>
      <c r="M4517" t="s">
        <v>10637</v>
      </c>
      <c r="N4517" t="s">
        <v>10638</v>
      </c>
      <c r="O4517" t="s">
        <v>211</v>
      </c>
      <c r="P4517">
        <v>756.8</v>
      </c>
      <c r="Q4517" t="s">
        <v>58</v>
      </c>
      <c r="R4517" t="s">
        <v>103</v>
      </c>
    </row>
    <row r="4518" spans="2:18" x14ac:dyDescent="0.3">
      <c r="B4518" t="s">
        <v>1696</v>
      </c>
      <c r="C4518">
        <v>2022022412202570</v>
      </c>
      <c r="F4518">
        <v>2096</v>
      </c>
      <c r="H4518">
        <v>681102015219</v>
      </c>
      <c r="J4518" t="s">
        <v>10636</v>
      </c>
      <c r="M4518" t="s">
        <v>10639</v>
      </c>
      <c r="N4518" t="s">
        <v>10636</v>
      </c>
      <c r="O4518" t="s">
        <v>211</v>
      </c>
      <c r="P4518">
        <v>804.72</v>
      </c>
      <c r="Q4518" t="s">
        <v>58</v>
      </c>
      <c r="R4518" t="s">
        <v>103</v>
      </c>
    </row>
    <row r="4519" spans="2:18" x14ac:dyDescent="0.3">
      <c r="B4519" t="s">
        <v>1696</v>
      </c>
      <c r="C4519" t="s">
        <v>10640</v>
      </c>
      <c r="F4519">
        <v>41215</v>
      </c>
      <c r="H4519">
        <v>850222106080</v>
      </c>
      <c r="J4519" t="s">
        <v>10641</v>
      </c>
      <c r="M4519" t="s">
        <v>10642</v>
      </c>
      <c r="N4519" t="s">
        <v>10643</v>
      </c>
      <c r="O4519" t="s">
        <v>2244</v>
      </c>
      <c r="P4519">
        <v>50</v>
      </c>
      <c r="Q4519" t="s">
        <v>50</v>
      </c>
      <c r="R4519" t="s">
        <v>10644</v>
      </c>
    </row>
    <row r="4520" spans="2:18" x14ac:dyDescent="0.3">
      <c r="B4520" t="s">
        <v>1696</v>
      </c>
      <c r="C4520" t="s">
        <v>10645</v>
      </c>
      <c r="F4520">
        <v>2567</v>
      </c>
      <c r="H4520">
        <v>731225016345</v>
      </c>
      <c r="J4520" t="s">
        <v>10633</v>
      </c>
      <c r="M4520" t="s">
        <v>10634</v>
      </c>
      <c r="N4520" t="s">
        <v>10635</v>
      </c>
      <c r="O4520" t="s">
        <v>2181</v>
      </c>
      <c r="P4520">
        <v>114</v>
      </c>
      <c r="Q4520" t="s">
        <v>50</v>
      </c>
      <c r="R4520" t="s">
        <v>925</v>
      </c>
    </row>
    <row r="4521" spans="2:18" x14ac:dyDescent="0.3">
      <c r="B4521" t="s">
        <v>1696</v>
      </c>
      <c r="C4521" t="s">
        <v>10646</v>
      </c>
      <c r="F4521">
        <v>2096</v>
      </c>
      <c r="H4521">
        <v>681102015219</v>
      </c>
      <c r="J4521" t="s">
        <v>10636</v>
      </c>
      <c r="M4521" t="s">
        <v>10647</v>
      </c>
      <c r="N4521" t="s">
        <v>2817</v>
      </c>
      <c r="O4521" t="s">
        <v>2181</v>
      </c>
      <c r="P4521">
        <v>70</v>
      </c>
      <c r="Q4521" t="s">
        <v>50</v>
      </c>
      <c r="R4521" t="s">
        <v>184</v>
      </c>
    </row>
    <row r="4522" spans="2:18" x14ac:dyDescent="0.3">
      <c r="B4522" t="s">
        <v>1696</v>
      </c>
      <c r="C4522" t="s">
        <v>10648</v>
      </c>
      <c r="F4522">
        <v>14117</v>
      </c>
      <c r="H4522">
        <v>730728055544</v>
      </c>
      <c r="J4522" t="s">
        <v>10649</v>
      </c>
      <c r="M4522" t="s">
        <v>10650</v>
      </c>
      <c r="N4522" t="s">
        <v>10651</v>
      </c>
      <c r="O4522" t="s">
        <v>2181</v>
      </c>
      <c r="P4522">
        <v>111</v>
      </c>
      <c r="Q4522" t="s">
        <v>50</v>
      </c>
      <c r="R4522" t="s">
        <v>1646</v>
      </c>
    </row>
    <row r="4523" spans="2:18" x14ac:dyDescent="0.3">
      <c r="B4523" t="s">
        <v>1696</v>
      </c>
      <c r="C4523" t="s">
        <v>10652</v>
      </c>
      <c r="F4523">
        <v>39062</v>
      </c>
      <c r="H4523">
        <v>820909015225</v>
      </c>
      <c r="J4523" t="s">
        <v>10623</v>
      </c>
      <c r="M4523" t="s">
        <v>10624</v>
      </c>
      <c r="N4523" t="s">
        <v>10623</v>
      </c>
      <c r="O4523" t="s">
        <v>2176</v>
      </c>
      <c r="P4523">
        <v>97</v>
      </c>
      <c r="Q4523" t="s">
        <v>50</v>
      </c>
      <c r="R4523" t="s">
        <v>237</v>
      </c>
    </row>
    <row r="4524" spans="2:18" x14ac:dyDescent="0.3">
      <c r="O4524" t="s">
        <v>47</v>
      </c>
      <c r="P4524">
        <v>2243.52</v>
      </c>
    </row>
    <row r="4526" spans="2:18" x14ac:dyDescent="0.3">
      <c r="B4526" t="s">
        <v>1701</v>
      </c>
      <c r="C4526" t="s">
        <v>10653</v>
      </c>
      <c r="F4526">
        <v>43233</v>
      </c>
      <c r="H4526">
        <v>841116015199</v>
      </c>
      <c r="J4526" t="s">
        <v>10654</v>
      </c>
      <c r="M4526" t="s">
        <v>10655</v>
      </c>
      <c r="N4526" t="s">
        <v>10656</v>
      </c>
      <c r="O4526" t="s">
        <v>2244</v>
      </c>
      <c r="P4526">
        <v>88</v>
      </c>
      <c r="Q4526" t="s">
        <v>50</v>
      </c>
      <c r="R4526" t="s">
        <v>1654</v>
      </c>
    </row>
    <row r="4527" spans="2:18" x14ac:dyDescent="0.3">
      <c r="O4527" t="s">
        <v>47</v>
      </c>
      <c r="P4527">
        <v>88</v>
      </c>
    </row>
    <row r="4529" spans="2:18" x14ac:dyDescent="0.3">
      <c r="B4529" t="s">
        <v>1707</v>
      </c>
      <c r="C4529" t="s">
        <v>10657</v>
      </c>
      <c r="F4529">
        <v>43740</v>
      </c>
      <c r="H4529">
        <v>900313025203</v>
      </c>
      <c r="J4529" t="s">
        <v>10658</v>
      </c>
      <c r="M4529" t="s">
        <v>10659</v>
      </c>
      <c r="N4529" t="s">
        <v>10660</v>
      </c>
      <c r="O4529" t="s">
        <v>2192</v>
      </c>
      <c r="P4529">
        <v>144</v>
      </c>
      <c r="Q4529" t="s">
        <v>50</v>
      </c>
      <c r="R4529" t="s">
        <v>235</v>
      </c>
    </row>
    <row r="4530" spans="2:18" x14ac:dyDescent="0.3">
      <c r="B4530" t="s">
        <v>1707</v>
      </c>
      <c r="C4530" t="s">
        <v>10661</v>
      </c>
      <c r="F4530">
        <v>43434</v>
      </c>
      <c r="H4530">
        <v>831022095029</v>
      </c>
      <c r="J4530" t="s">
        <v>10662</v>
      </c>
      <c r="M4530" t="s">
        <v>10663</v>
      </c>
      <c r="N4530" t="s">
        <v>10664</v>
      </c>
      <c r="O4530" t="s">
        <v>84</v>
      </c>
      <c r="P4530">
        <v>140</v>
      </c>
      <c r="Q4530" t="s">
        <v>50</v>
      </c>
      <c r="R4530" t="s">
        <v>1190</v>
      </c>
    </row>
    <row r="4531" spans="2:18" x14ac:dyDescent="0.3">
      <c r="B4531" t="s">
        <v>1707</v>
      </c>
      <c r="C4531" t="s">
        <v>10665</v>
      </c>
      <c r="F4531">
        <v>23031</v>
      </c>
      <c r="H4531">
        <v>710127085467</v>
      </c>
      <c r="J4531" t="s">
        <v>10666</v>
      </c>
      <c r="M4531" t="s">
        <v>10667</v>
      </c>
      <c r="N4531" t="s">
        <v>10666</v>
      </c>
      <c r="O4531" t="s">
        <v>2192</v>
      </c>
      <c r="P4531">
        <v>127</v>
      </c>
      <c r="Q4531" t="s">
        <v>50</v>
      </c>
      <c r="R4531" t="s">
        <v>235</v>
      </c>
    </row>
    <row r="4532" spans="2:18" x14ac:dyDescent="0.3">
      <c r="B4532" t="s">
        <v>1707</v>
      </c>
      <c r="C4532" t="s">
        <v>10668</v>
      </c>
      <c r="F4532">
        <v>43679</v>
      </c>
      <c r="H4532">
        <v>860422025153</v>
      </c>
      <c r="J4532" t="s">
        <v>10669</v>
      </c>
      <c r="M4532" t="s">
        <v>10670</v>
      </c>
      <c r="N4532" t="s">
        <v>10669</v>
      </c>
      <c r="O4532" t="s">
        <v>2192</v>
      </c>
      <c r="P4532">
        <v>56</v>
      </c>
      <c r="Q4532" t="s">
        <v>50</v>
      </c>
      <c r="R4532" t="s">
        <v>235</v>
      </c>
    </row>
    <row r="4533" spans="2:18" x14ac:dyDescent="0.3">
      <c r="B4533" t="s">
        <v>1707</v>
      </c>
      <c r="C4533" t="s">
        <v>10671</v>
      </c>
      <c r="F4533">
        <v>40685</v>
      </c>
      <c r="H4533">
        <v>830331025177</v>
      </c>
      <c r="J4533" t="s">
        <v>10672</v>
      </c>
      <c r="M4533" t="s">
        <v>10673</v>
      </c>
      <c r="N4533" t="s">
        <v>10674</v>
      </c>
      <c r="O4533" t="s">
        <v>2176</v>
      </c>
      <c r="P4533">
        <v>46</v>
      </c>
      <c r="Q4533" t="s">
        <v>50</v>
      </c>
      <c r="R4533" t="s">
        <v>235</v>
      </c>
    </row>
    <row r="4534" spans="2:18" x14ac:dyDescent="0.3">
      <c r="B4534" t="s">
        <v>1707</v>
      </c>
      <c r="C4534" t="s">
        <v>10675</v>
      </c>
      <c r="F4534">
        <v>43922</v>
      </c>
      <c r="H4534">
        <v>860910025419</v>
      </c>
      <c r="J4534" t="s">
        <v>10676</v>
      </c>
      <c r="M4534" t="s">
        <v>10677</v>
      </c>
      <c r="N4534" t="s">
        <v>10678</v>
      </c>
      <c r="O4534" t="s">
        <v>2181</v>
      </c>
      <c r="P4534">
        <v>102</v>
      </c>
      <c r="Q4534" t="s">
        <v>68</v>
      </c>
      <c r="R4534" t="s">
        <v>1713</v>
      </c>
    </row>
    <row r="4535" spans="2:18" x14ac:dyDescent="0.3">
      <c r="B4535" t="s">
        <v>1707</v>
      </c>
      <c r="C4535" t="s">
        <v>10679</v>
      </c>
      <c r="F4535">
        <v>40685</v>
      </c>
      <c r="H4535">
        <v>830331025177</v>
      </c>
      <c r="J4535" t="s">
        <v>10672</v>
      </c>
      <c r="M4535" t="s">
        <v>10680</v>
      </c>
      <c r="N4535" t="s">
        <v>10681</v>
      </c>
      <c r="O4535" t="s">
        <v>2176</v>
      </c>
      <c r="P4535">
        <v>102</v>
      </c>
      <c r="Q4535" t="s">
        <v>50</v>
      </c>
      <c r="R4535" t="s">
        <v>235</v>
      </c>
    </row>
    <row r="4536" spans="2:18" x14ac:dyDescent="0.3">
      <c r="O4536" t="s">
        <v>47</v>
      </c>
      <c r="P4536">
        <v>717</v>
      </c>
    </row>
    <row r="4538" spans="2:18" x14ac:dyDescent="0.3">
      <c r="B4538" t="s">
        <v>1709</v>
      </c>
      <c r="C4538" t="s">
        <v>10682</v>
      </c>
      <c r="F4538">
        <v>42962</v>
      </c>
      <c r="H4538">
        <v>781005075445</v>
      </c>
      <c r="J4538" t="s">
        <v>10683</v>
      </c>
      <c r="M4538" t="s">
        <v>10684</v>
      </c>
      <c r="N4538" t="s">
        <v>10685</v>
      </c>
      <c r="O4538" t="s">
        <v>2181</v>
      </c>
      <c r="P4538">
        <v>46</v>
      </c>
      <c r="Q4538" t="s">
        <v>50</v>
      </c>
      <c r="R4538" t="s">
        <v>1729</v>
      </c>
    </row>
    <row r="4539" spans="2:18" x14ac:dyDescent="0.3">
      <c r="B4539" t="s">
        <v>1709</v>
      </c>
      <c r="C4539" t="s">
        <v>10686</v>
      </c>
      <c r="F4539">
        <v>17796</v>
      </c>
      <c r="H4539">
        <v>741206075349</v>
      </c>
      <c r="J4539" t="s">
        <v>10687</v>
      </c>
      <c r="M4539" t="s">
        <v>10688</v>
      </c>
      <c r="N4539" t="s">
        <v>10687</v>
      </c>
      <c r="O4539" t="s">
        <v>49</v>
      </c>
      <c r="P4539">
        <v>180</v>
      </c>
      <c r="Q4539" t="s">
        <v>50</v>
      </c>
      <c r="R4539" t="s">
        <v>1199</v>
      </c>
    </row>
    <row r="4540" spans="2:18" x14ac:dyDescent="0.3">
      <c r="B4540" t="s">
        <v>1709</v>
      </c>
      <c r="C4540" t="s">
        <v>10689</v>
      </c>
      <c r="F4540">
        <v>42962</v>
      </c>
      <c r="H4540">
        <v>781005075445</v>
      </c>
      <c r="J4540" t="s">
        <v>10683</v>
      </c>
      <c r="M4540" t="s">
        <v>10690</v>
      </c>
      <c r="N4540" t="s">
        <v>10691</v>
      </c>
      <c r="O4540" t="s">
        <v>2181</v>
      </c>
      <c r="P4540">
        <v>16</v>
      </c>
      <c r="Q4540" t="s">
        <v>50</v>
      </c>
      <c r="R4540" t="s">
        <v>1729</v>
      </c>
    </row>
    <row r="4541" spans="2:18" x14ac:dyDescent="0.3">
      <c r="B4541" t="s">
        <v>1709</v>
      </c>
      <c r="C4541" t="s">
        <v>10692</v>
      </c>
      <c r="F4541">
        <v>42962</v>
      </c>
      <c r="H4541">
        <v>781005075445</v>
      </c>
      <c r="J4541" t="s">
        <v>10683</v>
      </c>
      <c r="M4541" t="s">
        <v>10690</v>
      </c>
      <c r="N4541" t="s">
        <v>10691</v>
      </c>
      <c r="O4541" t="s">
        <v>2244</v>
      </c>
      <c r="P4541">
        <v>40</v>
      </c>
      <c r="Q4541" t="s">
        <v>50</v>
      </c>
      <c r="R4541" t="s">
        <v>1729</v>
      </c>
    </row>
    <row r="4542" spans="2:18" x14ac:dyDescent="0.3">
      <c r="O4542" t="s">
        <v>47</v>
      </c>
      <c r="P4542">
        <v>282</v>
      </c>
    </row>
    <row r="4544" spans="2:18" x14ac:dyDescent="0.3">
      <c r="B4544" t="s">
        <v>1712</v>
      </c>
      <c r="C4544" t="s">
        <v>10693</v>
      </c>
      <c r="F4544">
        <v>13614</v>
      </c>
      <c r="H4544">
        <v>710323045243</v>
      </c>
      <c r="J4544" t="s">
        <v>10694</v>
      </c>
      <c r="M4544" t="s">
        <v>10695</v>
      </c>
      <c r="N4544" t="s">
        <v>10694</v>
      </c>
      <c r="O4544" t="s">
        <v>2176</v>
      </c>
      <c r="P4544">
        <v>285</v>
      </c>
      <c r="Q4544" t="s">
        <v>50</v>
      </c>
      <c r="R4544" t="s">
        <v>10293</v>
      </c>
    </row>
    <row r="4545" spans="1:18" x14ac:dyDescent="0.3">
      <c r="O4545" t="s">
        <v>47</v>
      </c>
      <c r="P4545">
        <v>285</v>
      </c>
    </row>
    <row r="4547" spans="1:18" x14ac:dyDescent="0.3">
      <c r="B4547" t="s">
        <v>1718</v>
      </c>
      <c r="C4547" t="s">
        <v>10696</v>
      </c>
      <c r="F4547">
        <v>49581</v>
      </c>
      <c r="H4547">
        <v>890509025209</v>
      </c>
      <c r="J4547" t="s">
        <v>10697</v>
      </c>
      <c r="M4547" t="s">
        <v>10698</v>
      </c>
      <c r="N4547" t="s">
        <v>10699</v>
      </c>
      <c r="O4547" t="s">
        <v>49</v>
      </c>
      <c r="P4547">
        <v>168</v>
      </c>
      <c r="Q4547" t="s">
        <v>50</v>
      </c>
      <c r="R4547" t="s">
        <v>262</v>
      </c>
    </row>
    <row r="4548" spans="1:18" x14ac:dyDescent="0.3">
      <c r="B4548" t="s">
        <v>1718</v>
      </c>
      <c r="C4548" t="s">
        <v>10700</v>
      </c>
      <c r="F4548">
        <v>49581</v>
      </c>
      <c r="H4548">
        <v>890509025209</v>
      </c>
      <c r="J4548" t="s">
        <v>10697</v>
      </c>
      <c r="M4548" t="s">
        <v>10701</v>
      </c>
      <c r="N4548" t="s">
        <v>10702</v>
      </c>
      <c r="O4548" t="s">
        <v>108</v>
      </c>
      <c r="P4548">
        <v>95</v>
      </c>
      <c r="Q4548" t="s">
        <v>50</v>
      </c>
      <c r="R4548" t="s">
        <v>262</v>
      </c>
    </row>
    <row r="4549" spans="1:18" x14ac:dyDescent="0.3">
      <c r="B4549" t="s">
        <v>1718</v>
      </c>
      <c r="C4549" t="s">
        <v>10703</v>
      </c>
      <c r="F4549">
        <v>38304</v>
      </c>
      <c r="H4549">
        <v>851022016309</v>
      </c>
      <c r="J4549" t="s">
        <v>10704</v>
      </c>
      <c r="M4549" t="s">
        <v>10705</v>
      </c>
      <c r="N4549" t="s">
        <v>10706</v>
      </c>
      <c r="O4549" t="s">
        <v>2192</v>
      </c>
      <c r="P4549">
        <v>88</v>
      </c>
      <c r="Q4549" t="s">
        <v>50</v>
      </c>
      <c r="R4549" t="s">
        <v>1743</v>
      </c>
    </row>
    <row r="4550" spans="1:18" x14ac:dyDescent="0.3">
      <c r="B4550" t="s">
        <v>1718</v>
      </c>
      <c r="C4550" t="s">
        <v>10707</v>
      </c>
      <c r="F4550">
        <v>44401</v>
      </c>
      <c r="H4550">
        <v>870824086003</v>
      </c>
      <c r="J4550" t="s">
        <v>10708</v>
      </c>
      <c r="M4550" t="s">
        <v>10709</v>
      </c>
      <c r="N4550" t="s">
        <v>10708</v>
      </c>
      <c r="O4550" t="s">
        <v>108</v>
      </c>
      <c r="P4550">
        <v>189</v>
      </c>
      <c r="Q4550" t="s">
        <v>50</v>
      </c>
      <c r="R4550" t="s">
        <v>262</v>
      </c>
    </row>
    <row r="4551" spans="1:18" x14ac:dyDescent="0.3">
      <c r="B4551" t="s">
        <v>1718</v>
      </c>
      <c r="C4551" t="s">
        <v>10710</v>
      </c>
      <c r="F4551">
        <v>23390</v>
      </c>
      <c r="H4551">
        <v>660801026045</v>
      </c>
      <c r="J4551" t="s">
        <v>10711</v>
      </c>
      <c r="M4551" t="s">
        <v>10712</v>
      </c>
      <c r="N4551" t="s">
        <v>10711</v>
      </c>
      <c r="O4551" t="s">
        <v>2176</v>
      </c>
      <c r="P4551">
        <v>103</v>
      </c>
      <c r="Q4551" t="s">
        <v>50</v>
      </c>
      <c r="R4551" t="s">
        <v>2579</v>
      </c>
    </row>
    <row r="4552" spans="1:18" x14ac:dyDescent="0.3">
      <c r="B4552" t="s">
        <v>1718</v>
      </c>
      <c r="C4552" t="s">
        <v>10713</v>
      </c>
      <c r="F4552">
        <v>41712</v>
      </c>
      <c r="H4552">
        <v>840307025854</v>
      </c>
      <c r="J4552" t="s">
        <v>10714</v>
      </c>
      <c r="M4552" t="s">
        <v>10715</v>
      </c>
      <c r="N4552" t="s">
        <v>10716</v>
      </c>
      <c r="O4552" t="s">
        <v>70</v>
      </c>
      <c r="P4552">
        <v>64</v>
      </c>
      <c r="Q4552" t="s">
        <v>50</v>
      </c>
      <c r="R4552" t="s">
        <v>262</v>
      </c>
    </row>
    <row r="4553" spans="1:18" x14ac:dyDescent="0.3">
      <c r="B4553" t="s">
        <v>1718</v>
      </c>
      <c r="C4553" t="s">
        <v>10717</v>
      </c>
      <c r="F4553">
        <v>41712</v>
      </c>
      <c r="H4553">
        <v>840307025854</v>
      </c>
      <c r="J4553" t="s">
        <v>10714</v>
      </c>
      <c r="M4553" t="s">
        <v>10718</v>
      </c>
      <c r="N4553" t="s">
        <v>10719</v>
      </c>
      <c r="O4553" t="s">
        <v>70</v>
      </c>
      <c r="P4553">
        <v>113</v>
      </c>
      <c r="Q4553" t="s">
        <v>50</v>
      </c>
      <c r="R4553" t="s">
        <v>262</v>
      </c>
    </row>
    <row r="4554" spans="1:18" x14ac:dyDescent="0.3">
      <c r="B4554" t="s">
        <v>1718</v>
      </c>
      <c r="C4554" t="s">
        <v>10720</v>
      </c>
      <c r="F4554">
        <v>47207</v>
      </c>
      <c r="H4554">
        <v>880714265149</v>
      </c>
      <c r="J4554" t="s">
        <v>10721</v>
      </c>
      <c r="M4554" t="s">
        <v>10722</v>
      </c>
      <c r="N4554" t="s">
        <v>10721</v>
      </c>
      <c r="O4554" t="s">
        <v>2181</v>
      </c>
      <c r="P4554">
        <v>118</v>
      </c>
      <c r="Q4554" t="s">
        <v>50</v>
      </c>
      <c r="R4554" t="s">
        <v>262</v>
      </c>
    </row>
    <row r="4555" spans="1:18" x14ac:dyDescent="0.3">
      <c r="O4555" t="s">
        <v>47</v>
      </c>
      <c r="P4555">
        <v>938</v>
      </c>
    </row>
    <row r="4558" spans="1:18" x14ac:dyDescent="0.3">
      <c r="A4558" t="s">
        <v>2160</v>
      </c>
    </row>
    <row r="4559" spans="1:18" x14ac:dyDescent="0.3">
      <c r="A4559" t="s">
        <v>0</v>
      </c>
      <c r="I4559" t="s">
        <v>2161</v>
      </c>
    </row>
    <row r="4560" spans="1:18" x14ac:dyDescent="0.3">
      <c r="A4560" t="s">
        <v>1132</v>
      </c>
    </row>
    <row r="4562" spans="1:18" x14ac:dyDescent="0.3">
      <c r="A4562" t="s">
        <v>35</v>
      </c>
    </row>
    <row r="4565" spans="1:18" x14ac:dyDescent="0.3">
      <c r="B4565" t="s">
        <v>36</v>
      </c>
      <c r="C4565" t="s">
        <v>37</v>
      </c>
      <c r="F4565" t="s">
        <v>38</v>
      </c>
      <c r="H4565" t="s">
        <v>39</v>
      </c>
      <c r="J4565" t="s">
        <v>40</v>
      </c>
      <c r="M4565" t="s">
        <v>41</v>
      </c>
      <c r="N4565" t="s">
        <v>42</v>
      </c>
      <c r="O4565" t="s">
        <v>43</v>
      </c>
      <c r="P4565" t="s">
        <v>44</v>
      </c>
      <c r="Q4565" t="s">
        <v>45</v>
      </c>
      <c r="R4565" t="s">
        <v>46</v>
      </c>
    </row>
    <row r="4567" spans="1:18" x14ac:dyDescent="0.3">
      <c r="B4567" t="s">
        <v>1719</v>
      </c>
      <c r="C4567" t="s">
        <v>10723</v>
      </c>
      <c r="F4567">
        <v>29959</v>
      </c>
      <c r="H4567">
        <v>830610025639</v>
      </c>
      <c r="J4567" t="s">
        <v>10724</v>
      </c>
      <c r="M4567" t="s">
        <v>10725</v>
      </c>
      <c r="N4567" t="s">
        <v>10726</v>
      </c>
      <c r="O4567" t="s">
        <v>2181</v>
      </c>
      <c r="P4567">
        <v>95</v>
      </c>
      <c r="Q4567" t="s">
        <v>50</v>
      </c>
      <c r="R4567" t="s">
        <v>1190</v>
      </c>
    </row>
    <row r="4568" spans="1:18" x14ac:dyDescent="0.3">
      <c r="B4568" t="s">
        <v>1719</v>
      </c>
      <c r="C4568" t="s">
        <v>10727</v>
      </c>
      <c r="F4568">
        <v>29959</v>
      </c>
      <c r="H4568">
        <v>830610025639</v>
      </c>
      <c r="J4568" t="s">
        <v>10724</v>
      </c>
      <c r="M4568" t="s">
        <v>10728</v>
      </c>
      <c r="N4568" t="s">
        <v>10724</v>
      </c>
      <c r="O4568" t="s">
        <v>2181</v>
      </c>
      <c r="P4568">
        <v>125</v>
      </c>
      <c r="Q4568" t="s">
        <v>50</v>
      </c>
      <c r="R4568" t="s">
        <v>1190</v>
      </c>
    </row>
    <row r="4569" spans="1:18" x14ac:dyDescent="0.3">
      <c r="B4569" t="s">
        <v>1719</v>
      </c>
      <c r="C4569" t="s">
        <v>10729</v>
      </c>
      <c r="F4569">
        <v>55967</v>
      </c>
      <c r="H4569">
        <v>900809025303</v>
      </c>
      <c r="J4569" t="s">
        <v>10730</v>
      </c>
      <c r="M4569" t="s">
        <v>10731</v>
      </c>
      <c r="N4569" t="s">
        <v>10732</v>
      </c>
      <c r="O4569" t="s">
        <v>2181</v>
      </c>
      <c r="P4569">
        <v>153</v>
      </c>
      <c r="Q4569" t="s">
        <v>50</v>
      </c>
      <c r="R4569" t="s">
        <v>10733</v>
      </c>
    </row>
    <row r="4570" spans="1:18" x14ac:dyDescent="0.3">
      <c r="B4570" t="s">
        <v>1719</v>
      </c>
      <c r="C4570" t="s">
        <v>10734</v>
      </c>
      <c r="F4570">
        <v>55967</v>
      </c>
      <c r="H4570">
        <v>900809025303</v>
      </c>
      <c r="J4570" t="s">
        <v>10730</v>
      </c>
      <c r="M4570" t="s">
        <v>10735</v>
      </c>
      <c r="N4570" t="s">
        <v>10736</v>
      </c>
      <c r="O4570" t="s">
        <v>2181</v>
      </c>
      <c r="P4570">
        <v>76</v>
      </c>
      <c r="Q4570" t="s">
        <v>50</v>
      </c>
      <c r="R4570" t="s">
        <v>10733</v>
      </c>
    </row>
    <row r="4571" spans="1:18" x14ac:dyDescent="0.3">
      <c r="B4571" t="s">
        <v>1719</v>
      </c>
      <c r="C4571" t="s">
        <v>10737</v>
      </c>
      <c r="F4571">
        <v>42176</v>
      </c>
      <c r="H4571">
        <v>830427025825</v>
      </c>
      <c r="J4571" t="s">
        <v>10738</v>
      </c>
      <c r="M4571" t="s">
        <v>10739</v>
      </c>
      <c r="N4571" t="s">
        <v>10740</v>
      </c>
      <c r="O4571" t="s">
        <v>2181</v>
      </c>
      <c r="P4571">
        <v>49</v>
      </c>
      <c r="Q4571" t="s">
        <v>50</v>
      </c>
      <c r="R4571" t="s">
        <v>5785</v>
      </c>
    </row>
    <row r="4572" spans="1:18" x14ac:dyDescent="0.3">
      <c r="B4572" t="s">
        <v>1719</v>
      </c>
      <c r="C4572" t="s">
        <v>10741</v>
      </c>
      <c r="F4572">
        <v>12130</v>
      </c>
      <c r="H4572">
        <v>640509026197</v>
      </c>
      <c r="J4572" t="s">
        <v>10742</v>
      </c>
      <c r="M4572" t="s">
        <v>10743</v>
      </c>
      <c r="N4572" t="s">
        <v>10742</v>
      </c>
      <c r="O4572" t="s">
        <v>100</v>
      </c>
      <c r="P4572">
        <v>107.1</v>
      </c>
      <c r="Q4572" t="s">
        <v>58</v>
      </c>
      <c r="R4572" t="s">
        <v>501</v>
      </c>
    </row>
    <row r="4573" spans="1:18" x14ac:dyDescent="0.3">
      <c r="B4573" t="s">
        <v>1719</v>
      </c>
      <c r="C4573" t="s">
        <v>10744</v>
      </c>
      <c r="F4573">
        <v>12130</v>
      </c>
      <c r="H4573">
        <v>640509026197</v>
      </c>
      <c r="J4573" t="s">
        <v>10742</v>
      </c>
      <c r="M4573" t="s">
        <v>10743</v>
      </c>
      <c r="N4573" t="s">
        <v>10742</v>
      </c>
      <c r="O4573" t="s">
        <v>144</v>
      </c>
      <c r="P4573">
        <v>91.35</v>
      </c>
      <c r="Q4573" t="s">
        <v>58</v>
      </c>
      <c r="R4573" t="s">
        <v>501</v>
      </c>
    </row>
    <row r="4574" spans="1:18" x14ac:dyDescent="0.3">
      <c r="B4574" t="s">
        <v>1719</v>
      </c>
      <c r="C4574" t="s">
        <v>10745</v>
      </c>
      <c r="F4574">
        <v>12130</v>
      </c>
      <c r="H4574">
        <v>640509026197</v>
      </c>
      <c r="J4574" t="s">
        <v>10742</v>
      </c>
      <c r="M4574" t="s">
        <v>10743</v>
      </c>
      <c r="N4574" t="s">
        <v>10742</v>
      </c>
      <c r="O4574" t="s">
        <v>65</v>
      </c>
      <c r="P4574">
        <v>122.85</v>
      </c>
      <c r="Q4574" t="s">
        <v>58</v>
      </c>
      <c r="R4574" t="s">
        <v>501</v>
      </c>
    </row>
    <row r="4575" spans="1:18" x14ac:dyDescent="0.3">
      <c r="B4575" t="s">
        <v>1719</v>
      </c>
      <c r="C4575" t="s">
        <v>10746</v>
      </c>
      <c r="F4575">
        <v>12130</v>
      </c>
      <c r="H4575">
        <v>640509026197</v>
      </c>
      <c r="J4575" t="s">
        <v>10742</v>
      </c>
      <c r="M4575" t="s">
        <v>10743</v>
      </c>
      <c r="N4575" t="s">
        <v>10742</v>
      </c>
      <c r="O4575" t="s">
        <v>151</v>
      </c>
      <c r="P4575">
        <v>122.85</v>
      </c>
      <c r="Q4575" t="s">
        <v>58</v>
      </c>
      <c r="R4575" t="s">
        <v>501</v>
      </c>
    </row>
    <row r="4576" spans="1:18" x14ac:dyDescent="0.3">
      <c r="B4576" t="s">
        <v>1719</v>
      </c>
      <c r="C4576" t="s">
        <v>10747</v>
      </c>
      <c r="F4576">
        <v>12130</v>
      </c>
      <c r="H4576">
        <v>640509026197</v>
      </c>
      <c r="J4576" t="s">
        <v>10742</v>
      </c>
      <c r="M4576" t="s">
        <v>10743</v>
      </c>
      <c r="N4576" t="s">
        <v>10742</v>
      </c>
      <c r="O4576" t="s">
        <v>55</v>
      </c>
      <c r="P4576">
        <v>107.1</v>
      </c>
      <c r="Q4576" t="s">
        <v>58</v>
      </c>
      <c r="R4576" t="s">
        <v>501</v>
      </c>
    </row>
    <row r="4577" spans="2:18" x14ac:dyDescent="0.3">
      <c r="B4577" t="s">
        <v>1719</v>
      </c>
      <c r="C4577" t="s">
        <v>10748</v>
      </c>
      <c r="F4577">
        <v>12130</v>
      </c>
      <c r="H4577">
        <v>640509026197</v>
      </c>
      <c r="J4577" t="s">
        <v>10742</v>
      </c>
      <c r="M4577" t="s">
        <v>10743</v>
      </c>
      <c r="N4577" t="s">
        <v>10742</v>
      </c>
      <c r="O4577" t="s">
        <v>88</v>
      </c>
      <c r="P4577">
        <v>107.1</v>
      </c>
      <c r="Q4577" t="s">
        <v>58</v>
      </c>
      <c r="R4577" t="s">
        <v>501</v>
      </c>
    </row>
    <row r="4578" spans="2:18" x14ac:dyDescent="0.3">
      <c r="O4578" t="s">
        <v>47</v>
      </c>
      <c r="P4578">
        <v>1156.3499999999999</v>
      </c>
    </row>
    <row r="4580" spans="2:18" x14ac:dyDescent="0.3">
      <c r="B4580" t="s">
        <v>1724</v>
      </c>
      <c r="C4580" t="s">
        <v>10749</v>
      </c>
      <c r="F4580">
        <v>56059</v>
      </c>
      <c r="H4580">
        <v>930412025521</v>
      </c>
      <c r="J4580" t="s">
        <v>10750</v>
      </c>
      <c r="M4580" t="s">
        <v>10751</v>
      </c>
      <c r="N4580" t="s">
        <v>10752</v>
      </c>
      <c r="O4580" t="s">
        <v>2192</v>
      </c>
      <c r="P4580">
        <v>88</v>
      </c>
      <c r="Q4580" t="s">
        <v>50</v>
      </c>
      <c r="R4580" t="s">
        <v>612</v>
      </c>
    </row>
    <row r="4581" spans="2:18" x14ac:dyDescent="0.3">
      <c r="O4581" t="s">
        <v>47</v>
      </c>
      <c r="P4581">
        <v>88</v>
      </c>
    </row>
    <row r="4583" spans="2:18" x14ac:dyDescent="0.3">
      <c r="B4583" t="s">
        <v>1728</v>
      </c>
      <c r="C4583" t="s">
        <v>10753</v>
      </c>
      <c r="F4583">
        <v>23729</v>
      </c>
      <c r="H4583">
        <v>651212025859</v>
      </c>
      <c r="J4583" t="s">
        <v>10754</v>
      </c>
      <c r="M4583" t="s">
        <v>10755</v>
      </c>
      <c r="N4583" t="s">
        <v>10756</v>
      </c>
      <c r="O4583" t="s">
        <v>2176</v>
      </c>
      <c r="P4583">
        <v>48</v>
      </c>
      <c r="Q4583" t="s">
        <v>50</v>
      </c>
      <c r="R4583" t="s">
        <v>1729</v>
      </c>
    </row>
    <row r="4584" spans="2:18" x14ac:dyDescent="0.3">
      <c r="O4584" t="s">
        <v>47</v>
      </c>
      <c r="P4584">
        <v>48</v>
      </c>
    </row>
    <row r="4586" spans="2:18" x14ac:dyDescent="0.3">
      <c r="B4586" t="s">
        <v>1730</v>
      </c>
      <c r="C4586" t="s">
        <v>10757</v>
      </c>
      <c r="F4586">
        <v>42316</v>
      </c>
      <c r="H4586">
        <v>870417025801</v>
      </c>
      <c r="J4586" t="s">
        <v>10758</v>
      </c>
      <c r="M4586" t="s">
        <v>10759</v>
      </c>
      <c r="N4586" t="s">
        <v>10760</v>
      </c>
      <c r="O4586" t="s">
        <v>70</v>
      </c>
      <c r="P4586">
        <v>70</v>
      </c>
      <c r="Q4586" t="s">
        <v>50</v>
      </c>
      <c r="R4586" t="s">
        <v>276</v>
      </c>
    </row>
    <row r="4587" spans="2:18" x14ac:dyDescent="0.3">
      <c r="B4587" t="s">
        <v>1730</v>
      </c>
      <c r="C4587" t="s">
        <v>10761</v>
      </c>
      <c r="F4587">
        <v>47174</v>
      </c>
      <c r="H4587">
        <v>881014265345</v>
      </c>
      <c r="J4587" t="s">
        <v>10762</v>
      </c>
      <c r="M4587" t="s">
        <v>10763</v>
      </c>
      <c r="N4587" t="s">
        <v>10764</v>
      </c>
      <c r="O4587" t="s">
        <v>70</v>
      </c>
      <c r="P4587">
        <v>48</v>
      </c>
      <c r="Q4587" t="s">
        <v>50</v>
      </c>
      <c r="R4587" t="s">
        <v>276</v>
      </c>
    </row>
    <row r="4588" spans="2:18" x14ac:dyDescent="0.3">
      <c r="B4588" t="s">
        <v>1730</v>
      </c>
      <c r="C4588" t="s">
        <v>10765</v>
      </c>
      <c r="F4588">
        <v>42316</v>
      </c>
      <c r="H4588">
        <v>870417025801</v>
      </c>
      <c r="J4588" t="s">
        <v>10758</v>
      </c>
      <c r="M4588" t="s">
        <v>10766</v>
      </c>
      <c r="N4588" t="s">
        <v>10767</v>
      </c>
      <c r="O4588" t="s">
        <v>70</v>
      </c>
      <c r="P4588">
        <v>111</v>
      </c>
      <c r="Q4588" t="s">
        <v>50</v>
      </c>
      <c r="R4588" t="s">
        <v>276</v>
      </c>
    </row>
    <row r="4589" spans="2:18" x14ac:dyDescent="0.3">
      <c r="B4589" t="s">
        <v>1730</v>
      </c>
      <c r="C4589" t="s">
        <v>10768</v>
      </c>
      <c r="F4589">
        <v>42316</v>
      </c>
      <c r="H4589">
        <v>870417025801</v>
      </c>
      <c r="J4589" t="s">
        <v>10758</v>
      </c>
      <c r="M4589" t="s">
        <v>10769</v>
      </c>
      <c r="N4589" t="s">
        <v>10770</v>
      </c>
      <c r="O4589" t="s">
        <v>70</v>
      </c>
      <c r="P4589">
        <v>63</v>
      </c>
      <c r="Q4589" t="s">
        <v>50</v>
      </c>
      <c r="R4589" t="s">
        <v>276</v>
      </c>
    </row>
    <row r="4590" spans="2:18" x14ac:dyDescent="0.3">
      <c r="B4590" t="s">
        <v>1730</v>
      </c>
      <c r="C4590" t="s">
        <v>10771</v>
      </c>
      <c r="F4590">
        <v>47174</v>
      </c>
      <c r="H4590">
        <v>881014265345</v>
      </c>
      <c r="J4590" t="s">
        <v>10762</v>
      </c>
      <c r="M4590" t="s">
        <v>10772</v>
      </c>
      <c r="N4590" t="s">
        <v>10773</v>
      </c>
      <c r="O4590" t="s">
        <v>70</v>
      </c>
      <c r="P4590">
        <v>68</v>
      </c>
      <c r="Q4590" t="s">
        <v>50</v>
      </c>
      <c r="R4590" t="s">
        <v>276</v>
      </c>
    </row>
    <row r="4591" spans="2:18" x14ac:dyDescent="0.3">
      <c r="B4591" t="s">
        <v>1730</v>
      </c>
      <c r="C4591" t="s">
        <v>10774</v>
      </c>
      <c r="F4591">
        <v>44323</v>
      </c>
      <c r="H4591">
        <v>841113095031</v>
      </c>
      <c r="J4591" t="s">
        <v>10775</v>
      </c>
      <c r="M4591" t="s">
        <v>10776</v>
      </c>
      <c r="N4591" t="s">
        <v>10777</v>
      </c>
      <c r="O4591" t="s">
        <v>2244</v>
      </c>
      <c r="P4591">
        <v>81</v>
      </c>
      <c r="Q4591" t="s">
        <v>50</v>
      </c>
      <c r="R4591" t="s">
        <v>1726</v>
      </c>
    </row>
    <row r="4592" spans="2:18" x14ac:dyDescent="0.3">
      <c r="B4592" t="s">
        <v>1730</v>
      </c>
      <c r="C4592" t="s">
        <v>10778</v>
      </c>
      <c r="F4592">
        <v>23414</v>
      </c>
      <c r="H4592">
        <v>701106025655</v>
      </c>
      <c r="J4592" t="s">
        <v>10779</v>
      </c>
      <c r="M4592" t="s">
        <v>10780</v>
      </c>
      <c r="N4592" t="s">
        <v>10781</v>
      </c>
      <c r="O4592" t="s">
        <v>70</v>
      </c>
      <c r="P4592">
        <v>81</v>
      </c>
      <c r="Q4592" t="s">
        <v>50</v>
      </c>
      <c r="R4592" t="s">
        <v>274</v>
      </c>
    </row>
    <row r="4593" spans="2:18" x14ac:dyDescent="0.3">
      <c r="B4593" t="s">
        <v>1730</v>
      </c>
      <c r="C4593" t="s">
        <v>10782</v>
      </c>
      <c r="F4593">
        <v>44323</v>
      </c>
      <c r="H4593">
        <v>841113095031</v>
      </c>
      <c r="J4593" t="s">
        <v>10775</v>
      </c>
      <c r="M4593" t="s">
        <v>10783</v>
      </c>
      <c r="N4593" t="s">
        <v>10784</v>
      </c>
      <c r="O4593" t="s">
        <v>2244</v>
      </c>
      <c r="P4593">
        <v>51</v>
      </c>
      <c r="Q4593" t="s">
        <v>50</v>
      </c>
      <c r="R4593" t="s">
        <v>1726</v>
      </c>
    </row>
    <row r="4594" spans="2:18" x14ac:dyDescent="0.3">
      <c r="B4594" t="s">
        <v>1730</v>
      </c>
      <c r="C4594" t="s">
        <v>10785</v>
      </c>
      <c r="F4594">
        <v>44323</v>
      </c>
      <c r="H4594">
        <v>841113095031</v>
      </c>
      <c r="J4594" t="s">
        <v>10775</v>
      </c>
      <c r="M4594" t="s">
        <v>10786</v>
      </c>
      <c r="N4594" t="s">
        <v>10787</v>
      </c>
      <c r="O4594" t="s">
        <v>2244</v>
      </c>
      <c r="P4594">
        <v>102</v>
      </c>
      <c r="Q4594" t="s">
        <v>50</v>
      </c>
      <c r="R4594" t="s">
        <v>1726</v>
      </c>
    </row>
    <row r="4595" spans="2:18" x14ac:dyDescent="0.3">
      <c r="O4595" t="s">
        <v>47</v>
      </c>
      <c r="P4595">
        <v>675</v>
      </c>
    </row>
    <row r="4597" spans="2:18" x14ac:dyDescent="0.3">
      <c r="B4597" t="s">
        <v>1731</v>
      </c>
      <c r="C4597" t="s">
        <v>10788</v>
      </c>
      <c r="F4597">
        <v>40111</v>
      </c>
      <c r="H4597">
        <v>840929075725</v>
      </c>
      <c r="J4597" t="s">
        <v>10789</v>
      </c>
      <c r="M4597" t="s">
        <v>10790</v>
      </c>
      <c r="N4597" t="s">
        <v>10791</v>
      </c>
      <c r="O4597" t="s">
        <v>2192</v>
      </c>
      <c r="P4597">
        <v>75</v>
      </c>
      <c r="Q4597" t="s">
        <v>50</v>
      </c>
      <c r="R4597" t="s">
        <v>2825</v>
      </c>
    </row>
    <row r="4598" spans="2:18" x14ac:dyDescent="0.3">
      <c r="B4598" t="s">
        <v>1731</v>
      </c>
      <c r="C4598" t="s">
        <v>10792</v>
      </c>
      <c r="F4598">
        <v>40111</v>
      </c>
      <c r="H4598">
        <v>840929075725</v>
      </c>
      <c r="J4598" t="s">
        <v>10789</v>
      </c>
      <c r="M4598" t="s">
        <v>10793</v>
      </c>
      <c r="N4598" t="s">
        <v>10789</v>
      </c>
      <c r="O4598" t="s">
        <v>2192</v>
      </c>
      <c r="P4598">
        <v>80</v>
      </c>
      <c r="Q4598" t="s">
        <v>50</v>
      </c>
      <c r="R4598" t="s">
        <v>2825</v>
      </c>
    </row>
    <row r="4599" spans="2:18" x14ac:dyDescent="0.3">
      <c r="B4599" t="s">
        <v>1731</v>
      </c>
      <c r="C4599" t="s">
        <v>10794</v>
      </c>
      <c r="F4599">
        <v>11899</v>
      </c>
      <c r="H4599">
        <v>630502026398</v>
      </c>
      <c r="J4599" t="s">
        <v>10795</v>
      </c>
      <c r="M4599" t="s">
        <v>10796</v>
      </c>
      <c r="N4599" t="s">
        <v>10795</v>
      </c>
      <c r="O4599" t="s">
        <v>2192</v>
      </c>
      <c r="P4599">
        <v>50</v>
      </c>
      <c r="Q4599" t="s">
        <v>50</v>
      </c>
      <c r="R4599" t="s">
        <v>10797</v>
      </c>
    </row>
    <row r="4600" spans="2:18" x14ac:dyDescent="0.3">
      <c r="O4600" t="s">
        <v>47</v>
      </c>
      <c r="P4600">
        <v>205</v>
      </c>
    </row>
    <row r="4602" spans="2:18" x14ac:dyDescent="0.3">
      <c r="B4602" t="s">
        <v>1734</v>
      </c>
      <c r="C4602" t="s">
        <v>10798</v>
      </c>
      <c r="F4602">
        <v>13329</v>
      </c>
      <c r="H4602">
        <v>700330105233</v>
      </c>
      <c r="J4602" t="s">
        <v>10799</v>
      </c>
      <c r="M4602" t="s">
        <v>10800</v>
      </c>
      <c r="N4602" t="s">
        <v>10799</v>
      </c>
      <c r="O4602" t="s">
        <v>2176</v>
      </c>
      <c r="P4602">
        <v>162</v>
      </c>
      <c r="Q4602" t="s">
        <v>50</v>
      </c>
      <c r="R4602" t="s">
        <v>274</v>
      </c>
    </row>
    <row r="4603" spans="2:18" x14ac:dyDescent="0.3">
      <c r="B4603" t="s">
        <v>1734</v>
      </c>
      <c r="C4603" t="s">
        <v>10801</v>
      </c>
      <c r="F4603">
        <v>40455</v>
      </c>
      <c r="H4603">
        <v>871115025464</v>
      </c>
      <c r="J4603" t="s">
        <v>10802</v>
      </c>
      <c r="M4603" t="s">
        <v>10803</v>
      </c>
      <c r="N4603" t="s">
        <v>10802</v>
      </c>
      <c r="O4603" t="s">
        <v>84</v>
      </c>
      <c r="P4603">
        <v>89</v>
      </c>
      <c r="Q4603" t="s">
        <v>50</v>
      </c>
      <c r="R4603" t="s">
        <v>660</v>
      </c>
    </row>
    <row r="4604" spans="2:18" x14ac:dyDescent="0.3">
      <c r="B4604" t="s">
        <v>1734</v>
      </c>
      <c r="C4604" t="s">
        <v>10804</v>
      </c>
      <c r="F4604">
        <v>44476</v>
      </c>
      <c r="H4604">
        <v>861020025331</v>
      </c>
      <c r="J4604" t="s">
        <v>10805</v>
      </c>
      <c r="M4604" t="s">
        <v>10806</v>
      </c>
      <c r="N4604" t="s">
        <v>10807</v>
      </c>
      <c r="O4604" t="s">
        <v>84</v>
      </c>
      <c r="P4604">
        <v>120</v>
      </c>
      <c r="Q4604" t="s">
        <v>50</v>
      </c>
      <c r="R4604" t="s">
        <v>320</v>
      </c>
    </row>
    <row r="4605" spans="2:18" x14ac:dyDescent="0.3">
      <c r="O4605" t="s">
        <v>47</v>
      </c>
      <c r="P4605">
        <v>371</v>
      </c>
    </row>
    <row r="4607" spans="2:18" x14ac:dyDescent="0.3">
      <c r="B4607" t="s">
        <v>1738</v>
      </c>
      <c r="C4607" t="s">
        <v>10808</v>
      </c>
      <c r="F4607">
        <v>47554</v>
      </c>
      <c r="H4607">
        <v>790313026025</v>
      </c>
      <c r="J4607" t="s">
        <v>10809</v>
      </c>
      <c r="M4607" t="s">
        <v>10810</v>
      </c>
      <c r="N4607" t="s">
        <v>10809</v>
      </c>
      <c r="O4607" t="s">
        <v>2192</v>
      </c>
      <c r="P4607">
        <v>70</v>
      </c>
      <c r="Q4607" t="s">
        <v>50</v>
      </c>
      <c r="R4607" t="s">
        <v>274</v>
      </c>
    </row>
    <row r="4608" spans="2:18" x14ac:dyDescent="0.3">
      <c r="O4608" t="s">
        <v>47</v>
      </c>
      <c r="P4608">
        <v>70</v>
      </c>
    </row>
    <row r="4610" spans="1:18" x14ac:dyDescent="0.3">
      <c r="B4610" t="s">
        <v>1740</v>
      </c>
      <c r="C4610">
        <v>2022022218353470</v>
      </c>
      <c r="F4610">
        <v>14155</v>
      </c>
      <c r="H4610">
        <v>740512015008</v>
      </c>
      <c r="J4610" t="s">
        <v>10811</v>
      </c>
      <c r="M4610" t="s">
        <v>10812</v>
      </c>
      <c r="N4610" t="s">
        <v>10811</v>
      </c>
      <c r="O4610" t="s">
        <v>67</v>
      </c>
      <c r="P4610">
        <v>177</v>
      </c>
      <c r="Q4610" t="s">
        <v>58</v>
      </c>
      <c r="R4610" t="s">
        <v>1016</v>
      </c>
    </row>
    <row r="4611" spans="1:18" x14ac:dyDescent="0.3">
      <c r="O4611" t="s">
        <v>47</v>
      </c>
      <c r="P4611">
        <v>177</v>
      </c>
    </row>
    <row r="4613" spans="1:18" x14ac:dyDescent="0.3">
      <c r="B4613" t="s">
        <v>1742</v>
      </c>
      <c r="C4613" t="s">
        <v>10813</v>
      </c>
      <c r="F4613">
        <v>47217</v>
      </c>
      <c r="H4613">
        <v>881223045410</v>
      </c>
      <c r="J4613" t="s">
        <v>10814</v>
      </c>
      <c r="M4613" t="s">
        <v>10815</v>
      </c>
      <c r="N4613" t="s">
        <v>10814</v>
      </c>
      <c r="O4613" t="s">
        <v>2244</v>
      </c>
      <c r="P4613">
        <v>72</v>
      </c>
      <c r="Q4613" t="s">
        <v>50</v>
      </c>
      <c r="R4613" t="s">
        <v>885</v>
      </c>
    </row>
    <row r="4614" spans="1:18" x14ac:dyDescent="0.3">
      <c r="B4614" t="s">
        <v>1742</v>
      </c>
      <c r="C4614" t="s">
        <v>10816</v>
      </c>
      <c r="F4614">
        <v>44716</v>
      </c>
      <c r="H4614">
        <v>860714566701</v>
      </c>
      <c r="J4614" t="s">
        <v>10817</v>
      </c>
      <c r="M4614" t="s">
        <v>10818</v>
      </c>
      <c r="N4614" t="s">
        <v>10819</v>
      </c>
      <c r="O4614" t="s">
        <v>2244</v>
      </c>
      <c r="P4614">
        <v>30</v>
      </c>
      <c r="Q4614" t="s">
        <v>50</v>
      </c>
      <c r="R4614" t="s">
        <v>329</v>
      </c>
    </row>
    <row r="4615" spans="1:18" x14ac:dyDescent="0.3">
      <c r="B4615" t="s">
        <v>1742</v>
      </c>
      <c r="C4615" t="s">
        <v>10820</v>
      </c>
      <c r="F4615">
        <v>44457</v>
      </c>
      <c r="H4615">
        <v>861223305093</v>
      </c>
      <c r="J4615" t="s">
        <v>10821</v>
      </c>
      <c r="M4615" t="s">
        <v>10822</v>
      </c>
      <c r="N4615" t="s">
        <v>10821</v>
      </c>
      <c r="O4615" t="s">
        <v>108</v>
      </c>
      <c r="P4615">
        <v>80</v>
      </c>
      <c r="Q4615" t="s">
        <v>50</v>
      </c>
      <c r="R4615" t="s">
        <v>885</v>
      </c>
    </row>
    <row r="4616" spans="1:18" x14ac:dyDescent="0.3">
      <c r="B4616" t="s">
        <v>1742</v>
      </c>
      <c r="C4616" t="s">
        <v>10823</v>
      </c>
      <c r="F4616">
        <v>44457</v>
      </c>
      <c r="H4616">
        <v>861223305093</v>
      </c>
      <c r="J4616" t="s">
        <v>10821</v>
      </c>
      <c r="M4616" t="s">
        <v>10824</v>
      </c>
      <c r="N4616" t="s">
        <v>10825</v>
      </c>
      <c r="O4616" t="s">
        <v>108</v>
      </c>
      <c r="P4616">
        <v>70</v>
      </c>
      <c r="Q4616" t="s">
        <v>50</v>
      </c>
      <c r="R4616" t="s">
        <v>1009</v>
      </c>
    </row>
    <row r="4617" spans="1:18" x14ac:dyDescent="0.3">
      <c r="B4617" t="s">
        <v>1742</v>
      </c>
      <c r="C4617" t="s">
        <v>10826</v>
      </c>
      <c r="F4617">
        <v>44457</v>
      </c>
      <c r="H4617">
        <v>861223305093</v>
      </c>
      <c r="J4617" t="s">
        <v>10821</v>
      </c>
      <c r="M4617" t="s">
        <v>10827</v>
      </c>
      <c r="N4617" t="s">
        <v>10828</v>
      </c>
      <c r="O4617" t="s">
        <v>108</v>
      </c>
      <c r="P4617">
        <v>45</v>
      </c>
      <c r="Q4617" t="s">
        <v>50</v>
      </c>
      <c r="R4617" t="s">
        <v>1009</v>
      </c>
    </row>
    <row r="4618" spans="1:18" x14ac:dyDescent="0.3">
      <c r="B4618" t="s">
        <v>1742</v>
      </c>
      <c r="C4618" t="s">
        <v>10829</v>
      </c>
      <c r="F4618">
        <v>44457</v>
      </c>
      <c r="H4618">
        <v>861223305093</v>
      </c>
      <c r="J4618" t="s">
        <v>10821</v>
      </c>
      <c r="M4618" t="s">
        <v>10822</v>
      </c>
      <c r="N4618" t="s">
        <v>10821</v>
      </c>
      <c r="O4618" t="s">
        <v>108</v>
      </c>
      <c r="P4618">
        <v>86</v>
      </c>
      <c r="Q4618" t="s">
        <v>50</v>
      </c>
      <c r="R4618" t="s">
        <v>1009</v>
      </c>
    </row>
    <row r="4619" spans="1:18" x14ac:dyDescent="0.3">
      <c r="B4619" t="s">
        <v>1742</v>
      </c>
      <c r="C4619" t="s">
        <v>10830</v>
      </c>
      <c r="F4619">
        <v>43729</v>
      </c>
      <c r="H4619">
        <v>880723055071</v>
      </c>
      <c r="J4619" t="s">
        <v>10831</v>
      </c>
      <c r="M4619" t="s">
        <v>10832</v>
      </c>
      <c r="N4619" t="s">
        <v>10831</v>
      </c>
      <c r="O4619" t="s">
        <v>2192</v>
      </c>
      <c r="P4619">
        <v>160</v>
      </c>
      <c r="Q4619" t="s">
        <v>50</v>
      </c>
      <c r="R4619" t="s">
        <v>1009</v>
      </c>
    </row>
    <row r="4620" spans="1:18" x14ac:dyDescent="0.3">
      <c r="B4620" t="s">
        <v>1742</v>
      </c>
      <c r="C4620" t="s">
        <v>10833</v>
      </c>
      <c r="F4620">
        <v>11926</v>
      </c>
      <c r="H4620">
        <v>630629075779</v>
      </c>
      <c r="J4620" t="s">
        <v>10834</v>
      </c>
      <c r="M4620" t="s">
        <v>10835</v>
      </c>
      <c r="N4620" t="s">
        <v>10834</v>
      </c>
      <c r="O4620" t="s">
        <v>2176</v>
      </c>
      <c r="P4620">
        <v>75</v>
      </c>
      <c r="Q4620" t="s">
        <v>50</v>
      </c>
      <c r="R4620" t="s">
        <v>928</v>
      </c>
    </row>
    <row r="4622" spans="1:18" x14ac:dyDescent="0.3">
      <c r="A4622" t="s">
        <v>2160</v>
      </c>
    </row>
    <row r="4623" spans="1:18" x14ac:dyDescent="0.3">
      <c r="A4623" t="s">
        <v>0</v>
      </c>
      <c r="I4623" t="s">
        <v>2161</v>
      </c>
    </row>
    <row r="4624" spans="1:18" x14ac:dyDescent="0.3">
      <c r="A4624" t="s">
        <v>1145</v>
      </c>
    </row>
    <row r="4626" spans="1:18" x14ac:dyDescent="0.3">
      <c r="A4626" t="s">
        <v>35</v>
      </c>
    </row>
    <row r="4629" spans="1:18" x14ac:dyDescent="0.3">
      <c r="B4629" t="s">
        <v>36</v>
      </c>
      <c r="C4629" t="s">
        <v>37</v>
      </c>
      <c r="F4629" t="s">
        <v>38</v>
      </c>
      <c r="H4629" t="s">
        <v>39</v>
      </c>
      <c r="J4629" t="s">
        <v>40</v>
      </c>
      <c r="M4629" t="s">
        <v>41</v>
      </c>
      <c r="N4629" t="s">
        <v>42</v>
      </c>
      <c r="O4629" t="s">
        <v>43</v>
      </c>
      <c r="P4629" t="s">
        <v>44</v>
      </c>
      <c r="Q4629" t="s">
        <v>45</v>
      </c>
      <c r="R4629" t="s">
        <v>46</v>
      </c>
    </row>
    <row r="4631" spans="1:18" x14ac:dyDescent="0.3">
      <c r="O4631" t="s">
        <v>47</v>
      </c>
      <c r="P4631">
        <v>618</v>
      </c>
    </row>
    <row r="4633" spans="1:18" x14ac:dyDescent="0.3">
      <c r="B4633" t="s">
        <v>1745</v>
      </c>
      <c r="C4633" t="s">
        <v>10836</v>
      </c>
      <c r="F4633">
        <v>23751</v>
      </c>
      <c r="H4633">
        <v>770917045587</v>
      </c>
      <c r="J4633" t="s">
        <v>10837</v>
      </c>
      <c r="M4633" t="s">
        <v>10838</v>
      </c>
      <c r="N4633" t="s">
        <v>10839</v>
      </c>
      <c r="O4633" t="s">
        <v>108</v>
      </c>
      <c r="P4633">
        <v>121</v>
      </c>
      <c r="Q4633" t="s">
        <v>50</v>
      </c>
      <c r="R4633" t="s">
        <v>1047</v>
      </c>
    </row>
    <row r="4634" spans="1:18" x14ac:dyDescent="0.3">
      <c r="B4634" t="s">
        <v>1745</v>
      </c>
      <c r="C4634" t="s">
        <v>10840</v>
      </c>
      <c r="F4634">
        <v>44463</v>
      </c>
      <c r="H4634">
        <v>871029045127</v>
      </c>
      <c r="J4634" t="s">
        <v>10841</v>
      </c>
      <c r="M4634" t="s">
        <v>10842</v>
      </c>
      <c r="N4634" t="s">
        <v>10843</v>
      </c>
      <c r="O4634" t="s">
        <v>84</v>
      </c>
      <c r="P4634">
        <v>87</v>
      </c>
      <c r="Q4634" t="s">
        <v>50</v>
      </c>
      <c r="R4634" t="s">
        <v>1047</v>
      </c>
    </row>
    <row r="4635" spans="1:18" x14ac:dyDescent="0.3">
      <c r="B4635" t="s">
        <v>1745</v>
      </c>
      <c r="C4635" t="s">
        <v>10844</v>
      </c>
      <c r="F4635">
        <v>47183</v>
      </c>
      <c r="H4635">
        <v>881005045367</v>
      </c>
      <c r="J4635" t="s">
        <v>10845</v>
      </c>
      <c r="M4635" t="s">
        <v>10846</v>
      </c>
      <c r="N4635" t="s">
        <v>10845</v>
      </c>
      <c r="O4635" t="s">
        <v>2181</v>
      </c>
      <c r="P4635">
        <v>210</v>
      </c>
      <c r="Q4635" t="s">
        <v>50</v>
      </c>
      <c r="R4635" t="s">
        <v>1934</v>
      </c>
    </row>
    <row r="4636" spans="1:18" x14ac:dyDescent="0.3">
      <c r="B4636" t="s">
        <v>1745</v>
      </c>
      <c r="C4636" t="s">
        <v>10847</v>
      </c>
      <c r="F4636">
        <v>23683</v>
      </c>
      <c r="H4636">
        <v>740408045207</v>
      </c>
      <c r="J4636" t="s">
        <v>10848</v>
      </c>
      <c r="M4636" t="s">
        <v>10849</v>
      </c>
      <c r="N4636" t="s">
        <v>10848</v>
      </c>
      <c r="O4636" t="s">
        <v>108</v>
      </c>
      <c r="P4636">
        <v>155</v>
      </c>
      <c r="Q4636" t="s">
        <v>50</v>
      </c>
      <c r="R4636" t="s">
        <v>1047</v>
      </c>
    </row>
    <row r="4637" spans="1:18" x14ac:dyDescent="0.3">
      <c r="B4637" t="s">
        <v>1745</v>
      </c>
      <c r="C4637" t="s">
        <v>10850</v>
      </c>
      <c r="F4637">
        <v>23751</v>
      </c>
      <c r="H4637">
        <v>770917045587</v>
      </c>
      <c r="J4637" t="s">
        <v>10837</v>
      </c>
      <c r="M4637" t="s">
        <v>10851</v>
      </c>
      <c r="N4637" t="s">
        <v>10852</v>
      </c>
      <c r="O4637" t="s">
        <v>108</v>
      </c>
      <c r="P4637">
        <v>173</v>
      </c>
      <c r="Q4637" t="s">
        <v>50</v>
      </c>
      <c r="R4637" t="s">
        <v>1047</v>
      </c>
    </row>
    <row r="4638" spans="1:18" x14ac:dyDescent="0.3">
      <c r="B4638" t="s">
        <v>1745</v>
      </c>
      <c r="C4638" t="s">
        <v>10853</v>
      </c>
      <c r="F4638">
        <v>42937</v>
      </c>
      <c r="H4638">
        <v>820930045701</v>
      </c>
      <c r="J4638" t="s">
        <v>10854</v>
      </c>
      <c r="M4638" t="s">
        <v>10855</v>
      </c>
      <c r="N4638" t="s">
        <v>10854</v>
      </c>
      <c r="O4638" t="s">
        <v>2244</v>
      </c>
      <c r="P4638">
        <v>204</v>
      </c>
      <c r="Q4638" t="s">
        <v>50</v>
      </c>
      <c r="R4638" t="s">
        <v>430</v>
      </c>
    </row>
    <row r="4639" spans="1:18" x14ac:dyDescent="0.3">
      <c r="B4639" t="s">
        <v>1745</v>
      </c>
      <c r="C4639" t="s">
        <v>10856</v>
      </c>
      <c r="F4639">
        <v>23683</v>
      </c>
      <c r="H4639">
        <v>740408045207</v>
      </c>
      <c r="J4639" t="s">
        <v>10848</v>
      </c>
      <c r="M4639" t="s">
        <v>10849</v>
      </c>
      <c r="N4639" t="s">
        <v>10848</v>
      </c>
      <c r="O4639" t="s">
        <v>2181</v>
      </c>
      <c r="P4639">
        <v>85</v>
      </c>
      <c r="Q4639" t="s">
        <v>50</v>
      </c>
      <c r="R4639" t="s">
        <v>1047</v>
      </c>
    </row>
    <row r="4640" spans="1:18" x14ac:dyDescent="0.3">
      <c r="B4640" t="s">
        <v>1745</v>
      </c>
      <c r="C4640" t="s">
        <v>10857</v>
      </c>
      <c r="F4640">
        <v>42970</v>
      </c>
      <c r="H4640">
        <v>870307045211</v>
      </c>
      <c r="J4640" t="s">
        <v>10858</v>
      </c>
      <c r="M4640" t="s">
        <v>10859</v>
      </c>
      <c r="N4640" t="s">
        <v>10860</v>
      </c>
      <c r="O4640" t="s">
        <v>2244</v>
      </c>
      <c r="P4640">
        <v>35</v>
      </c>
      <c r="Q4640" t="s">
        <v>50</v>
      </c>
      <c r="R4640" t="s">
        <v>330</v>
      </c>
    </row>
    <row r="4641" spans="2:18" x14ac:dyDescent="0.3">
      <c r="O4641" t="s">
        <v>47</v>
      </c>
      <c r="P4641">
        <v>1070</v>
      </c>
    </row>
    <row r="4643" spans="2:18" x14ac:dyDescent="0.3">
      <c r="B4643" t="s">
        <v>1748</v>
      </c>
      <c r="C4643" t="s">
        <v>10861</v>
      </c>
      <c r="F4643">
        <v>17137</v>
      </c>
      <c r="H4643">
        <v>780117016437</v>
      </c>
      <c r="J4643" t="s">
        <v>10862</v>
      </c>
      <c r="M4643" t="s">
        <v>10863</v>
      </c>
      <c r="N4643" t="s">
        <v>10862</v>
      </c>
      <c r="O4643" t="s">
        <v>2181</v>
      </c>
      <c r="P4643">
        <v>80</v>
      </c>
      <c r="Q4643" t="s">
        <v>50</v>
      </c>
      <c r="R4643" t="s">
        <v>885</v>
      </c>
    </row>
    <row r="4644" spans="2:18" x14ac:dyDescent="0.3">
      <c r="B4644" t="s">
        <v>1748</v>
      </c>
      <c r="C4644" t="s">
        <v>10864</v>
      </c>
      <c r="F4644">
        <v>44581</v>
      </c>
      <c r="H4644">
        <v>860620305383</v>
      </c>
      <c r="J4644" t="s">
        <v>10865</v>
      </c>
      <c r="M4644" t="s">
        <v>10866</v>
      </c>
      <c r="N4644" t="s">
        <v>10865</v>
      </c>
      <c r="O4644" t="s">
        <v>49</v>
      </c>
      <c r="P4644">
        <v>85</v>
      </c>
      <c r="Q4644" t="s">
        <v>50</v>
      </c>
      <c r="R4644" t="s">
        <v>881</v>
      </c>
    </row>
    <row r="4645" spans="2:18" x14ac:dyDescent="0.3">
      <c r="B4645" t="s">
        <v>1748</v>
      </c>
      <c r="C4645" t="s">
        <v>10867</v>
      </c>
      <c r="F4645">
        <v>29893</v>
      </c>
      <c r="H4645">
        <v>830604016103</v>
      </c>
      <c r="J4645" t="s">
        <v>10868</v>
      </c>
      <c r="M4645" t="s">
        <v>10869</v>
      </c>
      <c r="N4645" t="s">
        <v>10868</v>
      </c>
      <c r="O4645" t="s">
        <v>2181</v>
      </c>
      <c r="P4645">
        <v>80</v>
      </c>
      <c r="Q4645" t="s">
        <v>50</v>
      </c>
      <c r="R4645" t="s">
        <v>885</v>
      </c>
    </row>
    <row r="4646" spans="2:18" x14ac:dyDescent="0.3">
      <c r="B4646" t="s">
        <v>1748</v>
      </c>
      <c r="C4646" t="s">
        <v>10870</v>
      </c>
      <c r="F4646">
        <v>41186</v>
      </c>
      <c r="H4646">
        <v>870405045055</v>
      </c>
      <c r="J4646" t="s">
        <v>10871</v>
      </c>
      <c r="M4646" t="s">
        <v>10872</v>
      </c>
      <c r="N4646" t="s">
        <v>10871</v>
      </c>
      <c r="O4646" t="s">
        <v>49</v>
      </c>
      <c r="P4646">
        <v>85</v>
      </c>
      <c r="Q4646" t="s">
        <v>50</v>
      </c>
      <c r="R4646" t="s">
        <v>881</v>
      </c>
    </row>
    <row r="4647" spans="2:18" x14ac:dyDescent="0.3">
      <c r="B4647" t="s">
        <v>1748</v>
      </c>
      <c r="C4647" t="s">
        <v>10873</v>
      </c>
      <c r="F4647">
        <v>42325</v>
      </c>
      <c r="H4647">
        <v>870212045083</v>
      </c>
      <c r="J4647" t="s">
        <v>10874</v>
      </c>
      <c r="M4647" t="s">
        <v>10875</v>
      </c>
      <c r="N4647" t="s">
        <v>10874</v>
      </c>
      <c r="O4647" t="s">
        <v>2176</v>
      </c>
      <c r="P4647">
        <v>75</v>
      </c>
      <c r="Q4647" t="s">
        <v>50</v>
      </c>
      <c r="R4647" t="s">
        <v>881</v>
      </c>
    </row>
    <row r="4648" spans="2:18" x14ac:dyDescent="0.3">
      <c r="B4648" t="s">
        <v>1748</v>
      </c>
      <c r="C4648" t="s">
        <v>10876</v>
      </c>
      <c r="F4648">
        <v>29884</v>
      </c>
      <c r="H4648">
        <v>851130015901</v>
      </c>
      <c r="J4648" t="s">
        <v>10877</v>
      </c>
      <c r="M4648" t="s">
        <v>10878</v>
      </c>
      <c r="N4648" t="s">
        <v>10877</v>
      </c>
      <c r="O4648" t="s">
        <v>108</v>
      </c>
      <c r="P4648">
        <v>85</v>
      </c>
      <c r="Q4648" t="s">
        <v>50</v>
      </c>
      <c r="R4648" t="s">
        <v>1749</v>
      </c>
    </row>
    <row r="4649" spans="2:18" x14ac:dyDescent="0.3">
      <c r="O4649" t="s">
        <v>47</v>
      </c>
      <c r="P4649">
        <v>490</v>
      </c>
    </row>
    <row r="4651" spans="2:18" x14ac:dyDescent="0.3">
      <c r="B4651" t="s">
        <v>1752</v>
      </c>
      <c r="C4651" t="s">
        <v>10879</v>
      </c>
      <c r="F4651">
        <v>47205</v>
      </c>
      <c r="H4651">
        <v>870310055357</v>
      </c>
      <c r="J4651" t="s">
        <v>10880</v>
      </c>
      <c r="M4651" t="s">
        <v>10881</v>
      </c>
      <c r="N4651" t="s">
        <v>10882</v>
      </c>
      <c r="O4651" t="s">
        <v>2176</v>
      </c>
      <c r="P4651">
        <v>55</v>
      </c>
      <c r="Q4651" t="s">
        <v>50</v>
      </c>
      <c r="R4651" t="s">
        <v>1753</v>
      </c>
    </row>
    <row r="4652" spans="2:18" x14ac:dyDescent="0.3">
      <c r="B4652" t="s">
        <v>1752</v>
      </c>
      <c r="C4652" t="s">
        <v>10883</v>
      </c>
      <c r="F4652">
        <v>46829</v>
      </c>
      <c r="H4652">
        <v>861106595319</v>
      </c>
      <c r="J4652" t="s">
        <v>10884</v>
      </c>
      <c r="M4652" t="s">
        <v>10885</v>
      </c>
      <c r="N4652" t="s">
        <v>10886</v>
      </c>
      <c r="O4652" t="s">
        <v>84</v>
      </c>
      <c r="P4652">
        <v>69</v>
      </c>
      <c r="Q4652" t="s">
        <v>50</v>
      </c>
      <c r="R4652" t="s">
        <v>461</v>
      </c>
    </row>
    <row r="4653" spans="2:18" x14ac:dyDescent="0.3">
      <c r="B4653" t="s">
        <v>1752</v>
      </c>
      <c r="C4653" t="s">
        <v>10887</v>
      </c>
      <c r="F4653">
        <v>46829</v>
      </c>
      <c r="H4653">
        <v>861106595319</v>
      </c>
      <c r="J4653" t="s">
        <v>10884</v>
      </c>
      <c r="M4653" t="s">
        <v>10885</v>
      </c>
      <c r="N4653" t="s">
        <v>10886</v>
      </c>
      <c r="O4653" t="s">
        <v>108</v>
      </c>
      <c r="P4653">
        <v>127</v>
      </c>
      <c r="Q4653" t="s">
        <v>50</v>
      </c>
      <c r="R4653" t="s">
        <v>461</v>
      </c>
    </row>
    <row r="4654" spans="2:18" x14ac:dyDescent="0.3">
      <c r="B4654" t="s">
        <v>1752</v>
      </c>
      <c r="C4654" t="s">
        <v>10888</v>
      </c>
      <c r="F4654">
        <v>46829</v>
      </c>
      <c r="H4654">
        <v>861106595319</v>
      </c>
      <c r="J4654" t="s">
        <v>10884</v>
      </c>
      <c r="M4654" t="s">
        <v>10889</v>
      </c>
      <c r="N4654" t="s">
        <v>10890</v>
      </c>
      <c r="O4654" t="s">
        <v>108</v>
      </c>
      <c r="P4654">
        <v>97</v>
      </c>
      <c r="Q4654" t="s">
        <v>50</v>
      </c>
      <c r="R4654" t="s">
        <v>461</v>
      </c>
    </row>
    <row r="4655" spans="2:18" x14ac:dyDescent="0.3">
      <c r="B4655" t="s">
        <v>1752</v>
      </c>
      <c r="C4655" t="s">
        <v>10891</v>
      </c>
      <c r="F4655">
        <v>43467</v>
      </c>
      <c r="H4655">
        <v>910116055445</v>
      </c>
      <c r="J4655" t="s">
        <v>10892</v>
      </c>
      <c r="M4655" t="s">
        <v>10893</v>
      </c>
      <c r="N4655" t="s">
        <v>10892</v>
      </c>
      <c r="O4655" t="s">
        <v>2192</v>
      </c>
      <c r="P4655">
        <v>73</v>
      </c>
      <c r="Q4655" t="s">
        <v>50</v>
      </c>
      <c r="R4655" t="s">
        <v>1449</v>
      </c>
    </row>
    <row r="4656" spans="2:18" x14ac:dyDescent="0.3">
      <c r="O4656" t="s">
        <v>47</v>
      </c>
      <c r="P4656">
        <v>421</v>
      </c>
    </row>
    <row r="4658" spans="2:18" x14ac:dyDescent="0.3">
      <c r="B4658" t="s">
        <v>1754</v>
      </c>
      <c r="C4658" t="s">
        <v>10894</v>
      </c>
      <c r="F4658">
        <v>43133</v>
      </c>
      <c r="H4658">
        <v>861010305129</v>
      </c>
      <c r="J4658" t="s">
        <v>10895</v>
      </c>
      <c r="M4658" t="s">
        <v>10896</v>
      </c>
      <c r="N4658" t="s">
        <v>10897</v>
      </c>
      <c r="O4658" t="s">
        <v>2181</v>
      </c>
      <c r="P4658">
        <v>59</v>
      </c>
      <c r="Q4658" t="s">
        <v>50</v>
      </c>
      <c r="R4658" t="s">
        <v>329</v>
      </c>
    </row>
    <row r="4659" spans="2:18" x14ac:dyDescent="0.3">
      <c r="B4659" t="s">
        <v>1754</v>
      </c>
      <c r="C4659" t="s">
        <v>10898</v>
      </c>
      <c r="F4659">
        <v>20313</v>
      </c>
      <c r="H4659">
        <v>740810045053</v>
      </c>
      <c r="J4659" t="s">
        <v>10899</v>
      </c>
      <c r="M4659" t="s">
        <v>10900</v>
      </c>
      <c r="N4659" t="s">
        <v>10901</v>
      </c>
      <c r="O4659" t="s">
        <v>2176</v>
      </c>
      <c r="P4659">
        <v>75</v>
      </c>
      <c r="Q4659" t="s">
        <v>50</v>
      </c>
      <c r="R4659" t="s">
        <v>925</v>
      </c>
    </row>
    <row r="4660" spans="2:18" x14ac:dyDescent="0.3">
      <c r="B4660" t="s">
        <v>1754</v>
      </c>
      <c r="C4660" t="s">
        <v>10902</v>
      </c>
      <c r="F4660">
        <v>42968</v>
      </c>
      <c r="H4660">
        <v>850506045187</v>
      </c>
      <c r="J4660" t="s">
        <v>10903</v>
      </c>
      <c r="M4660" t="s">
        <v>10904</v>
      </c>
      <c r="N4660" t="s">
        <v>10903</v>
      </c>
      <c r="O4660" t="s">
        <v>2176</v>
      </c>
      <c r="P4660">
        <v>116</v>
      </c>
      <c r="Q4660" t="s">
        <v>50</v>
      </c>
      <c r="R4660" t="s">
        <v>399</v>
      </c>
    </row>
    <row r="4661" spans="2:18" x14ac:dyDescent="0.3">
      <c r="B4661" t="s">
        <v>1754</v>
      </c>
      <c r="C4661" t="s">
        <v>10905</v>
      </c>
      <c r="F4661">
        <v>43507</v>
      </c>
      <c r="H4661">
        <v>900928045411</v>
      </c>
      <c r="J4661" t="s">
        <v>10906</v>
      </c>
      <c r="M4661" t="s">
        <v>10907</v>
      </c>
      <c r="N4661" t="s">
        <v>10908</v>
      </c>
      <c r="O4661" t="s">
        <v>2181</v>
      </c>
      <c r="P4661">
        <v>80</v>
      </c>
      <c r="Q4661" t="s">
        <v>50</v>
      </c>
      <c r="R4661" t="s">
        <v>1755</v>
      </c>
    </row>
    <row r="4662" spans="2:18" x14ac:dyDescent="0.3">
      <c r="B4662" t="s">
        <v>1754</v>
      </c>
      <c r="C4662" t="s">
        <v>10909</v>
      </c>
      <c r="F4662">
        <v>46353</v>
      </c>
      <c r="H4662">
        <v>871221045119</v>
      </c>
      <c r="J4662" t="s">
        <v>10910</v>
      </c>
      <c r="M4662" t="s">
        <v>10911</v>
      </c>
      <c r="N4662" t="s">
        <v>10912</v>
      </c>
      <c r="O4662" t="s">
        <v>2176</v>
      </c>
      <c r="P4662">
        <v>114</v>
      </c>
      <c r="Q4662" t="s">
        <v>50</v>
      </c>
      <c r="R4662" t="s">
        <v>399</v>
      </c>
    </row>
    <row r="4663" spans="2:18" x14ac:dyDescent="0.3">
      <c r="B4663" t="s">
        <v>1754</v>
      </c>
      <c r="C4663" t="s">
        <v>10913</v>
      </c>
      <c r="F4663">
        <v>29845</v>
      </c>
      <c r="H4663">
        <v>850107045155</v>
      </c>
      <c r="J4663" t="s">
        <v>10914</v>
      </c>
      <c r="M4663" t="s">
        <v>10915</v>
      </c>
      <c r="N4663" t="s">
        <v>10916</v>
      </c>
      <c r="O4663" t="s">
        <v>2181</v>
      </c>
      <c r="P4663">
        <v>86</v>
      </c>
      <c r="Q4663" t="s">
        <v>50</v>
      </c>
      <c r="R4663" t="s">
        <v>1140</v>
      </c>
    </row>
    <row r="4664" spans="2:18" x14ac:dyDescent="0.3">
      <c r="B4664" t="s">
        <v>1754</v>
      </c>
      <c r="C4664" t="s">
        <v>10917</v>
      </c>
      <c r="F4664">
        <v>13909</v>
      </c>
      <c r="H4664">
        <v>720904145671</v>
      </c>
      <c r="J4664" t="s">
        <v>10918</v>
      </c>
      <c r="M4664" t="s">
        <v>10919</v>
      </c>
      <c r="N4664" t="s">
        <v>10918</v>
      </c>
      <c r="O4664" t="s">
        <v>2192</v>
      </c>
      <c r="P4664">
        <v>123</v>
      </c>
      <c r="Q4664" t="s">
        <v>50</v>
      </c>
      <c r="R4664" t="s">
        <v>227</v>
      </c>
    </row>
    <row r="4665" spans="2:18" x14ac:dyDescent="0.3">
      <c r="B4665" t="s">
        <v>1754</v>
      </c>
      <c r="C4665" t="s">
        <v>10920</v>
      </c>
      <c r="F4665">
        <v>46353</v>
      </c>
      <c r="H4665">
        <v>871221045119</v>
      </c>
      <c r="J4665" t="s">
        <v>10910</v>
      </c>
      <c r="M4665" t="s">
        <v>10921</v>
      </c>
      <c r="N4665" t="s">
        <v>10910</v>
      </c>
      <c r="O4665" t="s">
        <v>2176</v>
      </c>
      <c r="P4665">
        <v>86</v>
      </c>
      <c r="Q4665" t="s">
        <v>50</v>
      </c>
      <c r="R4665" t="s">
        <v>399</v>
      </c>
    </row>
    <row r="4666" spans="2:18" x14ac:dyDescent="0.3">
      <c r="B4666" t="s">
        <v>1754</v>
      </c>
      <c r="C4666" t="s">
        <v>10922</v>
      </c>
      <c r="F4666">
        <v>42326</v>
      </c>
      <c r="H4666">
        <v>840803045109</v>
      </c>
      <c r="J4666" t="s">
        <v>10923</v>
      </c>
      <c r="M4666" t="s">
        <v>10924</v>
      </c>
      <c r="N4666" t="s">
        <v>10925</v>
      </c>
      <c r="O4666" t="s">
        <v>2192</v>
      </c>
      <c r="P4666">
        <v>80</v>
      </c>
      <c r="Q4666" t="s">
        <v>50</v>
      </c>
      <c r="R4666" t="s">
        <v>227</v>
      </c>
    </row>
    <row r="4667" spans="2:18" x14ac:dyDescent="0.3">
      <c r="B4667" t="s">
        <v>1754</v>
      </c>
      <c r="C4667" t="s">
        <v>10926</v>
      </c>
      <c r="F4667">
        <v>43265</v>
      </c>
      <c r="H4667">
        <v>901005045493</v>
      </c>
      <c r="J4667" t="s">
        <v>10927</v>
      </c>
      <c r="M4667" t="s">
        <v>10928</v>
      </c>
      <c r="N4667" t="s">
        <v>10927</v>
      </c>
      <c r="O4667" t="s">
        <v>49</v>
      </c>
      <c r="P4667">
        <v>160</v>
      </c>
      <c r="Q4667" t="s">
        <v>50</v>
      </c>
      <c r="R4667" t="s">
        <v>488</v>
      </c>
    </row>
    <row r="4668" spans="2:18" x14ac:dyDescent="0.3">
      <c r="B4668" t="s">
        <v>1754</v>
      </c>
      <c r="C4668" t="s">
        <v>10929</v>
      </c>
      <c r="F4668">
        <v>46353</v>
      </c>
      <c r="H4668">
        <v>871221045119</v>
      </c>
      <c r="J4668" t="s">
        <v>10910</v>
      </c>
      <c r="M4668" t="s">
        <v>10911</v>
      </c>
      <c r="N4668" t="s">
        <v>10912</v>
      </c>
      <c r="O4668" t="s">
        <v>108</v>
      </c>
      <c r="P4668">
        <v>60</v>
      </c>
      <c r="Q4668" t="s">
        <v>50</v>
      </c>
      <c r="R4668" t="s">
        <v>1746</v>
      </c>
    </row>
    <row r="4669" spans="2:18" x14ac:dyDescent="0.3">
      <c r="B4669" t="s">
        <v>1754</v>
      </c>
      <c r="C4669" t="s">
        <v>10930</v>
      </c>
      <c r="F4669">
        <v>46353</v>
      </c>
      <c r="H4669">
        <v>871221045119</v>
      </c>
      <c r="J4669" t="s">
        <v>10910</v>
      </c>
      <c r="M4669" t="s">
        <v>10931</v>
      </c>
      <c r="N4669" t="s">
        <v>10932</v>
      </c>
      <c r="O4669" t="s">
        <v>2176</v>
      </c>
      <c r="P4669">
        <v>114</v>
      </c>
      <c r="Q4669" t="s">
        <v>50</v>
      </c>
      <c r="R4669" t="s">
        <v>399</v>
      </c>
    </row>
    <row r="4670" spans="2:18" x14ac:dyDescent="0.3">
      <c r="B4670" t="s">
        <v>1754</v>
      </c>
      <c r="C4670" t="s">
        <v>10933</v>
      </c>
      <c r="F4670">
        <v>29845</v>
      </c>
      <c r="H4670">
        <v>850107045155</v>
      </c>
      <c r="J4670" t="s">
        <v>10914</v>
      </c>
      <c r="M4670" t="s">
        <v>10915</v>
      </c>
      <c r="N4670" t="s">
        <v>10916</v>
      </c>
      <c r="O4670" t="s">
        <v>2176</v>
      </c>
      <c r="P4670">
        <v>79</v>
      </c>
      <c r="Q4670" t="s">
        <v>50</v>
      </c>
      <c r="R4670" t="s">
        <v>399</v>
      </c>
    </row>
    <row r="4671" spans="2:18" x14ac:dyDescent="0.3">
      <c r="O4671" t="s">
        <v>47</v>
      </c>
      <c r="P4671">
        <v>1232</v>
      </c>
    </row>
    <row r="4673" spans="1:18" x14ac:dyDescent="0.3">
      <c r="B4673" t="s">
        <v>1758</v>
      </c>
      <c r="C4673">
        <v>202202221447526</v>
      </c>
      <c r="F4673">
        <v>18293</v>
      </c>
      <c r="H4673">
        <v>710101055737</v>
      </c>
      <c r="J4673" t="s">
        <v>10934</v>
      </c>
      <c r="M4673" t="s">
        <v>10935</v>
      </c>
      <c r="N4673" t="s">
        <v>10934</v>
      </c>
      <c r="O4673" t="s">
        <v>140</v>
      </c>
      <c r="P4673">
        <v>200</v>
      </c>
      <c r="Q4673" t="s">
        <v>58</v>
      </c>
      <c r="R4673" t="s">
        <v>1014</v>
      </c>
    </row>
    <row r="4674" spans="1:18" x14ac:dyDescent="0.3">
      <c r="B4674" t="s">
        <v>1758</v>
      </c>
      <c r="C4674" t="s">
        <v>10936</v>
      </c>
      <c r="F4674">
        <v>49545</v>
      </c>
      <c r="H4674">
        <v>861120465123</v>
      </c>
      <c r="J4674" t="s">
        <v>10937</v>
      </c>
      <c r="M4674" t="s">
        <v>10938</v>
      </c>
      <c r="N4674" t="s">
        <v>10939</v>
      </c>
      <c r="O4674" t="s">
        <v>2192</v>
      </c>
      <c r="P4674">
        <v>135</v>
      </c>
      <c r="Q4674" t="s">
        <v>50</v>
      </c>
      <c r="R4674" t="s">
        <v>1150</v>
      </c>
    </row>
    <row r="4675" spans="1:18" x14ac:dyDescent="0.3">
      <c r="B4675" t="s">
        <v>1758</v>
      </c>
      <c r="C4675">
        <v>2022022214513620</v>
      </c>
      <c r="F4675">
        <v>18293</v>
      </c>
      <c r="H4675">
        <v>710101055737</v>
      </c>
      <c r="J4675" t="s">
        <v>10934</v>
      </c>
      <c r="M4675" t="s">
        <v>10935</v>
      </c>
      <c r="N4675" t="s">
        <v>10934</v>
      </c>
      <c r="O4675" t="s">
        <v>514</v>
      </c>
      <c r="P4675">
        <v>280</v>
      </c>
      <c r="Q4675" t="s">
        <v>58</v>
      </c>
      <c r="R4675" t="s">
        <v>1014</v>
      </c>
    </row>
    <row r="4676" spans="1:18" x14ac:dyDescent="0.3">
      <c r="B4676" t="s">
        <v>1758</v>
      </c>
      <c r="C4676">
        <v>202202221504056</v>
      </c>
      <c r="F4676">
        <v>18293</v>
      </c>
      <c r="H4676">
        <v>710101055737</v>
      </c>
      <c r="J4676" t="s">
        <v>10934</v>
      </c>
      <c r="M4676" t="s">
        <v>10935</v>
      </c>
      <c r="N4676" t="s">
        <v>10934</v>
      </c>
      <c r="O4676" t="s">
        <v>57</v>
      </c>
      <c r="P4676">
        <v>280</v>
      </c>
      <c r="Q4676" t="s">
        <v>58</v>
      </c>
      <c r="R4676" t="s">
        <v>1014</v>
      </c>
    </row>
    <row r="4677" spans="1:18" x14ac:dyDescent="0.3">
      <c r="B4677" t="s">
        <v>1758</v>
      </c>
      <c r="C4677">
        <v>2022022215023310</v>
      </c>
      <c r="F4677">
        <v>18293</v>
      </c>
      <c r="H4677">
        <v>710101055737</v>
      </c>
      <c r="J4677" t="s">
        <v>10934</v>
      </c>
      <c r="M4677" t="s">
        <v>10935</v>
      </c>
      <c r="N4677" t="s">
        <v>10934</v>
      </c>
      <c r="O4677" t="s">
        <v>82</v>
      </c>
      <c r="P4677">
        <v>200</v>
      </c>
      <c r="Q4677" t="s">
        <v>58</v>
      </c>
      <c r="R4677" t="s">
        <v>1014</v>
      </c>
    </row>
    <row r="4678" spans="1:18" x14ac:dyDescent="0.3">
      <c r="B4678" t="s">
        <v>1758</v>
      </c>
      <c r="C4678">
        <v>2022022214535270</v>
      </c>
      <c r="F4678">
        <v>18293</v>
      </c>
      <c r="H4678">
        <v>710101055737</v>
      </c>
      <c r="J4678" t="s">
        <v>10934</v>
      </c>
      <c r="M4678" t="s">
        <v>10935</v>
      </c>
      <c r="N4678" t="s">
        <v>10934</v>
      </c>
      <c r="O4678" t="s">
        <v>142</v>
      </c>
      <c r="P4678">
        <v>200</v>
      </c>
      <c r="Q4678" t="s">
        <v>58</v>
      </c>
      <c r="R4678" t="s">
        <v>1014</v>
      </c>
    </row>
    <row r="4679" spans="1:18" x14ac:dyDescent="0.3">
      <c r="B4679" t="s">
        <v>1758</v>
      </c>
      <c r="C4679">
        <v>2022022214563880</v>
      </c>
      <c r="F4679">
        <v>18293</v>
      </c>
      <c r="H4679">
        <v>710101055737</v>
      </c>
      <c r="J4679" t="s">
        <v>10934</v>
      </c>
      <c r="M4679" t="s">
        <v>10935</v>
      </c>
      <c r="N4679" t="s">
        <v>10934</v>
      </c>
      <c r="O4679" t="s">
        <v>126</v>
      </c>
      <c r="P4679">
        <v>280</v>
      </c>
      <c r="Q4679" t="s">
        <v>58</v>
      </c>
      <c r="R4679" t="s">
        <v>1014</v>
      </c>
    </row>
    <row r="4680" spans="1:18" x14ac:dyDescent="0.3">
      <c r="B4680" t="s">
        <v>1758</v>
      </c>
      <c r="C4680">
        <v>2022022215005290</v>
      </c>
      <c r="F4680">
        <v>18293</v>
      </c>
      <c r="H4680">
        <v>710101055737</v>
      </c>
      <c r="J4680" t="s">
        <v>10934</v>
      </c>
      <c r="M4680" t="s">
        <v>10935</v>
      </c>
      <c r="N4680" t="s">
        <v>10934</v>
      </c>
      <c r="O4680" t="s">
        <v>178</v>
      </c>
      <c r="P4680">
        <v>332</v>
      </c>
      <c r="Q4680" t="s">
        <v>58</v>
      </c>
      <c r="R4680" t="s">
        <v>1014</v>
      </c>
    </row>
    <row r="4681" spans="1:18" x14ac:dyDescent="0.3">
      <c r="B4681" t="s">
        <v>1758</v>
      </c>
      <c r="C4681">
        <v>2022022214584970</v>
      </c>
      <c r="F4681">
        <v>18293</v>
      </c>
      <c r="H4681">
        <v>710101055737</v>
      </c>
      <c r="J4681" t="s">
        <v>10934</v>
      </c>
      <c r="M4681" t="s">
        <v>10935</v>
      </c>
      <c r="N4681" t="s">
        <v>10934</v>
      </c>
      <c r="O4681" t="s">
        <v>78</v>
      </c>
      <c r="P4681">
        <v>200</v>
      </c>
      <c r="Q4681" t="s">
        <v>58</v>
      </c>
      <c r="R4681" t="s">
        <v>1014</v>
      </c>
    </row>
    <row r="4682" spans="1:18" x14ac:dyDescent="0.3">
      <c r="B4682" t="s">
        <v>1758</v>
      </c>
      <c r="C4682" t="s">
        <v>10940</v>
      </c>
      <c r="F4682">
        <v>49570</v>
      </c>
      <c r="H4682">
        <v>890506595337</v>
      </c>
      <c r="J4682" t="s">
        <v>10941</v>
      </c>
      <c r="M4682" t="s">
        <v>10942</v>
      </c>
      <c r="N4682" t="s">
        <v>10943</v>
      </c>
      <c r="O4682" t="s">
        <v>84</v>
      </c>
      <c r="P4682">
        <v>89</v>
      </c>
      <c r="Q4682" t="s">
        <v>50</v>
      </c>
      <c r="R4682" t="s">
        <v>196</v>
      </c>
    </row>
    <row r="4683" spans="1:18" x14ac:dyDescent="0.3">
      <c r="B4683" t="s">
        <v>1758</v>
      </c>
      <c r="C4683" t="s">
        <v>10944</v>
      </c>
      <c r="F4683">
        <v>44181</v>
      </c>
      <c r="H4683">
        <v>881106055097</v>
      </c>
      <c r="J4683" t="s">
        <v>10945</v>
      </c>
      <c r="M4683" t="s">
        <v>10946</v>
      </c>
      <c r="N4683" t="s">
        <v>10947</v>
      </c>
      <c r="O4683" t="s">
        <v>2244</v>
      </c>
      <c r="P4683">
        <v>117.4</v>
      </c>
      <c r="Q4683" t="s">
        <v>50</v>
      </c>
      <c r="R4683" t="s">
        <v>950</v>
      </c>
    </row>
    <row r="4684" spans="1:18" x14ac:dyDescent="0.3">
      <c r="B4684" t="s">
        <v>1758</v>
      </c>
      <c r="C4684" t="s">
        <v>10948</v>
      </c>
      <c r="F4684">
        <v>46644</v>
      </c>
      <c r="H4684">
        <v>870322105745</v>
      </c>
      <c r="J4684" t="s">
        <v>10949</v>
      </c>
      <c r="M4684" t="s">
        <v>10950</v>
      </c>
      <c r="N4684" t="s">
        <v>10949</v>
      </c>
      <c r="O4684" t="s">
        <v>2176</v>
      </c>
      <c r="P4684">
        <v>222</v>
      </c>
      <c r="Q4684" t="s">
        <v>50</v>
      </c>
      <c r="R4684" t="s">
        <v>1645</v>
      </c>
    </row>
    <row r="4686" spans="1:18" x14ac:dyDescent="0.3">
      <c r="A4686" t="s">
        <v>2160</v>
      </c>
    </row>
    <row r="4687" spans="1:18" x14ac:dyDescent="0.3">
      <c r="A4687" t="s">
        <v>0</v>
      </c>
      <c r="I4687" t="s">
        <v>2161</v>
      </c>
    </row>
    <row r="4688" spans="1:18" x14ac:dyDescent="0.3">
      <c r="A4688" t="s">
        <v>1153</v>
      </c>
    </row>
    <row r="4690" spans="1:18" x14ac:dyDescent="0.3">
      <c r="A4690" t="s">
        <v>35</v>
      </c>
    </row>
    <row r="4693" spans="1:18" x14ac:dyDescent="0.3">
      <c r="B4693" t="s">
        <v>36</v>
      </c>
      <c r="C4693" t="s">
        <v>37</v>
      </c>
      <c r="F4693" t="s">
        <v>38</v>
      </c>
      <c r="H4693" t="s">
        <v>39</v>
      </c>
      <c r="J4693" t="s">
        <v>40</v>
      </c>
      <c r="M4693" t="s">
        <v>41</v>
      </c>
      <c r="N4693" t="s">
        <v>42</v>
      </c>
      <c r="O4693" t="s">
        <v>43</v>
      </c>
      <c r="P4693" t="s">
        <v>44</v>
      </c>
      <c r="Q4693" t="s">
        <v>45</v>
      </c>
      <c r="R4693" t="s">
        <v>46</v>
      </c>
    </row>
    <row r="4695" spans="1:18" x14ac:dyDescent="0.3">
      <c r="B4695" t="s">
        <v>1758</v>
      </c>
      <c r="C4695">
        <v>2022022214460870</v>
      </c>
      <c r="F4695">
        <v>18293</v>
      </c>
      <c r="H4695">
        <v>710101055737</v>
      </c>
      <c r="J4695" t="s">
        <v>10934</v>
      </c>
      <c r="M4695" t="s">
        <v>10935</v>
      </c>
      <c r="N4695" t="s">
        <v>10934</v>
      </c>
      <c r="O4695" t="s">
        <v>490</v>
      </c>
      <c r="P4695">
        <v>280</v>
      </c>
      <c r="Q4695" t="s">
        <v>58</v>
      </c>
      <c r="R4695" t="s">
        <v>1014</v>
      </c>
    </row>
    <row r="4696" spans="1:18" x14ac:dyDescent="0.3">
      <c r="B4696" t="s">
        <v>1758</v>
      </c>
      <c r="C4696">
        <v>2022022214314470</v>
      </c>
      <c r="F4696">
        <v>18293</v>
      </c>
      <c r="H4696">
        <v>710101055737</v>
      </c>
      <c r="J4696" t="s">
        <v>10934</v>
      </c>
      <c r="M4696" t="s">
        <v>10935</v>
      </c>
      <c r="N4696" t="s">
        <v>10934</v>
      </c>
      <c r="O4696" t="s">
        <v>161</v>
      </c>
      <c r="P4696">
        <v>200</v>
      </c>
      <c r="Q4696" t="s">
        <v>58</v>
      </c>
      <c r="R4696" t="s">
        <v>1014</v>
      </c>
    </row>
    <row r="4697" spans="1:18" x14ac:dyDescent="0.3">
      <c r="B4697" t="s">
        <v>1758</v>
      </c>
      <c r="C4697">
        <v>2022022214434370</v>
      </c>
      <c r="F4697">
        <v>18293</v>
      </c>
      <c r="H4697">
        <v>710101055737</v>
      </c>
      <c r="J4697" t="s">
        <v>10934</v>
      </c>
      <c r="M4697" t="s">
        <v>10935</v>
      </c>
      <c r="N4697" t="s">
        <v>10934</v>
      </c>
      <c r="O4697" t="s">
        <v>549</v>
      </c>
      <c r="P4697">
        <v>200</v>
      </c>
      <c r="Q4697" t="s">
        <v>58</v>
      </c>
      <c r="R4697" t="s">
        <v>1014</v>
      </c>
    </row>
    <row r="4698" spans="1:18" x14ac:dyDescent="0.3">
      <c r="B4698" t="s">
        <v>1758</v>
      </c>
      <c r="C4698">
        <v>2022022214420230</v>
      </c>
      <c r="F4698">
        <v>18293</v>
      </c>
      <c r="H4698">
        <v>710101055737</v>
      </c>
      <c r="J4698" t="s">
        <v>10934</v>
      </c>
      <c r="M4698" t="s">
        <v>10935</v>
      </c>
      <c r="N4698" t="s">
        <v>10934</v>
      </c>
      <c r="O4698" t="s">
        <v>232</v>
      </c>
      <c r="P4698">
        <v>200</v>
      </c>
      <c r="Q4698" t="s">
        <v>58</v>
      </c>
      <c r="R4698" t="s">
        <v>1014</v>
      </c>
    </row>
    <row r="4699" spans="1:18" x14ac:dyDescent="0.3">
      <c r="B4699" t="s">
        <v>1758</v>
      </c>
      <c r="C4699">
        <v>2022022214392590</v>
      </c>
      <c r="F4699">
        <v>18293</v>
      </c>
      <c r="H4699">
        <v>710101055737</v>
      </c>
      <c r="J4699" t="s">
        <v>10934</v>
      </c>
      <c r="M4699" t="s">
        <v>10935</v>
      </c>
      <c r="N4699" t="s">
        <v>10934</v>
      </c>
      <c r="O4699" t="s">
        <v>129</v>
      </c>
      <c r="P4699">
        <v>280</v>
      </c>
      <c r="Q4699" t="s">
        <v>58</v>
      </c>
      <c r="R4699" t="s">
        <v>1014</v>
      </c>
    </row>
    <row r="4700" spans="1:18" x14ac:dyDescent="0.3">
      <c r="B4700" t="s">
        <v>1758</v>
      </c>
      <c r="C4700" t="s">
        <v>10951</v>
      </c>
      <c r="F4700">
        <v>14371</v>
      </c>
      <c r="H4700">
        <v>761210016315</v>
      </c>
      <c r="J4700" t="s">
        <v>10952</v>
      </c>
      <c r="M4700" t="s">
        <v>10953</v>
      </c>
      <c r="N4700" t="s">
        <v>10952</v>
      </c>
      <c r="O4700" t="s">
        <v>2176</v>
      </c>
      <c r="P4700">
        <v>100</v>
      </c>
      <c r="Q4700" t="s">
        <v>50</v>
      </c>
      <c r="R4700" t="s">
        <v>193</v>
      </c>
    </row>
    <row r="4701" spans="1:18" x14ac:dyDescent="0.3">
      <c r="B4701" t="s">
        <v>1758</v>
      </c>
      <c r="C4701">
        <v>2022022214334080</v>
      </c>
      <c r="F4701">
        <v>18293</v>
      </c>
      <c r="H4701">
        <v>710101055737</v>
      </c>
      <c r="J4701" t="s">
        <v>10934</v>
      </c>
      <c r="M4701" t="s">
        <v>10935</v>
      </c>
      <c r="N4701" t="s">
        <v>10934</v>
      </c>
      <c r="O4701" t="s">
        <v>80</v>
      </c>
      <c r="P4701">
        <v>280</v>
      </c>
      <c r="Q4701" t="s">
        <v>58</v>
      </c>
      <c r="R4701" t="s">
        <v>1014</v>
      </c>
    </row>
    <row r="4702" spans="1:18" x14ac:dyDescent="0.3">
      <c r="B4702" t="s">
        <v>1758</v>
      </c>
      <c r="C4702">
        <v>2022022214355870</v>
      </c>
      <c r="F4702">
        <v>18293</v>
      </c>
      <c r="H4702">
        <v>710101055737</v>
      </c>
      <c r="J4702" t="s">
        <v>10934</v>
      </c>
      <c r="M4702" t="s">
        <v>10935</v>
      </c>
      <c r="N4702" t="s">
        <v>10934</v>
      </c>
      <c r="O4702" t="s">
        <v>801</v>
      </c>
      <c r="P4702">
        <v>200</v>
      </c>
      <c r="Q4702" t="s">
        <v>58</v>
      </c>
      <c r="R4702" t="s">
        <v>1014</v>
      </c>
    </row>
    <row r="4703" spans="1:18" x14ac:dyDescent="0.3">
      <c r="O4703" t="s">
        <v>47</v>
      </c>
      <c r="P4703">
        <v>4275.3999999999996</v>
      </c>
    </row>
    <row r="4705" spans="2:18" x14ac:dyDescent="0.3">
      <c r="B4705" t="s">
        <v>1761</v>
      </c>
      <c r="C4705" t="s">
        <v>10954</v>
      </c>
      <c r="F4705">
        <v>40389</v>
      </c>
      <c r="H4705">
        <v>820210055207</v>
      </c>
      <c r="J4705" t="s">
        <v>10955</v>
      </c>
      <c r="M4705" t="s">
        <v>10956</v>
      </c>
      <c r="N4705" t="s">
        <v>10955</v>
      </c>
      <c r="O4705" t="s">
        <v>70</v>
      </c>
      <c r="P4705">
        <v>100</v>
      </c>
      <c r="Q4705" t="s">
        <v>50</v>
      </c>
      <c r="R4705" t="s">
        <v>461</v>
      </c>
    </row>
    <row r="4706" spans="2:18" x14ac:dyDescent="0.3">
      <c r="B4706" t="s">
        <v>1761</v>
      </c>
      <c r="C4706" t="s">
        <v>10957</v>
      </c>
      <c r="F4706">
        <v>47520</v>
      </c>
      <c r="H4706">
        <v>880913055179</v>
      </c>
      <c r="J4706" t="s">
        <v>10958</v>
      </c>
      <c r="M4706" t="s">
        <v>10959</v>
      </c>
      <c r="N4706" t="s">
        <v>10960</v>
      </c>
      <c r="O4706" t="s">
        <v>2244</v>
      </c>
      <c r="P4706">
        <v>85</v>
      </c>
      <c r="Q4706" t="s">
        <v>50</v>
      </c>
      <c r="R4706" t="s">
        <v>1094</v>
      </c>
    </row>
    <row r="4707" spans="2:18" x14ac:dyDescent="0.3">
      <c r="B4707" t="s">
        <v>1761</v>
      </c>
      <c r="C4707" t="s">
        <v>10961</v>
      </c>
      <c r="F4707">
        <v>46680</v>
      </c>
      <c r="H4707">
        <v>870722055433</v>
      </c>
      <c r="J4707" t="s">
        <v>10962</v>
      </c>
      <c r="M4707" t="s">
        <v>10963</v>
      </c>
      <c r="N4707" t="s">
        <v>10964</v>
      </c>
      <c r="O4707" t="s">
        <v>70</v>
      </c>
      <c r="P4707">
        <v>115</v>
      </c>
      <c r="Q4707" t="s">
        <v>50</v>
      </c>
      <c r="R4707" t="s">
        <v>461</v>
      </c>
    </row>
    <row r="4708" spans="2:18" x14ac:dyDescent="0.3">
      <c r="B4708" t="s">
        <v>1761</v>
      </c>
      <c r="C4708" t="s">
        <v>10965</v>
      </c>
      <c r="F4708">
        <v>47508</v>
      </c>
      <c r="H4708">
        <v>890807055131</v>
      </c>
      <c r="J4708" t="s">
        <v>10966</v>
      </c>
      <c r="M4708" t="s">
        <v>10967</v>
      </c>
      <c r="N4708" t="s">
        <v>10966</v>
      </c>
      <c r="O4708" t="s">
        <v>2181</v>
      </c>
      <c r="P4708">
        <v>105</v>
      </c>
      <c r="Q4708" t="s">
        <v>50</v>
      </c>
      <c r="R4708" t="s">
        <v>10968</v>
      </c>
    </row>
    <row r="4709" spans="2:18" x14ac:dyDescent="0.3">
      <c r="B4709" t="s">
        <v>1761</v>
      </c>
      <c r="C4709" t="s">
        <v>10969</v>
      </c>
      <c r="F4709">
        <v>46680</v>
      </c>
      <c r="H4709">
        <v>870722055433</v>
      </c>
      <c r="J4709" t="s">
        <v>10962</v>
      </c>
      <c r="M4709" t="s">
        <v>10970</v>
      </c>
      <c r="N4709" t="s">
        <v>10971</v>
      </c>
      <c r="O4709" t="s">
        <v>2244</v>
      </c>
      <c r="P4709">
        <v>340</v>
      </c>
      <c r="Q4709" t="s">
        <v>50</v>
      </c>
      <c r="R4709" t="s">
        <v>1645</v>
      </c>
    </row>
    <row r="4710" spans="2:18" x14ac:dyDescent="0.3">
      <c r="B4710" t="s">
        <v>1761</v>
      </c>
      <c r="C4710" t="s">
        <v>10972</v>
      </c>
      <c r="F4710">
        <v>46814</v>
      </c>
      <c r="H4710">
        <v>791122035089</v>
      </c>
      <c r="J4710" t="s">
        <v>10973</v>
      </c>
      <c r="M4710" t="s">
        <v>10974</v>
      </c>
      <c r="N4710" t="s">
        <v>10973</v>
      </c>
      <c r="O4710" t="s">
        <v>2192</v>
      </c>
      <c r="P4710">
        <v>111</v>
      </c>
      <c r="Q4710" t="s">
        <v>50</v>
      </c>
      <c r="R4710" t="s">
        <v>1750</v>
      </c>
    </row>
    <row r="4711" spans="2:18" x14ac:dyDescent="0.3">
      <c r="B4711" t="s">
        <v>1761</v>
      </c>
      <c r="C4711" t="s">
        <v>10975</v>
      </c>
      <c r="F4711">
        <v>47522</v>
      </c>
      <c r="H4711">
        <v>860903595413</v>
      </c>
      <c r="J4711" t="s">
        <v>10976</v>
      </c>
      <c r="M4711" t="s">
        <v>10977</v>
      </c>
      <c r="N4711" t="s">
        <v>10978</v>
      </c>
      <c r="O4711" t="s">
        <v>2176</v>
      </c>
      <c r="P4711">
        <v>62</v>
      </c>
      <c r="Q4711" t="s">
        <v>50</v>
      </c>
      <c r="R4711" t="s">
        <v>10644</v>
      </c>
    </row>
    <row r="4712" spans="2:18" x14ac:dyDescent="0.3">
      <c r="B4712" t="s">
        <v>1761</v>
      </c>
      <c r="C4712" t="s">
        <v>10979</v>
      </c>
      <c r="F4712">
        <v>47520</v>
      </c>
      <c r="H4712">
        <v>880913055179</v>
      </c>
      <c r="J4712" t="s">
        <v>10958</v>
      </c>
      <c r="M4712" t="s">
        <v>10980</v>
      </c>
      <c r="N4712" t="s">
        <v>10981</v>
      </c>
      <c r="O4712" t="s">
        <v>108</v>
      </c>
      <c r="P4712">
        <v>64</v>
      </c>
      <c r="Q4712" t="s">
        <v>50</v>
      </c>
      <c r="R4712" t="s">
        <v>461</v>
      </c>
    </row>
    <row r="4713" spans="2:18" x14ac:dyDescent="0.3">
      <c r="B4713" t="s">
        <v>1761</v>
      </c>
      <c r="C4713" t="s">
        <v>10982</v>
      </c>
      <c r="F4713">
        <v>46471</v>
      </c>
      <c r="H4713">
        <v>860401055089</v>
      </c>
      <c r="J4713" t="s">
        <v>10983</v>
      </c>
      <c r="M4713" t="s">
        <v>10984</v>
      </c>
      <c r="N4713" t="s">
        <v>3479</v>
      </c>
      <c r="O4713" t="s">
        <v>2176</v>
      </c>
      <c r="P4713">
        <v>250</v>
      </c>
      <c r="Q4713" t="s">
        <v>50</v>
      </c>
      <c r="R4713" t="s">
        <v>860</v>
      </c>
    </row>
    <row r="4714" spans="2:18" x14ac:dyDescent="0.3">
      <c r="B4714" t="s">
        <v>1761</v>
      </c>
      <c r="C4714" t="s">
        <v>10985</v>
      </c>
      <c r="F4714">
        <v>47520</v>
      </c>
      <c r="H4714">
        <v>880913055179</v>
      </c>
      <c r="J4714" t="s">
        <v>10958</v>
      </c>
      <c r="M4714" t="s">
        <v>10959</v>
      </c>
      <c r="N4714" t="s">
        <v>10960</v>
      </c>
      <c r="O4714" t="s">
        <v>108</v>
      </c>
      <c r="P4714">
        <v>64</v>
      </c>
      <c r="Q4714" t="s">
        <v>50</v>
      </c>
      <c r="R4714" t="s">
        <v>461</v>
      </c>
    </row>
    <row r="4715" spans="2:18" x14ac:dyDescent="0.3">
      <c r="B4715" t="s">
        <v>1761</v>
      </c>
      <c r="C4715" t="s">
        <v>10986</v>
      </c>
      <c r="F4715">
        <v>46471</v>
      </c>
      <c r="H4715">
        <v>860401055089</v>
      </c>
      <c r="J4715" t="s">
        <v>10983</v>
      </c>
      <c r="M4715" t="s">
        <v>10987</v>
      </c>
      <c r="N4715" t="s">
        <v>10983</v>
      </c>
      <c r="O4715" t="s">
        <v>2176</v>
      </c>
      <c r="P4715">
        <v>250</v>
      </c>
      <c r="Q4715" t="s">
        <v>50</v>
      </c>
      <c r="R4715" t="s">
        <v>860</v>
      </c>
    </row>
    <row r="4716" spans="2:18" x14ac:dyDescent="0.3">
      <c r="B4716" t="s">
        <v>1761</v>
      </c>
      <c r="C4716" t="s">
        <v>10988</v>
      </c>
      <c r="F4716">
        <v>46680</v>
      </c>
      <c r="H4716">
        <v>870722055433</v>
      </c>
      <c r="J4716" t="s">
        <v>10962</v>
      </c>
      <c r="M4716" t="s">
        <v>10989</v>
      </c>
      <c r="N4716" t="s">
        <v>10990</v>
      </c>
      <c r="O4716" t="s">
        <v>2244</v>
      </c>
      <c r="P4716">
        <v>115</v>
      </c>
      <c r="Q4716" t="s">
        <v>50</v>
      </c>
      <c r="R4716" t="s">
        <v>1645</v>
      </c>
    </row>
    <row r="4717" spans="2:18" x14ac:dyDescent="0.3">
      <c r="B4717" t="s">
        <v>1761</v>
      </c>
      <c r="C4717" t="s">
        <v>10991</v>
      </c>
      <c r="F4717">
        <v>47499</v>
      </c>
      <c r="H4717">
        <v>830831055209</v>
      </c>
      <c r="J4717" t="s">
        <v>10992</v>
      </c>
      <c r="M4717" t="s">
        <v>10993</v>
      </c>
      <c r="N4717" t="s">
        <v>10994</v>
      </c>
      <c r="O4717" t="s">
        <v>2192</v>
      </c>
      <c r="P4717">
        <v>104</v>
      </c>
      <c r="Q4717" t="s">
        <v>50</v>
      </c>
      <c r="R4717" t="s">
        <v>1700</v>
      </c>
    </row>
    <row r="4718" spans="2:18" x14ac:dyDescent="0.3">
      <c r="B4718" t="s">
        <v>1761</v>
      </c>
      <c r="C4718" t="s">
        <v>10995</v>
      </c>
      <c r="F4718">
        <v>47504</v>
      </c>
      <c r="H4718">
        <v>890112085879</v>
      </c>
      <c r="J4718" t="s">
        <v>10996</v>
      </c>
      <c r="M4718" t="s">
        <v>10997</v>
      </c>
      <c r="N4718" t="s">
        <v>10996</v>
      </c>
      <c r="O4718" t="s">
        <v>2181</v>
      </c>
      <c r="P4718">
        <v>105</v>
      </c>
      <c r="Q4718" t="s">
        <v>50</v>
      </c>
      <c r="R4718" t="s">
        <v>1753</v>
      </c>
    </row>
    <row r="4719" spans="2:18" x14ac:dyDescent="0.3">
      <c r="B4719" t="s">
        <v>1761</v>
      </c>
      <c r="C4719" t="s">
        <v>10998</v>
      </c>
      <c r="F4719">
        <v>17396</v>
      </c>
      <c r="H4719">
        <v>800421055399</v>
      </c>
      <c r="J4719" t="s">
        <v>10999</v>
      </c>
      <c r="M4719" t="s">
        <v>11000</v>
      </c>
      <c r="N4719" t="s">
        <v>10999</v>
      </c>
      <c r="O4719" t="s">
        <v>70</v>
      </c>
      <c r="P4719">
        <v>100</v>
      </c>
      <c r="Q4719" t="s">
        <v>50</v>
      </c>
      <c r="R4719" t="s">
        <v>461</v>
      </c>
    </row>
    <row r="4720" spans="2:18" x14ac:dyDescent="0.3">
      <c r="O4720" t="s">
        <v>47</v>
      </c>
      <c r="P4720">
        <v>1970</v>
      </c>
    </row>
    <row r="4722" spans="2:18" x14ac:dyDescent="0.3">
      <c r="B4722" t="s">
        <v>1762</v>
      </c>
      <c r="C4722" t="s">
        <v>11001</v>
      </c>
      <c r="F4722">
        <v>13924</v>
      </c>
      <c r="H4722">
        <v>720809045293</v>
      </c>
      <c r="J4722" t="s">
        <v>11002</v>
      </c>
      <c r="M4722" t="s">
        <v>11003</v>
      </c>
      <c r="N4722" t="s">
        <v>11002</v>
      </c>
      <c r="O4722" t="s">
        <v>100</v>
      </c>
      <c r="P4722">
        <v>264.89999999999998</v>
      </c>
      <c r="Q4722" t="s">
        <v>50</v>
      </c>
      <c r="R4722" t="s">
        <v>394</v>
      </c>
    </row>
    <row r="4723" spans="2:18" x14ac:dyDescent="0.3">
      <c r="B4723" t="s">
        <v>1762</v>
      </c>
      <c r="C4723" t="s">
        <v>11004</v>
      </c>
      <c r="F4723">
        <v>47509</v>
      </c>
      <c r="H4723">
        <v>840626055401</v>
      </c>
      <c r="J4723" t="s">
        <v>11005</v>
      </c>
      <c r="M4723" t="s">
        <v>11006</v>
      </c>
      <c r="N4723" t="s">
        <v>11005</v>
      </c>
      <c r="O4723" t="s">
        <v>2192</v>
      </c>
      <c r="P4723">
        <v>111</v>
      </c>
      <c r="Q4723" t="s">
        <v>50</v>
      </c>
      <c r="R4723" t="s">
        <v>1765</v>
      </c>
    </row>
    <row r="4724" spans="2:18" x14ac:dyDescent="0.3">
      <c r="O4724" t="s">
        <v>47</v>
      </c>
      <c r="P4724">
        <v>375.9</v>
      </c>
    </row>
    <row r="4726" spans="2:18" x14ac:dyDescent="0.3">
      <c r="B4726" t="s">
        <v>1763</v>
      </c>
      <c r="C4726" t="s">
        <v>11007</v>
      </c>
      <c r="F4726">
        <v>55989</v>
      </c>
      <c r="H4726">
        <v>940120045255</v>
      </c>
      <c r="J4726" t="s">
        <v>11008</v>
      </c>
      <c r="M4726" t="s">
        <v>11009</v>
      </c>
      <c r="N4726" t="s">
        <v>11008</v>
      </c>
      <c r="O4726" t="s">
        <v>2176</v>
      </c>
      <c r="P4726">
        <v>75</v>
      </c>
      <c r="Q4726" t="s">
        <v>50</v>
      </c>
      <c r="R4726" t="s">
        <v>4874</v>
      </c>
    </row>
    <row r="4727" spans="2:18" x14ac:dyDescent="0.3">
      <c r="B4727" t="s">
        <v>1763</v>
      </c>
      <c r="C4727" t="s">
        <v>11010</v>
      </c>
      <c r="F4727">
        <v>47801</v>
      </c>
      <c r="H4727">
        <v>871231235397</v>
      </c>
      <c r="J4727" t="s">
        <v>11011</v>
      </c>
      <c r="M4727" t="s">
        <v>11012</v>
      </c>
      <c r="N4727" t="s">
        <v>11013</v>
      </c>
      <c r="O4727" t="s">
        <v>2181</v>
      </c>
      <c r="P4727">
        <v>224</v>
      </c>
      <c r="Q4727" t="s">
        <v>50</v>
      </c>
      <c r="R4727" t="s">
        <v>196</v>
      </c>
    </row>
    <row r="4728" spans="2:18" x14ac:dyDescent="0.3">
      <c r="B4728" t="s">
        <v>1763</v>
      </c>
      <c r="C4728" t="s">
        <v>11014</v>
      </c>
      <c r="F4728">
        <v>40458</v>
      </c>
      <c r="H4728">
        <v>870531055203</v>
      </c>
      <c r="J4728" t="s">
        <v>11015</v>
      </c>
      <c r="M4728" t="s">
        <v>11016</v>
      </c>
      <c r="N4728" t="s">
        <v>11017</v>
      </c>
      <c r="O4728" t="s">
        <v>2181</v>
      </c>
      <c r="P4728">
        <v>86</v>
      </c>
      <c r="Q4728" t="s">
        <v>50</v>
      </c>
      <c r="R4728" t="s">
        <v>1221</v>
      </c>
    </row>
    <row r="4729" spans="2:18" x14ac:dyDescent="0.3">
      <c r="B4729" t="s">
        <v>1763</v>
      </c>
      <c r="C4729" t="s">
        <v>11018</v>
      </c>
      <c r="F4729">
        <v>13769</v>
      </c>
      <c r="H4729">
        <v>710918106041</v>
      </c>
      <c r="J4729" t="s">
        <v>11019</v>
      </c>
      <c r="M4729" t="s">
        <v>11020</v>
      </c>
      <c r="N4729" t="s">
        <v>11021</v>
      </c>
      <c r="O4729" t="s">
        <v>2181</v>
      </c>
      <c r="P4729">
        <v>70</v>
      </c>
      <c r="Q4729" t="s">
        <v>50</v>
      </c>
      <c r="R4729" t="s">
        <v>1149</v>
      </c>
    </row>
    <row r="4730" spans="2:18" x14ac:dyDescent="0.3">
      <c r="B4730" t="s">
        <v>1763</v>
      </c>
      <c r="C4730" t="s">
        <v>11022</v>
      </c>
      <c r="F4730">
        <v>47801</v>
      </c>
      <c r="H4730">
        <v>871231235397</v>
      </c>
      <c r="J4730" t="s">
        <v>11011</v>
      </c>
      <c r="M4730" t="s">
        <v>11023</v>
      </c>
      <c r="N4730" t="s">
        <v>11024</v>
      </c>
      <c r="O4730" t="s">
        <v>2181</v>
      </c>
      <c r="P4730">
        <v>30</v>
      </c>
      <c r="Q4730" t="s">
        <v>50</v>
      </c>
      <c r="R4730" t="s">
        <v>196</v>
      </c>
    </row>
    <row r="4731" spans="2:18" x14ac:dyDescent="0.3">
      <c r="B4731" t="s">
        <v>1763</v>
      </c>
      <c r="C4731" t="s">
        <v>11025</v>
      </c>
      <c r="F4731">
        <v>38042</v>
      </c>
      <c r="H4731">
        <v>860220045025</v>
      </c>
      <c r="J4731" t="s">
        <v>11026</v>
      </c>
      <c r="M4731" t="s">
        <v>11027</v>
      </c>
      <c r="N4731" t="s">
        <v>11028</v>
      </c>
      <c r="O4731" t="s">
        <v>108</v>
      </c>
      <c r="P4731">
        <v>125</v>
      </c>
      <c r="Q4731" t="s">
        <v>50</v>
      </c>
      <c r="R4731" t="s">
        <v>10293</v>
      </c>
    </row>
    <row r="4732" spans="2:18" x14ac:dyDescent="0.3">
      <c r="B4732" t="s">
        <v>1763</v>
      </c>
      <c r="C4732" t="s">
        <v>11029</v>
      </c>
      <c r="F4732">
        <v>41926</v>
      </c>
      <c r="H4732">
        <v>860313595413</v>
      </c>
      <c r="J4732" t="s">
        <v>11030</v>
      </c>
      <c r="M4732" t="s">
        <v>11031</v>
      </c>
      <c r="N4732" t="s">
        <v>11032</v>
      </c>
      <c r="O4732" t="s">
        <v>84</v>
      </c>
      <c r="P4732">
        <v>132</v>
      </c>
      <c r="Q4732" t="s">
        <v>50</v>
      </c>
      <c r="R4732" t="s">
        <v>461</v>
      </c>
    </row>
    <row r="4733" spans="2:18" x14ac:dyDescent="0.3">
      <c r="O4733" t="s">
        <v>47</v>
      </c>
      <c r="P4733">
        <v>742</v>
      </c>
    </row>
    <row r="4735" spans="2:18" x14ac:dyDescent="0.3">
      <c r="B4735" t="s">
        <v>1766</v>
      </c>
      <c r="C4735" t="s">
        <v>11033</v>
      </c>
      <c r="F4735">
        <v>44361</v>
      </c>
      <c r="H4735">
        <v>850204055443</v>
      </c>
      <c r="J4735" t="s">
        <v>11034</v>
      </c>
      <c r="M4735" t="s">
        <v>11035</v>
      </c>
      <c r="N4735" t="s">
        <v>11034</v>
      </c>
      <c r="O4735" t="s">
        <v>2176</v>
      </c>
      <c r="P4735">
        <v>55</v>
      </c>
      <c r="Q4735" t="s">
        <v>50</v>
      </c>
      <c r="R4735" t="s">
        <v>1765</v>
      </c>
    </row>
    <row r="4736" spans="2:18" x14ac:dyDescent="0.3">
      <c r="B4736" t="s">
        <v>1766</v>
      </c>
      <c r="C4736" t="s">
        <v>11036</v>
      </c>
      <c r="F4736">
        <v>44361</v>
      </c>
      <c r="H4736">
        <v>850204055443</v>
      </c>
      <c r="J4736" t="s">
        <v>11034</v>
      </c>
      <c r="M4736" t="s">
        <v>11037</v>
      </c>
      <c r="N4736" t="s">
        <v>11038</v>
      </c>
      <c r="O4736" t="s">
        <v>2176</v>
      </c>
      <c r="P4736">
        <v>55</v>
      </c>
      <c r="Q4736" t="s">
        <v>50</v>
      </c>
      <c r="R4736" t="s">
        <v>1765</v>
      </c>
    </row>
    <row r="4737" spans="1:18" x14ac:dyDescent="0.3">
      <c r="B4737" t="s">
        <v>1766</v>
      </c>
      <c r="C4737" t="s">
        <v>11039</v>
      </c>
      <c r="F4737">
        <v>13970</v>
      </c>
      <c r="H4737">
        <v>731026015059</v>
      </c>
      <c r="J4737" t="s">
        <v>11040</v>
      </c>
      <c r="M4737" t="s">
        <v>11041</v>
      </c>
      <c r="N4737" t="s">
        <v>11040</v>
      </c>
      <c r="O4737" t="s">
        <v>2181</v>
      </c>
      <c r="P4737">
        <v>155</v>
      </c>
      <c r="Q4737" t="s">
        <v>50</v>
      </c>
      <c r="R4737" t="s">
        <v>11042</v>
      </c>
    </row>
    <row r="4738" spans="1:18" x14ac:dyDescent="0.3">
      <c r="B4738" t="s">
        <v>1766</v>
      </c>
      <c r="C4738" t="s">
        <v>11043</v>
      </c>
      <c r="F4738">
        <v>20621</v>
      </c>
      <c r="H4738">
        <v>760422715009</v>
      </c>
      <c r="J4738" t="s">
        <v>11044</v>
      </c>
      <c r="M4738" t="s">
        <v>11045</v>
      </c>
      <c r="N4738" t="s">
        <v>11046</v>
      </c>
      <c r="O4738" t="s">
        <v>2244</v>
      </c>
      <c r="P4738">
        <v>65</v>
      </c>
      <c r="Q4738" t="s">
        <v>50</v>
      </c>
      <c r="R4738" t="s">
        <v>804</v>
      </c>
    </row>
    <row r="4739" spans="1:18" x14ac:dyDescent="0.3">
      <c r="B4739" t="s">
        <v>1766</v>
      </c>
      <c r="C4739" t="s">
        <v>11047</v>
      </c>
      <c r="F4739">
        <v>43489</v>
      </c>
      <c r="H4739">
        <v>880515355491</v>
      </c>
      <c r="J4739" t="s">
        <v>11048</v>
      </c>
      <c r="M4739" t="s">
        <v>11049</v>
      </c>
      <c r="N4739" t="s">
        <v>11050</v>
      </c>
      <c r="O4739" t="s">
        <v>2176</v>
      </c>
      <c r="P4739">
        <v>58</v>
      </c>
      <c r="Q4739" t="s">
        <v>50</v>
      </c>
      <c r="R4739" t="s">
        <v>11051</v>
      </c>
    </row>
    <row r="4740" spans="1:18" x14ac:dyDescent="0.3">
      <c r="B4740" t="s">
        <v>1766</v>
      </c>
      <c r="C4740" t="s">
        <v>11052</v>
      </c>
      <c r="F4740">
        <v>11264</v>
      </c>
      <c r="H4740">
        <v>620308055559</v>
      </c>
      <c r="J4740" t="s">
        <v>11053</v>
      </c>
      <c r="M4740" t="s">
        <v>11054</v>
      </c>
      <c r="N4740" t="s">
        <v>11053</v>
      </c>
      <c r="O4740" t="s">
        <v>2176</v>
      </c>
      <c r="P4740">
        <v>50</v>
      </c>
      <c r="Q4740" t="s">
        <v>50</v>
      </c>
      <c r="R4740" t="s">
        <v>1700</v>
      </c>
    </row>
    <row r="4741" spans="1:18" x14ac:dyDescent="0.3">
      <c r="B4741" t="s">
        <v>1766</v>
      </c>
      <c r="C4741" t="s">
        <v>11055</v>
      </c>
      <c r="F4741">
        <v>49603</v>
      </c>
      <c r="H4741">
        <v>860830385019</v>
      </c>
      <c r="J4741" t="s">
        <v>11056</v>
      </c>
      <c r="M4741" t="s">
        <v>11057</v>
      </c>
      <c r="N4741" t="s">
        <v>11058</v>
      </c>
      <c r="O4741" t="s">
        <v>2181</v>
      </c>
      <c r="P4741">
        <v>83</v>
      </c>
      <c r="Q4741" t="s">
        <v>50</v>
      </c>
      <c r="R4741" t="s">
        <v>1203</v>
      </c>
    </row>
    <row r="4742" spans="1:18" x14ac:dyDescent="0.3">
      <c r="B4742" t="s">
        <v>1766</v>
      </c>
      <c r="C4742" t="s">
        <v>11059</v>
      </c>
      <c r="F4742">
        <v>49603</v>
      </c>
      <c r="H4742">
        <v>860830385019</v>
      </c>
      <c r="J4742" t="s">
        <v>11056</v>
      </c>
      <c r="M4742" t="s">
        <v>11060</v>
      </c>
      <c r="N4742" t="s">
        <v>11061</v>
      </c>
      <c r="O4742" t="s">
        <v>2181</v>
      </c>
      <c r="P4742">
        <v>66</v>
      </c>
      <c r="Q4742" t="s">
        <v>50</v>
      </c>
      <c r="R4742" t="s">
        <v>1203</v>
      </c>
    </row>
    <row r="4743" spans="1:18" x14ac:dyDescent="0.3">
      <c r="B4743" t="s">
        <v>1766</v>
      </c>
      <c r="C4743" t="s">
        <v>11062</v>
      </c>
      <c r="F4743">
        <v>11264</v>
      </c>
      <c r="H4743">
        <v>620308055559</v>
      </c>
      <c r="J4743" t="s">
        <v>11053</v>
      </c>
      <c r="M4743" t="s">
        <v>11054</v>
      </c>
      <c r="N4743" t="s">
        <v>11053</v>
      </c>
      <c r="O4743" t="s">
        <v>2192</v>
      </c>
      <c r="P4743">
        <v>250</v>
      </c>
      <c r="Q4743" t="s">
        <v>50</v>
      </c>
      <c r="R4743" t="s">
        <v>1700</v>
      </c>
    </row>
    <row r="4744" spans="1:18" x14ac:dyDescent="0.3">
      <c r="B4744" t="s">
        <v>1766</v>
      </c>
      <c r="C4744" t="s">
        <v>11063</v>
      </c>
      <c r="F4744">
        <v>45997</v>
      </c>
      <c r="H4744">
        <v>871226055375</v>
      </c>
      <c r="J4744" t="s">
        <v>11064</v>
      </c>
      <c r="M4744" t="s">
        <v>11065</v>
      </c>
      <c r="N4744" t="s">
        <v>11066</v>
      </c>
      <c r="O4744" t="s">
        <v>108</v>
      </c>
      <c r="P4744">
        <v>115</v>
      </c>
      <c r="Q4744" t="s">
        <v>50</v>
      </c>
      <c r="R4744" t="s">
        <v>193</v>
      </c>
    </row>
    <row r="4745" spans="1:18" x14ac:dyDescent="0.3">
      <c r="O4745" t="s">
        <v>47</v>
      </c>
      <c r="P4745">
        <v>952</v>
      </c>
    </row>
    <row r="4747" spans="1:18" x14ac:dyDescent="0.3">
      <c r="B4747" t="s">
        <v>1769</v>
      </c>
      <c r="C4747" t="s">
        <v>11067</v>
      </c>
      <c r="F4747">
        <v>40279</v>
      </c>
      <c r="H4747">
        <v>870213065043</v>
      </c>
      <c r="J4747" t="s">
        <v>11068</v>
      </c>
      <c r="M4747" t="s">
        <v>11069</v>
      </c>
      <c r="N4747" t="s">
        <v>11068</v>
      </c>
      <c r="O4747" t="s">
        <v>108</v>
      </c>
      <c r="P4747">
        <v>212.2</v>
      </c>
      <c r="Q4747" t="s">
        <v>50</v>
      </c>
      <c r="R4747" t="s">
        <v>658</v>
      </c>
    </row>
    <row r="4748" spans="1:18" x14ac:dyDescent="0.3">
      <c r="O4748" t="s">
        <v>47</v>
      </c>
      <c r="P4748">
        <v>212.2</v>
      </c>
    </row>
    <row r="4750" spans="1:18" x14ac:dyDescent="0.3">
      <c r="A4750" t="s">
        <v>2160</v>
      </c>
    </row>
    <row r="4751" spans="1:18" x14ac:dyDescent="0.3">
      <c r="A4751" t="s">
        <v>0</v>
      </c>
      <c r="I4751" t="s">
        <v>2161</v>
      </c>
    </row>
    <row r="4752" spans="1:18" x14ac:dyDescent="0.3">
      <c r="A4752" t="s">
        <v>1161</v>
      </c>
    </row>
    <row r="4754" spans="1:18" x14ac:dyDescent="0.3">
      <c r="A4754" t="s">
        <v>35</v>
      </c>
    </row>
    <row r="4757" spans="1:18" x14ac:dyDescent="0.3">
      <c r="B4757" t="s">
        <v>36</v>
      </c>
      <c r="C4757" t="s">
        <v>37</v>
      </c>
      <c r="F4757" t="s">
        <v>38</v>
      </c>
      <c r="H4757" t="s">
        <v>39</v>
      </c>
      <c r="J4757" t="s">
        <v>40</v>
      </c>
      <c r="M4757" t="s">
        <v>41</v>
      </c>
      <c r="N4757" t="s">
        <v>42</v>
      </c>
      <c r="O4757" t="s">
        <v>43</v>
      </c>
      <c r="P4757" t="s">
        <v>44</v>
      </c>
      <c r="Q4757" t="s">
        <v>45</v>
      </c>
      <c r="R4757" t="s">
        <v>46</v>
      </c>
    </row>
    <row r="4760" spans="1:18" x14ac:dyDescent="0.3">
      <c r="B4760" t="s">
        <v>1770</v>
      </c>
      <c r="C4760" t="s">
        <v>11070</v>
      </c>
      <c r="F4760">
        <v>17229</v>
      </c>
      <c r="H4760">
        <v>781226075561</v>
      </c>
      <c r="J4760" t="s">
        <v>11071</v>
      </c>
      <c r="M4760" t="s">
        <v>11072</v>
      </c>
      <c r="N4760" t="s">
        <v>11073</v>
      </c>
      <c r="O4760" t="s">
        <v>2176</v>
      </c>
      <c r="P4760">
        <v>83</v>
      </c>
      <c r="Q4760" t="s">
        <v>50</v>
      </c>
      <c r="R4760" t="s">
        <v>643</v>
      </c>
    </row>
    <row r="4761" spans="1:18" x14ac:dyDescent="0.3">
      <c r="B4761" t="s">
        <v>1770</v>
      </c>
      <c r="C4761" t="s">
        <v>11074</v>
      </c>
      <c r="F4761">
        <v>47513</v>
      </c>
      <c r="H4761">
        <v>870208055166</v>
      </c>
      <c r="J4761" t="s">
        <v>11075</v>
      </c>
      <c r="M4761" t="s">
        <v>11076</v>
      </c>
      <c r="N4761" t="s">
        <v>11075</v>
      </c>
      <c r="O4761" t="s">
        <v>84</v>
      </c>
      <c r="P4761">
        <v>82</v>
      </c>
      <c r="Q4761" t="s">
        <v>50</v>
      </c>
      <c r="R4761" t="s">
        <v>461</v>
      </c>
    </row>
    <row r="4762" spans="1:18" x14ac:dyDescent="0.3">
      <c r="O4762" t="s">
        <v>47</v>
      </c>
      <c r="P4762">
        <v>165</v>
      </c>
    </row>
    <row r="4764" spans="1:18" x14ac:dyDescent="0.3">
      <c r="B4764" t="s">
        <v>1771</v>
      </c>
      <c r="C4764" t="s">
        <v>11077</v>
      </c>
      <c r="F4764">
        <v>18654</v>
      </c>
      <c r="H4764">
        <v>781001015859</v>
      </c>
      <c r="J4764" t="s">
        <v>11078</v>
      </c>
      <c r="M4764" t="s">
        <v>11079</v>
      </c>
      <c r="N4764" t="s">
        <v>11080</v>
      </c>
      <c r="O4764" t="s">
        <v>2181</v>
      </c>
      <c r="P4764">
        <v>30</v>
      </c>
      <c r="Q4764" t="s">
        <v>50</v>
      </c>
      <c r="R4764" t="s">
        <v>925</v>
      </c>
    </row>
    <row r="4765" spans="1:18" x14ac:dyDescent="0.3">
      <c r="B4765" t="s">
        <v>1771</v>
      </c>
      <c r="C4765" t="s">
        <v>11081</v>
      </c>
      <c r="F4765">
        <v>18654</v>
      </c>
      <c r="H4765">
        <v>781001015859</v>
      </c>
      <c r="J4765" t="s">
        <v>11078</v>
      </c>
      <c r="M4765" t="s">
        <v>11079</v>
      </c>
      <c r="N4765" t="s">
        <v>11080</v>
      </c>
      <c r="O4765" t="s">
        <v>108</v>
      </c>
      <c r="P4765">
        <v>27</v>
      </c>
      <c r="Q4765" t="s">
        <v>50</v>
      </c>
      <c r="R4765" t="s">
        <v>925</v>
      </c>
    </row>
    <row r="4766" spans="1:18" x14ac:dyDescent="0.3">
      <c r="B4766" t="s">
        <v>1771</v>
      </c>
      <c r="C4766" t="s">
        <v>11082</v>
      </c>
      <c r="F4766">
        <v>45195</v>
      </c>
      <c r="H4766">
        <v>871102146187</v>
      </c>
      <c r="J4766" t="s">
        <v>11083</v>
      </c>
      <c r="M4766" t="s">
        <v>11084</v>
      </c>
      <c r="N4766" t="s">
        <v>11083</v>
      </c>
      <c r="O4766" t="s">
        <v>2192</v>
      </c>
      <c r="P4766">
        <v>40</v>
      </c>
      <c r="Q4766" t="s">
        <v>50</v>
      </c>
      <c r="R4766" t="s">
        <v>1009</v>
      </c>
    </row>
    <row r="4767" spans="1:18" x14ac:dyDescent="0.3">
      <c r="B4767" t="s">
        <v>1771</v>
      </c>
      <c r="C4767" t="s">
        <v>11085</v>
      </c>
      <c r="F4767">
        <v>18654</v>
      </c>
      <c r="H4767">
        <v>781001015859</v>
      </c>
      <c r="J4767" t="s">
        <v>11078</v>
      </c>
      <c r="M4767" t="s">
        <v>11086</v>
      </c>
      <c r="N4767" t="s">
        <v>11087</v>
      </c>
      <c r="O4767" t="s">
        <v>108</v>
      </c>
      <c r="P4767">
        <v>85</v>
      </c>
      <c r="Q4767" t="s">
        <v>50</v>
      </c>
      <c r="R4767" t="s">
        <v>925</v>
      </c>
    </row>
    <row r="4768" spans="1:18" x14ac:dyDescent="0.3">
      <c r="O4768" t="s">
        <v>47</v>
      </c>
      <c r="P4768">
        <v>182</v>
      </c>
    </row>
    <row r="4770" spans="2:18" x14ac:dyDescent="0.3">
      <c r="B4770" t="s">
        <v>1773</v>
      </c>
      <c r="C4770" t="s">
        <v>11088</v>
      </c>
      <c r="F4770">
        <v>15632</v>
      </c>
      <c r="H4770">
        <v>690505135711</v>
      </c>
      <c r="J4770" t="s">
        <v>11089</v>
      </c>
      <c r="M4770" t="s">
        <v>11090</v>
      </c>
      <c r="N4770" t="s">
        <v>11089</v>
      </c>
      <c r="O4770" t="s">
        <v>2192</v>
      </c>
      <c r="P4770">
        <v>115</v>
      </c>
      <c r="Q4770" t="s">
        <v>50</v>
      </c>
      <c r="R4770" t="s">
        <v>11091</v>
      </c>
    </row>
    <row r="4771" spans="2:18" x14ac:dyDescent="0.3">
      <c r="B4771" t="s">
        <v>1773</v>
      </c>
      <c r="C4771" t="s">
        <v>11092</v>
      </c>
      <c r="F4771">
        <v>15632</v>
      </c>
      <c r="H4771">
        <v>690505135711</v>
      </c>
      <c r="J4771" t="s">
        <v>11089</v>
      </c>
      <c r="M4771" t="s">
        <v>11093</v>
      </c>
      <c r="N4771" t="s">
        <v>11094</v>
      </c>
      <c r="O4771" t="s">
        <v>2192</v>
      </c>
      <c r="P4771">
        <v>23</v>
      </c>
      <c r="Q4771" t="s">
        <v>50</v>
      </c>
      <c r="R4771" t="s">
        <v>11091</v>
      </c>
    </row>
    <row r="4772" spans="2:18" x14ac:dyDescent="0.3">
      <c r="O4772" t="s">
        <v>47</v>
      </c>
      <c r="P4772">
        <v>138</v>
      </c>
    </row>
    <row r="4774" spans="2:18" x14ac:dyDescent="0.3">
      <c r="B4774" t="s">
        <v>1774</v>
      </c>
      <c r="C4774" t="s">
        <v>11095</v>
      </c>
      <c r="F4774">
        <v>43607</v>
      </c>
      <c r="H4774">
        <v>830224085027</v>
      </c>
      <c r="J4774" t="s">
        <v>11096</v>
      </c>
      <c r="M4774" t="s">
        <v>11097</v>
      </c>
      <c r="N4774" t="s">
        <v>11098</v>
      </c>
      <c r="O4774" t="s">
        <v>2192</v>
      </c>
      <c r="P4774">
        <v>184</v>
      </c>
      <c r="Q4774" t="s">
        <v>50</v>
      </c>
      <c r="R4774" t="s">
        <v>425</v>
      </c>
    </row>
    <row r="4775" spans="2:18" x14ac:dyDescent="0.3">
      <c r="B4775" t="s">
        <v>1774</v>
      </c>
      <c r="C4775" t="s">
        <v>11099</v>
      </c>
      <c r="F4775">
        <v>43372</v>
      </c>
      <c r="H4775">
        <v>880609115261</v>
      </c>
      <c r="J4775" t="s">
        <v>11100</v>
      </c>
      <c r="M4775" t="s">
        <v>11101</v>
      </c>
      <c r="N4775" t="s">
        <v>11100</v>
      </c>
      <c r="O4775" t="s">
        <v>84</v>
      </c>
      <c r="P4775">
        <v>89</v>
      </c>
      <c r="Q4775" t="s">
        <v>50</v>
      </c>
      <c r="R4775" t="s">
        <v>1776</v>
      </c>
    </row>
    <row r="4776" spans="2:18" x14ac:dyDescent="0.3">
      <c r="O4776" t="s">
        <v>47</v>
      </c>
      <c r="P4776">
        <v>273</v>
      </c>
    </row>
    <row r="4778" spans="2:18" x14ac:dyDescent="0.3">
      <c r="B4778" t="s">
        <v>11102</v>
      </c>
      <c r="C4778" t="s">
        <v>11103</v>
      </c>
      <c r="F4778">
        <v>15629</v>
      </c>
      <c r="H4778">
        <v>680517135461</v>
      </c>
      <c r="J4778" t="s">
        <v>11104</v>
      </c>
      <c r="M4778" t="s">
        <v>11105</v>
      </c>
      <c r="N4778" t="s">
        <v>11106</v>
      </c>
      <c r="O4778" t="s">
        <v>84</v>
      </c>
      <c r="P4778">
        <v>240</v>
      </c>
      <c r="Q4778" t="s">
        <v>50</v>
      </c>
      <c r="R4778" t="s">
        <v>309</v>
      </c>
    </row>
    <row r="4779" spans="2:18" x14ac:dyDescent="0.3">
      <c r="O4779" t="s">
        <v>47</v>
      </c>
      <c r="P4779">
        <v>240</v>
      </c>
    </row>
    <row r="4781" spans="2:18" x14ac:dyDescent="0.3">
      <c r="B4781" t="s">
        <v>1780</v>
      </c>
      <c r="C4781" t="s">
        <v>11107</v>
      </c>
      <c r="F4781">
        <v>18013</v>
      </c>
      <c r="H4781">
        <v>760915095071</v>
      </c>
      <c r="J4781" t="s">
        <v>11108</v>
      </c>
      <c r="M4781" t="s">
        <v>11109</v>
      </c>
      <c r="N4781" t="s">
        <v>11110</v>
      </c>
      <c r="O4781" t="s">
        <v>2181</v>
      </c>
      <c r="P4781">
        <v>45</v>
      </c>
      <c r="Q4781" t="s">
        <v>50</v>
      </c>
      <c r="R4781" t="s">
        <v>521</v>
      </c>
    </row>
    <row r="4782" spans="2:18" x14ac:dyDescent="0.3">
      <c r="O4782" t="s">
        <v>47</v>
      </c>
      <c r="P4782">
        <v>45</v>
      </c>
    </row>
    <row r="4784" spans="2:18" x14ac:dyDescent="0.3">
      <c r="B4784" t="s">
        <v>1781</v>
      </c>
      <c r="C4784" t="s">
        <v>11111</v>
      </c>
      <c r="F4784">
        <v>13177</v>
      </c>
      <c r="H4784">
        <v>690618045229</v>
      </c>
      <c r="J4784" t="s">
        <v>11112</v>
      </c>
      <c r="M4784" t="s">
        <v>11113</v>
      </c>
      <c r="N4784" t="s">
        <v>11114</v>
      </c>
      <c r="O4784" t="s">
        <v>70</v>
      </c>
      <c r="P4784">
        <v>75</v>
      </c>
      <c r="Q4784" t="s">
        <v>50</v>
      </c>
      <c r="R4784" t="s">
        <v>11115</v>
      </c>
    </row>
    <row r="4785" spans="2:18" x14ac:dyDescent="0.3">
      <c r="O4785" t="s">
        <v>47</v>
      </c>
      <c r="P4785">
        <v>75</v>
      </c>
    </row>
    <row r="4787" spans="2:18" x14ac:dyDescent="0.3">
      <c r="B4787" t="s">
        <v>11116</v>
      </c>
      <c r="C4787" t="s">
        <v>11117</v>
      </c>
      <c r="F4787">
        <v>15682</v>
      </c>
      <c r="H4787">
        <v>721201135519</v>
      </c>
      <c r="J4787" t="s">
        <v>11118</v>
      </c>
      <c r="M4787" t="s">
        <v>11119</v>
      </c>
      <c r="N4787" t="s">
        <v>11118</v>
      </c>
      <c r="O4787" t="s">
        <v>2192</v>
      </c>
      <c r="P4787">
        <v>395</v>
      </c>
      <c r="Q4787" t="s">
        <v>50</v>
      </c>
      <c r="R4787" t="s">
        <v>434</v>
      </c>
    </row>
    <row r="4788" spans="2:18" x14ac:dyDescent="0.3">
      <c r="O4788" t="s">
        <v>47</v>
      </c>
      <c r="P4788">
        <v>395</v>
      </c>
    </row>
    <row r="4790" spans="2:18" x14ac:dyDescent="0.3">
      <c r="B4790" t="s">
        <v>1782</v>
      </c>
      <c r="C4790" t="s">
        <v>11120</v>
      </c>
      <c r="F4790">
        <v>47229</v>
      </c>
      <c r="H4790">
        <v>881107065633</v>
      </c>
      <c r="J4790" t="s">
        <v>11121</v>
      </c>
      <c r="M4790" t="s">
        <v>11122</v>
      </c>
      <c r="N4790" t="s">
        <v>11123</v>
      </c>
      <c r="O4790" t="s">
        <v>2181</v>
      </c>
      <c r="P4790">
        <v>78</v>
      </c>
      <c r="Q4790" t="s">
        <v>50</v>
      </c>
      <c r="R4790" t="s">
        <v>1783</v>
      </c>
    </row>
    <row r="4791" spans="2:18" x14ac:dyDescent="0.3">
      <c r="B4791" t="s">
        <v>1782</v>
      </c>
      <c r="C4791" t="s">
        <v>11124</v>
      </c>
      <c r="F4791">
        <v>39232</v>
      </c>
      <c r="H4791">
        <v>820121015318</v>
      </c>
      <c r="J4791" t="s">
        <v>11125</v>
      </c>
      <c r="M4791" t="s">
        <v>11126</v>
      </c>
      <c r="N4791" t="s">
        <v>11125</v>
      </c>
      <c r="O4791" t="s">
        <v>2192</v>
      </c>
      <c r="P4791">
        <v>75</v>
      </c>
      <c r="Q4791" t="s">
        <v>50</v>
      </c>
      <c r="R4791" t="s">
        <v>1783</v>
      </c>
    </row>
    <row r="4792" spans="2:18" x14ac:dyDescent="0.3">
      <c r="B4792" t="s">
        <v>1782</v>
      </c>
      <c r="C4792" t="s">
        <v>11127</v>
      </c>
      <c r="F4792">
        <v>39232</v>
      </c>
      <c r="H4792">
        <v>820121015318</v>
      </c>
      <c r="J4792" t="s">
        <v>11125</v>
      </c>
      <c r="M4792" t="s">
        <v>11128</v>
      </c>
      <c r="N4792" t="s">
        <v>11129</v>
      </c>
      <c r="O4792" t="s">
        <v>2192</v>
      </c>
      <c r="P4792">
        <v>235</v>
      </c>
      <c r="Q4792" t="s">
        <v>50</v>
      </c>
      <c r="R4792" t="s">
        <v>1783</v>
      </c>
    </row>
    <row r="4793" spans="2:18" x14ac:dyDescent="0.3">
      <c r="O4793" t="s">
        <v>47</v>
      </c>
      <c r="P4793">
        <v>388</v>
      </c>
    </row>
    <row r="4795" spans="2:18" x14ac:dyDescent="0.3">
      <c r="B4795" t="s">
        <v>11130</v>
      </c>
      <c r="C4795" t="s">
        <v>11131</v>
      </c>
      <c r="F4795">
        <v>37668</v>
      </c>
      <c r="H4795">
        <v>840611145738</v>
      </c>
      <c r="J4795" t="s">
        <v>11132</v>
      </c>
      <c r="M4795" t="s">
        <v>11133</v>
      </c>
      <c r="N4795" t="s">
        <v>11132</v>
      </c>
      <c r="O4795" t="s">
        <v>2192</v>
      </c>
      <c r="P4795">
        <v>221</v>
      </c>
      <c r="Q4795" t="s">
        <v>50</v>
      </c>
      <c r="R4795" t="s">
        <v>120</v>
      </c>
    </row>
    <row r="4796" spans="2:18" x14ac:dyDescent="0.3">
      <c r="O4796" t="s">
        <v>47</v>
      </c>
      <c r="P4796">
        <v>221</v>
      </c>
    </row>
    <row r="4798" spans="2:18" x14ac:dyDescent="0.3">
      <c r="B4798" t="s">
        <v>11134</v>
      </c>
      <c r="C4798" t="s">
        <v>11135</v>
      </c>
      <c r="F4798">
        <v>39198</v>
      </c>
      <c r="H4798">
        <v>860728355569</v>
      </c>
      <c r="J4798" t="s">
        <v>8332</v>
      </c>
      <c r="M4798" t="s">
        <v>8355</v>
      </c>
      <c r="N4798" t="s">
        <v>8356</v>
      </c>
      <c r="O4798" t="s">
        <v>2181</v>
      </c>
      <c r="P4798">
        <v>54</v>
      </c>
      <c r="Q4798" t="s">
        <v>50</v>
      </c>
      <c r="R4798" t="s">
        <v>658</v>
      </c>
    </row>
    <row r="4799" spans="2:18" x14ac:dyDescent="0.3">
      <c r="B4799" t="s">
        <v>11134</v>
      </c>
      <c r="C4799" t="s">
        <v>11136</v>
      </c>
      <c r="F4799">
        <v>39198</v>
      </c>
      <c r="H4799">
        <v>860728355569</v>
      </c>
      <c r="J4799" t="s">
        <v>8332</v>
      </c>
      <c r="M4799" t="s">
        <v>8358</v>
      </c>
      <c r="N4799" t="s">
        <v>8359</v>
      </c>
      <c r="O4799" t="s">
        <v>2181</v>
      </c>
      <c r="P4799">
        <v>50</v>
      </c>
      <c r="Q4799" t="s">
        <v>50</v>
      </c>
      <c r="R4799" t="s">
        <v>658</v>
      </c>
    </row>
    <row r="4800" spans="2:18" x14ac:dyDescent="0.3">
      <c r="O4800" t="s">
        <v>47</v>
      </c>
      <c r="P4800">
        <v>104</v>
      </c>
    </row>
    <row r="4802" spans="1:18" x14ac:dyDescent="0.3">
      <c r="B4802" t="s">
        <v>11137</v>
      </c>
      <c r="C4802">
        <v>2022022310232940</v>
      </c>
      <c r="F4802">
        <v>1952</v>
      </c>
      <c r="H4802">
        <v>671017015987</v>
      </c>
      <c r="J4802" t="s">
        <v>11138</v>
      </c>
      <c r="M4802" t="s">
        <v>11139</v>
      </c>
      <c r="N4802" t="s">
        <v>11138</v>
      </c>
      <c r="O4802" t="s">
        <v>122</v>
      </c>
      <c r="P4802">
        <v>1870.75</v>
      </c>
      <c r="Q4802" t="s">
        <v>58</v>
      </c>
      <c r="R4802" t="s">
        <v>400</v>
      </c>
    </row>
    <row r="4803" spans="1:18" x14ac:dyDescent="0.3">
      <c r="O4803" t="s">
        <v>47</v>
      </c>
      <c r="P4803">
        <v>1870.75</v>
      </c>
    </row>
    <row r="4805" spans="1:18" x14ac:dyDescent="0.3">
      <c r="B4805" t="s">
        <v>1788</v>
      </c>
      <c r="C4805" t="s">
        <v>11140</v>
      </c>
      <c r="F4805">
        <v>14334</v>
      </c>
      <c r="H4805">
        <v>760603017859</v>
      </c>
      <c r="J4805" t="s">
        <v>11141</v>
      </c>
      <c r="M4805" t="s">
        <v>11142</v>
      </c>
      <c r="N4805" t="s">
        <v>11143</v>
      </c>
      <c r="O4805" t="s">
        <v>2176</v>
      </c>
      <c r="P4805">
        <v>39</v>
      </c>
      <c r="Q4805" t="s">
        <v>50</v>
      </c>
      <c r="R4805" t="s">
        <v>506</v>
      </c>
    </row>
    <row r="4806" spans="1:18" x14ac:dyDescent="0.3">
      <c r="O4806" t="s">
        <v>47</v>
      </c>
      <c r="P4806">
        <v>39</v>
      </c>
    </row>
    <row r="4808" spans="1:18" x14ac:dyDescent="0.3">
      <c r="B4808" t="s">
        <v>11144</v>
      </c>
      <c r="C4808" t="s">
        <v>11145</v>
      </c>
      <c r="F4808">
        <v>15505</v>
      </c>
      <c r="H4808">
        <v>640210135823</v>
      </c>
      <c r="J4808" t="s">
        <v>11146</v>
      </c>
      <c r="M4808" t="s">
        <v>11147</v>
      </c>
      <c r="N4808" t="s">
        <v>11146</v>
      </c>
      <c r="O4808" t="s">
        <v>2192</v>
      </c>
      <c r="P4808">
        <v>377</v>
      </c>
      <c r="Q4808" t="s">
        <v>50</v>
      </c>
      <c r="R4808" t="s">
        <v>11148</v>
      </c>
    </row>
    <row r="4809" spans="1:18" x14ac:dyDescent="0.3">
      <c r="B4809" t="s">
        <v>11144</v>
      </c>
      <c r="C4809" t="s">
        <v>11149</v>
      </c>
      <c r="F4809">
        <v>47853</v>
      </c>
      <c r="H4809">
        <v>910517135243</v>
      </c>
      <c r="J4809" t="s">
        <v>11150</v>
      </c>
      <c r="M4809" t="s">
        <v>11151</v>
      </c>
      <c r="N4809" t="s">
        <v>11150</v>
      </c>
      <c r="O4809" t="s">
        <v>2192</v>
      </c>
      <c r="P4809">
        <v>120</v>
      </c>
      <c r="Q4809" t="s">
        <v>50</v>
      </c>
      <c r="R4809" t="s">
        <v>11148</v>
      </c>
    </row>
    <row r="4810" spans="1:18" x14ac:dyDescent="0.3">
      <c r="B4810" t="s">
        <v>11144</v>
      </c>
      <c r="C4810" t="s">
        <v>11152</v>
      </c>
      <c r="F4810">
        <v>15505</v>
      </c>
      <c r="H4810">
        <v>640210135823</v>
      </c>
      <c r="J4810" t="s">
        <v>11146</v>
      </c>
      <c r="M4810" t="s">
        <v>11153</v>
      </c>
      <c r="N4810" t="s">
        <v>11154</v>
      </c>
      <c r="O4810" t="s">
        <v>2192</v>
      </c>
      <c r="P4810">
        <v>77</v>
      </c>
      <c r="Q4810" t="s">
        <v>50</v>
      </c>
      <c r="R4810" t="s">
        <v>11148</v>
      </c>
    </row>
    <row r="4811" spans="1:18" x14ac:dyDescent="0.3">
      <c r="O4811" t="s">
        <v>47</v>
      </c>
      <c r="P4811">
        <v>574</v>
      </c>
    </row>
    <row r="4814" spans="1:18" x14ac:dyDescent="0.3">
      <c r="A4814" t="s">
        <v>2160</v>
      </c>
    </row>
    <row r="4815" spans="1:18" x14ac:dyDescent="0.3">
      <c r="A4815" t="s">
        <v>0</v>
      </c>
      <c r="I4815" t="s">
        <v>2161</v>
      </c>
    </row>
    <row r="4816" spans="1:18" x14ac:dyDescent="0.3">
      <c r="A4816" t="s">
        <v>1166</v>
      </c>
    </row>
    <row r="4818" spans="1:18" x14ac:dyDescent="0.3">
      <c r="A4818" t="s">
        <v>35</v>
      </c>
    </row>
    <row r="4821" spans="1:18" x14ac:dyDescent="0.3">
      <c r="B4821" t="s">
        <v>36</v>
      </c>
      <c r="C4821" t="s">
        <v>37</v>
      </c>
      <c r="F4821" t="s">
        <v>38</v>
      </c>
      <c r="H4821" t="s">
        <v>39</v>
      </c>
      <c r="J4821" t="s">
        <v>40</v>
      </c>
      <c r="M4821" t="s">
        <v>41</v>
      </c>
      <c r="N4821" t="s">
        <v>42</v>
      </c>
      <c r="O4821" t="s">
        <v>43</v>
      </c>
      <c r="P4821" t="s">
        <v>44</v>
      </c>
      <c r="Q4821" t="s">
        <v>45</v>
      </c>
      <c r="R4821" t="s">
        <v>46</v>
      </c>
    </row>
    <row r="4823" spans="1:18" x14ac:dyDescent="0.3">
      <c r="B4823" t="s">
        <v>1789</v>
      </c>
      <c r="C4823" t="s">
        <v>11155</v>
      </c>
      <c r="F4823">
        <v>15002</v>
      </c>
      <c r="H4823">
        <v>690320125103</v>
      </c>
      <c r="J4823" t="s">
        <v>11156</v>
      </c>
      <c r="M4823" t="s">
        <v>11157</v>
      </c>
      <c r="N4823" t="s">
        <v>11158</v>
      </c>
      <c r="O4823" t="s">
        <v>2176</v>
      </c>
      <c r="P4823">
        <v>75</v>
      </c>
      <c r="Q4823" t="s">
        <v>50</v>
      </c>
      <c r="R4823" t="s">
        <v>315</v>
      </c>
    </row>
    <row r="4824" spans="1:18" x14ac:dyDescent="0.3">
      <c r="O4824" t="s">
        <v>47</v>
      </c>
      <c r="P4824">
        <v>75</v>
      </c>
    </row>
    <row r="4826" spans="1:18" x14ac:dyDescent="0.3">
      <c r="B4826" t="s">
        <v>1790</v>
      </c>
      <c r="C4826" t="s">
        <v>11159</v>
      </c>
      <c r="F4826">
        <v>44775</v>
      </c>
      <c r="H4826">
        <v>850320015203</v>
      </c>
      <c r="J4826" t="s">
        <v>11160</v>
      </c>
      <c r="M4826" t="s">
        <v>11161</v>
      </c>
      <c r="N4826" t="s">
        <v>11162</v>
      </c>
      <c r="O4826" t="s">
        <v>108</v>
      </c>
      <c r="P4826">
        <v>39</v>
      </c>
      <c r="Q4826" t="s">
        <v>50</v>
      </c>
      <c r="R4826" t="s">
        <v>1201</v>
      </c>
    </row>
    <row r="4827" spans="1:18" x14ac:dyDescent="0.3">
      <c r="O4827" t="s">
        <v>47</v>
      </c>
      <c r="P4827">
        <v>39</v>
      </c>
    </row>
    <row r="4829" spans="1:18" x14ac:dyDescent="0.3">
      <c r="B4829" t="s">
        <v>1793</v>
      </c>
      <c r="C4829" t="s">
        <v>11163</v>
      </c>
      <c r="F4829">
        <v>38763</v>
      </c>
      <c r="H4829">
        <v>850612016136</v>
      </c>
      <c r="J4829" t="s">
        <v>11164</v>
      </c>
      <c r="M4829" t="s">
        <v>11165</v>
      </c>
      <c r="N4829" t="s">
        <v>11166</v>
      </c>
      <c r="O4829" t="s">
        <v>2192</v>
      </c>
      <c r="P4829">
        <v>170</v>
      </c>
      <c r="Q4829" t="s">
        <v>50</v>
      </c>
      <c r="R4829" t="s">
        <v>11167</v>
      </c>
    </row>
    <row r="4830" spans="1:18" x14ac:dyDescent="0.3">
      <c r="B4830" t="s">
        <v>1793</v>
      </c>
      <c r="C4830" t="s">
        <v>11168</v>
      </c>
      <c r="F4830">
        <v>38012</v>
      </c>
      <c r="H4830">
        <v>850805105143</v>
      </c>
      <c r="J4830" t="s">
        <v>11169</v>
      </c>
      <c r="M4830" t="s">
        <v>11170</v>
      </c>
      <c r="N4830" t="s">
        <v>11171</v>
      </c>
      <c r="O4830" t="s">
        <v>2244</v>
      </c>
      <c r="P4830">
        <v>115</v>
      </c>
      <c r="Q4830" t="s">
        <v>50</v>
      </c>
      <c r="R4830" t="s">
        <v>274</v>
      </c>
    </row>
    <row r="4831" spans="1:18" x14ac:dyDescent="0.3">
      <c r="B4831" t="s">
        <v>1793</v>
      </c>
      <c r="C4831" t="s">
        <v>11172</v>
      </c>
      <c r="F4831">
        <v>38012</v>
      </c>
      <c r="H4831">
        <v>850805105143</v>
      </c>
      <c r="J4831" t="s">
        <v>11169</v>
      </c>
      <c r="M4831" t="s">
        <v>11173</v>
      </c>
      <c r="N4831" t="s">
        <v>11174</v>
      </c>
      <c r="O4831" t="s">
        <v>2176</v>
      </c>
      <c r="P4831">
        <v>135</v>
      </c>
      <c r="Q4831" t="s">
        <v>50</v>
      </c>
      <c r="R4831" t="s">
        <v>274</v>
      </c>
    </row>
    <row r="4832" spans="1:18" x14ac:dyDescent="0.3">
      <c r="B4832" t="s">
        <v>1793</v>
      </c>
      <c r="C4832" t="s">
        <v>11175</v>
      </c>
      <c r="F4832">
        <v>38009</v>
      </c>
      <c r="H4832">
        <v>791006065205</v>
      </c>
      <c r="J4832" t="s">
        <v>11176</v>
      </c>
      <c r="M4832" t="s">
        <v>11177</v>
      </c>
      <c r="N4832" t="s">
        <v>11178</v>
      </c>
      <c r="O4832" t="s">
        <v>2176</v>
      </c>
      <c r="P4832">
        <v>77.8</v>
      </c>
      <c r="Q4832" t="s">
        <v>50</v>
      </c>
      <c r="R4832" t="s">
        <v>171</v>
      </c>
    </row>
    <row r="4833" spans="2:18" x14ac:dyDescent="0.3">
      <c r="B4833" t="s">
        <v>1793</v>
      </c>
      <c r="C4833" t="s">
        <v>11179</v>
      </c>
      <c r="F4833">
        <v>38402</v>
      </c>
      <c r="H4833">
        <v>820329105101</v>
      </c>
      <c r="J4833" t="s">
        <v>11180</v>
      </c>
      <c r="M4833" t="s">
        <v>11181</v>
      </c>
      <c r="N4833" t="s">
        <v>11182</v>
      </c>
      <c r="O4833" t="s">
        <v>2192</v>
      </c>
      <c r="P4833">
        <v>35</v>
      </c>
      <c r="Q4833" t="s">
        <v>50</v>
      </c>
      <c r="R4833" t="s">
        <v>462</v>
      </c>
    </row>
    <row r="4834" spans="2:18" x14ac:dyDescent="0.3">
      <c r="O4834" t="s">
        <v>47</v>
      </c>
      <c r="P4834">
        <v>532.79999999999995</v>
      </c>
    </row>
    <row r="4836" spans="2:18" x14ac:dyDescent="0.3">
      <c r="B4836" t="s">
        <v>1794</v>
      </c>
      <c r="C4836" t="s">
        <v>11183</v>
      </c>
      <c r="F4836">
        <v>17539</v>
      </c>
      <c r="H4836">
        <v>751007135491</v>
      </c>
      <c r="J4836" t="s">
        <v>11184</v>
      </c>
      <c r="M4836" t="s">
        <v>11185</v>
      </c>
      <c r="N4836" t="s">
        <v>11184</v>
      </c>
      <c r="O4836" t="s">
        <v>2181</v>
      </c>
      <c r="P4836">
        <v>90</v>
      </c>
      <c r="Q4836" t="s">
        <v>50</v>
      </c>
      <c r="R4836" t="s">
        <v>1197</v>
      </c>
    </row>
    <row r="4837" spans="2:18" x14ac:dyDescent="0.3">
      <c r="B4837" t="s">
        <v>1794</v>
      </c>
      <c r="C4837" t="s">
        <v>11186</v>
      </c>
      <c r="F4837">
        <v>23731</v>
      </c>
      <c r="H4837">
        <v>680929075215</v>
      </c>
      <c r="J4837" t="s">
        <v>11187</v>
      </c>
      <c r="M4837" t="s">
        <v>11188</v>
      </c>
      <c r="N4837" t="s">
        <v>11189</v>
      </c>
      <c r="O4837" t="s">
        <v>84</v>
      </c>
      <c r="P4837">
        <v>79</v>
      </c>
      <c r="Q4837" t="s">
        <v>50</v>
      </c>
      <c r="R4837" t="s">
        <v>1199</v>
      </c>
    </row>
    <row r="4838" spans="2:18" x14ac:dyDescent="0.3">
      <c r="B4838" t="s">
        <v>1794</v>
      </c>
      <c r="C4838" t="s">
        <v>11190</v>
      </c>
      <c r="F4838">
        <v>13751</v>
      </c>
      <c r="H4838">
        <v>710426025739</v>
      </c>
      <c r="J4838" t="s">
        <v>11191</v>
      </c>
      <c r="M4838" t="s">
        <v>11192</v>
      </c>
      <c r="N4838" t="s">
        <v>11193</v>
      </c>
      <c r="O4838" t="s">
        <v>108</v>
      </c>
      <c r="P4838">
        <v>54</v>
      </c>
      <c r="Q4838" t="s">
        <v>50</v>
      </c>
      <c r="R4838" t="s">
        <v>1200</v>
      </c>
    </row>
    <row r="4839" spans="2:18" x14ac:dyDescent="0.3">
      <c r="B4839" t="s">
        <v>1794</v>
      </c>
      <c r="C4839" t="s">
        <v>11194</v>
      </c>
      <c r="F4839">
        <v>23731</v>
      </c>
      <c r="H4839">
        <v>680929075215</v>
      </c>
      <c r="J4839" t="s">
        <v>11187</v>
      </c>
      <c r="M4839" t="s">
        <v>11195</v>
      </c>
      <c r="N4839" t="s">
        <v>11196</v>
      </c>
      <c r="O4839" t="s">
        <v>84</v>
      </c>
      <c r="P4839">
        <v>94</v>
      </c>
      <c r="Q4839" t="s">
        <v>50</v>
      </c>
      <c r="R4839" t="s">
        <v>1199</v>
      </c>
    </row>
    <row r="4840" spans="2:18" x14ac:dyDescent="0.3">
      <c r="O4840" t="s">
        <v>47</v>
      </c>
      <c r="P4840">
        <v>317</v>
      </c>
    </row>
    <row r="4842" spans="2:18" x14ac:dyDescent="0.3">
      <c r="B4842" t="s">
        <v>1798</v>
      </c>
      <c r="C4842" t="s">
        <v>11197</v>
      </c>
      <c r="F4842">
        <v>43780</v>
      </c>
      <c r="H4842">
        <v>870208025979</v>
      </c>
      <c r="J4842" t="s">
        <v>11198</v>
      </c>
      <c r="M4842" t="s">
        <v>11199</v>
      </c>
      <c r="N4842" t="s">
        <v>11200</v>
      </c>
      <c r="O4842" t="s">
        <v>108</v>
      </c>
      <c r="P4842">
        <v>43</v>
      </c>
      <c r="Q4842" t="s">
        <v>50</v>
      </c>
      <c r="R4842" t="s">
        <v>1199</v>
      </c>
    </row>
    <row r="4843" spans="2:18" x14ac:dyDescent="0.3">
      <c r="B4843" t="s">
        <v>1798</v>
      </c>
      <c r="C4843" t="s">
        <v>11201</v>
      </c>
      <c r="F4843">
        <v>12959</v>
      </c>
      <c r="H4843">
        <v>671219075849</v>
      </c>
      <c r="J4843" t="s">
        <v>11202</v>
      </c>
      <c r="M4843" t="s">
        <v>11203</v>
      </c>
      <c r="N4843" t="s">
        <v>11202</v>
      </c>
      <c r="O4843" t="s">
        <v>2244</v>
      </c>
      <c r="P4843">
        <v>34</v>
      </c>
      <c r="Q4843" t="s">
        <v>50</v>
      </c>
      <c r="R4843" t="s">
        <v>1799</v>
      </c>
    </row>
    <row r="4844" spans="2:18" x14ac:dyDescent="0.3">
      <c r="B4844" t="s">
        <v>1798</v>
      </c>
      <c r="C4844" t="s">
        <v>11204</v>
      </c>
      <c r="F4844">
        <v>42931</v>
      </c>
      <c r="H4844">
        <v>891027075881</v>
      </c>
      <c r="J4844" t="s">
        <v>11205</v>
      </c>
      <c r="M4844" t="s">
        <v>11206</v>
      </c>
      <c r="N4844" t="s">
        <v>11205</v>
      </c>
      <c r="O4844" t="s">
        <v>2181</v>
      </c>
      <c r="P4844">
        <v>97</v>
      </c>
      <c r="Q4844" t="s">
        <v>50</v>
      </c>
      <c r="R4844" t="s">
        <v>680</v>
      </c>
    </row>
    <row r="4845" spans="2:18" x14ac:dyDescent="0.3">
      <c r="B4845" t="s">
        <v>1798</v>
      </c>
      <c r="C4845" t="s">
        <v>11207</v>
      </c>
      <c r="F4845">
        <v>11771</v>
      </c>
      <c r="H4845">
        <v>630130025772</v>
      </c>
      <c r="J4845" t="s">
        <v>11208</v>
      </c>
      <c r="M4845" t="s">
        <v>11209</v>
      </c>
      <c r="N4845" t="s">
        <v>11208</v>
      </c>
      <c r="O4845" t="s">
        <v>2176</v>
      </c>
      <c r="P4845">
        <v>59</v>
      </c>
      <c r="Q4845" t="s">
        <v>50</v>
      </c>
      <c r="R4845" t="s">
        <v>1799</v>
      </c>
    </row>
    <row r="4846" spans="2:18" x14ac:dyDescent="0.3">
      <c r="B4846" t="s">
        <v>1798</v>
      </c>
      <c r="C4846" t="s">
        <v>11210</v>
      </c>
      <c r="F4846">
        <v>43780</v>
      </c>
      <c r="H4846">
        <v>870208025979</v>
      </c>
      <c r="J4846" t="s">
        <v>11198</v>
      </c>
      <c r="M4846" t="s">
        <v>11211</v>
      </c>
      <c r="N4846" t="s">
        <v>11198</v>
      </c>
      <c r="O4846" t="s">
        <v>108</v>
      </c>
      <c r="P4846">
        <v>50</v>
      </c>
      <c r="Q4846" t="s">
        <v>50</v>
      </c>
      <c r="R4846" t="s">
        <v>1199</v>
      </c>
    </row>
    <row r="4847" spans="2:18" x14ac:dyDescent="0.3">
      <c r="B4847" t="s">
        <v>1798</v>
      </c>
      <c r="C4847" t="s">
        <v>11212</v>
      </c>
      <c r="F4847">
        <v>44214</v>
      </c>
      <c r="H4847">
        <v>870426075245</v>
      </c>
      <c r="J4847" t="s">
        <v>11213</v>
      </c>
      <c r="M4847" t="s">
        <v>11214</v>
      </c>
      <c r="N4847" t="s">
        <v>11213</v>
      </c>
      <c r="O4847" t="s">
        <v>108</v>
      </c>
      <c r="P4847">
        <v>196</v>
      </c>
      <c r="Q4847" t="s">
        <v>50</v>
      </c>
      <c r="R4847" t="s">
        <v>262</v>
      </c>
    </row>
    <row r="4848" spans="2:18" x14ac:dyDescent="0.3">
      <c r="B4848" t="s">
        <v>1798</v>
      </c>
      <c r="C4848" t="s">
        <v>11215</v>
      </c>
      <c r="F4848">
        <v>41194</v>
      </c>
      <c r="H4848">
        <v>860125265329</v>
      </c>
      <c r="J4848" t="s">
        <v>11216</v>
      </c>
      <c r="M4848" t="s">
        <v>11217</v>
      </c>
      <c r="N4848" t="s">
        <v>11216</v>
      </c>
      <c r="O4848" t="s">
        <v>49</v>
      </c>
      <c r="P4848">
        <v>60</v>
      </c>
      <c r="Q4848" t="s">
        <v>50</v>
      </c>
      <c r="R4848" t="s">
        <v>1199</v>
      </c>
    </row>
    <row r="4849" spans="2:18" x14ac:dyDescent="0.3">
      <c r="B4849" t="s">
        <v>1798</v>
      </c>
      <c r="C4849" t="s">
        <v>11218</v>
      </c>
      <c r="F4849">
        <v>12959</v>
      </c>
      <c r="H4849">
        <v>671219075849</v>
      </c>
      <c r="J4849" t="s">
        <v>11202</v>
      </c>
      <c r="M4849" t="s">
        <v>11219</v>
      </c>
      <c r="N4849" t="s">
        <v>11220</v>
      </c>
      <c r="O4849" t="s">
        <v>2244</v>
      </c>
      <c r="P4849">
        <v>44</v>
      </c>
      <c r="Q4849" t="s">
        <v>50</v>
      </c>
      <c r="R4849" t="s">
        <v>1799</v>
      </c>
    </row>
    <row r="4850" spans="2:18" x14ac:dyDescent="0.3">
      <c r="O4850" t="s">
        <v>47</v>
      </c>
      <c r="P4850">
        <v>583</v>
      </c>
    </row>
    <row r="4852" spans="2:18" x14ac:dyDescent="0.3">
      <c r="B4852" t="s">
        <v>1800</v>
      </c>
      <c r="C4852" t="s">
        <v>11221</v>
      </c>
      <c r="F4852">
        <v>40064</v>
      </c>
      <c r="H4852">
        <v>860103025164</v>
      </c>
      <c r="J4852" t="s">
        <v>11222</v>
      </c>
      <c r="M4852" t="s">
        <v>11223</v>
      </c>
      <c r="N4852" t="s">
        <v>11224</v>
      </c>
      <c r="O4852" t="s">
        <v>2176</v>
      </c>
      <c r="P4852">
        <v>82</v>
      </c>
      <c r="Q4852" t="s">
        <v>50</v>
      </c>
      <c r="R4852" t="s">
        <v>1802</v>
      </c>
    </row>
    <row r="4853" spans="2:18" x14ac:dyDescent="0.3">
      <c r="B4853" t="s">
        <v>1800</v>
      </c>
      <c r="C4853" t="s">
        <v>11225</v>
      </c>
      <c r="F4853">
        <v>44360</v>
      </c>
      <c r="H4853">
        <v>880229145805</v>
      </c>
      <c r="J4853" t="s">
        <v>11226</v>
      </c>
      <c r="M4853" t="s">
        <v>11227</v>
      </c>
      <c r="N4853" t="s">
        <v>11228</v>
      </c>
      <c r="O4853" t="s">
        <v>108</v>
      </c>
      <c r="P4853">
        <v>92</v>
      </c>
      <c r="Q4853" t="s">
        <v>50</v>
      </c>
      <c r="R4853" t="s">
        <v>11229</v>
      </c>
    </row>
    <row r="4854" spans="2:18" x14ac:dyDescent="0.3">
      <c r="B4854" t="s">
        <v>1800</v>
      </c>
      <c r="C4854" t="s">
        <v>11230</v>
      </c>
      <c r="F4854">
        <v>44359</v>
      </c>
      <c r="H4854">
        <v>830310025063</v>
      </c>
      <c r="J4854" t="s">
        <v>11231</v>
      </c>
      <c r="M4854" t="s">
        <v>11232</v>
      </c>
      <c r="N4854" t="s">
        <v>11231</v>
      </c>
      <c r="O4854" t="s">
        <v>2181</v>
      </c>
      <c r="P4854">
        <v>120</v>
      </c>
      <c r="Q4854" t="s">
        <v>50</v>
      </c>
      <c r="R4854" t="s">
        <v>658</v>
      </c>
    </row>
    <row r="4855" spans="2:18" x14ac:dyDescent="0.3">
      <c r="B4855" t="s">
        <v>1800</v>
      </c>
      <c r="C4855" t="s">
        <v>11233</v>
      </c>
      <c r="F4855">
        <v>14099</v>
      </c>
      <c r="H4855">
        <v>730618075835</v>
      </c>
      <c r="J4855" t="s">
        <v>11234</v>
      </c>
      <c r="M4855" t="s">
        <v>11235</v>
      </c>
      <c r="N4855" t="s">
        <v>11234</v>
      </c>
      <c r="O4855" t="s">
        <v>108</v>
      </c>
      <c r="P4855">
        <v>71</v>
      </c>
      <c r="Q4855" t="s">
        <v>50</v>
      </c>
      <c r="R4855" t="s">
        <v>1200</v>
      </c>
    </row>
    <row r="4856" spans="2:18" x14ac:dyDescent="0.3">
      <c r="B4856" t="s">
        <v>1800</v>
      </c>
      <c r="C4856" t="s">
        <v>11236</v>
      </c>
      <c r="F4856">
        <v>40304</v>
      </c>
      <c r="H4856">
        <v>811024025587</v>
      </c>
      <c r="J4856" t="s">
        <v>11237</v>
      </c>
      <c r="M4856" t="s">
        <v>11238</v>
      </c>
      <c r="N4856" t="s">
        <v>11239</v>
      </c>
      <c r="O4856" t="s">
        <v>2176</v>
      </c>
      <c r="P4856">
        <v>93</v>
      </c>
      <c r="Q4856" t="s">
        <v>50</v>
      </c>
      <c r="R4856" t="s">
        <v>1361</v>
      </c>
    </row>
    <row r="4857" spans="2:18" x14ac:dyDescent="0.3">
      <c r="B4857" t="s">
        <v>1800</v>
      </c>
      <c r="C4857" t="s">
        <v>11240</v>
      </c>
      <c r="F4857">
        <v>43992</v>
      </c>
      <c r="H4857">
        <v>880402355495</v>
      </c>
      <c r="J4857" t="s">
        <v>11241</v>
      </c>
      <c r="M4857" t="s">
        <v>11242</v>
      </c>
      <c r="N4857" t="s">
        <v>11241</v>
      </c>
      <c r="O4857" t="s">
        <v>2176</v>
      </c>
      <c r="P4857">
        <v>42</v>
      </c>
      <c r="Q4857" t="s">
        <v>50</v>
      </c>
      <c r="R4857" t="s">
        <v>1736</v>
      </c>
    </row>
    <row r="4858" spans="2:18" x14ac:dyDescent="0.3">
      <c r="O4858" t="s">
        <v>47</v>
      </c>
      <c r="P4858">
        <v>500</v>
      </c>
    </row>
    <row r="4860" spans="2:18" x14ac:dyDescent="0.3">
      <c r="B4860" t="s">
        <v>1803</v>
      </c>
      <c r="C4860" t="s">
        <v>11243</v>
      </c>
      <c r="F4860">
        <v>43996</v>
      </c>
      <c r="H4860">
        <v>870225025663</v>
      </c>
      <c r="J4860" t="s">
        <v>11244</v>
      </c>
      <c r="M4860" t="s">
        <v>11245</v>
      </c>
      <c r="N4860" t="s">
        <v>11246</v>
      </c>
      <c r="O4860" t="s">
        <v>2181</v>
      </c>
      <c r="P4860">
        <v>48</v>
      </c>
      <c r="Q4860" t="s">
        <v>50</v>
      </c>
      <c r="R4860" t="s">
        <v>863</v>
      </c>
    </row>
    <row r="4861" spans="2:18" x14ac:dyDescent="0.3">
      <c r="B4861" t="s">
        <v>1803</v>
      </c>
      <c r="C4861" t="s">
        <v>11247</v>
      </c>
      <c r="F4861">
        <v>43996</v>
      </c>
      <c r="H4861">
        <v>870225025663</v>
      </c>
      <c r="J4861" t="s">
        <v>11244</v>
      </c>
      <c r="M4861" t="s">
        <v>11248</v>
      </c>
      <c r="N4861" t="s">
        <v>11249</v>
      </c>
      <c r="O4861" t="s">
        <v>2181</v>
      </c>
      <c r="P4861">
        <v>48</v>
      </c>
      <c r="Q4861" t="s">
        <v>50</v>
      </c>
      <c r="R4861" t="s">
        <v>863</v>
      </c>
    </row>
    <row r="4862" spans="2:18" x14ac:dyDescent="0.3">
      <c r="B4862" t="s">
        <v>1803</v>
      </c>
      <c r="C4862" t="s">
        <v>11250</v>
      </c>
      <c r="F4862">
        <v>43996</v>
      </c>
      <c r="H4862">
        <v>870225025663</v>
      </c>
      <c r="J4862" t="s">
        <v>11244</v>
      </c>
      <c r="M4862" t="s">
        <v>11251</v>
      </c>
      <c r="N4862" t="s">
        <v>11252</v>
      </c>
      <c r="O4862" t="s">
        <v>2181</v>
      </c>
      <c r="P4862">
        <v>48</v>
      </c>
      <c r="Q4862" t="s">
        <v>50</v>
      </c>
      <c r="R4862" t="s">
        <v>863</v>
      </c>
    </row>
    <row r="4863" spans="2:18" x14ac:dyDescent="0.3">
      <c r="B4863" t="s">
        <v>1803</v>
      </c>
      <c r="C4863" t="s">
        <v>11253</v>
      </c>
      <c r="F4863">
        <v>43996</v>
      </c>
      <c r="H4863">
        <v>870225025663</v>
      </c>
      <c r="J4863" t="s">
        <v>11244</v>
      </c>
      <c r="M4863" t="s">
        <v>11254</v>
      </c>
      <c r="N4863" t="s">
        <v>11255</v>
      </c>
      <c r="O4863" t="s">
        <v>2181</v>
      </c>
      <c r="P4863">
        <v>77</v>
      </c>
      <c r="Q4863" t="s">
        <v>50</v>
      </c>
      <c r="R4863" t="s">
        <v>863</v>
      </c>
    </row>
    <row r="4864" spans="2:18" x14ac:dyDescent="0.3">
      <c r="B4864" t="s">
        <v>1803</v>
      </c>
      <c r="C4864" t="s">
        <v>11256</v>
      </c>
      <c r="F4864">
        <v>43996</v>
      </c>
      <c r="H4864">
        <v>870225025663</v>
      </c>
      <c r="J4864" t="s">
        <v>11244</v>
      </c>
      <c r="M4864" t="s">
        <v>11257</v>
      </c>
      <c r="N4864" t="s">
        <v>11258</v>
      </c>
      <c r="O4864" t="s">
        <v>2181</v>
      </c>
      <c r="P4864">
        <v>75</v>
      </c>
      <c r="Q4864" t="s">
        <v>50</v>
      </c>
      <c r="R4864" t="s">
        <v>863</v>
      </c>
    </row>
    <row r="4865" spans="1:18" x14ac:dyDescent="0.3">
      <c r="O4865" t="s">
        <v>47</v>
      </c>
      <c r="P4865">
        <v>296</v>
      </c>
    </row>
    <row r="4867" spans="1:18" x14ac:dyDescent="0.3">
      <c r="B4867" t="s">
        <v>1805</v>
      </c>
      <c r="C4867" t="s">
        <v>11259</v>
      </c>
      <c r="F4867">
        <v>39969</v>
      </c>
      <c r="H4867">
        <v>790802075581</v>
      </c>
      <c r="J4867" t="s">
        <v>11260</v>
      </c>
      <c r="M4867" t="s">
        <v>11261</v>
      </c>
      <c r="N4867" t="s">
        <v>11260</v>
      </c>
      <c r="O4867" t="s">
        <v>2181</v>
      </c>
      <c r="P4867">
        <v>105</v>
      </c>
      <c r="Q4867" t="s">
        <v>50</v>
      </c>
      <c r="R4867" t="s">
        <v>1791</v>
      </c>
    </row>
    <row r="4868" spans="1:18" x14ac:dyDescent="0.3">
      <c r="B4868" t="s">
        <v>1805</v>
      </c>
      <c r="C4868" t="s">
        <v>11262</v>
      </c>
      <c r="F4868">
        <v>39969</v>
      </c>
      <c r="H4868">
        <v>790802075581</v>
      </c>
      <c r="J4868" t="s">
        <v>11260</v>
      </c>
      <c r="M4868" t="s">
        <v>11263</v>
      </c>
      <c r="N4868" t="s">
        <v>11264</v>
      </c>
      <c r="O4868" t="s">
        <v>2181</v>
      </c>
      <c r="P4868">
        <v>131</v>
      </c>
      <c r="Q4868" t="s">
        <v>50</v>
      </c>
      <c r="R4868" t="s">
        <v>1791</v>
      </c>
    </row>
    <row r="4869" spans="1:18" x14ac:dyDescent="0.3">
      <c r="B4869" t="s">
        <v>1805</v>
      </c>
      <c r="C4869" t="s">
        <v>11265</v>
      </c>
      <c r="F4869">
        <v>39969</v>
      </c>
      <c r="H4869">
        <v>790802075581</v>
      </c>
      <c r="J4869" t="s">
        <v>11260</v>
      </c>
      <c r="M4869" t="s">
        <v>11266</v>
      </c>
      <c r="N4869" t="s">
        <v>11267</v>
      </c>
      <c r="O4869" t="s">
        <v>2181</v>
      </c>
      <c r="P4869">
        <v>71</v>
      </c>
      <c r="Q4869" t="s">
        <v>50</v>
      </c>
      <c r="R4869" t="s">
        <v>1791</v>
      </c>
    </row>
    <row r="4870" spans="1:18" x14ac:dyDescent="0.3">
      <c r="B4870" t="s">
        <v>1805</v>
      </c>
      <c r="C4870" t="s">
        <v>11268</v>
      </c>
      <c r="F4870">
        <v>13721</v>
      </c>
      <c r="H4870">
        <v>710629075381</v>
      </c>
      <c r="J4870" t="s">
        <v>11269</v>
      </c>
      <c r="M4870" t="s">
        <v>11270</v>
      </c>
      <c r="N4870" t="s">
        <v>11271</v>
      </c>
      <c r="O4870" t="s">
        <v>2192</v>
      </c>
      <c r="P4870">
        <v>80.8</v>
      </c>
      <c r="Q4870" t="s">
        <v>50</v>
      </c>
      <c r="R4870" t="s">
        <v>1185</v>
      </c>
    </row>
    <row r="4871" spans="1:18" x14ac:dyDescent="0.3">
      <c r="O4871" t="s">
        <v>47</v>
      </c>
      <c r="P4871">
        <v>387.8</v>
      </c>
    </row>
    <row r="4873" spans="1:18" x14ac:dyDescent="0.3">
      <c r="B4873" t="s">
        <v>1808</v>
      </c>
      <c r="C4873" t="s">
        <v>11272</v>
      </c>
      <c r="F4873">
        <v>47453</v>
      </c>
      <c r="H4873">
        <v>900720025083</v>
      </c>
      <c r="J4873" t="s">
        <v>11273</v>
      </c>
      <c r="M4873" t="s">
        <v>11274</v>
      </c>
      <c r="N4873" t="s">
        <v>11273</v>
      </c>
      <c r="O4873" t="s">
        <v>2244</v>
      </c>
      <c r="P4873">
        <v>43</v>
      </c>
      <c r="Q4873" t="s">
        <v>50</v>
      </c>
      <c r="R4873" t="s">
        <v>1997</v>
      </c>
    </row>
    <row r="4874" spans="1:18" x14ac:dyDescent="0.3">
      <c r="O4874" t="s">
        <v>47</v>
      </c>
      <c r="P4874">
        <v>43</v>
      </c>
    </row>
    <row r="4876" spans="1:18" x14ac:dyDescent="0.3">
      <c r="B4876" t="s">
        <v>1812</v>
      </c>
      <c r="C4876" t="s">
        <v>11275</v>
      </c>
      <c r="F4876">
        <v>47863</v>
      </c>
      <c r="H4876">
        <v>870331085627</v>
      </c>
      <c r="J4876" t="s">
        <v>11276</v>
      </c>
      <c r="M4876" t="s">
        <v>11277</v>
      </c>
      <c r="N4876" t="s">
        <v>11278</v>
      </c>
      <c r="O4876" t="s">
        <v>2192</v>
      </c>
      <c r="P4876">
        <v>39</v>
      </c>
      <c r="Q4876" t="s">
        <v>50</v>
      </c>
      <c r="R4876" t="s">
        <v>320</v>
      </c>
    </row>
    <row r="4878" spans="1:18" x14ac:dyDescent="0.3">
      <c r="A4878" t="s">
        <v>2160</v>
      </c>
    </row>
    <row r="4879" spans="1:18" x14ac:dyDescent="0.3">
      <c r="A4879" t="s">
        <v>0</v>
      </c>
      <c r="I4879" t="s">
        <v>2161</v>
      </c>
    </row>
    <row r="4880" spans="1:18" x14ac:dyDescent="0.3">
      <c r="A4880" t="s">
        <v>1184</v>
      </c>
    </row>
    <row r="4882" spans="1:18" x14ac:dyDescent="0.3">
      <c r="A4882" t="s">
        <v>35</v>
      </c>
    </row>
    <row r="4885" spans="1:18" x14ac:dyDescent="0.3">
      <c r="B4885" t="s">
        <v>36</v>
      </c>
      <c r="C4885" t="s">
        <v>37</v>
      </c>
      <c r="F4885" t="s">
        <v>38</v>
      </c>
      <c r="H4885" t="s">
        <v>39</v>
      </c>
      <c r="J4885" t="s">
        <v>40</v>
      </c>
      <c r="M4885" t="s">
        <v>41</v>
      </c>
      <c r="N4885" t="s">
        <v>42</v>
      </c>
      <c r="O4885" t="s">
        <v>43</v>
      </c>
      <c r="P4885" t="s">
        <v>44</v>
      </c>
      <c r="Q4885" t="s">
        <v>45</v>
      </c>
      <c r="R4885" t="s">
        <v>46</v>
      </c>
    </row>
    <row r="4887" spans="1:18" x14ac:dyDescent="0.3">
      <c r="O4887" t="s">
        <v>47</v>
      </c>
      <c r="P4887">
        <v>39</v>
      </c>
    </row>
    <row r="4889" spans="1:18" x14ac:dyDescent="0.3">
      <c r="B4889" t="s">
        <v>1817</v>
      </c>
      <c r="C4889" t="s">
        <v>11279</v>
      </c>
      <c r="F4889">
        <v>11494</v>
      </c>
      <c r="H4889">
        <v>620615075031</v>
      </c>
      <c r="J4889" t="s">
        <v>11280</v>
      </c>
      <c r="M4889" t="s">
        <v>11281</v>
      </c>
      <c r="N4889" t="s">
        <v>11282</v>
      </c>
      <c r="O4889" t="s">
        <v>2244</v>
      </c>
      <c r="P4889">
        <v>35</v>
      </c>
      <c r="Q4889" t="s">
        <v>50</v>
      </c>
      <c r="R4889" t="s">
        <v>1814</v>
      </c>
    </row>
    <row r="4890" spans="1:18" x14ac:dyDescent="0.3">
      <c r="B4890" t="s">
        <v>1817</v>
      </c>
      <c r="C4890" t="s">
        <v>11283</v>
      </c>
      <c r="F4890">
        <v>43412</v>
      </c>
      <c r="H4890">
        <v>850310026259</v>
      </c>
      <c r="J4890" t="s">
        <v>11284</v>
      </c>
      <c r="M4890" t="s">
        <v>11285</v>
      </c>
      <c r="N4890" t="s">
        <v>11284</v>
      </c>
      <c r="O4890" t="s">
        <v>2176</v>
      </c>
      <c r="P4890">
        <v>245</v>
      </c>
      <c r="Q4890" t="s">
        <v>50</v>
      </c>
      <c r="R4890" t="s">
        <v>680</v>
      </c>
    </row>
    <row r="4891" spans="1:18" x14ac:dyDescent="0.3">
      <c r="O4891" t="s">
        <v>47</v>
      </c>
      <c r="P4891">
        <v>280</v>
      </c>
    </row>
    <row r="4893" spans="1:18" x14ac:dyDescent="0.3">
      <c r="B4893" t="s">
        <v>1819</v>
      </c>
      <c r="C4893" t="s">
        <v>11286</v>
      </c>
      <c r="F4893">
        <v>13902</v>
      </c>
      <c r="H4893">
        <v>720603025617</v>
      </c>
      <c r="J4893" t="s">
        <v>11287</v>
      </c>
      <c r="M4893" t="s">
        <v>11288</v>
      </c>
      <c r="N4893" t="s">
        <v>11289</v>
      </c>
      <c r="O4893" t="s">
        <v>2176</v>
      </c>
      <c r="P4893">
        <v>79</v>
      </c>
      <c r="Q4893" t="s">
        <v>50</v>
      </c>
      <c r="R4893" t="s">
        <v>1017</v>
      </c>
    </row>
    <row r="4894" spans="1:18" x14ac:dyDescent="0.3">
      <c r="B4894" t="s">
        <v>1819</v>
      </c>
      <c r="C4894" t="s">
        <v>11290</v>
      </c>
      <c r="F4894">
        <v>36138</v>
      </c>
      <c r="H4894">
        <v>821205086695</v>
      </c>
      <c r="J4894" t="s">
        <v>11291</v>
      </c>
      <c r="M4894" t="s">
        <v>11292</v>
      </c>
      <c r="N4894" t="s">
        <v>11293</v>
      </c>
      <c r="O4894" t="s">
        <v>108</v>
      </c>
      <c r="P4894">
        <v>65</v>
      </c>
      <c r="Q4894" t="s">
        <v>50</v>
      </c>
      <c r="R4894" t="s">
        <v>388</v>
      </c>
    </row>
    <row r="4895" spans="1:18" x14ac:dyDescent="0.3">
      <c r="O4895" t="s">
        <v>47</v>
      </c>
      <c r="P4895">
        <v>144</v>
      </c>
    </row>
    <row r="4897" spans="2:18" x14ac:dyDescent="0.3">
      <c r="B4897" t="s">
        <v>1821</v>
      </c>
      <c r="C4897">
        <v>2022022418433870</v>
      </c>
      <c r="F4897">
        <v>1333</v>
      </c>
      <c r="H4897">
        <v>640309025413</v>
      </c>
      <c r="J4897" t="s">
        <v>11294</v>
      </c>
      <c r="M4897" t="s">
        <v>11295</v>
      </c>
      <c r="N4897" t="s">
        <v>11294</v>
      </c>
      <c r="O4897" t="s">
        <v>141</v>
      </c>
      <c r="P4897">
        <v>105</v>
      </c>
      <c r="Q4897" t="s">
        <v>58</v>
      </c>
      <c r="R4897" t="s">
        <v>1018</v>
      </c>
    </row>
    <row r="4898" spans="2:18" x14ac:dyDescent="0.3">
      <c r="B4898" t="s">
        <v>1821</v>
      </c>
      <c r="C4898" t="s">
        <v>11296</v>
      </c>
      <c r="F4898">
        <v>1333</v>
      </c>
      <c r="H4898">
        <v>640309025413</v>
      </c>
      <c r="J4898" t="s">
        <v>11294</v>
      </c>
      <c r="M4898" t="s">
        <v>11295</v>
      </c>
      <c r="N4898" t="s">
        <v>11294</v>
      </c>
      <c r="O4898" t="s">
        <v>108</v>
      </c>
      <c r="P4898">
        <v>250</v>
      </c>
      <c r="Q4898" t="s">
        <v>50</v>
      </c>
      <c r="R4898" t="s">
        <v>1197</v>
      </c>
    </row>
    <row r="4899" spans="2:18" x14ac:dyDescent="0.3">
      <c r="B4899" t="s">
        <v>1821</v>
      </c>
      <c r="C4899" t="s">
        <v>11297</v>
      </c>
      <c r="F4899">
        <v>11613</v>
      </c>
      <c r="H4899">
        <v>621006025594</v>
      </c>
      <c r="J4899" t="s">
        <v>11298</v>
      </c>
      <c r="M4899" t="s">
        <v>11299</v>
      </c>
      <c r="N4899" t="s">
        <v>11298</v>
      </c>
      <c r="O4899" t="s">
        <v>108</v>
      </c>
      <c r="P4899">
        <v>326.88</v>
      </c>
      <c r="Q4899" t="s">
        <v>50</v>
      </c>
      <c r="R4899" t="s">
        <v>394</v>
      </c>
    </row>
    <row r="4900" spans="2:18" x14ac:dyDescent="0.3">
      <c r="B4900" t="s">
        <v>1821</v>
      </c>
      <c r="C4900" t="s">
        <v>11300</v>
      </c>
      <c r="F4900">
        <v>13674</v>
      </c>
      <c r="H4900">
        <v>710824075379</v>
      </c>
      <c r="J4900" t="s">
        <v>11301</v>
      </c>
      <c r="M4900" t="s">
        <v>11302</v>
      </c>
      <c r="N4900" t="s">
        <v>11301</v>
      </c>
      <c r="O4900" t="s">
        <v>2181</v>
      </c>
      <c r="P4900">
        <v>45</v>
      </c>
      <c r="Q4900" t="s">
        <v>50</v>
      </c>
      <c r="R4900" t="s">
        <v>1791</v>
      </c>
    </row>
    <row r="4901" spans="2:18" x14ac:dyDescent="0.3">
      <c r="O4901" t="s">
        <v>47</v>
      </c>
      <c r="P4901">
        <v>726.88</v>
      </c>
    </row>
    <row r="4903" spans="2:18" x14ac:dyDescent="0.3">
      <c r="B4903" t="s">
        <v>1824</v>
      </c>
      <c r="C4903" t="s">
        <v>11303</v>
      </c>
      <c r="F4903">
        <v>2224</v>
      </c>
      <c r="H4903">
        <v>691105075427</v>
      </c>
      <c r="J4903" t="s">
        <v>11304</v>
      </c>
      <c r="M4903" t="s">
        <v>11305</v>
      </c>
      <c r="N4903" t="s">
        <v>11304</v>
      </c>
      <c r="O4903" t="s">
        <v>2244</v>
      </c>
      <c r="P4903">
        <v>564.75</v>
      </c>
      <c r="Q4903" t="s">
        <v>50</v>
      </c>
      <c r="R4903" t="s">
        <v>113</v>
      </c>
    </row>
    <row r="4904" spans="2:18" x14ac:dyDescent="0.3">
      <c r="O4904" t="s">
        <v>47</v>
      </c>
      <c r="P4904">
        <v>564.75</v>
      </c>
    </row>
    <row r="4906" spans="2:18" x14ac:dyDescent="0.3">
      <c r="B4906" t="s">
        <v>1825</v>
      </c>
      <c r="C4906" t="s">
        <v>11306</v>
      </c>
      <c r="F4906">
        <v>13299</v>
      </c>
      <c r="H4906">
        <v>700101019518</v>
      </c>
      <c r="J4906" t="s">
        <v>11307</v>
      </c>
      <c r="M4906" t="s">
        <v>11308</v>
      </c>
      <c r="N4906" t="s">
        <v>11309</v>
      </c>
      <c r="O4906" t="s">
        <v>108</v>
      </c>
      <c r="P4906">
        <v>92</v>
      </c>
      <c r="Q4906" t="s">
        <v>50</v>
      </c>
      <c r="R4906" t="s">
        <v>1228</v>
      </c>
    </row>
    <row r="4907" spans="2:18" x14ac:dyDescent="0.3">
      <c r="B4907" t="s">
        <v>1825</v>
      </c>
      <c r="C4907">
        <v>202203030339354</v>
      </c>
      <c r="F4907">
        <v>18425</v>
      </c>
      <c r="H4907">
        <v>810517045370</v>
      </c>
      <c r="J4907" t="s">
        <v>11310</v>
      </c>
      <c r="M4907" t="s">
        <v>11311</v>
      </c>
      <c r="N4907" t="s">
        <v>11310</v>
      </c>
      <c r="O4907" t="s">
        <v>108</v>
      </c>
      <c r="P4907">
        <v>434.5</v>
      </c>
      <c r="Q4907" t="s">
        <v>58</v>
      </c>
      <c r="R4907" t="s">
        <v>195</v>
      </c>
    </row>
    <row r="4908" spans="2:18" x14ac:dyDescent="0.3">
      <c r="B4908" t="s">
        <v>1825</v>
      </c>
      <c r="C4908" t="s">
        <v>11312</v>
      </c>
      <c r="F4908">
        <v>2515</v>
      </c>
      <c r="H4908">
        <v>730211085222</v>
      </c>
      <c r="J4908" t="s">
        <v>11313</v>
      </c>
      <c r="M4908" t="s">
        <v>11314</v>
      </c>
      <c r="N4908" t="s">
        <v>11313</v>
      </c>
      <c r="O4908" t="s">
        <v>2192</v>
      </c>
      <c r="P4908">
        <v>263</v>
      </c>
      <c r="Q4908" t="s">
        <v>50</v>
      </c>
      <c r="R4908" t="s">
        <v>791</v>
      </c>
    </row>
    <row r="4909" spans="2:18" x14ac:dyDescent="0.3">
      <c r="B4909" t="s">
        <v>1825</v>
      </c>
      <c r="C4909">
        <v>2022030303490270</v>
      </c>
      <c r="F4909">
        <v>18425</v>
      </c>
      <c r="H4909">
        <v>810517045370</v>
      </c>
      <c r="J4909" t="s">
        <v>11310</v>
      </c>
      <c r="M4909" t="s">
        <v>11315</v>
      </c>
      <c r="N4909" t="s">
        <v>11316</v>
      </c>
      <c r="O4909" t="s">
        <v>108</v>
      </c>
      <c r="P4909">
        <v>497.35</v>
      </c>
      <c r="Q4909" t="s">
        <v>58</v>
      </c>
      <c r="R4909" t="s">
        <v>195</v>
      </c>
    </row>
    <row r="4910" spans="2:18" x14ac:dyDescent="0.3">
      <c r="B4910" t="s">
        <v>1825</v>
      </c>
      <c r="C4910" t="s">
        <v>11317</v>
      </c>
      <c r="F4910">
        <v>18366</v>
      </c>
      <c r="H4910">
        <v>801001145456</v>
      </c>
      <c r="J4910" t="s">
        <v>11318</v>
      </c>
      <c r="M4910" t="s">
        <v>11319</v>
      </c>
      <c r="N4910" t="s">
        <v>11318</v>
      </c>
      <c r="O4910" t="s">
        <v>2181</v>
      </c>
      <c r="P4910">
        <v>83</v>
      </c>
      <c r="Q4910" t="s">
        <v>50</v>
      </c>
      <c r="R4910" t="s">
        <v>234</v>
      </c>
    </row>
    <row r="4911" spans="2:18" x14ac:dyDescent="0.3">
      <c r="B4911" t="s">
        <v>1825</v>
      </c>
      <c r="C4911" t="s">
        <v>11320</v>
      </c>
      <c r="F4911">
        <v>18425</v>
      </c>
      <c r="H4911">
        <v>810517045370</v>
      </c>
      <c r="J4911" t="s">
        <v>11310</v>
      </c>
      <c r="M4911" t="s">
        <v>11315</v>
      </c>
      <c r="N4911" t="s">
        <v>11316</v>
      </c>
      <c r="O4911" t="s">
        <v>70</v>
      </c>
      <c r="P4911">
        <v>40</v>
      </c>
      <c r="Q4911" t="s">
        <v>50</v>
      </c>
      <c r="R4911" t="s">
        <v>138</v>
      </c>
    </row>
    <row r="4912" spans="2:18" x14ac:dyDescent="0.3">
      <c r="B4912" t="s">
        <v>1825</v>
      </c>
      <c r="C4912" t="s">
        <v>11321</v>
      </c>
      <c r="F4912">
        <v>18425</v>
      </c>
      <c r="H4912">
        <v>810517045370</v>
      </c>
      <c r="J4912" t="s">
        <v>11310</v>
      </c>
      <c r="M4912" t="s">
        <v>11311</v>
      </c>
      <c r="N4912" t="s">
        <v>11310</v>
      </c>
      <c r="O4912" t="s">
        <v>70</v>
      </c>
      <c r="P4912">
        <v>40</v>
      </c>
      <c r="Q4912" t="s">
        <v>50</v>
      </c>
      <c r="R4912" t="s">
        <v>138</v>
      </c>
    </row>
    <row r="4913" spans="2:18" x14ac:dyDescent="0.3">
      <c r="B4913" t="s">
        <v>1825</v>
      </c>
      <c r="C4913" t="s">
        <v>11322</v>
      </c>
      <c r="F4913">
        <v>18483</v>
      </c>
      <c r="H4913">
        <v>811006025508</v>
      </c>
      <c r="J4913" t="s">
        <v>11323</v>
      </c>
      <c r="M4913" t="s">
        <v>11324</v>
      </c>
      <c r="N4913" t="s">
        <v>11323</v>
      </c>
      <c r="O4913" t="s">
        <v>2192</v>
      </c>
      <c r="P4913">
        <v>95</v>
      </c>
      <c r="Q4913" t="s">
        <v>50</v>
      </c>
      <c r="R4913" t="s">
        <v>1047</v>
      </c>
    </row>
    <row r="4914" spans="2:18" x14ac:dyDescent="0.3">
      <c r="B4914" t="s">
        <v>1825</v>
      </c>
      <c r="C4914" t="s">
        <v>11325</v>
      </c>
      <c r="F4914">
        <v>37026</v>
      </c>
      <c r="H4914">
        <v>721009085443</v>
      </c>
      <c r="J4914" t="s">
        <v>11326</v>
      </c>
      <c r="M4914" t="s">
        <v>11327</v>
      </c>
      <c r="N4914" t="s">
        <v>11328</v>
      </c>
      <c r="O4914" t="s">
        <v>2181</v>
      </c>
      <c r="P4914">
        <v>55</v>
      </c>
      <c r="Q4914" t="s">
        <v>50</v>
      </c>
      <c r="R4914" t="s">
        <v>561</v>
      </c>
    </row>
    <row r="4915" spans="2:18" x14ac:dyDescent="0.3">
      <c r="B4915" t="s">
        <v>1825</v>
      </c>
      <c r="C4915" t="s">
        <v>11329</v>
      </c>
      <c r="F4915">
        <v>37026</v>
      </c>
      <c r="H4915">
        <v>721009085443</v>
      </c>
      <c r="J4915" t="s">
        <v>11326</v>
      </c>
      <c r="M4915" t="s">
        <v>11330</v>
      </c>
      <c r="N4915" t="s">
        <v>11331</v>
      </c>
      <c r="O4915" t="s">
        <v>2181</v>
      </c>
      <c r="P4915">
        <v>103</v>
      </c>
      <c r="Q4915" t="s">
        <v>50</v>
      </c>
      <c r="R4915" t="s">
        <v>561</v>
      </c>
    </row>
    <row r="4916" spans="2:18" x14ac:dyDescent="0.3">
      <c r="B4916" t="s">
        <v>1825</v>
      </c>
      <c r="C4916" t="s">
        <v>11332</v>
      </c>
      <c r="F4916">
        <v>37026</v>
      </c>
      <c r="H4916">
        <v>721009085443</v>
      </c>
      <c r="J4916" t="s">
        <v>11326</v>
      </c>
      <c r="M4916" t="s">
        <v>11333</v>
      </c>
      <c r="N4916" t="s">
        <v>11326</v>
      </c>
      <c r="O4916" t="s">
        <v>2192</v>
      </c>
      <c r="P4916">
        <v>24</v>
      </c>
      <c r="Q4916" t="s">
        <v>50</v>
      </c>
      <c r="R4916" t="s">
        <v>561</v>
      </c>
    </row>
    <row r="4917" spans="2:18" x14ac:dyDescent="0.3">
      <c r="B4917" t="s">
        <v>1825</v>
      </c>
      <c r="C4917">
        <v>2022022308594750</v>
      </c>
      <c r="F4917">
        <v>18483</v>
      </c>
      <c r="H4917">
        <v>811006025508</v>
      </c>
      <c r="J4917" t="s">
        <v>11323</v>
      </c>
      <c r="M4917" t="s">
        <v>11334</v>
      </c>
      <c r="N4917" t="s">
        <v>11335</v>
      </c>
      <c r="O4917" t="s">
        <v>194</v>
      </c>
      <c r="P4917">
        <v>142.5</v>
      </c>
      <c r="Q4917" t="s">
        <v>58</v>
      </c>
      <c r="R4917" t="s">
        <v>851</v>
      </c>
    </row>
    <row r="4918" spans="2:18" x14ac:dyDescent="0.3">
      <c r="B4918" t="s">
        <v>1825</v>
      </c>
      <c r="C4918" t="s">
        <v>11336</v>
      </c>
      <c r="F4918">
        <v>20251</v>
      </c>
      <c r="H4918">
        <v>710319085445</v>
      </c>
      <c r="J4918" t="s">
        <v>11337</v>
      </c>
      <c r="M4918" t="s">
        <v>11338</v>
      </c>
      <c r="N4918" t="s">
        <v>11337</v>
      </c>
      <c r="O4918" t="s">
        <v>70</v>
      </c>
      <c r="P4918">
        <v>73</v>
      </c>
      <c r="Q4918" t="s">
        <v>50</v>
      </c>
      <c r="R4918" t="s">
        <v>175</v>
      </c>
    </row>
    <row r="4919" spans="2:18" x14ac:dyDescent="0.3">
      <c r="B4919" t="s">
        <v>1825</v>
      </c>
      <c r="C4919" t="s">
        <v>11339</v>
      </c>
      <c r="F4919">
        <v>37026</v>
      </c>
      <c r="H4919">
        <v>721009085443</v>
      </c>
      <c r="J4919" t="s">
        <v>11326</v>
      </c>
      <c r="M4919" t="s">
        <v>11340</v>
      </c>
      <c r="N4919" t="s">
        <v>11341</v>
      </c>
      <c r="O4919" t="s">
        <v>2181</v>
      </c>
      <c r="P4919">
        <v>112</v>
      </c>
      <c r="Q4919" t="s">
        <v>50</v>
      </c>
      <c r="R4919" t="s">
        <v>561</v>
      </c>
    </row>
    <row r="4920" spans="2:18" x14ac:dyDescent="0.3">
      <c r="O4920" t="s">
        <v>47</v>
      </c>
      <c r="P4920">
        <v>2054.35</v>
      </c>
    </row>
    <row r="4922" spans="2:18" x14ac:dyDescent="0.3">
      <c r="B4922" t="s">
        <v>1826</v>
      </c>
      <c r="C4922" t="s">
        <v>11342</v>
      </c>
      <c r="F4922">
        <v>18227</v>
      </c>
      <c r="H4922">
        <v>800810135157</v>
      </c>
      <c r="J4922" t="s">
        <v>11343</v>
      </c>
      <c r="M4922" t="s">
        <v>11344</v>
      </c>
      <c r="N4922" t="s">
        <v>11343</v>
      </c>
      <c r="O4922" t="s">
        <v>2176</v>
      </c>
      <c r="P4922">
        <v>77</v>
      </c>
      <c r="Q4922" t="s">
        <v>50</v>
      </c>
      <c r="R4922" t="s">
        <v>1274</v>
      </c>
    </row>
    <row r="4923" spans="2:18" x14ac:dyDescent="0.3">
      <c r="B4923" t="s">
        <v>1826</v>
      </c>
      <c r="C4923" t="s">
        <v>11345</v>
      </c>
      <c r="F4923">
        <v>18116</v>
      </c>
      <c r="H4923">
        <v>790419035720</v>
      </c>
      <c r="J4923" t="s">
        <v>11346</v>
      </c>
      <c r="M4923" t="s">
        <v>11347</v>
      </c>
      <c r="N4923" t="s">
        <v>11348</v>
      </c>
      <c r="O4923" t="s">
        <v>2192</v>
      </c>
      <c r="P4923">
        <v>80</v>
      </c>
      <c r="Q4923" t="s">
        <v>50</v>
      </c>
      <c r="R4923" t="s">
        <v>1827</v>
      </c>
    </row>
    <row r="4924" spans="2:18" x14ac:dyDescent="0.3">
      <c r="B4924" t="s">
        <v>1826</v>
      </c>
      <c r="C4924">
        <v>2022030209361740</v>
      </c>
      <c r="F4924">
        <v>39043</v>
      </c>
      <c r="H4924">
        <v>870227105149</v>
      </c>
      <c r="J4924" t="s">
        <v>11349</v>
      </c>
      <c r="M4924" t="s">
        <v>11350</v>
      </c>
      <c r="N4924" t="s">
        <v>11351</v>
      </c>
      <c r="O4924" t="s">
        <v>126</v>
      </c>
      <c r="P4924">
        <v>8541.7999999999993</v>
      </c>
      <c r="Q4924" t="s">
        <v>156</v>
      </c>
      <c r="R4924" t="s">
        <v>1014</v>
      </c>
    </row>
    <row r="4925" spans="2:18" x14ac:dyDescent="0.3">
      <c r="B4925" t="s">
        <v>1826</v>
      </c>
      <c r="C4925">
        <v>2022022319080720</v>
      </c>
      <c r="F4925">
        <v>43615</v>
      </c>
      <c r="H4925">
        <v>860728386701</v>
      </c>
      <c r="J4925" t="s">
        <v>11352</v>
      </c>
      <c r="M4925" t="s">
        <v>11353</v>
      </c>
      <c r="N4925" t="s">
        <v>11354</v>
      </c>
      <c r="O4925" t="s">
        <v>1314</v>
      </c>
      <c r="P4925">
        <v>180</v>
      </c>
      <c r="Q4925" t="s">
        <v>58</v>
      </c>
      <c r="R4925" t="s">
        <v>189</v>
      </c>
    </row>
    <row r="4926" spans="2:18" x14ac:dyDescent="0.3">
      <c r="B4926" t="s">
        <v>1826</v>
      </c>
      <c r="C4926" t="s">
        <v>11355</v>
      </c>
      <c r="F4926">
        <v>55906</v>
      </c>
      <c r="H4926">
        <v>940803025552</v>
      </c>
      <c r="J4926" t="s">
        <v>11356</v>
      </c>
      <c r="M4926" t="s">
        <v>11357</v>
      </c>
      <c r="N4926" t="s">
        <v>11356</v>
      </c>
      <c r="O4926" t="s">
        <v>70</v>
      </c>
      <c r="P4926">
        <v>238.8</v>
      </c>
      <c r="Q4926" t="s">
        <v>68</v>
      </c>
      <c r="R4926" t="s">
        <v>138</v>
      </c>
    </row>
    <row r="4927" spans="2:18" x14ac:dyDescent="0.3">
      <c r="B4927" t="s">
        <v>1826</v>
      </c>
      <c r="C4927">
        <v>2022022117092350</v>
      </c>
      <c r="F4927">
        <v>43615</v>
      </c>
      <c r="H4927">
        <v>860728386701</v>
      </c>
      <c r="J4927" t="s">
        <v>11352</v>
      </c>
      <c r="M4927" t="s">
        <v>11353</v>
      </c>
      <c r="N4927" t="s">
        <v>11354</v>
      </c>
      <c r="O4927" t="s">
        <v>206</v>
      </c>
      <c r="P4927">
        <v>180</v>
      </c>
      <c r="Q4927" t="s">
        <v>58</v>
      </c>
      <c r="R4927" t="s">
        <v>189</v>
      </c>
    </row>
    <row r="4928" spans="2:18" x14ac:dyDescent="0.3">
      <c r="B4928" t="s">
        <v>1826</v>
      </c>
      <c r="C4928">
        <v>2022021614185760</v>
      </c>
      <c r="F4928">
        <v>39043</v>
      </c>
      <c r="H4928">
        <v>870227105149</v>
      </c>
      <c r="J4928" t="s">
        <v>11349</v>
      </c>
      <c r="M4928" t="s">
        <v>11350</v>
      </c>
      <c r="N4928" t="s">
        <v>11351</v>
      </c>
      <c r="O4928" t="s">
        <v>102</v>
      </c>
      <c r="P4928">
        <v>90</v>
      </c>
      <c r="Q4928" t="s">
        <v>58</v>
      </c>
      <c r="R4928" t="s">
        <v>1014</v>
      </c>
    </row>
    <row r="4929" spans="1:18" x14ac:dyDescent="0.3">
      <c r="B4929" t="s">
        <v>1826</v>
      </c>
      <c r="C4929">
        <v>2022021614163270</v>
      </c>
      <c r="F4929">
        <v>39043</v>
      </c>
      <c r="H4929">
        <v>870227105149</v>
      </c>
      <c r="J4929" t="s">
        <v>11349</v>
      </c>
      <c r="M4929" t="s">
        <v>11350</v>
      </c>
      <c r="N4929" t="s">
        <v>11351</v>
      </c>
      <c r="O4929" t="s">
        <v>102</v>
      </c>
      <c r="P4929">
        <v>73</v>
      </c>
      <c r="Q4929" t="s">
        <v>58</v>
      </c>
      <c r="R4929" t="s">
        <v>1014</v>
      </c>
    </row>
    <row r="4930" spans="1:18" x14ac:dyDescent="0.3">
      <c r="O4930" t="s">
        <v>47</v>
      </c>
      <c r="P4930">
        <v>9460.6</v>
      </c>
    </row>
    <row r="4932" spans="1:18" x14ac:dyDescent="0.3">
      <c r="B4932" t="s">
        <v>1828</v>
      </c>
      <c r="C4932" t="s">
        <v>11358</v>
      </c>
      <c r="F4932">
        <v>18143</v>
      </c>
      <c r="H4932">
        <v>800610086215</v>
      </c>
      <c r="J4932" t="s">
        <v>11359</v>
      </c>
      <c r="M4932" t="s">
        <v>11360</v>
      </c>
      <c r="N4932" t="s">
        <v>11361</v>
      </c>
      <c r="O4932" t="s">
        <v>2176</v>
      </c>
      <c r="P4932">
        <v>60</v>
      </c>
      <c r="Q4932" t="s">
        <v>50</v>
      </c>
      <c r="R4932" t="s">
        <v>1820</v>
      </c>
    </row>
    <row r="4933" spans="1:18" x14ac:dyDescent="0.3">
      <c r="B4933" t="s">
        <v>1828</v>
      </c>
      <c r="C4933" t="s">
        <v>11362</v>
      </c>
      <c r="F4933">
        <v>45968</v>
      </c>
      <c r="H4933">
        <v>870505075358</v>
      </c>
      <c r="J4933" t="s">
        <v>11363</v>
      </c>
      <c r="M4933" t="s">
        <v>11364</v>
      </c>
      <c r="N4933" t="s">
        <v>11363</v>
      </c>
      <c r="O4933" t="s">
        <v>2192</v>
      </c>
      <c r="P4933">
        <v>199.3</v>
      </c>
      <c r="Q4933" t="s">
        <v>50</v>
      </c>
      <c r="R4933" t="s">
        <v>1196</v>
      </c>
    </row>
    <row r="4934" spans="1:18" x14ac:dyDescent="0.3">
      <c r="B4934" t="s">
        <v>1828</v>
      </c>
      <c r="C4934" t="s">
        <v>11365</v>
      </c>
      <c r="F4934">
        <v>45968</v>
      </c>
      <c r="H4934">
        <v>870505075358</v>
      </c>
      <c r="J4934" t="s">
        <v>11363</v>
      </c>
      <c r="M4934" t="s">
        <v>11366</v>
      </c>
      <c r="N4934" t="s">
        <v>11367</v>
      </c>
      <c r="O4934" t="s">
        <v>108</v>
      </c>
      <c r="P4934">
        <v>68.5</v>
      </c>
      <c r="Q4934" t="s">
        <v>50</v>
      </c>
      <c r="R4934" t="s">
        <v>1796</v>
      </c>
    </row>
    <row r="4935" spans="1:18" x14ac:dyDescent="0.3">
      <c r="O4935" t="s">
        <v>47</v>
      </c>
      <c r="P4935">
        <v>327.8</v>
      </c>
    </row>
    <row r="4937" spans="1:18" x14ac:dyDescent="0.3">
      <c r="B4937" t="s">
        <v>1830</v>
      </c>
      <c r="C4937" t="s">
        <v>11368</v>
      </c>
      <c r="F4937">
        <v>17596</v>
      </c>
      <c r="H4937">
        <v>801113075317</v>
      </c>
      <c r="J4937" t="s">
        <v>11369</v>
      </c>
      <c r="M4937" t="s">
        <v>11370</v>
      </c>
      <c r="N4937" t="s">
        <v>11369</v>
      </c>
      <c r="O4937" t="s">
        <v>2192</v>
      </c>
      <c r="P4937">
        <v>140</v>
      </c>
      <c r="Q4937" t="s">
        <v>50</v>
      </c>
      <c r="R4937" t="s">
        <v>658</v>
      </c>
    </row>
    <row r="4938" spans="1:18" x14ac:dyDescent="0.3">
      <c r="O4938" t="s">
        <v>47</v>
      </c>
      <c r="P4938">
        <v>140</v>
      </c>
    </row>
    <row r="4940" spans="1:18" x14ac:dyDescent="0.3">
      <c r="B4940" t="s">
        <v>1831</v>
      </c>
      <c r="C4940" t="s">
        <v>11371</v>
      </c>
      <c r="F4940">
        <v>43200</v>
      </c>
      <c r="H4940">
        <v>880424265394</v>
      </c>
      <c r="J4940" t="s">
        <v>11372</v>
      </c>
      <c r="M4940" t="s">
        <v>11373</v>
      </c>
      <c r="N4940" t="s">
        <v>11372</v>
      </c>
      <c r="O4940" t="s">
        <v>84</v>
      </c>
      <c r="P4940">
        <v>156</v>
      </c>
      <c r="Q4940" t="s">
        <v>50</v>
      </c>
      <c r="R4940" t="s">
        <v>262</v>
      </c>
    </row>
    <row r="4942" spans="1:18" x14ac:dyDescent="0.3">
      <c r="A4942" t="s">
        <v>2160</v>
      </c>
    </row>
    <row r="4943" spans="1:18" x14ac:dyDescent="0.3">
      <c r="A4943" t="s">
        <v>0</v>
      </c>
      <c r="I4943" t="s">
        <v>2161</v>
      </c>
    </row>
    <row r="4944" spans="1:18" x14ac:dyDescent="0.3">
      <c r="A4944" t="s">
        <v>1198</v>
      </c>
    </row>
    <row r="4946" spans="1:18" x14ac:dyDescent="0.3">
      <c r="A4946" t="s">
        <v>35</v>
      </c>
    </row>
    <row r="4949" spans="1:18" x14ac:dyDescent="0.3">
      <c r="B4949" t="s">
        <v>36</v>
      </c>
      <c r="C4949" t="s">
        <v>37</v>
      </c>
      <c r="F4949" t="s">
        <v>38</v>
      </c>
      <c r="H4949" t="s">
        <v>39</v>
      </c>
      <c r="J4949" t="s">
        <v>40</v>
      </c>
      <c r="M4949" t="s">
        <v>41</v>
      </c>
      <c r="N4949" t="s">
        <v>42</v>
      </c>
      <c r="O4949" t="s">
        <v>43</v>
      </c>
      <c r="P4949" t="s">
        <v>44</v>
      </c>
      <c r="Q4949" t="s">
        <v>45</v>
      </c>
      <c r="R4949" t="s">
        <v>46</v>
      </c>
    </row>
    <row r="4951" spans="1:18" x14ac:dyDescent="0.3">
      <c r="B4951" t="s">
        <v>1831</v>
      </c>
      <c r="C4951" t="s">
        <v>11374</v>
      </c>
      <c r="F4951">
        <v>13964</v>
      </c>
      <c r="H4951">
        <v>721120025414</v>
      </c>
      <c r="J4951" t="s">
        <v>11375</v>
      </c>
      <c r="M4951" t="s">
        <v>11376</v>
      </c>
      <c r="N4951" t="s">
        <v>11375</v>
      </c>
      <c r="O4951" t="s">
        <v>108</v>
      </c>
      <c r="P4951">
        <v>330</v>
      </c>
      <c r="Q4951" t="s">
        <v>50</v>
      </c>
      <c r="R4951" t="s">
        <v>262</v>
      </c>
    </row>
    <row r="4952" spans="1:18" x14ac:dyDescent="0.3">
      <c r="O4952" t="s">
        <v>47</v>
      </c>
      <c r="P4952">
        <v>486</v>
      </c>
    </row>
    <row r="4954" spans="1:18" x14ac:dyDescent="0.3">
      <c r="B4954" t="s">
        <v>1832</v>
      </c>
      <c r="C4954" t="s">
        <v>11377</v>
      </c>
      <c r="F4954">
        <v>13839</v>
      </c>
      <c r="H4954">
        <v>720312016024</v>
      </c>
      <c r="J4954" t="s">
        <v>11378</v>
      </c>
      <c r="M4954" t="s">
        <v>11379</v>
      </c>
      <c r="N4954" t="s">
        <v>11380</v>
      </c>
      <c r="O4954" t="s">
        <v>2192</v>
      </c>
      <c r="P4954">
        <v>65</v>
      </c>
      <c r="Q4954" t="s">
        <v>50</v>
      </c>
      <c r="R4954" t="s">
        <v>994</v>
      </c>
    </row>
    <row r="4955" spans="1:18" x14ac:dyDescent="0.3">
      <c r="O4955" t="s">
        <v>47</v>
      </c>
      <c r="P4955">
        <v>65</v>
      </c>
    </row>
    <row r="4957" spans="1:18" x14ac:dyDescent="0.3">
      <c r="B4957" t="s">
        <v>11381</v>
      </c>
      <c r="C4957" t="s">
        <v>11382</v>
      </c>
      <c r="F4957">
        <v>53560</v>
      </c>
      <c r="H4957">
        <v>920804135907</v>
      </c>
      <c r="J4957" t="s">
        <v>11383</v>
      </c>
      <c r="M4957" t="s">
        <v>11384</v>
      </c>
      <c r="N4957" t="s">
        <v>11383</v>
      </c>
      <c r="O4957" t="s">
        <v>2181</v>
      </c>
      <c r="P4957">
        <v>105</v>
      </c>
      <c r="Q4957" t="s">
        <v>50</v>
      </c>
      <c r="R4957" t="s">
        <v>894</v>
      </c>
    </row>
    <row r="4958" spans="1:18" x14ac:dyDescent="0.3">
      <c r="O4958" t="s">
        <v>47</v>
      </c>
      <c r="P4958">
        <v>105</v>
      </c>
    </row>
    <row r="4960" spans="1:18" x14ac:dyDescent="0.3">
      <c r="B4960" t="s">
        <v>1836</v>
      </c>
      <c r="C4960" t="s">
        <v>11385</v>
      </c>
      <c r="F4960">
        <v>52854</v>
      </c>
      <c r="H4960">
        <v>890306135301</v>
      </c>
      <c r="J4960" t="s">
        <v>11386</v>
      </c>
      <c r="M4960" t="s">
        <v>11387</v>
      </c>
      <c r="N4960" t="s">
        <v>11386</v>
      </c>
      <c r="O4960" t="s">
        <v>2181</v>
      </c>
      <c r="P4960">
        <v>35</v>
      </c>
      <c r="Q4960" t="s">
        <v>50</v>
      </c>
      <c r="R4960" t="s">
        <v>1837</v>
      </c>
    </row>
    <row r="4961" spans="2:18" x14ac:dyDescent="0.3">
      <c r="B4961" t="s">
        <v>1836</v>
      </c>
      <c r="C4961" t="s">
        <v>11388</v>
      </c>
      <c r="F4961">
        <v>54652</v>
      </c>
      <c r="H4961">
        <v>930412136571</v>
      </c>
      <c r="J4961" t="s">
        <v>11389</v>
      </c>
      <c r="M4961" t="s">
        <v>11390</v>
      </c>
      <c r="N4961" t="s">
        <v>11391</v>
      </c>
      <c r="O4961" t="s">
        <v>2181</v>
      </c>
      <c r="P4961">
        <v>105</v>
      </c>
      <c r="Q4961" t="s">
        <v>50</v>
      </c>
      <c r="R4961" t="s">
        <v>3690</v>
      </c>
    </row>
    <row r="4962" spans="2:18" x14ac:dyDescent="0.3">
      <c r="B4962" t="s">
        <v>1836</v>
      </c>
      <c r="C4962" t="s">
        <v>11392</v>
      </c>
      <c r="F4962">
        <v>15465</v>
      </c>
      <c r="H4962">
        <v>630419135411</v>
      </c>
      <c r="J4962" t="s">
        <v>11393</v>
      </c>
      <c r="M4962" t="s">
        <v>11394</v>
      </c>
      <c r="N4962" t="s">
        <v>11393</v>
      </c>
      <c r="O4962" t="s">
        <v>2192</v>
      </c>
      <c r="P4962">
        <v>25</v>
      </c>
      <c r="Q4962" t="s">
        <v>50</v>
      </c>
      <c r="R4962" t="s">
        <v>1837</v>
      </c>
    </row>
    <row r="4963" spans="2:18" x14ac:dyDescent="0.3">
      <c r="O4963" t="s">
        <v>47</v>
      </c>
      <c r="P4963">
        <v>165</v>
      </c>
    </row>
    <row r="4965" spans="2:18" x14ac:dyDescent="0.3">
      <c r="B4965" t="s">
        <v>1840</v>
      </c>
      <c r="C4965" t="s">
        <v>11395</v>
      </c>
      <c r="F4965">
        <v>38244</v>
      </c>
      <c r="H4965">
        <v>871210136111</v>
      </c>
      <c r="J4965" t="s">
        <v>11396</v>
      </c>
      <c r="M4965" t="s">
        <v>11397</v>
      </c>
      <c r="N4965" t="s">
        <v>11396</v>
      </c>
      <c r="O4965" t="s">
        <v>108</v>
      </c>
      <c r="P4965">
        <v>156</v>
      </c>
      <c r="Q4965" t="s">
        <v>50</v>
      </c>
      <c r="R4965" t="s">
        <v>434</v>
      </c>
    </row>
    <row r="4966" spans="2:18" x14ac:dyDescent="0.3">
      <c r="O4966" t="s">
        <v>47</v>
      </c>
      <c r="P4966">
        <v>156</v>
      </c>
    </row>
    <row r="4968" spans="2:18" x14ac:dyDescent="0.3">
      <c r="B4968" t="s">
        <v>1842</v>
      </c>
      <c r="C4968" t="s">
        <v>11398</v>
      </c>
      <c r="F4968">
        <v>38779</v>
      </c>
      <c r="H4968">
        <v>850516135709</v>
      </c>
      <c r="J4968" t="s">
        <v>11399</v>
      </c>
      <c r="M4968" t="s">
        <v>11400</v>
      </c>
      <c r="N4968" t="s">
        <v>11399</v>
      </c>
      <c r="O4968" t="s">
        <v>2192</v>
      </c>
      <c r="P4968">
        <v>122</v>
      </c>
      <c r="Q4968" t="s">
        <v>50</v>
      </c>
      <c r="R4968" t="s">
        <v>11401</v>
      </c>
    </row>
    <row r="4969" spans="2:18" x14ac:dyDescent="0.3">
      <c r="B4969" t="s">
        <v>1842</v>
      </c>
      <c r="C4969" t="s">
        <v>11402</v>
      </c>
      <c r="F4969">
        <v>38779</v>
      </c>
      <c r="H4969">
        <v>850516135709</v>
      </c>
      <c r="J4969" t="s">
        <v>11399</v>
      </c>
      <c r="M4969" t="s">
        <v>11403</v>
      </c>
      <c r="N4969" t="s">
        <v>11404</v>
      </c>
      <c r="O4969" t="s">
        <v>108</v>
      </c>
      <c r="P4969">
        <v>40</v>
      </c>
      <c r="Q4969" t="s">
        <v>50</v>
      </c>
      <c r="R4969" t="s">
        <v>434</v>
      </c>
    </row>
    <row r="4970" spans="2:18" x14ac:dyDescent="0.3">
      <c r="B4970" t="s">
        <v>1842</v>
      </c>
      <c r="C4970" t="s">
        <v>11405</v>
      </c>
      <c r="F4970">
        <v>38779</v>
      </c>
      <c r="H4970">
        <v>850516135709</v>
      </c>
      <c r="J4970" t="s">
        <v>11399</v>
      </c>
      <c r="M4970" t="s">
        <v>11403</v>
      </c>
      <c r="N4970" t="s">
        <v>11404</v>
      </c>
      <c r="O4970" t="s">
        <v>70</v>
      </c>
      <c r="P4970">
        <v>140</v>
      </c>
      <c r="Q4970" t="s">
        <v>50</v>
      </c>
      <c r="R4970" t="s">
        <v>434</v>
      </c>
    </row>
    <row r="4971" spans="2:18" x14ac:dyDescent="0.3">
      <c r="O4971" t="s">
        <v>47</v>
      </c>
      <c r="P4971">
        <v>302</v>
      </c>
    </row>
    <row r="4973" spans="2:18" x14ac:dyDescent="0.3">
      <c r="B4973" t="s">
        <v>1845</v>
      </c>
      <c r="C4973" t="s">
        <v>11406</v>
      </c>
      <c r="F4973">
        <v>14443</v>
      </c>
      <c r="H4973">
        <v>690621125094</v>
      </c>
      <c r="J4973" t="s">
        <v>11407</v>
      </c>
      <c r="M4973" t="s">
        <v>11408</v>
      </c>
      <c r="N4973" t="s">
        <v>11407</v>
      </c>
      <c r="O4973" t="s">
        <v>2192</v>
      </c>
      <c r="P4973">
        <v>152</v>
      </c>
      <c r="Q4973" t="s">
        <v>50</v>
      </c>
      <c r="R4973" t="s">
        <v>1173</v>
      </c>
    </row>
    <row r="4974" spans="2:18" x14ac:dyDescent="0.3">
      <c r="O4974" t="s">
        <v>47</v>
      </c>
      <c r="P4974">
        <v>152</v>
      </c>
    </row>
    <row r="4976" spans="2:18" x14ac:dyDescent="0.3">
      <c r="B4976" t="s">
        <v>1847</v>
      </c>
      <c r="C4976" t="s">
        <v>11409</v>
      </c>
      <c r="F4976">
        <v>53562</v>
      </c>
      <c r="H4976">
        <v>910815086507</v>
      </c>
      <c r="J4976" t="s">
        <v>11410</v>
      </c>
      <c r="M4976" t="s">
        <v>11411</v>
      </c>
      <c r="N4976" t="s">
        <v>11412</v>
      </c>
      <c r="O4976" t="s">
        <v>108</v>
      </c>
      <c r="P4976">
        <v>156</v>
      </c>
      <c r="Q4976" t="s">
        <v>50</v>
      </c>
      <c r="R4976" t="s">
        <v>434</v>
      </c>
    </row>
    <row r="4977" spans="2:18" x14ac:dyDescent="0.3">
      <c r="B4977" t="s">
        <v>1847</v>
      </c>
      <c r="C4977" t="s">
        <v>11413</v>
      </c>
      <c r="F4977">
        <v>53562</v>
      </c>
      <c r="H4977">
        <v>910815086507</v>
      </c>
      <c r="J4977" t="s">
        <v>11410</v>
      </c>
      <c r="M4977" t="s">
        <v>11414</v>
      </c>
      <c r="N4977" t="s">
        <v>11415</v>
      </c>
      <c r="O4977" t="s">
        <v>2181</v>
      </c>
      <c r="P4977">
        <v>75</v>
      </c>
      <c r="Q4977" t="s">
        <v>50</v>
      </c>
      <c r="R4977" t="s">
        <v>5102</v>
      </c>
    </row>
    <row r="4978" spans="2:18" x14ac:dyDescent="0.3">
      <c r="B4978" t="s">
        <v>1847</v>
      </c>
      <c r="C4978" t="s">
        <v>11416</v>
      </c>
      <c r="F4978">
        <v>53562</v>
      </c>
      <c r="H4978">
        <v>910815086507</v>
      </c>
      <c r="J4978" t="s">
        <v>11410</v>
      </c>
      <c r="M4978" t="s">
        <v>11411</v>
      </c>
      <c r="N4978" t="s">
        <v>11412</v>
      </c>
      <c r="O4978" t="s">
        <v>2181</v>
      </c>
      <c r="P4978">
        <v>76</v>
      </c>
      <c r="Q4978" t="s">
        <v>50</v>
      </c>
      <c r="R4978" t="s">
        <v>5102</v>
      </c>
    </row>
    <row r="4979" spans="2:18" x14ac:dyDescent="0.3">
      <c r="B4979" t="s">
        <v>1847</v>
      </c>
      <c r="C4979" t="s">
        <v>11417</v>
      </c>
      <c r="F4979">
        <v>55251</v>
      </c>
      <c r="H4979">
        <v>920103135031</v>
      </c>
      <c r="J4979" t="s">
        <v>11418</v>
      </c>
      <c r="M4979" t="s">
        <v>11419</v>
      </c>
      <c r="N4979" t="s">
        <v>11418</v>
      </c>
      <c r="O4979" t="s">
        <v>108</v>
      </c>
      <c r="P4979">
        <v>190</v>
      </c>
      <c r="Q4979" t="s">
        <v>50</v>
      </c>
      <c r="R4979" t="s">
        <v>434</v>
      </c>
    </row>
    <row r="4980" spans="2:18" x14ac:dyDescent="0.3">
      <c r="B4980" t="s">
        <v>1847</v>
      </c>
      <c r="C4980" t="s">
        <v>11420</v>
      </c>
      <c r="F4980">
        <v>15714</v>
      </c>
      <c r="H4980">
        <v>740824135631</v>
      </c>
      <c r="J4980" t="s">
        <v>11421</v>
      </c>
      <c r="M4980" t="s">
        <v>11422</v>
      </c>
      <c r="N4980" t="s">
        <v>11423</v>
      </c>
      <c r="O4980" t="s">
        <v>108</v>
      </c>
      <c r="P4980">
        <v>81</v>
      </c>
      <c r="Q4980" t="s">
        <v>50</v>
      </c>
      <c r="R4980" t="s">
        <v>435</v>
      </c>
    </row>
    <row r="4981" spans="2:18" x14ac:dyDescent="0.3">
      <c r="B4981" t="s">
        <v>1847</v>
      </c>
      <c r="C4981" t="s">
        <v>11424</v>
      </c>
      <c r="F4981">
        <v>50196</v>
      </c>
      <c r="H4981">
        <v>900923137317</v>
      </c>
      <c r="J4981" t="s">
        <v>11425</v>
      </c>
      <c r="M4981" t="s">
        <v>11426</v>
      </c>
      <c r="N4981" t="s">
        <v>11427</v>
      </c>
      <c r="O4981" t="s">
        <v>108</v>
      </c>
      <c r="P4981">
        <v>240</v>
      </c>
      <c r="Q4981" t="s">
        <v>50</v>
      </c>
      <c r="R4981" t="s">
        <v>434</v>
      </c>
    </row>
    <row r="4982" spans="2:18" x14ac:dyDescent="0.3">
      <c r="B4982" t="s">
        <v>1847</v>
      </c>
      <c r="C4982" t="s">
        <v>11428</v>
      </c>
      <c r="F4982">
        <v>50196</v>
      </c>
      <c r="H4982">
        <v>900923137317</v>
      </c>
      <c r="J4982" t="s">
        <v>11425</v>
      </c>
      <c r="M4982" t="s">
        <v>11429</v>
      </c>
      <c r="N4982" t="s">
        <v>11430</v>
      </c>
      <c r="O4982" t="s">
        <v>108</v>
      </c>
      <c r="P4982">
        <v>120</v>
      </c>
      <c r="Q4982" t="s">
        <v>50</v>
      </c>
      <c r="R4982" t="s">
        <v>434</v>
      </c>
    </row>
    <row r="4983" spans="2:18" x14ac:dyDescent="0.3">
      <c r="B4983" t="s">
        <v>1847</v>
      </c>
      <c r="C4983" t="s">
        <v>11431</v>
      </c>
      <c r="F4983">
        <v>53573</v>
      </c>
      <c r="H4983">
        <v>901028136275</v>
      </c>
      <c r="J4983" t="s">
        <v>11432</v>
      </c>
      <c r="M4983" t="s">
        <v>11433</v>
      </c>
      <c r="N4983" t="s">
        <v>11434</v>
      </c>
      <c r="O4983" t="s">
        <v>2192</v>
      </c>
      <c r="P4983">
        <v>93</v>
      </c>
      <c r="Q4983" t="s">
        <v>50</v>
      </c>
      <c r="R4983" t="s">
        <v>2105</v>
      </c>
    </row>
    <row r="4984" spans="2:18" x14ac:dyDescent="0.3">
      <c r="B4984" t="s">
        <v>1847</v>
      </c>
      <c r="C4984" t="s">
        <v>11435</v>
      </c>
      <c r="F4984">
        <v>53573</v>
      </c>
      <c r="H4984">
        <v>901028136275</v>
      </c>
      <c r="J4984" t="s">
        <v>11432</v>
      </c>
      <c r="M4984" t="s">
        <v>11436</v>
      </c>
      <c r="N4984" t="s">
        <v>11432</v>
      </c>
      <c r="O4984" t="s">
        <v>2192</v>
      </c>
      <c r="P4984">
        <v>250</v>
      </c>
      <c r="Q4984" t="s">
        <v>50</v>
      </c>
      <c r="R4984" t="s">
        <v>2105</v>
      </c>
    </row>
    <row r="4985" spans="2:18" x14ac:dyDescent="0.3">
      <c r="B4985" t="s">
        <v>1847</v>
      </c>
      <c r="C4985" t="s">
        <v>11437</v>
      </c>
      <c r="F4985">
        <v>53573</v>
      </c>
      <c r="H4985">
        <v>901028136275</v>
      </c>
      <c r="J4985" t="s">
        <v>11432</v>
      </c>
      <c r="M4985" t="s">
        <v>11438</v>
      </c>
      <c r="N4985" t="s">
        <v>11439</v>
      </c>
      <c r="O4985" t="s">
        <v>2192</v>
      </c>
      <c r="P4985">
        <v>64</v>
      </c>
      <c r="Q4985" t="s">
        <v>50</v>
      </c>
      <c r="R4985" t="s">
        <v>2105</v>
      </c>
    </row>
    <row r="4986" spans="2:18" x14ac:dyDescent="0.3">
      <c r="O4986" t="s">
        <v>47</v>
      </c>
      <c r="P4986">
        <v>1345</v>
      </c>
    </row>
    <row r="4988" spans="2:18" x14ac:dyDescent="0.3">
      <c r="B4988" t="s">
        <v>1848</v>
      </c>
      <c r="C4988" t="s">
        <v>11440</v>
      </c>
      <c r="F4988">
        <v>17071</v>
      </c>
      <c r="H4988">
        <v>751214135603</v>
      </c>
      <c r="J4988" t="s">
        <v>11441</v>
      </c>
      <c r="M4988" t="s">
        <v>11442</v>
      </c>
      <c r="N4988" t="s">
        <v>11441</v>
      </c>
      <c r="O4988" t="s">
        <v>108</v>
      </c>
      <c r="P4988">
        <v>37</v>
      </c>
      <c r="Q4988" t="s">
        <v>50</v>
      </c>
      <c r="R4988" t="s">
        <v>307</v>
      </c>
    </row>
    <row r="4989" spans="2:18" x14ac:dyDescent="0.3">
      <c r="B4989" t="s">
        <v>1848</v>
      </c>
      <c r="C4989" t="s">
        <v>11443</v>
      </c>
      <c r="F4989">
        <v>15496</v>
      </c>
      <c r="H4989">
        <v>640220135237</v>
      </c>
      <c r="J4989" t="s">
        <v>11444</v>
      </c>
      <c r="M4989" t="s">
        <v>11445</v>
      </c>
      <c r="N4989" t="s">
        <v>11446</v>
      </c>
      <c r="O4989" t="s">
        <v>2181</v>
      </c>
      <c r="P4989">
        <v>96</v>
      </c>
      <c r="Q4989" t="s">
        <v>50</v>
      </c>
      <c r="R4989" t="s">
        <v>1849</v>
      </c>
    </row>
    <row r="4990" spans="2:18" x14ac:dyDescent="0.3">
      <c r="B4990" t="s">
        <v>1848</v>
      </c>
      <c r="C4990" t="s">
        <v>11447</v>
      </c>
      <c r="F4990">
        <v>16680</v>
      </c>
      <c r="H4990">
        <v>620317135243</v>
      </c>
      <c r="J4990" t="s">
        <v>11448</v>
      </c>
      <c r="M4990" t="s">
        <v>11449</v>
      </c>
      <c r="N4990" t="s">
        <v>11448</v>
      </c>
      <c r="O4990" t="s">
        <v>2192</v>
      </c>
      <c r="P4990">
        <v>99</v>
      </c>
      <c r="Q4990" t="s">
        <v>50</v>
      </c>
      <c r="R4990" t="s">
        <v>935</v>
      </c>
    </row>
    <row r="4991" spans="2:18" x14ac:dyDescent="0.3">
      <c r="B4991" t="s">
        <v>1848</v>
      </c>
      <c r="C4991" t="s">
        <v>11450</v>
      </c>
      <c r="F4991">
        <v>30033</v>
      </c>
      <c r="H4991">
        <v>840829135145</v>
      </c>
      <c r="J4991" t="s">
        <v>11451</v>
      </c>
      <c r="M4991" t="s">
        <v>11452</v>
      </c>
      <c r="N4991" t="s">
        <v>11451</v>
      </c>
      <c r="O4991" t="s">
        <v>108</v>
      </c>
      <c r="P4991">
        <v>106</v>
      </c>
      <c r="Q4991" t="s">
        <v>50</v>
      </c>
      <c r="R4991" t="s">
        <v>599</v>
      </c>
    </row>
    <row r="4992" spans="2:18" x14ac:dyDescent="0.3">
      <c r="O4992" t="s">
        <v>47</v>
      </c>
      <c r="P4992">
        <v>338</v>
      </c>
    </row>
    <row r="4994" spans="1:18" x14ac:dyDescent="0.3">
      <c r="B4994" t="s">
        <v>1850</v>
      </c>
      <c r="C4994" t="s">
        <v>11453</v>
      </c>
      <c r="F4994">
        <v>39913</v>
      </c>
      <c r="H4994">
        <v>870327075223</v>
      </c>
      <c r="J4994" t="s">
        <v>11454</v>
      </c>
      <c r="M4994" t="s">
        <v>11455</v>
      </c>
      <c r="N4994" t="s">
        <v>11456</v>
      </c>
      <c r="O4994" t="s">
        <v>108</v>
      </c>
      <c r="P4994">
        <v>148</v>
      </c>
      <c r="Q4994" t="s">
        <v>50</v>
      </c>
      <c r="R4994" t="s">
        <v>143</v>
      </c>
    </row>
    <row r="4995" spans="1:18" x14ac:dyDescent="0.3">
      <c r="B4995" t="s">
        <v>1850</v>
      </c>
      <c r="C4995" t="s">
        <v>11457</v>
      </c>
      <c r="F4995">
        <v>15469</v>
      </c>
      <c r="H4995">
        <v>621219135535</v>
      </c>
      <c r="J4995" t="s">
        <v>11458</v>
      </c>
      <c r="M4995" t="s">
        <v>11459</v>
      </c>
      <c r="N4995" t="s">
        <v>11460</v>
      </c>
      <c r="O4995" t="s">
        <v>108</v>
      </c>
      <c r="P4995">
        <v>47</v>
      </c>
      <c r="Q4995" t="s">
        <v>50</v>
      </c>
      <c r="R4995" t="s">
        <v>309</v>
      </c>
    </row>
    <row r="4996" spans="1:18" x14ac:dyDescent="0.3">
      <c r="O4996" t="s">
        <v>47</v>
      </c>
      <c r="P4996">
        <v>195</v>
      </c>
    </row>
    <row r="4998" spans="1:18" x14ac:dyDescent="0.3">
      <c r="B4998" t="s">
        <v>1853</v>
      </c>
      <c r="C4998">
        <v>2022022410324860</v>
      </c>
      <c r="F4998">
        <v>38088</v>
      </c>
      <c r="H4998">
        <v>820926135325</v>
      </c>
      <c r="J4998" t="s">
        <v>11461</v>
      </c>
      <c r="M4998" t="s">
        <v>11462</v>
      </c>
      <c r="N4998" t="s">
        <v>11461</v>
      </c>
      <c r="O4998" t="s">
        <v>97</v>
      </c>
      <c r="P4998">
        <v>1770</v>
      </c>
      <c r="Q4998" t="s">
        <v>58</v>
      </c>
      <c r="R4998" t="s">
        <v>602</v>
      </c>
    </row>
    <row r="4999" spans="1:18" x14ac:dyDescent="0.3">
      <c r="B4999" t="s">
        <v>1853</v>
      </c>
      <c r="C4999">
        <v>2022022317240480</v>
      </c>
      <c r="F4999">
        <v>38088</v>
      </c>
      <c r="H4999">
        <v>820926135325</v>
      </c>
      <c r="J4999" t="s">
        <v>11461</v>
      </c>
      <c r="M4999" t="s">
        <v>11462</v>
      </c>
      <c r="N4999" t="s">
        <v>11461</v>
      </c>
      <c r="O4999" t="s">
        <v>100</v>
      </c>
      <c r="P4999">
        <v>145.6</v>
      </c>
      <c r="Q4999" t="s">
        <v>58</v>
      </c>
      <c r="R4999" t="s">
        <v>602</v>
      </c>
    </row>
    <row r="5000" spans="1:18" x14ac:dyDescent="0.3">
      <c r="B5000" t="s">
        <v>1853</v>
      </c>
      <c r="C5000" t="s">
        <v>11463</v>
      </c>
      <c r="F5000">
        <v>42159</v>
      </c>
      <c r="H5000">
        <v>910925135461</v>
      </c>
      <c r="J5000" t="s">
        <v>11464</v>
      </c>
      <c r="M5000" t="s">
        <v>11465</v>
      </c>
      <c r="N5000" t="s">
        <v>11466</v>
      </c>
      <c r="O5000" t="s">
        <v>70</v>
      </c>
      <c r="P5000">
        <v>77</v>
      </c>
      <c r="Q5000" t="s">
        <v>50</v>
      </c>
      <c r="R5000" t="s">
        <v>1839</v>
      </c>
    </row>
    <row r="5001" spans="1:18" x14ac:dyDescent="0.3">
      <c r="B5001" t="s">
        <v>1853</v>
      </c>
      <c r="C5001" t="s">
        <v>11467</v>
      </c>
      <c r="F5001">
        <v>38088</v>
      </c>
      <c r="H5001">
        <v>820926135325</v>
      </c>
      <c r="J5001" t="s">
        <v>11461</v>
      </c>
      <c r="M5001" t="s">
        <v>11468</v>
      </c>
      <c r="N5001" t="s">
        <v>11469</v>
      </c>
      <c r="O5001" t="s">
        <v>151</v>
      </c>
      <c r="P5001">
        <v>466.2</v>
      </c>
      <c r="Q5001" t="s">
        <v>50</v>
      </c>
      <c r="R5001" t="s">
        <v>394</v>
      </c>
    </row>
    <row r="5002" spans="1:18" x14ac:dyDescent="0.3">
      <c r="O5002" t="s">
        <v>47</v>
      </c>
      <c r="P5002">
        <v>2458.8000000000002</v>
      </c>
    </row>
    <row r="5004" spans="1:18" x14ac:dyDescent="0.3">
      <c r="B5004" t="s">
        <v>1854</v>
      </c>
      <c r="C5004" t="s">
        <v>11470</v>
      </c>
      <c r="F5004">
        <v>15598</v>
      </c>
      <c r="H5004">
        <v>640314135975</v>
      </c>
      <c r="J5004" t="s">
        <v>11471</v>
      </c>
      <c r="M5004" t="s">
        <v>11472</v>
      </c>
      <c r="N5004" t="s">
        <v>11471</v>
      </c>
      <c r="O5004" t="s">
        <v>2192</v>
      </c>
      <c r="P5004">
        <v>55</v>
      </c>
      <c r="Q5004" t="s">
        <v>50</v>
      </c>
      <c r="R5004" t="s">
        <v>1857</v>
      </c>
    </row>
    <row r="5006" spans="1:18" x14ac:dyDescent="0.3">
      <c r="A5006" t="s">
        <v>2160</v>
      </c>
    </row>
    <row r="5007" spans="1:18" x14ac:dyDescent="0.3">
      <c r="A5007" t="s">
        <v>0</v>
      </c>
      <c r="I5007" t="s">
        <v>2161</v>
      </c>
    </row>
    <row r="5008" spans="1:18" x14ac:dyDescent="0.3">
      <c r="A5008" t="s">
        <v>1209</v>
      </c>
    </row>
    <row r="5010" spans="1:18" x14ac:dyDescent="0.3">
      <c r="A5010" t="s">
        <v>35</v>
      </c>
    </row>
    <row r="5013" spans="1:18" x14ac:dyDescent="0.3">
      <c r="B5013" t="s">
        <v>36</v>
      </c>
      <c r="C5013" t="s">
        <v>37</v>
      </c>
      <c r="F5013" t="s">
        <v>38</v>
      </c>
      <c r="H5013" t="s">
        <v>39</v>
      </c>
      <c r="J5013" t="s">
        <v>40</v>
      </c>
      <c r="M5013" t="s">
        <v>41</v>
      </c>
      <c r="N5013" t="s">
        <v>42</v>
      </c>
      <c r="O5013" t="s">
        <v>43</v>
      </c>
      <c r="P5013" t="s">
        <v>44</v>
      </c>
      <c r="Q5013" t="s">
        <v>45</v>
      </c>
      <c r="R5013" t="s">
        <v>46</v>
      </c>
    </row>
    <row r="5015" spans="1:18" x14ac:dyDescent="0.3">
      <c r="O5015" t="s">
        <v>47</v>
      </c>
      <c r="P5015">
        <v>55</v>
      </c>
    </row>
    <row r="5017" spans="1:18" x14ac:dyDescent="0.3">
      <c r="B5017" t="s">
        <v>1858</v>
      </c>
      <c r="C5017" t="s">
        <v>11473</v>
      </c>
      <c r="F5017">
        <v>41203</v>
      </c>
      <c r="H5017">
        <v>850610135297</v>
      </c>
      <c r="J5017" t="s">
        <v>11474</v>
      </c>
      <c r="M5017" t="s">
        <v>11475</v>
      </c>
      <c r="N5017" t="s">
        <v>11476</v>
      </c>
      <c r="O5017" t="s">
        <v>2192</v>
      </c>
      <c r="P5017">
        <v>106</v>
      </c>
      <c r="Q5017" t="s">
        <v>50</v>
      </c>
      <c r="R5017" t="s">
        <v>934</v>
      </c>
    </row>
    <row r="5018" spans="1:18" x14ac:dyDescent="0.3">
      <c r="B5018" t="s">
        <v>1858</v>
      </c>
      <c r="C5018" t="s">
        <v>11477</v>
      </c>
      <c r="F5018">
        <v>47396</v>
      </c>
      <c r="H5018">
        <v>891022135961</v>
      </c>
      <c r="J5018" t="s">
        <v>11478</v>
      </c>
      <c r="M5018" t="s">
        <v>11479</v>
      </c>
      <c r="N5018" t="s">
        <v>11480</v>
      </c>
      <c r="O5018" t="s">
        <v>108</v>
      </c>
      <c r="P5018">
        <v>30</v>
      </c>
      <c r="Q5018" t="s">
        <v>50</v>
      </c>
      <c r="R5018" t="s">
        <v>308</v>
      </c>
    </row>
    <row r="5019" spans="1:18" x14ac:dyDescent="0.3">
      <c r="B5019" t="s">
        <v>1858</v>
      </c>
      <c r="C5019" t="s">
        <v>11481</v>
      </c>
      <c r="F5019">
        <v>41203</v>
      </c>
      <c r="H5019">
        <v>850610135297</v>
      </c>
      <c r="J5019" t="s">
        <v>11474</v>
      </c>
      <c r="M5019" t="s">
        <v>11482</v>
      </c>
      <c r="N5019" t="s">
        <v>11483</v>
      </c>
      <c r="O5019" t="s">
        <v>2192</v>
      </c>
      <c r="P5019">
        <v>109</v>
      </c>
      <c r="Q5019" t="s">
        <v>50</v>
      </c>
      <c r="R5019" t="s">
        <v>934</v>
      </c>
    </row>
    <row r="5020" spans="1:18" x14ac:dyDescent="0.3">
      <c r="B5020" t="s">
        <v>1858</v>
      </c>
      <c r="C5020" t="s">
        <v>11484</v>
      </c>
      <c r="F5020">
        <v>47396</v>
      </c>
      <c r="H5020">
        <v>891022135961</v>
      </c>
      <c r="J5020" t="s">
        <v>11478</v>
      </c>
      <c r="M5020" t="s">
        <v>11485</v>
      </c>
      <c r="N5020" t="s">
        <v>11486</v>
      </c>
      <c r="O5020" t="s">
        <v>108</v>
      </c>
      <c r="P5020">
        <v>74</v>
      </c>
      <c r="Q5020" t="s">
        <v>50</v>
      </c>
      <c r="R5020" t="s">
        <v>308</v>
      </c>
    </row>
    <row r="5021" spans="1:18" x14ac:dyDescent="0.3">
      <c r="B5021" t="s">
        <v>1858</v>
      </c>
      <c r="C5021" t="s">
        <v>11487</v>
      </c>
      <c r="F5021">
        <v>47471</v>
      </c>
      <c r="H5021">
        <v>890522136827</v>
      </c>
      <c r="J5021" t="s">
        <v>11488</v>
      </c>
      <c r="M5021" t="s">
        <v>11489</v>
      </c>
      <c r="N5021" t="s">
        <v>11490</v>
      </c>
      <c r="O5021" t="s">
        <v>2181</v>
      </c>
      <c r="P5021">
        <v>70</v>
      </c>
      <c r="Q5021" t="s">
        <v>50</v>
      </c>
      <c r="R5021" t="s">
        <v>599</v>
      </c>
    </row>
    <row r="5022" spans="1:18" x14ac:dyDescent="0.3">
      <c r="B5022" t="s">
        <v>1858</v>
      </c>
      <c r="C5022" t="s">
        <v>11491</v>
      </c>
      <c r="F5022">
        <v>42396</v>
      </c>
      <c r="H5022">
        <v>840814135169</v>
      </c>
      <c r="J5022" t="s">
        <v>11492</v>
      </c>
      <c r="M5022" t="s">
        <v>11493</v>
      </c>
      <c r="N5022" t="s">
        <v>11494</v>
      </c>
      <c r="O5022" t="s">
        <v>108</v>
      </c>
      <c r="P5022">
        <v>66</v>
      </c>
      <c r="Q5022" t="s">
        <v>50</v>
      </c>
      <c r="R5022" t="s">
        <v>599</v>
      </c>
    </row>
    <row r="5023" spans="1:18" x14ac:dyDescent="0.3">
      <c r="B5023" t="s">
        <v>1858</v>
      </c>
      <c r="C5023" t="s">
        <v>11495</v>
      </c>
      <c r="F5023">
        <v>16662</v>
      </c>
      <c r="H5023">
        <v>630830135139</v>
      </c>
      <c r="J5023" t="s">
        <v>11496</v>
      </c>
      <c r="M5023" t="s">
        <v>11497</v>
      </c>
      <c r="N5023" t="s">
        <v>11496</v>
      </c>
      <c r="O5023" t="s">
        <v>2192</v>
      </c>
      <c r="P5023">
        <v>176.5</v>
      </c>
      <c r="Q5023" t="s">
        <v>50</v>
      </c>
      <c r="R5023" t="s">
        <v>516</v>
      </c>
    </row>
    <row r="5024" spans="1:18" x14ac:dyDescent="0.3">
      <c r="B5024" t="s">
        <v>1858</v>
      </c>
      <c r="C5024" t="s">
        <v>11498</v>
      </c>
      <c r="F5024">
        <v>41203</v>
      </c>
      <c r="H5024">
        <v>850610135297</v>
      </c>
      <c r="J5024" t="s">
        <v>11474</v>
      </c>
      <c r="M5024" t="s">
        <v>11499</v>
      </c>
      <c r="N5024" t="s">
        <v>11500</v>
      </c>
      <c r="O5024" t="s">
        <v>2192</v>
      </c>
      <c r="P5024">
        <v>110</v>
      </c>
      <c r="Q5024" t="s">
        <v>50</v>
      </c>
      <c r="R5024" t="s">
        <v>934</v>
      </c>
    </row>
    <row r="5025" spans="2:18" x14ac:dyDescent="0.3">
      <c r="O5025" t="s">
        <v>47</v>
      </c>
      <c r="P5025">
        <v>741.5</v>
      </c>
    </row>
    <row r="5027" spans="2:18" x14ac:dyDescent="0.3">
      <c r="B5027" t="s">
        <v>1860</v>
      </c>
      <c r="C5027" t="s">
        <v>11501</v>
      </c>
      <c r="F5027">
        <v>2740</v>
      </c>
      <c r="H5027">
        <v>700503135255</v>
      </c>
      <c r="J5027" t="s">
        <v>11502</v>
      </c>
      <c r="M5027" t="s">
        <v>11503</v>
      </c>
      <c r="N5027" t="s">
        <v>11502</v>
      </c>
      <c r="O5027" t="s">
        <v>2244</v>
      </c>
      <c r="P5027">
        <v>224</v>
      </c>
      <c r="Q5027" t="s">
        <v>50</v>
      </c>
      <c r="R5027" t="s">
        <v>516</v>
      </c>
    </row>
    <row r="5028" spans="2:18" x14ac:dyDescent="0.3">
      <c r="O5028" t="s">
        <v>47</v>
      </c>
      <c r="P5028">
        <v>224</v>
      </c>
    </row>
    <row r="5030" spans="2:18" x14ac:dyDescent="0.3">
      <c r="B5030" t="s">
        <v>1861</v>
      </c>
      <c r="C5030" t="s">
        <v>11504</v>
      </c>
      <c r="F5030">
        <v>56050</v>
      </c>
      <c r="H5030">
        <v>930308136651</v>
      </c>
      <c r="J5030" t="s">
        <v>11505</v>
      </c>
      <c r="M5030" t="s">
        <v>11506</v>
      </c>
      <c r="N5030" t="s">
        <v>11505</v>
      </c>
      <c r="O5030" t="s">
        <v>2244</v>
      </c>
      <c r="P5030">
        <v>30</v>
      </c>
      <c r="Q5030" t="s">
        <v>50</v>
      </c>
      <c r="R5030" t="s">
        <v>603</v>
      </c>
    </row>
    <row r="5031" spans="2:18" x14ac:dyDescent="0.3">
      <c r="B5031" t="s">
        <v>1861</v>
      </c>
      <c r="C5031" t="s">
        <v>11507</v>
      </c>
      <c r="F5031">
        <v>23648</v>
      </c>
      <c r="H5031">
        <v>620621135483</v>
      </c>
      <c r="J5031" t="s">
        <v>11508</v>
      </c>
      <c r="M5031" t="s">
        <v>11509</v>
      </c>
      <c r="N5031" t="s">
        <v>11508</v>
      </c>
      <c r="O5031" t="s">
        <v>2244</v>
      </c>
      <c r="P5031">
        <v>149</v>
      </c>
      <c r="Q5031" t="s">
        <v>50</v>
      </c>
      <c r="R5031" t="s">
        <v>11510</v>
      </c>
    </row>
    <row r="5032" spans="2:18" x14ac:dyDescent="0.3">
      <c r="B5032" t="s">
        <v>1861</v>
      </c>
      <c r="C5032" t="s">
        <v>11511</v>
      </c>
      <c r="F5032">
        <v>23711</v>
      </c>
      <c r="H5032">
        <v>770626135611</v>
      </c>
      <c r="J5032" t="s">
        <v>11512</v>
      </c>
      <c r="M5032" t="s">
        <v>11513</v>
      </c>
      <c r="N5032" t="s">
        <v>11512</v>
      </c>
      <c r="O5032" t="s">
        <v>2192</v>
      </c>
      <c r="P5032">
        <v>130</v>
      </c>
      <c r="Q5032" t="s">
        <v>50</v>
      </c>
      <c r="R5032" t="s">
        <v>11401</v>
      </c>
    </row>
    <row r="5033" spans="2:18" x14ac:dyDescent="0.3">
      <c r="B5033" t="s">
        <v>1861</v>
      </c>
      <c r="C5033" t="s">
        <v>11514</v>
      </c>
      <c r="F5033">
        <v>50191</v>
      </c>
      <c r="H5033">
        <v>840109135737</v>
      </c>
      <c r="J5033" t="s">
        <v>11515</v>
      </c>
      <c r="M5033" t="s">
        <v>11516</v>
      </c>
      <c r="N5033" t="s">
        <v>11517</v>
      </c>
      <c r="O5033" t="s">
        <v>2192</v>
      </c>
      <c r="P5033">
        <v>72</v>
      </c>
      <c r="Q5033" t="s">
        <v>50</v>
      </c>
      <c r="R5033" t="s">
        <v>603</v>
      </c>
    </row>
    <row r="5034" spans="2:18" x14ac:dyDescent="0.3">
      <c r="B5034" t="s">
        <v>1861</v>
      </c>
      <c r="C5034" t="s">
        <v>11518</v>
      </c>
      <c r="F5034">
        <v>50191</v>
      </c>
      <c r="H5034">
        <v>840109135737</v>
      </c>
      <c r="J5034" t="s">
        <v>11515</v>
      </c>
      <c r="M5034" t="s">
        <v>11519</v>
      </c>
      <c r="N5034" t="s">
        <v>11515</v>
      </c>
      <c r="O5034" t="s">
        <v>2192</v>
      </c>
      <c r="P5034">
        <v>50</v>
      </c>
      <c r="Q5034" t="s">
        <v>50</v>
      </c>
      <c r="R5034" t="s">
        <v>603</v>
      </c>
    </row>
    <row r="5035" spans="2:18" x14ac:dyDescent="0.3">
      <c r="O5035" t="s">
        <v>47</v>
      </c>
      <c r="P5035">
        <v>431</v>
      </c>
    </row>
    <row r="5037" spans="2:18" x14ac:dyDescent="0.3">
      <c r="B5037" t="s">
        <v>1862</v>
      </c>
      <c r="C5037" t="s">
        <v>11520</v>
      </c>
      <c r="F5037">
        <v>30054</v>
      </c>
      <c r="H5037">
        <v>860102135214</v>
      </c>
      <c r="J5037" t="s">
        <v>11521</v>
      </c>
      <c r="M5037" t="s">
        <v>11522</v>
      </c>
      <c r="N5037" t="s">
        <v>11523</v>
      </c>
      <c r="O5037" t="s">
        <v>108</v>
      </c>
      <c r="P5037">
        <v>147</v>
      </c>
      <c r="Q5037" t="s">
        <v>50</v>
      </c>
      <c r="R5037" t="s">
        <v>937</v>
      </c>
    </row>
    <row r="5038" spans="2:18" x14ac:dyDescent="0.3">
      <c r="O5038" t="s">
        <v>47</v>
      </c>
      <c r="P5038">
        <v>147</v>
      </c>
    </row>
    <row r="5040" spans="2:18" x14ac:dyDescent="0.3">
      <c r="B5040" t="s">
        <v>1863</v>
      </c>
      <c r="C5040" t="s">
        <v>11524</v>
      </c>
      <c r="F5040">
        <v>15552</v>
      </c>
      <c r="H5040">
        <v>640408135749</v>
      </c>
      <c r="J5040" t="s">
        <v>11525</v>
      </c>
      <c r="M5040" t="s">
        <v>11526</v>
      </c>
      <c r="N5040" t="s">
        <v>11525</v>
      </c>
      <c r="O5040" t="s">
        <v>2244</v>
      </c>
      <c r="P5040">
        <v>125</v>
      </c>
      <c r="Q5040" t="s">
        <v>50</v>
      </c>
      <c r="R5040" t="s">
        <v>1866</v>
      </c>
    </row>
    <row r="5041" spans="2:18" x14ac:dyDescent="0.3">
      <c r="O5041" t="s">
        <v>47</v>
      </c>
      <c r="P5041">
        <v>125</v>
      </c>
    </row>
    <row r="5043" spans="2:18" x14ac:dyDescent="0.3">
      <c r="B5043" t="s">
        <v>1867</v>
      </c>
      <c r="C5043" t="s">
        <v>11527</v>
      </c>
      <c r="F5043">
        <v>53654</v>
      </c>
      <c r="H5043">
        <v>830412135175</v>
      </c>
      <c r="J5043" t="s">
        <v>11528</v>
      </c>
      <c r="M5043" t="s">
        <v>11529</v>
      </c>
      <c r="N5043" t="s">
        <v>11530</v>
      </c>
      <c r="O5043" t="s">
        <v>108</v>
      </c>
      <c r="P5043">
        <v>160</v>
      </c>
      <c r="Q5043" t="s">
        <v>50</v>
      </c>
      <c r="R5043" t="s">
        <v>434</v>
      </c>
    </row>
    <row r="5044" spans="2:18" x14ac:dyDescent="0.3">
      <c r="B5044" t="s">
        <v>1867</v>
      </c>
      <c r="C5044" t="s">
        <v>11531</v>
      </c>
      <c r="F5044">
        <v>53654</v>
      </c>
      <c r="H5044">
        <v>830412135175</v>
      </c>
      <c r="J5044" t="s">
        <v>11528</v>
      </c>
      <c r="M5044" t="s">
        <v>11532</v>
      </c>
      <c r="N5044" t="s">
        <v>11528</v>
      </c>
      <c r="O5044" t="s">
        <v>2176</v>
      </c>
      <c r="P5044">
        <v>40</v>
      </c>
      <c r="Q5044" t="s">
        <v>50</v>
      </c>
      <c r="R5044" t="s">
        <v>434</v>
      </c>
    </row>
    <row r="5045" spans="2:18" x14ac:dyDescent="0.3">
      <c r="B5045" t="s">
        <v>1867</v>
      </c>
      <c r="C5045" t="s">
        <v>11533</v>
      </c>
      <c r="F5045">
        <v>53654</v>
      </c>
      <c r="H5045">
        <v>830412135175</v>
      </c>
      <c r="J5045" t="s">
        <v>11528</v>
      </c>
      <c r="M5045" t="s">
        <v>11532</v>
      </c>
      <c r="N5045" t="s">
        <v>11528</v>
      </c>
      <c r="O5045" t="s">
        <v>108</v>
      </c>
      <c r="P5045">
        <v>130</v>
      </c>
      <c r="Q5045" t="s">
        <v>50</v>
      </c>
      <c r="R5045" t="s">
        <v>434</v>
      </c>
    </row>
    <row r="5046" spans="2:18" x14ac:dyDescent="0.3">
      <c r="B5046" t="s">
        <v>1867</v>
      </c>
      <c r="C5046" t="s">
        <v>11534</v>
      </c>
      <c r="F5046">
        <v>53654</v>
      </c>
      <c r="H5046">
        <v>830412135175</v>
      </c>
      <c r="J5046" t="s">
        <v>11528</v>
      </c>
      <c r="M5046" t="s">
        <v>11535</v>
      </c>
      <c r="N5046" t="s">
        <v>11536</v>
      </c>
      <c r="O5046" t="s">
        <v>108</v>
      </c>
      <c r="P5046">
        <v>140</v>
      </c>
      <c r="Q5046" t="s">
        <v>50</v>
      </c>
      <c r="R5046" t="s">
        <v>434</v>
      </c>
    </row>
    <row r="5047" spans="2:18" x14ac:dyDescent="0.3">
      <c r="O5047" t="s">
        <v>47</v>
      </c>
      <c r="P5047">
        <v>470</v>
      </c>
    </row>
    <row r="5049" spans="2:18" x14ac:dyDescent="0.3">
      <c r="B5049" t="s">
        <v>1868</v>
      </c>
      <c r="C5049" t="s">
        <v>11537</v>
      </c>
      <c r="F5049">
        <v>47548</v>
      </c>
      <c r="H5049">
        <v>901003105990</v>
      </c>
      <c r="J5049" t="s">
        <v>11538</v>
      </c>
      <c r="M5049" t="s">
        <v>11539</v>
      </c>
      <c r="N5049" t="s">
        <v>11540</v>
      </c>
      <c r="O5049" t="s">
        <v>2192</v>
      </c>
      <c r="P5049">
        <v>75</v>
      </c>
      <c r="Q5049" t="s">
        <v>50</v>
      </c>
      <c r="R5049" t="s">
        <v>71</v>
      </c>
    </row>
    <row r="5050" spans="2:18" x14ac:dyDescent="0.3">
      <c r="B5050" t="s">
        <v>1868</v>
      </c>
      <c r="C5050" t="s">
        <v>11541</v>
      </c>
      <c r="F5050">
        <v>14173</v>
      </c>
      <c r="H5050">
        <v>731030055416</v>
      </c>
      <c r="J5050" t="s">
        <v>11542</v>
      </c>
      <c r="M5050" t="s">
        <v>11543</v>
      </c>
      <c r="N5050" t="s">
        <v>11542</v>
      </c>
      <c r="O5050" t="s">
        <v>108</v>
      </c>
      <c r="P5050">
        <v>80</v>
      </c>
      <c r="Q5050" t="s">
        <v>50</v>
      </c>
      <c r="R5050" t="s">
        <v>4874</v>
      </c>
    </row>
    <row r="5051" spans="2:18" x14ac:dyDescent="0.3">
      <c r="B5051" t="s">
        <v>1868</v>
      </c>
      <c r="C5051" t="s">
        <v>11544</v>
      </c>
      <c r="F5051">
        <v>40232</v>
      </c>
      <c r="H5051">
        <v>820726035776</v>
      </c>
      <c r="J5051" t="s">
        <v>11545</v>
      </c>
      <c r="M5051" t="s">
        <v>11546</v>
      </c>
      <c r="N5051" t="s">
        <v>11547</v>
      </c>
      <c r="O5051" t="s">
        <v>2244</v>
      </c>
      <c r="P5051">
        <v>147</v>
      </c>
      <c r="Q5051" t="s">
        <v>50</v>
      </c>
      <c r="R5051" t="s">
        <v>1001</v>
      </c>
    </row>
    <row r="5052" spans="2:18" x14ac:dyDescent="0.3">
      <c r="B5052" t="s">
        <v>1868</v>
      </c>
      <c r="C5052" t="s">
        <v>11548</v>
      </c>
      <c r="F5052">
        <v>17354</v>
      </c>
      <c r="H5052">
        <v>800921075142</v>
      </c>
      <c r="J5052" t="s">
        <v>11549</v>
      </c>
      <c r="M5052" t="s">
        <v>11550</v>
      </c>
      <c r="N5052" t="s">
        <v>11551</v>
      </c>
      <c r="O5052" t="s">
        <v>2192</v>
      </c>
      <c r="P5052">
        <v>16</v>
      </c>
      <c r="Q5052" t="s">
        <v>50</v>
      </c>
      <c r="R5052" t="s">
        <v>1062</v>
      </c>
    </row>
    <row r="5053" spans="2:18" x14ac:dyDescent="0.3">
      <c r="B5053" t="s">
        <v>1868</v>
      </c>
      <c r="C5053" t="s">
        <v>11552</v>
      </c>
      <c r="F5053">
        <v>17354</v>
      </c>
      <c r="H5053">
        <v>800921075142</v>
      </c>
      <c r="J5053" t="s">
        <v>11549</v>
      </c>
      <c r="M5053" t="s">
        <v>11553</v>
      </c>
      <c r="N5053" t="s">
        <v>11549</v>
      </c>
      <c r="O5053" t="s">
        <v>2192</v>
      </c>
      <c r="P5053">
        <v>152</v>
      </c>
      <c r="Q5053" t="s">
        <v>50</v>
      </c>
      <c r="R5053" t="s">
        <v>1062</v>
      </c>
    </row>
    <row r="5054" spans="2:18" x14ac:dyDescent="0.3">
      <c r="B5054" t="s">
        <v>1868</v>
      </c>
      <c r="C5054" t="s">
        <v>11554</v>
      </c>
      <c r="F5054">
        <v>17765</v>
      </c>
      <c r="H5054">
        <v>790302115241</v>
      </c>
      <c r="J5054" t="s">
        <v>11555</v>
      </c>
      <c r="M5054" t="s">
        <v>11556</v>
      </c>
      <c r="N5054" t="s">
        <v>11557</v>
      </c>
      <c r="O5054" t="s">
        <v>2176</v>
      </c>
      <c r="P5054">
        <v>275</v>
      </c>
      <c r="Q5054" t="s">
        <v>50</v>
      </c>
      <c r="R5054" t="s">
        <v>534</v>
      </c>
    </row>
    <row r="5055" spans="2:18" x14ac:dyDescent="0.3">
      <c r="B5055" t="s">
        <v>1868</v>
      </c>
      <c r="C5055" t="s">
        <v>11558</v>
      </c>
      <c r="F5055">
        <v>16767</v>
      </c>
      <c r="H5055">
        <v>750321035945</v>
      </c>
      <c r="J5055" t="s">
        <v>11559</v>
      </c>
      <c r="M5055" t="s">
        <v>11560</v>
      </c>
      <c r="N5055" t="s">
        <v>11561</v>
      </c>
      <c r="O5055" t="s">
        <v>2176</v>
      </c>
      <c r="P5055">
        <v>165</v>
      </c>
      <c r="Q5055" t="s">
        <v>50</v>
      </c>
      <c r="R5055" t="s">
        <v>702</v>
      </c>
    </row>
    <row r="5056" spans="2:18" x14ac:dyDescent="0.3">
      <c r="B5056" t="s">
        <v>1868</v>
      </c>
      <c r="C5056" t="s">
        <v>11562</v>
      </c>
      <c r="F5056">
        <v>39889</v>
      </c>
      <c r="H5056">
        <v>850612115644</v>
      </c>
      <c r="J5056" t="s">
        <v>11563</v>
      </c>
      <c r="M5056" t="s">
        <v>11564</v>
      </c>
      <c r="N5056" t="s">
        <v>11563</v>
      </c>
      <c r="O5056" t="s">
        <v>2192</v>
      </c>
      <c r="P5056">
        <v>243</v>
      </c>
      <c r="Q5056" t="s">
        <v>68</v>
      </c>
      <c r="R5056" t="s">
        <v>79</v>
      </c>
    </row>
    <row r="5057" spans="1:18" x14ac:dyDescent="0.3">
      <c r="B5057" t="s">
        <v>1868</v>
      </c>
      <c r="C5057" t="s">
        <v>11565</v>
      </c>
      <c r="F5057">
        <v>41872</v>
      </c>
      <c r="H5057">
        <v>831203065582</v>
      </c>
      <c r="J5057" t="s">
        <v>11566</v>
      </c>
      <c r="M5057" t="s">
        <v>11567</v>
      </c>
      <c r="N5057" t="s">
        <v>11566</v>
      </c>
      <c r="O5057" t="s">
        <v>2192</v>
      </c>
      <c r="P5057">
        <v>65</v>
      </c>
      <c r="Q5057" t="s">
        <v>50</v>
      </c>
      <c r="R5057" t="s">
        <v>779</v>
      </c>
    </row>
    <row r="5058" spans="1:18" x14ac:dyDescent="0.3">
      <c r="B5058" t="s">
        <v>1868</v>
      </c>
      <c r="C5058" t="s">
        <v>11568</v>
      </c>
      <c r="F5058">
        <v>17517</v>
      </c>
      <c r="H5058">
        <v>800523015064</v>
      </c>
      <c r="J5058" t="s">
        <v>11569</v>
      </c>
      <c r="M5058" t="s">
        <v>11570</v>
      </c>
      <c r="N5058" t="s">
        <v>11571</v>
      </c>
      <c r="O5058" t="s">
        <v>49</v>
      </c>
      <c r="P5058">
        <v>150</v>
      </c>
      <c r="Q5058" t="s">
        <v>50</v>
      </c>
      <c r="R5058" t="s">
        <v>1051</v>
      </c>
    </row>
    <row r="5059" spans="1:18" x14ac:dyDescent="0.3">
      <c r="B5059" t="s">
        <v>1868</v>
      </c>
      <c r="C5059" t="s">
        <v>11572</v>
      </c>
      <c r="F5059">
        <v>41016</v>
      </c>
      <c r="H5059">
        <v>870416355120</v>
      </c>
      <c r="J5059" t="s">
        <v>11573</v>
      </c>
      <c r="M5059" t="s">
        <v>11574</v>
      </c>
      <c r="N5059" t="s">
        <v>11575</v>
      </c>
      <c r="O5059" t="s">
        <v>108</v>
      </c>
      <c r="P5059">
        <v>245</v>
      </c>
      <c r="Q5059" t="s">
        <v>50</v>
      </c>
      <c r="R5059" t="s">
        <v>1223</v>
      </c>
    </row>
    <row r="5060" spans="1:18" x14ac:dyDescent="0.3">
      <c r="B5060" t="s">
        <v>1868</v>
      </c>
      <c r="C5060" t="s">
        <v>11576</v>
      </c>
      <c r="F5060">
        <v>47823</v>
      </c>
      <c r="H5060">
        <v>871028435908</v>
      </c>
      <c r="J5060" t="s">
        <v>11577</v>
      </c>
      <c r="M5060" t="s">
        <v>11578</v>
      </c>
      <c r="N5060" t="s">
        <v>11579</v>
      </c>
      <c r="O5060" t="s">
        <v>2192</v>
      </c>
      <c r="P5060">
        <v>62</v>
      </c>
      <c r="Q5060" t="s">
        <v>50</v>
      </c>
      <c r="R5060" t="s">
        <v>541</v>
      </c>
    </row>
    <row r="5061" spans="1:18" x14ac:dyDescent="0.3">
      <c r="B5061" t="s">
        <v>1868</v>
      </c>
      <c r="C5061" t="s">
        <v>11580</v>
      </c>
      <c r="F5061">
        <v>41870</v>
      </c>
      <c r="H5061">
        <v>870625385502</v>
      </c>
      <c r="J5061" t="s">
        <v>11581</v>
      </c>
      <c r="M5061" t="s">
        <v>11582</v>
      </c>
      <c r="N5061" t="s">
        <v>11583</v>
      </c>
      <c r="O5061" t="s">
        <v>2192</v>
      </c>
      <c r="P5061">
        <v>172</v>
      </c>
      <c r="Q5061" t="s">
        <v>50</v>
      </c>
      <c r="R5061" t="s">
        <v>947</v>
      </c>
    </row>
    <row r="5062" spans="1:18" x14ac:dyDescent="0.3">
      <c r="B5062" t="s">
        <v>1868</v>
      </c>
      <c r="C5062" t="s">
        <v>11584</v>
      </c>
      <c r="F5062">
        <v>44151</v>
      </c>
      <c r="H5062">
        <v>820810036202</v>
      </c>
      <c r="J5062" t="s">
        <v>11585</v>
      </c>
      <c r="M5062" t="s">
        <v>11586</v>
      </c>
      <c r="N5062" t="s">
        <v>11587</v>
      </c>
      <c r="O5062" t="s">
        <v>2192</v>
      </c>
      <c r="P5062">
        <v>107</v>
      </c>
      <c r="Q5062" t="s">
        <v>50</v>
      </c>
      <c r="R5062" t="s">
        <v>227</v>
      </c>
    </row>
    <row r="5063" spans="1:18" x14ac:dyDescent="0.3">
      <c r="B5063" t="s">
        <v>1868</v>
      </c>
      <c r="C5063" t="s">
        <v>11588</v>
      </c>
      <c r="F5063">
        <v>44151</v>
      </c>
      <c r="H5063">
        <v>820810036202</v>
      </c>
      <c r="J5063" t="s">
        <v>11585</v>
      </c>
      <c r="M5063" t="s">
        <v>11589</v>
      </c>
      <c r="N5063" t="s">
        <v>11585</v>
      </c>
      <c r="O5063" t="s">
        <v>2192</v>
      </c>
      <c r="P5063">
        <v>140</v>
      </c>
      <c r="Q5063" t="s">
        <v>50</v>
      </c>
      <c r="R5063" t="s">
        <v>227</v>
      </c>
    </row>
    <row r="5064" spans="1:18" x14ac:dyDescent="0.3">
      <c r="B5064" t="s">
        <v>1868</v>
      </c>
      <c r="C5064" t="s">
        <v>11590</v>
      </c>
      <c r="F5064">
        <v>44022</v>
      </c>
      <c r="H5064">
        <v>880705035691</v>
      </c>
      <c r="J5064" t="s">
        <v>11591</v>
      </c>
      <c r="M5064" t="s">
        <v>11592</v>
      </c>
      <c r="N5064" t="s">
        <v>11593</v>
      </c>
      <c r="O5064" t="s">
        <v>2192</v>
      </c>
      <c r="P5064">
        <v>439.9</v>
      </c>
      <c r="Q5064" t="s">
        <v>50</v>
      </c>
      <c r="R5064" t="s">
        <v>219</v>
      </c>
    </row>
    <row r="5065" spans="1:18" x14ac:dyDescent="0.3">
      <c r="B5065" t="s">
        <v>1868</v>
      </c>
      <c r="C5065" t="s">
        <v>11594</v>
      </c>
      <c r="F5065">
        <v>14173</v>
      </c>
      <c r="H5065">
        <v>731030055416</v>
      </c>
      <c r="J5065" t="s">
        <v>11542</v>
      </c>
      <c r="M5065" t="s">
        <v>11543</v>
      </c>
      <c r="N5065" t="s">
        <v>11542</v>
      </c>
      <c r="O5065" t="s">
        <v>2176</v>
      </c>
      <c r="P5065">
        <v>77</v>
      </c>
      <c r="Q5065" t="s">
        <v>50</v>
      </c>
      <c r="R5065" t="s">
        <v>354</v>
      </c>
    </row>
    <row r="5066" spans="1:18" x14ac:dyDescent="0.3">
      <c r="B5066" t="s">
        <v>1868</v>
      </c>
      <c r="C5066" t="s">
        <v>11595</v>
      </c>
      <c r="F5066">
        <v>47823</v>
      </c>
      <c r="H5066">
        <v>871028435908</v>
      </c>
      <c r="J5066" t="s">
        <v>11577</v>
      </c>
      <c r="M5066" t="s">
        <v>11596</v>
      </c>
      <c r="N5066" t="s">
        <v>11577</v>
      </c>
      <c r="O5066" t="s">
        <v>2181</v>
      </c>
      <c r="P5066">
        <v>59</v>
      </c>
      <c r="Q5066" t="s">
        <v>50</v>
      </c>
      <c r="R5066" t="s">
        <v>541</v>
      </c>
    </row>
    <row r="5067" spans="1:18" x14ac:dyDescent="0.3">
      <c r="B5067" t="s">
        <v>1868</v>
      </c>
      <c r="C5067" t="s">
        <v>11597</v>
      </c>
      <c r="F5067">
        <v>41016</v>
      </c>
      <c r="H5067">
        <v>870416355120</v>
      </c>
      <c r="J5067" t="s">
        <v>11573</v>
      </c>
      <c r="M5067" t="s">
        <v>11598</v>
      </c>
      <c r="N5067" t="s">
        <v>11573</v>
      </c>
      <c r="O5067" t="s">
        <v>2244</v>
      </c>
      <c r="P5067">
        <v>101</v>
      </c>
      <c r="Q5067" t="s">
        <v>50</v>
      </c>
      <c r="R5067" t="s">
        <v>119</v>
      </c>
    </row>
    <row r="5068" spans="1:18" x14ac:dyDescent="0.3">
      <c r="B5068" t="s">
        <v>1868</v>
      </c>
      <c r="C5068" t="s">
        <v>11599</v>
      </c>
      <c r="F5068">
        <v>50660</v>
      </c>
      <c r="H5068">
        <v>821017035559</v>
      </c>
      <c r="J5068" t="s">
        <v>11600</v>
      </c>
      <c r="M5068" t="s">
        <v>11601</v>
      </c>
      <c r="N5068" t="s">
        <v>11602</v>
      </c>
      <c r="O5068" t="s">
        <v>2176</v>
      </c>
      <c r="P5068">
        <v>102</v>
      </c>
      <c r="Q5068" t="s">
        <v>50</v>
      </c>
      <c r="R5068" t="s">
        <v>53</v>
      </c>
    </row>
    <row r="5070" spans="1:18" x14ac:dyDescent="0.3">
      <c r="A5070" t="s">
        <v>2160</v>
      </c>
    </row>
    <row r="5071" spans="1:18" x14ac:dyDescent="0.3">
      <c r="A5071" t="s">
        <v>0</v>
      </c>
      <c r="I5071" t="s">
        <v>2161</v>
      </c>
    </row>
    <row r="5072" spans="1:18" x14ac:dyDescent="0.3">
      <c r="A5072" t="s">
        <v>1218</v>
      </c>
    </row>
    <row r="5074" spans="1:18" x14ac:dyDescent="0.3">
      <c r="A5074" t="s">
        <v>35</v>
      </c>
    </row>
    <row r="5077" spans="1:18" x14ac:dyDescent="0.3">
      <c r="B5077" t="s">
        <v>36</v>
      </c>
      <c r="C5077" t="s">
        <v>37</v>
      </c>
      <c r="F5077" t="s">
        <v>38</v>
      </c>
      <c r="H5077" t="s">
        <v>39</v>
      </c>
      <c r="J5077" t="s">
        <v>40</v>
      </c>
      <c r="M5077" t="s">
        <v>41</v>
      </c>
      <c r="N5077" t="s">
        <v>42</v>
      </c>
      <c r="O5077" t="s">
        <v>43</v>
      </c>
      <c r="P5077" t="s">
        <v>44</v>
      </c>
      <c r="Q5077" t="s">
        <v>45</v>
      </c>
      <c r="R5077" t="s">
        <v>46</v>
      </c>
    </row>
    <row r="5079" spans="1:18" x14ac:dyDescent="0.3">
      <c r="B5079" t="s">
        <v>1868</v>
      </c>
      <c r="C5079" t="s">
        <v>11603</v>
      </c>
      <c r="F5079">
        <v>40425</v>
      </c>
      <c r="H5079">
        <v>811119036000</v>
      </c>
      <c r="J5079" t="s">
        <v>11604</v>
      </c>
      <c r="M5079" t="s">
        <v>11605</v>
      </c>
      <c r="N5079" t="s">
        <v>11606</v>
      </c>
      <c r="O5079" t="s">
        <v>2176</v>
      </c>
      <c r="P5079">
        <v>93</v>
      </c>
      <c r="Q5079" t="s">
        <v>50</v>
      </c>
      <c r="R5079" t="s">
        <v>4842</v>
      </c>
    </row>
    <row r="5080" spans="1:18" x14ac:dyDescent="0.3">
      <c r="O5080" t="s">
        <v>47</v>
      </c>
      <c r="P5080">
        <v>2965.9</v>
      </c>
    </row>
    <row r="5082" spans="1:18" x14ac:dyDescent="0.3">
      <c r="B5082" t="s">
        <v>1870</v>
      </c>
      <c r="C5082" t="s">
        <v>11607</v>
      </c>
      <c r="F5082">
        <v>44604</v>
      </c>
      <c r="H5082">
        <v>851022016157</v>
      </c>
      <c r="J5082" t="s">
        <v>11608</v>
      </c>
      <c r="M5082" t="s">
        <v>11609</v>
      </c>
      <c r="N5082" t="s">
        <v>11608</v>
      </c>
      <c r="O5082" t="s">
        <v>2181</v>
      </c>
      <c r="P5082">
        <v>73</v>
      </c>
      <c r="Q5082" t="s">
        <v>50</v>
      </c>
      <c r="R5082" t="s">
        <v>567</v>
      </c>
    </row>
    <row r="5083" spans="1:18" x14ac:dyDescent="0.3">
      <c r="O5083" t="s">
        <v>47</v>
      </c>
      <c r="P5083">
        <v>73</v>
      </c>
    </row>
    <row r="5085" spans="1:18" x14ac:dyDescent="0.3">
      <c r="B5085" t="s">
        <v>1872</v>
      </c>
      <c r="C5085" t="s">
        <v>11610</v>
      </c>
      <c r="F5085">
        <v>43874</v>
      </c>
      <c r="H5085">
        <v>861210295615</v>
      </c>
      <c r="J5085" t="s">
        <v>11611</v>
      </c>
      <c r="M5085" t="s">
        <v>11612</v>
      </c>
      <c r="N5085" t="s">
        <v>11613</v>
      </c>
      <c r="O5085" t="s">
        <v>2192</v>
      </c>
      <c r="P5085">
        <v>30</v>
      </c>
      <c r="Q5085" t="s">
        <v>50</v>
      </c>
      <c r="R5085" t="s">
        <v>1197</v>
      </c>
    </row>
    <row r="5086" spans="1:18" x14ac:dyDescent="0.3">
      <c r="B5086" t="s">
        <v>1872</v>
      </c>
      <c r="C5086" t="s">
        <v>11614</v>
      </c>
      <c r="F5086">
        <v>17255</v>
      </c>
      <c r="H5086">
        <v>790918105834</v>
      </c>
      <c r="J5086" t="s">
        <v>11615</v>
      </c>
      <c r="M5086" t="s">
        <v>11616</v>
      </c>
      <c r="N5086" t="s">
        <v>11615</v>
      </c>
      <c r="O5086" t="s">
        <v>2192</v>
      </c>
      <c r="P5086">
        <v>120.6</v>
      </c>
      <c r="Q5086" t="s">
        <v>50</v>
      </c>
      <c r="R5086" t="s">
        <v>171</v>
      </c>
    </row>
    <row r="5087" spans="1:18" x14ac:dyDescent="0.3">
      <c r="B5087" t="s">
        <v>1872</v>
      </c>
      <c r="C5087" t="s">
        <v>11617</v>
      </c>
      <c r="F5087">
        <v>40633</v>
      </c>
      <c r="H5087">
        <v>851217025635</v>
      </c>
      <c r="J5087" t="s">
        <v>11618</v>
      </c>
      <c r="M5087" t="s">
        <v>11619</v>
      </c>
      <c r="N5087" t="s">
        <v>11618</v>
      </c>
      <c r="O5087" t="s">
        <v>84</v>
      </c>
      <c r="P5087">
        <v>70</v>
      </c>
      <c r="Q5087" t="s">
        <v>50</v>
      </c>
      <c r="R5087" t="s">
        <v>115</v>
      </c>
    </row>
    <row r="5088" spans="1:18" x14ac:dyDescent="0.3">
      <c r="B5088" t="s">
        <v>1872</v>
      </c>
      <c r="C5088" t="s">
        <v>11620</v>
      </c>
      <c r="F5088">
        <v>43874</v>
      </c>
      <c r="H5088">
        <v>861210295615</v>
      </c>
      <c r="J5088" t="s">
        <v>11611</v>
      </c>
      <c r="M5088" t="s">
        <v>11612</v>
      </c>
      <c r="N5088" t="s">
        <v>11613</v>
      </c>
      <c r="O5088" t="s">
        <v>2181</v>
      </c>
      <c r="P5088">
        <v>46</v>
      </c>
      <c r="Q5088" t="s">
        <v>50</v>
      </c>
      <c r="R5088" t="s">
        <v>639</v>
      </c>
    </row>
    <row r="5089" spans="2:18" x14ac:dyDescent="0.3">
      <c r="B5089" t="s">
        <v>1872</v>
      </c>
      <c r="C5089" t="s">
        <v>11621</v>
      </c>
      <c r="F5089">
        <v>43874</v>
      </c>
      <c r="H5089">
        <v>861210295615</v>
      </c>
      <c r="J5089" t="s">
        <v>11611</v>
      </c>
      <c r="M5089" t="s">
        <v>11622</v>
      </c>
      <c r="N5089" t="s">
        <v>11623</v>
      </c>
      <c r="O5089" t="s">
        <v>2181</v>
      </c>
      <c r="P5089">
        <v>40</v>
      </c>
      <c r="Q5089" t="s">
        <v>50</v>
      </c>
      <c r="R5089" t="s">
        <v>639</v>
      </c>
    </row>
    <row r="5090" spans="2:18" x14ac:dyDescent="0.3">
      <c r="B5090" t="s">
        <v>1872</v>
      </c>
      <c r="C5090" t="s">
        <v>11624</v>
      </c>
      <c r="F5090">
        <v>17345</v>
      </c>
      <c r="H5090">
        <v>800927055046</v>
      </c>
      <c r="J5090" t="s">
        <v>11625</v>
      </c>
      <c r="M5090" t="s">
        <v>11626</v>
      </c>
      <c r="N5090" t="s">
        <v>11627</v>
      </c>
      <c r="O5090" t="s">
        <v>2176</v>
      </c>
      <c r="P5090">
        <v>62</v>
      </c>
      <c r="Q5090" t="s">
        <v>50</v>
      </c>
      <c r="R5090" t="s">
        <v>200</v>
      </c>
    </row>
    <row r="5091" spans="2:18" x14ac:dyDescent="0.3">
      <c r="B5091" t="s">
        <v>1872</v>
      </c>
      <c r="C5091">
        <v>2022022319151740</v>
      </c>
      <c r="F5091">
        <v>37695</v>
      </c>
      <c r="H5091">
        <v>830307075035</v>
      </c>
      <c r="J5091" t="s">
        <v>11628</v>
      </c>
      <c r="M5091" t="s">
        <v>11629</v>
      </c>
      <c r="N5091" t="s">
        <v>11630</v>
      </c>
      <c r="O5091" t="s">
        <v>74</v>
      </c>
      <c r="P5091">
        <v>225.9</v>
      </c>
      <c r="Q5091" t="s">
        <v>58</v>
      </c>
      <c r="R5091" t="s">
        <v>223</v>
      </c>
    </row>
    <row r="5092" spans="2:18" x14ac:dyDescent="0.3">
      <c r="B5092" t="s">
        <v>1872</v>
      </c>
      <c r="C5092" t="s">
        <v>11631</v>
      </c>
      <c r="F5092">
        <v>17345</v>
      </c>
      <c r="H5092">
        <v>800927055046</v>
      </c>
      <c r="J5092" t="s">
        <v>11625</v>
      </c>
      <c r="M5092" t="s">
        <v>11632</v>
      </c>
      <c r="N5092" t="s">
        <v>11633</v>
      </c>
      <c r="O5092" t="s">
        <v>2244</v>
      </c>
      <c r="P5092">
        <v>30</v>
      </c>
      <c r="Q5092" t="s">
        <v>50</v>
      </c>
      <c r="R5092" t="s">
        <v>200</v>
      </c>
    </row>
    <row r="5093" spans="2:18" x14ac:dyDescent="0.3">
      <c r="B5093" t="s">
        <v>1872</v>
      </c>
      <c r="C5093" t="s">
        <v>11634</v>
      </c>
      <c r="F5093">
        <v>2560</v>
      </c>
      <c r="H5093">
        <v>731008016955</v>
      </c>
      <c r="J5093" t="s">
        <v>11635</v>
      </c>
      <c r="M5093" t="s">
        <v>11636</v>
      </c>
      <c r="N5093" t="s">
        <v>11637</v>
      </c>
      <c r="O5093" t="s">
        <v>2244</v>
      </c>
      <c r="P5093">
        <v>75</v>
      </c>
      <c r="Q5093" t="s">
        <v>50</v>
      </c>
      <c r="R5093" t="s">
        <v>1873</v>
      </c>
    </row>
    <row r="5094" spans="2:18" x14ac:dyDescent="0.3">
      <c r="B5094" t="s">
        <v>1872</v>
      </c>
      <c r="C5094" t="s">
        <v>11638</v>
      </c>
      <c r="F5094">
        <v>14333</v>
      </c>
      <c r="H5094">
        <v>760609105489</v>
      </c>
      <c r="J5094" t="s">
        <v>11639</v>
      </c>
      <c r="M5094" t="s">
        <v>11640</v>
      </c>
      <c r="N5094" t="s">
        <v>11641</v>
      </c>
      <c r="O5094" t="s">
        <v>2176</v>
      </c>
      <c r="P5094">
        <v>110</v>
      </c>
      <c r="Q5094" t="s">
        <v>50</v>
      </c>
      <c r="R5094" t="s">
        <v>589</v>
      </c>
    </row>
    <row r="5095" spans="2:18" x14ac:dyDescent="0.3">
      <c r="B5095" t="s">
        <v>1872</v>
      </c>
      <c r="C5095" t="s">
        <v>11642</v>
      </c>
      <c r="F5095">
        <v>14333</v>
      </c>
      <c r="H5095">
        <v>760609105489</v>
      </c>
      <c r="J5095" t="s">
        <v>11639</v>
      </c>
      <c r="M5095" t="s">
        <v>11643</v>
      </c>
      <c r="N5095" t="s">
        <v>11639</v>
      </c>
      <c r="O5095" t="s">
        <v>2176</v>
      </c>
      <c r="P5095">
        <v>446.6</v>
      </c>
      <c r="Q5095" t="s">
        <v>50</v>
      </c>
      <c r="R5095" t="s">
        <v>589</v>
      </c>
    </row>
    <row r="5096" spans="2:18" x14ac:dyDescent="0.3">
      <c r="B5096" t="s">
        <v>1872</v>
      </c>
      <c r="C5096" t="s">
        <v>11644</v>
      </c>
      <c r="F5096">
        <v>40633</v>
      </c>
      <c r="H5096">
        <v>851217025635</v>
      </c>
      <c r="J5096" t="s">
        <v>11618</v>
      </c>
      <c r="M5096" t="s">
        <v>11619</v>
      </c>
      <c r="N5096" t="s">
        <v>11618</v>
      </c>
      <c r="O5096" t="s">
        <v>70</v>
      </c>
      <c r="P5096">
        <v>65</v>
      </c>
      <c r="Q5096" t="s">
        <v>50</v>
      </c>
      <c r="R5096" t="s">
        <v>115</v>
      </c>
    </row>
    <row r="5097" spans="2:18" x14ac:dyDescent="0.3">
      <c r="O5097" t="s">
        <v>47</v>
      </c>
      <c r="P5097">
        <v>1321.1</v>
      </c>
    </row>
    <row r="5099" spans="2:18" x14ac:dyDescent="0.3">
      <c r="B5099" t="s">
        <v>1875</v>
      </c>
      <c r="C5099" t="s">
        <v>11645</v>
      </c>
      <c r="F5099">
        <v>38592</v>
      </c>
      <c r="H5099">
        <v>830713085554</v>
      </c>
      <c r="J5099" t="s">
        <v>11646</v>
      </c>
      <c r="M5099" t="s">
        <v>11647</v>
      </c>
      <c r="N5099" t="s">
        <v>11648</v>
      </c>
      <c r="O5099" t="s">
        <v>2181</v>
      </c>
      <c r="P5099">
        <v>67</v>
      </c>
      <c r="Q5099" t="s">
        <v>50</v>
      </c>
      <c r="R5099" t="s">
        <v>485</v>
      </c>
    </row>
    <row r="5100" spans="2:18" x14ac:dyDescent="0.3">
      <c r="B5100" t="s">
        <v>1875</v>
      </c>
      <c r="C5100">
        <v>2022022311115860</v>
      </c>
      <c r="F5100">
        <v>44298</v>
      </c>
      <c r="H5100">
        <v>850207016415</v>
      </c>
      <c r="J5100" t="s">
        <v>11649</v>
      </c>
      <c r="M5100" t="s">
        <v>11650</v>
      </c>
      <c r="N5100" t="s">
        <v>11649</v>
      </c>
      <c r="O5100" t="s">
        <v>170</v>
      </c>
      <c r="P5100">
        <v>129</v>
      </c>
      <c r="Q5100" t="s">
        <v>58</v>
      </c>
      <c r="R5100" t="s">
        <v>103</v>
      </c>
    </row>
    <row r="5101" spans="2:18" x14ac:dyDescent="0.3">
      <c r="B5101" t="s">
        <v>1875</v>
      </c>
      <c r="C5101">
        <v>2022022310275420</v>
      </c>
      <c r="F5101">
        <v>1467</v>
      </c>
      <c r="H5101">
        <v>740914045429</v>
      </c>
      <c r="J5101" t="s">
        <v>11651</v>
      </c>
      <c r="M5101" t="s">
        <v>11652</v>
      </c>
      <c r="N5101" t="s">
        <v>11653</v>
      </c>
      <c r="O5101" t="s">
        <v>450</v>
      </c>
      <c r="P5101">
        <v>180</v>
      </c>
      <c r="Q5101" t="s">
        <v>58</v>
      </c>
      <c r="R5101" t="s">
        <v>189</v>
      </c>
    </row>
    <row r="5102" spans="2:18" x14ac:dyDescent="0.3">
      <c r="B5102" t="s">
        <v>1875</v>
      </c>
      <c r="C5102" t="s">
        <v>11654</v>
      </c>
      <c r="F5102">
        <v>17308</v>
      </c>
      <c r="H5102">
        <v>760705017331</v>
      </c>
      <c r="J5102" t="s">
        <v>11655</v>
      </c>
      <c r="M5102" t="s">
        <v>11656</v>
      </c>
      <c r="N5102" t="s">
        <v>11657</v>
      </c>
      <c r="O5102" t="s">
        <v>2181</v>
      </c>
      <c r="P5102">
        <v>56</v>
      </c>
      <c r="Q5102" t="s">
        <v>50</v>
      </c>
      <c r="R5102" t="s">
        <v>521</v>
      </c>
    </row>
    <row r="5103" spans="2:18" x14ac:dyDescent="0.3">
      <c r="B5103" t="s">
        <v>1875</v>
      </c>
      <c r="C5103">
        <v>2022022311192920</v>
      </c>
      <c r="F5103">
        <v>44298</v>
      </c>
      <c r="H5103">
        <v>850207016415</v>
      </c>
      <c r="J5103" t="s">
        <v>11649</v>
      </c>
      <c r="M5103" t="s">
        <v>11658</v>
      </c>
      <c r="N5103" t="s">
        <v>11659</v>
      </c>
      <c r="O5103" t="s">
        <v>170</v>
      </c>
      <c r="P5103">
        <v>250</v>
      </c>
      <c r="Q5103" t="s">
        <v>58</v>
      </c>
      <c r="R5103" t="s">
        <v>103</v>
      </c>
    </row>
    <row r="5104" spans="2:18" x14ac:dyDescent="0.3">
      <c r="B5104" t="s">
        <v>1875</v>
      </c>
      <c r="C5104" t="s">
        <v>11660</v>
      </c>
      <c r="F5104">
        <v>17308</v>
      </c>
      <c r="H5104">
        <v>760705017331</v>
      </c>
      <c r="J5104" t="s">
        <v>11655</v>
      </c>
      <c r="M5104" t="s">
        <v>11661</v>
      </c>
      <c r="N5104" t="s">
        <v>11662</v>
      </c>
      <c r="O5104" t="s">
        <v>2181</v>
      </c>
      <c r="P5104">
        <v>73</v>
      </c>
      <c r="Q5104" t="s">
        <v>50</v>
      </c>
      <c r="R5104" t="s">
        <v>521</v>
      </c>
    </row>
    <row r="5105" spans="2:18" x14ac:dyDescent="0.3">
      <c r="B5105" t="s">
        <v>1875</v>
      </c>
      <c r="C5105" t="s">
        <v>11663</v>
      </c>
      <c r="F5105">
        <v>38592</v>
      </c>
      <c r="H5105">
        <v>830713085554</v>
      </c>
      <c r="J5105" t="s">
        <v>11646</v>
      </c>
      <c r="M5105" t="s">
        <v>11664</v>
      </c>
      <c r="N5105" t="s">
        <v>11665</v>
      </c>
      <c r="O5105" t="s">
        <v>2181</v>
      </c>
      <c r="P5105">
        <v>37</v>
      </c>
      <c r="Q5105" t="s">
        <v>50</v>
      </c>
      <c r="R5105" t="s">
        <v>485</v>
      </c>
    </row>
    <row r="5106" spans="2:18" x14ac:dyDescent="0.3">
      <c r="B5106" t="s">
        <v>1875</v>
      </c>
      <c r="C5106">
        <v>2022022319062020</v>
      </c>
      <c r="F5106">
        <v>1467</v>
      </c>
      <c r="H5106">
        <v>740914045429</v>
      </c>
      <c r="J5106" t="s">
        <v>11651</v>
      </c>
      <c r="M5106" t="s">
        <v>11652</v>
      </c>
      <c r="N5106" t="s">
        <v>11653</v>
      </c>
      <c r="O5106" t="s">
        <v>1314</v>
      </c>
      <c r="P5106">
        <v>180</v>
      </c>
      <c r="Q5106" t="s">
        <v>58</v>
      </c>
      <c r="R5106" t="s">
        <v>189</v>
      </c>
    </row>
    <row r="5107" spans="2:18" x14ac:dyDescent="0.3">
      <c r="B5107" t="s">
        <v>1875</v>
      </c>
      <c r="C5107" t="s">
        <v>11666</v>
      </c>
      <c r="F5107">
        <v>54288</v>
      </c>
      <c r="H5107">
        <v>920605025713</v>
      </c>
      <c r="J5107" t="s">
        <v>11667</v>
      </c>
      <c r="M5107" t="s">
        <v>11668</v>
      </c>
      <c r="N5107" t="s">
        <v>11667</v>
      </c>
      <c r="O5107" t="s">
        <v>2181</v>
      </c>
      <c r="P5107">
        <v>37</v>
      </c>
      <c r="Q5107" t="s">
        <v>50</v>
      </c>
      <c r="R5107" t="s">
        <v>477</v>
      </c>
    </row>
    <row r="5108" spans="2:18" x14ac:dyDescent="0.3">
      <c r="B5108" t="s">
        <v>1875</v>
      </c>
      <c r="C5108" t="s">
        <v>11669</v>
      </c>
      <c r="F5108">
        <v>17082</v>
      </c>
      <c r="H5108">
        <v>761009105543</v>
      </c>
      <c r="J5108" t="s">
        <v>11670</v>
      </c>
      <c r="M5108" t="s">
        <v>11671</v>
      </c>
      <c r="N5108" t="s">
        <v>11670</v>
      </c>
      <c r="O5108" t="s">
        <v>108</v>
      </c>
      <c r="P5108">
        <v>130</v>
      </c>
      <c r="Q5108" t="s">
        <v>50</v>
      </c>
      <c r="R5108" t="s">
        <v>117</v>
      </c>
    </row>
    <row r="5109" spans="2:18" x14ac:dyDescent="0.3">
      <c r="B5109" t="s">
        <v>1875</v>
      </c>
      <c r="C5109" t="s">
        <v>11672</v>
      </c>
      <c r="F5109">
        <v>17305</v>
      </c>
      <c r="H5109">
        <v>751007075759</v>
      </c>
      <c r="J5109" t="s">
        <v>11673</v>
      </c>
      <c r="M5109" t="s">
        <v>11674</v>
      </c>
      <c r="N5109" t="s">
        <v>11675</v>
      </c>
      <c r="O5109" t="s">
        <v>108</v>
      </c>
      <c r="P5109">
        <v>28</v>
      </c>
      <c r="Q5109" t="s">
        <v>50</v>
      </c>
      <c r="R5109" t="s">
        <v>1877</v>
      </c>
    </row>
    <row r="5110" spans="2:18" x14ac:dyDescent="0.3">
      <c r="B5110" t="s">
        <v>1875</v>
      </c>
      <c r="C5110" t="s">
        <v>11676</v>
      </c>
      <c r="F5110">
        <v>14297</v>
      </c>
      <c r="H5110">
        <v>751125016477</v>
      </c>
      <c r="J5110" t="s">
        <v>11677</v>
      </c>
      <c r="M5110" t="s">
        <v>11678</v>
      </c>
      <c r="N5110" t="s">
        <v>11679</v>
      </c>
      <c r="O5110" t="s">
        <v>70</v>
      </c>
      <c r="P5110">
        <v>62</v>
      </c>
      <c r="Q5110" t="s">
        <v>50</v>
      </c>
      <c r="R5110" t="s">
        <v>175</v>
      </c>
    </row>
    <row r="5111" spans="2:18" x14ac:dyDescent="0.3">
      <c r="B5111" t="s">
        <v>1875</v>
      </c>
      <c r="C5111" t="s">
        <v>11680</v>
      </c>
      <c r="F5111">
        <v>19364</v>
      </c>
      <c r="H5111">
        <v>821006075061</v>
      </c>
      <c r="J5111" t="s">
        <v>11681</v>
      </c>
      <c r="M5111" t="s">
        <v>11682</v>
      </c>
      <c r="N5111" t="s">
        <v>11683</v>
      </c>
      <c r="O5111" t="s">
        <v>108</v>
      </c>
      <c r="P5111">
        <v>60</v>
      </c>
      <c r="Q5111" t="s">
        <v>50</v>
      </c>
      <c r="R5111" t="s">
        <v>305</v>
      </c>
    </row>
    <row r="5112" spans="2:18" x14ac:dyDescent="0.3">
      <c r="B5112" t="s">
        <v>1875</v>
      </c>
      <c r="C5112">
        <v>2022022803120770</v>
      </c>
      <c r="F5112">
        <v>17040</v>
      </c>
      <c r="H5112">
        <v>740719075614</v>
      </c>
      <c r="J5112" t="s">
        <v>11684</v>
      </c>
      <c r="M5112" t="s">
        <v>11685</v>
      </c>
      <c r="N5112" t="s">
        <v>11686</v>
      </c>
      <c r="O5112" t="s">
        <v>194</v>
      </c>
      <c r="P5112">
        <v>700.9</v>
      </c>
      <c r="Q5112" t="s">
        <v>58</v>
      </c>
      <c r="R5112" t="s">
        <v>152</v>
      </c>
    </row>
    <row r="5113" spans="2:18" x14ac:dyDescent="0.3">
      <c r="B5113" t="s">
        <v>1875</v>
      </c>
      <c r="C5113" t="s">
        <v>11687</v>
      </c>
      <c r="F5113">
        <v>17040</v>
      </c>
      <c r="H5113">
        <v>740719075614</v>
      </c>
      <c r="J5113" t="s">
        <v>11684</v>
      </c>
      <c r="M5113" t="s">
        <v>11688</v>
      </c>
      <c r="N5113" t="s">
        <v>11689</v>
      </c>
      <c r="O5113" t="s">
        <v>2176</v>
      </c>
      <c r="P5113">
        <v>50</v>
      </c>
      <c r="Q5113" t="s">
        <v>50</v>
      </c>
      <c r="R5113" t="s">
        <v>286</v>
      </c>
    </row>
    <row r="5114" spans="2:18" x14ac:dyDescent="0.3">
      <c r="B5114" t="s">
        <v>1875</v>
      </c>
      <c r="C5114" t="s">
        <v>11690</v>
      </c>
      <c r="F5114">
        <v>41866</v>
      </c>
      <c r="H5114">
        <v>860716295298</v>
      </c>
      <c r="J5114" t="s">
        <v>11691</v>
      </c>
      <c r="M5114" t="s">
        <v>11692</v>
      </c>
      <c r="N5114" t="s">
        <v>11693</v>
      </c>
      <c r="O5114" t="s">
        <v>2181</v>
      </c>
      <c r="P5114">
        <v>45</v>
      </c>
      <c r="Q5114" t="s">
        <v>50</v>
      </c>
      <c r="R5114" t="s">
        <v>270</v>
      </c>
    </row>
    <row r="5115" spans="2:18" x14ac:dyDescent="0.3">
      <c r="B5115" t="s">
        <v>1875</v>
      </c>
      <c r="C5115">
        <v>2022030116392980</v>
      </c>
      <c r="F5115">
        <v>18714</v>
      </c>
      <c r="H5115">
        <v>790813045302</v>
      </c>
      <c r="J5115" t="s">
        <v>11694</v>
      </c>
      <c r="M5115" t="s">
        <v>11695</v>
      </c>
      <c r="N5115" t="s">
        <v>11694</v>
      </c>
      <c r="O5115" t="s">
        <v>55</v>
      </c>
      <c r="P5115">
        <v>1770.5</v>
      </c>
      <c r="Q5115" t="s">
        <v>156</v>
      </c>
      <c r="R5115" t="s">
        <v>1275</v>
      </c>
    </row>
    <row r="5116" spans="2:18" x14ac:dyDescent="0.3">
      <c r="B5116" t="s">
        <v>1875</v>
      </c>
      <c r="C5116" t="s">
        <v>11696</v>
      </c>
      <c r="F5116">
        <v>13665</v>
      </c>
      <c r="H5116">
        <v>710619085922</v>
      </c>
      <c r="J5116" t="s">
        <v>11697</v>
      </c>
      <c r="M5116" t="s">
        <v>11698</v>
      </c>
      <c r="N5116" t="s">
        <v>11697</v>
      </c>
      <c r="O5116" t="s">
        <v>2181</v>
      </c>
      <c r="P5116">
        <v>85</v>
      </c>
      <c r="Q5116" t="s">
        <v>50</v>
      </c>
      <c r="R5116" t="s">
        <v>237</v>
      </c>
    </row>
    <row r="5117" spans="2:18" x14ac:dyDescent="0.3">
      <c r="O5117" t="s">
        <v>47</v>
      </c>
      <c r="P5117">
        <v>3940.4</v>
      </c>
    </row>
    <row r="5119" spans="2:18" x14ac:dyDescent="0.3">
      <c r="B5119" t="s">
        <v>1878</v>
      </c>
      <c r="C5119" t="s">
        <v>11699</v>
      </c>
      <c r="F5119">
        <v>42390</v>
      </c>
      <c r="H5119">
        <v>830417115034</v>
      </c>
      <c r="J5119" t="s">
        <v>11700</v>
      </c>
      <c r="M5119" t="s">
        <v>11701</v>
      </c>
      <c r="N5119" t="s">
        <v>11700</v>
      </c>
      <c r="O5119" t="s">
        <v>2192</v>
      </c>
      <c r="P5119">
        <v>80</v>
      </c>
      <c r="Q5119" t="s">
        <v>50</v>
      </c>
      <c r="R5119" t="s">
        <v>557</v>
      </c>
    </row>
    <row r="5120" spans="2:18" x14ac:dyDescent="0.3">
      <c r="B5120" t="s">
        <v>1878</v>
      </c>
      <c r="C5120" t="s">
        <v>11702</v>
      </c>
      <c r="F5120">
        <v>16952</v>
      </c>
      <c r="H5120">
        <v>771025115177</v>
      </c>
      <c r="J5120" t="s">
        <v>11703</v>
      </c>
      <c r="M5120" t="s">
        <v>11704</v>
      </c>
      <c r="N5120" t="s">
        <v>11705</v>
      </c>
      <c r="O5120" t="s">
        <v>2244</v>
      </c>
      <c r="P5120">
        <v>78</v>
      </c>
      <c r="Q5120" t="s">
        <v>50</v>
      </c>
      <c r="R5120" t="s">
        <v>109</v>
      </c>
    </row>
    <row r="5121" spans="1:18" x14ac:dyDescent="0.3">
      <c r="B5121" t="s">
        <v>1878</v>
      </c>
      <c r="C5121" t="s">
        <v>11706</v>
      </c>
      <c r="F5121">
        <v>16952</v>
      </c>
      <c r="H5121">
        <v>771025115177</v>
      </c>
      <c r="J5121" t="s">
        <v>11703</v>
      </c>
      <c r="M5121" t="s">
        <v>11707</v>
      </c>
      <c r="N5121" t="s">
        <v>11708</v>
      </c>
      <c r="O5121" t="s">
        <v>2244</v>
      </c>
      <c r="P5121">
        <v>109</v>
      </c>
      <c r="Q5121" t="s">
        <v>50</v>
      </c>
      <c r="R5121" t="s">
        <v>109</v>
      </c>
    </row>
    <row r="5122" spans="1:18" x14ac:dyDescent="0.3">
      <c r="B5122" t="s">
        <v>1878</v>
      </c>
      <c r="C5122" t="s">
        <v>11709</v>
      </c>
      <c r="F5122">
        <v>13352</v>
      </c>
      <c r="H5122">
        <v>700407065437</v>
      </c>
      <c r="J5122" t="s">
        <v>11710</v>
      </c>
      <c r="M5122" t="s">
        <v>11711</v>
      </c>
      <c r="N5122" t="s">
        <v>11710</v>
      </c>
      <c r="O5122" t="s">
        <v>2176</v>
      </c>
      <c r="P5122">
        <v>35</v>
      </c>
      <c r="Q5122" t="s">
        <v>50</v>
      </c>
      <c r="R5122" t="s">
        <v>234</v>
      </c>
    </row>
    <row r="5123" spans="1:18" x14ac:dyDescent="0.3">
      <c r="B5123" t="s">
        <v>1878</v>
      </c>
      <c r="C5123" t="s">
        <v>11712</v>
      </c>
      <c r="F5123">
        <v>2528</v>
      </c>
      <c r="H5123">
        <v>730808085647</v>
      </c>
      <c r="J5123" t="s">
        <v>11713</v>
      </c>
      <c r="M5123" t="s">
        <v>11714</v>
      </c>
      <c r="N5123" t="s">
        <v>11715</v>
      </c>
      <c r="O5123" t="s">
        <v>2244</v>
      </c>
      <c r="P5123">
        <v>55</v>
      </c>
      <c r="Q5123" t="s">
        <v>50</v>
      </c>
      <c r="R5123" t="s">
        <v>589</v>
      </c>
    </row>
    <row r="5124" spans="1:18" x14ac:dyDescent="0.3">
      <c r="B5124" t="s">
        <v>1878</v>
      </c>
      <c r="C5124" t="s">
        <v>11716</v>
      </c>
      <c r="F5124">
        <v>2528</v>
      </c>
      <c r="H5124">
        <v>730808085647</v>
      </c>
      <c r="J5124" t="s">
        <v>11713</v>
      </c>
      <c r="M5124" t="s">
        <v>11717</v>
      </c>
      <c r="N5124" t="s">
        <v>11718</v>
      </c>
      <c r="O5124" t="s">
        <v>2176</v>
      </c>
      <c r="P5124">
        <v>55</v>
      </c>
      <c r="Q5124" t="s">
        <v>50</v>
      </c>
      <c r="R5124" t="s">
        <v>589</v>
      </c>
    </row>
    <row r="5125" spans="1:18" x14ac:dyDescent="0.3">
      <c r="B5125" t="s">
        <v>1878</v>
      </c>
      <c r="C5125" t="s">
        <v>11719</v>
      </c>
      <c r="F5125">
        <v>43196</v>
      </c>
      <c r="H5125">
        <v>870920235566</v>
      </c>
      <c r="J5125" t="s">
        <v>11720</v>
      </c>
      <c r="M5125" t="s">
        <v>11721</v>
      </c>
      <c r="N5125" t="s">
        <v>11720</v>
      </c>
      <c r="O5125" t="s">
        <v>2181</v>
      </c>
      <c r="P5125">
        <v>70</v>
      </c>
      <c r="Q5125" t="s">
        <v>68</v>
      </c>
      <c r="R5125" t="s">
        <v>915</v>
      </c>
    </row>
    <row r="5126" spans="1:18" x14ac:dyDescent="0.3">
      <c r="B5126" t="s">
        <v>1878</v>
      </c>
      <c r="C5126" t="s">
        <v>11722</v>
      </c>
      <c r="F5126">
        <v>2528</v>
      </c>
      <c r="H5126">
        <v>730808085647</v>
      </c>
      <c r="J5126" t="s">
        <v>11713</v>
      </c>
      <c r="M5126" t="s">
        <v>11717</v>
      </c>
      <c r="N5126" t="s">
        <v>11718</v>
      </c>
      <c r="O5126" t="s">
        <v>2244</v>
      </c>
      <c r="P5126">
        <v>70</v>
      </c>
      <c r="Q5126" t="s">
        <v>50</v>
      </c>
      <c r="R5126" t="s">
        <v>589</v>
      </c>
    </row>
    <row r="5127" spans="1:18" x14ac:dyDescent="0.3">
      <c r="B5127" t="s">
        <v>1878</v>
      </c>
      <c r="C5127" t="s">
        <v>11723</v>
      </c>
      <c r="F5127">
        <v>2136</v>
      </c>
      <c r="H5127">
        <v>690215065161</v>
      </c>
      <c r="J5127" t="s">
        <v>11724</v>
      </c>
      <c r="M5127" t="s">
        <v>11725</v>
      </c>
      <c r="N5127" t="s">
        <v>11724</v>
      </c>
      <c r="O5127" t="s">
        <v>2181</v>
      </c>
      <c r="P5127">
        <v>105</v>
      </c>
      <c r="Q5127" t="s">
        <v>50</v>
      </c>
      <c r="R5127" t="s">
        <v>224</v>
      </c>
    </row>
    <row r="5128" spans="1:18" x14ac:dyDescent="0.3">
      <c r="B5128" t="s">
        <v>1878</v>
      </c>
      <c r="C5128" t="s">
        <v>11726</v>
      </c>
      <c r="F5128">
        <v>2160</v>
      </c>
      <c r="H5128">
        <v>690331015751</v>
      </c>
      <c r="J5128" t="s">
        <v>11727</v>
      </c>
      <c r="M5128" t="s">
        <v>11728</v>
      </c>
      <c r="N5128" t="s">
        <v>11727</v>
      </c>
      <c r="O5128" t="s">
        <v>108</v>
      </c>
      <c r="P5128">
        <v>30</v>
      </c>
      <c r="Q5128" t="s">
        <v>50</v>
      </c>
      <c r="R5128" t="s">
        <v>116</v>
      </c>
    </row>
    <row r="5129" spans="1:18" x14ac:dyDescent="0.3">
      <c r="B5129" t="s">
        <v>1878</v>
      </c>
      <c r="C5129" t="s">
        <v>11729</v>
      </c>
      <c r="F5129">
        <v>20361</v>
      </c>
      <c r="H5129">
        <v>770831115329</v>
      </c>
      <c r="J5129" t="s">
        <v>11730</v>
      </c>
      <c r="M5129" t="s">
        <v>11731</v>
      </c>
      <c r="N5129" t="s">
        <v>11732</v>
      </c>
      <c r="O5129" t="s">
        <v>2244</v>
      </c>
      <c r="P5129">
        <v>95</v>
      </c>
      <c r="Q5129" t="s">
        <v>50</v>
      </c>
      <c r="R5129" t="s">
        <v>71</v>
      </c>
    </row>
    <row r="5130" spans="1:18" x14ac:dyDescent="0.3">
      <c r="B5130" t="s">
        <v>1878</v>
      </c>
      <c r="C5130" t="s">
        <v>11733</v>
      </c>
      <c r="F5130">
        <v>2136</v>
      </c>
      <c r="H5130">
        <v>690215065161</v>
      </c>
      <c r="J5130" t="s">
        <v>11724</v>
      </c>
      <c r="M5130" t="s">
        <v>11725</v>
      </c>
      <c r="N5130" t="s">
        <v>11724</v>
      </c>
      <c r="O5130" t="s">
        <v>2192</v>
      </c>
      <c r="P5130">
        <v>65</v>
      </c>
      <c r="Q5130" t="s">
        <v>50</v>
      </c>
      <c r="R5130" t="s">
        <v>224</v>
      </c>
    </row>
    <row r="5131" spans="1:18" x14ac:dyDescent="0.3">
      <c r="B5131" t="s">
        <v>1878</v>
      </c>
      <c r="C5131" t="s">
        <v>11734</v>
      </c>
      <c r="F5131">
        <v>11263</v>
      </c>
      <c r="H5131">
        <v>620302055339</v>
      </c>
      <c r="J5131" t="s">
        <v>11735</v>
      </c>
      <c r="M5131" t="s">
        <v>11736</v>
      </c>
      <c r="N5131" t="s">
        <v>11737</v>
      </c>
      <c r="O5131" t="s">
        <v>2181</v>
      </c>
      <c r="P5131">
        <v>237</v>
      </c>
      <c r="Q5131" t="s">
        <v>50</v>
      </c>
      <c r="R5131" t="s">
        <v>117</v>
      </c>
    </row>
    <row r="5132" spans="1:18" x14ac:dyDescent="0.3">
      <c r="B5132" t="s">
        <v>1878</v>
      </c>
      <c r="C5132" t="s">
        <v>11738</v>
      </c>
      <c r="F5132">
        <v>11263</v>
      </c>
      <c r="H5132">
        <v>620302055339</v>
      </c>
      <c r="J5132" t="s">
        <v>11735</v>
      </c>
      <c r="M5132" t="s">
        <v>11739</v>
      </c>
      <c r="N5132" t="s">
        <v>11735</v>
      </c>
      <c r="O5132" t="s">
        <v>2181</v>
      </c>
      <c r="P5132">
        <v>237</v>
      </c>
      <c r="Q5132" t="s">
        <v>50</v>
      </c>
      <c r="R5132" t="s">
        <v>117</v>
      </c>
    </row>
    <row r="5134" spans="1:18" x14ac:dyDescent="0.3">
      <c r="A5134" t="s">
        <v>2160</v>
      </c>
    </row>
    <row r="5135" spans="1:18" x14ac:dyDescent="0.3">
      <c r="A5135" t="s">
        <v>0</v>
      </c>
      <c r="I5135" t="s">
        <v>2161</v>
      </c>
    </row>
    <row r="5136" spans="1:18" x14ac:dyDescent="0.3">
      <c r="A5136" t="s">
        <v>1226</v>
      </c>
    </row>
    <row r="5138" spans="1:18" x14ac:dyDescent="0.3">
      <c r="A5138" t="s">
        <v>35</v>
      </c>
    </row>
    <row r="5141" spans="1:18" x14ac:dyDescent="0.3">
      <c r="B5141" t="s">
        <v>36</v>
      </c>
      <c r="C5141" t="s">
        <v>37</v>
      </c>
      <c r="F5141" t="s">
        <v>38</v>
      </c>
      <c r="H5141" t="s">
        <v>39</v>
      </c>
      <c r="J5141" t="s">
        <v>40</v>
      </c>
      <c r="M5141" t="s">
        <v>41</v>
      </c>
      <c r="N5141" t="s">
        <v>42</v>
      </c>
      <c r="O5141" t="s">
        <v>43</v>
      </c>
      <c r="P5141" t="s">
        <v>44</v>
      </c>
      <c r="Q5141" t="s">
        <v>45</v>
      </c>
      <c r="R5141" t="s">
        <v>46</v>
      </c>
    </row>
    <row r="5143" spans="1:18" x14ac:dyDescent="0.3">
      <c r="O5143" t="s">
        <v>47</v>
      </c>
      <c r="P5143">
        <v>1321</v>
      </c>
    </row>
    <row r="5145" spans="1:18" x14ac:dyDescent="0.3">
      <c r="B5145" t="s">
        <v>1881</v>
      </c>
      <c r="C5145" t="s">
        <v>11740</v>
      </c>
      <c r="F5145">
        <v>2050</v>
      </c>
      <c r="H5145">
        <v>680627035090</v>
      </c>
      <c r="J5145" t="s">
        <v>11741</v>
      </c>
      <c r="M5145" t="s">
        <v>11742</v>
      </c>
      <c r="N5145" t="s">
        <v>11743</v>
      </c>
      <c r="O5145" t="s">
        <v>102</v>
      </c>
      <c r="P5145">
        <v>310</v>
      </c>
      <c r="Q5145" t="s">
        <v>58</v>
      </c>
      <c r="R5145" t="s">
        <v>66</v>
      </c>
    </row>
    <row r="5146" spans="1:18" x14ac:dyDescent="0.3">
      <c r="B5146" t="s">
        <v>1881</v>
      </c>
      <c r="C5146" t="s">
        <v>11744</v>
      </c>
      <c r="F5146">
        <v>2050</v>
      </c>
      <c r="H5146">
        <v>680627035090</v>
      </c>
      <c r="J5146" t="s">
        <v>11741</v>
      </c>
      <c r="M5146" t="s">
        <v>11742</v>
      </c>
      <c r="N5146" t="s">
        <v>11743</v>
      </c>
      <c r="O5146" t="s">
        <v>102</v>
      </c>
      <c r="P5146">
        <v>1067</v>
      </c>
      <c r="Q5146" t="s">
        <v>58</v>
      </c>
      <c r="R5146" t="s">
        <v>66</v>
      </c>
    </row>
    <row r="5147" spans="1:18" x14ac:dyDescent="0.3">
      <c r="B5147" t="s">
        <v>1881</v>
      </c>
      <c r="C5147" t="s">
        <v>11745</v>
      </c>
      <c r="F5147">
        <v>30230</v>
      </c>
      <c r="H5147">
        <v>830122105242</v>
      </c>
      <c r="J5147" t="s">
        <v>11746</v>
      </c>
      <c r="M5147" t="s">
        <v>11747</v>
      </c>
      <c r="N5147" t="s">
        <v>11746</v>
      </c>
      <c r="O5147" t="s">
        <v>2181</v>
      </c>
      <c r="P5147">
        <v>114.6</v>
      </c>
      <c r="Q5147" t="s">
        <v>50</v>
      </c>
      <c r="R5147" t="s">
        <v>658</v>
      </c>
    </row>
    <row r="5148" spans="1:18" x14ac:dyDescent="0.3">
      <c r="B5148" t="s">
        <v>1881</v>
      </c>
      <c r="C5148" t="s">
        <v>11748</v>
      </c>
      <c r="F5148">
        <v>13982</v>
      </c>
      <c r="H5148">
        <v>730406105457</v>
      </c>
      <c r="J5148" t="s">
        <v>11749</v>
      </c>
      <c r="M5148" t="s">
        <v>11750</v>
      </c>
      <c r="N5148" t="s">
        <v>11751</v>
      </c>
      <c r="O5148" t="s">
        <v>2244</v>
      </c>
      <c r="P5148">
        <v>114</v>
      </c>
      <c r="Q5148" t="s">
        <v>50</v>
      </c>
      <c r="R5148" t="s">
        <v>614</v>
      </c>
    </row>
    <row r="5149" spans="1:18" x14ac:dyDescent="0.3">
      <c r="B5149" t="s">
        <v>1881</v>
      </c>
      <c r="C5149" t="s">
        <v>11752</v>
      </c>
      <c r="F5149">
        <v>13822</v>
      </c>
      <c r="H5149">
        <v>720512065381</v>
      </c>
      <c r="J5149" t="s">
        <v>11753</v>
      </c>
      <c r="M5149" t="s">
        <v>11754</v>
      </c>
      <c r="N5149" t="s">
        <v>11753</v>
      </c>
      <c r="O5149" t="s">
        <v>2176</v>
      </c>
      <c r="P5149">
        <v>175</v>
      </c>
      <c r="Q5149" t="s">
        <v>50</v>
      </c>
      <c r="R5149" t="s">
        <v>71</v>
      </c>
    </row>
    <row r="5150" spans="1:18" x14ac:dyDescent="0.3">
      <c r="B5150" t="s">
        <v>1881</v>
      </c>
      <c r="C5150" t="s">
        <v>11755</v>
      </c>
      <c r="F5150">
        <v>39225</v>
      </c>
      <c r="H5150">
        <v>850130035799</v>
      </c>
      <c r="J5150" t="s">
        <v>11756</v>
      </c>
      <c r="M5150" t="s">
        <v>11757</v>
      </c>
      <c r="N5150" t="s">
        <v>11758</v>
      </c>
      <c r="O5150" t="s">
        <v>2192</v>
      </c>
      <c r="P5150">
        <v>253.8</v>
      </c>
      <c r="Q5150" t="s">
        <v>50</v>
      </c>
      <c r="R5150" t="s">
        <v>219</v>
      </c>
    </row>
    <row r="5151" spans="1:18" x14ac:dyDescent="0.3">
      <c r="B5151" t="s">
        <v>1881</v>
      </c>
      <c r="C5151" t="s">
        <v>11759</v>
      </c>
      <c r="F5151">
        <v>13822</v>
      </c>
      <c r="H5151">
        <v>720512065381</v>
      </c>
      <c r="J5151" t="s">
        <v>11753</v>
      </c>
      <c r="M5151" t="s">
        <v>11760</v>
      </c>
      <c r="N5151" t="s">
        <v>11761</v>
      </c>
      <c r="O5151" t="s">
        <v>2176</v>
      </c>
      <c r="P5151">
        <v>46</v>
      </c>
      <c r="Q5151" t="s">
        <v>50</v>
      </c>
      <c r="R5151" t="s">
        <v>71</v>
      </c>
    </row>
    <row r="5152" spans="1:18" x14ac:dyDescent="0.3">
      <c r="B5152" t="s">
        <v>1881</v>
      </c>
      <c r="C5152">
        <v>2022030211155070</v>
      </c>
      <c r="F5152">
        <v>43674</v>
      </c>
      <c r="H5152">
        <v>850310145864</v>
      </c>
      <c r="J5152" t="s">
        <v>11762</v>
      </c>
      <c r="M5152" t="s">
        <v>11763</v>
      </c>
      <c r="N5152" t="s">
        <v>11762</v>
      </c>
      <c r="O5152" t="s">
        <v>205</v>
      </c>
      <c r="P5152">
        <v>1687</v>
      </c>
      <c r="Q5152" t="s">
        <v>68</v>
      </c>
      <c r="R5152" t="s">
        <v>6944</v>
      </c>
    </row>
    <row r="5153" spans="2:18" x14ac:dyDescent="0.3">
      <c r="B5153" t="s">
        <v>1881</v>
      </c>
      <c r="C5153">
        <v>2022030211291370</v>
      </c>
      <c r="F5153">
        <v>43674</v>
      </c>
      <c r="H5153">
        <v>850310145864</v>
      </c>
      <c r="J5153" t="s">
        <v>11762</v>
      </c>
      <c r="M5153" t="s">
        <v>11763</v>
      </c>
      <c r="N5153" t="s">
        <v>11762</v>
      </c>
      <c r="O5153" t="s">
        <v>205</v>
      </c>
      <c r="P5153">
        <v>212</v>
      </c>
      <c r="Q5153" t="s">
        <v>68</v>
      </c>
      <c r="R5153" t="s">
        <v>6944</v>
      </c>
    </row>
    <row r="5154" spans="2:18" x14ac:dyDescent="0.3">
      <c r="B5154" t="s">
        <v>1881</v>
      </c>
      <c r="C5154" t="s">
        <v>11764</v>
      </c>
      <c r="F5154">
        <v>13865</v>
      </c>
      <c r="H5154">
        <v>720426015046</v>
      </c>
      <c r="J5154" t="s">
        <v>11765</v>
      </c>
      <c r="M5154" t="s">
        <v>11766</v>
      </c>
      <c r="N5154" t="s">
        <v>11765</v>
      </c>
      <c r="O5154" t="s">
        <v>2181</v>
      </c>
      <c r="P5154">
        <v>119</v>
      </c>
      <c r="Q5154" t="s">
        <v>50</v>
      </c>
      <c r="R5154" t="s">
        <v>1001</v>
      </c>
    </row>
    <row r="5155" spans="2:18" x14ac:dyDescent="0.3">
      <c r="B5155" t="s">
        <v>1881</v>
      </c>
      <c r="C5155" t="s">
        <v>11767</v>
      </c>
      <c r="F5155">
        <v>1882</v>
      </c>
      <c r="H5155">
        <v>670314025335</v>
      </c>
      <c r="J5155" t="s">
        <v>11768</v>
      </c>
      <c r="M5155" t="s">
        <v>11769</v>
      </c>
      <c r="N5155" t="s">
        <v>11768</v>
      </c>
      <c r="O5155" t="s">
        <v>2181</v>
      </c>
      <c r="P5155">
        <v>70</v>
      </c>
      <c r="Q5155" t="s">
        <v>50</v>
      </c>
      <c r="R5155" t="s">
        <v>219</v>
      </c>
    </row>
    <row r="5156" spans="2:18" x14ac:dyDescent="0.3">
      <c r="B5156" t="s">
        <v>1881</v>
      </c>
      <c r="C5156" t="s">
        <v>11770</v>
      </c>
      <c r="F5156">
        <v>13865</v>
      </c>
      <c r="H5156">
        <v>720426015046</v>
      </c>
      <c r="J5156" t="s">
        <v>11765</v>
      </c>
      <c r="M5156" t="s">
        <v>11771</v>
      </c>
      <c r="N5156" t="s">
        <v>11772</v>
      </c>
      <c r="O5156" t="s">
        <v>2176</v>
      </c>
      <c r="P5156">
        <v>102</v>
      </c>
      <c r="Q5156" t="s">
        <v>50</v>
      </c>
      <c r="R5156" t="s">
        <v>1001</v>
      </c>
    </row>
    <row r="5157" spans="2:18" x14ac:dyDescent="0.3">
      <c r="O5157" t="s">
        <v>47</v>
      </c>
      <c r="P5157">
        <v>4270.3999999999996</v>
      </c>
    </row>
    <row r="5159" spans="2:18" x14ac:dyDescent="0.3">
      <c r="B5159" t="s">
        <v>1883</v>
      </c>
      <c r="C5159" t="s">
        <v>11773</v>
      </c>
      <c r="F5159">
        <v>29828</v>
      </c>
      <c r="H5159">
        <v>840711065313</v>
      </c>
      <c r="J5159" t="s">
        <v>11774</v>
      </c>
      <c r="M5159" t="s">
        <v>11775</v>
      </c>
      <c r="N5159" t="s">
        <v>11776</v>
      </c>
      <c r="O5159" t="s">
        <v>2192</v>
      </c>
      <c r="P5159">
        <v>60</v>
      </c>
      <c r="Q5159" t="s">
        <v>50</v>
      </c>
      <c r="R5159" t="s">
        <v>1438</v>
      </c>
    </row>
    <row r="5160" spans="2:18" x14ac:dyDescent="0.3">
      <c r="B5160" t="s">
        <v>1883</v>
      </c>
      <c r="C5160" t="s">
        <v>11777</v>
      </c>
      <c r="F5160">
        <v>29828</v>
      </c>
      <c r="H5160">
        <v>840711065313</v>
      </c>
      <c r="J5160" t="s">
        <v>11774</v>
      </c>
      <c r="M5160" t="s">
        <v>11778</v>
      </c>
      <c r="N5160" t="s">
        <v>11779</v>
      </c>
      <c r="O5160" t="s">
        <v>2176</v>
      </c>
      <c r="P5160">
        <v>50</v>
      </c>
      <c r="Q5160" t="s">
        <v>50</v>
      </c>
      <c r="R5160" t="s">
        <v>1438</v>
      </c>
    </row>
    <row r="5161" spans="2:18" x14ac:dyDescent="0.3">
      <c r="B5161" t="s">
        <v>1883</v>
      </c>
      <c r="C5161">
        <v>2022022211325070</v>
      </c>
      <c r="F5161">
        <v>45866</v>
      </c>
      <c r="H5161">
        <v>860909386065</v>
      </c>
      <c r="J5161" t="s">
        <v>11780</v>
      </c>
      <c r="M5161" t="s">
        <v>11781</v>
      </c>
      <c r="N5161" t="s">
        <v>11780</v>
      </c>
      <c r="O5161" t="s">
        <v>141</v>
      </c>
      <c r="P5161">
        <v>274</v>
      </c>
      <c r="Q5161" t="s">
        <v>58</v>
      </c>
      <c r="R5161" t="s">
        <v>103</v>
      </c>
    </row>
    <row r="5162" spans="2:18" x14ac:dyDescent="0.3">
      <c r="B5162" t="s">
        <v>1883</v>
      </c>
      <c r="C5162" t="s">
        <v>11782</v>
      </c>
      <c r="F5162">
        <v>1951</v>
      </c>
      <c r="H5162">
        <v>671009015987</v>
      </c>
      <c r="J5162" t="s">
        <v>11783</v>
      </c>
      <c r="M5162" t="s">
        <v>11784</v>
      </c>
      <c r="N5162" t="s">
        <v>11785</v>
      </c>
      <c r="O5162" t="s">
        <v>2176</v>
      </c>
      <c r="P5162">
        <v>60</v>
      </c>
      <c r="Q5162" t="s">
        <v>50</v>
      </c>
      <c r="R5162" t="s">
        <v>63</v>
      </c>
    </row>
    <row r="5163" spans="2:18" x14ac:dyDescent="0.3">
      <c r="B5163" t="s">
        <v>1883</v>
      </c>
      <c r="C5163">
        <v>2022022409073670</v>
      </c>
      <c r="F5163">
        <v>18467</v>
      </c>
      <c r="H5163">
        <v>810320015901</v>
      </c>
      <c r="J5163" t="s">
        <v>11786</v>
      </c>
      <c r="M5163" t="s">
        <v>11787</v>
      </c>
      <c r="N5163" t="s">
        <v>11788</v>
      </c>
      <c r="O5163" t="s">
        <v>52</v>
      </c>
      <c r="P5163">
        <v>238.35</v>
      </c>
      <c r="Q5163" t="s">
        <v>68</v>
      </c>
      <c r="R5163" t="s">
        <v>123</v>
      </c>
    </row>
    <row r="5164" spans="2:18" x14ac:dyDescent="0.3">
      <c r="B5164" t="s">
        <v>1883</v>
      </c>
      <c r="C5164" t="s">
        <v>11789</v>
      </c>
      <c r="F5164">
        <v>18467</v>
      </c>
      <c r="H5164">
        <v>810320015901</v>
      </c>
      <c r="J5164" t="s">
        <v>11786</v>
      </c>
      <c r="M5164" t="s">
        <v>11790</v>
      </c>
      <c r="N5164" t="s">
        <v>11791</v>
      </c>
      <c r="O5164" t="s">
        <v>2244</v>
      </c>
      <c r="P5164">
        <v>50</v>
      </c>
      <c r="Q5164" t="s">
        <v>50</v>
      </c>
      <c r="R5164" t="s">
        <v>545</v>
      </c>
    </row>
    <row r="5165" spans="2:18" x14ac:dyDescent="0.3">
      <c r="B5165" t="s">
        <v>1883</v>
      </c>
      <c r="C5165" t="s">
        <v>11792</v>
      </c>
      <c r="F5165">
        <v>1951</v>
      </c>
      <c r="H5165">
        <v>671009015987</v>
      </c>
      <c r="J5165" t="s">
        <v>11783</v>
      </c>
      <c r="M5165" t="s">
        <v>11793</v>
      </c>
      <c r="N5165" t="s">
        <v>11783</v>
      </c>
      <c r="O5165" t="s">
        <v>2176</v>
      </c>
      <c r="P5165">
        <v>180</v>
      </c>
      <c r="Q5165" t="s">
        <v>50</v>
      </c>
      <c r="R5165" t="s">
        <v>63</v>
      </c>
    </row>
    <row r="5166" spans="2:18" x14ac:dyDescent="0.3">
      <c r="B5166" t="s">
        <v>1883</v>
      </c>
      <c r="C5166" t="s">
        <v>11794</v>
      </c>
      <c r="F5166">
        <v>18467</v>
      </c>
      <c r="H5166">
        <v>810320015901</v>
      </c>
      <c r="J5166" t="s">
        <v>11786</v>
      </c>
      <c r="M5166" t="s">
        <v>11795</v>
      </c>
      <c r="N5166" t="s">
        <v>11796</v>
      </c>
      <c r="O5166" t="s">
        <v>2192</v>
      </c>
      <c r="P5166">
        <v>100</v>
      </c>
      <c r="Q5166" t="s">
        <v>50</v>
      </c>
      <c r="R5166" t="s">
        <v>11797</v>
      </c>
    </row>
    <row r="5167" spans="2:18" x14ac:dyDescent="0.3">
      <c r="O5167" t="s">
        <v>47</v>
      </c>
      <c r="P5167">
        <v>1012.35</v>
      </c>
    </row>
    <row r="5169" spans="2:18" x14ac:dyDescent="0.3">
      <c r="B5169" t="s">
        <v>1886</v>
      </c>
      <c r="C5169" t="s">
        <v>11798</v>
      </c>
      <c r="F5169">
        <v>48373</v>
      </c>
      <c r="H5169">
        <v>851118115408</v>
      </c>
      <c r="J5169" t="s">
        <v>11799</v>
      </c>
      <c r="M5169" t="s">
        <v>11800</v>
      </c>
      <c r="N5169" t="s">
        <v>11801</v>
      </c>
      <c r="O5169" t="s">
        <v>2244</v>
      </c>
      <c r="P5169">
        <v>118</v>
      </c>
      <c r="Q5169" t="s">
        <v>50</v>
      </c>
      <c r="R5169" t="s">
        <v>392</v>
      </c>
    </row>
    <row r="5170" spans="2:18" x14ac:dyDescent="0.3">
      <c r="B5170" t="s">
        <v>1886</v>
      </c>
      <c r="C5170" t="s">
        <v>11802</v>
      </c>
      <c r="F5170">
        <v>41677</v>
      </c>
      <c r="H5170">
        <v>790623105597</v>
      </c>
      <c r="J5170" t="s">
        <v>11803</v>
      </c>
      <c r="M5170" t="s">
        <v>11804</v>
      </c>
      <c r="N5170" t="s">
        <v>11803</v>
      </c>
      <c r="O5170" t="s">
        <v>108</v>
      </c>
      <c r="P5170">
        <v>179</v>
      </c>
      <c r="Q5170" t="s">
        <v>50</v>
      </c>
      <c r="R5170" t="s">
        <v>110</v>
      </c>
    </row>
    <row r="5171" spans="2:18" x14ac:dyDescent="0.3">
      <c r="B5171" t="s">
        <v>1886</v>
      </c>
      <c r="C5171" t="s">
        <v>11805</v>
      </c>
      <c r="F5171">
        <v>29554</v>
      </c>
      <c r="H5171">
        <v>770518105116</v>
      </c>
      <c r="J5171" t="s">
        <v>11806</v>
      </c>
      <c r="M5171" t="s">
        <v>11807</v>
      </c>
      <c r="N5171" t="s">
        <v>11808</v>
      </c>
      <c r="O5171" t="s">
        <v>2176</v>
      </c>
      <c r="P5171">
        <v>240</v>
      </c>
      <c r="Q5171" t="s">
        <v>50</v>
      </c>
      <c r="R5171" t="s">
        <v>120</v>
      </c>
    </row>
    <row r="5172" spans="2:18" x14ac:dyDescent="0.3">
      <c r="B5172" t="s">
        <v>1886</v>
      </c>
      <c r="C5172" t="s">
        <v>11809</v>
      </c>
      <c r="F5172">
        <v>48373</v>
      </c>
      <c r="H5172">
        <v>851118115408</v>
      </c>
      <c r="J5172" t="s">
        <v>11799</v>
      </c>
      <c r="M5172" t="s">
        <v>11810</v>
      </c>
      <c r="N5172" t="s">
        <v>11811</v>
      </c>
      <c r="O5172" t="s">
        <v>2181</v>
      </c>
      <c r="P5172">
        <v>82</v>
      </c>
      <c r="Q5172" t="s">
        <v>50</v>
      </c>
      <c r="R5172" t="s">
        <v>11812</v>
      </c>
    </row>
    <row r="5173" spans="2:18" x14ac:dyDescent="0.3">
      <c r="B5173" t="s">
        <v>1886</v>
      </c>
      <c r="C5173" t="s">
        <v>11813</v>
      </c>
      <c r="F5173">
        <v>48040</v>
      </c>
      <c r="H5173">
        <v>880823565570</v>
      </c>
      <c r="J5173" t="s">
        <v>11814</v>
      </c>
      <c r="M5173" t="s">
        <v>11815</v>
      </c>
      <c r="N5173" t="s">
        <v>11816</v>
      </c>
      <c r="O5173" t="s">
        <v>2192</v>
      </c>
      <c r="P5173">
        <v>55</v>
      </c>
      <c r="Q5173" t="s">
        <v>50</v>
      </c>
      <c r="R5173" t="s">
        <v>614</v>
      </c>
    </row>
    <row r="5174" spans="2:18" x14ac:dyDescent="0.3">
      <c r="O5174" t="s">
        <v>47</v>
      </c>
      <c r="P5174">
        <v>674</v>
      </c>
    </row>
    <row r="5176" spans="2:18" x14ac:dyDescent="0.3">
      <c r="B5176" t="s">
        <v>1887</v>
      </c>
      <c r="C5176" t="s">
        <v>11817</v>
      </c>
      <c r="F5176">
        <v>54763</v>
      </c>
      <c r="H5176">
        <v>881012055475</v>
      </c>
      <c r="J5176" t="s">
        <v>11818</v>
      </c>
      <c r="M5176" t="s">
        <v>11819</v>
      </c>
      <c r="N5176" t="s">
        <v>11818</v>
      </c>
      <c r="O5176" t="s">
        <v>2176</v>
      </c>
      <c r="P5176">
        <v>53</v>
      </c>
      <c r="Q5176" t="s">
        <v>50</v>
      </c>
      <c r="R5176" t="s">
        <v>2078</v>
      </c>
    </row>
    <row r="5177" spans="2:18" x14ac:dyDescent="0.3">
      <c r="O5177" t="s">
        <v>47</v>
      </c>
      <c r="P5177">
        <v>53</v>
      </c>
    </row>
    <row r="5179" spans="2:18" x14ac:dyDescent="0.3">
      <c r="B5179" t="s">
        <v>1888</v>
      </c>
      <c r="C5179" t="s">
        <v>11820</v>
      </c>
      <c r="F5179">
        <v>48387</v>
      </c>
      <c r="H5179">
        <v>890506055293</v>
      </c>
      <c r="J5179" t="s">
        <v>11821</v>
      </c>
      <c r="M5179" t="s">
        <v>11822</v>
      </c>
      <c r="N5179" t="s">
        <v>11823</v>
      </c>
      <c r="O5179" t="s">
        <v>2192</v>
      </c>
      <c r="P5179">
        <v>35</v>
      </c>
      <c r="Q5179" t="s">
        <v>50</v>
      </c>
      <c r="R5179" t="s">
        <v>219</v>
      </c>
    </row>
    <row r="5180" spans="2:18" x14ac:dyDescent="0.3">
      <c r="B5180" t="s">
        <v>1888</v>
      </c>
      <c r="C5180" t="s">
        <v>11824</v>
      </c>
      <c r="F5180">
        <v>48387</v>
      </c>
      <c r="H5180">
        <v>890506055293</v>
      </c>
      <c r="J5180" t="s">
        <v>11821</v>
      </c>
      <c r="M5180" t="s">
        <v>11825</v>
      </c>
      <c r="N5180" t="s">
        <v>11826</v>
      </c>
      <c r="O5180" t="s">
        <v>84</v>
      </c>
      <c r="P5180">
        <v>75</v>
      </c>
      <c r="Q5180" t="s">
        <v>50</v>
      </c>
      <c r="R5180" t="s">
        <v>115</v>
      </c>
    </row>
    <row r="5181" spans="2:18" x14ac:dyDescent="0.3">
      <c r="B5181" t="s">
        <v>1888</v>
      </c>
      <c r="C5181" t="s">
        <v>11827</v>
      </c>
      <c r="F5181">
        <v>48387</v>
      </c>
      <c r="H5181">
        <v>890506055293</v>
      </c>
      <c r="J5181" t="s">
        <v>11821</v>
      </c>
      <c r="M5181" t="s">
        <v>11822</v>
      </c>
      <c r="N5181" t="s">
        <v>11823</v>
      </c>
      <c r="O5181" t="s">
        <v>84</v>
      </c>
      <c r="P5181">
        <v>55</v>
      </c>
      <c r="Q5181" t="s">
        <v>50</v>
      </c>
      <c r="R5181" t="s">
        <v>115</v>
      </c>
    </row>
    <row r="5182" spans="2:18" x14ac:dyDescent="0.3">
      <c r="O5182" t="s">
        <v>47</v>
      </c>
      <c r="P5182">
        <v>165</v>
      </c>
    </row>
    <row r="5184" spans="2:18" x14ac:dyDescent="0.3">
      <c r="B5184" t="s">
        <v>1889</v>
      </c>
      <c r="C5184" t="s">
        <v>11828</v>
      </c>
      <c r="F5184">
        <v>43549</v>
      </c>
      <c r="H5184">
        <v>851227085519</v>
      </c>
      <c r="J5184" t="s">
        <v>11829</v>
      </c>
      <c r="M5184" t="s">
        <v>11830</v>
      </c>
      <c r="N5184" t="s">
        <v>11829</v>
      </c>
      <c r="O5184" t="s">
        <v>2192</v>
      </c>
      <c r="P5184">
        <v>39</v>
      </c>
      <c r="Q5184" t="s">
        <v>50</v>
      </c>
      <c r="R5184" t="s">
        <v>545</v>
      </c>
    </row>
    <row r="5185" spans="1:18" x14ac:dyDescent="0.3">
      <c r="B5185" t="s">
        <v>1889</v>
      </c>
      <c r="C5185" t="s">
        <v>11831</v>
      </c>
      <c r="F5185">
        <v>18733</v>
      </c>
      <c r="H5185">
        <v>820913115691</v>
      </c>
      <c r="J5185" t="s">
        <v>11832</v>
      </c>
      <c r="M5185" t="s">
        <v>11833</v>
      </c>
      <c r="N5185" t="s">
        <v>11832</v>
      </c>
      <c r="O5185" t="s">
        <v>84</v>
      </c>
      <c r="P5185">
        <v>110</v>
      </c>
      <c r="Q5185" t="s">
        <v>50</v>
      </c>
      <c r="R5185" t="s">
        <v>6691</v>
      </c>
    </row>
    <row r="5186" spans="1:18" x14ac:dyDescent="0.3">
      <c r="B5186" t="s">
        <v>1889</v>
      </c>
      <c r="C5186" t="s">
        <v>11834</v>
      </c>
      <c r="F5186">
        <v>20740</v>
      </c>
      <c r="H5186">
        <v>790916025697</v>
      </c>
      <c r="J5186" t="s">
        <v>11835</v>
      </c>
      <c r="M5186" t="s">
        <v>11836</v>
      </c>
      <c r="N5186" t="s">
        <v>11837</v>
      </c>
      <c r="O5186" t="s">
        <v>2181</v>
      </c>
      <c r="P5186">
        <v>50</v>
      </c>
      <c r="Q5186" t="s">
        <v>50</v>
      </c>
      <c r="R5186" t="s">
        <v>1635</v>
      </c>
    </row>
    <row r="5187" spans="1:18" x14ac:dyDescent="0.3">
      <c r="B5187" t="s">
        <v>1889</v>
      </c>
      <c r="C5187" t="s">
        <v>11838</v>
      </c>
      <c r="F5187">
        <v>37955</v>
      </c>
      <c r="H5187">
        <v>841018065475</v>
      </c>
      <c r="J5187" t="s">
        <v>11839</v>
      </c>
      <c r="M5187" t="s">
        <v>11840</v>
      </c>
      <c r="N5187" t="s">
        <v>11841</v>
      </c>
      <c r="O5187" t="s">
        <v>2181</v>
      </c>
      <c r="P5187">
        <v>109</v>
      </c>
      <c r="Q5187" t="s">
        <v>50</v>
      </c>
      <c r="R5187" t="s">
        <v>318</v>
      </c>
    </row>
    <row r="5188" spans="1:18" x14ac:dyDescent="0.3">
      <c r="O5188" t="s">
        <v>47</v>
      </c>
      <c r="P5188">
        <v>308</v>
      </c>
    </row>
    <row r="5190" spans="1:18" x14ac:dyDescent="0.3">
      <c r="B5190" t="s">
        <v>1893</v>
      </c>
      <c r="C5190" t="s">
        <v>11842</v>
      </c>
      <c r="F5190">
        <v>18717</v>
      </c>
      <c r="H5190">
        <v>760420015092</v>
      </c>
      <c r="J5190" t="s">
        <v>11843</v>
      </c>
      <c r="M5190" t="s">
        <v>11844</v>
      </c>
      <c r="N5190" t="s">
        <v>11843</v>
      </c>
      <c r="O5190" t="s">
        <v>70</v>
      </c>
      <c r="P5190">
        <v>208</v>
      </c>
      <c r="Q5190" t="s">
        <v>50</v>
      </c>
      <c r="R5190" t="s">
        <v>56</v>
      </c>
    </row>
    <row r="5191" spans="1:18" x14ac:dyDescent="0.3">
      <c r="B5191" t="s">
        <v>1893</v>
      </c>
      <c r="C5191" t="s">
        <v>11845</v>
      </c>
      <c r="F5191">
        <v>18717</v>
      </c>
      <c r="H5191">
        <v>760420015092</v>
      </c>
      <c r="J5191" t="s">
        <v>11843</v>
      </c>
      <c r="M5191" t="s">
        <v>11846</v>
      </c>
      <c r="N5191" t="s">
        <v>11847</v>
      </c>
      <c r="O5191" t="s">
        <v>70</v>
      </c>
      <c r="P5191">
        <v>44</v>
      </c>
      <c r="Q5191" t="s">
        <v>50</v>
      </c>
      <c r="R5191" t="s">
        <v>56</v>
      </c>
    </row>
    <row r="5192" spans="1:18" x14ac:dyDescent="0.3">
      <c r="B5192" t="s">
        <v>1893</v>
      </c>
      <c r="C5192" t="s">
        <v>11848</v>
      </c>
      <c r="F5192">
        <v>37938</v>
      </c>
      <c r="H5192">
        <v>841203015488</v>
      </c>
      <c r="J5192" t="s">
        <v>11849</v>
      </c>
      <c r="M5192" t="s">
        <v>11850</v>
      </c>
      <c r="N5192" t="s">
        <v>11851</v>
      </c>
      <c r="O5192" t="s">
        <v>2181</v>
      </c>
      <c r="P5192">
        <v>66</v>
      </c>
      <c r="Q5192" t="s">
        <v>50</v>
      </c>
      <c r="R5192" t="s">
        <v>269</v>
      </c>
    </row>
    <row r="5193" spans="1:18" x14ac:dyDescent="0.3">
      <c r="B5193" t="s">
        <v>1893</v>
      </c>
      <c r="C5193" t="s">
        <v>11852</v>
      </c>
      <c r="F5193">
        <v>18717</v>
      </c>
      <c r="H5193">
        <v>760420015092</v>
      </c>
      <c r="J5193" t="s">
        <v>11843</v>
      </c>
      <c r="M5193" t="s">
        <v>11844</v>
      </c>
      <c r="N5193" t="s">
        <v>11843</v>
      </c>
      <c r="O5193" t="s">
        <v>2192</v>
      </c>
      <c r="P5193">
        <v>106</v>
      </c>
      <c r="Q5193" t="s">
        <v>50</v>
      </c>
      <c r="R5193" t="s">
        <v>1242</v>
      </c>
    </row>
    <row r="5194" spans="1:18" x14ac:dyDescent="0.3">
      <c r="B5194" t="s">
        <v>1893</v>
      </c>
      <c r="C5194" t="s">
        <v>11853</v>
      </c>
      <c r="F5194">
        <v>39070</v>
      </c>
      <c r="H5194">
        <v>830126035448</v>
      </c>
      <c r="J5194" t="s">
        <v>11854</v>
      </c>
      <c r="M5194" t="s">
        <v>11855</v>
      </c>
      <c r="N5194" t="s">
        <v>11856</v>
      </c>
      <c r="O5194" t="s">
        <v>108</v>
      </c>
      <c r="P5194">
        <v>42</v>
      </c>
      <c r="Q5194" t="s">
        <v>50</v>
      </c>
      <c r="R5194" t="s">
        <v>702</v>
      </c>
    </row>
    <row r="5195" spans="1:18" x14ac:dyDescent="0.3">
      <c r="B5195" t="s">
        <v>1893</v>
      </c>
      <c r="C5195" t="s">
        <v>11857</v>
      </c>
      <c r="F5195">
        <v>48039</v>
      </c>
      <c r="H5195">
        <v>870910115368</v>
      </c>
      <c r="J5195" t="s">
        <v>11858</v>
      </c>
      <c r="M5195" t="s">
        <v>11859</v>
      </c>
      <c r="N5195" t="s">
        <v>11858</v>
      </c>
      <c r="O5195" t="s">
        <v>2244</v>
      </c>
      <c r="P5195">
        <v>90</v>
      </c>
      <c r="Q5195" t="s">
        <v>50</v>
      </c>
      <c r="R5195" t="s">
        <v>833</v>
      </c>
    </row>
    <row r="5196" spans="1:18" x14ac:dyDescent="0.3">
      <c r="B5196" t="s">
        <v>1893</v>
      </c>
      <c r="C5196" t="s">
        <v>11860</v>
      </c>
      <c r="F5196">
        <v>36174</v>
      </c>
      <c r="H5196">
        <v>840114145358</v>
      </c>
      <c r="J5196" t="s">
        <v>11861</v>
      </c>
      <c r="M5196" t="s">
        <v>11862</v>
      </c>
      <c r="N5196" t="s">
        <v>11863</v>
      </c>
      <c r="O5196" t="s">
        <v>108</v>
      </c>
      <c r="P5196">
        <v>160</v>
      </c>
      <c r="Q5196" t="s">
        <v>50</v>
      </c>
      <c r="R5196" t="s">
        <v>378</v>
      </c>
    </row>
    <row r="5198" spans="1:18" x14ac:dyDescent="0.3">
      <c r="A5198" t="s">
        <v>2160</v>
      </c>
    </row>
    <row r="5199" spans="1:18" x14ac:dyDescent="0.3">
      <c r="A5199" t="s">
        <v>0</v>
      </c>
      <c r="I5199" t="s">
        <v>2161</v>
      </c>
    </row>
    <row r="5200" spans="1:18" x14ac:dyDescent="0.3">
      <c r="A5200" t="s">
        <v>1232</v>
      </c>
    </row>
    <row r="5202" spans="1:18" x14ac:dyDescent="0.3">
      <c r="A5202" t="s">
        <v>35</v>
      </c>
    </row>
    <row r="5205" spans="1:18" x14ac:dyDescent="0.3">
      <c r="B5205" t="s">
        <v>36</v>
      </c>
      <c r="C5205" t="s">
        <v>37</v>
      </c>
      <c r="F5205" t="s">
        <v>38</v>
      </c>
      <c r="H5205" t="s">
        <v>39</v>
      </c>
      <c r="J5205" t="s">
        <v>40</v>
      </c>
      <c r="M5205" t="s">
        <v>41</v>
      </c>
      <c r="N5205" t="s">
        <v>42</v>
      </c>
      <c r="O5205" t="s">
        <v>43</v>
      </c>
      <c r="P5205" t="s">
        <v>44</v>
      </c>
      <c r="Q5205" t="s">
        <v>45</v>
      </c>
      <c r="R5205" t="s">
        <v>46</v>
      </c>
    </row>
    <row r="5207" spans="1:18" x14ac:dyDescent="0.3">
      <c r="B5207" t="s">
        <v>1893</v>
      </c>
      <c r="C5207" t="s">
        <v>11864</v>
      </c>
      <c r="F5207">
        <v>36174</v>
      </c>
      <c r="H5207">
        <v>840114145358</v>
      </c>
      <c r="J5207" t="s">
        <v>11861</v>
      </c>
      <c r="M5207" t="s">
        <v>11865</v>
      </c>
      <c r="N5207" t="s">
        <v>11866</v>
      </c>
      <c r="O5207" t="s">
        <v>108</v>
      </c>
      <c r="P5207">
        <v>56</v>
      </c>
      <c r="Q5207" t="s">
        <v>50</v>
      </c>
      <c r="R5207" t="s">
        <v>378</v>
      </c>
    </row>
    <row r="5208" spans="1:18" x14ac:dyDescent="0.3">
      <c r="B5208" t="s">
        <v>1893</v>
      </c>
      <c r="C5208" t="s">
        <v>11867</v>
      </c>
      <c r="F5208">
        <v>36174</v>
      </c>
      <c r="H5208">
        <v>840114145358</v>
      </c>
      <c r="J5208" t="s">
        <v>11861</v>
      </c>
      <c r="M5208" t="s">
        <v>11868</v>
      </c>
      <c r="N5208" t="s">
        <v>11869</v>
      </c>
      <c r="O5208" t="s">
        <v>108</v>
      </c>
      <c r="P5208">
        <v>47</v>
      </c>
      <c r="Q5208" t="s">
        <v>50</v>
      </c>
      <c r="R5208" t="s">
        <v>378</v>
      </c>
    </row>
    <row r="5209" spans="1:18" x14ac:dyDescent="0.3">
      <c r="B5209" t="s">
        <v>1893</v>
      </c>
      <c r="C5209" t="s">
        <v>11870</v>
      </c>
      <c r="F5209">
        <v>36174</v>
      </c>
      <c r="H5209">
        <v>840114145358</v>
      </c>
      <c r="J5209" t="s">
        <v>11861</v>
      </c>
      <c r="M5209" t="s">
        <v>11871</v>
      </c>
      <c r="N5209" t="s">
        <v>11872</v>
      </c>
      <c r="O5209" t="s">
        <v>108</v>
      </c>
      <c r="P5209">
        <v>60</v>
      </c>
      <c r="Q5209" t="s">
        <v>50</v>
      </c>
      <c r="R5209" t="s">
        <v>378</v>
      </c>
    </row>
    <row r="5210" spans="1:18" x14ac:dyDescent="0.3">
      <c r="B5210" t="s">
        <v>1893</v>
      </c>
      <c r="C5210" t="s">
        <v>11873</v>
      </c>
      <c r="F5210">
        <v>20483</v>
      </c>
      <c r="H5210">
        <v>800304715095</v>
      </c>
      <c r="J5210" t="s">
        <v>11874</v>
      </c>
      <c r="M5210" t="s">
        <v>11875</v>
      </c>
      <c r="N5210" t="s">
        <v>11876</v>
      </c>
      <c r="O5210" t="s">
        <v>2244</v>
      </c>
      <c r="P5210">
        <v>40</v>
      </c>
      <c r="Q5210" t="s">
        <v>50</v>
      </c>
      <c r="R5210" t="s">
        <v>1635</v>
      </c>
    </row>
    <row r="5211" spans="1:18" x14ac:dyDescent="0.3">
      <c r="O5211" t="s">
        <v>47</v>
      </c>
      <c r="P5211">
        <v>919</v>
      </c>
    </row>
    <row r="5213" spans="1:18" x14ac:dyDescent="0.3">
      <c r="B5213" t="s">
        <v>1895</v>
      </c>
      <c r="C5213">
        <v>2022022312103720</v>
      </c>
      <c r="F5213">
        <v>18454</v>
      </c>
      <c r="H5213">
        <v>810706035892</v>
      </c>
      <c r="J5213" t="s">
        <v>11877</v>
      </c>
      <c r="M5213" t="s">
        <v>11878</v>
      </c>
      <c r="N5213" t="s">
        <v>11879</v>
      </c>
      <c r="O5213" t="s">
        <v>144</v>
      </c>
      <c r="P5213">
        <v>89.45</v>
      </c>
      <c r="Q5213" t="s">
        <v>58</v>
      </c>
      <c r="R5213" t="s">
        <v>103</v>
      </c>
    </row>
    <row r="5214" spans="1:18" x14ac:dyDescent="0.3">
      <c r="B5214" t="s">
        <v>1895</v>
      </c>
      <c r="C5214" t="s">
        <v>11880</v>
      </c>
      <c r="F5214">
        <v>40874</v>
      </c>
      <c r="H5214">
        <v>850814115271</v>
      </c>
      <c r="J5214" t="s">
        <v>11881</v>
      </c>
      <c r="M5214" t="s">
        <v>11882</v>
      </c>
      <c r="N5214" t="s">
        <v>11881</v>
      </c>
      <c r="O5214" t="s">
        <v>211</v>
      </c>
      <c r="P5214">
        <v>90</v>
      </c>
      <c r="Q5214" t="s">
        <v>50</v>
      </c>
      <c r="R5214" t="s">
        <v>461</v>
      </c>
    </row>
    <row r="5215" spans="1:18" x14ac:dyDescent="0.3">
      <c r="B5215" t="s">
        <v>1895</v>
      </c>
      <c r="C5215" t="s">
        <v>11883</v>
      </c>
      <c r="F5215">
        <v>40874</v>
      </c>
      <c r="H5215">
        <v>850814115271</v>
      </c>
      <c r="J5215" t="s">
        <v>11881</v>
      </c>
      <c r="M5215" t="s">
        <v>11882</v>
      </c>
      <c r="N5215" t="s">
        <v>11881</v>
      </c>
      <c r="O5215" t="s">
        <v>211</v>
      </c>
      <c r="P5215">
        <v>80</v>
      </c>
      <c r="Q5215" t="s">
        <v>50</v>
      </c>
      <c r="R5215" t="s">
        <v>461</v>
      </c>
    </row>
    <row r="5216" spans="1:18" x14ac:dyDescent="0.3">
      <c r="B5216" t="s">
        <v>1895</v>
      </c>
      <c r="C5216" t="s">
        <v>11884</v>
      </c>
      <c r="F5216">
        <v>40869</v>
      </c>
      <c r="H5216">
        <v>850506075327</v>
      </c>
      <c r="J5216" t="s">
        <v>11885</v>
      </c>
      <c r="M5216" t="s">
        <v>11886</v>
      </c>
      <c r="N5216" t="s">
        <v>11887</v>
      </c>
      <c r="O5216" t="s">
        <v>2176</v>
      </c>
      <c r="P5216">
        <v>77</v>
      </c>
      <c r="Q5216" t="s">
        <v>50</v>
      </c>
      <c r="R5216" t="s">
        <v>115</v>
      </c>
    </row>
    <row r="5217" spans="2:18" x14ac:dyDescent="0.3">
      <c r="B5217" t="s">
        <v>1895</v>
      </c>
      <c r="C5217" t="s">
        <v>11888</v>
      </c>
      <c r="F5217">
        <v>46000</v>
      </c>
      <c r="H5217">
        <v>890516015973</v>
      </c>
      <c r="J5217" t="s">
        <v>11889</v>
      </c>
      <c r="M5217" t="s">
        <v>11890</v>
      </c>
      <c r="N5217" t="s">
        <v>11891</v>
      </c>
      <c r="O5217" t="s">
        <v>2181</v>
      </c>
      <c r="P5217">
        <v>260</v>
      </c>
      <c r="Q5217" t="s">
        <v>50</v>
      </c>
      <c r="R5217" t="s">
        <v>115</v>
      </c>
    </row>
    <row r="5218" spans="2:18" x14ac:dyDescent="0.3">
      <c r="B5218" t="s">
        <v>1895</v>
      </c>
      <c r="C5218">
        <v>2022022309563270</v>
      </c>
      <c r="F5218">
        <v>18454</v>
      </c>
      <c r="H5218">
        <v>810706035892</v>
      </c>
      <c r="J5218" t="s">
        <v>11877</v>
      </c>
      <c r="M5218" t="s">
        <v>11878</v>
      </c>
      <c r="N5218" t="s">
        <v>11879</v>
      </c>
      <c r="O5218" t="s">
        <v>144</v>
      </c>
      <c r="P5218">
        <v>292.10000000000002</v>
      </c>
      <c r="Q5218" t="s">
        <v>58</v>
      </c>
      <c r="R5218" t="s">
        <v>103</v>
      </c>
    </row>
    <row r="5219" spans="2:18" x14ac:dyDescent="0.3">
      <c r="B5219" t="s">
        <v>1895</v>
      </c>
      <c r="C5219" t="s">
        <v>11892</v>
      </c>
      <c r="F5219">
        <v>11845</v>
      </c>
      <c r="H5219">
        <v>621217075081</v>
      </c>
      <c r="J5219" t="s">
        <v>11893</v>
      </c>
      <c r="M5219" t="s">
        <v>11894</v>
      </c>
      <c r="N5219" t="s">
        <v>11895</v>
      </c>
      <c r="O5219" t="s">
        <v>97</v>
      </c>
      <c r="P5219">
        <v>299.60000000000002</v>
      </c>
      <c r="Q5219" t="s">
        <v>50</v>
      </c>
      <c r="R5219" t="s">
        <v>394</v>
      </c>
    </row>
    <row r="5220" spans="2:18" x14ac:dyDescent="0.3">
      <c r="O5220" t="s">
        <v>47</v>
      </c>
      <c r="P5220">
        <v>1188.1500000000001</v>
      </c>
    </row>
    <row r="5222" spans="2:18" x14ac:dyDescent="0.3">
      <c r="B5222" t="s">
        <v>1897</v>
      </c>
      <c r="C5222" t="s">
        <v>11896</v>
      </c>
      <c r="F5222">
        <v>49674</v>
      </c>
      <c r="H5222">
        <v>921114145029</v>
      </c>
      <c r="J5222" t="s">
        <v>11897</v>
      </c>
      <c r="M5222" t="s">
        <v>11898</v>
      </c>
      <c r="N5222" t="s">
        <v>11897</v>
      </c>
      <c r="O5222" t="s">
        <v>2181</v>
      </c>
      <c r="P5222">
        <v>72</v>
      </c>
      <c r="Q5222" t="s">
        <v>50</v>
      </c>
      <c r="R5222" t="s">
        <v>56</v>
      </c>
    </row>
    <row r="5223" spans="2:18" x14ac:dyDescent="0.3">
      <c r="B5223" t="s">
        <v>1897</v>
      </c>
      <c r="C5223" t="s">
        <v>11899</v>
      </c>
      <c r="F5223">
        <v>47210</v>
      </c>
      <c r="H5223">
        <v>881004435013</v>
      </c>
      <c r="J5223" t="s">
        <v>11900</v>
      </c>
      <c r="M5223" t="s">
        <v>11901</v>
      </c>
      <c r="N5223" t="s">
        <v>11902</v>
      </c>
      <c r="O5223" t="s">
        <v>2181</v>
      </c>
      <c r="P5223">
        <v>97</v>
      </c>
      <c r="Q5223" t="s">
        <v>50</v>
      </c>
      <c r="R5223" t="s">
        <v>1067</v>
      </c>
    </row>
    <row r="5224" spans="2:18" x14ac:dyDescent="0.3">
      <c r="B5224" t="s">
        <v>1897</v>
      </c>
      <c r="C5224" t="s">
        <v>11903</v>
      </c>
      <c r="F5224">
        <v>30064</v>
      </c>
      <c r="H5224">
        <v>831021015699</v>
      </c>
      <c r="J5224" t="s">
        <v>11904</v>
      </c>
      <c r="M5224" t="s">
        <v>11905</v>
      </c>
      <c r="N5224" t="s">
        <v>11904</v>
      </c>
      <c r="O5224" t="s">
        <v>2176</v>
      </c>
      <c r="P5224">
        <v>70</v>
      </c>
      <c r="Q5224" t="s">
        <v>50</v>
      </c>
      <c r="R5224" t="s">
        <v>355</v>
      </c>
    </row>
    <row r="5225" spans="2:18" x14ac:dyDescent="0.3">
      <c r="B5225" t="s">
        <v>1897</v>
      </c>
      <c r="C5225" t="s">
        <v>11906</v>
      </c>
      <c r="F5225">
        <v>47108</v>
      </c>
      <c r="H5225">
        <v>900318115128</v>
      </c>
      <c r="J5225" t="s">
        <v>11907</v>
      </c>
      <c r="M5225" t="s">
        <v>11908</v>
      </c>
      <c r="N5225" t="s">
        <v>11907</v>
      </c>
      <c r="O5225" t="s">
        <v>2181</v>
      </c>
      <c r="P5225">
        <v>55</v>
      </c>
      <c r="Q5225" t="s">
        <v>50</v>
      </c>
      <c r="R5225" t="s">
        <v>137</v>
      </c>
    </row>
    <row r="5226" spans="2:18" x14ac:dyDescent="0.3">
      <c r="B5226" t="s">
        <v>1897</v>
      </c>
      <c r="C5226" t="s">
        <v>11909</v>
      </c>
      <c r="F5226">
        <v>46888</v>
      </c>
      <c r="H5226">
        <v>871023055359</v>
      </c>
      <c r="J5226" t="s">
        <v>11910</v>
      </c>
      <c r="M5226" t="s">
        <v>11911</v>
      </c>
      <c r="N5226" t="s">
        <v>11912</v>
      </c>
      <c r="O5226" t="s">
        <v>2181</v>
      </c>
      <c r="P5226">
        <v>160.80000000000001</v>
      </c>
      <c r="Q5226" t="s">
        <v>50</v>
      </c>
      <c r="R5226" t="s">
        <v>253</v>
      </c>
    </row>
    <row r="5227" spans="2:18" x14ac:dyDescent="0.3">
      <c r="B5227" t="s">
        <v>1897</v>
      </c>
      <c r="C5227">
        <v>2022030215235540</v>
      </c>
      <c r="F5227">
        <v>40241</v>
      </c>
      <c r="H5227">
        <v>870924055255</v>
      </c>
      <c r="J5227" t="s">
        <v>11913</v>
      </c>
      <c r="M5227" t="s">
        <v>11914</v>
      </c>
      <c r="N5227" t="s">
        <v>11915</v>
      </c>
      <c r="O5227" t="s">
        <v>78</v>
      </c>
      <c r="P5227">
        <v>90</v>
      </c>
      <c r="Q5227" t="s">
        <v>156</v>
      </c>
      <c r="R5227" t="s">
        <v>4470</v>
      </c>
    </row>
    <row r="5228" spans="2:18" x14ac:dyDescent="0.3">
      <c r="B5228" t="s">
        <v>1897</v>
      </c>
      <c r="C5228" t="s">
        <v>11916</v>
      </c>
      <c r="F5228">
        <v>46431</v>
      </c>
      <c r="H5228">
        <v>881224036428</v>
      </c>
      <c r="J5228" t="s">
        <v>11917</v>
      </c>
      <c r="M5228" t="s">
        <v>11918</v>
      </c>
      <c r="N5228" t="s">
        <v>11917</v>
      </c>
      <c r="O5228" t="s">
        <v>2192</v>
      </c>
      <c r="P5228">
        <v>15</v>
      </c>
      <c r="Q5228" t="s">
        <v>50</v>
      </c>
      <c r="R5228" t="s">
        <v>407</v>
      </c>
    </row>
    <row r="5229" spans="2:18" x14ac:dyDescent="0.3">
      <c r="B5229" t="s">
        <v>1897</v>
      </c>
      <c r="C5229" t="s">
        <v>11919</v>
      </c>
      <c r="F5229">
        <v>42774</v>
      </c>
      <c r="H5229">
        <v>751003085589</v>
      </c>
      <c r="J5229" t="s">
        <v>11920</v>
      </c>
      <c r="M5229" t="s">
        <v>11921</v>
      </c>
      <c r="N5229" t="s">
        <v>11922</v>
      </c>
      <c r="O5229" t="s">
        <v>2176</v>
      </c>
      <c r="P5229">
        <v>110</v>
      </c>
      <c r="Q5229" t="s">
        <v>50</v>
      </c>
      <c r="R5229" t="s">
        <v>11923</v>
      </c>
    </row>
    <row r="5230" spans="2:18" x14ac:dyDescent="0.3">
      <c r="B5230" t="s">
        <v>1897</v>
      </c>
      <c r="C5230">
        <v>2022022317384280</v>
      </c>
      <c r="F5230">
        <v>46431</v>
      </c>
      <c r="H5230">
        <v>881224036428</v>
      </c>
      <c r="J5230" t="s">
        <v>11917</v>
      </c>
      <c r="M5230" t="s">
        <v>11924</v>
      </c>
      <c r="N5230" t="s">
        <v>11925</v>
      </c>
      <c r="O5230" t="s">
        <v>1314</v>
      </c>
      <c r="P5230">
        <v>180</v>
      </c>
      <c r="Q5230" t="s">
        <v>58</v>
      </c>
      <c r="R5230" t="s">
        <v>189</v>
      </c>
    </row>
    <row r="5231" spans="2:18" x14ac:dyDescent="0.3">
      <c r="B5231" t="s">
        <v>1897</v>
      </c>
      <c r="C5231" t="s">
        <v>11926</v>
      </c>
      <c r="F5231">
        <v>45838</v>
      </c>
      <c r="H5231">
        <v>860615025539</v>
      </c>
      <c r="J5231" t="s">
        <v>11927</v>
      </c>
      <c r="M5231" t="s">
        <v>11928</v>
      </c>
      <c r="N5231" t="s">
        <v>11927</v>
      </c>
      <c r="O5231" t="s">
        <v>2192</v>
      </c>
      <c r="P5231">
        <v>202</v>
      </c>
      <c r="Q5231" t="s">
        <v>50</v>
      </c>
      <c r="R5231" t="s">
        <v>702</v>
      </c>
    </row>
    <row r="5232" spans="2:18" x14ac:dyDescent="0.3">
      <c r="B5232" t="s">
        <v>1897</v>
      </c>
      <c r="C5232" t="s">
        <v>11929</v>
      </c>
      <c r="F5232">
        <v>46431</v>
      </c>
      <c r="H5232">
        <v>881224036428</v>
      </c>
      <c r="J5232" t="s">
        <v>11917</v>
      </c>
      <c r="M5232" t="s">
        <v>11918</v>
      </c>
      <c r="N5232" t="s">
        <v>11917</v>
      </c>
      <c r="O5232" t="s">
        <v>2192</v>
      </c>
      <c r="P5232">
        <v>39</v>
      </c>
      <c r="Q5232" t="s">
        <v>50</v>
      </c>
      <c r="R5232" t="s">
        <v>274</v>
      </c>
    </row>
    <row r="5233" spans="2:18" x14ac:dyDescent="0.3">
      <c r="O5233" t="s">
        <v>47</v>
      </c>
      <c r="P5233">
        <v>1090.8</v>
      </c>
    </row>
    <row r="5235" spans="2:18" x14ac:dyDescent="0.3">
      <c r="B5235" t="s">
        <v>1900</v>
      </c>
      <c r="C5235" t="s">
        <v>11930</v>
      </c>
      <c r="F5235">
        <v>18415</v>
      </c>
      <c r="H5235">
        <v>811110035458</v>
      </c>
      <c r="J5235" t="s">
        <v>11931</v>
      </c>
      <c r="M5235" t="s">
        <v>11932</v>
      </c>
      <c r="N5235" t="s">
        <v>11931</v>
      </c>
      <c r="O5235" t="s">
        <v>105</v>
      </c>
      <c r="P5235">
        <v>323.2</v>
      </c>
      <c r="Q5235" t="s">
        <v>58</v>
      </c>
      <c r="R5235" t="s">
        <v>66</v>
      </c>
    </row>
    <row r="5236" spans="2:18" x14ac:dyDescent="0.3">
      <c r="B5236" t="s">
        <v>1900</v>
      </c>
      <c r="C5236" t="s">
        <v>11933</v>
      </c>
      <c r="F5236">
        <v>13205</v>
      </c>
      <c r="H5236">
        <v>690927055295</v>
      </c>
      <c r="J5236" t="s">
        <v>11934</v>
      </c>
      <c r="M5236" t="s">
        <v>11935</v>
      </c>
      <c r="N5236" t="s">
        <v>11934</v>
      </c>
      <c r="O5236" t="s">
        <v>49</v>
      </c>
      <c r="P5236">
        <v>70</v>
      </c>
      <c r="Q5236" t="s">
        <v>50</v>
      </c>
      <c r="R5236" t="s">
        <v>219</v>
      </c>
    </row>
    <row r="5237" spans="2:18" x14ac:dyDescent="0.3">
      <c r="B5237" t="s">
        <v>1900</v>
      </c>
      <c r="C5237" t="s">
        <v>11936</v>
      </c>
      <c r="F5237">
        <v>53020</v>
      </c>
      <c r="H5237">
        <v>900518016407</v>
      </c>
      <c r="J5237" t="s">
        <v>11937</v>
      </c>
      <c r="M5237" t="s">
        <v>11938</v>
      </c>
      <c r="N5237" t="s">
        <v>11937</v>
      </c>
      <c r="O5237" t="s">
        <v>2181</v>
      </c>
      <c r="P5237">
        <v>283</v>
      </c>
      <c r="Q5237" t="s">
        <v>50</v>
      </c>
      <c r="R5237" t="s">
        <v>139</v>
      </c>
    </row>
    <row r="5238" spans="2:18" x14ac:dyDescent="0.3">
      <c r="B5238" t="s">
        <v>1900</v>
      </c>
      <c r="C5238" t="s">
        <v>11939</v>
      </c>
      <c r="F5238">
        <v>45940</v>
      </c>
      <c r="H5238">
        <v>900821075039</v>
      </c>
      <c r="J5238" t="s">
        <v>11940</v>
      </c>
      <c r="M5238" t="s">
        <v>11941</v>
      </c>
      <c r="N5238" t="s">
        <v>11942</v>
      </c>
      <c r="O5238" t="s">
        <v>2244</v>
      </c>
      <c r="P5238">
        <v>47</v>
      </c>
      <c r="Q5238" t="s">
        <v>50</v>
      </c>
      <c r="R5238" t="s">
        <v>181</v>
      </c>
    </row>
    <row r="5239" spans="2:18" x14ac:dyDescent="0.3">
      <c r="B5239" t="s">
        <v>1900</v>
      </c>
      <c r="C5239" t="s">
        <v>11943</v>
      </c>
      <c r="F5239">
        <v>13529</v>
      </c>
      <c r="H5239">
        <v>701210055037</v>
      </c>
      <c r="J5239" t="s">
        <v>11944</v>
      </c>
      <c r="M5239" t="s">
        <v>11945</v>
      </c>
      <c r="N5239" t="s">
        <v>11946</v>
      </c>
      <c r="O5239" t="s">
        <v>108</v>
      </c>
      <c r="P5239">
        <v>113</v>
      </c>
      <c r="Q5239" t="s">
        <v>50</v>
      </c>
      <c r="R5239" t="s">
        <v>89</v>
      </c>
    </row>
    <row r="5240" spans="2:18" x14ac:dyDescent="0.3">
      <c r="B5240" t="s">
        <v>1900</v>
      </c>
      <c r="C5240" t="s">
        <v>11947</v>
      </c>
      <c r="F5240">
        <v>13205</v>
      </c>
      <c r="H5240">
        <v>690927055295</v>
      </c>
      <c r="J5240" t="s">
        <v>11934</v>
      </c>
      <c r="M5240" t="s">
        <v>11948</v>
      </c>
      <c r="N5240" t="s">
        <v>11949</v>
      </c>
      <c r="O5240" t="s">
        <v>108</v>
      </c>
      <c r="P5240">
        <v>167</v>
      </c>
      <c r="Q5240" t="s">
        <v>50</v>
      </c>
      <c r="R5240" t="s">
        <v>210</v>
      </c>
    </row>
    <row r="5241" spans="2:18" x14ac:dyDescent="0.3">
      <c r="B5241" t="s">
        <v>1900</v>
      </c>
      <c r="C5241" t="s">
        <v>11950</v>
      </c>
      <c r="F5241">
        <v>12900</v>
      </c>
      <c r="H5241">
        <v>670503015347</v>
      </c>
      <c r="J5241" t="s">
        <v>11951</v>
      </c>
      <c r="M5241" t="s">
        <v>11952</v>
      </c>
      <c r="N5241" t="s">
        <v>11951</v>
      </c>
      <c r="O5241" t="s">
        <v>2192</v>
      </c>
      <c r="P5241">
        <v>295.60000000000002</v>
      </c>
      <c r="Q5241" t="s">
        <v>50</v>
      </c>
      <c r="R5241" t="s">
        <v>63</v>
      </c>
    </row>
    <row r="5242" spans="2:18" x14ac:dyDescent="0.3">
      <c r="B5242" t="s">
        <v>1900</v>
      </c>
      <c r="C5242" t="s">
        <v>11953</v>
      </c>
      <c r="F5242">
        <v>13205</v>
      </c>
      <c r="H5242">
        <v>690927055295</v>
      </c>
      <c r="J5242" t="s">
        <v>11934</v>
      </c>
      <c r="M5242" t="s">
        <v>11935</v>
      </c>
      <c r="N5242" t="s">
        <v>11934</v>
      </c>
      <c r="O5242" t="s">
        <v>49</v>
      </c>
      <c r="P5242">
        <v>187</v>
      </c>
      <c r="Q5242" t="s">
        <v>50</v>
      </c>
      <c r="R5242" t="s">
        <v>219</v>
      </c>
    </row>
    <row r="5243" spans="2:18" x14ac:dyDescent="0.3">
      <c r="O5243" t="s">
        <v>47</v>
      </c>
      <c r="P5243">
        <v>1485.8</v>
      </c>
    </row>
    <row r="5245" spans="2:18" x14ac:dyDescent="0.3">
      <c r="B5245" t="s">
        <v>1902</v>
      </c>
      <c r="C5245" t="s">
        <v>11954</v>
      </c>
      <c r="F5245">
        <v>17563</v>
      </c>
      <c r="H5245">
        <v>761125035386</v>
      </c>
      <c r="J5245" t="s">
        <v>11955</v>
      </c>
      <c r="M5245" t="s">
        <v>11956</v>
      </c>
      <c r="N5245" t="s">
        <v>11955</v>
      </c>
      <c r="O5245" t="s">
        <v>2181</v>
      </c>
      <c r="P5245">
        <v>37</v>
      </c>
      <c r="Q5245" t="s">
        <v>50</v>
      </c>
      <c r="R5245" t="s">
        <v>120</v>
      </c>
    </row>
    <row r="5246" spans="2:18" x14ac:dyDescent="0.3">
      <c r="O5246" t="s">
        <v>47</v>
      </c>
      <c r="P5246">
        <v>37</v>
      </c>
    </row>
    <row r="5248" spans="2:18" x14ac:dyDescent="0.3">
      <c r="B5248" t="s">
        <v>1903</v>
      </c>
      <c r="C5248">
        <v>2022022111234690</v>
      </c>
      <c r="F5248">
        <v>46447</v>
      </c>
      <c r="H5248">
        <v>901023146087</v>
      </c>
      <c r="J5248" t="s">
        <v>11957</v>
      </c>
      <c r="M5248" t="s">
        <v>11958</v>
      </c>
      <c r="N5248" t="s">
        <v>11959</v>
      </c>
      <c r="O5248" t="s">
        <v>105</v>
      </c>
      <c r="P5248">
        <v>200</v>
      </c>
      <c r="Q5248" t="s">
        <v>58</v>
      </c>
      <c r="R5248" t="s">
        <v>188</v>
      </c>
    </row>
    <row r="5249" spans="1:18" x14ac:dyDescent="0.3">
      <c r="B5249" t="s">
        <v>1903</v>
      </c>
      <c r="C5249">
        <v>2022022111230740</v>
      </c>
      <c r="F5249">
        <v>46447</v>
      </c>
      <c r="H5249">
        <v>901023146087</v>
      </c>
      <c r="J5249" t="s">
        <v>11957</v>
      </c>
      <c r="M5249" t="s">
        <v>11958</v>
      </c>
      <c r="N5249" t="s">
        <v>11959</v>
      </c>
      <c r="O5249" t="s">
        <v>105</v>
      </c>
      <c r="P5249">
        <v>180</v>
      </c>
      <c r="Q5249" t="s">
        <v>58</v>
      </c>
      <c r="R5249" t="s">
        <v>188</v>
      </c>
    </row>
    <row r="5250" spans="1:18" x14ac:dyDescent="0.3">
      <c r="B5250" t="s">
        <v>1903</v>
      </c>
      <c r="C5250" t="s">
        <v>11960</v>
      </c>
      <c r="F5250">
        <v>17270</v>
      </c>
      <c r="H5250">
        <v>801110145391</v>
      </c>
      <c r="J5250" t="s">
        <v>11961</v>
      </c>
      <c r="M5250" t="s">
        <v>11962</v>
      </c>
      <c r="N5250" t="s">
        <v>11963</v>
      </c>
      <c r="O5250" t="s">
        <v>2176</v>
      </c>
      <c r="P5250">
        <v>85</v>
      </c>
      <c r="Q5250" t="s">
        <v>50</v>
      </c>
      <c r="R5250" t="s">
        <v>1904</v>
      </c>
    </row>
    <row r="5251" spans="1:18" x14ac:dyDescent="0.3">
      <c r="B5251" t="s">
        <v>1903</v>
      </c>
      <c r="C5251">
        <v>2022022315035760</v>
      </c>
      <c r="F5251">
        <v>17270</v>
      </c>
      <c r="H5251">
        <v>801110145391</v>
      </c>
      <c r="J5251" t="s">
        <v>11961</v>
      </c>
      <c r="M5251" t="s">
        <v>11962</v>
      </c>
      <c r="N5251" t="s">
        <v>11963</v>
      </c>
      <c r="O5251" t="s">
        <v>97</v>
      </c>
      <c r="P5251">
        <v>115</v>
      </c>
      <c r="Q5251" t="s">
        <v>58</v>
      </c>
      <c r="R5251" t="s">
        <v>212</v>
      </c>
    </row>
    <row r="5252" spans="1:18" x14ac:dyDescent="0.3">
      <c r="B5252" t="s">
        <v>1903</v>
      </c>
      <c r="C5252" t="s">
        <v>11964</v>
      </c>
      <c r="F5252">
        <v>53974</v>
      </c>
      <c r="H5252">
        <v>911013105504</v>
      </c>
      <c r="J5252" t="s">
        <v>11965</v>
      </c>
      <c r="M5252" t="s">
        <v>11966</v>
      </c>
      <c r="N5252" t="s">
        <v>11965</v>
      </c>
      <c r="O5252" t="s">
        <v>2181</v>
      </c>
      <c r="P5252">
        <v>113.6</v>
      </c>
      <c r="Q5252" t="s">
        <v>50</v>
      </c>
      <c r="R5252" t="s">
        <v>63</v>
      </c>
    </row>
    <row r="5253" spans="1:18" x14ac:dyDescent="0.3">
      <c r="O5253" t="s">
        <v>47</v>
      </c>
      <c r="P5253">
        <v>693.6</v>
      </c>
    </row>
    <row r="5255" spans="1:18" x14ac:dyDescent="0.3">
      <c r="B5255" t="s">
        <v>1905</v>
      </c>
      <c r="C5255" t="s">
        <v>11967</v>
      </c>
      <c r="F5255">
        <v>47068</v>
      </c>
      <c r="H5255">
        <v>881018085093</v>
      </c>
      <c r="J5255" t="s">
        <v>11968</v>
      </c>
      <c r="M5255" t="s">
        <v>11969</v>
      </c>
      <c r="N5255" t="s">
        <v>11970</v>
      </c>
      <c r="O5255" t="s">
        <v>65</v>
      </c>
      <c r="P5255">
        <v>50</v>
      </c>
      <c r="Q5255" t="s">
        <v>50</v>
      </c>
      <c r="R5255" t="s">
        <v>1274</v>
      </c>
    </row>
    <row r="5256" spans="1:18" x14ac:dyDescent="0.3">
      <c r="B5256" t="s">
        <v>1905</v>
      </c>
      <c r="C5256">
        <v>2022022415582020</v>
      </c>
      <c r="F5256">
        <v>17661</v>
      </c>
      <c r="H5256">
        <v>800221105267</v>
      </c>
      <c r="J5256" t="s">
        <v>11971</v>
      </c>
      <c r="M5256" t="s">
        <v>11972</v>
      </c>
      <c r="N5256" t="s">
        <v>11973</v>
      </c>
      <c r="O5256" t="s">
        <v>126</v>
      </c>
      <c r="P5256">
        <v>135</v>
      </c>
      <c r="Q5256" t="s">
        <v>58</v>
      </c>
      <c r="R5256" t="s">
        <v>495</v>
      </c>
    </row>
    <row r="5257" spans="1:18" x14ac:dyDescent="0.3">
      <c r="B5257" t="s">
        <v>1905</v>
      </c>
      <c r="C5257" t="s">
        <v>11974</v>
      </c>
      <c r="F5257">
        <v>23696</v>
      </c>
      <c r="H5257">
        <v>770103066194</v>
      </c>
      <c r="J5257" t="s">
        <v>11975</v>
      </c>
      <c r="M5257" t="s">
        <v>11976</v>
      </c>
      <c r="N5257" t="s">
        <v>11977</v>
      </c>
      <c r="O5257" t="s">
        <v>84</v>
      </c>
      <c r="P5257">
        <v>258.2</v>
      </c>
      <c r="Q5257" t="s">
        <v>50</v>
      </c>
      <c r="R5257" t="s">
        <v>175</v>
      </c>
    </row>
    <row r="5258" spans="1:18" x14ac:dyDescent="0.3">
      <c r="B5258" t="s">
        <v>1905</v>
      </c>
      <c r="C5258" t="s">
        <v>11978</v>
      </c>
      <c r="F5258">
        <v>40042</v>
      </c>
      <c r="H5258">
        <v>860221145044</v>
      </c>
      <c r="J5258" t="s">
        <v>11979</v>
      </c>
      <c r="M5258" t="s">
        <v>11980</v>
      </c>
      <c r="N5258" t="s">
        <v>11979</v>
      </c>
      <c r="O5258" t="s">
        <v>549</v>
      </c>
      <c r="P5258">
        <v>926.58</v>
      </c>
      <c r="Q5258" t="s">
        <v>50</v>
      </c>
      <c r="R5258" t="s">
        <v>394</v>
      </c>
    </row>
    <row r="5259" spans="1:18" x14ac:dyDescent="0.3">
      <c r="B5259" t="s">
        <v>1905</v>
      </c>
      <c r="C5259" t="s">
        <v>11981</v>
      </c>
      <c r="F5259">
        <v>40042</v>
      </c>
      <c r="H5259">
        <v>860221145044</v>
      </c>
      <c r="J5259" t="s">
        <v>11979</v>
      </c>
      <c r="M5259" t="s">
        <v>11980</v>
      </c>
      <c r="N5259" t="s">
        <v>11979</v>
      </c>
      <c r="O5259" t="s">
        <v>2176</v>
      </c>
      <c r="P5259">
        <v>92.4</v>
      </c>
      <c r="Q5259" t="s">
        <v>50</v>
      </c>
      <c r="R5259" t="s">
        <v>63</v>
      </c>
    </row>
    <row r="5260" spans="1:18" x14ac:dyDescent="0.3">
      <c r="O5260" t="s">
        <v>47</v>
      </c>
      <c r="P5260">
        <v>1462.18</v>
      </c>
    </row>
    <row r="5262" spans="1:18" x14ac:dyDescent="0.3">
      <c r="A5262" t="s">
        <v>2160</v>
      </c>
    </row>
    <row r="5263" spans="1:18" x14ac:dyDescent="0.3">
      <c r="A5263" t="s">
        <v>0</v>
      </c>
      <c r="I5263" t="s">
        <v>2161</v>
      </c>
    </row>
    <row r="5264" spans="1:18" x14ac:dyDescent="0.3">
      <c r="A5264" t="s">
        <v>1238</v>
      </c>
    </row>
    <row r="5266" spans="1:18" x14ac:dyDescent="0.3">
      <c r="A5266" t="s">
        <v>35</v>
      </c>
    </row>
    <row r="5269" spans="1:18" x14ac:dyDescent="0.3">
      <c r="B5269" t="s">
        <v>36</v>
      </c>
      <c r="C5269" t="s">
        <v>37</v>
      </c>
      <c r="F5269" t="s">
        <v>38</v>
      </c>
      <c r="H5269" t="s">
        <v>39</v>
      </c>
      <c r="J5269" t="s">
        <v>40</v>
      </c>
      <c r="M5269" t="s">
        <v>41</v>
      </c>
      <c r="N5269" t="s">
        <v>42</v>
      </c>
      <c r="O5269" t="s">
        <v>43</v>
      </c>
      <c r="P5269" t="s">
        <v>44</v>
      </c>
      <c r="Q5269" t="s">
        <v>45</v>
      </c>
      <c r="R5269" t="s">
        <v>46</v>
      </c>
    </row>
    <row r="5272" spans="1:18" x14ac:dyDescent="0.3">
      <c r="B5272" t="s">
        <v>1909</v>
      </c>
      <c r="C5272" t="s">
        <v>11982</v>
      </c>
      <c r="F5272">
        <v>30094</v>
      </c>
      <c r="H5272">
        <v>840306145037</v>
      </c>
      <c r="J5272" t="s">
        <v>11983</v>
      </c>
      <c r="M5272" t="s">
        <v>11984</v>
      </c>
      <c r="N5272" t="s">
        <v>11985</v>
      </c>
      <c r="O5272" t="s">
        <v>108</v>
      </c>
      <c r="P5272">
        <v>95</v>
      </c>
      <c r="Q5272" t="s">
        <v>50</v>
      </c>
      <c r="R5272" t="s">
        <v>237</v>
      </c>
    </row>
    <row r="5273" spans="1:18" x14ac:dyDescent="0.3">
      <c r="B5273" t="s">
        <v>1909</v>
      </c>
      <c r="C5273" t="s">
        <v>11986</v>
      </c>
      <c r="F5273">
        <v>43981</v>
      </c>
      <c r="H5273">
        <v>870830035261</v>
      </c>
      <c r="J5273" t="s">
        <v>11987</v>
      </c>
      <c r="M5273" t="s">
        <v>11988</v>
      </c>
      <c r="N5273" t="s">
        <v>11989</v>
      </c>
      <c r="O5273" t="s">
        <v>84</v>
      </c>
      <c r="P5273">
        <v>48</v>
      </c>
      <c r="Q5273" t="s">
        <v>50</v>
      </c>
      <c r="R5273" t="s">
        <v>115</v>
      </c>
    </row>
    <row r="5274" spans="1:18" x14ac:dyDescent="0.3">
      <c r="B5274" t="s">
        <v>1909</v>
      </c>
      <c r="C5274" t="s">
        <v>11990</v>
      </c>
      <c r="F5274">
        <v>44534</v>
      </c>
      <c r="H5274">
        <v>861002295063</v>
      </c>
      <c r="J5274" t="s">
        <v>11991</v>
      </c>
      <c r="M5274" t="s">
        <v>11992</v>
      </c>
      <c r="N5274" t="s">
        <v>11991</v>
      </c>
      <c r="O5274" t="s">
        <v>122</v>
      </c>
      <c r="P5274">
        <v>88</v>
      </c>
      <c r="Q5274" t="s">
        <v>50</v>
      </c>
      <c r="R5274" t="s">
        <v>1910</v>
      </c>
    </row>
    <row r="5275" spans="1:18" x14ac:dyDescent="0.3">
      <c r="B5275" t="s">
        <v>1909</v>
      </c>
      <c r="C5275" t="s">
        <v>11993</v>
      </c>
      <c r="F5275">
        <v>44534</v>
      </c>
      <c r="H5275">
        <v>861002295063</v>
      </c>
      <c r="J5275" t="s">
        <v>11991</v>
      </c>
      <c r="M5275" t="s">
        <v>11992</v>
      </c>
      <c r="N5275" t="s">
        <v>11991</v>
      </c>
      <c r="O5275" t="s">
        <v>122</v>
      </c>
      <c r="P5275">
        <v>90</v>
      </c>
      <c r="Q5275" t="s">
        <v>50</v>
      </c>
      <c r="R5275" t="s">
        <v>1910</v>
      </c>
    </row>
    <row r="5276" spans="1:18" x14ac:dyDescent="0.3">
      <c r="B5276" t="s">
        <v>1909</v>
      </c>
      <c r="C5276" t="s">
        <v>11994</v>
      </c>
      <c r="F5276">
        <v>17669</v>
      </c>
      <c r="H5276">
        <v>750118035325</v>
      </c>
      <c r="J5276" t="s">
        <v>11995</v>
      </c>
      <c r="M5276" t="s">
        <v>11996</v>
      </c>
      <c r="N5276" t="s">
        <v>11997</v>
      </c>
      <c r="O5276" t="s">
        <v>2192</v>
      </c>
      <c r="P5276">
        <v>80</v>
      </c>
      <c r="Q5276" t="s">
        <v>50</v>
      </c>
      <c r="R5276" t="s">
        <v>1518</v>
      </c>
    </row>
    <row r="5277" spans="1:18" x14ac:dyDescent="0.3">
      <c r="B5277" t="s">
        <v>1909</v>
      </c>
      <c r="C5277" t="s">
        <v>11998</v>
      </c>
      <c r="F5277">
        <v>49540</v>
      </c>
      <c r="H5277">
        <v>890402035829</v>
      </c>
      <c r="J5277" t="s">
        <v>11999</v>
      </c>
      <c r="M5277" t="s">
        <v>12000</v>
      </c>
      <c r="N5277" t="s">
        <v>11999</v>
      </c>
      <c r="O5277" t="s">
        <v>2192</v>
      </c>
      <c r="P5277">
        <v>72</v>
      </c>
      <c r="Q5277" t="s">
        <v>50</v>
      </c>
      <c r="R5277" t="s">
        <v>9686</v>
      </c>
    </row>
    <row r="5278" spans="1:18" x14ac:dyDescent="0.3">
      <c r="B5278" t="s">
        <v>1909</v>
      </c>
      <c r="C5278" t="s">
        <v>12001</v>
      </c>
      <c r="F5278">
        <v>17623</v>
      </c>
      <c r="H5278">
        <v>800104135029</v>
      </c>
      <c r="J5278" t="s">
        <v>12002</v>
      </c>
      <c r="M5278" t="s">
        <v>12003</v>
      </c>
      <c r="N5278" t="s">
        <v>12004</v>
      </c>
      <c r="O5278" t="s">
        <v>108</v>
      </c>
      <c r="P5278">
        <v>64</v>
      </c>
      <c r="Q5278" t="s">
        <v>50</v>
      </c>
      <c r="R5278" t="s">
        <v>1910</v>
      </c>
    </row>
    <row r="5279" spans="1:18" x14ac:dyDescent="0.3">
      <c r="B5279" t="s">
        <v>1909</v>
      </c>
      <c r="C5279" t="s">
        <v>12005</v>
      </c>
      <c r="F5279">
        <v>17623</v>
      </c>
      <c r="H5279">
        <v>800104135029</v>
      </c>
      <c r="J5279" t="s">
        <v>12002</v>
      </c>
      <c r="M5279" t="s">
        <v>12006</v>
      </c>
      <c r="N5279" t="s">
        <v>12002</v>
      </c>
      <c r="O5279" t="s">
        <v>108</v>
      </c>
      <c r="P5279">
        <v>285</v>
      </c>
      <c r="Q5279" t="s">
        <v>50</v>
      </c>
      <c r="R5279" t="s">
        <v>1910</v>
      </c>
    </row>
    <row r="5280" spans="1:18" x14ac:dyDescent="0.3">
      <c r="O5280" t="s">
        <v>47</v>
      </c>
      <c r="P5280">
        <v>822</v>
      </c>
    </row>
    <row r="5282" spans="2:18" x14ac:dyDescent="0.3">
      <c r="B5282" t="s">
        <v>1911</v>
      </c>
      <c r="C5282" t="s">
        <v>12007</v>
      </c>
      <c r="F5282">
        <v>43901</v>
      </c>
      <c r="H5282">
        <v>840310025935</v>
      </c>
      <c r="J5282" t="s">
        <v>12008</v>
      </c>
      <c r="M5282" t="s">
        <v>12009</v>
      </c>
      <c r="N5282" t="s">
        <v>12010</v>
      </c>
      <c r="O5282" t="s">
        <v>2181</v>
      </c>
      <c r="P5282">
        <v>55</v>
      </c>
      <c r="Q5282" t="s">
        <v>50</v>
      </c>
      <c r="R5282" t="s">
        <v>229</v>
      </c>
    </row>
    <row r="5283" spans="2:18" x14ac:dyDescent="0.3">
      <c r="B5283" t="s">
        <v>1911</v>
      </c>
      <c r="C5283" t="s">
        <v>12011</v>
      </c>
      <c r="F5283">
        <v>47411</v>
      </c>
      <c r="H5283">
        <v>891124146151</v>
      </c>
      <c r="J5283" t="s">
        <v>12012</v>
      </c>
      <c r="M5283" t="s">
        <v>12013</v>
      </c>
      <c r="N5283" t="s">
        <v>12014</v>
      </c>
      <c r="O5283" t="s">
        <v>2176</v>
      </c>
      <c r="P5283">
        <v>100</v>
      </c>
      <c r="Q5283" t="s">
        <v>50</v>
      </c>
      <c r="R5283" t="s">
        <v>116</v>
      </c>
    </row>
    <row r="5284" spans="2:18" x14ac:dyDescent="0.3">
      <c r="B5284" t="s">
        <v>1911</v>
      </c>
      <c r="C5284" t="s">
        <v>12015</v>
      </c>
      <c r="F5284">
        <v>43901</v>
      </c>
      <c r="H5284">
        <v>840310025935</v>
      </c>
      <c r="J5284" t="s">
        <v>12008</v>
      </c>
      <c r="M5284" t="s">
        <v>12016</v>
      </c>
      <c r="N5284" t="s">
        <v>12017</v>
      </c>
      <c r="O5284" t="s">
        <v>2181</v>
      </c>
      <c r="P5284">
        <v>55</v>
      </c>
      <c r="Q5284" t="s">
        <v>50</v>
      </c>
      <c r="R5284" t="s">
        <v>229</v>
      </c>
    </row>
    <row r="5285" spans="2:18" x14ac:dyDescent="0.3">
      <c r="B5285" t="s">
        <v>1911</v>
      </c>
      <c r="C5285" t="s">
        <v>12018</v>
      </c>
      <c r="F5285">
        <v>42994</v>
      </c>
      <c r="H5285">
        <v>860620465491</v>
      </c>
      <c r="J5285" t="s">
        <v>12019</v>
      </c>
      <c r="M5285" t="s">
        <v>12020</v>
      </c>
      <c r="N5285" t="s">
        <v>12021</v>
      </c>
      <c r="O5285" t="s">
        <v>2181</v>
      </c>
      <c r="P5285">
        <v>189</v>
      </c>
      <c r="Q5285" t="s">
        <v>50</v>
      </c>
      <c r="R5285" t="s">
        <v>114</v>
      </c>
    </row>
    <row r="5286" spans="2:18" x14ac:dyDescent="0.3">
      <c r="B5286" t="s">
        <v>1911</v>
      </c>
      <c r="C5286" t="s">
        <v>12022</v>
      </c>
      <c r="F5286">
        <v>43901</v>
      </c>
      <c r="H5286">
        <v>840310025935</v>
      </c>
      <c r="J5286" t="s">
        <v>12008</v>
      </c>
      <c r="M5286" t="s">
        <v>12023</v>
      </c>
      <c r="N5286" t="s">
        <v>12008</v>
      </c>
      <c r="O5286" t="s">
        <v>2181</v>
      </c>
      <c r="P5286">
        <v>41</v>
      </c>
      <c r="Q5286" t="s">
        <v>50</v>
      </c>
      <c r="R5286" t="s">
        <v>229</v>
      </c>
    </row>
    <row r="5287" spans="2:18" x14ac:dyDescent="0.3">
      <c r="B5287" t="s">
        <v>1911</v>
      </c>
      <c r="C5287" t="s">
        <v>12024</v>
      </c>
      <c r="F5287">
        <v>13536</v>
      </c>
      <c r="H5287">
        <v>701218085353</v>
      </c>
      <c r="J5287" t="s">
        <v>12025</v>
      </c>
      <c r="M5287" t="s">
        <v>12026</v>
      </c>
      <c r="N5287" t="s">
        <v>12027</v>
      </c>
      <c r="O5287" t="s">
        <v>49</v>
      </c>
      <c r="P5287">
        <v>95</v>
      </c>
      <c r="Q5287" t="s">
        <v>50</v>
      </c>
      <c r="R5287" t="s">
        <v>1274</v>
      </c>
    </row>
    <row r="5288" spans="2:18" x14ac:dyDescent="0.3">
      <c r="B5288" t="s">
        <v>1911</v>
      </c>
      <c r="C5288" t="s">
        <v>12028</v>
      </c>
      <c r="F5288">
        <v>42994</v>
      </c>
      <c r="H5288">
        <v>860620465491</v>
      </c>
      <c r="J5288" t="s">
        <v>12019</v>
      </c>
      <c r="M5288" t="s">
        <v>12029</v>
      </c>
      <c r="N5288" t="s">
        <v>12019</v>
      </c>
      <c r="O5288" t="s">
        <v>2181</v>
      </c>
      <c r="P5288">
        <v>235</v>
      </c>
      <c r="Q5288" t="s">
        <v>50</v>
      </c>
      <c r="R5288" t="s">
        <v>114</v>
      </c>
    </row>
    <row r="5289" spans="2:18" x14ac:dyDescent="0.3">
      <c r="B5289" t="s">
        <v>1911</v>
      </c>
      <c r="C5289" t="s">
        <v>12030</v>
      </c>
      <c r="F5289">
        <v>43901</v>
      </c>
      <c r="H5289">
        <v>840310025935</v>
      </c>
      <c r="J5289" t="s">
        <v>12008</v>
      </c>
      <c r="M5289" t="s">
        <v>12023</v>
      </c>
      <c r="N5289" t="s">
        <v>12008</v>
      </c>
      <c r="O5289" t="s">
        <v>108</v>
      </c>
      <c r="P5289">
        <v>80</v>
      </c>
      <c r="Q5289" t="s">
        <v>50</v>
      </c>
      <c r="R5289" t="s">
        <v>109</v>
      </c>
    </row>
    <row r="5290" spans="2:18" x14ac:dyDescent="0.3">
      <c r="B5290" t="s">
        <v>1911</v>
      </c>
      <c r="C5290" t="s">
        <v>12031</v>
      </c>
      <c r="F5290">
        <v>42994</v>
      </c>
      <c r="H5290">
        <v>860620465491</v>
      </c>
      <c r="J5290" t="s">
        <v>12019</v>
      </c>
      <c r="M5290" t="s">
        <v>12029</v>
      </c>
      <c r="N5290" t="s">
        <v>12019</v>
      </c>
      <c r="O5290" t="s">
        <v>2176</v>
      </c>
      <c r="P5290">
        <v>175</v>
      </c>
      <c r="Q5290" t="s">
        <v>50</v>
      </c>
      <c r="R5290" t="s">
        <v>114</v>
      </c>
    </row>
    <row r="5291" spans="2:18" x14ac:dyDescent="0.3">
      <c r="B5291" t="s">
        <v>1911</v>
      </c>
      <c r="C5291" t="s">
        <v>12032</v>
      </c>
      <c r="F5291">
        <v>13414</v>
      </c>
      <c r="H5291">
        <v>700623086443</v>
      </c>
      <c r="J5291" t="s">
        <v>12033</v>
      </c>
      <c r="M5291" t="s">
        <v>12034</v>
      </c>
      <c r="N5291" t="s">
        <v>12033</v>
      </c>
      <c r="O5291" t="s">
        <v>108</v>
      </c>
      <c r="P5291">
        <v>117.7</v>
      </c>
      <c r="Q5291" t="s">
        <v>50</v>
      </c>
      <c r="R5291" t="s">
        <v>521</v>
      </c>
    </row>
    <row r="5292" spans="2:18" x14ac:dyDescent="0.3">
      <c r="B5292" t="s">
        <v>1911</v>
      </c>
      <c r="C5292" t="s">
        <v>12035</v>
      </c>
      <c r="F5292">
        <v>12952</v>
      </c>
      <c r="H5292">
        <v>680110035987</v>
      </c>
      <c r="J5292" t="s">
        <v>12036</v>
      </c>
      <c r="M5292" t="s">
        <v>12037</v>
      </c>
      <c r="N5292" t="s">
        <v>12036</v>
      </c>
      <c r="O5292" t="s">
        <v>108</v>
      </c>
      <c r="P5292">
        <v>90</v>
      </c>
      <c r="Q5292" t="s">
        <v>50</v>
      </c>
      <c r="R5292" t="s">
        <v>64</v>
      </c>
    </row>
    <row r="5293" spans="2:18" x14ac:dyDescent="0.3">
      <c r="B5293" t="s">
        <v>1911</v>
      </c>
      <c r="C5293" t="s">
        <v>12038</v>
      </c>
      <c r="F5293">
        <v>42939</v>
      </c>
      <c r="H5293">
        <v>900628115297</v>
      </c>
      <c r="J5293" t="s">
        <v>12039</v>
      </c>
      <c r="M5293" t="s">
        <v>12040</v>
      </c>
      <c r="N5293" t="s">
        <v>12041</v>
      </c>
      <c r="O5293" t="s">
        <v>2244</v>
      </c>
      <c r="P5293">
        <v>10</v>
      </c>
      <c r="Q5293" t="s">
        <v>50</v>
      </c>
      <c r="R5293" t="s">
        <v>771</v>
      </c>
    </row>
    <row r="5294" spans="2:18" x14ac:dyDescent="0.3">
      <c r="O5294" t="s">
        <v>47</v>
      </c>
      <c r="P5294">
        <v>1242.7</v>
      </c>
    </row>
    <row r="5296" spans="2:18" x14ac:dyDescent="0.3">
      <c r="B5296" t="s">
        <v>1912</v>
      </c>
      <c r="C5296" t="s">
        <v>12042</v>
      </c>
      <c r="F5296">
        <v>46573</v>
      </c>
      <c r="H5296">
        <v>880826565277</v>
      </c>
      <c r="J5296" t="s">
        <v>12043</v>
      </c>
      <c r="M5296" t="s">
        <v>12044</v>
      </c>
      <c r="N5296" t="s">
        <v>12045</v>
      </c>
      <c r="O5296" t="s">
        <v>108</v>
      </c>
      <c r="P5296">
        <v>69</v>
      </c>
      <c r="Q5296" t="s">
        <v>50</v>
      </c>
      <c r="R5296" t="s">
        <v>408</v>
      </c>
    </row>
    <row r="5297" spans="2:18" x14ac:dyDescent="0.3">
      <c r="B5297" t="s">
        <v>1912</v>
      </c>
      <c r="C5297" t="s">
        <v>12046</v>
      </c>
      <c r="F5297">
        <v>17530</v>
      </c>
      <c r="H5297">
        <v>790922115365</v>
      </c>
      <c r="J5297" t="s">
        <v>12047</v>
      </c>
      <c r="M5297" t="s">
        <v>12048</v>
      </c>
      <c r="N5297" t="s">
        <v>12049</v>
      </c>
      <c r="O5297" t="s">
        <v>108</v>
      </c>
      <c r="P5297">
        <v>80</v>
      </c>
      <c r="Q5297" t="s">
        <v>50</v>
      </c>
      <c r="R5297" t="s">
        <v>138</v>
      </c>
    </row>
    <row r="5298" spans="2:18" x14ac:dyDescent="0.3">
      <c r="B5298" t="s">
        <v>1912</v>
      </c>
      <c r="C5298" t="s">
        <v>12050</v>
      </c>
      <c r="F5298">
        <v>17530</v>
      </c>
      <c r="H5298">
        <v>790922115365</v>
      </c>
      <c r="J5298" t="s">
        <v>12047</v>
      </c>
      <c r="M5298" t="s">
        <v>12051</v>
      </c>
      <c r="N5298" t="s">
        <v>12052</v>
      </c>
      <c r="O5298" t="s">
        <v>108</v>
      </c>
      <c r="P5298">
        <v>97</v>
      </c>
      <c r="Q5298" t="s">
        <v>50</v>
      </c>
      <c r="R5298" t="s">
        <v>138</v>
      </c>
    </row>
    <row r="5299" spans="2:18" x14ac:dyDescent="0.3">
      <c r="B5299" t="s">
        <v>1912</v>
      </c>
      <c r="C5299" t="s">
        <v>12053</v>
      </c>
      <c r="F5299">
        <v>17530</v>
      </c>
      <c r="H5299">
        <v>790922115365</v>
      </c>
      <c r="J5299" t="s">
        <v>12047</v>
      </c>
      <c r="M5299" t="s">
        <v>12051</v>
      </c>
      <c r="N5299" t="s">
        <v>12052</v>
      </c>
      <c r="O5299" t="s">
        <v>2181</v>
      </c>
      <c r="P5299">
        <v>164</v>
      </c>
      <c r="Q5299" t="s">
        <v>50</v>
      </c>
      <c r="R5299" t="s">
        <v>138</v>
      </c>
    </row>
    <row r="5300" spans="2:18" x14ac:dyDescent="0.3">
      <c r="B5300" t="s">
        <v>1912</v>
      </c>
      <c r="C5300" t="s">
        <v>12054</v>
      </c>
      <c r="F5300">
        <v>46573</v>
      </c>
      <c r="H5300">
        <v>880826565277</v>
      </c>
      <c r="J5300" t="s">
        <v>12043</v>
      </c>
      <c r="M5300" t="s">
        <v>12055</v>
      </c>
      <c r="N5300" t="s">
        <v>12043</v>
      </c>
      <c r="O5300" t="s">
        <v>2192</v>
      </c>
      <c r="P5300">
        <v>147.6</v>
      </c>
      <c r="Q5300" t="s">
        <v>50</v>
      </c>
      <c r="R5300" t="s">
        <v>1248</v>
      </c>
    </row>
    <row r="5301" spans="2:18" x14ac:dyDescent="0.3">
      <c r="O5301" t="s">
        <v>47</v>
      </c>
      <c r="P5301">
        <v>557.6</v>
      </c>
    </row>
    <row r="5303" spans="2:18" x14ac:dyDescent="0.3">
      <c r="B5303" t="s">
        <v>1915</v>
      </c>
      <c r="C5303" t="s">
        <v>12056</v>
      </c>
      <c r="F5303">
        <v>44809</v>
      </c>
      <c r="H5303">
        <v>820922045023</v>
      </c>
      <c r="J5303" t="s">
        <v>12057</v>
      </c>
      <c r="M5303" t="s">
        <v>12058</v>
      </c>
      <c r="N5303" t="s">
        <v>12057</v>
      </c>
      <c r="O5303" t="s">
        <v>2176</v>
      </c>
      <c r="P5303">
        <v>59</v>
      </c>
      <c r="Q5303" t="s">
        <v>50</v>
      </c>
      <c r="R5303" t="s">
        <v>392</v>
      </c>
    </row>
    <row r="5304" spans="2:18" x14ac:dyDescent="0.3">
      <c r="B5304" t="s">
        <v>1915</v>
      </c>
      <c r="C5304" t="s">
        <v>12059</v>
      </c>
      <c r="F5304">
        <v>42987</v>
      </c>
      <c r="H5304">
        <v>891108115291</v>
      </c>
      <c r="J5304" t="s">
        <v>12060</v>
      </c>
      <c r="M5304" t="s">
        <v>12061</v>
      </c>
      <c r="N5304" t="s">
        <v>12062</v>
      </c>
      <c r="O5304" t="s">
        <v>2192</v>
      </c>
      <c r="P5304">
        <v>112</v>
      </c>
      <c r="Q5304" t="s">
        <v>50</v>
      </c>
      <c r="R5304" t="s">
        <v>1078</v>
      </c>
    </row>
    <row r="5305" spans="2:18" x14ac:dyDescent="0.3">
      <c r="O5305" t="s">
        <v>47</v>
      </c>
      <c r="P5305">
        <v>171</v>
      </c>
    </row>
    <row r="5307" spans="2:18" x14ac:dyDescent="0.3">
      <c r="B5307" t="s">
        <v>1916</v>
      </c>
      <c r="C5307" t="s">
        <v>12063</v>
      </c>
      <c r="F5307">
        <v>44197</v>
      </c>
      <c r="H5307">
        <v>851220146139</v>
      </c>
      <c r="J5307" t="s">
        <v>12064</v>
      </c>
      <c r="M5307" t="s">
        <v>12065</v>
      </c>
      <c r="N5307" t="s">
        <v>12064</v>
      </c>
      <c r="O5307" t="s">
        <v>108</v>
      </c>
      <c r="P5307">
        <v>140</v>
      </c>
      <c r="Q5307" t="s">
        <v>50</v>
      </c>
      <c r="R5307" t="s">
        <v>253</v>
      </c>
    </row>
    <row r="5308" spans="2:18" x14ac:dyDescent="0.3">
      <c r="B5308" t="s">
        <v>1916</v>
      </c>
      <c r="C5308" t="s">
        <v>12066</v>
      </c>
      <c r="F5308">
        <v>44253</v>
      </c>
      <c r="H5308">
        <v>861019566077</v>
      </c>
      <c r="J5308" t="s">
        <v>12067</v>
      </c>
      <c r="M5308" t="s">
        <v>12068</v>
      </c>
      <c r="N5308" t="s">
        <v>12069</v>
      </c>
      <c r="O5308" t="s">
        <v>2244</v>
      </c>
      <c r="P5308">
        <v>260</v>
      </c>
      <c r="Q5308" t="s">
        <v>50</v>
      </c>
      <c r="R5308" t="s">
        <v>63</v>
      </c>
    </row>
    <row r="5309" spans="2:18" x14ac:dyDescent="0.3">
      <c r="B5309" t="s">
        <v>1916</v>
      </c>
      <c r="C5309" t="s">
        <v>12070</v>
      </c>
      <c r="F5309">
        <v>44224</v>
      </c>
      <c r="H5309">
        <v>860703145063</v>
      </c>
      <c r="J5309" t="s">
        <v>12071</v>
      </c>
      <c r="M5309" t="s">
        <v>12072</v>
      </c>
      <c r="N5309" t="s">
        <v>12071</v>
      </c>
      <c r="O5309" t="s">
        <v>2181</v>
      </c>
      <c r="P5309">
        <v>136</v>
      </c>
      <c r="Q5309" t="s">
        <v>50</v>
      </c>
      <c r="R5309" t="s">
        <v>99</v>
      </c>
    </row>
    <row r="5310" spans="2:18" x14ac:dyDescent="0.3">
      <c r="B5310" t="s">
        <v>1916</v>
      </c>
      <c r="C5310" t="s">
        <v>12073</v>
      </c>
      <c r="F5310">
        <v>43115</v>
      </c>
      <c r="H5310">
        <v>850625115141</v>
      </c>
      <c r="J5310" t="s">
        <v>12074</v>
      </c>
      <c r="M5310" t="s">
        <v>12075</v>
      </c>
      <c r="N5310" t="s">
        <v>12076</v>
      </c>
      <c r="O5310" t="s">
        <v>70</v>
      </c>
      <c r="P5310">
        <v>74</v>
      </c>
      <c r="Q5310" t="s">
        <v>50</v>
      </c>
      <c r="R5310" t="s">
        <v>1507</v>
      </c>
    </row>
    <row r="5311" spans="2:18" x14ac:dyDescent="0.3">
      <c r="B5311" t="s">
        <v>1916</v>
      </c>
      <c r="C5311" t="s">
        <v>12077</v>
      </c>
      <c r="F5311">
        <v>44144</v>
      </c>
      <c r="H5311">
        <v>890823085357</v>
      </c>
      <c r="J5311" t="s">
        <v>12078</v>
      </c>
      <c r="M5311" t="s">
        <v>12079</v>
      </c>
      <c r="N5311" t="s">
        <v>12080</v>
      </c>
      <c r="O5311" t="s">
        <v>2176</v>
      </c>
      <c r="P5311">
        <v>78</v>
      </c>
      <c r="Q5311" t="s">
        <v>50</v>
      </c>
      <c r="R5311" t="s">
        <v>71</v>
      </c>
    </row>
    <row r="5312" spans="2:18" x14ac:dyDescent="0.3">
      <c r="B5312" t="s">
        <v>1916</v>
      </c>
      <c r="C5312" t="s">
        <v>12081</v>
      </c>
      <c r="F5312">
        <v>44197</v>
      </c>
      <c r="H5312">
        <v>851220146139</v>
      </c>
      <c r="J5312" t="s">
        <v>12064</v>
      </c>
      <c r="M5312" t="s">
        <v>12082</v>
      </c>
      <c r="N5312" t="s">
        <v>12083</v>
      </c>
      <c r="O5312" t="s">
        <v>2181</v>
      </c>
      <c r="P5312">
        <v>160</v>
      </c>
      <c r="Q5312" t="s">
        <v>50</v>
      </c>
      <c r="R5312" t="s">
        <v>253</v>
      </c>
    </row>
    <row r="5313" spans="1:18" x14ac:dyDescent="0.3">
      <c r="B5313" t="s">
        <v>1916</v>
      </c>
      <c r="C5313" t="s">
        <v>12084</v>
      </c>
      <c r="F5313">
        <v>43743</v>
      </c>
      <c r="H5313">
        <v>890628146249</v>
      </c>
      <c r="J5313" t="s">
        <v>12085</v>
      </c>
      <c r="M5313" t="s">
        <v>12086</v>
      </c>
      <c r="N5313" t="s">
        <v>12087</v>
      </c>
      <c r="O5313" t="s">
        <v>2181</v>
      </c>
      <c r="P5313">
        <v>85</v>
      </c>
      <c r="Q5313" t="s">
        <v>50</v>
      </c>
      <c r="R5313" t="s">
        <v>1009</v>
      </c>
    </row>
    <row r="5314" spans="1:18" x14ac:dyDescent="0.3">
      <c r="B5314" t="s">
        <v>1916</v>
      </c>
      <c r="C5314" t="s">
        <v>12088</v>
      </c>
      <c r="F5314">
        <v>47544</v>
      </c>
      <c r="H5314">
        <v>860822465449</v>
      </c>
      <c r="J5314" t="s">
        <v>12089</v>
      </c>
      <c r="M5314" t="s">
        <v>12090</v>
      </c>
      <c r="N5314" t="s">
        <v>12089</v>
      </c>
      <c r="O5314" t="s">
        <v>2181</v>
      </c>
      <c r="P5314">
        <v>123</v>
      </c>
      <c r="Q5314" t="s">
        <v>50</v>
      </c>
      <c r="R5314" t="s">
        <v>1566</v>
      </c>
    </row>
    <row r="5315" spans="1:18" x14ac:dyDescent="0.3">
      <c r="B5315" t="s">
        <v>1916</v>
      </c>
      <c r="C5315" t="s">
        <v>12091</v>
      </c>
      <c r="F5315">
        <v>43924</v>
      </c>
      <c r="H5315">
        <v>860618115193</v>
      </c>
      <c r="J5315" t="s">
        <v>12092</v>
      </c>
      <c r="M5315" t="s">
        <v>12093</v>
      </c>
      <c r="N5315" t="s">
        <v>12092</v>
      </c>
      <c r="O5315" t="s">
        <v>108</v>
      </c>
      <c r="P5315">
        <v>130</v>
      </c>
      <c r="Q5315" t="s">
        <v>50</v>
      </c>
      <c r="R5315" t="s">
        <v>398</v>
      </c>
    </row>
    <row r="5316" spans="1:18" x14ac:dyDescent="0.3">
      <c r="B5316" t="s">
        <v>1916</v>
      </c>
      <c r="C5316" t="s">
        <v>12094</v>
      </c>
      <c r="F5316">
        <v>44473</v>
      </c>
      <c r="H5316">
        <v>860526386949</v>
      </c>
      <c r="J5316" t="s">
        <v>12095</v>
      </c>
      <c r="M5316" t="s">
        <v>12096</v>
      </c>
      <c r="N5316" t="s">
        <v>12095</v>
      </c>
      <c r="O5316" t="s">
        <v>2176</v>
      </c>
      <c r="P5316">
        <v>140</v>
      </c>
      <c r="Q5316" t="s">
        <v>50</v>
      </c>
      <c r="R5316" t="s">
        <v>89</v>
      </c>
    </row>
    <row r="5317" spans="1:18" x14ac:dyDescent="0.3">
      <c r="B5317" t="s">
        <v>1916</v>
      </c>
      <c r="C5317" t="s">
        <v>12097</v>
      </c>
      <c r="F5317">
        <v>17335</v>
      </c>
      <c r="H5317">
        <v>800806045407</v>
      </c>
      <c r="J5317" t="s">
        <v>12098</v>
      </c>
      <c r="M5317" t="s">
        <v>12099</v>
      </c>
      <c r="N5317" t="s">
        <v>12100</v>
      </c>
      <c r="O5317" t="s">
        <v>2181</v>
      </c>
      <c r="P5317">
        <v>110</v>
      </c>
      <c r="Q5317" t="s">
        <v>50</v>
      </c>
      <c r="R5317" t="s">
        <v>398</v>
      </c>
    </row>
    <row r="5318" spans="1:18" x14ac:dyDescent="0.3">
      <c r="B5318" t="s">
        <v>1916</v>
      </c>
      <c r="C5318" t="s">
        <v>12101</v>
      </c>
      <c r="F5318">
        <v>44253</v>
      </c>
      <c r="H5318">
        <v>861019566077</v>
      </c>
      <c r="J5318" t="s">
        <v>12067</v>
      </c>
      <c r="M5318" t="s">
        <v>12102</v>
      </c>
      <c r="N5318" t="s">
        <v>12103</v>
      </c>
      <c r="O5318" t="s">
        <v>2244</v>
      </c>
      <c r="P5318">
        <v>55</v>
      </c>
      <c r="Q5318" t="s">
        <v>50</v>
      </c>
      <c r="R5318" t="s">
        <v>63</v>
      </c>
    </row>
    <row r="5319" spans="1:18" x14ac:dyDescent="0.3">
      <c r="B5319" t="s">
        <v>1916</v>
      </c>
      <c r="C5319" t="s">
        <v>12104</v>
      </c>
      <c r="F5319">
        <v>43115</v>
      </c>
      <c r="H5319">
        <v>850625115141</v>
      </c>
      <c r="J5319" t="s">
        <v>12074</v>
      </c>
      <c r="M5319" t="s">
        <v>12105</v>
      </c>
      <c r="N5319" t="s">
        <v>12106</v>
      </c>
      <c r="O5319" t="s">
        <v>70</v>
      </c>
      <c r="P5319">
        <v>88</v>
      </c>
      <c r="Q5319" t="s">
        <v>50</v>
      </c>
      <c r="R5319" t="s">
        <v>1507</v>
      </c>
    </row>
    <row r="5320" spans="1:18" x14ac:dyDescent="0.3">
      <c r="B5320" t="s">
        <v>1916</v>
      </c>
      <c r="C5320" t="s">
        <v>12107</v>
      </c>
      <c r="F5320">
        <v>47569</v>
      </c>
      <c r="H5320">
        <v>850301015945</v>
      </c>
      <c r="J5320" t="s">
        <v>12108</v>
      </c>
      <c r="M5320" t="s">
        <v>12109</v>
      </c>
      <c r="N5320" t="s">
        <v>12108</v>
      </c>
      <c r="O5320" t="s">
        <v>84</v>
      </c>
      <c r="P5320">
        <v>175</v>
      </c>
      <c r="Q5320" t="s">
        <v>50</v>
      </c>
      <c r="R5320" t="s">
        <v>196</v>
      </c>
    </row>
    <row r="5321" spans="1:18" x14ac:dyDescent="0.3">
      <c r="B5321" t="s">
        <v>1916</v>
      </c>
      <c r="C5321" t="s">
        <v>12110</v>
      </c>
      <c r="F5321">
        <v>43743</v>
      </c>
      <c r="H5321">
        <v>890628146249</v>
      </c>
      <c r="J5321" t="s">
        <v>12085</v>
      </c>
      <c r="M5321" t="s">
        <v>12111</v>
      </c>
      <c r="N5321" t="s">
        <v>12112</v>
      </c>
      <c r="O5321" t="s">
        <v>84</v>
      </c>
      <c r="P5321">
        <v>50</v>
      </c>
      <c r="Q5321" t="s">
        <v>68</v>
      </c>
      <c r="R5321" t="s">
        <v>115</v>
      </c>
    </row>
    <row r="5322" spans="1:18" x14ac:dyDescent="0.3">
      <c r="B5322" t="s">
        <v>1916</v>
      </c>
      <c r="C5322" t="s">
        <v>12113</v>
      </c>
      <c r="F5322">
        <v>17335</v>
      </c>
      <c r="H5322">
        <v>800806045407</v>
      </c>
      <c r="J5322" t="s">
        <v>12098</v>
      </c>
      <c r="M5322" t="s">
        <v>12114</v>
      </c>
      <c r="N5322" t="s">
        <v>12098</v>
      </c>
      <c r="O5322" t="s">
        <v>2181</v>
      </c>
      <c r="P5322">
        <v>285</v>
      </c>
      <c r="Q5322" t="s">
        <v>50</v>
      </c>
      <c r="R5322" t="s">
        <v>398</v>
      </c>
    </row>
    <row r="5323" spans="1:18" x14ac:dyDescent="0.3">
      <c r="B5323" t="s">
        <v>1916</v>
      </c>
      <c r="C5323" t="s">
        <v>12115</v>
      </c>
      <c r="F5323">
        <v>44640</v>
      </c>
      <c r="H5323">
        <v>860225145017</v>
      </c>
      <c r="J5323" t="s">
        <v>12116</v>
      </c>
      <c r="M5323" t="s">
        <v>12117</v>
      </c>
      <c r="N5323" t="s">
        <v>12118</v>
      </c>
      <c r="O5323" t="s">
        <v>2181</v>
      </c>
      <c r="P5323">
        <v>8</v>
      </c>
      <c r="Q5323" t="s">
        <v>50</v>
      </c>
      <c r="R5323" t="s">
        <v>1910</v>
      </c>
    </row>
    <row r="5324" spans="1:18" x14ac:dyDescent="0.3">
      <c r="B5324" t="s">
        <v>1916</v>
      </c>
      <c r="C5324" t="s">
        <v>12119</v>
      </c>
      <c r="F5324">
        <v>44640</v>
      </c>
      <c r="H5324">
        <v>860225145017</v>
      </c>
      <c r="J5324" t="s">
        <v>12116</v>
      </c>
      <c r="M5324" t="s">
        <v>12120</v>
      </c>
      <c r="N5324" t="s">
        <v>12121</v>
      </c>
      <c r="O5324" t="s">
        <v>84</v>
      </c>
      <c r="P5324">
        <v>97</v>
      </c>
      <c r="Q5324" t="s">
        <v>50</v>
      </c>
      <c r="R5324" t="s">
        <v>1043</v>
      </c>
    </row>
    <row r="5326" spans="1:18" x14ac:dyDescent="0.3">
      <c r="A5326" t="s">
        <v>2160</v>
      </c>
    </row>
    <row r="5327" spans="1:18" x14ac:dyDescent="0.3">
      <c r="A5327" t="s">
        <v>0</v>
      </c>
      <c r="I5327" t="s">
        <v>2161</v>
      </c>
    </row>
    <row r="5328" spans="1:18" x14ac:dyDescent="0.3">
      <c r="A5328" t="s">
        <v>1244</v>
      </c>
    </row>
    <row r="5330" spans="1:18" x14ac:dyDescent="0.3">
      <c r="A5330" t="s">
        <v>35</v>
      </c>
    </row>
    <row r="5333" spans="1:18" x14ac:dyDescent="0.3">
      <c r="B5333" t="s">
        <v>36</v>
      </c>
      <c r="C5333" t="s">
        <v>37</v>
      </c>
      <c r="F5333" t="s">
        <v>38</v>
      </c>
      <c r="H5333" t="s">
        <v>39</v>
      </c>
      <c r="J5333" t="s">
        <v>40</v>
      </c>
      <c r="M5333" t="s">
        <v>41</v>
      </c>
      <c r="N5333" t="s">
        <v>42</v>
      </c>
      <c r="O5333" t="s">
        <v>43</v>
      </c>
      <c r="P5333" t="s">
        <v>44</v>
      </c>
      <c r="Q5333" t="s">
        <v>45</v>
      </c>
      <c r="R5333" t="s">
        <v>46</v>
      </c>
    </row>
    <row r="5335" spans="1:18" x14ac:dyDescent="0.3">
      <c r="B5335" t="s">
        <v>1916</v>
      </c>
      <c r="C5335" t="s">
        <v>12122</v>
      </c>
      <c r="F5335">
        <v>42950</v>
      </c>
      <c r="H5335">
        <v>830208045172</v>
      </c>
      <c r="J5335" t="s">
        <v>12123</v>
      </c>
      <c r="M5335" t="s">
        <v>12124</v>
      </c>
      <c r="N5335" t="s">
        <v>12125</v>
      </c>
      <c r="O5335" t="s">
        <v>70</v>
      </c>
      <c r="P5335">
        <v>193.45</v>
      </c>
      <c r="Q5335" t="s">
        <v>50</v>
      </c>
      <c r="R5335" t="s">
        <v>175</v>
      </c>
    </row>
    <row r="5336" spans="1:18" x14ac:dyDescent="0.3">
      <c r="O5336" t="s">
        <v>47</v>
      </c>
      <c r="P5336">
        <v>2387.4499999999998</v>
      </c>
    </row>
    <row r="5338" spans="1:18" x14ac:dyDescent="0.3">
      <c r="B5338" t="s">
        <v>1917</v>
      </c>
      <c r="C5338" t="s">
        <v>12126</v>
      </c>
      <c r="F5338">
        <v>44347</v>
      </c>
      <c r="H5338">
        <v>870527235009</v>
      </c>
      <c r="J5338" t="s">
        <v>12127</v>
      </c>
      <c r="M5338" t="s">
        <v>12128</v>
      </c>
      <c r="N5338" t="s">
        <v>12129</v>
      </c>
      <c r="O5338" t="s">
        <v>2176</v>
      </c>
      <c r="P5338">
        <v>65</v>
      </c>
      <c r="Q5338" t="s">
        <v>50</v>
      </c>
      <c r="R5338" t="s">
        <v>392</v>
      </c>
    </row>
    <row r="5339" spans="1:18" x14ac:dyDescent="0.3">
      <c r="B5339" t="s">
        <v>1917</v>
      </c>
      <c r="C5339" t="s">
        <v>12130</v>
      </c>
      <c r="F5339">
        <v>41101</v>
      </c>
      <c r="H5339">
        <v>850507115589</v>
      </c>
      <c r="J5339" t="s">
        <v>12131</v>
      </c>
      <c r="M5339" t="s">
        <v>12132</v>
      </c>
      <c r="N5339" t="s">
        <v>12133</v>
      </c>
      <c r="O5339" t="s">
        <v>84</v>
      </c>
      <c r="P5339">
        <v>54</v>
      </c>
      <c r="Q5339" t="s">
        <v>50</v>
      </c>
      <c r="R5339" t="s">
        <v>115</v>
      </c>
    </row>
    <row r="5340" spans="1:18" x14ac:dyDescent="0.3">
      <c r="B5340" t="s">
        <v>1917</v>
      </c>
      <c r="C5340" t="s">
        <v>12134</v>
      </c>
      <c r="F5340">
        <v>17913</v>
      </c>
      <c r="H5340">
        <v>740120035237</v>
      </c>
      <c r="J5340" t="s">
        <v>12135</v>
      </c>
      <c r="M5340" t="s">
        <v>12136</v>
      </c>
      <c r="N5340" t="s">
        <v>12137</v>
      </c>
      <c r="O5340" t="s">
        <v>2192</v>
      </c>
      <c r="P5340">
        <v>61</v>
      </c>
      <c r="Q5340" t="s">
        <v>50</v>
      </c>
      <c r="R5340" t="s">
        <v>864</v>
      </c>
    </row>
    <row r="5341" spans="1:18" x14ac:dyDescent="0.3">
      <c r="B5341" t="s">
        <v>1917</v>
      </c>
      <c r="C5341" t="s">
        <v>12138</v>
      </c>
      <c r="F5341">
        <v>44093</v>
      </c>
      <c r="H5341">
        <v>880524035705</v>
      </c>
      <c r="J5341" t="s">
        <v>12139</v>
      </c>
      <c r="M5341" t="s">
        <v>12140</v>
      </c>
      <c r="N5341" t="s">
        <v>12139</v>
      </c>
      <c r="O5341" t="s">
        <v>2192</v>
      </c>
      <c r="P5341">
        <v>70</v>
      </c>
      <c r="Q5341" t="s">
        <v>50</v>
      </c>
      <c r="R5341" t="s">
        <v>219</v>
      </c>
    </row>
    <row r="5342" spans="1:18" x14ac:dyDescent="0.3">
      <c r="B5342" t="s">
        <v>1917</v>
      </c>
      <c r="C5342" t="s">
        <v>12141</v>
      </c>
      <c r="F5342">
        <v>41101</v>
      </c>
      <c r="H5342">
        <v>850507115589</v>
      </c>
      <c r="J5342" t="s">
        <v>12131</v>
      </c>
      <c r="M5342" t="s">
        <v>12142</v>
      </c>
      <c r="N5342" t="s">
        <v>12143</v>
      </c>
      <c r="O5342" t="s">
        <v>84</v>
      </c>
      <c r="P5342">
        <v>43</v>
      </c>
      <c r="Q5342" t="s">
        <v>50</v>
      </c>
      <c r="R5342" t="s">
        <v>115</v>
      </c>
    </row>
    <row r="5343" spans="1:18" x14ac:dyDescent="0.3">
      <c r="B5343" t="s">
        <v>1917</v>
      </c>
      <c r="C5343" t="s">
        <v>12144</v>
      </c>
      <c r="F5343">
        <v>49685</v>
      </c>
      <c r="H5343">
        <v>891214105839</v>
      </c>
      <c r="J5343" t="s">
        <v>12145</v>
      </c>
      <c r="M5343" t="s">
        <v>12146</v>
      </c>
      <c r="N5343" t="s">
        <v>12147</v>
      </c>
      <c r="O5343" t="s">
        <v>108</v>
      </c>
      <c r="P5343">
        <v>65</v>
      </c>
      <c r="Q5343" t="s">
        <v>50</v>
      </c>
      <c r="R5343" t="s">
        <v>1143</v>
      </c>
    </row>
    <row r="5344" spans="1:18" x14ac:dyDescent="0.3">
      <c r="B5344" t="s">
        <v>1917</v>
      </c>
      <c r="C5344" t="s">
        <v>12148</v>
      </c>
      <c r="F5344">
        <v>47457</v>
      </c>
      <c r="H5344">
        <v>890103035095</v>
      </c>
      <c r="J5344" t="s">
        <v>12149</v>
      </c>
      <c r="M5344" t="s">
        <v>12150</v>
      </c>
      <c r="N5344" t="s">
        <v>12149</v>
      </c>
      <c r="O5344" t="s">
        <v>2176</v>
      </c>
      <c r="P5344">
        <v>100</v>
      </c>
      <c r="Q5344" t="s">
        <v>50</v>
      </c>
      <c r="R5344" t="s">
        <v>375</v>
      </c>
    </row>
    <row r="5345" spans="2:18" x14ac:dyDescent="0.3">
      <c r="B5345" t="s">
        <v>1917</v>
      </c>
      <c r="C5345" t="s">
        <v>12151</v>
      </c>
      <c r="F5345">
        <v>47493</v>
      </c>
      <c r="H5345">
        <v>840313035151</v>
      </c>
      <c r="J5345" t="s">
        <v>12152</v>
      </c>
      <c r="M5345" t="s">
        <v>12153</v>
      </c>
      <c r="N5345" t="s">
        <v>12152</v>
      </c>
      <c r="O5345" t="s">
        <v>108</v>
      </c>
      <c r="P5345">
        <v>178</v>
      </c>
      <c r="Q5345" t="s">
        <v>50</v>
      </c>
      <c r="R5345" t="s">
        <v>816</v>
      </c>
    </row>
    <row r="5346" spans="2:18" x14ac:dyDescent="0.3">
      <c r="B5346" t="s">
        <v>1917</v>
      </c>
      <c r="C5346" t="s">
        <v>12154</v>
      </c>
      <c r="F5346">
        <v>13683</v>
      </c>
      <c r="H5346">
        <v>710611055577</v>
      </c>
      <c r="J5346" t="s">
        <v>12155</v>
      </c>
      <c r="M5346" t="s">
        <v>12156</v>
      </c>
      <c r="N5346" t="s">
        <v>12157</v>
      </c>
      <c r="O5346" t="s">
        <v>2181</v>
      </c>
      <c r="P5346">
        <v>69.8</v>
      </c>
      <c r="Q5346" t="s">
        <v>50</v>
      </c>
      <c r="R5346" t="s">
        <v>12158</v>
      </c>
    </row>
    <row r="5347" spans="2:18" x14ac:dyDescent="0.3">
      <c r="B5347" t="s">
        <v>1917</v>
      </c>
      <c r="C5347" t="s">
        <v>12159</v>
      </c>
      <c r="F5347">
        <v>41101</v>
      </c>
      <c r="H5347">
        <v>850507115589</v>
      </c>
      <c r="J5347" t="s">
        <v>12131</v>
      </c>
      <c r="M5347" t="s">
        <v>12160</v>
      </c>
      <c r="N5347" t="s">
        <v>12161</v>
      </c>
      <c r="O5347" t="s">
        <v>84</v>
      </c>
      <c r="P5347">
        <v>43</v>
      </c>
      <c r="Q5347" t="s">
        <v>50</v>
      </c>
      <c r="R5347" t="s">
        <v>115</v>
      </c>
    </row>
    <row r="5348" spans="2:18" x14ac:dyDescent="0.3">
      <c r="B5348" t="s">
        <v>1917</v>
      </c>
      <c r="C5348" t="s">
        <v>12162</v>
      </c>
      <c r="F5348">
        <v>40488</v>
      </c>
      <c r="H5348">
        <v>861008875085</v>
      </c>
      <c r="J5348" t="s">
        <v>12163</v>
      </c>
      <c r="M5348" t="s">
        <v>12164</v>
      </c>
      <c r="N5348" t="s">
        <v>12165</v>
      </c>
      <c r="O5348" t="s">
        <v>2181</v>
      </c>
      <c r="P5348">
        <v>50</v>
      </c>
      <c r="Q5348" t="s">
        <v>50</v>
      </c>
      <c r="R5348" t="s">
        <v>115</v>
      </c>
    </row>
    <row r="5349" spans="2:18" x14ac:dyDescent="0.3">
      <c r="B5349" t="s">
        <v>1917</v>
      </c>
      <c r="C5349" t="s">
        <v>12166</v>
      </c>
      <c r="F5349">
        <v>44550</v>
      </c>
      <c r="H5349">
        <v>860523035019</v>
      </c>
      <c r="J5349" t="s">
        <v>12167</v>
      </c>
      <c r="M5349" t="s">
        <v>12168</v>
      </c>
      <c r="N5349" t="s">
        <v>12167</v>
      </c>
      <c r="O5349" t="s">
        <v>108</v>
      </c>
      <c r="P5349">
        <v>70</v>
      </c>
      <c r="Q5349" t="s">
        <v>50</v>
      </c>
      <c r="R5349" t="s">
        <v>219</v>
      </c>
    </row>
    <row r="5350" spans="2:18" x14ac:dyDescent="0.3">
      <c r="B5350" t="s">
        <v>1917</v>
      </c>
      <c r="C5350" t="s">
        <v>12169</v>
      </c>
      <c r="F5350">
        <v>44575</v>
      </c>
      <c r="H5350">
        <v>880926565039</v>
      </c>
      <c r="J5350" t="s">
        <v>12170</v>
      </c>
      <c r="M5350" t="s">
        <v>12171</v>
      </c>
      <c r="N5350" t="s">
        <v>12172</v>
      </c>
      <c r="O5350" t="s">
        <v>2181</v>
      </c>
      <c r="P5350">
        <v>55</v>
      </c>
      <c r="Q5350" t="s">
        <v>68</v>
      </c>
      <c r="R5350" t="s">
        <v>12173</v>
      </c>
    </row>
    <row r="5351" spans="2:18" x14ac:dyDescent="0.3">
      <c r="B5351" t="s">
        <v>1917</v>
      </c>
      <c r="C5351" t="s">
        <v>12174</v>
      </c>
      <c r="F5351">
        <v>44763</v>
      </c>
      <c r="H5351">
        <v>871106085131</v>
      </c>
      <c r="J5351" t="s">
        <v>12175</v>
      </c>
      <c r="M5351" t="s">
        <v>12176</v>
      </c>
      <c r="N5351" t="s">
        <v>12175</v>
      </c>
      <c r="O5351" t="s">
        <v>2192</v>
      </c>
      <c r="P5351">
        <v>65</v>
      </c>
      <c r="Q5351" t="s">
        <v>50</v>
      </c>
      <c r="R5351" t="s">
        <v>269</v>
      </c>
    </row>
    <row r="5352" spans="2:18" x14ac:dyDescent="0.3">
      <c r="B5352" t="s">
        <v>1917</v>
      </c>
      <c r="C5352" t="s">
        <v>12177</v>
      </c>
      <c r="F5352">
        <v>30062</v>
      </c>
      <c r="H5352">
        <v>841106105289</v>
      </c>
      <c r="J5352" t="s">
        <v>12178</v>
      </c>
      <c r="M5352" t="s">
        <v>12179</v>
      </c>
      <c r="N5352" t="s">
        <v>12180</v>
      </c>
      <c r="O5352" t="s">
        <v>2244</v>
      </c>
      <c r="P5352">
        <v>30</v>
      </c>
      <c r="Q5352" t="s">
        <v>50</v>
      </c>
      <c r="R5352" t="s">
        <v>491</v>
      </c>
    </row>
    <row r="5353" spans="2:18" x14ac:dyDescent="0.3">
      <c r="O5353" t="s">
        <v>47</v>
      </c>
      <c r="P5353">
        <v>1018.8</v>
      </c>
    </row>
    <row r="5355" spans="2:18" x14ac:dyDescent="0.3">
      <c r="B5355" t="s">
        <v>1919</v>
      </c>
      <c r="C5355" t="s">
        <v>12181</v>
      </c>
      <c r="F5355">
        <v>17367</v>
      </c>
      <c r="H5355">
        <v>800315085439</v>
      </c>
      <c r="J5355" t="s">
        <v>12182</v>
      </c>
      <c r="M5355" t="s">
        <v>12183</v>
      </c>
      <c r="N5355" t="s">
        <v>12184</v>
      </c>
      <c r="O5355" t="s">
        <v>108</v>
      </c>
      <c r="P5355">
        <v>143</v>
      </c>
      <c r="Q5355" t="s">
        <v>50</v>
      </c>
      <c r="R5355" t="s">
        <v>196</v>
      </c>
    </row>
    <row r="5356" spans="2:18" x14ac:dyDescent="0.3">
      <c r="B5356" t="s">
        <v>1919</v>
      </c>
      <c r="C5356" t="s">
        <v>12185</v>
      </c>
      <c r="F5356">
        <v>41347</v>
      </c>
      <c r="H5356">
        <v>860709235457</v>
      </c>
      <c r="J5356" t="s">
        <v>12186</v>
      </c>
      <c r="M5356" t="s">
        <v>12187</v>
      </c>
      <c r="N5356" t="s">
        <v>12186</v>
      </c>
      <c r="O5356" t="s">
        <v>2176</v>
      </c>
      <c r="P5356">
        <v>90</v>
      </c>
      <c r="Q5356" t="s">
        <v>50</v>
      </c>
      <c r="R5356" t="s">
        <v>224</v>
      </c>
    </row>
    <row r="5357" spans="2:18" x14ac:dyDescent="0.3">
      <c r="B5357" t="s">
        <v>1919</v>
      </c>
      <c r="C5357" t="s">
        <v>12188</v>
      </c>
      <c r="F5357">
        <v>43881</v>
      </c>
      <c r="H5357">
        <v>870721115297</v>
      </c>
      <c r="J5357" t="s">
        <v>12189</v>
      </c>
      <c r="M5357" t="s">
        <v>12190</v>
      </c>
      <c r="N5357" t="s">
        <v>12191</v>
      </c>
      <c r="O5357" t="s">
        <v>2192</v>
      </c>
      <c r="P5357">
        <v>74</v>
      </c>
      <c r="Q5357" t="s">
        <v>50</v>
      </c>
      <c r="R5357" t="s">
        <v>1043</v>
      </c>
    </row>
    <row r="5358" spans="2:18" x14ac:dyDescent="0.3">
      <c r="B5358" t="s">
        <v>1919</v>
      </c>
      <c r="C5358" t="s">
        <v>12192</v>
      </c>
      <c r="F5358">
        <v>43881</v>
      </c>
      <c r="H5358">
        <v>870721115297</v>
      </c>
      <c r="J5358" t="s">
        <v>12189</v>
      </c>
      <c r="M5358" t="s">
        <v>12193</v>
      </c>
      <c r="N5358" t="s">
        <v>12194</v>
      </c>
      <c r="O5358" t="s">
        <v>2192</v>
      </c>
      <c r="P5358">
        <v>63</v>
      </c>
      <c r="Q5358" t="s">
        <v>50</v>
      </c>
      <c r="R5358" t="s">
        <v>1043</v>
      </c>
    </row>
    <row r="5359" spans="2:18" x14ac:dyDescent="0.3">
      <c r="O5359" t="s">
        <v>47</v>
      </c>
      <c r="P5359">
        <v>370</v>
      </c>
    </row>
    <row r="5361" spans="2:18" x14ac:dyDescent="0.3">
      <c r="B5361" t="s">
        <v>1920</v>
      </c>
      <c r="C5361" t="s">
        <v>12195</v>
      </c>
      <c r="F5361">
        <v>17799</v>
      </c>
      <c r="H5361">
        <v>781227035123</v>
      </c>
      <c r="J5361" t="s">
        <v>12196</v>
      </c>
      <c r="M5361" t="s">
        <v>12197</v>
      </c>
      <c r="N5361" t="s">
        <v>12198</v>
      </c>
      <c r="O5361" t="s">
        <v>2244</v>
      </c>
      <c r="P5361">
        <v>55</v>
      </c>
      <c r="Q5361" t="s">
        <v>50</v>
      </c>
      <c r="R5361" t="s">
        <v>137</v>
      </c>
    </row>
    <row r="5362" spans="2:18" x14ac:dyDescent="0.3">
      <c r="B5362" t="s">
        <v>1920</v>
      </c>
      <c r="C5362" t="s">
        <v>12199</v>
      </c>
      <c r="F5362">
        <v>17799</v>
      </c>
      <c r="H5362">
        <v>781227035123</v>
      </c>
      <c r="J5362" t="s">
        <v>12196</v>
      </c>
      <c r="M5362" t="s">
        <v>12200</v>
      </c>
      <c r="N5362" t="s">
        <v>12196</v>
      </c>
      <c r="O5362" t="s">
        <v>102</v>
      </c>
      <c r="P5362">
        <v>116.2</v>
      </c>
      <c r="Q5362" t="s">
        <v>58</v>
      </c>
      <c r="R5362" t="s">
        <v>459</v>
      </c>
    </row>
    <row r="5363" spans="2:18" x14ac:dyDescent="0.3">
      <c r="B5363" t="s">
        <v>1920</v>
      </c>
      <c r="C5363" t="s">
        <v>12201</v>
      </c>
      <c r="F5363">
        <v>17799</v>
      </c>
      <c r="H5363">
        <v>781227035123</v>
      </c>
      <c r="J5363" t="s">
        <v>12196</v>
      </c>
      <c r="M5363" t="s">
        <v>12202</v>
      </c>
      <c r="N5363" t="s">
        <v>12203</v>
      </c>
      <c r="O5363" t="s">
        <v>2244</v>
      </c>
      <c r="P5363">
        <v>35</v>
      </c>
      <c r="Q5363" t="s">
        <v>50</v>
      </c>
      <c r="R5363" t="s">
        <v>137</v>
      </c>
    </row>
    <row r="5364" spans="2:18" x14ac:dyDescent="0.3">
      <c r="B5364" t="s">
        <v>1920</v>
      </c>
      <c r="C5364" t="s">
        <v>12204</v>
      </c>
      <c r="F5364">
        <v>14139</v>
      </c>
      <c r="H5364">
        <v>740424035543</v>
      </c>
      <c r="J5364" t="s">
        <v>12205</v>
      </c>
      <c r="M5364" t="s">
        <v>12206</v>
      </c>
      <c r="N5364" t="s">
        <v>12205</v>
      </c>
      <c r="O5364" t="s">
        <v>2192</v>
      </c>
      <c r="P5364">
        <v>230</v>
      </c>
      <c r="Q5364" t="s">
        <v>50</v>
      </c>
      <c r="R5364" t="s">
        <v>398</v>
      </c>
    </row>
    <row r="5365" spans="2:18" x14ac:dyDescent="0.3">
      <c r="O5365" t="s">
        <v>47</v>
      </c>
      <c r="P5365">
        <v>436.2</v>
      </c>
    </row>
    <row r="5367" spans="2:18" x14ac:dyDescent="0.3">
      <c r="B5367" t="s">
        <v>1921</v>
      </c>
      <c r="C5367" t="s">
        <v>12207</v>
      </c>
      <c r="F5367">
        <v>41113</v>
      </c>
      <c r="H5367">
        <v>871016115659</v>
      </c>
      <c r="J5367" t="s">
        <v>12208</v>
      </c>
      <c r="M5367" t="s">
        <v>12209</v>
      </c>
      <c r="N5367" t="s">
        <v>12208</v>
      </c>
      <c r="O5367" t="s">
        <v>2192</v>
      </c>
      <c r="P5367">
        <v>110</v>
      </c>
      <c r="Q5367" t="s">
        <v>50</v>
      </c>
      <c r="R5367" t="s">
        <v>398</v>
      </c>
    </row>
    <row r="5368" spans="2:18" x14ac:dyDescent="0.3">
      <c r="B5368" t="s">
        <v>1921</v>
      </c>
      <c r="C5368" t="s">
        <v>12210</v>
      </c>
      <c r="F5368">
        <v>17612</v>
      </c>
      <c r="H5368">
        <v>790225045293</v>
      </c>
      <c r="J5368" t="s">
        <v>12211</v>
      </c>
      <c r="M5368" t="s">
        <v>12212</v>
      </c>
      <c r="N5368" t="s">
        <v>12211</v>
      </c>
      <c r="O5368" t="s">
        <v>2192</v>
      </c>
      <c r="P5368">
        <v>150</v>
      </c>
      <c r="Q5368" t="s">
        <v>50</v>
      </c>
      <c r="R5368" t="s">
        <v>398</v>
      </c>
    </row>
    <row r="5369" spans="2:18" x14ac:dyDescent="0.3">
      <c r="B5369" t="s">
        <v>1921</v>
      </c>
      <c r="C5369" t="s">
        <v>12213</v>
      </c>
      <c r="F5369">
        <v>44815</v>
      </c>
      <c r="H5369">
        <v>870607085899</v>
      </c>
      <c r="J5369" t="s">
        <v>12214</v>
      </c>
      <c r="M5369" t="s">
        <v>12215</v>
      </c>
      <c r="N5369" t="s">
        <v>12216</v>
      </c>
      <c r="O5369" t="s">
        <v>2176</v>
      </c>
      <c r="P5369">
        <v>73</v>
      </c>
      <c r="Q5369" t="s">
        <v>50</v>
      </c>
      <c r="R5369" t="s">
        <v>392</v>
      </c>
    </row>
    <row r="5370" spans="2:18" x14ac:dyDescent="0.3">
      <c r="B5370" t="s">
        <v>1921</v>
      </c>
      <c r="C5370" t="s">
        <v>12217</v>
      </c>
      <c r="F5370">
        <v>44842</v>
      </c>
      <c r="H5370">
        <v>770904036665</v>
      </c>
      <c r="J5370" t="s">
        <v>12218</v>
      </c>
      <c r="M5370" t="s">
        <v>12219</v>
      </c>
      <c r="N5370" t="s">
        <v>12220</v>
      </c>
      <c r="O5370" t="s">
        <v>108</v>
      </c>
      <c r="P5370">
        <v>65.3</v>
      </c>
      <c r="Q5370" t="s">
        <v>50</v>
      </c>
      <c r="R5370" t="s">
        <v>174</v>
      </c>
    </row>
    <row r="5371" spans="2:18" x14ac:dyDescent="0.3">
      <c r="B5371" t="s">
        <v>1921</v>
      </c>
      <c r="C5371" t="s">
        <v>12221</v>
      </c>
      <c r="F5371">
        <v>11913</v>
      </c>
      <c r="H5371">
        <v>630420115063</v>
      </c>
      <c r="J5371" t="s">
        <v>12222</v>
      </c>
      <c r="M5371" t="s">
        <v>12223</v>
      </c>
      <c r="N5371" t="s">
        <v>12222</v>
      </c>
      <c r="O5371" t="s">
        <v>2192</v>
      </c>
      <c r="P5371">
        <v>155</v>
      </c>
      <c r="Q5371" t="s">
        <v>50</v>
      </c>
      <c r="R5371" t="s">
        <v>398</v>
      </c>
    </row>
    <row r="5372" spans="2:18" x14ac:dyDescent="0.3">
      <c r="B5372" t="s">
        <v>1921</v>
      </c>
      <c r="C5372" t="s">
        <v>12224</v>
      </c>
      <c r="F5372">
        <v>44815</v>
      </c>
      <c r="H5372">
        <v>870607085899</v>
      </c>
      <c r="J5372" t="s">
        <v>12214</v>
      </c>
      <c r="M5372" t="s">
        <v>12225</v>
      </c>
      <c r="N5372" t="s">
        <v>12226</v>
      </c>
      <c r="O5372" t="s">
        <v>2176</v>
      </c>
      <c r="P5372">
        <v>59</v>
      </c>
      <c r="Q5372" t="s">
        <v>50</v>
      </c>
      <c r="R5372" t="s">
        <v>392</v>
      </c>
    </row>
    <row r="5373" spans="2:18" x14ac:dyDescent="0.3">
      <c r="O5373" t="s">
        <v>47</v>
      </c>
      <c r="P5373">
        <v>612.29999999999995</v>
      </c>
    </row>
    <row r="5375" spans="2:18" x14ac:dyDescent="0.3">
      <c r="B5375" t="s">
        <v>1922</v>
      </c>
      <c r="C5375" t="s">
        <v>12227</v>
      </c>
      <c r="F5375">
        <v>41179</v>
      </c>
      <c r="H5375">
        <v>820805065519</v>
      </c>
      <c r="J5375" t="s">
        <v>12228</v>
      </c>
      <c r="M5375" t="s">
        <v>12229</v>
      </c>
      <c r="N5375" t="s">
        <v>12230</v>
      </c>
      <c r="O5375" t="s">
        <v>2181</v>
      </c>
      <c r="P5375">
        <v>50</v>
      </c>
      <c r="Q5375" t="s">
        <v>50</v>
      </c>
      <c r="R5375" t="s">
        <v>1412</v>
      </c>
    </row>
    <row r="5376" spans="2:18" x14ac:dyDescent="0.3">
      <c r="B5376" t="s">
        <v>1922</v>
      </c>
      <c r="C5376" t="s">
        <v>12231</v>
      </c>
      <c r="F5376">
        <v>41179</v>
      </c>
      <c r="H5376">
        <v>820805065519</v>
      </c>
      <c r="J5376" t="s">
        <v>12228</v>
      </c>
      <c r="M5376" t="s">
        <v>12232</v>
      </c>
      <c r="N5376" t="s">
        <v>12228</v>
      </c>
      <c r="O5376" t="s">
        <v>2244</v>
      </c>
      <c r="P5376">
        <v>35</v>
      </c>
      <c r="Q5376" t="s">
        <v>50</v>
      </c>
      <c r="R5376" t="s">
        <v>724</v>
      </c>
    </row>
    <row r="5377" spans="1:18" x14ac:dyDescent="0.3">
      <c r="B5377" t="s">
        <v>1922</v>
      </c>
      <c r="C5377" t="s">
        <v>12233</v>
      </c>
      <c r="F5377">
        <v>2437</v>
      </c>
      <c r="H5377">
        <v>720312115217</v>
      </c>
      <c r="J5377" t="s">
        <v>12234</v>
      </c>
      <c r="M5377" t="s">
        <v>12235</v>
      </c>
      <c r="N5377" t="s">
        <v>12234</v>
      </c>
      <c r="O5377" t="s">
        <v>2181</v>
      </c>
      <c r="P5377">
        <v>250</v>
      </c>
      <c r="Q5377" t="s">
        <v>50</v>
      </c>
      <c r="R5377" t="s">
        <v>723</v>
      </c>
    </row>
    <row r="5378" spans="1:18" x14ac:dyDescent="0.3">
      <c r="B5378" t="s">
        <v>1922</v>
      </c>
      <c r="C5378" t="s">
        <v>12236</v>
      </c>
      <c r="F5378">
        <v>41179</v>
      </c>
      <c r="H5378">
        <v>820805065519</v>
      </c>
      <c r="J5378" t="s">
        <v>12228</v>
      </c>
      <c r="M5378" t="s">
        <v>12237</v>
      </c>
      <c r="N5378" t="s">
        <v>12238</v>
      </c>
      <c r="O5378" t="s">
        <v>2192</v>
      </c>
      <c r="P5378">
        <v>99</v>
      </c>
      <c r="Q5378" t="s">
        <v>50</v>
      </c>
      <c r="R5378" t="s">
        <v>724</v>
      </c>
    </row>
    <row r="5379" spans="1:18" x14ac:dyDescent="0.3">
      <c r="B5379" t="s">
        <v>1922</v>
      </c>
      <c r="C5379" t="s">
        <v>12239</v>
      </c>
      <c r="F5379">
        <v>44165</v>
      </c>
      <c r="H5379">
        <v>880130145661</v>
      </c>
      <c r="J5379" t="s">
        <v>12240</v>
      </c>
      <c r="M5379" t="s">
        <v>12241</v>
      </c>
      <c r="N5379" t="s">
        <v>12242</v>
      </c>
      <c r="O5379" t="s">
        <v>2176</v>
      </c>
      <c r="P5379">
        <v>133</v>
      </c>
      <c r="Q5379" t="s">
        <v>50</v>
      </c>
      <c r="R5379" t="s">
        <v>1538</v>
      </c>
    </row>
    <row r="5380" spans="1:18" x14ac:dyDescent="0.3">
      <c r="O5380" t="s">
        <v>47</v>
      </c>
      <c r="P5380">
        <v>567</v>
      </c>
    </row>
    <row r="5382" spans="1:18" x14ac:dyDescent="0.3">
      <c r="B5382" t="s">
        <v>1923</v>
      </c>
      <c r="C5382">
        <v>2022022416141850</v>
      </c>
      <c r="F5382">
        <v>1725</v>
      </c>
      <c r="H5382">
        <v>660321085337</v>
      </c>
      <c r="J5382" t="s">
        <v>12243</v>
      </c>
      <c r="M5382" t="s">
        <v>12244</v>
      </c>
      <c r="N5382" t="s">
        <v>12243</v>
      </c>
      <c r="O5382" t="s">
        <v>211</v>
      </c>
      <c r="P5382">
        <v>95</v>
      </c>
      <c r="Q5382" t="s">
        <v>58</v>
      </c>
      <c r="R5382" t="s">
        <v>247</v>
      </c>
    </row>
    <row r="5383" spans="1:18" x14ac:dyDescent="0.3">
      <c r="B5383" t="s">
        <v>1923</v>
      </c>
      <c r="C5383">
        <v>2022022415173370</v>
      </c>
      <c r="F5383">
        <v>1725</v>
      </c>
      <c r="H5383">
        <v>660321085337</v>
      </c>
      <c r="J5383" t="s">
        <v>12243</v>
      </c>
      <c r="M5383" t="s">
        <v>12244</v>
      </c>
      <c r="N5383" t="s">
        <v>12243</v>
      </c>
      <c r="O5383" t="s">
        <v>100</v>
      </c>
      <c r="P5383">
        <v>145</v>
      </c>
      <c r="Q5383" t="s">
        <v>58</v>
      </c>
      <c r="R5383" t="s">
        <v>247</v>
      </c>
    </row>
    <row r="5384" spans="1:18" x14ac:dyDescent="0.3">
      <c r="B5384" t="s">
        <v>1923</v>
      </c>
      <c r="C5384" t="s">
        <v>12245</v>
      </c>
      <c r="F5384">
        <v>1725</v>
      </c>
      <c r="H5384">
        <v>660321085337</v>
      </c>
      <c r="J5384" t="s">
        <v>12243</v>
      </c>
      <c r="M5384" t="s">
        <v>12244</v>
      </c>
      <c r="N5384" t="s">
        <v>12243</v>
      </c>
      <c r="O5384" t="s">
        <v>108</v>
      </c>
      <c r="P5384">
        <v>61.8</v>
      </c>
      <c r="Q5384" t="s">
        <v>50</v>
      </c>
      <c r="R5384" t="s">
        <v>171</v>
      </c>
    </row>
    <row r="5385" spans="1:18" x14ac:dyDescent="0.3">
      <c r="B5385" t="s">
        <v>1923</v>
      </c>
      <c r="C5385" t="s">
        <v>12246</v>
      </c>
      <c r="F5385">
        <v>2586</v>
      </c>
      <c r="H5385">
        <v>740331015527</v>
      </c>
      <c r="J5385" t="s">
        <v>12247</v>
      </c>
      <c r="M5385" t="s">
        <v>12248</v>
      </c>
      <c r="N5385" t="s">
        <v>12247</v>
      </c>
      <c r="O5385" t="s">
        <v>2181</v>
      </c>
      <c r="P5385">
        <v>153</v>
      </c>
      <c r="Q5385" t="s">
        <v>50</v>
      </c>
      <c r="R5385" t="s">
        <v>703</v>
      </c>
    </row>
    <row r="5386" spans="1:18" x14ac:dyDescent="0.3">
      <c r="B5386" t="s">
        <v>1923</v>
      </c>
      <c r="C5386" t="s">
        <v>12249</v>
      </c>
      <c r="F5386">
        <v>29823</v>
      </c>
      <c r="H5386">
        <v>820817145989</v>
      </c>
      <c r="J5386" t="s">
        <v>12250</v>
      </c>
      <c r="M5386" t="s">
        <v>12251</v>
      </c>
      <c r="N5386" t="s">
        <v>12252</v>
      </c>
      <c r="O5386" t="s">
        <v>2181</v>
      </c>
      <c r="P5386">
        <v>7</v>
      </c>
      <c r="Q5386" t="s">
        <v>50</v>
      </c>
      <c r="R5386" t="s">
        <v>2948</v>
      </c>
    </row>
    <row r="5387" spans="1:18" x14ac:dyDescent="0.3">
      <c r="B5387" t="s">
        <v>1923</v>
      </c>
      <c r="C5387">
        <v>202202232012576</v>
      </c>
      <c r="F5387">
        <v>1725</v>
      </c>
      <c r="H5387">
        <v>660321085337</v>
      </c>
      <c r="J5387" t="s">
        <v>12243</v>
      </c>
      <c r="M5387" t="s">
        <v>12244</v>
      </c>
      <c r="N5387" t="s">
        <v>12243</v>
      </c>
      <c r="O5387" t="s">
        <v>211</v>
      </c>
      <c r="P5387">
        <v>145</v>
      </c>
      <c r="Q5387" t="s">
        <v>58</v>
      </c>
      <c r="R5387" t="s">
        <v>247</v>
      </c>
    </row>
    <row r="5388" spans="1:18" x14ac:dyDescent="0.3">
      <c r="O5388" t="s">
        <v>47</v>
      </c>
      <c r="P5388">
        <v>606.79999999999995</v>
      </c>
    </row>
    <row r="5390" spans="1:18" x14ac:dyDescent="0.3">
      <c r="A5390" t="s">
        <v>2160</v>
      </c>
    </row>
    <row r="5391" spans="1:18" x14ac:dyDescent="0.3">
      <c r="A5391" t="s">
        <v>0</v>
      </c>
      <c r="I5391" t="s">
        <v>2161</v>
      </c>
    </row>
    <row r="5392" spans="1:18" x14ac:dyDescent="0.3">
      <c r="A5392" t="s">
        <v>1250</v>
      </c>
    </row>
    <row r="5394" spans="1:18" x14ac:dyDescent="0.3">
      <c r="A5394" t="s">
        <v>35</v>
      </c>
    </row>
    <row r="5397" spans="1:18" x14ac:dyDescent="0.3">
      <c r="B5397" t="s">
        <v>36</v>
      </c>
      <c r="C5397" t="s">
        <v>37</v>
      </c>
      <c r="F5397" t="s">
        <v>38</v>
      </c>
      <c r="H5397" t="s">
        <v>39</v>
      </c>
      <c r="J5397" t="s">
        <v>40</v>
      </c>
      <c r="M5397" t="s">
        <v>41</v>
      </c>
      <c r="N5397" t="s">
        <v>42</v>
      </c>
      <c r="O5397" t="s">
        <v>43</v>
      </c>
      <c r="P5397" t="s">
        <v>44</v>
      </c>
      <c r="Q5397" t="s">
        <v>45</v>
      </c>
      <c r="R5397" t="s">
        <v>46</v>
      </c>
    </row>
    <row r="5400" spans="1:18" x14ac:dyDescent="0.3">
      <c r="B5400" t="s">
        <v>1924</v>
      </c>
      <c r="C5400" t="s">
        <v>12253</v>
      </c>
      <c r="F5400">
        <v>46720</v>
      </c>
      <c r="H5400">
        <v>891127145138</v>
      </c>
      <c r="J5400" t="s">
        <v>12254</v>
      </c>
      <c r="M5400" t="s">
        <v>12255</v>
      </c>
      <c r="N5400" t="s">
        <v>12256</v>
      </c>
      <c r="O5400" t="s">
        <v>108</v>
      </c>
      <c r="P5400">
        <v>74</v>
      </c>
      <c r="Q5400" t="s">
        <v>50</v>
      </c>
      <c r="R5400" t="s">
        <v>461</v>
      </c>
    </row>
    <row r="5401" spans="1:18" x14ac:dyDescent="0.3">
      <c r="O5401" t="s">
        <v>47</v>
      </c>
      <c r="P5401">
        <v>74</v>
      </c>
    </row>
    <row r="5403" spans="1:18" x14ac:dyDescent="0.3">
      <c r="B5403" t="s">
        <v>1926</v>
      </c>
      <c r="C5403" t="s">
        <v>12257</v>
      </c>
      <c r="F5403">
        <v>23512</v>
      </c>
      <c r="H5403">
        <v>710917085517</v>
      </c>
      <c r="J5403" t="s">
        <v>12258</v>
      </c>
      <c r="M5403" t="s">
        <v>12259</v>
      </c>
      <c r="N5403" t="s">
        <v>12258</v>
      </c>
      <c r="O5403" t="s">
        <v>2181</v>
      </c>
      <c r="P5403">
        <v>60</v>
      </c>
      <c r="Q5403" t="s">
        <v>58</v>
      </c>
      <c r="R5403" t="s">
        <v>1225</v>
      </c>
    </row>
    <row r="5404" spans="1:18" x14ac:dyDescent="0.3">
      <c r="B5404" t="s">
        <v>1926</v>
      </c>
      <c r="C5404" t="s">
        <v>12260</v>
      </c>
      <c r="F5404">
        <v>14039</v>
      </c>
      <c r="H5404">
        <v>730121086061</v>
      </c>
      <c r="J5404" t="s">
        <v>12261</v>
      </c>
      <c r="M5404" t="s">
        <v>12262</v>
      </c>
      <c r="N5404" t="s">
        <v>12261</v>
      </c>
      <c r="O5404" t="s">
        <v>2176</v>
      </c>
      <c r="P5404">
        <v>259</v>
      </c>
      <c r="Q5404" t="s">
        <v>50</v>
      </c>
      <c r="R5404" t="s">
        <v>275</v>
      </c>
    </row>
    <row r="5405" spans="1:18" x14ac:dyDescent="0.3">
      <c r="B5405" t="s">
        <v>1926</v>
      </c>
      <c r="C5405">
        <v>2022030103343720</v>
      </c>
      <c r="F5405">
        <v>20501</v>
      </c>
      <c r="H5405">
        <v>801213086072</v>
      </c>
      <c r="J5405" t="s">
        <v>12263</v>
      </c>
      <c r="M5405" t="s">
        <v>12264</v>
      </c>
      <c r="N5405" t="s">
        <v>12265</v>
      </c>
      <c r="O5405" t="s">
        <v>55</v>
      </c>
      <c r="P5405">
        <v>208.9</v>
      </c>
      <c r="Q5405" t="s">
        <v>58</v>
      </c>
      <c r="R5405" t="s">
        <v>579</v>
      </c>
    </row>
    <row r="5406" spans="1:18" x14ac:dyDescent="0.3">
      <c r="B5406" t="s">
        <v>1926</v>
      </c>
      <c r="C5406">
        <v>2022030303580390</v>
      </c>
      <c r="F5406">
        <v>43631</v>
      </c>
      <c r="H5406">
        <v>860609385976</v>
      </c>
      <c r="J5406" t="s">
        <v>12266</v>
      </c>
      <c r="M5406" t="s">
        <v>12267</v>
      </c>
      <c r="N5406" t="s">
        <v>12266</v>
      </c>
      <c r="O5406" t="s">
        <v>108</v>
      </c>
      <c r="P5406">
        <v>459.25</v>
      </c>
      <c r="Q5406" t="s">
        <v>58</v>
      </c>
      <c r="R5406" t="s">
        <v>579</v>
      </c>
    </row>
    <row r="5407" spans="1:18" x14ac:dyDescent="0.3">
      <c r="B5407" t="s">
        <v>1926</v>
      </c>
      <c r="C5407">
        <v>2022030103581650</v>
      </c>
      <c r="F5407">
        <v>13193</v>
      </c>
      <c r="H5407">
        <v>690609086686</v>
      </c>
      <c r="J5407" t="s">
        <v>12268</v>
      </c>
      <c r="M5407" t="s">
        <v>12269</v>
      </c>
      <c r="N5407" t="s">
        <v>12270</v>
      </c>
      <c r="O5407" t="s">
        <v>55</v>
      </c>
      <c r="P5407">
        <v>393.05</v>
      </c>
      <c r="Q5407" t="s">
        <v>58</v>
      </c>
      <c r="R5407" t="s">
        <v>579</v>
      </c>
    </row>
    <row r="5408" spans="1:18" x14ac:dyDescent="0.3">
      <c r="B5408" t="s">
        <v>1926</v>
      </c>
      <c r="C5408" t="s">
        <v>12271</v>
      </c>
      <c r="F5408">
        <v>46444</v>
      </c>
      <c r="H5408">
        <v>830223025655</v>
      </c>
      <c r="J5408" t="s">
        <v>12272</v>
      </c>
      <c r="M5408" t="s">
        <v>12273</v>
      </c>
      <c r="N5408" t="s">
        <v>12274</v>
      </c>
      <c r="O5408" t="s">
        <v>108</v>
      </c>
      <c r="P5408">
        <v>85</v>
      </c>
      <c r="Q5408" t="s">
        <v>50</v>
      </c>
      <c r="R5408" t="s">
        <v>361</v>
      </c>
    </row>
    <row r="5409" spans="2:18" x14ac:dyDescent="0.3">
      <c r="B5409" t="s">
        <v>1926</v>
      </c>
      <c r="C5409" t="s">
        <v>12275</v>
      </c>
      <c r="F5409">
        <v>46444</v>
      </c>
      <c r="H5409">
        <v>830223025655</v>
      </c>
      <c r="J5409" t="s">
        <v>12272</v>
      </c>
      <c r="M5409" t="s">
        <v>12276</v>
      </c>
      <c r="N5409" t="s">
        <v>12277</v>
      </c>
      <c r="O5409" t="s">
        <v>108</v>
      </c>
      <c r="P5409">
        <v>130</v>
      </c>
      <c r="Q5409" t="s">
        <v>50</v>
      </c>
      <c r="R5409" t="s">
        <v>361</v>
      </c>
    </row>
    <row r="5410" spans="2:18" x14ac:dyDescent="0.3">
      <c r="B5410" t="s">
        <v>1926</v>
      </c>
      <c r="C5410" t="s">
        <v>12278</v>
      </c>
      <c r="F5410">
        <v>46444</v>
      </c>
      <c r="H5410">
        <v>830223025655</v>
      </c>
      <c r="J5410" t="s">
        <v>12272</v>
      </c>
      <c r="M5410" t="s">
        <v>12279</v>
      </c>
      <c r="N5410" t="s">
        <v>12272</v>
      </c>
      <c r="O5410" t="s">
        <v>108</v>
      </c>
      <c r="P5410">
        <v>234</v>
      </c>
      <c r="Q5410" t="s">
        <v>50</v>
      </c>
      <c r="R5410" t="s">
        <v>361</v>
      </c>
    </row>
    <row r="5411" spans="2:18" x14ac:dyDescent="0.3">
      <c r="B5411" t="s">
        <v>1926</v>
      </c>
      <c r="C5411" t="s">
        <v>12280</v>
      </c>
      <c r="F5411">
        <v>14243</v>
      </c>
      <c r="H5411">
        <v>741123086093</v>
      </c>
      <c r="J5411" t="s">
        <v>12281</v>
      </c>
      <c r="M5411" t="s">
        <v>12282</v>
      </c>
      <c r="N5411" t="s">
        <v>12281</v>
      </c>
      <c r="O5411" t="s">
        <v>108</v>
      </c>
      <c r="P5411">
        <v>80</v>
      </c>
      <c r="Q5411" t="s">
        <v>50</v>
      </c>
      <c r="R5411" t="s">
        <v>1799</v>
      </c>
    </row>
    <row r="5412" spans="2:18" x14ac:dyDescent="0.3">
      <c r="B5412" t="s">
        <v>1926</v>
      </c>
      <c r="C5412" t="s">
        <v>12283</v>
      </c>
      <c r="F5412">
        <v>14243</v>
      </c>
      <c r="H5412">
        <v>741123086093</v>
      </c>
      <c r="J5412" t="s">
        <v>12281</v>
      </c>
      <c r="M5412" t="s">
        <v>12284</v>
      </c>
      <c r="N5412" t="s">
        <v>12285</v>
      </c>
      <c r="O5412" t="s">
        <v>108</v>
      </c>
      <c r="P5412">
        <v>72</v>
      </c>
      <c r="Q5412" t="s">
        <v>50</v>
      </c>
      <c r="R5412" t="s">
        <v>1799</v>
      </c>
    </row>
    <row r="5413" spans="2:18" x14ac:dyDescent="0.3">
      <c r="B5413" t="s">
        <v>1926</v>
      </c>
      <c r="C5413" t="s">
        <v>12286</v>
      </c>
      <c r="F5413">
        <v>14243</v>
      </c>
      <c r="H5413">
        <v>741123086093</v>
      </c>
      <c r="J5413" t="s">
        <v>12281</v>
      </c>
      <c r="M5413" t="s">
        <v>12287</v>
      </c>
      <c r="N5413" t="s">
        <v>12288</v>
      </c>
      <c r="O5413" t="s">
        <v>108</v>
      </c>
      <c r="P5413">
        <v>72</v>
      </c>
      <c r="Q5413" t="s">
        <v>50</v>
      </c>
      <c r="R5413" t="s">
        <v>1799</v>
      </c>
    </row>
    <row r="5414" spans="2:18" x14ac:dyDescent="0.3">
      <c r="B5414" t="s">
        <v>1926</v>
      </c>
      <c r="C5414" t="s">
        <v>12289</v>
      </c>
      <c r="F5414">
        <v>14243</v>
      </c>
      <c r="H5414">
        <v>741123086093</v>
      </c>
      <c r="J5414" t="s">
        <v>12281</v>
      </c>
      <c r="M5414" t="s">
        <v>12290</v>
      </c>
      <c r="N5414" t="s">
        <v>12291</v>
      </c>
      <c r="O5414" t="s">
        <v>108</v>
      </c>
      <c r="P5414">
        <v>78</v>
      </c>
      <c r="Q5414" t="s">
        <v>50</v>
      </c>
      <c r="R5414" t="s">
        <v>1799</v>
      </c>
    </row>
    <row r="5415" spans="2:18" x14ac:dyDescent="0.3">
      <c r="B5415" t="s">
        <v>1926</v>
      </c>
      <c r="C5415" t="s">
        <v>12292</v>
      </c>
      <c r="F5415">
        <v>46444</v>
      </c>
      <c r="H5415">
        <v>830223025655</v>
      </c>
      <c r="J5415" t="s">
        <v>12272</v>
      </c>
      <c r="M5415" t="s">
        <v>12293</v>
      </c>
      <c r="N5415" t="s">
        <v>12294</v>
      </c>
      <c r="O5415" t="s">
        <v>108</v>
      </c>
      <c r="P5415">
        <v>85</v>
      </c>
      <c r="Q5415" t="s">
        <v>50</v>
      </c>
      <c r="R5415" t="s">
        <v>361</v>
      </c>
    </row>
    <row r="5416" spans="2:18" x14ac:dyDescent="0.3">
      <c r="B5416" t="s">
        <v>1926</v>
      </c>
      <c r="C5416" t="s">
        <v>12295</v>
      </c>
      <c r="F5416">
        <v>46444</v>
      </c>
      <c r="H5416">
        <v>830223025655</v>
      </c>
      <c r="J5416" t="s">
        <v>12272</v>
      </c>
      <c r="M5416" t="s">
        <v>12296</v>
      </c>
      <c r="N5416" t="s">
        <v>12297</v>
      </c>
      <c r="O5416" t="s">
        <v>108</v>
      </c>
      <c r="P5416">
        <v>160</v>
      </c>
      <c r="Q5416" t="s">
        <v>50</v>
      </c>
      <c r="R5416" t="s">
        <v>361</v>
      </c>
    </row>
    <row r="5417" spans="2:18" x14ac:dyDescent="0.3">
      <c r="B5417" t="s">
        <v>1926</v>
      </c>
      <c r="C5417">
        <v>2022022310262980</v>
      </c>
      <c r="F5417">
        <v>1959</v>
      </c>
      <c r="H5417">
        <v>680104086622</v>
      </c>
      <c r="J5417" t="s">
        <v>12298</v>
      </c>
      <c r="M5417" t="s">
        <v>12299</v>
      </c>
      <c r="N5417" t="s">
        <v>12298</v>
      </c>
      <c r="O5417" t="s">
        <v>211</v>
      </c>
      <c r="P5417">
        <v>292</v>
      </c>
      <c r="Q5417" t="s">
        <v>58</v>
      </c>
      <c r="R5417" t="s">
        <v>1040</v>
      </c>
    </row>
    <row r="5418" spans="2:18" x14ac:dyDescent="0.3">
      <c r="B5418" t="s">
        <v>1926</v>
      </c>
      <c r="C5418" t="s">
        <v>12300</v>
      </c>
      <c r="F5418">
        <v>38074</v>
      </c>
      <c r="H5418">
        <v>811128075300</v>
      </c>
      <c r="J5418" t="s">
        <v>12301</v>
      </c>
      <c r="M5418" t="s">
        <v>12302</v>
      </c>
      <c r="N5418" t="s">
        <v>12301</v>
      </c>
      <c r="O5418" t="s">
        <v>712</v>
      </c>
      <c r="P5418">
        <v>435</v>
      </c>
      <c r="Q5418" t="s">
        <v>58</v>
      </c>
      <c r="R5418" t="s">
        <v>651</v>
      </c>
    </row>
    <row r="5419" spans="2:18" x14ac:dyDescent="0.3">
      <c r="B5419" t="s">
        <v>1926</v>
      </c>
      <c r="C5419" t="s">
        <v>12303</v>
      </c>
      <c r="F5419">
        <v>13193</v>
      </c>
      <c r="H5419">
        <v>690609086686</v>
      </c>
      <c r="J5419" t="s">
        <v>12268</v>
      </c>
      <c r="M5419" t="s">
        <v>12304</v>
      </c>
      <c r="N5419" t="s">
        <v>12305</v>
      </c>
      <c r="O5419" t="s">
        <v>2181</v>
      </c>
      <c r="P5419">
        <v>185</v>
      </c>
      <c r="Q5419" t="s">
        <v>50</v>
      </c>
      <c r="R5419" t="s">
        <v>1009</v>
      </c>
    </row>
    <row r="5420" spans="2:18" x14ac:dyDescent="0.3">
      <c r="O5420" t="s">
        <v>47</v>
      </c>
      <c r="P5420">
        <v>3288.2</v>
      </c>
    </row>
    <row r="5422" spans="2:18" x14ac:dyDescent="0.3">
      <c r="B5422" t="s">
        <v>1928</v>
      </c>
      <c r="C5422" t="s">
        <v>12306</v>
      </c>
      <c r="F5422">
        <v>44017</v>
      </c>
      <c r="H5422">
        <v>810718115363</v>
      </c>
      <c r="J5422" t="s">
        <v>12307</v>
      </c>
      <c r="M5422" t="s">
        <v>12308</v>
      </c>
      <c r="N5422" t="s">
        <v>12309</v>
      </c>
      <c r="O5422" t="s">
        <v>2176</v>
      </c>
      <c r="P5422">
        <v>6</v>
      </c>
      <c r="Q5422" t="s">
        <v>50</v>
      </c>
      <c r="R5422" t="s">
        <v>365</v>
      </c>
    </row>
    <row r="5423" spans="2:18" x14ac:dyDescent="0.3">
      <c r="B5423" t="s">
        <v>1928</v>
      </c>
      <c r="C5423" t="s">
        <v>12310</v>
      </c>
      <c r="F5423">
        <v>13922</v>
      </c>
      <c r="H5423">
        <v>720725035063</v>
      </c>
      <c r="J5423" t="s">
        <v>12311</v>
      </c>
      <c r="M5423" t="s">
        <v>12312</v>
      </c>
      <c r="N5423" t="s">
        <v>12313</v>
      </c>
      <c r="O5423" t="s">
        <v>2181</v>
      </c>
      <c r="P5423">
        <v>105</v>
      </c>
      <c r="Q5423" t="s">
        <v>50</v>
      </c>
      <c r="R5423" t="s">
        <v>365</v>
      </c>
    </row>
    <row r="5424" spans="2:18" x14ac:dyDescent="0.3">
      <c r="B5424" t="s">
        <v>1928</v>
      </c>
      <c r="C5424" t="s">
        <v>12314</v>
      </c>
      <c r="F5424">
        <v>47591</v>
      </c>
      <c r="H5424">
        <v>890420035259</v>
      </c>
      <c r="J5424" t="s">
        <v>12315</v>
      </c>
      <c r="M5424" t="s">
        <v>12316</v>
      </c>
      <c r="N5424" t="s">
        <v>12315</v>
      </c>
      <c r="O5424" t="s">
        <v>108</v>
      </c>
      <c r="P5424">
        <v>192</v>
      </c>
      <c r="Q5424" t="s">
        <v>50</v>
      </c>
      <c r="R5424" t="s">
        <v>286</v>
      </c>
    </row>
    <row r="5425" spans="2:18" x14ac:dyDescent="0.3">
      <c r="B5425" t="s">
        <v>1928</v>
      </c>
      <c r="C5425" t="s">
        <v>12317</v>
      </c>
      <c r="F5425">
        <v>13252</v>
      </c>
      <c r="H5425">
        <v>691114115136</v>
      </c>
      <c r="J5425" t="s">
        <v>12318</v>
      </c>
      <c r="M5425" t="s">
        <v>12319</v>
      </c>
      <c r="N5425" t="s">
        <v>12318</v>
      </c>
      <c r="O5425" t="s">
        <v>2181</v>
      </c>
      <c r="P5425">
        <v>172</v>
      </c>
      <c r="Q5425" t="s">
        <v>50</v>
      </c>
      <c r="R5425" t="s">
        <v>662</v>
      </c>
    </row>
    <row r="5426" spans="2:18" x14ac:dyDescent="0.3">
      <c r="B5426" t="s">
        <v>1928</v>
      </c>
      <c r="C5426" t="s">
        <v>12320</v>
      </c>
      <c r="F5426">
        <v>13258</v>
      </c>
      <c r="H5426">
        <v>700214115186</v>
      </c>
      <c r="J5426" t="s">
        <v>12321</v>
      </c>
      <c r="M5426" t="s">
        <v>12322</v>
      </c>
      <c r="N5426" t="s">
        <v>12323</v>
      </c>
      <c r="O5426" t="s">
        <v>70</v>
      </c>
      <c r="P5426">
        <v>68</v>
      </c>
      <c r="Q5426" t="s">
        <v>50</v>
      </c>
      <c r="R5426" t="s">
        <v>1507</v>
      </c>
    </row>
    <row r="5427" spans="2:18" x14ac:dyDescent="0.3">
      <c r="B5427" t="s">
        <v>1928</v>
      </c>
      <c r="C5427" t="s">
        <v>12324</v>
      </c>
      <c r="F5427">
        <v>2575</v>
      </c>
      <c r="H5427">
        <v>731225115183</v>
      </c>
      <c r="J5427" t="s">
        <v>12325</v>
      </c>
      <c r="M5427" t="s">
        <v>12326</v>
      </c>
      <c r="N5427" t="s">
        <v>12325</v>
      </c>
      <c r="O5427" t="s">
        <v>49</v>
      </c>
      <c r="P5427">
        <v>300.2</v>
      </c>
      <c r="Q5427" t="s">
        <v>50</v>
      </c>
      <c r="R5427" t="s">
        <v>171</v>
      </c>
    </row>
    <row r="5428" spans="2:18" x14ac:dyDescent="0.3">
      <c r="B5428" t="s">
        <v>1928</v>
      </c>
      <c r="C5428" t="s">
        <v>12327</v>
      </c>
      <c r="F5428">
        <v>54663</v>
      </c>
      <c r="H5428">
        <v>880702115522</v>
      </c>
      <c r="J5428" t="s">
        <v>12328</v>
      </c>
      <c r="M5428" t="s">
        <v>12329</v>
      </c>
      <c r="N5428" t="s">
        <v>12330</v>
      </c>
      <c r="O5428" t="s">
        <v>2181</v>
      </c>
      <c r="P5428">
        <v>155</v>
      </c>
      <c r="Q5428" t="s">
        <v>50</v>
      </c>
      <c r="R5428" t="s">
        <v>365</v>
      </c>
    </row>
    <row r="5429" spans="2:18" x14ac:dyDescent="0.3">
      <c r="B5429" t="s">
        <v>1928</v>
      </c>
      <c r="C5429" t="s">
        <v>12331</v>
      </c>
      <c r="F5429">
        <v>14167</v>
      </c>
      <c r="H5429">
        <v>740201115773</v>
      </c>
      <c r="J5429" t="s">
        <v>12332</v>
      </c>
      <c r="M5429" t="s">
        <v>12333</v>
      </c>
      <c r="N5429" t="s">
        <v>12332</v>
      </c>
      <c r="O5429" t="s">
        <v>2181</v>
      </c>
      <c r="P5429">
        <v>98</v>
      </c>
      <c r="Q5429" t="s">
        <v>50</v>
      </c>
      <c r="R5429" t="s">
        <v>662</v>
      </c>
    </row>
    <row r="5430" spans="2:18" x14ac:dyDescent="0.3">
      <c r="B5430" t="s">
        <v>1928</v>
      </c>
      <c r="C5430" t="s">
        <v>12334</v>
      </c>
      <c r="F5430">
        <v>13252</v>
      </c>
      <c r="H5430">
        <v>691114115136</v>
      </c>
      <c r="J5430" t="s">
        <v>12318</v>
      </c>
      <c r="M5430" t="s">
        <v>12319</v>
      </c>
      <c r="N5430" t="s">
        <v>12318</v>
      </c>
      <c r="O5430" t="s">
        <v>108</v>
      </c>
      <c r="P5430">
        <v>46</v>
      </c>
      <c r="Q5430" t="s">
        <v>50</v>
      </c>
      <c r="R5430" t="s">
        <v>1079</v>
      </c>
    </row>
    <row r="5431" spans="2:18" x14ac:dyDescent="0.3">
      <c r="B5431" t="s">
        <v>1928</v>
      </c>
      <c r="C5431" t="s">
        <v>12335</v>
      </c>
      <c r="F5431">
        <v>13045</v>
      </c>
      <c r="H5431">
        <v>680704035327</v>
      </c>
      <c r="J5431" t="s">
        <v>12336</v>
      </c>
      <c r="M5431" t="s">
        <v>12337</v>
      </c>
      <c r="N5431" t="s">
        <v>12336</v>
      </c>
      <c r="O5431" t="s">
        <v>2181</v>
      </c>
      <c r="P5431">
        <v>88</v>
      </c>
      <c r="Q5431" t="s">
        <v>50</v>
      </c>
      <c r="R5431" t="s">
        <v>1000</v>
      </c>
    </row>
    <row r="5432" spans="2:18" x14ac:dyDescent="0.3">
      <c r="B5432" t="s">
        <v>1928</v>
      </c>
      <c r="C5432" t="s">
        <v>12338</v>
      </c>
      <c r="F5432">
        <v>13252</v>
      </c>
      <c r="H5432">
        <v>691114115136</v>
      </c>
      <c r="J5432" t="s">
        <v>12318</v>
      </c>
      <c r="M5432" t="s">
        <v>12339</v>
      </c>
      <c r="N5432" t="s">
        <v>12340</v>
      </c>
      <c r="O5432" t="s">
        <v>2181</v>
      </c>
      <c r="P5432">
        <v>190</v>
      </c>
      <c r="Q5432" t="s">
        <v>50</v>
      </c>
      <c r="R5432" t="s">
        <v>662</v>
      </c>
    </row>
    <row r="5433" spans="2:18" x14ac:dyDescent="0.3">
      <c r="B5433" t="s">
        <v>1928</v>
      </c>
      <c r="C5433" t="s">
        <v>12341</v>
      </c>
      <c r="F5433">
        <v>13922</v>
      </c>
      <c r="H5433">
        <v>720725035063</v>
      </c>
      <c r="J5433" t="s">
        <v>12311</v>
      </c>
      <c r="M5433" t="s">
        <v>12342</v>
      </c>
      <c r="N5433" t="s">
        <v>12343</v>
      </c>
      <c r="O5433" t="s">
        <v>2176</v>
      </c>
      <c r="P5433">
        <v>155</v>
      </c>
      <c r="Q5433" t="s">
        <v>50</v>
      </c>
      <c r="R5433" t="s">
        <v>1509</v>
      </c>
    </row>
    <row r="5434" spans="2:18" x14ac:dyDescent="0.3">
      <c r="B5434" t="s">
        <v>1928</v>
      </c>
      <c r="C5434" t="s">
        <v>12344</v>
      </c>
      <c r="F5434">
        <v>54663</v>
      </c>
      <c r="H5434">
        <v>880702115522</v>
      </c>
      <c r="J5434" t="s">
        <v>12328</v>
      </c>
      <c r="M5434" t="s">
        <v>12329</v>
      </c>
      <c r="N5434" t="s">
        <v>12330</v>
      </c>
      <c r="O5434" t="s">
        <v>2176</v>
      </c>
      <c r="P5434">
        <v>90</v>
      </c>
      <c r="Q5434" t="s">
        <v>50</v>
      </c>
      <c r="R5434" t="s">
        <v>365</v>
      </c>
    </row>
    <row r="5435" spans="2:18" x14ac:dyDescent="0.3">
      <c r="B5435" t="s">
        <v>1928</v>
      </c>
      <c r="C5435" t="s">
        <v>12345</v>
      </c>
      <c r="F5435">
        <v>13258</v>
      </c>
      <c r="H5435">
        <v>700214115186</v>
      </c>
      <c r="J5435" t="s">
        <v>12321</v>
      </c>
      <c r="M5435" t="s">
        <v>12346</v>
      </c>
      <c r="N5435" t="s">
        <v>12321</v>
      </c>
      <c r="O5435" t="s">
        <v>70</v>
      </c>
      <c r="P5435">
        <v>154</v>
      </c>
      <c r="Q5435" t="s">
        <v>50</v>
      </c>
      <c r="R5435" t="s">
        <v>1507</v>
      </c>
    </row>
    <row r="5436" spans="2:18" x14ac:dyDescent="0.3">
      <c r="B5436" t="s">
        <v>1928</v>
      </c>
      <c r="C5436" t="s">
        <v>12347</v>
      </c>
      <c r="F5436">
        <v>43351</v>
      </c>
      <c r="H5436">
        <v>851014036182</v>
      </c>
      <c r="J5436" t="s">
        <v>12348</v>
      </c>
      <c r="M5436" t="s">
        <v>12349</v>
      </c>
      <c r="N5436" t="s">
        <v>12350</v>
      </c>
      <c r="O5436" t="s">
        <v>84</v>
      </c>
      <c r="P5436">
        <v>336</v>
      </c>
      <c r="Q5436" t="s">
        <v>50</v>
      </c>
      <c r="R5436" t="s">
        <v>511</v>
      </c>
    </row>
    <row r="5437" spans="2:18" x14ac:dyDescent="0.3">
      <c r="B5437" t="s">
        <v>1928</v>
      </c>
      <c r="C5437" t="s">
        <v>12351</v>
      </c>
      <c r="F5437">
        <v>14167</v>
      </c>
      <c r="H5437">
        <v>740201115773</v>
      </c>
      <c r="J5437" t="s">
        <v>12332</v>
      </c>
      <c r="M5437" t="s">
        <v>12352</v>
      </c>
      <c r="N5437" t="s">
        <v>12353</v>
      </c>
      <c r="O5437" t="s">
        <v>2181</v>
      </c>
      <c r="P5437">
        <v>262</v>
      </c>
      <c r="Q5437" t="s">
        <v>50</v>
      </c>
      <c r="R5437" t="s">
        <v>662</v>
      </c>
    </row>
    <row r="5438" spans="2:18" x14ac:dyDescent="0.3">
      <c r="B5438" t="s">
        <v>1928</v>
      </c>
      <c r="C5438" t="s">
        <v>12354</v>
      </c>
      <c r="F5438">
        <v>54281</v>
      </c>
      <c r="H5438">
        <v>921008065316</v>
      </c>
      <c r="J5438" t="s">
        <v>12355</v>
      </c>
      <c r="M5438" t="s">
        <v>12356</v>
      </c>
      <c r="N5438" t="s">
        <v>12357</v>
      </c>
      <c r="O5438" t="s">
        <v>108</v>
      </c>
      <c r="P5438">
        <v>240</v>
      </c>
      <c r="Q5438" t="s">
        <v>50</v>
      </c>
      <c r="R5438" t="s">
        <v>634</v>
      </c>
    </row>
    <row r="5439" spans="2:18" x14ac:dyDescent="0.3">
      <c r="O5439" t="s">
        <v>47</v>
      </c>
      <c r="P5439">
        <v>2657.2</v>
      </c>
    </row>
    <row r="5441" spans="1:18" x14ac:dyDescent="0.3">
      <c r="B5441" t="s">
        <v>1929</v>
      </c>
      <c r="C5441" t="s">
        <v>12358</v>
      </c>
      <c r="F5441">
        <v>2679</v>
      </c>
      <c r="H5441">
        <v>691009125033</v>
      </c>
      <c r="J5441" t="s">
        <v>12359</v>
      </c>
      <c r="M5441" t="s">
        <v>12360</v>
      </c>
      <c r="N5441" t="s">
        <v>12359</v>
      </c>
      <c r="O5441" t="s">
        <v>70</v>
      </c>
      <c r="P5441">
        <v>90</v>
      </c>
      <c r="Q5441" t="s">
        <v>50</v>
      </c>
      <c r="R5441" t="s">
        <v>313</v>
      </c>
    </row>
    <row r="5442" spans="1:18" x14ac:dyDescent="0.3">
      <c r="B5442" t="s">
        <v>1929</v>
      </c>
      <c r="C5442" t="s">
        <v>12361</v>
      </c>
      <c r="F5442">
        <v>2679</v>
      </c>
      <c r="H5442">
        <v>691009125033</v>
      </c>
      <c r="J5442" t="s">
        <v>12359</v>
      </c>
      <c r="M5442" t="s">
        <v>12360</v>
      </c>
      <c r="N5442" t="s">
        <v>12359</v>
      </c>
      <c r="O5442" t="s">
        <v>108</v>
      </c>
      <c r="P5442">
        <v>59</v>
      </c>
      <c r="Q5442" t="s">
        <v>50</v>
      </c>
      <c r="R5442" t="s">
        <v>1586</v>
      </c>
    </row>
    <row r="5443" spans="1:18" x14ac:dyDescent="0.3">
      <c r="O5443" t="s">
        <v>47</v>
      </c>
      <c r="P5443">
        <v>149</v>
      </c>
    </row>
    <row r="5445" spans="1:18" x14ac:dyDescent="0.3">
      <c r="B5445" t="s">
        <v>1930</v>
      </c>
      <c r="C5445" t="s">
        <v>12362</v>
      </c>
      <c r="F5445">
        <v>11976</v>
      </c>
      <c r="H5445">
        <v>630903025505</v>
      </c>
      <c r="J5445" t="s">
        <v>12363</v>
      </c>
      <c r="M5445" t="s">
        <v>12364</v>
      </c>
      <c r="N5445" t="s">
        <v>12363</v>
      </c>
      <c r="O5445" t="s">
        <v>84</v>
      </c>
      <c r="P5445">
        <v>80</v>
      </c>
      <c r="Q5445" t="s">
        <v>50</v>
      </c>
      <c r="R5445" t="s">
        <v>313</v>
      </c>
    </row>
    <row r="5446" spans="1:18" x14ac:dyDescent="0.3">
      <c r="B5446" t="s">
        <v>1930</v>
      </c>
      <c r="C5446" t="s">
        <v>12365</v>
      </c>
      <c r="F5446">
        <v>17649</v>
      </c>
      <c r="H5446">
        <v>721228125986</v>
      </c>
      <c r="J5446" t="s">
        <v>12366</v>
      </c>
      <c r="M5446" t="s">
        <v>12367</v>
      </c>
      <c r="N5446" t="s">
        <v>12368</v>
      </c>
      <c r="O5446" t="s">
        <v>57</v>
      </c>
      <c r="P5446">
        <v>470</v>
      </c>
      <c r="Q5446" t="s">
        <v>50</v>
      </c>
      <c r="R5446" t="s">
        <v>313</v>
      </c>
    </row>
    <row r="5447" spans="1:18" x14ac:dyDescent="0.3">
      <c r="B5447" t="s">
        <v>1930</v>
      </c>
      <c r="C5447" t="s">
        <v>12369</v>
      </c>
      <c r="F5447">
        <v>42271</v>
      </c>
      <c r="H5447">
        <v>871027495212</v>
      </c>
      <c r="J5447" t="s">
        <v>12370</v>
      </c>
      <c r="M5447" t="s">
        <v>12371</v>
      </c>
      <c r="N5447" t="s">
        <v>12370</v>
      </c>
      <c r="O5447" t="s">
        <v>2181</v>
      </c>
      <c r="P5447">
        <v>168</v>
      </c>
      <c r="Q5447" t="s">
        <v>50</v>
      </c>
      <c r="R5447" t="s">
        <v>464</v>
      </c>
    </row>
    <row r="5448" spans="1:18" x14ac:dyDescent="0.3">
      <c r="B5448" t="s">
        <v>1930</v>
      </c>
      <c r="C5448" t="s">
        <v>12372</v>
      </c>
      <c r="F5448">
        <v>43546</v>
      </c>
      <c r="H5448">
        <v>880928085215</v>
      </c>
      <c r="J5448" t="s">
        <v>12373</v>
      </c>
      <c r="M5448" t="s">
        <v>12374</v>
      </c>
      <c r="N5448" t="s">
        <v>12375</v>
      </c>
      <c r="O5448" t="s">
        <v>105</v>
      </c>
      <c r="P5448">
        <v>4738.3</v>
      </c>
      <c r="Q5448" t="s">
        <v>156</v>
      </c>
      <c r="R5448" t="s">
        <v>290</v>
      </c>
    </row>
    <row r="5449" spans="1:18" x14ac:dyDescent="0.3">
      <c r="O5449" t="s">
        <v>47</v>
      </c>
      <c r="P5449">
        <v>5456.3</v>
      </c>
    </row>
    <row r="5451" spans="1:18" x14ac:dyDescent="0.3">
      <c r="B5451" t="s">
        <v>1932</v>
      </c>
      <c r="C5451" t="s">
        <v>12376</v>
      </c>
      <c r="F5451">
        <v>40728</v>
      </c>
      <c r="H5451">
        <v>840312015773</v>
      </c>
      <c r="J5451" t="s">
        <v>12377</v>
      </c>
      <c r="M5451" t="s">
        <v>12378</v>
      </c>
      <c r="N5451" t="s">
        <v>12379</v>
      </c>
      <c r="O5451" t="s">
        <v>2181</v>
      </c>
      <c r="P5451">
        <v>95</v>
      </c>
      <c r="Q5451" t="s">
        <v>50</v>
      </c>
      <c r="R5451" t="s">
        <v>12380</v>
      </c>
    </row>
    <row r="5452" spans="1:18" x14ac:dyDescent="0.3">
      <c r="B5452" t="s">
        <v>1932</v>
      </c>
      <c r="C5452" t="s">
        <v>12381</v>
      </c>
      <c r="F5452">
        <v>47490</v>
      </c>
      <c r="H5452">
        <v>841118055290</v>
      </c>
      <c r="J5452" t="s">
        <v>12382</v>
      </c>
      <c r="M5452" t="s">
        <v>12383</v>
      </c>
      <c r="N5452" t="s">
        <v>12382</v>
      </c>
      <c r="O5452" t="s">
        <v>2192</v>
      </c>
      <c r="P5452">
        <v>250</v>
      </c>
      <c r="Q5452" t="s">
        <v>50</v>
      </c>
      <c r="R5452" t="s">
        <v>860</v>
      </c>
    </row>
    <row r="5454" spans="1:18" x14ac:dyDescent="0.3">
      <c r="A5454" t="s">
        <v>2160</v>
      </c>
    </row>
    <row r="5455" spans="1:18" x14ac:dyDescent="0.3">
      <c r="A5455" t="s">
        <v>0</v>
      </c>
      <c r="I5455" t="s">
        <v>2161</v>
      </c>
    </row>
    <row r="5456" spans="1:18" x14ac:dyDescent="0.3">
      <c r="A5456" t="s">
        <v>1257</v>
      </c>
    </row>
    <row r="5458" spans="1:18" x14ac:dyDescent="0.3">
      <c r="A5458" t="s">
        <v>35</v>
      </c>
    </row>
    <row r="5461" spans="1:18" x14ac:dyDescent="0.3">
      <c r="B5461" t="s">
        <v>36</v>
      </c>
      <c r="C5461" t="s">
        <v>37</v>
      </c>
      <c r="F5461" t="s">
        <v>38</v>
      </c>
      <c r="H5461" t="s">
        <v>39</v>
      </c>
      <c r="J5461" t="s">
        <v>40</v>
      </c>
      <c r="M5461" t="s">
        <v>41</v>
      </c>
      <c r="N5461" t="s">
        <v>42</v>
      </c>
      <c r="O5461" t="s">
        <v>43</v>
      </c>
      <c r="P5461" t="s">
        <v>44</v>
      </c>
      <c r="Q5461" t="s">
        <v>45</v>
      </c>
      <c r="R5461" t="s">
        <v>46</v>
      </c>
    </row>
    <row r="5463" spans="1:18" x14ac:dyDescent="0.3">
      <c r="B5463" t="s">
        <v>1932</v>
      </c>
      <c r="C5463" t="s">
        <v>12384</v>
      </c>
      <c r="F5463">
        <v>38148</v>
      </c>
      <c r="H5463">
        <v>840315105117</v>
      </c>
      <c r="J5463" t="s">
        <v>12385</v>
      </c>
      <c r="M5463" t="s">
        <v>12386</v>
      </c>
      <c r="N5463" t="s">
        <v>12387</v>
      </c>
      <c r="O5463" t="s">
        <v>2181</v>
      </c>
      <c r="P5463">
        <v>122</v>
      </c>
      <c r="Q5463" t="s">
        <v>50</v>
      </c>
      <c r="R5463" t="s">
        <v>1047</v>
      </c>
    </row>
    <row r="5464" spans="1:18" x14ac:dyDescent="0.3">
      <c r="B5464" t="s">
        <v>1932</v>
      </c>
      <c r="C5464" t="s">
        <v>12388</v>
      </c>
      <c r="F5464">
        <v>17252</v>
      </c>
      <c r="H5464">
        <v>781028015840</v>
      </c>
      <c r="J5464" t="s">
        <v>12389</v>
      </c>
      <c r="M5464" t="s">
        <v>12390</v>
      </c>
      <c r="N5464" t="s">
        <v>12391</v>
      </c>
      <c r="O5464" t="s">
        <v>2176</v>
      </c>
      <c r="P5464">
        <v>65</v>
      </c>
      <c r="Q5464" t="s">
        <v>50</v>
      </c>
      <c r="R5464" t="s">
        <v>929</v>
      </c>
    </row>
    <row r="5465" spans="1:18" x14ac:dyDescent="0.3">
      <c r="B5465" t="s">
        <v>1932</v>
      </c>
      <c r="C5465" t="s">
        <v>12392</v>
      </c>
      <c r="F5465">
        <v>12958</v>
      </c>
      <c r="H5465">
        <v>680220045203</v>
      </c>
      <c r="J5465" t="s">
        <v>12393</v>
      </c>
      <c r="M5465" t="s">
        <v>12394</v>
      </c>
      <c r="N5465" t="s">
        <v>12395</v>
      </c>
      <c r="O5465" t="s">
        <v>108</v>
      </c>
      <c r="P5465">
        <v>120</v>
      </c>
      <c r="Q5465" t="s">
        <v>50</v>
      </c>
      <c r="R5465" t="s">
        <v>429</v>
      </c>
    </row>
    <row r="5466" spans="1:18" x14ac:dyDescent="0.3">
      <c r="B5466" t="s">
        <v>1932</v>
      </c>
      <c r="C5466" t="s">
        <v>12396</v>
      </c>
      <c r="F5466">
        <v>12106</v>
      </c>
      <c r="H5466">
        <v>730222045066</v>
      </c>
      <c r="J5466" t="s">
        <v>12397</v>
      </c>
      <c r="M5466" t="s">
        <v>12398</v>
      </c>
      <c r="N5466" t="s">
        <v>12399</v>
      </c>
      <c r="O5466" t="s">
        <v>70</v>
      </c>
      <c r="P5466">
        <v>168</v>
      </c>
      <c r="Q5466" t="s">
        <v>50</v>
      </c>
      <c r="R5466" t="s">
        <v>431</v>
      </c>
    </row>
    <row r="5467" spans="1:18" x14ac:dyDescent="0.3">
      <c r="B5467" t="s">
        <v>1932</v>
      </c>
      <c r="C5467" t="s">
        <v>12400</v>
      </c>
      <c r="F5467">
        <v>43750</v>
      </c>
      <c r="H5467">
        <v>880211235079</v>
      </c>
      <c r="J5467" t="s">
        <v>12401</v>
      </c>
      <c r="M5467" t="s">
        <v>12402</v>
      </c>
      <c r="N5467" t="s">
        <v>12401</v>
      </c>
      <c r="O5467" t="s">
        <v>84</v>
      </c>
      <c r="P5467">
        <v>298</v>
      </c>
      <c r="Q5467" t="s">
        <v>50</v>
      </c>
      <c r="R5467" t="s">
        <v>488</v>
      </c>
    </row>
    <row r="5468" spans="1:18" x14ac:dyDescent="0.3">
      <c r="B5468" t="s">
        <v>1932</v>
      </c>
      <c r="C5468" t="s">
        <v>12403</v>
      </c>
      <c r="F5468">
        <v>46950</v>
      </c>
      <c r="H5468">
        <v>810812025794</v>
      </c>
      <c r="J5468" t="s">
        <v>12404</v>
      </c>
      <c r="M5468" t="s">
        <v>12405</v>
      </c>
      <c r="N5468" t="s">
        <v>12406</v>
      </c>
      <c r="O5468" t="s">
        <v>2244</v>
      </c>
      <c r="P5468">
        <v>157</v>
      </c>
      <c r="Q5468" t="s">
        <v>50</v>
      </c>
      <c r="R5468" t="s">
        <v>1094</v>
      </c>
    </row>
    <row r="5469" spans="1:18" x14ac:dyDescent="0.3">
      <c r="B5469" t="s">
        <v>1932</v>
      </c>
      <c r="C5469">
        <v>202202241421105</v>
      </c>
      <c r="F5469">
        <v>14063</v>
      </c>
      <c r="H5469">
        <v>730526085331</v>
      </c>
      <c r="J5469" t="s">
        <v>12407</v>
      </c>
      <c r="M5469" t="s">
        <v>12408</v>
      </c>
      <c r="N5469" t="s">
        <v>12407</v>
      </c>
      <c r="O5469" t="s">
        <v>65</v>
      </c>
      <c r="P5469">
        <v>115</v>
      </c>
      <c r="Q5469" t="s">
        <v>58</v>
      </c>
      <c r="R5469" t="s">
        <v>165</v>
      </c>
    </row>
    <row r="5470" spans="1:18" x14ac:dyDescent="0.3">
      <c r="B5470" t="s">
        <v>1932</v>
      </c>
      <c r="C5470" t="s">
        <v>12409</v>
      </c>
      <c r="F5470">
        <v>46545</v>
      </c>
      <c r="H5470">
        <v>830604015506</v>
      </c>
      <c r="J5470" t="s">
        <v>12410</v>
      </c>
      <c r="M5470" t="s">
        <v>12411</v>
      </c>
      <c r="N5470" t="s">
        <v>12412</v>
      </c>
      <c r="O5470" t="s">
        <v>108</v>
      </c>
      <c r="P5470">
        <v>55</v>
      </c>
      <c r="Q5470" t="s">
        <v>50</v>
      </c>
      <c r="R5470" t="s">
        <v>930</v>
      </c>
    </row>
    <row r="5471" spans="1:18" x14ac:dyDescent="0.3">
      <c r="B5471" t="s">
        <v>1932</v>
      </c>
      <c r="C5471" t="s">
        <v>12413</v>
      </c>
      <c r="F5471">
        <v>14063</v>
      </c>
      <c r="H5471">
        <v>730526085331</v>
      </c>
      <c r="J5471" t="s">
        <v>12407</v>
      </c>
      <c r="M5471" t="s">
        <v>12414</v>
      </c>
      <c r="N5471" t="s">
        <v>12415</v>
      </c>
      <c r="O5471" t="s">
        <v>2181</v>
      </c>
      <c r="P5471">
        <v>115</v>
      </c>
      <c r="Q5471" t="s">
        <v>50</v>
      </c>
      <c r="R5471" t="s">
        <v>643</v>
      </c>
    </row>
    <row r="5472" spans="1:18" x14ac:dyDescent="0.3">
      <c r="B5472" t="s">
        <v>1932</v>
      </c>
      <c r="C5472" t="s">
        <v>12416</v>
      </c>
      <c r="F5472">
        <v>12958</v>
      </c>
      <c r="H5472">
        <v>680220045203</v>
      </c>
      <c r="J5472" t="s">
        <v>12393</v>
      </c>
      <c r="M5472" t="s">
        <v>12417</v>
      </c>
      <c r="N5472" t="s">
        <v>12393</v>
      </c>
      <c r="O5472" t="s">
        <v>108</v>
      </c>
      <c r="P5472">
        <v>389</v>
      </c>
      <c r="Q5472" t="s">
        <v>50</v>
      </c>
      <c r="R5472" t="s">
        <v>429</v>
      </c>
    </row>
    <row r="5473" spans="2:18" x14ac:dyDescent="0.3">
      <c r="B5473" t="s">
        <v>1932</v>
      </c>
      <c r="C5473" t="s">
        <v>12418</v>
      </c>
      <c r="F5473">
        <v>46545</v>
      </c>
      <c r="H5473">
        <v>830604015506</v>
      </c>
      <c r="J5473" t="s">
        <v>12410</v>
      </c>
      <c r="M5473" t="s">
        <v>12419</v>
      </c>
      <c r="N5473" t="s">
        <v>12410</v>
      </c>
      <c r="O5473" t="s">
        <v>2244</v>
      </c>
      <c r="P5473">
        <v>83</v>
      </c>
      <c r="Q5473" t="s">
        <v>50</v>
      </c>
      <c r="R5473" t="s">
        <v>1142</v>
      </c>
    </row>
    <row r="5474" spans="2:18" x14ac:dyDescent="0.3">
      <c r="B5474" t="s">
        <v>1932</v>
      </c>
      <c r="C5474" t="s">
        <v>12420</v>
      </c>
      <c r="F5474">
        <v>46717</v>
      </c>
      <c r="H5474">
        <v>860626465310</v>
      </c>
      <c r="J5474" t="s">
        <v>12421</v>
      </c>
      <c r="M5474" t="s">
        <v>12422</v>
      </c>
      <c r="N5474" t="s">
        <v>12423</v>
      </c>
      <c r="O5474" t="s">
        <v>84</v>
      </c>
      <c r="P5474">
        <v>160</v>
      </c>
      <c r="Q5474" t="s">
        <v>50</v>
      </c>
      <c r="R5474" t="s">
        <v>1047</v>
      </c>
    </row>
    <row r="5475" spans="2:18" x14ac:dyDescent="0.3">
      <c r="B5475" t="s">
        <v>1932</v>
      </c>
      <c r="C5475" t="s">
        <v>12424</v>
      </c>
      <c r="F5475">
        <v>46950</v>
      </c>
      <c r="H5475">
        <v>810812025794</v>
      </c>
      <c r="J5475" t="s">
        <v>12404</v>
      </c>
      <c r="M5475" t="s">
        <v>12425</v>
      </c>
      <c r="N5475" t="s">
        <v>12426</v>
      </c>
      <c r="O5475" t="s">
        <v>2181</v>
      </c>
      <c r="P5475">
        <v>262</v>
      </c>
      <c r="Q5475" t="s">
        <v>50</v>
      </c>
      <c r="R5475" t="s">
        <v>1094</v>
      </c>
    </row>
    <row r="5476" spans="2:18" x14ac:dyDescent="0.3">
      <c r="O5476" t="s">
        <v>47</v>
      </c>
      <c r="P5476">
        <v>2454</v>
      </c>
    </row>
    <row r="5478" spans="2:18" x14ac:dyDescent="0.3">
      <c r="B5478" t="s">
        <v>1937</v>
      </c>
      <c r="C5478" t="s">
        <v>12427</v>
      </c>
      <c r="F5478">
        <v>43113</v>
      </c>
      <c r="H5478">
        <v>890821035401</v>
      </c>
      <c r="J5478" t="s">
        <v>12428</v>
      </c>
      <c r="M5478" t="s">
        <v>12429</v>
      </c>
      <c r="N5478" t="s">
        <v>12430</v>
      </c>
      <c r="O5478" t="s">
        <v>2181</v>
      </c>
      <c r="P5478">
        <v>112</v>
      </c>
      <c r="Q5478" t="s">
        <v>50</v>
      </c>
      <c r="R5478" t="s">
        <v>300</v>
      </c>
    </row>
    <row r="5479" spans="2:18" x14ac:dyDescent="0.3">
      <c r="B5479" t="s">
        <v>1937</v>
      </c>
      <c r="C5479" t="s">
        <v>12431</v>
      </c>
      <c r="F5479">
        <v>47777</v>
      </c>
      <c r="H5479">
        <v>880526085765</v>
      </c>
      <c r="J5479" t="s">
        <v>12432</v>
      </c>
      <c r="M5479" t="s">
        <v>12433</v>
      </c>
      <c r="N5479" t="s">
        <v>12434</v>
      </c>
      <c r="O5479" t="s">
        <v>2192</v>
      </c>
      <c r="P5479">
        <v>100</v>
      </c>
      <c r="Q5479" t="s">
        <v>50</v>
      </c>
      <c r="R5479" t="s">
        <v>1168</v>
      </c>
    </row>
    <row r="5480" spans="2:18" x14ac:dyDescent="0.3">
      <c r="B5480" t="s">
        <v>1937</v>
      </c>
      <c r="C5480" t="s">
        <v>12435</v>
      </c>
      <c r="F5480">
        <v>17800</v>
      </c>
      <c r="H5480">
        <v>811030065059</v>
      </c>
      <c r="J5480" t="s">
        <v>12436</v>
      </c>
      <c r="M5480" t="s">
        <v>12437</v>
      </c>
      <c r="N5480" t="s">
        <v>12436</v>
      </c>
      <c r="O5480" t="s">
        <v>2181</v>
      </c>
      <c r="P5480">
        <v>89</v>
      </c>
      <c r="Q5480" t="s">
        <v>50</v>
      </c>
      <c r="R5480" t="s">
        <v>1851</v>
      </c>
    </row>
    <row r="5481" spans="2:18" x14ac:dyDescent="0.3">
      <c r="O5481" t="s">
        <v>47</v>
      </c>
      <c r="P5481">
        <v>301</v>
      </c>
    </row>
    <row r="5483" spans="2:18" x14ac:dyDescent="0.3">
      <c r="B5483" t="s">
        <v>1939</v>
      </c>
      <c r="C5483" t="s">
        <v>12438</v>
      </c>
      <c r="F5483">
        <v>30057</v>
      </c>
      <c r="H5483">
        <v>850519035789</v>
      </c>
      <c r="J5483" t="s">
        <v>12439</v>
      </c>
      <c r="M5483" t="s">
        <v>12440</v>
      </c>
      <c r="N5483" t="s">
        <v>12441</v>
      </c>
      <c r="O5483" t="s">
        <v>2192</v>
      </c>
      <c r="P5483">
        <v>70</v>
      </c>
      <c r="Q5483" t="s">
        <v>50</v>
      </c>
      <c r="R5483" t="s">
        <v>11148</v>
      </c>
    </row>
    <row r="5484" spans="2:18" x14ac:dyDescent="0.3">
      <c r="B5484" t="s">
        <v>1939</v>
      </c>
      <c r="C5484" t="s">
        <v>12442</v>
      </c>
      <c r="F5484">
        <v>15613</v>
      </c>
      <c r="H5484">
        <v>660925135075</v>
      </c>
      <c r="J5484" t="s">
        <v>12443</v>
      </c>
      <c r="M5484" t="s">
        <v>12444</v>
      </c>
      <c r="N5484" t="s">
        <v>12445</v>
      </c>
      <c r="O5484" t="s">
        <v>2244</v>
      </c>
      <c r="P5484">
        <v>765</v>
      </c>
      <c r="Q5484" t="s">
        <v>50</v>
      </c>
      <c r="R5484" t="s">
        <v>610</v>
      </c>
    </row>
    <row r="5485" spans="2:18" x14ac:dyDescent="0.3">
      <c r="O5485" t="s">
        <v>47</v>
      </c>
      <c r="P5485">
        <v>835</v>
      </c>
    </row>
    <row r="5487" spans="2:18" x14ac:dyDescent="0.3">
      <c r="B5487" t="s">
        <v>1940</v>
      </c>
      <c r="C5487" t="s">
        <v>12446</v>
      </c>
      <c r="F5487">
        <v>18634</v>
      </c>
      <c r="H5487">
        <v>810802145194</v>
      </c>
      <c r="J5487" t="s">
        <v>12447</v>
      </c>
      <c r="M5487" t="s">
        <v>12448</v>
      </c>
      <c r="N5487" t="s">
        <v>12449</v>
      </c>
      <c r="O5487" t="s">
        <v>49</v>
      </c>
      <c r="P5487">
        <v>122</v>
      </c>
      <c r="Q5487" t="s">
        <v>50</v>
      </c>
      <c r="R5487" t="s">
        <v>138</v>
      </c>
    </row>
    <row r="5488" spans="2:18" x14ac:dyDescent="0.3">
      <c r="B5488" t="s">
        <v>1940</v>
      </c>
      <c r="C5488" t="s">
        <v>12450</v>
      </c>
      <c r="F5488">
        <v>18437</v>
      </c>
      <c r="H5488">
        <v>771217105395</v>
      </c>
      <c r="J5488" t="s">
        <v>12451</v>
      </c>
      <c r="M5488" t="s">
        <v>12452</v>
      </c>
      <c r="N5488" t="s">
        <v>12453</v>
      </c>
      <c r="O5488" t="s">
        <v>2181</v>
      </c>
      <c r="P5488">
        <v>13</v>
      </c>
      <c r="Q5488" t="s">
        <v>50</v>
      </c>
      <c r="R5488" t="s">
        <v>2948</v>
      </c>
    </row>
    <row r="5489" spans="2:18" x14ac:dyDescent="0.3">
      <c r="B5489" t="s">
        <v>1940</v>
      </c>
      <c r="C5489" t="s">
        <v>12454</v>
      </c>
      <c r="F5489">
        <v>18634</v>
      </c>
      <c r="H5489">
        <v>810802145194</v>
      </c>
      <c r="J5489" t="s">
        <v>12447</v>
      </c>
      <c r="M5489" t="s">
        <v>12455</v>
      </c>
      <c r="N5489" t="s">
        <v>12447</v>
      </c>
      <c r="O5489" t="s">
        <v>49</v>
      </c>
      <c r="P5489">
        <v>122</v>
      </c>
      <c r="Q5489" t="s">
        <v>50</v>
      </c>
      <c r="R5489" t="s">
        <v>138</v>
      </c>
    </row>
    <row r="5490" spans="2:18" x14ac:dyDescent="0.3">
      <c r="B5490" t="s">
        <v>1940</v>
      </c>
      <c r="C5490" t="s">
        <v>12456</v>
      </c>
      <c r="F5490">
        <v>12184</v>
      </c>
      <c r="H5490">
        <v>751015035722</v>
      </c>
      <c r="J5490" t="s">
        <v>12457</v>
      </c>
      <c r="M5490" t="s">
        <v>12458</v>
      </c>
      <c r="N5490" t="s">
        <v>12457</v>
      </c>
      <c r="O5490" t="s">
        <v>2181</v>
      </c>
      <c r="P5490">
        <v>94</v>
      </c>
      <c r="Q5490" t="s">
        <v>50</v>
      </c>
      <c r="R5490" t="s">
        <v>762</v>
      </c>
    </row>
    <row r="5491" spans="2:18" x14ac:dyDescent="0.3">
      <c r="B5491" t="s">
        <v>1940</v>
      </c>
      <c r="C5491" t="s">
        <v>12459</v>
      </c>
      <c r="F5491">
        <v>18437</v>
      </c>
      <c r="H5491">
        <v>771217105395</v>
      </c>
      <c r="J5491" t="s">
        <v>12451</v>
      </c>
      <c r="M5491" t="s">
        <v>12460</v>
      </c>
      <c r="N5491" t="s">
        <v>12461</v>
      </c>
      <c r="O5491" t="s">
        <v>2181</v>
      </c>
      <c r="P5491">
        <v>21</v>
      </c>
      <c r="Q5491" t="s">
        <v>50</v>
      </c>
      <c r="R5491" t="s">
        <v>2948</v>
      </c>
    </row>
    <row r="5492" spans="2:18" x14ac:dyDescent="0.3">
      <c r="B5492" t="s">
        <v>1940</v>
      </c>
      <c r="C5492" t="s">
        <v>12462</v>
      </c>
      <c r="F5492">
        <v>29963</v>
      </c>
      <c r="H5492">
        <v>830619035972</v>
      </c>
      <c r="J5492" t="s">
        <v>12463</v>
      </c>
      <c r="M5492" t="s">
        <v>12464</v>
      </c>
      <c r="N5492" t="s">
        <v>12465</v>
      </c>
      <c r="O5492" t="s">
        <v>2192</v>
      </c>
      <c r="P5492">
        <v>85</v>
      </c>
      <c r="Q5492" t="s">
        <v>50</v>
      </c>
      <c r="R5492" t="s">
        <v>239</v>
      </c>
    </row>
    <row r="5493" spans="2:18" x14ac:dyDescent="0.3">
      <c r="B5493" t="s">
        <v>1940</v>
      </c>
      <c r="C5493" t="s">
        <v>12466</v>
      </c>
      <c r="F5493">
        <v>45209</v>
      </c>
      <c r="H5493">
        <v>870304025282</v>
      </c>
      <c r="J5493" t="s">
        <v>12467</v>
      </c>
      <c r="M5493" t="s">
        <v>12468</v>
      </c>
      <c r="N5493" t="s">
        <v>12467</v>
      </c>
      <c r="O5493" t="s">
        <v>2181</v>
      </c>
      <c r="P5493">
        <v>60</v>
      </c>
      <c r="Q5493" t="s">
        <v>50</v>
      </c>
      <c r="R5493" t="s">
        <v>115</v>
      </c>
    </row>
    <row r="5494" spans="2:18" x14ac:dyDescent="0.3">
      <c r="B5494" t="s">
        <v>1940</v>
      </c>
      <c r="C5494">
        <v>2022022310285670</v>
      </c>
      <c r="F5494">
        <v>44116</v>
      </c>
      <c r="H5494">
        <v>810501145190</v>
      </c>
      <c r="J5494" t="s">
        <v>12469</v>
      </c>
      <c r="M5494" t="s">
        <v>12470</v>
      </c>
      <c r="N5494" t="s">
        <v>12469</v>
      </c>
      <c r="O5494" t="s">
        <v>78</v>
      </c>
      <c r="P5494">
        <v>250.6</v>
      </c>
      <c r="Q5494" t="s">
        <v>58</v>
      </c>
      <c r="R5494" t="s">
        <v>66</v>
      </c>
    </row>
    <row r="5495" spans="2:18" x14ac:dyDescent="0.3">
      <c r="B5495" t="s">
        <v>1940</v>
      </c>
      <c r="C5495" t="s">
        <v>12471</v>
      </c>
      <c r="F5495">
        <v>44116</v>
      </c>
      <c r="H5495">
        <v>810501145190</v>
      </c>
      <c r="J5495" t="s">
        <v>12469</v>
      </c>
      <c r="M5495" t="s">
        <v>12470</v>
      </c>
      <c r="N5495" t="s">
        <v>12469</v>
      </c>
      <c r="O5495" t="s">
        <v>97</v>
      </c>
      <c r="P5495">
        <v>745.6</v>
      </c>
      <c r="Q5495" t="s">
        <v>58</v>
      </c>
      <c r="R5495" t="s">
        <v>556</v>
      </c>
    </row>
    <row r="5496" spans="2:18" x14ac:dyDescent="0.3">
      <c r="B5496" t="s">
        <v>1940</v>
      </c>
      <c r="C5496" t="s">
        <v>12472</v>
      </c>
      <c r="F5496">
        <v>44116</v>
      </c>
      <c r="H5496">
        <v>810501145190</v>
      </c>
      <c r="J5496" t="s">
        <v>12469</v>
      </c>
      <c r="M5496" t="s">
        <v>12470</v>
      </c>
      <c r="N5496" t="s">
        <v>12469</v>
      </c>
      <c r="O5496" t="s">
        <v>194</v>
      </c>
      <c r="P5496">
        <v>475</v>
      </c>
      <c r="Q5496" t="s">
        <v>58</v>
      </c>
      <c r="R5496" t="s">
        <v>556</v>
      </c>
    </row>
    <row r="5497" spans="2:18" x14ac:dyDescent="0.3">
      <c r="B5497" t="s">
        <v>1940</v>
      </c>
      <c r="C5497" t="s">
        <v>12473</v>
      </c>
      <c r="F5497">
        <v>44116</v>
      </c>
      <c r="H5497">
        <v>810501145190</v>
      </c>
      <c r="J5497" t="s">
        <v>12469</v>
      </c>
      <c r="M5497" t="s">
        <v>12470</v>
      </c>
      <c r="N5497" t="s">
        <v>12469</v>
      </c>
      <c r="O5497" t="s">
        <v>211</v>
      </c>
      <c r="P5497">
        <v>475</v>
      </c>
      <c r="Q5497" t="s">
        <v>58</v>
      </c>
      <c r="R5497" t="s">
        <v>556</v>
      </c>
    </row>
    <row r="5498" spans="2:18" x14ac:dyDescent="0.3">
      <c r="B5498" t="s">
        <v>1940</v>
      </c>
      <c r="C5498" t="s">
        <v>12474</v>
      </c>
      <c r="F5498">
        <v>45147</v>
      </c>
      <c r="H5498">
        <v>830717145892</v>
      </c>
      <c r="J5498" t="s">
        <v>12475</v>
      </c>
      <c r="M5498" t="s">
        <v>12476</v>
      </c>
      <c r="N5498" t="s">
        <v>12477</v>
      </c>
      <c r="O5498" t="s">
        <v>2244</v>
      </c>
      <c r="P5498">
        <v>30</v>
      </c>
      <c r="Q5498" t="s">
        <v>50</v>
      </c>
      <c r="R5498" t="s">
        <v>218</v>
      </c>
    </row>
    <row r="5499" spans="2:18" x14ac:dyDescent="0.3">
      <c r="B5499" t="s">
        <v>1940</v>
      </c>
      <c r="C5499" t="s">
        <v>12478</v>
      </c>
      <c r="F5499">
        <v>18437</v>
      </c>
      <c r="H5499">
        <v>771217105395</v>
      </c>
      <c r="J5499" t="s">
        <v>12451</v>
      </c>
      <c r="M5499" t="s">
        <v>12479</v>
      </c>
      <c r="N5499" t="s">
        <v>12451</v>
      </c>
      <c r="O5499" t="s">
        <v>2181</v>
      </c>
      <c r="P5499">
        <v>25</v>
      </c>
      <c r="Q5499" t="s">
        <v>50</v>
      </c>
      <c r="R5499" t="s">
        <v>2948</v>
      </c>
    </row>
    <row r="5500" spans="2:18" x14ac:dyDescent="0.3">
      <c r="B5500" t="s">
        <v>1940</v>
      </c>
      <c r="C5500" t="s">
        <v>12480</v>
      </c>
      <c r="F5500">
        <v>41715</v>
      </c>
      <c r="H5500">
        <v>850912085723</v>
      </c>
      <c r="J5500" t="s">
        <v>12481</v>
      </c>
      <c r="M5500" t="s">
        <v>12482</v>
      </c>
      <c r="N5500" t="s">
        <v>12481</v>
      </c>
      <c r="O5500" t="s">
        <v>211</v>
      </c>
      <c r="P5500">
        <v>4749.7</v>
      </c>
      <c r="Q5500" t="s">
        <v>156</v>
      </c>
      <c r="R5500" t="s">
        <v>66</v>
      </c>
    </row>
    <row r="5501" spans="2:18" x14ac:dyDescent="0.3">
      <c r="B5501" t="s">
        <v>1940</v>
      </c>
      <c r="C5501" t="s">
        <v>12483</v>
      </c>
      <c r="F5501">
        <v>16793</v>
      </c>
      <c r="H5501">
        <v>760314145600</v>
      </c>
      <c r="J5501" t="s">
        <v>12484</v>
      </c>
      <c r="M5501" t="s">
        <v>12485</v>
      </c>
      <c r="N5501" t="s">
        <v>12484</v>
      </c>
      <c r="O5501" t="s">
        <v>144</v>
      </c>
      <c r="P5501">
        <v>494.1</v>
      </c>
      <c r="Q5501" t="s">
        <v>50</v>
      </c>
      <c r="R5501" t="s">
        <v>394</v>
      </c>
    </row>
    <row r="5502" spans="2:18" x14ac:dyDescent="0.3">
      <c r="B5502" t="s">
        <v>1940</v>
      </c>
      <c r="C5502" t="s">
        <v>12486</v>
      </c>
      <c r="F5502">
        <v>20020</v>
      </c>
      <c r="H5502">
        <v>810407145506</v>
      </c>
      <c r="J5502" t="s">
        <v>12487</v>
      </c>
      <c r="M5502" t="s">
        <v>12488</v>
      </c>
      <c r="N5502" t="s">
        <v>12489</v>
      </c>
      <c r="O5502" t="s">
        <v>102</v>
      </c>
      <c r="P5502">
        <v>243</v>
      </c>
      <c r="Q5502" t="s">
        <v>58</v>
      </c>
      <c r="R5502" t="s">
        <v>66</v>
      </c>
    </row>
    <row r="5503" spans="2:18" x14ac:dyDescent="0.3">
      <c r="B5503" t="s">
        <v>1940</v>
      </c>
      <c r="C5503" t="s">
        <v>12490</v>
      </c>
      <c r="F5503">
        <v>45286</v>
      </c>
      <c r="H5503">
        <v>861016435071</v>
      </c>
      <c r="J5503" t="s">
        <v>12491</v>
      </c>
      <c r="M5503" t="s">
        <v>12492</v>
      </c>
      <c r="N5503" t="s">
        <v>12493</v>
      </c>
      <c r="O5503" t="s">
        <v>105</v>
      </c>
      <c r="P5503">
        <v>284.10000000000002</v>
      </c>
      <c r="Q5503" t="s">
        <v>156</v>
      </c>
      <c r="R5503" t="s">
        <v>66</v>
      </c>
    </row>
    <row r="5504" spans="2:18" x14ac:dyDescent="0.3">
      <c r="B5504" t="s">
        <v>1940</v>
      </c>
      <c r="C5504" t="s">
        <v>12494</v>
      </c>
      <c r="F5504">
        <v>41715</v>
      </c>
      <c r="H5504">
        <v>850912085723</v>
      </c>
      <c r="J5504" t="s">
        <v>12481</v>
      </c>
      <c r="M5504" t="s">
        <v>12482</v>
      </c>
      <c r="N5504" t="s">
        <v>12481</v>
      </c>
      <c r="O5504" t="s">
        <v>91</v>
      </c>
      <c r="P5504">
        <v>243</v>
      </c>
      <c r="Q5504" t="s">
        <v>58</v>
      </c>
      <c r="R5504" t="s">
        <v>66</v>
      </c>
    </row>
    <row r="5505" spans="1:18" x14ac:dyDescent="0.3">
      <c r="B5505" t="s">
        <v>1940</v>
      </c>
      <c r="C5505" t="s">
        <v>12495</v>
      </c>
      <c r="F5505">
        <v>41715</v>
      </c>
      <c r="H5505">
        <v>850912085723</v>
      </c>
      <c r="J5505" t="s">
        <v>12481</v>
      </c>
      <c r="M5505" t="s">
        <v>12482</v>
      </c>
      <c r="N5505" t="s">
        <v>12481</v>
      </c>
      <c r="O5505" t="s">
        <v>91</v>
      </c>
      <c r="P5505">
        <v>2094.1999999999998</v>
      </c>
      <c r="Q5505" t="s">
        <v>58</v>
      </c>
      <c r="R5505" t="s">
        <v>66</v>
      </c>
    </row>
    <row r="5506" spans="1:18" x14ac:dyDescent="0.3">
      <c r="B5506" t="s">
        <v>1940</v>
      </c>
      <c r="C5506">
        <v>2022022310550070</v>
      </c>
      <c r="F5506">
        <v>44116</v>
      </c>
      <c r="H5506">
        <v>810501145190</v>
      </c>
      <c r="J5506" t="s">
        <v>12469</v>
      </c>
      <c r="M5506" t="s">
        <v>12470</v>
      </c>
      <c r="N5506" t="s">
        <v>12469</v>
      </c>
      <c r="O5506" t="s">
        <v>93</v>
      </c>
      <c r="P5506">
        <v>513.6</v>
      </c>
      <c r="Q5506" t="s">
        <v>58</v>
      </c>
      <c r="R5506" t="s">
        <v>556</v>
      </c>
    </row>
    <row r="5507" spans="1:18" x14ac:dyDescent="0.3">
      <c r="B5507" t="s">
        <v>1940</v>
      </c>
      <c r="C5507" t="s">
        <v>12496</v>
      </c>
      <c r="F5507">
        <v>16875</v>
      </c>
      <c r="H5507">
        <v>761108075167</v>
      </c>
      <c r="J5507" t="s">
        <v>12497</v>
      </c>
      <c r="M5507" t="s">
        <v>12498</v>
      </c>
      <c r="N5507" t="s">
        <v>12499</v>
      </c>
      <c r="O5507" t="s">
        <v>2192</v>
      </c>
      <c r="P5507">
        <v>292</v>
      </c>
      <c r="Q5507" t="s">
        <v>50</v>
      </c>
      <c r="R5507" t="s">
        <v>1457</v>
      </c>
    </row>
    <row r="5508" spans="1:18" x14ac:dyDescent="0.3">
      <c r="B5508" t="s">
        <v>1940</v>
      </c>
      <c r="C5508" t="s">
        <v>12500</v>
      </c>
      <c r="F5508">
        <v>20020</v>
      </c>
      <c r="H5508">
        <v>810407145506</v>
      </c>
      <c r="J5508" t="s">
        <v>12487</v>
      </c>
      <c r="M5508" t="s">
        <v>12501</v>
      </c>
      <c r="N5508" t="s">
        <v>12487</v>
      </c>
      <c r="O5508" t="s">
        <v>102</v>
      </c>
      <c r="P5508">
        <v>378</v>
      </c>
      <c r="Q5508" t="s">
        <v>58</v>
      </c>
      <c r="R5508" t="s">
        <v>66</v>
      </c>
    </row>
    <row r="5509" spans="1:18" x14ac:dyDescent="0.3">
      <c r="B5509" t="s">
        <v>1940</v>
      </c>
      <c r="C5509">
        <v>2022030103465080</v>
      </c>
      <c r="F5509">
        <v>15394</v>
      </c>
      <c r="H5509">
        <v>670506125496</v>
      </c>
      <c r="J5509" t="s">
        <v>12502</v>
      </c>
      <c r="M5509" t="s">
        <v>12503</v>
      </c>
      <c r="N5509" t="s">
        <v>12504</v>
      </c>
      <c r="O5509" t="s">
        <v>100</v>
      </c>
      <c r="P5509">
        <v>110</v>
      </c>
      <c r="Q5509" t="s">
        <v>58</v>
      </c>
      <c r="R5509" t="s">
        <v>209</v>
      </c>
    </row>
    <row r="5510" spans="1:18" x14ac:dyDescent="0.3">
      <c r="B5510" t="s">
        <v>1940</v>
      </c>
      <c r="C5510" t="s">
        <v>12505</v>
      </c>
      <c r="F5510">
        <v>45286</v>
      </c>
      <c r="H5510">
        <v>861016435071</v>
      </c>
      <c r="J5510" t="s">
        <v>12491</v>
      </c>
      <c r="M5510" t="s">
        <v>12506</v>
      </c>
      <c r="N5510" t="s">
        <v>12507</v>
      </c>
      <c r="O5510" t="s">
        <v>55</v>
      </c>
      <c r="P5510">
        <v>71</v>
      </c>
      <c r="Q5510" t="s">
        <v>50</v>
      </c>
      <c r="R5510" t="s">
        <v>115</v>
      </c>
    </row>
    <row r="5511" spans="1:18" x14ac:dyDescent="0.3">
      <c r="B5511" t="s">
        <v>1940</v>
      </c>
      <c r="C5511">
        <v>2022030103382330</v>
      </c>
      <c r="F5511">
        <v>15394</v>
      </c>
      <c r="H5511">
        <v>670506125496</v>
      </c>
      <c r="J5511" t="s">
        <v>12502</v>
      </c>
      <c r="M5511" t="s">
        <v>12503</v>
      </c>
      <c r="N5511" t="s">
        <v>12504</v>
      </c>
      <c r="O5511" t="s">
        <v>100</v>
      </c>
      <c r="P5511">
        <v>110</v>
      </c>
      <c r="Q5511" t="s">
        <v>58</v>
      </c>
      <c r="R5511" t="s">
        <v>209</v>
      </c>
    </row>
    <row r="5512" spans="1:18" x14ac:dyDescent="0.3">
      <c r="B5512" t="s">
        <v>1940</v>
      </c>
      <c r="C5512">
        <v>2022030103275460</v>
      </c>
      <c r="F5512">
        <v>15394</v>
      </c>
      <c r="H5512">
        <v>670506125496</v>
      </c>
      <c r="J5512" t="s">
        <v>12502</v>
      </c>
      <c r="M5512" t="s">
        <v>12508</v>
      </c>
      <c r="N5512" t="s">
        <v>12502</v>
      </c>
      <c r="O5512" t="s">
        <v>100</v>
      </c>
      <c r="P5512">
        <v>110</v>
      </c>
      <c r="Q5512" t="s">
        <v>58</v>
      </c>
      <c r="R5512" t="s">
        <v>209</v>
      </c>
    </row>
    <row r="5513" spans="1:18" x14ac:dyDescent="0.3">
      <c r="B5513" t="s">
        <v>1940</v>
      </c>
      <c r="C5513" t="s">
        <v>12509</v>
      </c>
      <c r="F5513">
        <v>38336</v>
      </c>
      <c r="H5513">
        <v>870311566028</v>
      </c>
      <c r="J5513" t="s">
        <v>12510</v>
      </c>
      <c r="M5513" t="s">
        <v>12511</v>
      </c>
      <c r="N5513" t="s">
        <v>12512</v>
      </c>
      <c r="O5513" t="s">
        <v>2181</v>
      </c>
      <c r="P5513">
        <v>55</v>
      </c>
      <c r="Q5513" t="s">
        <v>50</v>
      </c>
      <c r="R5513" t="s">
        <v>1941</v>
      </c>
    </row>
    <row r="5514" spans="1:18" x14ac:dyDescent="0.3">
      <c r="B5514" t="s">
        <v>1940</v>
      </c>
      <c r="C5514" t="s">
        <v>12513</v>
      </c>
      <c r="F5514">
        <v>45286</v>
      </c>
      <c r="H5514">
        <v>861016435071</v>
      </c>
      <c r="J5514" t="s">
        <v>12491</v>
      </c>
      <c r="M5514" t="s">
        <v>12514</v>
      </c>
      <c r="N5514" t="s">
        <v>12491</v>
      </c>
      <c r="O5514" t="s">
        <v>2192</v>
      </c>
      <c r="P5514">
        <v>101</v>
      </c>
      <c r="Q5514" t="s">
        <v>50</v>
      </c>
      <c r="R5514" t="s">
        <v>119</v>
      </c>
    </row>
    <row r="5515" spans="1:18" x14ac:dyDescent="0.3">
      <c r="B5515" t="s">
        <v>1940</v>
      </c>
      <c r="C5515" t="s">
        <v>12515</v>
      </c>
      <c r="F5515">
        <v>38336</v>
      </c>
      <c r="H5515">
        <v>870311566028</v>
      </c>
      <c r="J5515" t="s">
        <v>12510</v>
      </c>
      <c r="M5515" t="s">
        <v>12516</v>
      </c>
      <c r="N5515" t="s">
        <v>12517</v>
      </c>
      <c r="O5515" t="s">
        <v>2181</v>
      </c>
      <c r="P5515">
        <v>80</v>
      </c>
      <c r="Q5515" t="s">
        <v>50</v>
      </c>
      <c r="R5515" t="s">
        <v>1941</v>
      </c>
    </row>
    <row r="5516" spans="1:18" x14ac:dyDescent="0.3">
      <c r="O5516" t="s">
        <v>47</v>
      </c>
      <c r="P5516">
        <v>12446.9</v>
      </c>
    </row>
    <row r="5518" spans="1:18" x14ac:dyDescent="0.3">
      <c r="A5518" t="s">
        <v>2160</v>
      </c>
    </row>
    <row r="5519" spans="1:18" x14ac:dyDescent="0.3">
      <c r="A5519" t="s">
        <v>0</v>
      </c>
      <c r="I5519" t="s">
        <v>2161</v>
      </c>
    </row>
    <row r="5520" spans="1:18" x14ac:dyDescent="0.3">
      <c r="A5520" t="s">
        <v>1261</v>
      </c>
    </row>
    <row r="5522" spans="1:18" x14ac:dyDescent="0.3">
      <c r="A5522" t="s">
        <v>35</v>
      </c>
    </row>
    <row r="5525" spans="1:18" x14ac:dyDescent="0.3">
      <c r="B5525" t="s">
        <v>36</v>
      </c>
      <c r="C5525" t="s">
        <v>37</v>
      </c>
      <c r="F5525" t="s">
        <v>38</v>
      </c>
      <c r="H5525" t="s">
        <v>39</v>
      </c>
      <c r="J5525" t="s">
        <v>40</v>
      </c>
      <c r="M5525" t="s">
        <v>41</v>
      </c>
      <c r="N5525" t="s">
        <v>42</v>
      </c>
      <c r="O5525" t="s">
        <v>43</v>
      </c>
      <c r="P5525" t="s">
        <v>44</v>
      </c>
      <c r="Q5525" t="s">
        <v>45</v>
      </c>
      <c r="R5525" t="s">
        <v>46</v>
      </c>
    </row>
    <row r="5528" spans="1:18" x14ac:dyDescent="0.3">
      <c r="B5528" t="s">
        <v>1944</v>
      </c>
      <c r="C5528">
        <v>2022030404103270</v>
      </c>
      <c r="F5528">
        <v>45223</v>
      </c>
      <c r="H5528">
        <v>870303045134</v>
      </c>
      <c r="J5528" t="s">
        <v>12518</v>
      </c>
      <c r="M5528" t="s">
        <v>12519</v>
      </c>
      <c r="N5528" t="s">
        <v>12520</v>
      </c>
      <c r="O5528" t="s">
        <v>108</v>
      </c>
      <c r="P5528">
        <v>643.15</v>
      </c>
      <c r="Q5528" t="s">
        <v>58</v>
      </c>
      <c r="R5528" t="s">
        <v>98</v>
      </c>
    </row>
    <row r="5529" spans="1:18" x14ac:dyDescent="0.3">
      <c r="B5529" t="s">
        <v>1944</v>
      </c>
      <c r="C5529" t="s">
        <v>12521</v>
      </c>
      <c r="F5529">
        <v>47623</v>
      </c>
      <c r="H5529">
        <v>870109105164</v>
      </c>
      <c r="J5529" t="s">
        <v>12522</v>
      </c>
      <c r="M5529" t="s">
        <v>12523</v>
      </c>
      <c r="N5529" t="s">
        <v>12522</v>
      </c>
      <c r="O5529" t="s">
        <v>2192</v>
      </c>
      <c r="P5529">
        <v>110</v>
      </c>
      <c r="Q5529" t="s">
        <v>50</v>
      </c>
      <c r="R5529" t="s">
        <v>63</v>
      </c>
    </row>
    <row r="5530" spans="1:18" x14ac:dyDescent="0.3">
      <c r="B5530" t="s">
        <v>1944</v>
      </c>
      <c r="C5530" t="s">
        <v>12524</v>
      </c>
      <c r="F5530">
        <v>41235</v>
      </c>
      <c r="H5530">
        <v>840425015358</v>
      </c>
      <c r="J5530" t="s">
        <v>12525</v>
      </c>
      <c r="M5530" t="s">
        <v>12526</v>
      </c>
      <c r="N5530" t="s">
        <v>12527</v>
      </c>
      <c r="O5530" t="s">
        <v>2176</v>
      </c>
      <c r="P5530">
        <v>82</v>
      </c>
      <c r="Q5530" t="s">
        <v>50</v>
      </c>
      <c r="R5530" t="s">
        <v>703</v>
      </c>
    </row>
    <row r="5531" spans="1:18" x14ac:dyDescent="0.3">
      <c r="O5531" t="s">
        <v>47</v>
      </c>
      <c r="P5531">
        <v>835.15</v>
      </c>
    </row>
    <row r="5533" spans="1:18" x14ac:dyDescent="0.3">
      <c r="B5533" t="s">
        <v>1946</v>
      </c>
      <c r="C5533">
        <v>2022022219343720</v>
      </c>
      <c r="F5533">
        <v>29603</v>
      </c>
      <c r="H5533">
        <v>750228015755</v>
      </c>
      <c r="J5533" t="s">
        <v>12528</v>
      </c>
      <c r="M5533" t="s">
        <v>12529</v>
      </c>
      <c r="N5533" t="s">
        <v>12528</v>
      </c>
      <c r="O5533" t="s">
        <v>122</v>
      </c>
      <c r="P5533">
        <v>188.25</v>
      </c>
      <c r="Q5533" t="s">
        <v>156</v>
      </c>
      <c r="R5533" t="s">
        <v>851</v>
      </c>
    </row>
    <row r="5534" spans="1:18" x14ac:dyDescent="0.3">
      <c r="B5534" t="s">
        <v>1946</v>
      </c>
      <c r="C5534" t="s">
        <v>12530</v>
      </c>
      <c r="F5534">
        <v>47290</v>
      </c>
      <c r="H5534">
        <v>840128105111</v>
      </c>
      <c r="J5534" t="s">
        <v>12531</v>
      </c>
      <c r="M5534" t="s">
        <v>12532</v>
      </c>
      <c r="N5534" t="s">
        <v>12533</v>
      </c>
      <c r="O5534" t="s">
        <v>2192</v>
      </c>
      <c r="P5534">
        <v>102</v>
      </c>
      <c r="Q5534" t="s">
        <v>50</v>
      </c>
      <c r="R5534" t="s">
        <v>115</v>
      </c>
    </row>
    <row r="5535" spans="1:18" x14ac:dyDescent="0.3">
      <c r="B5535" t="s">
        <v>1946</v>
      </c>
      <c r="C5535" t="s">
        <v>12534</v>
      </c>
      <c r="F5535">
        <v>38487</v>
      </c>
      <c r="H5535">
        <v>830617095015</v>
      </c>
      <c r="J5535" t="s">
        <v>12535</v>
      </c>
      <c r="M5535" t="s">
        <v>12536</v>
      </c>
      <c r="N5535" t="s">
        <v>12535</v>
      </c>
      <c r="O5535" t="s">
        <v>2192</v>
      </c>
      <c r="P5535">
        <v>105</v>
      </c>
      <c r="Q5535" t="s">
        <v>50</v>
      </c>
      <c r="R5535" t="s">
        <v>2024</v>
      </c>
    </row>
    <row r="5536" spans="1:18" x14ac:dyDescent="0.3">
      <c r="B5536" t="s">
        <v>1946</v>
      </c>
      <c r="C5536" t="s">
        <v>12537</v>
      </c>
      <c r="F5536">
        <v>29998</v>
      </c>
      <c r="H5536">
        <v>861230146246</v>
      </c>
      <c r="J5536" t="s">
        <v>12538</v>
      </c>
      <c r="M5536" t="s">
        <v>12539</v>
      </c>
      <c r="N5536" t="s">
        <v>12538</v>
      </c>
      <c r="O5536" t="s">
        <v>2176</v>
      </c>
      <c r="P5536">
        <v>30</v>
      </c>
      <c r="Q5536" t="s">
        <v>50</v>
      </c>
      <c r="R5536" t="s">
        <v>407</v>
      </c>
    </row>
    <row r="5537" spans="2:18" x14ac:dyDescent="0.3">
      <c r="B5537" t="s">
        <v>1946</v>
      </c>
      <c r="C5537">
        <v>2022022310424520</v>
      </c>
      <c r="F5537">
        <v>47290</v>
      </c>
      <c r="H5537">
        <v>840128105111</v>
      </c>
      <c r="J5537" t="s">
        <v>12531</v>
      </c>
      <c r="M5537" t="s">
        <v>12540</v>
      </c>
      <c r="N5537" t="s">
        <v>12541</v>
      </c>
      <c r="O5537" t="s">
        <v>122</v>
      </c>
      <c r="P5537">
        <v>231</v>
      </c>
      <c r="Q5537" t="s">
        <v>58</v>
      </c>
      <c r="R5537" t="s">
        <v>106</v>
      </c>
    </row>
    <row r="5538" spans="2:18" x14ac:dyDescent="0.3">
      <c r="O5538" t="s">
        <v>47</v>
      </c>
      <c r="P5538">
        <v>656.25</v>
      </c>
    </row>
    <row r="5540" spans="2:18" x14ac:dyDescent="0.3">
      <c r="B5540" t="s">
        <v>1948</v>
      </c>
      <c r="C5540" t="s">
        <v>12542</v>
      </c>
      <c r="F5540">
        <v>37522</v>
      </c>
      <c r="H5540">
        <v>831115085110</v>
      </c>
      <c r="J5540" t="s">
        <v>12543</v>
      </c>
      <c r="M5540" t="s">
        <v>12544</v>
      </c>
      <c r="N5540" t="s">
        <v>12545</v>
      </c>
      <c r="O5540" t="s">
        <v>70</v>
      </c>
      <c r="P5540">
        <v>95</v>
      </c>
      <c r="Q5540" t="s">
        <v>50</v>
      </c>
      <c r="R5540" t="s">
        <v>95</v>
      </c>
    </row>
    <row r="5541" spans="2:18" x14ac:dyDescent="0.3">
      <c r="B5541" t="s">
        <v>1948</v>
      </c>
      <c r="C5541" t="s">
        <v>12546</v>
      </c>
      <c r="F5541">
        <v>2031</v>
      </c>
      <c r="H5541">
        <v>680601115463</v>
      </c>
      <c r="J5541" t="s">
        <v>12547</v>
      </c>
      <c r="M5541" t="s">
        <v>12548</v>
      </c>
      <c r="N5541" t="s">
        <v>12547</v>
      </c>
      <c r="O5541" t="s">
        <v>2176</v>
      </c>
      <c r="P5541">
        <v>311.8</v>
      </c>
      <c r="Q5541" t="s">
        <v>50</v>
      </c>
      <c r="R5541" t="s">
        <v>63</v>
      </c>
    </row>
    <row r="5542" spans="2:18" x14ac:dyDescent="0.3">
      <c r="B5542" t="s">
        <v>1948</v>
      </c>
      <c r="C5542" t="s">
        <v>12549</v>
      </c>
      <c r="F5542">
        <v>17157</v>
      </c>
      <c r="H5542">
        <v>780222115883</v>
      </c>
      <c r="J5542" t="s">
        <v>12550</v>
      </c>
      <c r="M5542" t="s">
        <v>12551</v>
      </c>
      <c r="N5542" t="s">
        <v>12552</v>
      </c>
      <c r="O5542" t="s">
        <v>2181</v>
      </c>
      <c r="P5542">
        <v>80</v>
      </c>
      <c r="Q5542" t="s">
        <v>50</v>
      </c>
      <c r="R5542" t="s">
        <v>109</v>
      </c>
    </row>
    <row r="5543" spans="2:18" x14ac:dyDescent="0.3">
      <c r="B5543" t="s">
        <v>1948</v>
      </c>
      <c r="C5543" t="s">
        <v>12553</v>
      </c>
      <c r="F5543">
        <v>36225</v>
      </c>
      <c r="H5543">
        <v>840306015929</v>
      </c>
      <c r="J5543" t="s">
        <v>12554</v>
      </c>
      <c r="M5543" t="s">
        <v>12555</v>
      </c>
      <c r="N5543" t="s">
        <v>12554</v>
      </c>
      <c r="O5543" t="s">
        <v>2192</v>
      </c>
      <c r="P5543">
        <v>60</v>
      </c>
      <c r="Q5543" t="s">
        <v>50</v>
      </c>
      <c r="R5543" t="s">
        <v>674</v>
      </c>
    </row>
    <row r="5544" spans="2:18" x14ac:dyDescent="0.3">
      <c r="B5544" t="s">
        <v>1948</v>
      </c>
      <c r="C5544">
        <v>202202241222402</v>
      </c>
      <c r="F5544">
        <v>38610</v>
      </c>
      <c r="H5544">
        <v>860608025629</v>
      </c>
      <c r="J5544" t="s">
        <v>12556</v>
      </c>
      <c r="M5544" t="s">
        <v>12557</v>
      </c>
      <c r="N5544" t="s">
        <v>12558</v>
      </c>
      <c r="O5544" t="s">
        <v>211</v>
      </c>
      <c r="P5544">
        <v>288.89999999999998</v>
      </c>
      <c r="Q5544" t="s">
        <v>58</v>
      </c>
      <c r="R5544" t="s">
        <v>103</v>
      </c>
    </row>
    <row r="5545" spans="2:18" x14ac:dyDescent="0.3">
      <c r="B5545" t="s">
        <v>1948</v>
      </c>
      <c r="C5545" t="s">
        <v>12559</v>
      </c>
      <c r="F5545">
        <v>37522</v>
      </c>
      <c r="H5545">
        <v>831115085110</v>
      </c>
      <c r="J5545" t="s">
        <v>12543</v>
      </c>
      <c r="M5545" t="s">
        <v>12560</v>
      </c>
      <c r="N5545" t="s">
        <v>12543</v>
      </c>
      <c r="O5545" t="s">
        <v>2181</v>
      </c>
      <c r="P5545">
        <v>115</v>
      </c>
      <c r="Q5545" t="s">
        <v>50</v>
      </c>
      <c r="R5545" t="s">
        <v>79</v>
      </c>
    </row>
    <row r="5546" spans="2:18" x14ac:dyDescent="0.3">
      <c r="B5546" t="s">
        <v>1948</v>
      </c>
      <c r="C5546" t="s">
        <v>12561</v>
      </c>
      <c r="F5546">
        <v>2031</v>
      </c>
      <c r="H5546">
        <v>680601115463</v>
      </c>
      <c r="J5546" t="s">
        <v>12547</v>
      </c>
      <c r="M5546" t="s">
        <v>12562</v>
      </c>
      <c r="N5546" t="s">
        <v>12563</v>
      </c>
      <c r="O5546" t="s">
        <v>49</v>
      </c>
      <c r="P5546">
        <v>200</v>
      </c>
      <c r="Q5546" t="s">
        <v>50</v>
      </c>
      <c r="R5546" t="s">
        <v>543</v>
      </c>
    </row>
    <row r="5547" spans="2:18" x14ac:dyDescent="0.3">
      <c r="B5547" t="s">
        <v>1948</v>
      </c>
      <c r="C5547" t="s">
        <v>12564</v>
      </c>
      <c r="F5547">
        <v>44950</v>
      </c>
      <c r="H5547">
        <v>841110016967</v>
      </c>
      <c r="J5547" t="s">
        <v>12565</v>
      </c>
      <c r="M5547" t="s">
        <v>12566</v>
      </c>
      <c r="N5547" t="s">
        <v>12567</v>
      </c>
      <c r="O5547" t="s">
        <v>2181</v>
      </c>
      <c r="P5547">
        <v>73</v>
      </c>
      <c r="Q5547" t="s">
        <v>50</v>
      </c>
      <c r="R5547" t="s">
        <v>56</v>
      </c>
    </row>
    <row r="5548" spans="2:18" x14ac:dyDescent="0.3">
      <c r="B5548" t="s">
        <v>1948</v>
      </c>
      <c r="C5548" t="s">
        <v>12568</v>
      </c>
      <c r="F5548">
        <v>55293</v>
      </c>
      <c r="H5548">
        <v>770408145803</v>
      </c>
      <c r="J5548" t="s">
        <v>12569</v>
      </c>
      <c r="M5548" t="s">
        <v>12570</v>
      </c>
      <c r="N5548" t="s">
        <v>12571</v>
      </c>
      <c r="O5548" t="s">
        <v>2181</v>
      </c>
      <c r="P5548">
        <v>90</v>
      </c>
      <c r="Q5548" t="s">
        <v>50</v>
      </c>
      <c r="R5548" t="s">
        <v>762</v>
      </c>
    </row>
    <row r="5549" spans="2:18" x14ac:dyDescent="0.3">
      <c r="B5549" t="s">
        <v>1948</v>
      </c>
      <c r="C5549" t="s">
        <v>12572</v>
      </c>
      <c r="F5549">
        <v>55293</v>
      </c>
      <c r="H5549">
        <v>770408145803</v>
      </c>
      <c r="J5549" t="s">
        <v>12569</v>
      </c>
      <c r="M5549" t="s">
        <v>12570</v>
      </c>
      <c r="N5549" t="s">
        <v>12571</v>
      </c>
      <c r="O5549" t="s">
        <v>108</v>
      </c>
      <c r="P5549">
        <v>375</v>
      </c>
      <c r="Q5549" t="s">
        <v>50</v>
      </c>
      <c r="R5549" t="s">
        <v>762</v>
      </c>
    </row>
    <row r="5550" spans="2:18" x14ac:dyDescent="0.3">
      <c r="B5550" t="s">
        <v>1948</v>
      </c>
      <c r="C5550" t="s">
        <v>12573</v>
      </c>
      <c r="F5550">
        <v>41461</v>
      </c>
      <c r="H5550">
        <v>840520035461</v>
      </c>
      <c r="J5550" t="s">
        <v>12574</v>
      </c>
      <c r="M5550" t="s">
        <v>12575</v>
      </c>
      <c r="N5550" t="s">
        <v>12574</v>
      </c>
      <c r="O5550" t="s">
        <v>2181</v>
      </c>
      <c r="P5550">
        <v>50</v>
      </c>
      <c r="Q5550" t="s">
        <v>50</v>
      </c>
      <c r="R5550" t="s">
        <v>1635</v>
      </c>
    </row>
    <row r="5551" spans="2:18" x14ac:dyDescent="0.3">
      <c r="B5551" t="s">
        <v>1948</v>
      </c>
      <c r="C5551" t="s">
        <v>12576</v>
      </c>
      <c r="F5551">
        <v>48451</v>
      </c>
      <c r="H5551">
        <v>881008015657</v>
      </c>
      <c r="J5551" t="s">
        <v>12577</v>
      </c>
      <c r="M5551" t="s">
        <v>12578</v>
      </c>
      <c r="N5551" t="s">
        <v>12579</v>
      </c>
      <c r="O5551" t="s">
        <v>2181</v>
      </c>
      <c r="P5551">
        <v>85</v>
      </c>
      <c r="Q5551" t="s">
        <v>50</v>
      </c>
      <c r="R5551" t="s">
        <v>119</v>
      </c>
    </row>
    <row r="5552" spans="2:18" x14ac:dyDescent="0.3">
      <c r="B5552" t="s">
        <v>1948</v>
      </c>
      <c r="C5552" t="s">
        <v>12580</v>
      </c>
      <c r="F5552">
        <v>38610</v>
      </c>
      <c r="H5552">
        <v>860608025629</v>
      </c>
      <c r="J5552" t="s">
        <v>12556</v>
      </c>
      <c r="M5552" t="s">
        <v>12581</v>
      </c>
      <c r="N5552" t="s">
        <v>12582</v>
      </c>
      <c r="O5552" t="s">
        <v>108</v>
      </c>
      <c r="P5552">
        <v>85</v>
      </c>
      <c r="Q5552" t="s">
        <v>50</v>
      </c>
      <c r="R5552" t="s">
        <v>109</v>
      </c>
    </row>
    <row r="5553" spans="2:18" x14ac:dyDescent="0.3">
      <c r="B5553" t="s">
        <v>1948</v>
      </c>
      <c r="C5553" t="s">
        <v>12583</v>
      </c>
      <c r="F5553">
        <v>38610</v>
      </c>
      <c r="H5553">
        <v>860608025629</v>
      </c>
      <c r="J5553" t="s">
        <v>12556</v>
      </c>
      <c r="M5553" t="s">
        <v>12557</v>
      </c>
      <c r="N5553" t="s">
        <v>12558</v>
      </c>
      <c r="O5553" t="s">
        <v>108</v>
      </c>
      <c r="P5553">
        <v>70</v>
      </c>
      <c r="Q5553" t="s">
        <v>50</v>
      </c>
      <c r="R5553" t="s">
        <v>109</v>
      </c>
    </row>
    <row r="5554" spans="2:18" x14ac:dyDescent="0.3">
      <c r="B5554" t="s">
        <v>1948</v>
      </c>
      <c r="C5554" t="s">
        <v>12584</v>
      </c>
      <c r="F5554">
        <v>36225</v>
      </c>
      <c r="H5554">
        <v>840306015929</v>
      </c>
      <c r="J5554" t="s">
        <v>12554</v>
      </c>
      <c r="M5554" t="s">
        <v>12555</v>
      </c>
      <c r="N5554" t="s">
        <v>12554</v>
      </c>
      <c r="O5554" t="s">
        <v>2181</v>
      </c>
      <c r="P5554">
        <v>134</v>
      </c>
      <c r="Q5554" t="s">
        <v>50</v>
      </c>
      <c r="R5554" t="s">
        <v>674</v>
      </c>
    </row>
    <row r="5555" spans="2:18" x14ac:dyDescent="0.3">
      <c r="B5555" t="s">
        <v>1948</v>
      </c>
      <c r="C5555" t="s">
        <v>12585</v>
      </c>
      <c r="F5555">
        <v>1501</v>
      </c>
      <c r="H5555">
        <v>641203015545</v>
      </c>
      <c r="J5555" t="s">
        <v>12586</v>
      </c>
      <c r="M5555" t="s">
        <v>12587</v>
      </c>
      <c r="N5555" t="s">
        <v>12586</v>
      </c>
      <c r="O5555" t="s">
        <v>2244</v>
      </c>
      <c r="P5555">
        <v>168</v>
      </c>
      <c r="Q5555" t="s">
        <v>50</v>
      </c>
      <c r="R5555" t="s">
        <v>63</v>
      </c>
    </row>
    <row r="5556" spans="2:18" x14ac:dyDescent="0.3">
      <c r="B5556" t="s">
        <v>1948</v>
      </c>
      <c r="C5556" t="s">
        <v>12588</v>
      </c>
      <c r="F5556">
        <v>1501</v>
      </c>
      <c r="H5556">
        <v>641203015545</v>
      </c>
      <c r="J5556" t="s">
        <v>12586</v>
      </c>
      <c r="M5556" t="s">
        <v>12589</v>
      </c>
      <c r="N5556" t="s">
        <v>12590</v>
      </c>
      <c r="O5556" t="s">
        <v>2192</v>
      </c>
      <c r="P5556">
        <v>35</v>
      </c>
      <c r="Q5556" t="s">
        <v>50</v>
      </c>
      <c r="R5556" t="s">
        <v>320</v>
      </c>
    </row>
    <row r="5557" spans="2:18" x14ac:dyDescent="0.3">
      <c r="O5557" t="s">
        <v>47</v>
      </c>
      <c r="P5557">
        <v>2315.6999999999998</v>
      </c>
    </row>
    <row r="5559" spans="2:18" x14ac:dyDescent="0.3">
      <c r="B5559" t="s">
        <v>1951</v>
      </c>
      <c r="C5559" t="s">
        <v>12591</v>
      </c>
      <c r="F5559">
        <v>45045</v>
      </c>
      <c r="H5559">
        <v>870729025173</v>
      </c>
      <c r="J5559" t="s">
        <v>12592</v>
      </c>
      <c r="M5559" t="s">
        <v>12593</v>
      </c>
      <c r="N5559" t="s">
        <v>12594</v>
      </c>
      <c r="O5559" t="s">
        <v>84</v>
      </c>
      <c r="P5559">
        <v>86</v>
      </c>
      <c r="Q5559" t="s">
        <v>50</v>
      </c>
      <c r="R5559" t="s">
        <v>371</v>
      </c>
    </row>
    <row r="5560" spans="2:18" x14ac:dyDescent="0.3">
      <c r="B5560" t="s">
        <v>1951</v>
      </c>
      <c r="C5560" t="s">
        <v>12595</v>
      </c>
      <c r="F5560">
        <v>1975</v>
      </c>
      <c r="H5560">
        <v>670922105996</v>
      </c>
      <c r="J5560" t="s">
        <v>12596</v>
      </c>
      <c r="M5560" t="s">
        <v>12597</v>
      </c>
      <c r="N5560" t="s">
        <v>12596</v>
      </c>
      <c r="O5560" t="s">
        <v>2244</v>
      </c>
      <c r="P5560">
        <v>274</v>
      </c>
      <c r="Q5560" t="s">
        <v>50</v>
      </c>
      <c r="R5560" t="s">
        <v>120</v>
      </c>
    </row>
    <row r="5561" spans="2:18" x14ac:dyDescent="0.3">
      <c r="B5561" t="s">
        <v>1951</v>
      </c>
      <c r="C5561" t="s">
        <v>12598</v>
      </c>
      <c r="F5561">
        <v>38747</v>
      </c>
      <c r="H5561">
        <v>850112115285</v>
      </c>
      <c r="J5561" t="s">
        <v>12599</v>
      </c>
      <c r="M5561" t="s">
        <v>12600</v>
      </c>
      <c r="N5561" t="s">
        <v>12599</v>
      </c>
      <c r="O5561" t="s">
        <v>108</v>
      </c>
      <c r="P5561">
        <v>160</v>
      </c>
      <c r="Q5561" t="s">
        <v>50</v>
      </c>
      <c r="R5561" t="s">
        <v>56</v>
      </c>
    </row>
    <row r="5562" spans="2:18" x14ac:dyDescent="0.3">
      <c r="B5562" t="s">
        <v>1951</v>
      </c>
      <c r="C5562" t="s">
        <v>12601</v>
      </c>
      <c r="F5562">
        <v>1975</v>
      </c>
      <c r="H5562">
        <v>670922105996</v>
      </c>
      <c r="J5562" t="s">
        <v>12596</v>
      </c>
      <c r="M5562" t="s">
        <v>12602</v>
      </c>
      <c r="N5562" t="s">
        <v>12603</v>
      </c>
      <c r="O5562" t="s">
        <v>2192</v>
      </c>
      <c r="P5562">
        <v>136</v>
      </c>
      <c r="Q5562" t="s">
        <v>50</v>
      </c>
      <c r="R5562" t="s">
        <v>120</v>
      </c>
    </row>
    <row r="5563" spans="2:18" x14ac:dyDescent="0.3">
      <c r="B5563" t="s">
        <v>1951</v>
      </c>
      <c r="C5563" t="s">
        <v>12604</v>
      </c>
      <c r="F5563">
        <v>13430</v>
      </c>
      <c r="H5563">
        <v>700501036069</v>
      </c>
      <c r="J5563" t="s">
        <v>12605</v>
      </c>
      <c r="M5563" t="s">
        <v>12606</v>
      </c>
      <c r="N5563" t="s">
        <v>12605</v>
      </c>
      <c r="O5563" t="s">
        <v>108</v>
      </c>
      <c r="P5563">
        <v>91</v>
      </c>
      <c r="Q5563" t="s">
        <v>50</v>
      </c>
      <c r="R5563" t="s">
        <v>119</v>
      </c>
    </row>
    <row r="5564" spans="2:18" x14ac:dyDescent="0.3">
      <c r="B5564" t="s">
        <v>1951</v>
      </c>
      <c r="C5564" t="s">
        <v>12607</v>
      </c>
      <c r="F5564">
        <v>1975</v>
      </c>
      <c r="H5564">
        <v>670922105996</v>
      </c>
      <c r="J5564" t="s">
        <v>12596</v>
      </c>
      <c r="M5564" t="s">
        <v>12602</v>
      </c>
      <c r="N5564" t="s">
        <v>12603</v>
      </c>
      <c r="O5564" t="s">
        <v>2244</v>
      </c>
      <c r="P5564">
        <v>411</v>
      </c>
      <c r="Q5564" t="s">
        <v>50</v>
      </c>
      <c r="R5564" t="s">
        <v>120</v>
      </c>
    </row>
    <row r="5565" spans="2:18" x14ac:dyDescent="0.3">
      <c r="B5565" t="s">
        <v>1951</v>
      </c>
      <c r="C5565" t="s">
        <v>12608</v>
      </c>
      <c r="F5565">
        <v>13478</v>
      </c>
      <c r="H5565">
        <v>700822035112</v>
      </c>
      <c r="J5565" t="s">
        <v>12609</v>
      </c>
      <c r="M5565" t="s">
        <v>12610</v>
      </c>
      <c r="N5565" t="s">
        <v>12609</v>
      </c>
      <c r="O5565" t="s">
        <v>97</v>
      </c>
      <c r="P5565">
        <v>290.2</v>
      </c>
      <c r="Q5565" t="s">
        <v>50</v>
      </c>
      <c r="R5565" t="s">
        <v>394</v>
      </c>
    </row>
    <row r="5566" spans="2:18" x14ac:dyDescent="0.3">
      <c r="O5566" t="s">
        <v>47</v>
      </c>
      <c r="P5566">
        <v>1448.2</v>
      </c>
    </row>
    <row r="5568" spans="2:18" x14ac:dyDescent="0.3">
      <c r="B5568" t="s">
        <v>1953</v>
      </c>
      <c r="C5568" t="s">
        <v>12611</v>
      </c>
      <c r="F5568">
        <v>2138</v>
      </c>
      <c r="H5568">
        <v>690411105001</v>
      </c>
      <c r="J5568" t="s">
        <v>12612</v>
      </c>
      <c r="M5568" t="s">
        <v>12613</v>
      </c>
      <c r="N5568" t="s">
        <v>12612</v>
      </c>
      <c r="O5568" t="s">
        <v>2192</v>
      </c>
      <c r="P5568">
        <v>379.6</v>
      </c>
      <c r="Q5568" t="s">
        <v>50</v>
      </c>
      <c r="R5568" t="s">
        <v>589</v>
      </c>
    </row>
    <row r="5569" spans="1:18" x14ac:dyDescent="0.3">
      <c r="B5569" t="s">
        <v>1953</v>
      </c>
      <c r="C5569">
        <v>2022022419010870</v>
      </c>
      <c r="F5569">
        <v>1631</v>
      </c>
      <c r="H5569">
        <v>650422107129</v>
      </c>
      <c r="J5569" t="s">
        <v>12614</v>
      </c>
      <c r="M5569" t="s">
        <v>12615</v>
      </c>
      <c r="N5569" t="s">
        <v>12616</v>
      </c>
      <c r="O5569" t="s">
        <v>100</v>
      </c>
      <c r="P5569">
        <v>142</v>
      </c>
      <c r="Q5569" t="s">
        <v>58</v>
      </c>
      <c r="R5569" t="s">
        <v>103</v>
      </c>
    </row>
    <row r="5570" spans="1:18" x14ac:dyDescent="0.3">
      <c r="B5570" t="s">
        <v>1953</v>
      </c>
      <c r="C5570" t="s">
        <v>12617</v>
      </c>
      <c r="F5570">
        <v>13318</v>
      </c>
      <c r="H5570">
        <v>700312105707</v>
      </c>
      <c r="J5570" t="s">
        <v>12618</v>
      </c>
      <c r="M5570" t="s">
        <v>12619</v>
      </c>
      <c r="N5570" t="s">
        <v>12618</v>
      </c>
      <c r="O5570" t="s">
        <v>108</v>
      </c>
      <c r="P5570">
        <v>362</v>
      </c>
      <c r="Q5570" t="s">
        <v>50</v>
      </c>
      <c r="R5570" t="s">
        <v>51</v>
      </c>
    </row>
    <row r="5571" spans="1:18" x14ac:dyDescent="0.3">
      <c r="B5571" t="s">
        <v>1953</v>
      </c>
      <c r="C5571" t="s">
        <v>12620</v>
      </c>
      <c r="F5571">
        <v>1219</v>
      </c>
      <c r="H5571">
        <v>630715045541</v>
      </c>
      <c r="J5571" t="s">
        <v>12621</v>
      </c>
      <c r="M5571" t="s">
        <v>12622</v>
      </c>
      <c r="N5571" t="s">
        <v>12623</v>
      </c>
      <c r="O5571" t="s">
        <v>2181</v>
      </c>
      <c r="P5571">
        <v>82</v>
      </c>
      <c r="Q5571" t="s">
        <v>50</v>
      </c>
      <c r="R5571" t="s">
        <v>190</v>
      </c>
    </row>
    <row r="5572" spans="1:18" x14ac:dyDescent="0.3">
      <c r="B5572" t="s">
        <v>1953</v>
      </c>
      <c r="C5572" t="s">
        <v>12624</v>
      </c>
      <c r="F5572">
        <v>1219</v>
      </c>
      <c r="H5572">
        <v>630715045541</v>
      </c>
      <c r="J5572" t="s">
        <v>12621</v>
      </c>
      <c r="M5572" t="s">
        <v>12625</v>
      </c>
      <c r="N5572" t="s">
        <v>12621</v>
      </c>
      <c r="O5572" t="s">
        <v>2181</v>
      </c>
      <c r="P5572">
        <v>61</v>
      </c>
      <c r="Q5572" t="s">
        <v>50</v>
      </c>
      <c r="R5572" t="s">
        <v>190</v>
      </c>
    </row>
    <row r="5573" spans="1:18" x14ac:dyDescent="0.3">
      <c r="B5573" t="s">
        <v>1953</v>
      </c>
      <c r="C5573" t="s">
        <v>12626</v>
      </c>
      <c r="F5573">
        <v>2512</v>
      </c>
      <c r="H5573">
        <v>721124015010</v>
      </c>
      <c r="J5573" t="s">
        <v>12627</v>
      </c>
      <c r="M5573" t="s">
        <v>12628</v>
      </c>
      <c r="N5573" t="s">
        <v>12629</v>
      </c>
      <c r="O5573" t="s">
        <v>194</v>
      </c>
      <c r="P5573">
        <v>16397.849999999999</v>
      </c>
      <c r="Q5573" t="s">
        <v>156</v>
      </c>
      <c r="R5573" t="s">
        <v>127</v>
      </c>
    </row>
    <row r="5574" spans="1:18" x14ac:dyDescent="0.3">
      <c r="B5574" t="s">
        <v>1953</v>
      </c>
      <c r="C5574" t="s">
        <v>12630</v>
      </c>
      <c r="F5574">
        <v>40581</v>
      </c>
      <c r="H5574">
        <v>710402015528</v>
      </c>
      <c r="J5574" t="s">
        <v>12631</v>
      </c>
      <c r="M5574" t="s">
        <v>12632</v>
      </c>
      <c r="N5574" t="s">
        <v>12631</v>
      </c>
      <c r="O5574" t="s">
        <v>70</v>
      </c>
      <c r="P5574">
        <v>180</v>
      </c>
      <c r="Q5574" t="s">
        <v>50</v>
      </c>
      <c r="R5574" t="s">
        <v>371</v>
      </c>
    </row>
    <row r="5575" spans="1:18" x14ac:dyDescent="0.3">
      <c r="B5575" t="s">
        <v>1953</v>
      </c>
      <c r="C5575" t="s">
        <v>12633</v>
      </c>
      <c r="F5575">
        <v>1219</v>
      </c>
      <c r="H5575">
        <v>630715045541</v>
      </c>
      <c r="J5575" t="s">
        <v>12621</v>
      </c>
      <c r="M5575" t="s">
        <v>12625</v>
      </c>
      <c r="N5575" t="s">
        <v>12621</v>
      </c>
      <c r="O5575" t="s">
        <v>2176</v>
      </c>
      <c r="P5575">
        <v>70</v>
      </c>
      <c r="Q5575" t="s">
        <v>50</v>
      </c>
      <c r="R5575" t="s">
        <v>190</v>
      </c>
    </row>
    <row r="5576" spans="1:18" x14ac:dyDescent="0.3">
      <c r="O5576" t="s">
        <v>47</v>
      </c>
      <c r="P5576">
        <v>17674.45</v>
      </c>
    </row>
    <row r="5578" spans="1:18" x14ac:dyDescent="0.3">
      <c r="B5578" t="s">
        <v>1955</v>
      </c>
      <c r="C5578" t="s">
        <v>12634</v>
      </c>
      <c r="F5578">
        <v>55498</v>
      </c>
      <c r="H5578">
        <v>650405105287</v>
      </c>
      <c r="J5578" t="s">
        <v>12635</v>
      </c>
      <c r="M5578" t="s">
        <v>12636</v>
      </c>
      <c r="N5578" t="s">
        <v>12635</v>
      </c>
      <c r="O5578" t="s">
        <v>2192</v>
      </c>
      <c r="P5578">
        <v>68</v>
      </c>
      <c r="Q5578" t="s">
        <v>50</v>
      </c>
      <c r="R5578" t="s">
        <v>199</v>
      </c>
    </row>
    <row r="5579" spans="1:18" x14ac:dyDescent="0.3">
      <c r="B5579" t="s">
        <v>1955</v>
      </c>
      <c r="C5579" t="s">
        <v>12637</v>
      </c>
      <c r="F5579">
        <v>40053</v>
      </c>
      <c r="H5579">
        <v>870325085049</v>
      </c>
      <c r="J5579" t="s">
        <v>12638</v>
      </c>
      <c r="M5579" t="s">
        <v>12639</v>
      </c>
      <c r="N5579" t="s">
        <v>12640</v>
      </c>
      <c r="O5579" t="s">
        <v>2181</v>
      </c>
      <c r="P5579">
        <v>55</v>
      </c>
      <c r="Q5579" t="s">
        <v>50</v>
      </c>
      <c r="R5579" t="s">
        <v>622</v>
      </c>
    </row>
    <row r="5580" spans="1:18" x14ac:dyDescent="0.3">
      <c r="B5580" t="s">
        <v>1955</v>
      </c>
      <c r="C5580" t="s">
        <v>12641</v>
      </c>
      <c r="F5580">
        <v>40053</v>
      </c>
      <c r="H5580">
        <v>870325085049</v>
      </c>
      <c r="J5580" t="s">
        <v>12638</v>
      </c>
      <c r="M5580" t="s">
        <v>12642</v>
      </c>
      <c r="N5580" t="s">
        <v>12643</v>
      </c>
      <c r="O5580" t="s">
        <v>108</v>
      </c>
      <c r="P5580">
        <v>105</v>
      </c>
      <c r="Q5580" t="s">
        <v>50</v>
      </c>
      <c r="R5580" t="s">
        <v>322</v>
      </c>
    </row>
    <row r="5582" spans="1:18" x14ac:dyDescent="0.3">
      <c r="A5582" t="s">
        <v>2160</v>
      </c>
    </row>
    <row r="5583" spans="1:18" x14ac:dyDescent="0.3">
      <c r="A5583" t="s">
        <v>0</v>
      </c>
      <c r="I5583" t="s">
        <v>2161</v>
      </c>
    </row>
    <row r="5584" spans="1:18" x14ac:dyDescent="0.3">
      <c r="A5584" t="s">
        <v>1269</v>
      </c>
    </row>
    <row r="5586" spans="1:18" x14ac:dyDescent="0.3">
      <c r="A5586" t="s">
        <v>35</v>
      </c>
    </row>
    <row r="5589" spans="1:18" x14ac:dyDescent="0.3">
      <c r="B5589" t="s">
        <v>36</v>
      </c>
      <c r="C5589" t="s">
        <v>37</v>
      </c>
      <c r="F5589" t="s">
        <v>38</v>
      </c>
      <c r="H5589" t="s">
        <v>39</v>
      </c>
      <c r="J5589" t="s">
        <v>40</v>
      </c>
      <c r="M5589" t="s">
        <v>41</v>
      </c>
      <c r="N5589" t="s">
        <v>42</v>
      </c>
      <c r="O5589" t="s">
        <v>43</v>
      </c>
      <c r="P5589" t="s">
        <v>44</v>
      </c>
      <c r="Q5589" t="s">
        <v>45</v>
      </c>
      <c r="R5589" t="s">
        <v>46</v>
      </c>
    </row>
    <row r="5591" spans="1:18" x14ac:dyDescent="0.3">
      <c r="O5591" t="s">
        <v>47</v>
      </c>
      <c r="P5591">
        <v>228</v>
      </c>
    </row>
    <row r="5593" spans="1:18" x14ac:dyDescent="0.3">
      <c r="B5593" t="s">
        <v>1956</v>
      </c>
      <c r="C5593" t="s">
        <v>12644</v>
      </c>
      <c r="F5593">
        <v>44766</v>
      </c>
      <c r="H5593">
        <v>860509566032</v>
      </c>
      <c r="J5593" t="s">
        <v>12645</v>
      </c>
      <c r="M5593" t="s">
        <v>12646</v>
      </c>
      <c r="N5593" t="s">
        <v>12645</v>
      </c>
      <c r="O5593" t="s">
        <v>108</v>
      </c>
      <c r="P5593">
        <v>137</v>
      </c>
      <c r="Q5593" t="s">
        <v>50</v>
      </c>
      <c r="R5593" t="s">
        <v>115</v>
      </c>
    </row>
    <row r="5594" spans="1:18" x14ac:dyDescent="0.3">
      <c r="O5594" t="s">
        <v>47</v>
      </c>
      <c r="P5594">
        <v>137</v>
      </c>
    </row>
    <row r="5596" spans="1:18" x14ac:dyDescent="0.3">
      <c r="B5596" t="s">
        <v>1957</v>
      </c>
      <c r="C5596" t="s">
        <v>12647</v>
      </c>
      <c r="F5596">
        <v>12244</v>
      </c>
      <c r="H5596">
        <v>770305145544</v>
      </c>
      <c r="J5596" t="s">
        <v>12648</v>
      </c>
      <c r="M5596" t="s">
        <v>12649</v>
      </c>
      <c r="N5596" t="s">
        <v>12648</v>
      </c>
      <c r="O5596" t="s">
        <v>2244</v>
      </c>
      <c r="P5596">
        <v>510</v>
      </c>
      <c r="Q5596" t="s">
        <v>50</v>
      </c>
      <c r="R5596" t="s">
        <v>398</v>
      </c>
    </row>
    <row r="5597" spans="1:18" x14ac:dyDescent="0.3">
      <c r="O5597" t="s">
        <v>47</v>
      </c>
      <c r="P5597">
        <v>510</v>
      </c>
    </row>
    <row r="5599" spans="1:18" x14ac:dyDescent="0.3">
      <c r="B5599" t="s">
        <v>1959</v>
      </c>
      <c r="C5599" t="s">
        <v>12650</v>
      </c>
      <c r="F5599">
        <v>18447</v>
      </c>
      <c r="H5599">
        <v>731021045208</v>
      </c>
      <c r="J5599" t="s">
        <v>12651</v>
      </c>
      <c r="M5599" t="s">
        <v>12652</v>
      </c>
      <c r="N5599" t="s">
        <v>12651</v>
      </c>
      <c r="O5599" t="s">
        <v>2181</v>
      </c>
      <c r="P5599">
        <v>50</v>
      </c>
      <c r="Q5599" t="s">
        <v>50</v>
      </c>
      <c r="R5599" t="s">
        <v>99</v>
      </c>
    </row>
    <row r="5600" spans="1:18" x14ac:dyDescent="0.3">
      <c r="B5600" t="s">
        <v>1959</v>
      </c>
      <c r="C5600" t="s">
        <v>12653</v>
      </c>
      <c r="F5600">
        <v>38449</v>
      </c>
      <c r="H5600">
        <v>830928045066</v>
      </c>
      <c r="J5600" t="s">
        <v>12654</v>
      </c>
      <c r="M5600" t="s">
        <v>12655</v>
      </c>
      <c r="N5600" t="s">
        <v>12656</v>
      </c>
      <c r="O5600" t="s">
        <v>2176</v>
      </c>
      <c r="P5600">
        <v>75</v>
      </c>
      <c r="Q5600" t="s">
        <v>50</v>
      </c>
      <c r="R5600" t="s">
        <v>239</v>
      </c>
    </row>
    <row r="5601" spans="2:18" x14ac:dyDescent="0.3">
      <c r="O5601" t="s">
        <v>47</v>
      </c>
      <c r="P5601">
        <v>125</v>
      </c>
    </row>
    <row r="5603" spans="2:18" x14ac:dyDescent="0.3">
      <c r="B5603" t="s">
        <v>12657</v>
      </c>
      <c r="C5603" t="s">
        <v>12658</v>
      </c>
      <c r="F5603">
        <v>2552</v>
      </c>
      <c r="H5603">
        <v>730729025259</v>
      </c>
      <c r="J5603" t="s">
        <v>12659</v>
      </c>
      <c r="M5603" t="s">
        <v>12660</v>
      </c>
      <c r="N5603" t="s">
        <v>12659</v>
      </c>
      <c r="O5603" t="s">
        <v>74</v>
      </c>
      <c r="P5603">
        <v>131.88</v>
      </c>
      <c r="Q5603" t="s">
        <v>50</v>
      </c>
      <c r="R5603" t="s">
        <v>394</v>
      </c>
    </row>
    <row r="5604" spans="2:18" x14ac:dyDescent="0.3">
      <c r="B5604" t="s">
        <v>12657</v>
      </c>
      <c r="C5604" t="s">
        <v>12661</v>
      </c>
      <c r="F5604">
        <v>17999</v>
      </c>
      <c r="H5604">
        <v>800219025938</v>
      </c>
      <c r="J5604" t="s">
        <v>12662</v>
      </c>
      <c r="M5604" t="s">
        <v>12663</v>
      </c>
      <c r="N5604" t="s">
        <v>12664</v>
      </c>
      <c r="O5604" t="s">
        <v>91</v>
      </c>
      <c r="P5604">
        <v>203</v>
      </c>
      <c r="Q5604" t="s">
        <v>58</v>
      </c>
      <c r="R5604" t="s">
        <v>66</v>
      </c>
    </row>
    <row r="5605" spans="2:18" x14ac:dyDescent="0.3">
      <c r="O5605" t="s">
        <v>47</v>
      </c>
      <c r="P5605">
        <v>334.88</v>
      </c>
    </row>
    <row r="5607" spans="2:18" x14ac:dyDescent="0.3">
      <c r="B5607" t="s">
        <v>1961</v>
      </c>
      <c r="C5607" t="s">
        <v>12665</v>
      </c>
      <c r="F5607">
        <v>2452</v>
      </c>
      <c r="H5607">
        <v>720115035154</v>
      </c>
      <c r="J5607" t="s">
        <v>12666</v>
      </c>
      <c r="M5607" t="s">
        <v>12667</v>
      </c>
      <c r="N5607" t="s">
        <v>12666</v>
      </c>
      <c r="O5607" t="s">
        <v>93</v>
      </c>
      <c r="P5607">
        <v>658.5</v>
      </c>
      <c r="Q5607" t="s">
        <v>156</v>
      </c>
      <c r="R5607" t="s">
        <v>463</v>
      </c>
    </row>
    <row r="5608" spans="2:18" x14ac:dyDescent="0.3">
      <c r="B5608" t="s">
        <v>1961</v>
      </c>
      <c r="C5608" t="s">
        <v>12668</v>
      </c>
      <c r="F5608">
        <v>2452</v>
      </c>
      <c r="H5608">
        <v>720115035154</v>
      </c>
      <c r="J5608" t="s">
        <v>12666</v>
      </c>
      <c r="M5608" t="s">
        <v>12667</v>
      </c>
      <c r="N5608" t="s">
        <v>12666</v>
      </c>
      <c r="O5608" t="s">
        <v>93</v>
      </c>
      <c r="P5608">
        <v>120</v>
      </c>
      <c r="Q5608" t="s">
        <v>156</v>
      </c>
      <c r="R5608" t="s">
        <v>463</v>
      </c>
    </row>
    <row r="5609" spans="2:18" x14ac:dyDescent="0.3">
      <c r="O5609" t="s">
        <v>47</v>
      </c>
      <c r="P5609">
        <v>778.5</v>
      </c>
    </row>
    <row r="5611" spans="2:18" x14ac:dyDescent="0.3">
      <c r="B5611" t="s">
        <v>1964</v>
      </c>
      <c r="C5611">
        <v>2022021711404950</v>
      </c>
      <c r="F5611">
        <v>15572</v>
      </c>
      <c r="H5611">
        <v>660213135106</v>
      </c>
      <c r="J5611" t="s">
        <v>12669</v>
      </c>
      <c r="M5611" t="s">
        <v>12670</v>
      </c>
      <c r="N5611" t="s">
        <v>12671</v>
      </c>
      <c r="O5611" t="s">
        <v>102</v>
      </c>
      <c r="P5611">
        <v>163.6</v>
      </c>
      <c r="Q5611" t="s">
        <v>58</v>
      </c>
      <c r="R5611" t="s">
        <v>898</v>
      </c>
    </row>
    <row r="5612" spans="2:18" x14ac:dyDescent="0.3">
      <c r="O5612" t="s">
        <v>47</v>
      </c>
      <c r="P5612">
        <v>163.6</v>
      </c>
    </row>
    <row r="5614" spans="2:18" x14ac:dyDescent="0.3">
      <c r="B5614" t="s">
        <v>1965</v>
      </c>
      <c r="C5614" t="s">
        <v>12672</v>
      </c>
      <c r="F5614">
        <v>44982</v>
      </c>
      <c r="H5614">
        <v>830107095015</v>
      </c>
      <c r="J5614" t="s">
        <v>12673</v>
      </c>
      <c r="M5614" t="s">
        <v>12674</v>
      </c>
      <c r="N5614" t="s">
        <v>12675</v>
      </c>
      <c r="O5614" t="s">
        <v>2176</v>
      </c>
      <c r="P5614">
        <v>45</v>
      </c>
      <c r="Q5614" t="s">
        <v>50</v>
      </c>
      <c r="R5614" t="s">
        <v>12676</v>
      </c>
    </row>
    <row r="5615" spans="2:18" x14ac:dyDescent="0.3">
      <c r="O5615" t="s">
        <v>47</v>
      </c>
      <c r="P5615">
        <v>45</v>
      </c>
    </row>
    <row r="5617" spans="2:18" x14ac:dyDescent="0.3">
      <c r="B5617" t="s">
        <v>1966</v>
      </c>
      <c r="C5617" t="s">
        <v>12677</v>
      </c>
      <c r="F5617">
        <v>15096</v>
      </c>
      <c r="H5617">
        <v>700105126054</v>
      </c>
      <c r="J5617" t="s">
        <v>12678</v>
      </c>
      <c r="M5617" t="s">
        <v>12679</v>
      </c>
      <c r="N5617" t="s">
        <v>12678</v>
      </c>
      <c r="O5617" t="s">
        <v>84</v>
      </c>
      <c r="P5617">
        <v>145</v>
      </c>
      <c r="Q5617" t="s">
        <v>50</v>
      </c>
      <c r="R5617" t="s">
        <v>1090</v>
      </c>
    </row>
    <row r="5618" spans="2:18" x14ac:dyDescent="0.3">
      <c r="B5618" t="s">
        <v>1966</v>
      </c>
      <c r="C5618" t="s">
        <v>12680</v>
      </c>
      <c r="F5618">
        <v>15266</v>
      </c>
      <c r="H5618">
        <v>730811125478</v>
      </c>
      <c r="J5618" t="s">
        <v>12681</v>
      </c>
      <c r="M5618" t="s">
        <v>12682</v>
      </c>
      <c r="N5618" t="s">
        <v>12681</v>
      </c>
      <c r="O5618" t="s">
        <v>2181</v>
      </c>
      <c r="P5618">
        <v>50</v>
      </c>
      <c r="Q5618" t="s">
        <v>50</v>
      </c>
      <c r="R5618" t="s">
        <v>314</v>
      </c>
    </row>
    <row r="5619" spans="2:18" x14ac:dyDescent="0.3">
      <c r="O5619" t="s">
        <v>47</v>
      </c>
      <c r="P5619">
        <v>195</v>
      </c>
    </row>
    <row r="5621" spans="2:18" x14ac:dyDescent="0.3">
      <c r="B5621" t="s">
        <v>1967</v>
      </c>
      <c r="C5621" t="s">
        <v>12683</v>
      </c>
      <c r="F5621">
        <v>14128</v>
      </c>
      <c r="H5621">
        <v>730427115064</v>
      </c>
      <c r="J5621" t="s">
        <v>12684</v>
      </c>
      <c r="M5621" t="s">
        <v>12685</v>
      </c>
      <c r="N5621" t="s">
        <v>12686</v>
      </c>
      <c r="O5621" t="s">
        <v>2244</v>
      </c>
      <c r="P5621">
        <v>50</v>
      </c>
      <c r="Q5621" t="s">
        <v>50</v>
      </c>
      <c r="R5621" t="s">
        <v>817</v>
      </c>
    </row>
    <row r="5622" spans="2:18" x14ac:dyDescent="0.3">
      <c r="B5622" t="s">
        <v>1967</v>
      </c>
      <c r="C5622" t="s">
        <v>12687</v>
      </c>
      <c r="F5622">
        <v>29932</v>
      </c>
      <c r="H5622">
        <v>810715145786</v>
      </c>
      <c r="J5622" t="s">
        <v>12688</v>
      </c>
      <c r="M5622" t="s">
        <v>12689</v>
      </c>
      <c r="N5622" t="s">
        <v>12690</v>
      </c>
      <c r="O5622" t="s">
        <v>108</v>
      </c>
      <c r="P5622">
        <v>65</v>
      </c>
      <c r="Q5622" t="s">
        <v>50</v>
      </c>
      <c r="R5622" t="s">
        <v>12691</v>
      </c>
    </row>
    <row r="5623" spans="2:18" x14ac:dyDescent="0.3">
      <c r="B5623" t="s">
        <v>1967</v>
      </c>
      <c r="C5623" t="s">
        <v>12692</v>
      </c>
      <c r="F5623">
        <v>14405</v>
      </c>
      <c r="H5623">
        <v>770604055784</v>
      </c>
      <c r="J5623" t="s">
        <v>12693</v>
      </c>
      <c r="M5623" t="s">
        <v>12694</v>
      </c>
      <c r="N5623" t="s">
        <v>12695</v>
      </c>
      <c r="O5623" t="s">
        <v>2192</v>
      </c>
      <c r="P5623">
        <v>113</v>
      </c>
      <c r="Q5623" t="s">
        <v>50</v>
      </c>
      <c r="R5623" t="s">
        <v>392</v>
      </c>
    </row>
    <row r="5624" spans="2:18" x14ac:dyDescent="0.3">
      <c r="B5624" t="s">
        <v>1967</v>
      </c>
      <c r="C5624" t="s">
        <v>12696</v>
      </c>
      <c r="F5624">
        <v>13061</v>
      </c>
      <c r="H5624">
        <v>690102116444</v>
      </c>
      <c r="J5624" t="s">
        <v>12697</v>
      </c>
      <c r="M5624" t="s">
        <v>12698</v>
      </c>
      <c r="N5624" t="s">
        <v>12699</v>
      </c>
      <c r="O5624" t="s">
        <v>2192</v>
      </c>
      <c r="P5624">
        <v>89.35</v>
      </c>
      <c r="Q5624" t="s">
        <v>50</v>
      </c>
      <c r="R5624" t="s">
        <v>219</v>
      </c>
    </row>
    <row r="5625" spans="2:18" x14ac:dyDescent="0.3">
      <c r="B5625" t="s">
        <v>1967</v>
      </c>
      <c r="C5625" t="s">
        <v>12700</v>
      </c>
      <c r="F5625">
        <v>13061</v>
      </c>
      <c r="H5625">
        <v>690102116444</v>
      </c>
      <c r="J5625" t="s">
        <v>12697</v>
      </c>
      <c r="M5625" t="s">
        <v>12701</v>
      </c>
      <c r="N5625" t="s">
        <v>12702</v>
      </c>
      <c r="O5625" t="s">
        <v>2192</v>
      </c>
      <c r="P5625">
        <v>84.4</v>
      </c>
      <c r="Q5625" t="s">
        <v>50</v>
      </c>
      <c r="R5625" t="s">
        <v>219</v>
      </c>
    </row>
    <row r="5626" spans="2:18" x14ac:dyDescent="0.3">
      <c r="B5626" t="s">
        <v>1967</v>
      </c>
      <c r="C5626" t="s">
        <v>12703</v>
      </c>
      <c r="F5626">
        <v>29932</v>
      </c>
      <c r="H5626">
        <v>810715145786</v>
      </c>
      <c r="J5626" t="s">
        <v>12688</v>
      </c>
      <c r="M5626" t="s">
        <v>12689</v>
      </c>
      <c r="N5626" t="s">
        <v>12690</v>
      </c>
      <c r="O5626" t="s">
        <v>2176</v>
      </c>
      <c r="P5626">
        <v>60</v>
      </c>
      <c r="Q5626" t="s">
        <v>50</v>
      </c>
      <c r="R5626" t="s">
        <v>12704</v>
      </c>
    </row>
    <row r="5627" spans="2:18" x14ac:dyDescent="0.3">
      <c r="O5627" t="s">
        <v>47</v>
      </c>
      <c r="P5627">
        <v>461.75</v>
      </c>
    </row>
    <row r="5629" spans="2:18" x14ac:dyDescent="0.3">
      <c r="B5629" t="s">
        <v>1970</v>
      </c>
      <c r="C5629" t="s">
        <v>12705</v>
      </c>
      <c r="F5629">
        <v>12298</v>
      </c>
      <c r="H5629">
        <v>780428045200</v>
      </c>
      <c r="J5629" t="s">
        <v>12706</v>
      </c>
      <c r="M5629" t="s">
        <v>12707</v>
      </c>
      <c r="N5629" t="s">
        <v>12706</v>
      </c>
      <c r="O5629" t="s">
        <v>2192</v>
      </c>
      <c r="P5629">
        <v>65</v>
      </c>
      <c r="Q5629" t="s">
        <v>50</v>
      </c>
      <c r="R5629" t="s">
        <v>1697</v>
      </c>
    </row>
    <row r="5630" spans="2:18" x14ac:dyDescent="0.3">
      <c r="O5630" t="s">
        <v>47</v>
      </c>
      <c r="P5630">
        <v>65</v>
      </c>
    </row>
    <row r="5632" spans="2:18" x14ac:dyDescent="0.3">
      <c r="B5632" t="s">
        <v>1971</v>
      </c>
      <c r="C5632" t="s">
        <v>12708</v>
      </c>
      <c r="F5632">
        <v>44983</v>
      </c>
      <c r="H5632">
        <v>850226146098</v>
      </c>
      <c r="J5632" t="s">
        <v>12709</v>
      </c>
      <c r="M5632" t="s">
        <v>12710</v>
      </c>
      <c r="N5632" t="s">
        <v>12711</v>
      </c>
      <c r="O5632" t="s">
        <v>2192</v>
      </c>
      <c r="P5632">
        <v>82</v>
      </c>
      <c r="Q5632" t="s">
        <v>50</v>
      </c>
      <c r="R5632" t="s">
        <v>1203</v>
      </c>
    </row>
    <row r="5633" spans="1:18" x14ac:dyDescent="0.3">
      <c r="B5633" t="s">
        <v>1971</v>
      </c>
      <c r="C5633" t="s">
        <v>12712</v>
      </c>
      <c r="F5633">
        <v>44983</v>
      </c>
      <c r="H5633">
        <v>850226146098</v>
      </c>
      <c r="J5633" t="s">
        <v>12709</v>
      </c>
      <c r="M5633" t="s">
        <v>12713</v>
      </c>
      <c r="N5633" t="s">
        <v>12714</v>
      </c>
      <c r="O5633" t="s">
        <v>2176</v>
      </c>
      <c r="P5633">
        <v>104</v>
      </c>
      <c r="Q5633" t="s">
        <v>50</v>
      </c>
      <c r="R5633" t="s">
        <v>1203</v>
      </c>
    </row>
    <row r="5634" spans="1:18" x14ac:dyDescent="0.3">
      <c r="B5634" t="s">
        <v>1971</v>
      </c>
      <c r="C5634" t="s">
        <v>12715</v>
      </c>
      <c r="F5634">
        <v>47841</v>
      </c>
      <c r="H5634">
        <v>861202566403</v>
      </c>
      <c r="J5634" t="s">
        <v>12716</v>
      </c>
      <c r="M5634" t="s">
        <v>12717</v>
      </c>
      <c r="N5634" t="s">
        <v>12716</v>
      </c>
      <c r="O5634" t="s">
        <v>2176</v>
      </c>
      <c r="P5634">
        <v>117</v>
      </c>
      <c r="Q5634" t="s">
        <v>50</v>
      </c>
      <c r="R5634" t="s">
        <v>1698</v>
      </c>
    </row>
    <row r="5635" spans="1:18" x14ac:dyDescent="0.3">
      <c r="O5635" t="s">
        <v>47</v>
      </c>
      <c r="P5635">
        <v>303</v>
      </c>
    </row>
    <row r="5637" spans="1:18" x14ac:dyDescent="0.3">
      <c r="B5637" t="s">
        <v>1972</v>
      </c>
      <c r="C5637" t="s">
        <v>12718</v>
      </c>
      <c r="F5637">
        <v>19634</v>
      </c>
      <c r="H5637">
        <v>810705025641</v>
      </c>
      <c r="J5637" t="s">
        <v>12719</v>
      </c>
      <c r="M5637" t="s">
        <v>12720</v>
      </c>
      <c r="N5637" t="s">
        <v>12719</v>
      </c>
      <c r="O5637" t="s">
        <v>70</v>
      </c>
      <c r="P5637">
        <v>50</v>
      </c>
      <c r="Q5637" t="s">
        <v>50</v>
      </c>
      <c r="R5637" t="s">
        <v>658</v>
      </c>
    </row>
    <row r="5638" spans="1:18" x14ac:dyDescent="0.3">
      <c r="O5638" t="s">
        <v>47</v>
      </c>
      <c r="P5638">
        <v>50</v>
      </c>
    </row>
    <row r="5640" spans="1:18" x14ac:dyDescent="0.3">
      <c r="B5640" t="s">
        <v>1973</v>
      </c>
      <c r="C5640" t="s">
        <v>12721</v>
      </c>
      <c r="F5640">
        <v>20049</v>
      </c>
      <c r="H5640">
        <v>830220115276</v>
      </c>
      <c r="J5640" t="s">
        <v>12722</v>
      </c>
      <c r="M5640" t="s">
        <v>12723</v>
      </c>
      <c r="N5640" t="s">
        <v>12722</v>
      </c>
      <c r="O5640" t="s">
        <v>108</v>
      </c>
      <c r="P5640">
        <v>36</v>
      </c>
      <c r="Q5640" t="s">
        <v>50</v>
      </c>
      <c r="R5640" t="s">
        <v>1111</v>
      </c>
    </row>
    <row r="5641" spans="1:18" x14ac:dyDescent="0.3">
      <c r="B5641" t="s">
        <v>1973</v>
      </c>
      <c r="C5641" t="s">
        <v>12724</v>
      </c>
      <c r="F5641">
        <v>20049</v>
      </c>
      <c r="H5641">
        <v>830220115276</v>
      </c>
      <c r="J5641" t="s">
        <v>12722</v>
      </c>
      <c r="M5641" t="s">
        <v>12723</v>
      </c>
      <c r="N5641" t="s">
        <v>12722</v>
      </c>
      <c r="O5641" t="s">
        <v>108</v>
      </c>
      <c r="P5641">
        <v>114</v>
      </c>
      <c r="Q5641" t="s">
        <v>50</v>
      </c>
      <c r="R5641" t="s">
        <v>780</v>
      </c>
    </row>
    <row r="5642" spans="1:18" x14ac:dyDescent="0.3">
      <c r="O5642" t="s">
        <v>47</v>
      </c>
      <c r="P5642">
        <v>150</v>
      </c>
    </row>
    <row r="5644" spans="1:18" x14ac:dyDescent="0.3">
      <c r="B5644" t="s">
        <v>1975</v>
      </c>
      <c r="C5644" t="s">
        <v>12725</v>
      </c>
      <c r="F5644">
        <v>38279</v>
      </c>
      <c r="H5644">
        <v>811003145563</v>
      </c>
      <c r="J5644" t="s">
        <v>12726</v>
      </c>
      <c r="M5644" t="s">
        <v>12727</v>
      </c>
      <c r="N5644" t="s">
        <v>12726</v>
      </c>
      <c r="O5644" t="s">
        <v>2181</v>
      </c>
      <c r="P5644">
        <v>77</v>
      </c>
      <c r="Q5644" t="s">
        <v>50</v>
      </c>
      <c r="R5644" t="s">
        <v>378</v>
      </c>
    </row>
    <row r="5646" spans="1:18" x14ac:dyDescent="0.3">
      <c r="A5646" t="s">
        <v>2160</v>
      </c>
    </row>
    <row r="5647" spans="1:18" x14ac:dyDescent="0.3">
      <c r="A5647" t="s">
        <v>0</v>
      </c>
      <c r="I5647" t="s">
        <v>2161</v>
      </c>
    </row>
    <row r="5648" spans="1:18" x14ac:dyDescent="0.3">
      <c r="A5648" t="s">
        <v>1276</v>
      </c>
    </row>
    <row r="5650" spans="1:18" x14ac:dyDescent="0.3">
      <c r="A5650" t="s">
        <v>35</v>
      </c>
    </row>
    <row r="5653" spans="1:18" x14ac:dyDescent="0.3">
      <c r="B5653" t="s">
        <v>36</v>
      </c>
      <c r="C5653" t="s">
        <v>37</v>
      </c>
      <c r="F5653" t="s">
        <v>38</v>
      </c>
      <c r="H5653" t="s">
        <v>39</v>
      </c>
      <c r="J5653" t="s">
        <v>40</v>
      </c>
      <c r="M5653" t="s">
        <v>41</v>
      </c>
      <c r="N5653" t="s">
        <v>42</v>
      </c>
      <c r="O5653" t="s">
        <v>43</v>
      </c>
      <c r="P5653" t="s">
        <v>44</v>
      </c>
      <c r="Q5653" t="s">
        <v>45</v>
      </c>
      <c r="R5653" t="s">
        <v>46</v>
      </c>
    </row>
    <row r="5655" spans="1:18" x14ac:dyDescent="0.3">
      <c r="O5655" t="s">
        <v>47</v>
      </c>
      <c r="P5655">
        <v>77</v>
      </c>
    </row>
    <row r="5657" spans="1:18" x14ac:dyDescent="0.3">
      <c r="B5657" t="s">
        <v>1976</v>
      </c>
      <c r="C5657" t="s">
        <v>12728</v>
      </c>
      <c r="F5657">
        <v>46351</v>
      </c>
      <c r="H5657">
        <v>890802085331</v>
      </c>
      <c r="J5657" t="s">
        <v>12729</v>
      </c>
      <c r="M5657" t="s">
        <v>12730</v>
      </c>
      <c r="N5657" t="s">
        <v>12729</v>
      </c>
      <c r="O5657" t="s">
        <v>2176</v>
      </c>
      <c r="P5657">
        <v>50</v>
      </c>
      <c r="Q5657" t="s">
        <v>50</v>
      </c>
      <c r="R5657" t="s">
        <v>136</v>
      </c>
    </row>
    <row r="5658" spans="1:18" x14ac:dyDescent="0.3">
      <c r="B5658" t="s">
        <v>1976</v>
      </c>
      <c r="C5658" t="s">
        <v>12731</v>
      </c>
      <c r="F5658">
        <v>12318</v>
      </c>
      <c r="H5658">
        <v>780807086088</v>
      </c>
      <c r="J5658" t="s">
        <v>12732</v>
      </c>
      <c r="M5658" t="s">
        <v>12733</v>
      </c>
      <c r="N5658" t="s">
        <v>12734</v>
      </c>
      <c r="O5658" t="s">
        <v>2181</v>
      </c>
      <c r="P5658">
        <v>95</v>
      </c>
      <c r="Q5658" t="s">
        <v>50</v>
      </c>
      <c r="R5658" t="s">
        <v>821</v>
      </c>
    </row>
    <row r="5659" spans="1:18" x14ac:dyDescent="0.3">
      <c r="B5659" t="s">
        <v>1976</v>
      </c>
      <c r="C5659" t="s">
        <v>12735</v>
      </c>
      <c r="F5659">
        <v>46540</v>
      </c>
      <c r="H5659">
        <v>860425386018</v>
      </c>
      <c r="J5659" t="s">
        <v>12736</v>
      </c>
      <c r="M5659" t="s">
        <v>12737</v>
      </c>
      <c r="N5659" t="s">
        <v>12736</v>
      </c>
      <c r="O5659" t="s">
        <v>108</v>
      </c>
      <c r="P5659">
        <v>59.7</v>
      </c>
      <c r="Q5659" t="s">
        <v>50</v>
      </c>
      <c r="R5659" t="s">
        <v>1185</v>
      </c>
    </row>
    <row r="5660" spans="1:18" x14ac:dyDescent="0.3">
      <c r="O5660" t="s">
        <v>47</v>
      </c>
      <c r="P5660">
        <v>204.7</v>
      </c>
    </row>
    <row r="5662" spans="1:18" x14ac:dyDescent="0.3">
      <c r="B5662" t="s">
        <v>1978</v>
      </c>
      <c r="C5662" t="s">
        <v>12738</v>
      </c>
      <c r="F5662">
        <v>46967</v>
      </c>
      <c r="H5662">
        <v>850612065122</v>
      </c>
      <c r="J5662" t="s">
        <v>12739</v>
      </c>
      <c r="M5662" t="s">
        <v>12740</v>
      </c>
      <c r="N5662" t="s">
        <v>12739</v>
      </c>
      <c r="O5662" t="s">
        <v>122</v>
      </c>
      <c r="P5662">
        <v>195</v>
      </c>
      <c r="Q5662" t="s">
        <v>50</v>
      </c>
      <c r="R5662" t="s">
        <v>394</v>
      </c>
    </row>
    <row r="5663" spans="1:18" x14ac:dyDescent="0.3">
      <c r="B5663" t="s">
        <v>1978</v>
      </c>
      <c r="C5663" t="s">
        <v>12741</v>
      </c>
      <c r="F5663">
        <v>54277</v>
      </c>
      <c r="H5663">
        <v>860415355381</v>
      </c>
      <c r="J5663" t="s">
        <v>12742</v>
      </c>
      <c r="M5663" t="s">
        <v>12743</v>
      </c>
      <c r="N5663" t="s">
        <v>12744</v>
      </c>
      <c r="O5663" t="s">
        <v>2244</v>
      </c>
      <c r="P5663">
        <v>199</v>
      </c>
      <c r="Q5663" t="s">
        <v>50</v>
      </c>
      <c r="R5663" t="s">
        <v>393</v>
      </c>
    </row>
    <row r="5664" spans="1:18" x14ac:dyDescent="0.3">
      <c r="B5664" t="s">
        <v>1978</v>
      </c>
      <c r="C5664" t="s">
        <v>12745</v>
      </c>
      <c r="F5664">
        <v>37641</v>
      </c>
      <c r="H5664">
        <v>790831105815</v>
      </c>
      <c r="J5664" t="s">
        <v>12746</v>
      </c>
      <c r="M5664" t="s">
        <v>12747</v>
      </c>
      <c r="N5664" t="s">
        <v>12748</v>
      </c>
      <c r="O5664" t="s">
        <v>2176</v>
      </c>
      <c r="P5664">
        <v>109</v>
      </c>
      <c r="Q5664" t="s">
        <v>50</v>
      </c>
      <c r="R5664" t="s">
        <v>445</v>
      </c>
    </row>
    <row r="5665" spans="2:18" x14ac:dyDescent="0.3">
      <c r="B5665" t="s">
        <v>1978</v>
      </c>
      <c r="C5665">
        <v>202202231119285</v>
      </c>
      <c r="F5665">
        <v>13442</v>
      </c>
      <c r="H5665">
        <v>701002105474</v>
      </c>
      <c r="J5665" t="s">
        <v>12749</v>
      </c>
      <c r="M5665" t="s">
        <v>12750</v>
      </c>
      <c r="N5665" t="s">
        <v>12751</v>
      </c>
      <c r="O5665" t="s">
        <v>67</v>
      </c>
      <c r="P5665">
        <v>535</v>
      </c>
      <c r="Q5665" t="s">
        <v>58</v>
      </c>
      <c r="R5665" t="s">
        <v>1121</v>
      </c>
    </row>
    <row r="5666" spans="2:18" x14ac:dyDescent="0.3">
      <c r="B5666" t="s">
        <v>1978</v>
      </c>
      <c r="C5666" t="s">
        <v>12752</v>
      </c>
      <c r="F5666">
        <v>20218</v>
      </c>
      <c r="H5666">
        <v>711120025407</v>
      </c>
      <c r="J5666" t="s">
        <v>12753</v>
      </c>
      <c r="M5666" t="s">
        <v>12754</v>
      </c>
      <c r="N5666" t="s">
        <v>12753</v>
      </c>
      <c r="O5666" t="s">
        <v>2192</v>
      </c>
      <c r="P5666">
        <v>95</v>
      </c>
      <c r="Q5666" t="s">
        <v>50</v>
      </c>
      <c r="R5666" t="s">
        <v>445</v>
      </c>
    </row>
    <row r="5667" spans="2:18" x14ac:dyDescent="0.3">
      <c r="B5667" t="s">
        <v>1978</v>
      </c>
      <c r="C5667" t="s">
        <v>12755</v>
      </c>
      <c r="F5667">
        <v>37641</v>
      </c>
      <c r="H5667">
        <v>790831105815</v>
      </c>
      <c r="J5667" t="s">
        <v>12746</v>
      </c>
      <c r="M5667" t="s">
        <v>12756</v>
      </c>
      <c r="N5667" t="s">
        <v>12746</v>
      </c>
      <c r="O5667" t="s">
        <v>108</v>
      </c>
      <c r="P5667">
        <v>383</v>
      </c>
      <c r="Q5667" t="s">
        <v>50</v>
      </c>
      <c r="R5667" t="s">
        <v>393</v>
      </c>
    </row>
    <row r="5668" spans="2:18" x14ac:dyDescent="0.3">
      <c r="B5668" t="s">
        <v>1978</v>
      </c>
      <c r="C5668" t="s">
        <v>12757</v>
      </c>
      <c r="F5668">
        <v>2273</v>
      </c>
      <c r="H5668">
        <v>700627065156</v>
      </c>
      <c r="J5668" t="s">
        <v>12758</v>
      </c>
      <c r="M5668" t="s">
        <v>12759</v>
      </c>
      <c r="N5668" t="s">
        <v>12758</v>
      </c>
      <c r="O5668" t="s">
        <v>65</v>
      </c>
      <c r="P5668">
        <v>221.88</v>
      </c>
      <c r="Q5668" t="s">
        <v>50</v>
      </c>
      <c r="R5668" t="s">
        <v>394</v>
      </c>
    </row>
    <row r="5669" spans="2:18" x14ac:dyDescent="0.3">
      <c r="O5669" t="s">
        <v>47</v>
      </c>
      <c r="P5669">
        <v>1737.88</v>
      </c>
    </row>
    <row r="5671" spans="2:18" x14ac:dyDescent="0.3">
      <c r="B5671" t="s">
        <v>1979</v>
      </c>
      <c r="C5671">
        <v>2022030203092690</v>
      </c>
      <c r="F5671">
        <v>20217</v>
      </c>
      <c r="H5671">
        <v>711101065104</v>
      </c>
      <c r="J5671" t="s">
        <v>12760</v>
      </c>
      <c r="M5671" t="s">
        <v>12761</v>
      </c>
      <c r="N5671" t="s">
        <v>12762</v>
      </c>
      <c r="O5671" t="s">
        <v>84</v>
      </c>
      <c r="P5671">
        <v>527.65</v>
      </c>
      <c r="Q5671" t="s">
        <v>58</v>
      </c>
      <c r="R5671" t="s">
        <v>195</v>
      </c>
    </row>
    <row r="5672" spans="2:18" x14ac:dyDescent="0.3">
      <c r="B5672" t="s">
        <v>1979</v>
      </c>
      <c r="C5672" t="s">
        <v>12763</v>
      </c>
      <c r="F5672">
        <v>29926</v>
      </c>
      <c r="H5672">
        <v>851122146610</v>
      </c>
      <c r="J5672" t="s">
        <v>12764</v>
      </c>
      <c r="M5672" t="s">
        <v>12765</v>
      </c>
      <c r="N5672" t="s">
        <v>12766</v>
      </c>
      <c r="O5672" t="s">
        <v>70</v>
      </c>
      <c r="P5672">
        <v>141</v>
      </c>
      <c r="Q5672" t="s">
        <v>50</v>
      </c>
      <c r="R5672" t="s">
        <v>115</v>
      </c>
    </row>
    <row r="5673" spans="2:18" x14ac:dyDescent="0.3">
      <c r="B5673" t="s">
        <v>1979</v>
      </c>
      <c r="C5673" t="s">
        <v>12767</v>
      </c>
      <c r="F5673">
        <v>17560</v>
      </c>
      <c r="H5673">
        <v>781115065520</v>
      </c>
      <c r="J5673" t="s">
        <v>12768</v>
      </c>
      <c r="M5673" t="s">
        <v>12769</v>
      </c>
      <c r="N5673" t="s">
        <v>12768</v>
      </c>
      <c r="O5673" t="s">
        <v>2176</v>
      </c>
      <c r="P5673">
        <v>35</v>
      </c>
      <c r="Q5673" t="s">
        <v>50</v>
      </c>
      <c r="R5673" t="s">
        <v>445</v>
      </c>
    </row>
    <row r="5674" spans="2:18" x14ac:dyDescent="0.3">
      <c r="B5674" t="s">
        <v>1979</v>
      </c>
      <c r="C5674" t="s">
        <v>12770</v>
      </c>
      <c r="F5674">
        <v>27848</v>
      </c>
      <c r="H5674">
        <v>791114085692</v>
      </c>
      <c r="J5674" t="s">
        <v>12771</v>
      </c>
      <c r="M5674" t="s">
        <v>12772</v>
      </c>
      <c r="N5674" t="s">
        <v>12771</v>
      </c>
      <c r="O5674" t="s">
        <v>2181</v>
      </c>
      <c r="P5674">
        <v>90</v>
      </c>
      <c r="Q5674" t="s">
        <v>50</v>
      </c>
      <c r="R5674" t="s">
        <v>56</v>
      </c>
    </row>
    <row r="5675" spans="2:18" x14ac:dyDescent="0.3">
      <c r="B5675" t="s">
        <v>1979</v>
      </c>
      <c r="C5675" t="s">
        <v>12773</v>
      </c>
      <c r="F5675">
        <v>27848</v>
      </c>
      <c r="H5675">
        <v>791114085692</v>
      </c>
      <c r="J5675" t="s">
        <v>12771</v>
      </c>
      <c r="M5675" t="s">
        <v>12774</v>
      </c>
      <c r="N5675" t="s">
        <v>12775</v>
      </c>
      <c r="O5675" t="s">
        <v>2181</v>
      </c>
      <c r="P5675">
        <v>136.80000000000001</v>
      </c>
      <c r="Q5675" t="s">
        <v>50</v>
      </c>
      <c r="R5675" t="s">
        <v>56</v>
      </c>
    </row>
    <row r="5676" spans="2:18" x14ac:dyDescent="0.3">
      <c r="B5676" t="s">
        <v>1979</v>
      </c>
      <c r="C5676" t="s">
        <v>12776</v>
      </c>
      <c r="F5676">
        <v>17937</v>
      </c>
      <c r="H5676">
        <v>761023145306</v>
      </c>
      <c r="J5676" t="s">
        <v>12777</v>
      </c>
      <c r="M5676" t="s">
        <v>12778</v>
      </c>
      <c r="N5676" t="s">
        <v>12777</v>
      </c>
      <c r="O5676" t="s">
        <v>108</v>
      </c>
      <c r="P5676">
        <v>147</v>
      </c>
      <c r="Q5676" t="s">
        <v>50</v>
      </c>
      <c r="R5676" t="s">
        <v>534</v>
      </c>
    </row>
    <row r="5677" spans="2:18" x14ac:dyDescent="0.3">
      <c r="B5677" t="s">
        <v>1979</v>
      </c>
      <c r="C5677" t="s">
        <v>12779</v>
      </c>
      <c r="F5677">
        <v>20338</v>
      </c>
      <c r="H5677">
        <v>760503105229</v>
      </c>
      <c r="J5677" t="s">
        <v>12780</v>
      </c>
      <c r="M5677" t="s">
        <v>12781</v>
      </c>
      <c r="N5677" t="s">
        <v>12780</v>
      </c>
      <c r="O5677" t="s">
        <v>2192</v>
      </c>
      <c r="P5677">
        <v>63</v>
      </c>
      <c r="Q5677" t="s">
        <v>50</v>
      </c>
      <c r="R5677" t="s">
        <v>1388</v>
      </c>
    </row>
    <row r="5678" spans="2:18" x14ac:dyDescent="0.3">
      <c r="B5678" t="s">
        <v>1979</v>
      </c>
      <c r="C5678" t="s">
        <v>12782</v>
      </c>
      <c r="F5678">
        <v>40141</v>
      </c>
      <c r="H5678">
        <v>850923065154</v>
      </c>
      <c r="J5678" t="s">
        <v>12783</v>
      </c>
      <c r="M5678" t="s">
        <v>12784</v>
      </c>
      <c r="N5678" t="s">
        <v>12783</v>
      </c>
      <c r="O5678" t="s">
        <v>2181</v>
      </c>
      <c r="P5678">
        <v>50</v>
      </c>
      <c r="Q5678" t="s">
        <v>50</v>
      </c>
      <c r="R5678" t="s">
        <v>117</v>
      </c>
    </row>
    <row r="5679" spans="2:18" x14ac:dyDescent="0.3">
      <c r="B5679" t="s">
        <v>1979</v>
      </c>
      <c r="C5679" t="s">
        <v>12785</v>
      </c>
      <c r="F5679">
        <v>29926</v>
      </c>
      <c r="H5679">
        <v>851122146610</v>
      </c>
      <c r="J5679" t="s">
        <v>12764</v>
      </c>
      <c r="M5679" t="s">
        <v>12786</v>
      </c>
      <c r="N5679" t="s">
        <v>12764</v>
      </c>
      <c r="O5679" t="s">
        <v>2176</v>
      </c>
      <c r="P5679">
        <v>67</v>
      </c>
      <c r="Q5679" t="s">
        <v>50</v>
      </c>
      <c r="R5679" t="s">
        <v>115</v>
      </c>
    </row>
    <row r="5680" spans="2:18" x14ac:dyDescent="0.3">
      <c r="B5680" t="s">
        <v>1979</v>
      </c>
      <c r="C5680" t="s">
        <v>12787</v>
      </c>
      <c r="F5680">
        <v>17560</v>
      </c>
      <c r="H5680">
        <v>781115065520</v>
      </c>
      <c r="J5680" t="s">
        <v>12768</v>
      </c>
      <c r="M5680" t="s">
        <v>12769</v>
      </c>
      <c r="N5680" t="s">
        <v>12768</v>
      </c>
      <c r="O5680" t="s">
        <v>2181</v>
      </c>
      <c r="P5680">
        <v>134</v>
      </c>
      <c r="Q5680" t="s">
        <v>50</v>
      </c>
      <c r="R5680" t="s">
        <v>445</v>
      </c>
    </row>
    <row r="5681" spans="2:18" x14ac:dyDescent="0.3">
      <c r="B5681" t="s">
        <v>1979</v>
      </c>
      <c r="C5681" t="s">
        <v>12788</v>
      </c>
      <c r="F5681">
        <v>29926</v>
      </c>
      <c r="H5681">
        <v>851122146610</v>
      </c>
      <c r="J5681" t="s">
        <v>12764</v>
      </c>
      <c r="M5681" t="s">
        <v>12789</v>
      </c>
      <c r="N5681" t="s">
        <v>12790</v>
      </c>
      <c r="O5681" t="s">
        <v>2176</v>
      </c>
      <c r="P5681">
        <v>70</v>
      </c>
      <c r="Q5681" t="s">
        <v>50</v>
      </c>
      <c r="R5681" t="s">
        <v>115</v>
      </c>
    </row>
    <row r="5682" spans="2:18" x14ac:dyDescent="0.3">
      <c r="B5682" t="s">
        <v>1979</v>
      </c>
      <c r="C5682" t="s">
        <v>12791</v>
      </c>
      <c r="F5682">
        <v>17560</v>
      </c>
      <c r="H5682">
        <v>781115065520</v>
      </c>
      <c r="J5682" t="s">
        <v>12768</v>
      </c>
      <c r="M5682" t="s">
        <v>12792</v>
      </c>
      <c r="N5682" t="s">
        <v>12793</v>
      </c>
      <c r="O5682" t="s">
        <v>2181</v>
      </c>
      <c r="P5682">
        <v>115</v>
      </c>
      <c r="Q5682" t="s">
        <v>50</v>
      </c>
      <c r="R5682" t="s">
        <v>445</v>
      </c>
    </row>
    <row r="5683" spans="2:18" x14ac:dyDescent="0.3">
      <c r="B5683" t="s">
        <v>1979</v>
      </c>
      <c r="C5683" t="s">
        <v>12794</v>
      </c>
      <c r="F5683">
        <v>12811</v>
      </c>
      <c r="H5683">
        <v>660201036370</v>
      </c>
      <c r="J5683" t="s">
        <v>12795</v>
      </c>
      <c r="M5683" t="s">
        <v>12796</v>
      </c>
      <c r="N5683" t="s">
        <v>12797</v>
      </c>
      <c r="O5683" t="s">
        <v>2176</v>
      </c>
      <c r="P5683">
        <v>45</v>
      </c>
      <c r="Q5683" t="s">
        <v>50</v>
      </c>
      <c r="R5683" t="s">
        <v>79</v>
      </c>
    </row>
    <row r="5684" spans="2:18" x14ac:dyDescent="0.3">
      <c r="B5684" t="s">
        <v>1979</v>
      </c>
      <c r="C5684" t="s">
        <v>12798</v>
      </c>
      <c r="F5684">
        <v>13805</v>
      </c>
      <c r="H5684">
        <v>720206035344</v>
      </c>
      <c r="J5684" t="s">
        <v>12799</v>
      </c>
      <c r="M5684" t="s">
        <v>12800</v>
      </c>
      <c r="N5684" t="s">
        <v>12801</v>
      </c>
      <c r="O5684" t="s">
        <v>2244</v>
      </c>
      <c r="P5684">
        <v>102</v>
      </c>
      <c r="Q5684" t="s">
        <v>50</v>
      </c>
      <c r="R5684" t="s">
        <v>1062</v>
      </c>
    </row>
    <row r="5685" spans="2:18" x14ac:dyDescent="0.3">
      <c r="O5685" t="s">
        <v>47</v>
      </c>
      <c r="P5685">
        <v>1723.45</v>
      </c>
    </row>
    <row r="5687" spans="2:18" x14ac:dyDescent="0.3">
      <c r="B5687" t="s">
        <v>1982</v>
      </c>
      <c r="C5687" t="s">
        <v>12802</v>
      </c>
      <c r="F5687">
        <v>18392</v>
      </c>
      <c r="H5687">
        <v>800806035006</v>
      </c>
      <c r="J5687" t="s">
        <v>12803</v>
      </c>
      <c r="M5687" t="s">
        <v>12804</v>
      </c>
      <c r="N5687" t="s">
        <v>12803</v>
      </c>
      <c r="O5687" t="s">
        <v>2181</v>
      </c>
      <c r="P5687">
        <v>19</v>
      </c>
      <c r="Q5687" t="s">
        <v>50</v>
      </c>
      <c r="R5687" t="s">
        <v>301</v>
      </c>
    </row>
    <row r="5688" spans="2:18" x14ac:dyDescent="0.3">
      <c r="B5688" t="s">
        <v>1982</v>
      </c>
      <c r="C5688" t="s">
        <v>12805</v>
      </c>
      <c r="F5688">
        <v>46741</v>
      </c>
      <c r="H5688">
        <v>820926035199</v>
      </c>
      <c r="J5688" t="s">
        <v>12806</v>
      </c>
      <c r="M5688" t="s">
        <v>12807</v>
      </c>
      <c r="N5688" t="s">
        <v>12808</v>
      </c>
      <c r="O5688" t="s">
        <v>2176</v>
      </c>
      <c r="P5688">
        <v>128</v>
      </c>
      <c r="Q5688" t="s">
        <v>50</v>
      </c>
      <c r="R5688" t="s">
        <v>1518</v>
      </c>
    </row>
    <row r="5689" spans="2:18" x14ac:dyDescent="0.3">
      <c r="B5689" t="s">
        <v>1982</v>
      </c>
      <c r="C5689" t="s">
        <v>12809</v>
      </c>
      <c r="F5689">
        <v>18392</v>
      </c>
      <c r="H5689">
        <v>800806035006</v>
      </c>
      <c r="J5689" t="s">
        <v>12803</v>
      </c>
      <c r="M5689" t="s">
        <v>12810</v>
      </c>
      <c r="N5689" t="s">
        <v>12811</v>
      </c>
      <c r="O5689" t="s">
        <v>2192</v>
      </c>
      <c r="P5689">
        <v>12</v>
      </c>
      <c r="Q5689" t="s">
        <v>50</v>
      </c>
      <c r="R5689" t="s">
        <v>301</v>
      </c>
    </row>
    <row r="5690" spans="2:18" x14ac:dyDescent="0.3">
      <c r="B5690" t="s">
        <v>1982</v>
      </c>
      <c r="C5690" t="s">
        <v>12812</v>
      </c>
      <c r="F5690">
        <v>50317</v>
      </c>
      <c r="H5690">
        <v>900312085626</v>
      </c>
      <c r="J5690" t="s">
        <v>12813</v>
      </c>
      <c r="M5690" t="s">
        <v>12814</v>
      </c>
      <c r="N5690" t="s">
        <v>12815</v>
      </c>
      <c r="O5690" t="s">
        <v>2181</v>
      </c>
      <c r="P5690">
        <v>108</v>
      </c>
      <c r="Q5690" t="s">
        <v>50</v>
      </c>
      <c r="R5690" t="s">
        <v>1062</v>
      </c>
    </row>
    <row r="5691" spans="2:18" x14ac:dyDescent="0.3">
      <c r="B5691" t="s">
        <v>1982</v>
      </c>
      <c r="C5691" t="s">
        <v>12816</v>
      </c>
      <c r="F5691">
        <v>43355</v>
      </c>
      <c r="H5691">
        <v>820311035037</v>
      </c>
      <c r="J5691" t="s">
        <v>12817</v>
      </c>
      <c r="M5691" t="s">
        <v>12818</v>
      </c>
      <c r="N5691" t="s">
        <v>12819</v>
      </c>
      <c r="O5691" t="s">
        <v>84</v>
      </c>
      <c r="P5691">
        <v>303</v>
      </c>
      <c r="Q5691" t="s">
        <v>50</v>
      </c>
      <c r="R5691" t="s">
        <v>511</v>
      </c>
    </row>
    <row r="5692" spans="2:18" x14ac:dyDescent="0.3">
      <c r="B5692" t="s">
        <v>1982</v>
      </c>
      <c r="C5692" t="s">
        <v>12820</v>
      </c>
      <c r="F5692">
        <v>50317</v>
      </c>
      <c r="H5692">
        <v>900312085626</v>
      </c>
      <c r="J5692" t="s">
        <v>12813</v>
      </c>
      <c r="M5692" t="s">
        <v>12821</v>
      </c>
      <c r="N5692" t="s">
        <v>12813</v>
      </c>
      <c r="O5692" t="s">
        <v>2181</v>
      </c>
      <c r="P5692">
        <v>46</v>
      </c>
      <c r="Q5692" t="s">
        <v>50</v>
      </c>
      <c r="R5692" t="s">
        <v>1062</v>
      </c>
    </row>
    <row r="5693" spans="2:18" x14ac:dyDescent="0.3">
      <c r="O5693" t="s">
        <v>47</v>
      </c>
      <c r="P5693">
        <v>616</v>
      </c>
    </row>
    <row r="5695" spans="2:18" x14ac:dyDescent="0.3">
      <c r="B5695" t="s">
        <v>1986</v>
      </c>
      <c r="C5695">
        <v>2022022417151080</v>
      </c>
      <c r="F5695">
        <v>40340</v>
      </c>
      <c r="H5695">
        <v>851218065532</v>
      </c>
      <c r="J5695" t="s">
        <v>12822</v>
      </c>
      <c r="M5695" t="s">
        <v>12823</v>
      </c>
      <c r="N5695" t="s">
        <v>12824</v>
      </c>
      <c r="O5695" t="s">
        <v>105</v>
      </c>
      <c r="P5695">
        <v>120</v>
      </c>
      <c r="Q5695" t="s">
        <v>58</v>
      </c>
      <c r="R5695" t="s">
        <v>94</v>
      </c>
    </row>
    <row r="5696" spans="2:18" x14ac:dyDescent="0.3">
      <c r="B5696" t="s">
        <v>1986</v>
      </c>
      <c r="C5696" t="s">
        <v>12825</v>
      </c>
      <c r="F5696">
        <v>18520</v>
      </c>
      <c r="H5696">
        <v>770620086011</v>
      </c>
      <c r="J5696" t="s">
        <v>12826</v>
      </c>
      <c r="M5696" t="s">
        <v>12827</v>
      </c>
      <c r="N5696" t="s">
        <v>12826</v>
      </c>
      <c r="O5696" t="s">
        <v>2181</v>
      </c>
      <c r="P5696">
        <v>528.70000000000005</v>
      </c>
      <c r="Q5696" t="s">
        <v>50</v>
      </c>
      <c r="R5696" t="s">
        <v>113</v>
      </c>
    </row>
    <row r="5697" spans="1:18" x14ac:dyDescent="0.3">
      <c r="B5697" t="s">
        <v>1986</v>
      </c>
      <c r="C5697">
        <v>2022030116314880</v>
      </c>
      <c r="F5697">
        <v>40340</v>
      </c>
      <c r="H5697">
        <v>851218065532</v>
      </c>
      <c r="J5697" t="s">
        <v>12822</v>
      </c>
      <c r="M5697" t="s">
        <v>12823</v>
      </c>
      <c r="N5697" t="s">
        <v>12824</v>
      </c>
      <c r="O5697" t="s">
        <v>84</v>
      </c>
      <c r="P5697">
        <v>6527.25</v>
      </c>
      <c r="Q5697" t="s">
        <v>156</v>
      </c>
      <c r="R5697" t="s">
        <v>59</v>
      </c>
    </row>
    <row r="5698" spans="1:18" x14ac:dyDescent="0.3">
      <c r="B5698" t="s">
        <v>1986</v>
      </c>
      <c r="C5698" t="s">
        <v>12828</v>
      </c>
      <c r="F5698">
        <v>19711</v>
      </c>
      <c r="H5698">
        <v>840208145447</v>
      </c>
      <c r="J5698" t="s">
        <v>12829</v>
      </c>
      <c r="M5698" t="s">
        <v>12830</v>
      </c>
      <c r="N5698" t="s">
        <v>12831</v>
      </c>
      <c r="O5698" t="s">
        <v>2176</v>
      </c>
      <c r="P5698">
        <v>75</v>
      </c>
      <c r="Q5698" t="s">
        <v>50</v>
      </c>
      <c r="R5698" t="s">
        <v>174</v>
      </c>
    </row>
    <row r="5699" spans="1:18" x14ac:dyDescent="0.3">
      <c r="O5699" t="s">
        <v>47</v>
      </c>
      <c r="P5699">
        <v>7250.95</v>
      </c>
    </row>
    <row r="5701" spans="1:18" x14ac:dyDescent="0.3">
      <c r="B5701" t="s">
        <v>1987</v>
      </c>
      <c r="C5701" t="s">
        <v>12832</v>
      </c>
      <c r="F5701">
        <v>1349</v>
      </c>
      <c r="H5701">
        <v>730315125575</v>
      </c>
      <c r="J5701" t="s">
        <v>12833</v>
      </c>
      <c r="M5701" t="s">
        <v>12834</v>
      </c>
      <c r="N5701" t="s">
        <v>12835</v>
      </c>
      <c r="O5701" t="s">
        <v>2181</v>
      </c>
      <c r="P5701">
        <v>130.6</v>
      </c>
      <c r="Q5701" t="s">
        <v>50</v>
      </c>
      <c r="R5701" t="s">
        <v>442</v>
      </c>
    </row>
    <row r="5702" spans="1:18" x14ac:dyDescent="0.3">
      <c r="B5702" t="s">
        <v>1987</v>
      </c>
      <c r="C5702" t="s">
        <v>12836</v>
      </c>
      <c r="F5702">
        <v>1349</v>
      </c>
      <c r="H5702">
        <v>730315125575</v>
      </c>
      <c r="J5702" t="s">
        <v>12833</v>
      </c>
      <c r="M5702" t="s">
        <v>12837</v>
      </c>
      <c r="N5702" t="s">
        <v>12838</v>
      </c>
      <c r="O5702" t="s">
        <v>2181</v>
      </c>
      <c r="P5702">
        <v>265.60000000000002</v>
      </c>
      <c r="Q5702" t="s">
        <v>50</v>
      </c>
      <c r="R5702" t="s">
        <v>442</v>
      </c>
    </row>
    <row r="5703" spans="1:18" x14ac:dyDescent="0.3">
      <c r="O5703" t="s">
        <v>47</v>
      </c>
      <c r="P5703">
        <v>396.2</v>
      </c>
    </row>
    <row r="5705" spans="1:18" x14ac:dyDescent="0.3">
      <c r="B5705" t="s">
        <v>1990</v>
      </c>
      <c r="C5705" t="s">
        <v>12839</v>
      </c>
      <c r="F5705">
        <v>11346</v>
      </c>
      <c r="H5705">
        <v>620510016481</v>
      </c>
      <c r="J5705" t="s">
        <v>12840</v>
      </c>
      <c r="M5705" t="s">
        <v>12841</v>
      </c>
      <c r="N5705" t="s">
        <v>12840</v>
      </c>
      <c r="O5705" t="s">
        <v>2176</v>
      </c>
      <c r="P5705">
        <v>241</v>
      </c>
      <c r="Q5705" t="s">
        <v>50</v>
      </c>
      <c r="R5705" t="s">
        <v>149</v>
      </c>
    </row>
    <row r="5706" spans="1:18" x14ac:dyDescent="0.3">
      <c r="B5706" t="s">
        <v>1990</v>
      </c>
      <c r="C5706" t="s">
        <v>12842</v>
      </c>
      <c r="F5706">
        <v>29915</v>
      </c>
      <c r="H5706">
        <v>860502236188</v>
      </c>
      <c r="J5706" t="s">
        <v>12843</v>
      </c>
      <c r="M5706" t="s">
        <v>12844</v>
      </c>
      <c r="N5706" t="s">
        <v>12845</v>
      </c>
      <c r="O5706" t="s">
        <v>2244</v>
      </c>
      <c r="P5706">
        <v>85</v>
      </c>
      <c r="Q5706" t="s">
        <v>50</v>
      </c>
      <c r="R5706" t="s">
        <v>1654</v>
      </c>
    </row>
    <row r="5707" spans="1:18" x14ac:dyDescent="0.3">
      <c r="B5707" t="s">
        <v>1990</v>
      </c>
      <c r="C5707" t="s">
        <v>12846</v>
      </c>
      <c r="F5707">
        <v>43603</v>
      </c>
      <c r="H5707">
        <v>820622085998</v>
      </c>
      <c r="J5707" t="s">
        <v>12847</v>
      </c>
      <c r="M5707" t="s">
        <v>12848</v>
      </c>
      <c r="N5707" t="s">
        <v>12849</v>
      </c>
      <c r="O5707" t="s">
        <v>2192</v>
      </c>
      <c r="P5707">
        <v>50.5</v>
      </c>
      <c r="Q5707" t="s">
        <v>50</v>
      </c>
      <c r="R5707" t="s">
        <v>110</v>
      </c>
    </row>
    <row r="5708" spans="1:18" x14ac:dyDescent="0.3">
      <c r="O5708" t="s">
        <v>47</v>
      </c>
      <c r="P5708">
        <v>376.5</v>
      </c>
    </row>
    <row r="5710" spans="1:18" x14ac:dyDescent="0.3">
      <c r="A5710" t="s">
        <v>2160</v>
      </c>
    </row>
    <row r="5711" spans="1:18" x14ac:dyDescent="0.3">
      <c r="A5711" t="s">
        <v>0</v>
      </c>
      <c r="I5711" t="s">
        <v>2161</v>
      </c>
    </row>
    <row r="5712" spans="1:18" x14ac:dyDescent="0.3">
      <c r="A5712" t="s">
        <v>1281</v>
      </c>
    </row>
    <row r="5714" spans="1:18" x14ac:dyDescent="0.3">
      <c r="A5714" t="s">
        <v>35</v>
      </c>
    </row>
    <row r="5717" spans="1:18" x14ac:dyDescent="0.3">
      <c r="B5717" t="s">
        <v>36</v>
      </c>
      <c r="C5717" t="s">
        <v>37</v>
      </c>
      <c r="F5717" t="s">
        <v>38</v>
      </c>
      <c r="H5717" t="s">
        <v>39</v>
      </c>
      <c r="J5717" t="s">
        <v>40</v>
      </c>
      <c r="M5717" t="s">
        <v>41</v>
      </c>
      <c r="N5717" t="s">
        <v>42</v>
      </c>
      <c r="O5717" t="s">
        <v>43</v>
      </c>
      <c r="P5717" t="s">
        <v>44</v>
      </c>
      <c r="Q5717" t="s">
        <v>45</v>
      </c>
      <c r="R5717" t="s">
        <v>46</v>
      </c>
    </row>
    <row r="5720" spans="1:18" x14ac:dyDescent="0.3">
      <c r="B5720" t="s">
        <v>1991</v>
      </c>
      <c r="C5720" t="s">
        <v>12850</v>
      </c>
      <c r="F5720">
        <v>13025</v>
      </c>
      <c r="H5720">
        <v>680423025851</v>
      </c>
      <c r="J5720" t="s">
        <v>12851</v>
      </c>
      <c r="M5720" t="s">
        <v>12852</v>
      </c>
      <c r="N5720" t="s">
        <v>12853</v>
      </c>
      <c r="O5720" t="s">
        <v>70</v>
      </c>
      <c r="P5720">
        <v>40</v>
      </c>
      <c r="Q5720" t="s">
        <v>50</v>
      </c>
      <c r="R5720" t="s">
        <v>10293</v>
      </c>
    </row>
    <row r="5721" spans="1:18" x14ac:dyDescent="0.3">
      <c r="B5721" t="s">
        <v>1991</v>
      </c>
      <c r="C5721" t="s">
        <v>12854</v>
      </c>
      <c r="F5721">
        <v>41412</v>
      </c>
      <c r="H5721">
        <v>860201085152</v>
      </c>
      <c r="J5721" t="s">
        <v>12855</v>
      </c>
      <c r="M5721" t="s">
        <v>12856</v>
      </c>
      <c r="N5721" t="s">
        <v>12855</v>
      </c>
      <c r="O5721" t="s">
        <v>84</v>
      </c>
      <c r="P5721">
        <v>244</v>
      </c>
      <c r="Q5721" t="s">
        <v>50</v>
      </c>
      <c r="R5721" t="s">
        <v>262</v>
      </c>
    </row>
    <row r="5722" spans="1:18" x14ac:dyDescent="0.3">
      <c r="B5722" t="s">
        <v>1991</v>
      </c>
      <c r="C5722" t="s">
        <v>12857</v>
      </c>
      <c r="F5722">
        <v>29086</v>
      </c>
      <c r="H5722">
        <v>830420025232</v>
      </c>
      <c r="J5722" t="s">
        <v>12858</v>
      </c>
      <c r="M5722" t="s">
        <v>12859</v>
      </c>
      <c r="N5722" t="s">
        <v>12860</v>
      </c>
      <c r="O5722" t="s">
        <v>2176</v>
      </c>
      <c r="P5722">
        <v>102</v>
      </c>
      <c r="Q5722" t="s">
        <v>50</v>
      </c>
      <c r="R5722" t="s">
        <v>1715</v>
      </c>
    </row>
    <row r="5723" spans="1:18" x14ac:dyDescent="0.3">
      <c r="B5723" t="s">
        <v>1991</v>
      </c>
      <c r="C5723" t="s">
        <v>12861</v>
      </c>
      <c r="F5723">
        <v>44942</v>
      </c>
      <c r="H5723">
        <v>850812025053</v>
      </c>
      <c r="J5723" t="s">
        <v>12862</v>
      </c>
      <c r="M5723" t="s">
        <v>12863</v>
      </c>
      <c r="N5723" t="s">
        <v>12864</v>
      </c>
      <c r="O5723" t="s">
        <v>108</v>
      </c>
      <c r="P5723">
        <v>302</v>
      </c>
      <c r="Q5723" t="s">
        <v>50</v>
      </c>
      <c r="R5723" t="s">
        <v>262</v>
      </c>
    </row>
    <row r="5724" spans="1:18" x14ac:dyDescent="0.3">
      <c r="B5724" t="s">
        <v>1991</v>
      </c>
      <c r="C5724" t="s">
        <v>12865</v>
      </c>
      <c r="F5724">
        <v>41412</v>
      </c>
      <c r="H5724">
        <v>860201085152</v>
      </c>
      <c r="J5724" t="s">
        <v>12855</v>
      </c>
      <c r="M5724" t="s">
        <v>12866</v>
      </c>
      <c r="N5724" t="s">
        <v>12867</v>
      </c>
      <c r="O5724" t="s">
        <v>84</v>
      </c>
      <c r="P5724">
        <v>182</v>
      </c>
      <c r="Q5724" t="s">
        <v>50</v>
      </c>
      <c r="R5724" t="s">
        <v>262</v>
      </c>
    </row>
    <row r="5725" spans="1:18" x14ac:dyDescent="0.3">
      <c r="B5725" t="s">
        <v>1991</v>
      </c>
      <c r="C5725" t="s">
        <v>12868</v>
      </c>
      <c r="F5725">
        <v>44942</v>
      </c>
      <c r="H5725">
        <v>850812025053</v>
      </c>
      <c r="J5725" t="s">
        <v>12862</v>
      </c>
      <c r="M5725" t="s">
        <v>12869</v>
      </c>
      <c r="N5725" t="s">
        <v>12862</v>
      </c>
      <c r="O5725" t="s">
        <v>84</v>
      </c>
      <c r="P5725">
        <v>404</v>
      </c>
      <c r="Q5725" t="s">
        <v>50</v>
      </c>
      <c r="R5725" t="s">
        <v>262</v>
      </c>
    </row>
    <row r="5726" spans="1:18" x14ac:dyDescent="0.3">
      <c r="B5726" t="s">
        <v>1991</v>
      </c>
      <c r="C5726" t="s">
        <v>12870</v>
      </c>
      <c r="F5726">
        <v>13446</v>
      </c>
      <c r="H5726">
        <v>700204025507</v>
      </c>
      <c r="J5726" t="s">
        <v>12871</v>
      </c>
      <c r="M5726" t="s">
        <v>12872</v>
      </c>
      <c r="N5726" t="s">
        <v>12873</v>
      </c>
      <c r="O5726" t="s">
        <v>108</v>
      </c>
      <c r="P5726">
        <v>145</v>
      </c>
      <c r="Q5726" t="s">
        <v>50</v>
      </c>
      <c r="R5726" t="s">
        <v>262</v>
      </c>
    </row>
    <row r="5727" spans="1:18" x14ac:dyDescent="0.3">
      <c r="B5727" t="s">
        <v>1991</v>
      </c>
      <c r="C5727" t="s">
        <v>12874</v>
      </c>
      <c r="F5727">
        <v>40744</v>
      </c>
      <c r="H5727">
        <v>800920035368</v>
      </c>
      <c r="J5727" t="s">
        <v>12875</v>
      </c>
      <c r="M5727" t="s">
        <v>12876</v>
      </c>
      <c r="N5727" t="s">
        <v>12877</v>
      </c>
      <c r="O5727" t="s">
        <v>70</v>
      </c>
      <c r="P5727">
        <v>281</v>
      </c>
      <c r="Q5727" t="s">
        <v>50</v>
      </c>
      <c r="R5727" t="s">
        <v>262</v>
      </c>
    </row>
    <row r="5728" spans="1:18" x14ac:dyDescent="0.3">
      <c r="B5728" t="s">
        <v>1991</v>
      </c>
      <c r="C5728" t="s">
        <v>12878</v>
      </c>
      <c r="F5728">
        <v>44942</v>
      </c>
      <c r="H5728">
        <v>850812025053</v>
      </c>
      <c r="J5728" t="s">
        <v>12862</v>
      </c>
      <c r="M5728" t="s">
        <v>12869</v>
      </c>
      <c r="N5728" t="s">
        <v>12862</v>
      </c>
      <c r="O5728" t="s">
        <v>2181</v>
      </c>
      <c r="P5728">
        <v>123</v>
      </c>
      <c r="Q5728" t="s">
        <v>50</v>
      </c>
      <c r="R5728" t="s">
        <v>262</v>
      </c>
    </row>
    <row r="5729" spans="2:18" x14ac:dyDescent="0.3">
      <c r="B5729" t="s">
        <v>1991</v>
      </c>
      <c r="C5729" t="s">
        <v>12879</v>
      </c>
      <c r="F5729">
        <v>44942</v>
      </c>
      <c r="H5729">
        <v>850812025053</v>
      </c>
      <c r="J5729" t="s">
        <v>12862</v>
      </c>
      <c r="M5729" t="s">
        <v>12880</v>
      </c>
      <c r="N5729" t="s">
        <v>12881</v>
      </c>
      <c r="O5729" t="s">
        <v>108</v>
      </c>
      <c r="P5729">
        <v>133</v>
      </c>
      <c r="Q5729" t="s">
        <v>50</v>
      </c>
      <c r="R5729" t="s">
        <v>262</v>
      </c>
    </row>
    <row r="5730" spans="2:18" x14ac:dyDescent="0.3">
      <c r="B5730" t="s">
        <v>1991</v>
      </c>
      <c r="C5730" t="s">
        <v>12882</v>
      </c>
      <c r="F5730">
        <v>19394</v>
      </c>
      <c r="H5730">
        <v>801225075135</v>
      </c>
      <c r="J5730" t="s">
        <v>12883</v>
      </c>
      <c r="M5730" t="s">
        <v>12884</v>
      </c>
      <c r="N5730" t="s">
        <v>12885</v>
      </c>
      <c r="O5730" t="s">
        <v>84</v>
      </c>
      <c r="P5730">
        <v>85</v>
      </c>
      <c r="Q5730" t="s">
        <v>68</v>
      </c>
      <c r="R5730" t="s">
        <v>989</v>
      </c>
    </row>
    <row r="5731" spans="2:18" x14ac:dyDescent="0.3">
      <c r="B5731" t="s">
        <v>1991</v>
      </c>
      <c r="C5731" t="s">
        <v>12886</v>
      </c>
      <c r="F5731">
        <v>13991</v>
      </c>
      <c r="H5731">
        <v>730107025393</v>
      </c>
      <c r="J5731" t="s">
        <v>12887</v>
      </c>
      <c r="M5731" t="s">
        <v>12888</v>
      </c>
      <c r="N5731" t="s">
        <v>12889</v>
      </c>
      <c r="O5731" t="s">
        <v>49</v>
      </c>
      <c r="P5731">
        <v>208</v>
      </c>
      <c r="Q5731" t="s">
        <v>50</v>
      </c>
      <c r="R5731" t="s">
        <v>262</v>
      </c>
    </row>
    <row r="5732" spans="2:18" x14ac:dyDescent="0.3">
      <c r="B5732" t="s">
        <v>1991</v>
      </c>
      <c r="C5732" t="s">
        <v>12890</v>
      </c>
      <c r="F5732">
        <v>13025</v>
      </c>
      <c r="H5732">
        <v>680423025851</v>
      </c>
      <c r="J5732" t="s">
        <v>12851</v>
      </c>
      <c r="M5732" t="s">
        <v>12891</v>
      </c>
      <c r="N5732" t="s">
        <v>12851</v>
      </c>
      <c r="O5732" t="s">
        <v>84</v>
      </c>
      <c r="P5732">
        <v>290</v>
      </c>
      <c r="Q5732" t="s">
        <v>50</v>
      </c>
      <c r="R5732" t="s">
        <v>276</v>
      </c>
    </row>
    <row r="5733" spans="2:18" x14ac:dyDescent="0.3">
      <c r="B5733" t="s">
        <v>1991</v>
      </c>
      <c r="C5733" t="s">
        <v>12892</v>
      </c>
      <c r="F5733">
        <v>41412</v>
      </c>
      <c r="H5733">
        <v>860201085152</v>
      </c>
      <c r="J5733" t="s">
        <v>12855</v>
      </c>
      <c r="M5733" t="s">
        <v>12893</v>
      </c>
      <c r="N5733" t="s">
        <v>12894</v>
      </c>
      <c r="O5733" t="s">
        <v>84</v>
      </c>
      <c r="P5733">
        <v>79</v>
      </c>
      <c r="Q5733" t="s">
        <v>50</v>
      </c>
      <c r="R5733" t="s">
        <v>262</v>
      </c>
    </row>
    <row r="5734" spans="2:18" x14ac:dyDescent="0.3">
      <c r="B5734" t="s">
        <v>1991</v>
      </c>
      <c r="C5734">
        <v>2022022319565870</v>
      </c>
      <c r="F5734">
        <v>41412</v>
      </c>
      <c r="H5734">
        <v>860201085152</v>
      </c>
      <c r="J5734" t="s">
        <v>12855</v>
      </c>
      <c r="M5734" t="s">
        <v>12893</v>
      </c>
      <c r="N5734" t="s">
        <v>12894</v>
      </c>
      <c r="O5734" t="s">
        <v>97</v>
      </c>
      <c r="P5734">
        <v>140.5</v>
      </c>
      <c r="Q5734" t="s">
        <v>58</v>
      </c>
      <c r="R5734" t="s">
        <v>5792</v>
      </c>
    </row>
    <row r="5735" spans="2:18" x14ac:dyDescent="0.3">
      <c r="O5735" t="s">
        <v>47</v>
      </c>
      <c r="P5735">
        <v>2758.5</v>
      </c>
    </row>
    <row r="5737" spans="2:18" x14ac:dyDescent="0.3">
      <c r="B5737" t="s">
        <v>1993</v>
      </c>
      <c r="C5737" t="s">
        <v>12895</v>
      </c>
      <c r="F5737">
        <v>13241</v>
      </c>
      <c r="H5737">
        <v>690808015848</v>
      </c>
      <c r="J5737" t="s">
        <v>12896</v>
      </c>
      <c r="M5737" t="s">
        <v>12897</v>
      </c>
      <c r="N5737" t="s">
        <v>12898</v>
      </c>
      <c r="O5737" t="s">
        <v>2192</v>
      </c>
      <c r="P5737">
        <v>205</v>
      </c>
      <c r="Q5737" t="s">
        <v>50</v>
      </c>
      <c r="R5737" t="s">
        <v>328</v>
      </c>
    </row>
    <row r="5738" spans="2:18" x14ac:dyDescent="0.3">
      <c r="B5738" t="s">
        <v>1993</v>
      </c>
      <c r="C5738" t="s">
        <v>12899</v>
      </c>
      <c r="F5738">
        <v>11421</v>
      </c>
      <c r="H5738">
        <v>620615015303</v>
      </c>
      <c r="J5738" t="s">
        <v>12900</v>
      </c>
      <c r="M5738" t="s">
        <v>12901</v>
      </c>
      <c r="N5738" t="s">
        <v>12902</v>
      </c>
      <c r="O5738" t="s">
        <v>108</v>
      </c>
      <c r="P5738">
        <v>133</v>
      </c>
      <c r="Q5738" t="s">
        <v>50</v>
      </c>
      <c r="R5738" t="s">
        <v>488</v>
      </c>
    </row>
    <row r="5739" spans="2:18" x14ac:dyDescent="0.3">
      <c r="B5739" t="s">
        <v>1993</v>
      </c>
      <c r="C5739" t="s">
        <v>12903</v>
      </c>
      <c r="F5739">
        <v>13241</v>
      </c>
      <c r="H5739">
        <v>690808015848</v>
      </c>
      <c r="J5739" t="s">
        <v>12896</v>
      </c>
      <c r="M5739" t="s">
        <v>12904</v>
      </c>
      <c r="N5739" t="s">
        <v>12905</v>
      </c>
      <c r="O5739" t="s">
        <v>2192</v>
      </c>
      <c r="P5739">
        <v>65</v>
      </c>
      <c r="Q5739" t="s">
        <v>50</v>
      </c>
      <c r="R5739" t="s">
        <v>328</v>
      </c>
    </row>
    <row r="5740" spans="2:18" x14ac:dyDescent="0.3">
      <c r="O5740" t="s">
        <v>47</v>
      </c>
      <c r="P5740">
        <v>403</v>
      </c>
    </row>
    <row r="5742" spans="2:18" x14ac:dyDescent="0.3">
      <c r="B5742" t="s">
        <v>1994</v>
      </c>
      <c r="C5742" t="s">
        <v>12906</v>
      </c>
      <c r="F5742">
        <v>13989</v>
      </c>
      <c r="H5742">
        <v>730219055503</v>
      </c>
      <c r="J5742" t="s">
        <v>12907</v>
      </c>
      <c r="M5742" t="s">
        <v>12908</v>
      </c>
      <c r="N5742" t="s">
        <v>12907</v>
      </c>
      <c r="O5742" t="s">
        <v>2176</v>
      </c>
      <c r="P5742">
        <v>319</v>
      </c>
      <c r="Q5742" t="s">
        <v>50</v>
      </c>
      <c r="R5742" t="s">
        <v>12909</v>
      </c>
    </row>
    <row r="5743" spans="2:18" x14ac:dyDescent="0.3">
      <c r="O5743" t="s">
        <v>47</v>
      </c>
      <c r="P5743">
        <v>319</v>
      </c>
    </row>
    <row r="5745" spans="2:18" x14ac:dyDescent="0.3">
      <c r="B5745" t="s">
        <v>1995</v>
      </c>
      <c r="C5745" t="s">
        <v>12910</v>
      </c>
      <c r="F5745">
        <v>46815</v>
      </c>
      <c r="H5745">
        <v>890314115458</v>
      </c>
      <c r="J5745" t="s">
        <v>12911</v>
      </c>
      <c r="M5745" t="s">
        <v>12912</v>
      </c>
      <c r="N5745" t="s">
        <v>12911</v>
      </c>
      <c r="O5745" t="s">
        <v>2181</v>
      </c>
      <c r="P5745">
        <v>60</v>
      </c>
      <c r="Q5745" t="s">
        <v>50</v>
      </c>
      <c r="R5745" t="s">
        <v>680</v>
      </c>
    </row>
    <row r="5746" spans="2:18" x14ac:dyDescent="0.3">
      <c r="B5746" t="s">
        <v>1995</v>
      </c>
      <c r="C5746" t="s">
        <v>12913</v>
      </c>
      <c r="F5746">
        <v>11399</v>
      </c>
      <c r="H5746">
        <v>620506075593</v>
      </c>
      <c r="J5746" t="s">
        <v>12914</v>
      </c>
      <c r="M5746" t="s">
        <v>12915</v>
      </c>
      <c r="N5746" t="s">
        <v>12916</v>
      </c>
      <c r="O5746" t="s">
        <v>84</v>
      </c>
      <c r="P5746">
        <v>265</v>
      </c>
      <c r="Q5746" t="s">
        <v>50</v>
      </c>
      <c r="R5746" t="s">
        <v>1997</v>
      </c>
    </row>
    <row r="5747" spans="2:18" x14ac:dyDescent="0.3">
      <c r="O5747" t="s">
        <v>47</v>
      </c>
      <c r="P5747">
        <v>325</v>
      </c>
    </row>
    <row r="5749" spans="2:18" x14ac:dyDescent="0.3">
      <c r="B5749" t="s">
        <v>1998</v>
      </c>
      <c r="C5749" t="s">
        <v>12917</v>
      </c>
      <c r="F5749">
        <v>16691</v>
      </c>
      <c r="H5749">
        <v>620423135829</v>
      </c>
      <c r="J5749" t="s">
        <v>12918</v>
      </c>
      <c r="M5749" t="s">
        <v>12919</v>
      </c>
      <c r="N5749" t="s">
        <v>12918</v>
      </c>
      <c r="O5749" t="s">
        <v>2176</v>
      </c>
      <c r="P5749">
        <v>74</v>
      </c>
      <c r="Q5749" t="s">
        <v>50</v>
      </c>
      <c r="R5749" t="s">
        <v>435</v>
      </c>
    </row>
    <row r="5750" spans="2:18" x14ac:dyDescent="0.3">
      <c r="B5750" t="s">
        <v>1998</v>
      </c>
      <c r="C5750" t="s">
        <v>12920</v>
      </c>
      <c r="F5750">
        <v>15566</v>
      </c>
      <c r="H5750">
        <v>651022135133</v>
      </c>
      <c r="J5750" t="s">
        <v>12921</v>
      </c>
      <c r="M5750" t="s">
        <v>12922</v>
      </c>
      <c r="N5750" t="s">
        <v>12923</v>
      </c>
      <c r="O5750" t="s">
        <v>2176</v>
      </c>
      <c r="P5750">
        <v>93</v>
      </c>
      <c r="Q5750" t="s">
        <v>50</v>
      </c>
      <c r="R5750" t="s">
        <v>12924</v>
      </c>
    </row>
    <row r="5751" spans="2:18" x14ac:dyDescent="0.3">
      <c r="B5751" t="s">
        <v>1998</v>
      </c>
      <c r="C5751" t="s">
        <v>12925</v>
      </c>
      <c r="F5751">
        <v>15665</v>
      </c>
      <c r="H5751">
        <v>710612135288</v>
      </c>
      <c r="J5751" t="s">
        <v>12926</v>
      </c>
      <c r="M5751" t="s">
        <v>12927</v>
      </c>
      <c r="N5751" t="s">
        <v>12928</v>
      </c>
      <c r="O5751" t="s">
        <v>2181</v>
      </c>
      <c r="P5751">
        <v>200</v>
      </c>
      <c r="Q5751" t="s">
        <v>50</v>
      </c>
      <c r="R5751" t="s">
        <v>690</v>
      </c>
    </row>
    <row r="5752" spans="2:18" x14ac:dyDescent="0.3">
      <c r="B5752" t="s">
        <v>1998</v>
      </c>
      <c r="C5752" t="s">
        <v>12929</v>
      </c>
      <c r="F5752">
        <v>16691</v>
      </c>
      <c r="H5752">
        <v>620423135829</v>
      </c>
      <c r="J5752" t="s">
        <v>12918</v>
      </c>
      <c r="M5752" t="s">
        <v>12919</v>
      </c>
      <c r="N5752" t="s">
        <v>12918</v>
      </c>
      <c r="O5752" t="s">
        <v>2181</v>
      </c>
      <c r="P5752">
        <v>272</v>
      </c>
      <c r="Q5752" t="s">
        <v>50</v>
      </c>
      <c r="R5752" t="s">
        <v>435</v>
      </c>
    </row>
    <row r="5753" spans="2:18" x14ac:dyDescent="0.3">
      <c r="B5753" t="s">
        <v>1998</v>
      </c>
      <c r="C5753" t="s">
        <v>12930</v>
      </c>
      <c r="F5753">
        <v>15566</v>
      </c>
      <c r="H5753">
        <v>651022135133</v>
      </c>
      <c r="J5753" t="s">
        <v>12921</v>
      </c>
      <c r="M5753" t="s">
        <v>12931</v>
      </c>
      <c r="N5753" t="s">
        <v>12921</v>
      </c>
      <c r="O5753" t="s">
        <v>2192</v>
      </c>
      <c r="P5753">
        <v>81</v>
      </c>
      <c r="Q5753" t="s">
        <v>50</v>
      </c>
      <c r="R5753" t="s">
        <v>12924</v>
      </c>
    </row>
    <row r="5754" spans="2:18" x14ac:dyDescent="0.3">
      <c r="B5754" t="s">
        <v>1998</v>
      </c>
      <c r="C5754" t="s">
        <v>12932</v>
      </c>
      <c r="F5754">
        <v>16691</v>
      </c>
      <c r="H5754">
        <v>620423135829</v>
      </c>
      <c r="J5754" t="s">
        <v>12918</v>
      </c>
      <c r="M5754" t="s">
        <v>12933</v>
      </c>
      <c r="N5754" t="s">
        <v>12934</v>
      </c>
      <c r="O5754" t="s">
        <v>2181</v>
      </c>
      <c r="P5754">
        <v>167</v>
      </c>
      <c r="Q5754" t="s">
        <v>50</v>
      </c>
      <c r="R5754" t="s">
        <v>435</v>
      </c>
    </row>
    <row r="5755" spans="2:18" x14ac:dyDescent="0.3">
      <c r="B5755" t="s">
        <v>1998</v>
      </c>
      <c r="C5755" t="s">
        <v>12935</v>
      </c>
      <c r="F5755">
        <v>15566</v>
      </c>
      <c r="H5755">
        <v>651022135133</v>
      </c>
      <c r="J5755" t="s">
        <v>12921</v>
      </c>
      <c r="M5755" t="s">
        <v>12936</v>
      </c>
      <c r="N5755" t="s">
        <v>12937</v>
      </c>
      <c r="O5755" t="s">
        <v>2176</v>
      </c>
      <c r="P5755">
        <v>77</v>
      </c>
      <c r="Q5755" t="s">
        <v>50</v>
      </c>
      <c r="R5755" t="s">
        <v>12924</v>
      </c>
    </row>
    <row r="5756" spans="2:18" x14ac:dyDescent="0.3">
      <c r="B5756" t="s">
        <v>1998</v>
      </c>
      <c r="C5756" t="s">
        <v>12938</v>
      </c>
      <c r="F5756">
        <v>16691</v>
      </c>
      <c r="H5756">
        <v>620423135829</v>
      </c>
      <c r="J5756" t="s">
        <v>12918</v>
      </c>
      <c r="M5756" t="s">
        <v>12919</v>
      </c>
      <c r="N5756" t="s">
        <v>12918</v>
      </c>
      <c r="O5756" t="s">
        <v>108</v>
      </c>
      <c r="P5756">
        <v>210</v>
      </c>
      <c r="Q5756" t="s">
        <v>50</v>
      </c>
      <c r="R5756" t="s">
        <v>1999</v>
      </c>
    </row>
    <row r="5757" spans="2:18" x14ac:dyDescent="0.3">
      <c r="B5757" t="s">
        <v>1998</v>
      </c>
      <c r="C5757">
        <v>2022011709250490</v>
      </c>
      <c r="F5757">
        <v>45468</v>
      </c>
      <c r="H5757">
        <v>850218145626</v>
      </c>
      <c r="J5757" t="s">
        <v>12939</v>
      </c>
      <c r="M5757" t="s">
        <v>12940</v>
      </c>
      <c r="N5757" t="s">
        <v>12941</v>
      </c>
      <c r="O5757" t="s">
        <v>204</v>
      </c>
      <c r="P5757">
        <v>9433.2000000000007</v>
      </c>
      <c r="Q5757" t="s">
        <v>58</v>
      </c>
      <c r="R5757" t="s">
        <v>1938</v>
      </c>
    </row>
    <row r="5758" spans="2:18" x14ac:dyDescent="0.3">
      <c r="B5758" t="s">
        <v>1998</v>
      </c>
      <c r="C5758">
        <v>2022022316542270</v>
      </c>
      <c r="F5758">
        <v>2795</v>
      </c>
      <c r="H5758">
        <v>620905136090</v>
      </c>
      <c r="J5758" t="s">
        <v>12942</v>
      </c>
      <c r="M5758" t="s">
        <v>12943</v>
      </c>
      <c r="N5758" t="s">
        <v>12944</v>
      </c>
      <c r="O5758" t="s">
        <v>194</v>
      </c>
      <c r="P5758">
        <v>4377</v>
      </c>
      <c r="Q5758" t="s">
        <v>58</v>
      </c>
      <c r="R5758" t="s">
        <v>602</v>
      </c>
    </row>
    <row r="5759" spans="2:18" x14ac:dyDescent="0.3">
      <c r="B5759" t="s">
        <v>1998</v>
      </c>
      <c r="C5759" t="s">
        <v>12945</v>
      </c>
      <c r="F5759">
        <v>43573</v>
      </c>
      <c r="H5759">
        <v>841226136020</v>
      </c>
      <c r="J5759" t="s">
        <v>12946</v>
      </c>
      <c r="M5759" t="s">
        <v>12947</v>
      </c>
      <c r="N5759" t="s">
        <v>12948</v>
      </c>
      <c r="O5759" t="s">
        <v>2192</v>
      </c>
      <c r="P5759">
        <v>90</v>
      </c>
      <c r="Q5759" t="s">
        <v>50</v>
      </c>
      <c r="R5759" t="s">
        <v>395</v>
      </c>
    </row>
    <row r="5760" spans="2:18" x14ac:dyDescent="0.3">
      <c r="B5760" t="s">
        <v>1998</v>
      </c>
      <c r="C5760">
        <v>2022020109501820</v>
      </c>
      <c r="F5760">
        <v>45468</v>
      </c>
      <c r="H5760">
        <v>850218145626</v>
      </c>
      <c r="J5760" t="s">
        <v>12939</v>
      </c>
      <c r="M5760" t="s">
        <v>12940</v>
      </c>
      <c r="N5760" t="s">
        <v>12941</v>
      </c>
      <c r="O5760" t="s">
        <v>140</v>
      </c>
      <c r="P5760">
        <v>9333.1</v>
      </c>
      <c r="Q5760" t="s">
        <v>58</v>
      </c>
      <c r="R5760" t="s">
        <v>1938</v>
      </c>
    </row>
    <row r="5761" spans="1:18" x14ac:dyDescent="0.3">
      <c r="B5761" t="s">
        <v>1998</v>
      </c>
      <c r="C5761" t="s">
        <v>12949</v>
      </c>
      <c r="F5761">
        <v>12262</v>
      </c>
      <c r="H5761">
        <v>770813135000</v>
      </c>
      <c r="J5761" t="s">
        <v>12950</v>
      </c>
      <c r="M5761" t="s">
        <v>12951</v>
      </c>
      <c r="N5761" t="s">
        <v>12950</v>
      </c>
      <c r="O5761" t="s">
        <v>2181</v>
      </c>
      <c r="P5761">
        <v>30</v>
      </c>
      <c r="Q5761" t="s">
        <v>50</v>
      </c>
      <c r="R5761" t="s">
        <v>307</v>
      </c>
    </row>
    <row r="5762" spans="1:18" x14ac:dyDescent="0.3">
      <c r="O5762" t="s">
        <v>47</v>
      </c>
      <c r="P5762">
        <v>24437.3</v>
      </c>
    </row>
    <row r="5764" spans="1:18" x14ac:dyDescent="0.3">
      <c r="B5764" t="s">
        <v>2000</v>
      </c>
      <c r="C5764" t="s">
        <v>12952</v>
      </c>
      <c r="F5764">
        <v>20434</v>
      </c>
      <c r="H5764">
        <v>781124085515</v>
      </c>
      <c r="J5764" t="s">
        <v>12953</v>
      </c>
      <c r="M5764" t="s">
        <v>12954</v>
      </c>
      <c r="N5764" t="s">
        <v>12955</v>
      </c>
      <c r="O5764" t="s">
        <v>108</v>
      </c>
      <c r="P5764">
        <v>77</v>
      </c>
      <c r="Q5764" t="s">
        <v>50</v>
      </c>
      <c r="R5764" t="s">
        <v>138</v>
      </c>
    </row>
    <row r="5765" spans="1:18" x14ac:dyDescent="0.3">
      <c r="B5765" t="s">
        <v>2000</v>
      </c>
      <c r="C5765">
        <v>2022022415091380</v>
      </c>
      <c r="F5765">
        <v>18414</v>
      </c>
      <c r="H5765">
        <v>810204065098</v>
      </c>
      <c r="J5765" t="s">
        <v>12956</v>
      </c>
      <c r="M5765" t="s">
        <v>12957</v>
      </c>
      <c r="N5765" t="s">
        <v>12958</v>
      </c>
      <c r="O5765" t="s">
        <v>122</v>
      </c>
      <c r="P5765">
        <v>390</v>
      </c>
      <c r="Q5765" t="s">
        <v>156</v>
      </c>
      <c r="R5765" t="s">
        <v>106</v>
      </c>
    </row>
    <row r="5766" spans="1:18" x14ac:dyDescent="0.3">
      <c r="B5766" t="s">
        <v>2000</v>
      </c>
      <c r="C5766" t="s">
        <v>12959</v>
      </c>
      <c r="F5766">
        <v>36945</v>
      </c>
      <c r="H5766">
        <v>840417055130</v>
      </c>
      <c r="J5766" t="s">
        <v>12960</v>
      </c>
      <c r="M5766" t="s">
        <v>12961</v>
      </c>
      <c r="N5766" t="s">
        <v>12960</v>
      </c>
      <c r="O5766" t="s">
        <v>194</v>
      </c>
      <c r="P5766">
        <v>34309</v>
      </c>
      <c r="Q5766" t="s">
        <v>156</v>
      </c>
      <c r="R5766" t="s">
        <v>66</v>
      </c>
    </row>
    <row r="5767" spans="1:18" x14ac:dyDescent="0.3">
      <c r="B5767" t="s">
        <v>2000</v>
      </c>
      <c r="C5767" t="s">
        <v>12962</v>
      </c>
      <c r="F5767">
        <v>18421</v>
      </c>
      <c r="H5767">
        <v>810213035042</v>
      </c>
      <c r="J5767" t="s">
        <v>12963</v>
      </c>
      <c r="M5767" t="s">
        <v>12964</v>
      </c>
      <c r="N5767" t="s">
        <v>12963</v>
      </c>
      <c r="O5767" t="s">
        <v>2181</v>
      </c>
      <c r="P5767">
        <v>20</v>
      </c>
      <c r="Q5767" t="s">
        <v>50</v>
      </c>
      <c r="R5767" t="s">
        <v>553</v>
      </c>
    </row>
    <row r="5768" spans="1:18" x14ac:dyDescent="0.3">
      <c r="B5768" t="s">
        <v>2000</v>
      </c>
      <c r="C5768" t="s">
        <v>12965</v>
      </c>
      <c r="F5768">
        <v>36945</v>
      </c>
      <c r="H5768">
        <v>840417055130</v>
      </c>
      <c r="J5768" t="s">
        <v>12960</v>
      </c>
      <c r="M5768" t="s">
        <v>12961</v>
      </c>
      <c r="N5768" t="s">
        <v>12960</v>
      </c>
      <c r="O5768" t="s">
        <v>144</v>
      </c>
      <c r="P5768">
        <v>151.5</v>
      </c>
      <c r="Q5768" t="s">
        <v>50</v>
      </c>
      <c r="R5768" t="s">
        <v>394</v>
      </c>
    </row>
    <row r="5769" spans="1:18" x14ac:dyDescent="0.3">
      <c r="B5769" t="s">
        <v>2000</v>
      </c>
      <c r="C5769" t="s">
        <v>12966</v>
      </c>
      <c r="F5769">
        <v>13083</v>
      </c>
      <c r="H5769">
        <v>690119105100</v>
      </c>
      <c r="J5769" t="s">
        <v>12967</v>
      </c>
      <c r="M5769" t="s">
        <v>12968</v>
      </c>
      <c r="N5769" t="s">
        <v>12967</v>
      </c>
      <c r="O5769" t="s">
        <v>2192</v>
      </c>
      <c r="P5769">
        <v>163</v>
      </c>
      <c r="Q5769" t="s">
        <v>50</v>
      </c>
      <c r="R5769" t="s">
        <v>227</v>
      </c>
    </row>
    <row r="5770" spans="1:18" x14ac:dyDescent="0.3">
      <c r="B5770" t="s">
        <v>2000</v>
      </c>
      <c r="C5770">
        <v>2022030203500630</v>
      </c>
      <c r="F5770">
        <v>2450</v>
      </c>
      <c r="H5770">
        <v>720316045244</v>
      </c>
      <c r="J5770" t="s">
        <v>12969</v>
      </c>
      <c r="M5770" t="s">
        <v>12970</v>
      </c>
      <c r="N5770" t="s">
        <v>12969</v>
      </c>
      <c r="O5770" t="s">
        <v>100</v>
      </c>
      <c r="P5770">
        <v>7087.05</v>
      </c>
      <c r="Q5770" t="s">
        <v>58</v>
      </c>
      <c r="R5770" t="s">
        <v>711</v>
      </c>
    </row>
    <row r="5771" spans="1:18" x14ac:dyDescent="0.3">
      <c r="B5771" t="s">
        <v>2000</v>
      </c>
      <c r="C5771" t="s">
        <v>12971</v>
      </c>
      <c r="F5771">
        <v>17099</v>
      </c>
      <c r="H5771">
        <v>760811035584</v>
      </c>
      <c r="J5771" t="s">
        <v>12972</v>
      </c>
      <c r="M5771" t="s">
        <v>12973</v>
      </c>
      <c r="N5771" t="s">
        <v>12972</v>
      </c>
      <c r="O5771" t="s">
        <v>2192</v>
      </c>
      <c r="P5771">
        <v>263</v>
      </c>
      <c r="Q5771" t="s">
        <v>50</v>
      </c>
      <c r="R5771" t="s">
        <v>171</v>
      </c>
    </row>
    <row r="5772" spans="1:18" x14ac:dyDescent="0.3">
      <c r="B5772" t="s">
        <v>2000</v>
      </c>
      <c r="C5772" t="s">
        <v>12974</v>
      </c>
      <c r="F5772">
        <v>13083</v>
      </c>
      <c r="H5772">
        <v>690119105100</v>
      </c>
      <c r="J5772" t="s">
        <v>12967</v>
      </c>
      <c r="M5772" t="s">
        <v>12975</v>
      </c>
      <c r="N5772" t="s">
        <v>12976</v>
      </c>
      <c r="O5772" t="s">
        <v>2176</v>
      </c>
      <c r="P5772">
        <v>51</v>
      </c>
      <c r="Q5772" t="s">
        <v>50</v>
      </c>
      <c r="R5772" t="s">
        <v>227</v>
      </c>
    </row>
    <row r="5774" spans="1:18" x14ac:dyDescent="0.3">
      <c r="A5774" t="s">
        <v>2160</v>
      </c>
    </row>
    <row r="5775" spans="1:18" x14ac:dyDescent="0.3">
      <c r="A5775" t="s">
        <v>0</v>
      </c>
      <c r="I5775" t="s">
        <v>2161</v>
      </c>
    </row>
    <row r="5776" spans="1:18" x14ac:dyDescent="0.3">
      <c r="A5776" t="s">
        <v>1289</v>
      </c>
    </row>
    <row r="5778" spans="1:18" x14ac:dyDescent="0.3">
      <c r="A5778" t="s">
        <v>35</v>
      </c>
    </row>
    <row r="5781" spans="1:18" x14ac:dyDescent="0.3">
      <c r="B5781" t="s">
        <v>36</v>
      </c>
      <c r="C5781" t="s">
        <v>37</v>
      </c>
      <c r="F5781" t="s">
        <v>38</v>
      </c>
      <c r="H5781" t="s">
        <v>39</v>
      </c>
      <c r="J5781" t="s">
        <v>40</v>
      </c>
      <c r="M5781" t="s">
        <v>41</v>
      </c>
      <c r="N5781" t="s">
        <v>42</v>
      </c>
      <c r="O5781" t="s">
        <v>43</v>
      </c>
      <c r="P5781" t="s">
        <v>44</v>
      </c>
      <c r="Q5781" t="s">
        <v>45</v>
      </c>
      <c r="R5781" t="s">
        <v>46</v>
      </c>
    </row>
    <row r="5783" spans="1:18" x14ac:dyDescent="0.3">
      <c r="B5783" t="s">
        <v>2000</v>
      </c>
      <c r="C5783">
        <v>2022030115481770</v>
      </c>
      <c r="F5783">
        <v>29639</v>
      </c>
      <c r="H5783">
        <v>730317085618</v>
      </c>
      <c r="J5783" t="s">
        <v>12977</v>
      </c>
      <c r="M5783" t="s">
        <v>12978</v>
      </c>
      <c r="N5783" t="s">
        <v>12977</v>
      </c>
      <c r="O5783" t="s">
        <v>108</v>
      </c>
      <c r="P5783">
        <v>7183.2</v>
      </c>
      <c r="Q5783" t="s">
        <v>156</v>
      </c>
      <c r="R5783" t="s">
        <v>209</v>
      </c>
    </row>
    <row r="5784" spans="1:18" x14ac:dyDescent="0.3">
      <c r="O5784" t="s">
        <v>47</v>
      </c>
      <c r="P5784">
        <v>49694.75</v>
      </c>
    </row>
    <row r="5786" spans="1:18" x14ac:dyDescent="0.3">
      <c r="B5786" t="s">
        <v>2001</v>
      </c>
      <c r="C5786" t="s">
        <v>12979</v>
      </c>
      <c r="F5786">
        <v>13727</v>
      </c>
      <c r="H5786">
        <v>711219035074</v>
      </c>
      <c r="J5786" t="s">
        <v>12980</v>
      </c>
      <c r="M5786" t="s">
        <v>12981</v>
      </c>
      <c r="N5786" t="s">
        <v>12980</v>
      </c>
      <c r="O5786" t="s">
        <v>2176</v>
      </c>
      <c r="P5786">
        <v>231</v>
      </c>
      <c r="Q5786" t="s">
        <v>50</v>
      </c>
      <c r="R5786" t="s">
        <v>780</v>
      </c>
    </row>
    <row r="5787" spans="1:18" x14ac:dyDescent="0.3">
      <c r="B5787" t="s">
        <v>2001</v>
      </c>
      <c r="C5787" t="s">
        <v>12982</v>
      </c>
      <c r="F5787">
        <v>13727</v>
      </c>
      <c r="H5787">
        <v>711219035074</v>
      </c>
      <c r="J5787" t="s">
        <v>12980</v>
      </c>
      <c r="M5787" t="s">
        <v>12983</v>
      </c>
      <c r="N5787" t="s">
        <v>12984</v>
      </c>
      <c r="O5787" t="s">
        <v>2176</v>
      </c>
      <c r="P5787">
        <v>285</v>
      </c>
      <c r="Q5787" t="s">
        <v>50</v>
      </c>
      <c r="R5787" t="s">
        <v>780</v>
      </c>
    </row>
    <row r="5788" spans="1:18" x14ac:dyDescent="0.3">
      <c r="O5788" t="s">
        <v>47</v>
      </c>
      <c r="P5788">
        <v>516</v>
      </c>
    </row>
    <row r="5790" spans="1:18" x14ac:dyDescent="0.3">
      <c r="B5790" t="s">
        <v>2002</v>
      </c>
      <c r="C5790" t="s">
        <v>12985</v>
      </c>
      <c r="F5790">
        <v>29914</v>
      </c>
      <c r="H5790">
        <v>860522305224</v>
      </c>
      <c r="J5790" t="s">
        <v>12986</v>
      </c>
      <c r="M5790" t="s">
        <v>12987</v>
      </c>
      <c r="N5790" t="s">
        <v>12988</v>
      </c>
      <c r="O5790" t="s">
        <v>2181</v>
      </c>
      <c r="P5790">
        <v>90</v>
      </c>
      <c r="Q5790" t="s">
        <v>50</v>
      </c>
      <c r="R5790" t="s">
        <v>377</v>
      </c>
    </row>
    <row r="5791" spans="1:18" x14ac:dyDescent="0.3">
      <c r="B5791" t="s">
        <v>2002</v>
      </c>
      <c r="C5791" t="s">
        <v>12989</v>
      </c>
      <c r="F5791">
        <v>13313</v>
      </c>
      <c r="H5791">
        <v>700105086603</v>
      </c>
      <c r="J5791" t="s">
        <v>12990</v>
      </c>
      <c r="M5791" t="s">
        <v>12991</v>
      </c>
      <c r="N5791" t="s">
        <v>12990</v>
      </c>
      <c r="O5791" t="s">
        <v>2192</v>
      </c>
      <c r="P5791">
        <v>61</v>
      </c>
      <c r="Q5791" t="s">
        <v>50</v>
      </c>
      <c r="R5791" t="s">
        <v>175</v>
      </c>
    </row>
    <row r="5792" spans="1:18" x14ac:dyDescent="0.3">
      <c r="B5792" t="s">
        <v>2002</v>
      </c>
      <c r="C5792" t="s">
        <v>12992</v>
      </c>
      <c r="F5792">
        <v>14061</v>
      </c>
      <c r="H5792">
        <v>730625145096</v>
      </c>
      <c r="J5792" t="s">
        <v>12993</v>
      </c>
      <c r="M5792" t="s">
        <v>12994</v>
      </c>
      <c r="N5792" t="s">
        <v>12993</v>
      </c>
      <c r="O5792" t="s">
        <v>2176</v>
      </c>
      <c r="P5792">
        <v>45</v>
      </c>
      <c r="Q5792" t="s">
        <v>50</v>
      </c>
      <c r="R5792" t="s">
        <v>12995</v>
      </c>
    </row>
    <row r="5793" spans="2:18" x14ac:dyDescent="0.3">
      <c r="B5793" t="s">
        <v>2002</v>
      </c>
      <c r="C5793" t="s">
        <v>12996</v>
      </c>
      <c r="F5793">
        <v>13968</v>
      </c>
      <c r="H5793">
        <v>721212035062</v>
      </c>
      <c r="J5793" t="s">
        <v>12997</v>
      </c>
      <c r="M5793" t="s">
        <v>12998</v>
      </c>
      <c r="N5793" t="s">
        <v>12997</v>
      </c>
      <c r="O5793" t="s">
        <v>2192</v>
      </c>
      <c r="P5793">
        <v>35</v>
      </c>
      <c r="Q5793" t="s">
        <v>50</v>
      </c>
      <c r="R5793" t="s">
        <v>224</v>
      </c>
    </row>
    <row r="5794" spans="2:18" x14ac:dyDescent="0.3">
      <c r="B5794" t="s">
        <v>2002</v>
      </c>
      <c r="C5794" t="s">
        <v>12999</v>
      </c>
      <c r="F5794">
        <v>13968</v>
      </c>
      <c r="H5794">
        <v>721212035062</v>
      </c>
      <c r="J5794" t="s">
        <v>12997</v>
      </c>
      <c r="M5794" t="s">
        <v>13000</v>
      </c>
      <c r="N5794" t="s">
        <v>13001</v>
      </c>
      <c r="O5794" t="s">
        <v>108</v>
      </c>
      <c r="P5794">
        <v>55</v>
      </c>
      <c r="Q5794" t="s">
        <v>50</v>
      </c>
      <c r="R5794" t="s">
        <v>224</v>
      </c>
    </row>
    <row r="5795" spans="2:18" x14ac:dyDescent="0.3">
      <c r="B5795" t="s">
        <v>2002</v>
      </c>
      <c r="C5795" t="s">
        <v>13002</v>
      </c>
      <c r="F5795">
        <v>14018</v>
      </c>
      <c r="H5795">
        <v>730106035899</v>
      </c>
      <c r="J5795" t="s">
        <v>13003</v>
      </c>
      <c r="M5795" t="s">
        <v>13004</v>
      </c>
      <c r="N5795" t="s">
        <v>13003</v>
      </c>
      <c r="O5795" t="s">
        <v>2176</v>
      </c>
      <c r="P5795">
        <v>87</v>
      </c>
      <c r="Q5795" t="s">
        <v>50</v>
      </c>
      <c r="R5795" t="s">
        <v>79</v>
      </c>
    </row>
    <row r="5796" spans="2:18" x14ac:dyDescent="0.3">
      <c r="B5796" t="s">
        <v>2002</v>
      </c>
      <c r="C5796" t="s">
        <v>13005</v>
      </c>
      <c r="F5796">
        <v>43747</v>
      </c>
      <c r="H5796">
        <v>830411085073</v>
      </c>
      <c r="J5796" t="s">
        <v>13006</v>
      </c>
      <c r="M5796" t="s">
        <v>13007</v>
      </c>
      <c r="N5796" t="s">
        <v>13006</v>
      </c>
      <c r="O5796" t="s">
        <v>2244</v>
      </c>
      <c r="P5796">
        <v>70</v>
      </c>
      <c r="Q5796" t="s">
        <v>50</v>
      </c>
      <c r="R5796" t="s">
        <v>288</v>
      </c>
    </row>
    <row r="5797" spans="2:18" x14ac:dyDescent="0.3">
      <c r="B5797" t="s">
        <v>2002</v>
      </c>
      <c r="C5797" t="s">
        <v>13008</v>
      </c>
      <c r="F5797">
        <v>53982</v>
      </c>
      <c r="H5797">
        <v>861014295132</v>
      </c>
      <c r="J5797" t="s">
        <v>13009</v>
      </c>
      <c r="M5797" t="s">
        <v>13010</v>
      </c>
      <c r="N5797" t="s">
        <v>13009</v>
      </c>
      <c r="O5797" t="s">
        <v>2181</v>
      </c>
      <c r="P5797">
        <v>174</v>
      </c>
      <c r="Q5797" t="s">
        <v>50</v>
      </c>
      <c r="R5797" t="s">
        <v>119</v>
      </c>
    </row>
    <row r="5798" spans="2:18" x14ac:dyDescent="0.3">
      <c r="B5798" t="s">
        <v>2002</v>
      </c>
      <c r="C5798" t="s">
        <v>13011</v>
      </c>
      <c r="F5798">
        <v>46793</v>
      </c>
      <c r="H5798">
        <v>811105145003</v>
      </c>
      <c r="J5798" t="s">
        <v>13012</v>
      </c>
      <c r="M5798" t="s">
        <v>13013</v>
      </c>
      <c r="N5798" t="s">
        <v>13014</v>
      </c>
      <c r="O5798" t="s">
        <v>2176</v>
      </c>
      <c r="P5798">
        <v>113</v>
      </c>
      <c r="Q5798" t="s">
        <v>50</v>
      </c>
      <c r="R5798" t="s">
        <v>789</v>
      </c>
    </row>
    <row r="5799" spans="2:18" x14ac:dyDescent="0.3">
      <c r="B5799" t="s">
        <v>2002</v>
      </c>
      <c r="C5799" t="s">
        <v>13015</v>
      </c>
      <c r="F5799">
        <v>37873</v>
      </c>
      <c r="H5799">
        <v>810130115258</v>
      </c>
      <c r="J5799" t="s">
        <v>13016</v>
      </c>
      <c r="M5799" t="s">
        <v>13017</v>
      </c>
      <c r="N5799" t="s">
        <v>13018</v>
      </c>
      <c r="O5799" t="s">
        <v>2244</v>
      </c>
      <c r="P5799">
        <v>65</v>
      </c>
      <c r="Q5799" t="s">
        <v>50</v>
      </c>
      <c r="R5799" t="s">
        <v>1389</v>
      </c>
    </row>
    <row r="5800" spans="2:18" x14ac:dyDescent="0.3">
      <c r="B5800" t="s">
        <v>2002</v>
      </c>
      <c r="C5800" t="s">
        <v>13019</v>
      </c>
      <c r="F5800">
        <v>14018</v>
      </c>
      <c r="H5800">
        <v>730106035899</v>
      </c>
      <c r="J5800" t="s">
        <v>13003</v>
      </c>
      <c r="M5800" t="s">
        <v>13004</v>
      </c>
      <c r="N5800" t="s">
        <v>13003</v>
      </c>
      <c r="O5800" t="s">
        <v>2181</v>
      </c>
      <c r="P5800">
        <v>128</v>
      </c>
      <c r="Q5800" t="s">
        <v>50</v>
      </c>
      <c r="R5800" t="s">
        <v>79</v>
      </c>
    </row>
    <row r="5801" spans="2:18" x14ac:dyDescent="0.3">
      <c r="B5801" t="s">
        <v>2002</v>
      </c>
      <c r="C5801" t="s">
        <v>13020</v>
      </c>
      <c r="F5801">
        <v>40223</v>
      </c>
      <c r="H5801">
        <v>860828335696</v>
      </c>
      <c r="J5801" t="s">
        <v>13021</v>
      </c>
      <c r="M5801" t="s">
        <v>13022</v>
      </c>
      <c r="N5801" t="s">
        <v>13023</v>
      </c>
      <c r="O5801" t="s">
        <v>2244</v>
      </c>
      <c r="P5801">
        <v>170</v>
      </c>
      <c r="Q5801" t="s">
        <v>50</v>
      </c>
      <c r="R5801" t="s">
        <v>2004</v>
      </c>
    </row>
    <row r="5802" spans="2:18" x14ac:dyDescent="0.3">
      <c r="O5802" t="s">
        <v>47</v>
      </c>
      <c r="P5802">
        <v>1093</v>
      </c>
    </row>
    <row r="5804" spans="2:18" x14ac:dyDescent="0.3">
      <c r="B5804" t="s">
        <v>2005</v>
      </c>
      <c r="C5804">
        <v>202202221107466</v>
      </c>
      <c r="F5804">
        <v>16947</v>
      </c>
      <c r="H5804">
        <v>770627145539</v>
      </c>
      <c r="J5804" t="s">
        <v>13024</v>
      </c>
      <c r="M5804" t="s">
        <v>13025</v>
      </c>
      <c r="N5804" t="s">
        <v>13026</v>
      </c>
      <c r="O5804" t="s">
        <v>88</v>
      </c>
      <c r="P5804">
        <v>112.3</v>
      </c>
      <c r="Q5804" t="s">
        <v>58</v>
      </c>
      <c r="R5804" t="s">
        <v>524</v>
      </c>
    </row>
    <row r="5805" spans="2:18" x14ac:dyDescent="0.3">
      <c r="B5805" t="s">
        <v>2005</v>
      </c>
      <c r="C5805" t="s">
        <v>13027</v>
      </c>
      <c r="F5805">
        <v>20571</v>
      </c>
      <c r="H5805">
        <v>831127715036</v>
      </c>
      <c r="J5805" t="s">
        <v>13028</v>
      </c>
      <c r="M5805" t="s">
        <v>13029</v>
      </c>
      <c r="N5805" t="s">
        <v>13030</v>
      </c>
      <c r="O5805" t="s">
        <v>2176</v>
      </c>
      <c r="P5805">
        <v>95</v>
      </c>
      <c r="Q5805" t="s">
        <v>50</v>
      </c>
      <c r="R5805" t="s">
        <v>793</v>
      </c>
    </row>
    <row r="5806" spans="2:18" x14ac:dyDescent="0.3">
      <c r="B5806" t="s">
        <v>2005</v>
      </c>
      <c r="C5806" t="s">
        <v>13031</v>
      </c>
      <c r="F5806">
        <v>2379</v>
      </c>
      <c r="H5806">
        <v>710901015629</v>
      </c>
      <c r="J5806" t="s">
        <v>13032</v>
      </c>
      <c r="M5806" t="s">
        <v>13033</v>
      </c>
      <c r="N5806" t="s">
        <v>13032</v>
      </c>
      <c r="O5806" t="s">
        <v>211</v>
      </c>
      <c r="P5806">
        <v>76.5</v>
      </c>
      <c r="Q5806" t="s">
        <v>58</v>
      </c>
      <c r="R5806" t="s">
        <v>86</v>
      </c>
    </row>
    <row r="5807" spans="2:18" x14ac:dyDescent="0.3">
      <c r="B5807" t="s">
        <v>2005</v>
      </c>
      <c r="C5807" t="s">
        <v>13034</v>
      </c>
      <c r="F5807">
        <v>44993</v>
      </c>
      <c r="H5807">
        <v>700601105535</v>
      </c>
      <c r="J5807" t="s">
        <v>13035</v>
      </c>
      <c r="M5807" t="s">
        <v>13036</v>
      </c>
      <c r="N5807" t="s">
        <v>13037</v>
      </c>
      <c r="O5807" t="s">
        <v>2192</v>
      </c>
      <c r="P5807">
        <v>75</v>
      </c>
      <c r="Q5807" t="s">
        <v>50</v>
      </c>
      <c r="R5807" t="s">
        <v>1074</v>
      </c>
    </row>
    <row r="5808" spans="2:18" x14ac:dyDescent="0.3">
      <c r="B5808" t="s">
        <v>2005</v>
      </c>
      <c r="C5808">
        <v>2022030403594880</v>
      </c>
      <c r="F5808">
        <v>1524</v>
      </c>
      <c r="H5808">
        <v>750128055581</v>
      </c>
      <c r="J5808" t="s">
        <v>13038</v>
      </c>
      <c r="M5808" t="s">
        <v>13039</v>
      </c>
      <c r="N5808" t="s">
        <v>13038</v>
      </c>
      <c r="O5808" t="s">
        <v>55</v>
      </c>
      <c r="P5808">
        <v>220.45</v>
      </c>
      <c r="Q5808" t="s">
        <v>58</v>
      </c>
      <c r="R5808" t="s">
        <v>98</v>
      </c>
    </row>
    <row r="5809" spans="2:18" x14ac:dyDescent="0.3">
      <c r="B5809" t="s">
        <v>2005</v>
      </c>
      <c r="C5809">
        <v>2022030403580150</v>
      </c>
      <c r="F5809">
        <v>1524</v>
      </c>
      <c r="H5809">
        <v>750128055581</v>
      </c>
      <c r="J5809" t="s">
        <v>13038</v>
      </c>
      <c r="M5809" t="s">
        <v>13039</v>
      </c>
      <c r="N5809" t="s">
        <v>13038</v>
      </c>
      <c r="O5809" t="s">
        <v>108</v>
      </c>
      <c r="P5809">
        <v>100.5</v>
      </c>
      <c r="Q5809" t="s">
        <v>58</v>
      </c>
      <c r="R5809" t="s">
        <v>98</v>
      </c>
    </row>
    <row r="5810" spans="2:18" x14ac:dyDescent="0.3">
      <c r="B5810" t="s">
        <v>2005</v>
      </c>
      <c r="C5810" t="s">
        <v>13040</v>
      </c>
      <c r="F5810">
        <v>44993</v>
      </c>
      <c r="H5810">
        <v>700601105535</v>
      </c>
      <c r="J5810" t="s">
        <v>13035</v>
      </c>
      <c r="M5810" t="s">
        <v>13041</v>
      </c>
      <c r="N5810" t="s">
        <v>13042</v>
      </c>
      <c r="O5810" t="s">
        <v>2244</v>
      </c>
      <c r="P5810">
        <v>115</v>
      </c>
      <c r="Q5810" t="s">
        <v>50</v>
      </c>
      <c r="R5810" t="s">
        <v>1074</v>
      </c>
    </row>
    <row r="5811" spans="2:18" x14ac:dyDescent="0.3">
      <c r="B5811" t="s">
        <v>2005</v>
      </c>
      <c r="C5811" t="s">
        <v>13043</v>
      </c>
      <c r="F5811">
        <v>50400</v>
      </c>
      <c r="H5811">
        <v>870122146040</v>
      </c>
      <c r="J5811" t="s">
        <v>13044</v>
      </c>
      <c r="M5811" t="s">
        <v>13045</v>
      </c>
      <c r="N5811" t="s">
        <v>13044</v>
      </c>
      <c r="O5811" t="s">
        <v>2244</v>
      </c>
      <c r="P5811">
        <v>250</v>
      </c>
      <c r="Q5811" t="s">
        <v>50</v>
      </c>
      <c r="R5811" t="s">
        <v>487</v>
      </c>
    </row>
    <row r="5812" spans="2:18" x14ac:dyDescent="0.3">
      <c r="B5812" t="s">
        <v>2005</v>
      </c>
      <c r="C5812" t="s">
        <v>13046</v>
      </c>
      <c r="F5812">
        <v>20730</v>
      </c>
      <c r="H5812">
        <v>780301106221</v>
      </c>
      <c r="J5812" t="s">
        <v>13047</v>
      </c>
      <c r="M5812" t="s">
        <v>13048</v>
      </c>
      <c r="N5812" t="s">
        <v>13049</v>
      </c>
      <c r="O5812" t="s">
        <v>2176</v>
      </c>
      <c r="P5812">
        <v>156</v>
      </c>
      <c r="Q5812" t="s">
        <v>50</v>
      </c>
      <c r="R5812" t="s">
        <v>589</v>
      </c>
    </row>
    <row r="5813" spans="2:18" x14ac:dyDescent="0.3">
      <c r="B5813" t="s">
        <v>2005</v>
      </c>
      <c r="C5813" t="s">
        <v>13050</v>
      </c>
      <c r="F5813">
        <v>20730</v>
      </c>
      <c r="H5813">
        <v>780301106221</v>
      </c>
      <c r="J5813" t="s">
        <v>13047</v>
      </c>
      <c r="M5813" t="s">
        <v>13051</v>
      </c>
      <c r="N5813" t="s">
        <v>13052</v>
      </c>
      <c r="O5813" t="s">
        <v>2176</v>
      </c>
      <c r="P5813">
        <v>100</v>
      </c>
      <c r="Q5813" t="s">
        <v>50</v>
      </c>
      <c r="R5813" t="s">
        <v>589</v>
      </c>
    </row>
    <row r="5814" spans="2:18" x14ac:dyDescent="0.3">
      <c r="B5814" t="s">
        <v>2005</v>
      </c>
      <c r="C5814" t="s">
        <v>13053</v>
      </c>
      <c r="F5814">
        <v>1802</v>
      </c>
      <c r="H5814">
        <v>660817045208</v>
      </c>
      <c r="J5814" t="s">
        <v>13054</v>
      </c>
      <c r="M5814" t="s">
        <v>13055</v>
      </c>
      <c r="N5814" t="s">
        <v>13056</v>
      </c>
      <c r="O5814" t="s">
        <v>2176</v>
      </c>
      <c r="P5814">
        <v>582</v>
      </c>
      <c r="Q5814" t="s">
        <v>50</v>
      </c>
      <c r="R5814" t="s">
        <v>63</v>
      </c>
    </row>
    <row r="5815" spans="2:18" x14ac:dyDescent="0.3">
      <c r="B5815" t="s">
        <v>2005</v>
      </c>
      <c r="C5815">
        <v>2022030211130650</v>
      </c>
      <c r="F5815">
        <v>46757</v>
      </c>
      <c r="H5815">
        <v>880617265454</v>
      </c>
      <c r="J5815" t="s">
        <v>13057</v>
      </c>
      <c r="M5815" t="s">
        <v>13058</v>
      </c>
      <c r="N5815" t="s">
        <v>13059</v>
      </c>
      <c r="O5815" t="s">
        <v>161</v>
      </c>
      <c r="P5815">
        <v>246.5</v>
      </c>
      <c r="Q5815" t="s">
        <v>156</v>
      </c>
      <c r="R5815" t="s">
        <v>6944</v>
      </c>
    </row>
    <row r="5816" spans="2:18" x14ac:dyDescent="0.3">
      <c r="B5816" t="s">
        <v>2005</v>
      </c>
      <c r="C5816" t="s">
        <v>13060</v>
      </c>
      <c r="F5816">
        <v>1802</v>
      </c>
      <c r="H5816">
        <v>660817045208</v>
      </c>
      <c r="J5816" t="s">
        <v>13054</v>
      </c>
      <c r="M5816" t="s">
        <v>13061</v>
      </c>
      <c r="N5816" t="s">
        <v>13054</v>
      </c>
      <c r="O5816" t="s">
        <v>2176</v>
      </c>
      <c r="P5816">
        <v>120</v>
      </c>
      <c r="Q5816" t="s">
        <v>50</v>
      </c>
      <c r="R5816" t="s">
        <v>63</v>
      </c>
    </row>
    <row r="5817" spans="2:18" x14ac:dyDescent="0.3">
      <c r="B5817" t="s">
        <v>2005</v>
      </c>
      <c r="C5817" t="s">
        <v>13062</v>
      </c>
      <c r="F5817">
        <v>46537</v>
      </c>
      <c r="H5817">
        <v>840819075521</v>
      </c>
      <c r="J5817" t="s">
        <v>13063</v>
      </c>
      <c r="M5817" t="s">
        <v>13064</v>
      </c>
      <c r="N5817" t="s">
        <v>13065</v>
      </c>
      <c r="O5817" t="s">
        <v>2244</v>
      </c>
      <c r="P5817">
        <v>68</v>
      </c>
      <c r="Q5817" t="s">
        <v>50</v>
      </c>
      <c r="R5817" t="s">
        <v>115</v>
      </c>
    </row>
    <row r="5818" spans="2:18" x14ac:dyDescent="0.3">
      <c r="B5818" t="s">
        <v>2005</v>
      </c>
      <c r="C5818" t="s">
        <v>13066</v>
      </c>
      <c r="F5818">
        <v>12354</v>
      </c>
      <c r="H5818">
        <v>790330115038</v>
      </c>
      <c r="J5818" t="s">
        <v>13067</v>
      </c>
      <c r="M5818" t="s">
        <v>13068</v>
      </c>
      <c r="N5818" t="s">
        <v>13067</v>
      </c>
      <c r="O5818" t="s">
        <v>108</v>
      </c>
      <c r="P5818">
        <v>186.7</v>
      </c>
      <c r="Q5818" t="s">
        <v>50</v>
      </c>
      <c r="R5818" t="s">
        <v>521</v>
      </c>
    </row>
    <row r="5819" spans="2:18" x14ac:dyDescent="0.3">
      <c r="B5819" t="s">
        <v>2005</v>
      </c>
      <c r="C5819" t="s">
        <v>13069</v>
      </c>
      <c r="F5819">
        <v>38721</v>
      </c>
      <c r="H5819">
        <v>870318085470</v>
      </c>
      <c r="J5819" t="s">
        <v>13070</v>
      </c>
      <c r="M5819" t="s">
        <v>13071</v>
      </c>
      <c r="N5819" t="s">
        <v>13072</v>
      </c>
      <c r="O5819" t="s">
        <v>70</v>
      </c>
      <c r="P5819">
        <v>45</v>
      </c>
      <c r="Q5819" t="s">
        <v>50</v>
      </c>
      <c r="R5819" t="s">
        <v>234</v>
      </c>
    </row>
    <row r="5820" spans="2:18" x14ac:dyDescent="0.3">
      <c r="B5820" t="s">
        <v>2005</v>
      </c>
      <c r="C5820" t="s">
        <v>13073</v>
      </c>
      <c r="F5820">
        <v>46537</v>
      </c>
      <c r="H5820">
        <v>840819075521</v>
      </c>
      <c r="J5820" t="s">
        <v>13063</v>
      </c>
      <c r="M5820" t="s">
        <v>13074</v>
      </c>
      <c r="N5820" t="s">
        <v>13075</v>
      </c>
      <c r="O5820" t="s">
        <v>2176</v>
      </c>
      <c r="P5820">
        <v>100</v>
      </c>
      <c r="Q5820" t="s">
        <v>50</v>
      </c>
      <c r="R5820" t="s">
        <v>115</v>
      </c>
    </row>
    <row r="5821" spans="2:18" x14ac:dyDescent="0.3">
      <c r="B5821" t="s">
        <v>2005</v>
      </c>
      <c r="C5821" t="s">
        <v>13076</v>
      </c>
      <c r="F5821">
        <v>2071</v>
      </c>
      <c r="H5821">
        <v>680617025278</v>
      </c>
      <c r="J5821" t="s">
        <v>13077</v>
      </c>
      <c r="M5821" t="s">
        <v>13078</v>
      </c>
      <c r="N5821" t="s">
        <v>13077</v>
      </c>
      <c r="O5821" t="s">
        <v>2192</v>
      </c>
      <c r="P5821">
        <v>231</v>
      </c>
      <c r="Q5821" t="s">
        <v>50</v>
      </c>
      <c r="R5821" t="s">
        <v>229</v>
      </c>
    </row>
    <row r="5822" spans="2:18" x14ac:dyDescent="0.3">
      <c r="B5822" t="s">
        <v>2005</v>
      </c>
      <c r="C5822" t="s">
        <v>13079</v>
      </c>
      <c r="F5822">
        <v>26199</v>
      </c>
      <c r="H5822">
        <v>781220086366</v>
      </c>
      <c r="J5822" t="s">
        <v>13080</v>
      </c>
      <c r="M5822" t="s">
        <v>13081</v>
      </c>
      <c r="N5822" t="s">
        <v>13080</v>
      </c>
      <c r="O5822" t="s">
        <v>2181</v>
      </c>
      <c r="P5822">
        <v>91.1</v>
      </c>
      <c r="Q5822" t="s">
        <v>50</v>
      </c>
      <c r="R5822" t="s">
        <v>264</v>
      </c>
    </row>
    <row r="5823" spans="2:18" x14ac:dyDescent="0.3">
      <c r="B5823" t="s">
        <v>2005</v>
      </c>
      <c r="C5823" t="s">
        <v>13082</v>
      </c>
      <c r="F5823">
        <v>26199</v>
      </c>
      <c r="H5823">
        <v>781220086366</v>
      </c>
      <c r="J5823" t="s">
        <v>13080</v>
      </c>
      <c r="M5823" t="s">
        <v>13081</v>
      </c>
      <c r="N5823" t="s">
        <v>13080</v>
      </c>
      <c r="O5823" t="s">
        <v>2181</v>
      </c>
      <c r="P5823">
        <v>147</v>
      </c>
      <c r="Q5823" t="s">
        <v>50</v>
      </c>
      <c r="R5823" t="s">
        <v>543</v>
      </c>
    </row>
    <row r="5824" spans="2:18" x14ac:dyDescent="0.3">
      <c r="B5824" t="s">
        <v>2005</v>
      </c>
      <c r="C5824">
        <v>202202231524118</v>
      </c>
      <c r="F5824">
        <v>1144</v>
      </c>
      <c r="H5824">
        <v>621219086278</v>
      </c>
      <c r="J5824" t="s">
        <v>13083</v>
      </c>
      <c r="M5824" t="s">
        <v>13084</v>
      </c>
      <c r="N5824" t="s">
        <v>13085</v>
      </c>
      <c r="O5824" t="s">
        <v>178</v>
      </c>
      <c r="P5824">
        <v>3536.05</v>
      </c>
      <c r="Q5824" t="s">
        <v>58</v>
      </c>
      <c r="R5824" t="s">
        <v>62</v>
      </c>
    </row>
    <row r="5825" spans="1:18" x14ac:dyDescent="0.3">
      <c r="O5825" t="s">
        <v>47</v>
      </c>
      <c r="P5825">
        <v>6654.1</v>
      </c>
    </row>
    <row r="5827" spans="1:18" x14ac:dyDescent="0.3">
      <c r="B5827" t="s">
        <v>2006</v>
      </c>
      <c r="C5827" t="s">
        <v>13086</v>
      </c>
      <c r="F5827">
        <v>38789</v>
      </c>
      <c r="H5827">
        <v>860331435042</v>
      </c>
      <c r="J5827" t="s">
        <v>13087</v>
      </c>
      <c r="M5827" t="s">
        <v>13088</v>
      </c>
      <c r="N5827" t="s">
        <v>13087</v>
      </c>
      <c r="O5827" t="s">
        <v>2244</v>
      </c>
      <c r="P5827">
        <v>56</v>
      </c>
      <c r="Q5827" t="s">
        <v>50</v>
      </c>
      <c r="R5827" t="s">
        <v>63</v>
      </c>
    </row>
    <row r="5828" spans="1:18" x14ac:dyDescent="0.3">
      <c r="O5828" t="s">
        <v>47</v>
      </c>
      <c r="P5828">
        <v>56</v>
      </c>
    </row>
    <row r="5830" spans="1:18" x14ac:dyDescent="0.3">
      <c r="B5830" t="s">
        <v>2010</v>
      </c>
      <c r="C5830" t="s">
        <v>13089</v>
      </c>
      <c r="F5830">
        <v>46420</v>
      </c>
      <c r="H5830">
        <v>811209045058</v>
      </c>
      <c r="J5830" t="s">
        <v>13090</v>
      </c>
      <c r="M5830" t="s">
        <v>13091</v>
      </c>
      <c r="N5830" t="s">
        <v>13092</v>
      </c>
      <c r="O5830" t="s">
        <v>2181</v>
      </c>
      <c r="P5830">
        <v>90</v>
      </c>
      <c r="Q5830" t="s">
        <v>50</v>
      </c>
      <c r="R5830" t="s">
        <v>218</v>
      </c>
    </row>
    <row r="5831" spans="1:18" x14ac:dyDescent="0.3">
      <c r="B5831" t="s">
        <v>2010</v>
      </c>
      <c r="C5831" t="s">
        <v>13093</v>
      </c>
      <c r="F5831">
        <v>17175</v>
      </c>
      <c r="H5831">
        <v>781220015197</v>
      </c>
      <c r="J5831" t="s">
        <v>13094</v>
      </c>
      <c r="M5831" t="s">
        <v>13095</v>
      </c>
      <c r="N5831" t="s">
        <v>13094</v>
      </c>
      <c r="O5831" t="s">
        <v>2181</v>
      </c>
      <c r="P5831">
        <v>222</v>
      </c>
      <c r="Q5831" t="s">
        <v>50</v>
      </c>
      <c r="R5831" t="s">
        <v>1654</v>
      </c>
    </row>
    <row r="5832" spans="1:18" x14ac:dyDescent="0.3">
      <c r="B5832" t="s">
        <v>2010</v>
      </c>
      <c r="C5832">
        <v>2022030103592040</v>
      </c>
      <c r="F5832">
        <v>30199</v>
      </c>
      <c r="H5832">
        <v>840418145138</v>
      </c>
      <c r="J5832" t="s">
        <v>13096</v>
      </c>
      <c r="M5832" t="s">
        <v>13097</v>
      </c>
      <c r="N5832" t="s">
        <v>13098</v>
      </c>
      <c r="O5832" t="s">
        <v>97</v>
      </c>
      <c r="P5832">
        <v>352.8</v>
      </c>
      <c r="Q5832" t="s">
        <v>58</v>
      </c>
      <c r="R5832" t="s">
        <v>209</v>
      </c>
    </row>
    <row r="5833" spans="1:18" x14ac:dyDescent="0.3">
      <c r="B5833" t="s">
        <v>2010</v>
      </c>
      <c r="C5833" t="s">
        <v>13099</v>
      </c>
      <c r="F5833">
        <v>37777</v>
      </c>
      <c r="H5833">
        <v>861010295792</v>
      </c>
      <c r="J5833" t="s">
        <v>13100</v>
      </c>
      <c r="M5833" t="s">
        <v>13101</v>
      </c>
      <c r="N5833" t="s">
        <v>13102</v>
      </c>
      <c r="O5833" t="s">
        <v>151</v>
      </c>
      <c r="P5833">
        <v>228</v>
      </c>
      <c r="Q5833" t="s">
        <v>58</v>
      </c>
      <c r="R5833" t="s">
        <v>66</v>
      </c>
    </row>
    <row r="5834" spans="1:18" x14ac:dyDescent="0.3">
      <c r="B5834" t="s">
        <v>2010</v>
      </c>
      <c r="C5834">
        <v>2022022211434250</v>
      </c>
      <c r="F5834">
        <v>46953</v>
      </c>
      <c r="H5834">
        <v>791110045300</v>
      </c>
      <c r="J5834" t="s">
        <v>13103</v>
      </c>
      <c r="M5834" t="s">
        <v>13104</v>
      </c>
      <c r="N5834" t="s">
        <v>13105</v>
      </c>
      <c r="O5834" t="s">
        <v>57</v>
      </c>
      <c r="P5834">
        <v>5087</v>
      </c>
      <c r="Q5834" t="s">
        <v>58</v>
      </c>
      <c r="R5834" t="s">
        <v>73</v>
      </c>
    </row>
    <row r="5835" spans="1:18" x14ac:dyDescent="0.3">
      <c r="O5835" t="s">
        <v>47</v>
      </c>
      <c r="P5835">
        <v>5979.8</v>
      </c>
    </row>
    <row r="5838" spans="1:18" x14ac:dyDescent="0.3">
      <c r="A5838" t="s">
        <v>2160</v>
      </c>
    </row>
    <row r="5839" spans="1:18" x14ac:dyDescent="0.3">
      <c r="A5839" t="s">
        <v>0</v>
      </c>
      <c r="I5839" t="s">
        <v>2161</v>
      </c>
    </row>
    <row r="5840" spans="1:18" x14ac:dyDescent="0.3">
      <c r="A5840" t="s">
        <v>1295</v>
      </c>
    </row>
    <row r="5842" spans="1:18" x14ac:dyDescent="0.3">
      <c r="A5842" t="s">
        <v>35</v>
      </c>
    </row>
    <row r="5845" spans="1:18" x14ac:dyDescent="0.3">
      <c r="B5845" t="s">
        <v>36</v>
      </c>
      <c r="C5845" t="s">
        <v>37</v>
      </c>
      <c r="F5845" t="s">
        <v>38</v>
      </c>
      <c r="H5845" t="s">
        <v>39</v>
      </c>
      <c r="J5845" t="s">
        <v>40</v>
      </c>
      <c r="M5845" t="s">
        <v>41</v>
      </c>
      <c r="N5845" t="s">
        <v>42</v>
      </c>
      <c r="O5845" t="s">
        <v>43</v>
      </c>
      <c r="P5845" t="s">
        <v>44</v>
      </c>
      <c r="Q5845" t="s">
        <v>45</v>
      </c>
      <c r="R5845" t="s">
        <v>46</v>
      </c>
    </row>
    <row r="5847" spans="1:18" x14ac:dyDescent="0.3">
      <c r="B5847" t="s">
        <v>2011</v>
      </c>
      <c r="C5847" t="s">
        <v>13106</v>
      </c>
      <c r="F5847">
        <v>14259</v>
      </c>
      <c r="H5847">
        <v>750316016424</v>
      </c>
      <c r="J5847" t="s">
        <v>13107</v>
      </c>
      <c r="M5847" t="s">
        <v>13108</v>
      </c>
      <c r="N5847" t="s">
        <v>13109</v>
      </c>
      <c r="O5847" t="s">
        <v>2192</v>
      </c>
      <c r="P5847">
        <v>85</v>
      </c>
      <c r="Q5847" t="s">
        <v>50</v>
      </c>
      <c r="R5847" t="s">
        <v>453</v>
      </c>
    </row>
    <row r="5848" spans="1:18" x14ac:dyDescent="0.3">
      <c r="B5848" t="s">
        <v>2011</v>
      </c>
      <c r="C5848" t="s">
        <v>13110</v>
      </c>
      <c r="F5848">
        <v>16813</v>
      </c>
      <c r="H5848">
        <v>700716055232</v>
      </c>
      <c r="J5848" t="s">
        <v>13111</v>
      </c>
      <c r="M5848" t="s">
        <v>13112</v>
      </c>
      <c r="N5848" t="s">
        <v>13113</v>
      </c>
      <c r="O5848" t="s">
        <v>84</v>
      </c>
      <c r="P5848">
        <v>73</v>
      </c>
      <c r="Q5848" t="s">
        <v>50</v>
      </c>
      <c r="R5848" t="s">
        <v>175</v>
      </c>
    </row>
    <row r="5849" spans="1:18" x14ac:dyDescent="0.3">
      <c r="B5849" t="s">
        <v>2011</v>
      </c>
      <c r="C5849" t="s">
        <v>13114</v>
      </c>
      <c r="F5849">
        <v>16813</v>
      </c>
      <c r="H5849">
        <v>700716055232</v>
      </c>
      <c r="J5849" t="s">
        <v>13111</v>
      </c>
      <c r="M5849" t="s">
        <v>13115</v>
      </c>
      <c r="N5849" t="s">
        <v>13111</v>
      </c>
      <c r="O5849" t="s">
        <v>84</v>
      </c>
      <c r="P5849">
        <v>352.3</v>
      </c>
      <c r="Q5849" t="s">
        <v>50</v>
      </c>
      <c r="R5849" t="s">
        <v>175</v>
      </c>
    </row>
    <row r="5850" spans="1:18" x14ac:dyDescent="0.3">
      <c r="B5850" t="s">
        <v>2011</v>
      </c>
      <c r="C5850" t="s">
        <v>13116</v>
      </c>
      <c r="F5850">
        <v>44790</v>
      </c>
      <c r="H5850">
        <v>870512355139</v>
      </c>
      <c r="J5850" t="s">
        <v>13117</v>
      </c>
      <c r="M5850" t="s">
        <v>13118</v>
      </c>
      <c r="N5850" t="s">
        <v>13119</v>
      </c>
      <c r="O5850" t="s">
        <v>2181</v>
      </c>
      <c r="P5850">
        <v>95</v>
      </c>
      <c r="Q5850" t="s">
        <v>50</v>
      </c>
      <c r="R5850" t="s">
        <v>274</v>
      </c>
    </row>
    <row r="5851" spans="1:18" x14ac:dyDescent="0.3">
      <c r="B5851" t="s">
        <v>2011</v>
      </c>
      <c r="C5851" t="s">
        <v>13120</v>
      </c>
      <c r="F5851">
        <v>38861</v>
      </c>
      <c r="H5851">
        <v>820802035920</v>
      </c>
      <c r="J5851" t="s">
        <v>13121</v>
      </c>
      <c r="M5851" t="s">
        <v>13122</v>
      </c>
      <c r="N5851" t="s">
        <v>13123</v>
      </c>
      <c r="O5851" t="s">
        <v>2181</v>
      </c>
      <c r="P5851">
        <v>270</v>
      </c>
      <c r="Q5851" t="s">
        <v>50</v>
      </c>
      <c r="R5851" t="s">
        <v>616</v>
      </c>
    </row>
    <row r="5852" spans="1:18" x14ac:dyDescent="0.3">
      <c r="B5852" t="s">
        <v>2011</v>
      </c>
      <c r="C5852">
        <v>202202221240005</v>
      </c>
      <c r="F5852">
        <v>2383</v>
      </c>
      <c r="H5852">
        <v>700916085997</v>
      </c>
      <c r="J5852" t="s">
        <v>13124</v>
      </c>
      <c r="M5852" t="s">
        <v>13125</v>
      </c>
      <c r="N5852" t="s">
        <v>13124</v>
      </c>
      <c r="O5852" t="s">
        <v>151</v>
      </c>
      <c r="P5852">
        <v>506.3</v>
      </c>
      <c r="Q5852" t="s">
        <v>58</v>
      </c>
      <c r="R5852" t="s">
        <v>59</v>
      </c>
    </row>
    <row r="5853" spans="1:18" x14ac:dyDescent="0.3">
      <c r="B5853" t="s">
        <v>2011</v>
      </c>
      <c r="C5853" t="s">
        <v>13126</v>
      </c>
      <c r="F5853">
        <v>2383</v>
      </c>
      <c r="H5853">
        <v>700916085997</v>
      </c>
      <c r="J5853" t="s">
        <v>13124</v>
      </c>
      <c r="M5853" t="s">
        <v>13127</v>
      </c>
      <c r="N5853" t="s">
        <v>13128</v>
      </c>
      <c r="O5853" t="s">
        <v>2181</v>
      </c>
      <c r="P5853">
        <v>137</v>
      </c>
      <c r="Q5853" t="s">
        <v>50</v>
      </c>
      <c r="R5853" t="s">
        <v>139</v>
      </c>
    </row>
    <row r="5854" spans="1:18" x14ac:dyDescent="0.3">
      <c r="B5854" t="s">
        <v>2011</v>
      </c>
      <c r="C5854" t="s">
        <v>13129</v>
      </c>
      <c r="F5854">
        <v>19706</v>
      </c>
      <c r="H5854">
        <v>811007075929</v>
      </c>
      <c r="J5854" t="s">
        <v>13130</v>
      </c>
      <c r="M5854" t="s">
        <v>13131</v>
      </c>
      <c r="N5854" t="s">
        <v>13132</v>
      </c>
      <c r="O5854" t="s">
        <v>84</v>
      </c>
      <c r="P5854">
        <v>52</v>
      </c>
      <c r="Q5854" t="s">
        <v>50</v>
      </c>
      <c r="R5854" t="s">
        <v>215</v>
      </c>
    </row>
    <row r="5855" spans="1:18" x14ac:dyDescent="0.3">
      <c r="O5855" t="s">
        <v>47</v>
      </c>
      <c r="P5855">
        <v>1570.6</v>
      </c>
    </row>
    <row r="5857" spans="2:18" x14ac:dyDescent="0.3">
      <c r="B5857" t="s">
        <v>2012</v>
      </c>
      <c r="C5857" t="s">
        <v>13133</v>
      </c>
      <c r="F5857">
        <v>54097</v>
      </c>
      <c r="H5857">
        <v>900425146587</v>
      </c>
      <c r="J5857" t="s">
        <v>13134</v>
      </c>
      <c r="M5857" t="s">
        <v>13135</v>
      </c>
      <c r="N5857" t="s">
        <v>13134</v>
      </c>
      <c r="O5857" t="s">
        <v>2181</v>
      </c>
      <c r="P5857">
        <v>70.599999999999994</v>
      </c>
      <c r="Q5857" t="s">
        <v>50</v>
      </c>
      <c r="R5857" t="s">
        <v>51</v>
      </c>
    </row>
    <row r="5858" spans="2:18" x14ac:dyDescent="0.3">
      <c r="B5858" t="s">
        <v>2012</v>
      </c>
      <c r="C5858" t="s">
        <v>13136</v>
      </c>
      <c r="F5858">
        <v>50072</v>
      </c>
      <c r="H5858">
        <v>900917146495</v>
      </c>
      <c r="J5858" t="s">
        <v>13137</v>
      </c>
      <c r="M5858" t="s">
        <v>13138</v>
      </c>
      <c r="N5858" t="s">
        <v>13139</v>
      </c>
      <c r="O5858" t="s">
        <v>211</v>
      </c>
      <c r="P5858">
        <v>7452</v>
      </c>
      <c r="Q5858" t="s">
        <v>156</v>
      </c>
      <c r="R5858" t="s">
        <v>66</v>
      </c>
    </row>
    <row r="5859" spans="2:18" x14ac:dyDescent="0.3">
      <c r="B5859" t="s">
        <v>2012</v>
      </c>
      <c r="C5859" t="s">
        <v>13140</v>
      </c>
      <c r="F5859">
        <v>45945</v>
      </c>
      <c r="H5859">
        <v>800207035557</v>
      </c>
      <c r="J5859" t="s">
        <v>13141</v>
      </c>
      <c r="M5859" t="s">
        <v>13142</v>
      </c>
      <c r="N5859" t="s">
        <v>13141</v>
      </c>
      <c r="O5859" t="s">
        <v>108</v>
      </c>
      <c r="P5859">
        <v>35</v>
      </c>
      <c r="Q5859" t="s">
        <v>50</v>
      </c>
      <c r="R5859" t="s">
        <v>64</v>
      </c>
    </row>
    <row r="5860" spans="2:18" x14ac:dyDescent="0.3">
      <c r="B5860" t="s">
        <v>2012</v>
      </c>
      <c r="C5860" t="s">
        <v>13143</v>
      </c>
      <c r="F5860">
        <v>46087</v>
      </c>
      <c r="H5860">
        <v>870105305011</v>
      </c>
      <c r="J5860" t="s">
        <v>13144</v>
      </c>
      <c r="M5860" t="s">
        <v>13145</v>
      </c>
      <c r="N5860" t="s">
        <v>13146</v>
      </c>
      <c r="O5860" t="s">
        <v>2181</v>
      </c>
      <c r="P5860">
        <v>148</v>
      </c>
      <c r="Q5860" t="s">
        <v>50</v>
      </c>
      <c r="R5860" t="s">
        <v>1414</v>
      </c>
    </row>
    <row r="5861" spans="2:18" x14ac:dyDescent="0.3">
      <c r="B5861" t="s">
        <v>2012</v>
      </c>
      <c r="C5861" t="s">
        <v>13147</v>
      </c>
      <c r="F5861">
        <v>20244</v>
      </c>
      <c r="H5861">
        <v>690710035963</v>
      </c>
      <c r="J5861" t="s">
        <v>13148</v>
      </c>
      <c r="M5861" t="s">
        <v>13149</v>
      </c>
      <c r="N5861" t="s">
        <v>13148</v>
      </c>
      <c r="O5861" t="s">
        <v>2176</v>
      </c>
      <c r="P5861">
        <v>19</v>
      </c>
      <c r="Q5861" t="s">
        <v>50</v>
      </c>
      <c r="R5861" t="s">
        <v>120</v>
      </c>
    </row>
    <row r="5862" spans="2:18" x14ac:dyDescent="0.3">
      <c r="O5862" t="s">
        <v>47</v>
      </c>
      <c r="P5862">
        <v>7724.6</v>
      </c>
    </row>
    <row r="5864" spans="2:18" x14ac:dyDescent="0.3">
      <c r="B5864" t="s">
        <v>13150</v>
      </c>
      <c r="C5864" t="s">
        <v>13151</v>
      </c>
      <c r="F5864">
        <v>20689</v>
      </c>
      <c r="H5864">
        <v>801230085792</v>
      </c>
      <c r="J5864" t="s">
        <v>13152</v>
      </c>
      <c r="M5864" t="s">
        <v>13153</v>
      </c>
      <c r="N5864" t="s">
        <v>13152</v>
      </c>
      <c r="O5864" t="s">
        <v>2181</v>
      </c>
      <c r="P5864">
        <v>39</v>
      </c>
      <c r="Q5864" t="s">
        <v>50</v>
      </c>
      <c r="R5864" t="s">
        <v>1180</v>
      </c>
    </row>
    <row r="5865" spans="2:18" x14ac:dyDescent="0.3">
      <c r="B5865" t="s">
        <v>13150</v>
      </c>
      <c r="C5865" t="s">
        <v>13154</v>
      </c>
      <c r="F5865">
        <v>47767</v>
      </c>
      <c r="H5865">
        <v>871120085656</v>
      </c>
      <c r="J5865" t="s">
        <v>13155</v>
      </c>
      <c r="M5865" t="s">
        <v>13156</v>
      </c>
      <c r="N5865" t="s">
        <v>13157</v>
      </c>
      <c r="O5865" t="s">
        <v>2192</v>
      </c>
      <c r="P5865">
        <v>51</v>
      </c>
      <c r="Q5865" t="s">
        <v>50</v>
      </c>
      <c r="R5865" t="s">
        <v>274</v>
      </c>
    </row>
    <row r="5866" spans="2:18" x14ac:dyDescent="0.3">
      <c r="O5866" t="s">
        <v>47</v>
      </c>
      <c r="P5866">
        <v>90</v>
      </c>
    </row>
    <row r="5868" spans="2:18" x14ac:dyDescent="0.3">
      <c r="B5868" t="s">
        <v>2015</v>
      </c>
      <c r="C5868" t="s">
        <v>13158</v>
      </c>
      <c r="F5868">
        <v>14227</v>
      </c>
      <c r="H5868">
        <v>740822085503</v>
      </c>
      <c r="J5868" t="s">
        <v>13159</v>
      </c>
      <c r="M5868" t="s">
        <v>13160</v>
      </c>
      <c r="N5868" t="s">
        <v>13159</v>
      </c>
      <c r="O5868" t="s">
        <v>2192</v>
      </c>
      <c r="P5868">
        <v>161</v>
      </c>
      <c r="Q5868" t="s">
        <v>50</v>
      </c>
      <c r="R5868" t="s">
        <v>289</v>
      </c>
    </row>
    <row r="5869" spans="2:18" x14ac:dyDescent="0.3">
      <c r="B5869" t="s">
        <v>2015</v>
      </c>
      <c r="C5869" t="s">
        <v>13161</v>
      </c>
      <c r="F5869">
        <v>14227</v>
      </c>
      <c r="H5869">
        <v>740822085503</v>
      </c>
      <c r="J5869" t="s">
        <v>13159</v>
      </c>
      <c r="M5869" t="s">
        <v>13160</v>
      </c>
      <c r="N5869" t="s">
        <v>13159</v>
      </c>
      <c r="O5869" t="s">
        <v>2244</v>
      </c>
      <c r="P5869">
        <v>124</v>
      </c>
      <c r="Q5869" t="s">
        <v>50</v>
      </c>
      <c r="R5869" t="s">
        <v>289</v>
      </c>
    </row>
    <row r="5870" spans="2:18" x14ac:dyDescent="0.3">
      <c r="B5870" t="s">
        <v>2015</v>
      </c>
      <c r="C5870" t="s">
        <v>13162</v>
      </c>
      <c r="F5870">
        <v>50365</v>
      </c>
      <c r="H5870">
        <v>880413086171</v>
      </c>
      <c r="J5870" t="s">
        <v>13163</v>
      </c>
      <c r="M5870" t="s">
        <v>13164</v>
      </c>
      <c r="N5870" t="s">
        <v>13165</v>
      </c>
      <c r="O5870" t="s">
        <v>2192</v>
      </c>
      <c r="P5870">
        <v>42</v>
      </c>
      <c r="Q5870" t="s">
        <v>50</v>
      </c>
      <c r="R5870" t="s">
        <v>1114</v>
      </c>
    </row>
    <row r="5871" spans="2:18" x14ac:dyDescent="0.3">
      <c r="O5871" t="s">
        <v>47</v>
      </c>
      <c r="P5871">
        <v>327</v>
      </c>
    </row>
    <row r="5873" spans="2:18" x14ac:dyDescent="0.3">
      <c r="B5873" t="s">
        <v>2017</v>
      </c>
      <c r="C5873" t="s">
        <v>13166</v>
      </c>
      <c r="F5873">
        <v>36283</v>
      </c>
      <c r="H5873">
        <v>830219105425</v>
      </c>
      <c r="J5873" t="s">
        <v>13167</v>
      </c>
      <c r="M5873" t="s">
        <v>13168</v>
      </c>
      <c r="N5873" t="s">
        <v>13167</v>
      </c>
      <c r="O5873" t="s">
        <v>2176</v>
      </c>
      <c r="P5873">
        <v>66</v>
      </c>
      <c r="Q5873" t="s">
        <v>50</v>
      </c>
      <c r="R5873" t="s">
        <v>475</v>
      </c>
    </row>
    <row r="5874" spans="2:18" x14ac:dyDescent="0.3">
      <c r="B5874" t="s">
        <v>2017</v>
      </c>
      <c r="C5874" t="s">
        <v>13169</v>
      </c>
      <c r="F5874">
        <v>45966</v>
      </c>
      <c r="H5874">
        <v>830619075077</v>
      </c>
      <c r="J5874" t="s">
        <v>13170</v>
      </c>
      <c r="M5874" t="s">
        <v>13171</v>
      </c>
      <c r="N5874" t="s">
        <v>13170</v>
      </c>
      <c r="O5874" t="s">
        <v>108</v>
      </c>
      <c r="P5874">
        <v>67</v>
      </c>
      <c r="Q5874" t="s">
        <v>50</v>
      </c>
      <c r="R5874" t="s">
        <v>56</v>
      </c>
    </row>
    <row r="5875" spans="2:18" x14ac:dyDescent="0.3">
      <c r="O5875" t="s">
        <v>47</v>
      </c>
      <c r="P5875">
        <v>133</v>
      </c>
    </row>
    <row r="5877" spans="2:18" x14ac:dyDescent="0.3">
      <c r="B5877" t="s">
        <v>2020</v>
      </c>
      <c r="C5877" t="s">
        <v>13172</v>
      </c>
      <c r="F5877">
        <v>44157</v>
      </c>
      <c r="H5877">
        <v>861015295759</v>
      </c>
      <c r="J5877" t="s">
        <v>13173</v>
      </c>
      <c r="M5877" t="s">
        <v>13174</v>
      </c>
      <c r="N5877" t="s">
        <v>13173</v>
      </c>
      <c r="O5877" t="s">
        <v>2192</v>
      </c>
      <c r="P5877">
        <v>177.4</v>
      </c>
      <c r="Q5877" t="s">
        <v>50</v>
      </c>
      <c r="R5877" t="s">
        <v>467</v>
      </c>
    </row>
    <row r="5878" spans="2:18" x14ac:dyDescent="0.3">
      <c r="B5878" t="s">
        <v>2020</v>
      </c>
      <c r="C5878" t="s">
        <v>13175</v>
      </c>
      <c r="F5878">
        <v>53960</v>
      </c>
      <c r="H5878">
        <v>810725035230</v>
      </c>
      <c r="J5878" t="s">
        <v>13176</v>
      </c>
      <c r="M5878" t="s">
        <v>13177</v>
      </c>
      <c r="N5878" t="s">
        <v>13178</v>
      </c>
      <c r="O5878" t="s">
        <v>2181</v>
      </c>
      <c r="P5878">
        <v>173</v>
      </c>
      <c r="Q5878" t="s">
        <v>50</v>
      </c>
      <c r="R5878" t="s">
        <v>196</v>
      </c>
    </row>
    <row r="5879" spans="2:18" x14ac:dyDescent="0.3">
      <c r="O5879" t="s">
        <v>47</v>
      </c>
      <c r="P5879">
        <v>350.4</v>
      </c>
    </row>
    <row r="5881" spans="2:18" x14ac:dyDescent="0.3">
      <c r="B5881" t="s">
        <v>2021</v>
      </c>
      <c r="C5881">
        <v>2022022318344940</v>
      </c>
      <c r="F5881">
        <v>11377</v>
      </c>
      <c r="H5881">
        <v>620709065029</v>
      </c>
      <c r="J5881" t="s">
        <v>13179</v>
      </c>
      <c r="M5881" t="s">
        <v>13180</v>
      </c>
      <c r="N5881" t="s">
        <v>13181</v>
      </c>
      <c r="O5881" t="s">
        <v>74</v>
      </c>
      <c r="P5881">
        <v>260</v>
      </c>
      <c r="Q5881" t="s">
        <v>58</v>
      </c>
      <c r="R5881" t="s">
        <v>866</v>
      </c>
    </row>
    <row r="5882" spans="2:18" x14ac:dyDescent="0.3">
      <c r="B5882" t="s">
        <v>2021</v>
      </c>
      <c r="C5882">
        <v>2022022216161680</v>
      </c>
      <c r="F5882">
        <v>11377</v>
      </c>
      <c r="H5882">
        <v>620709065029</v>
      </c>
      <c r="J5882" t="s">
        <v>13179</v>
      </c>
      <c r="M5882" t="s">
        <v>13182</v>
      </c>
      <c r="N5882" t="s">
        <v>13179</v>
      </c>
      <c r="O5882" t="s">
        <v>97</v>
      </c>
      <c r="P5882">
        <v>386.8</v>
      </c>
      <c r="Q5882" t="s">
        <v>58</v>
      </c>
      <c r="R5882" t="s">
        <v>866</v>
      </c>
    </row>
    <row r="5883" spans="2:18" x14ac:dyDescent="0.3">
      <c r="B5883" t="s">
        <v>2021</v>
      </c>
      <c r="C5883">
        <v>2022022216433630</v>
      </c>
      <c r="F5883">
        <v>11377</v>
      </c>
      <c r="H5883">
        <v>620709065029</v>
      </c>
      <c r="J5883" t="s">
        <v>13179</v>
      </c>
      <c r="M5883" t="s">
        <v>13182</v>
      </c>
      <c r="N5883" t="s">
        <v>13179</v>
      </c>
      <c r="O5883" t="s">
        <v>97</v>
      </c>
      <c r="P5883">
        <v>1798.4</v>
      </c>
      <c r="Q5883" t="s">
        <v>156</v>
      </c>
      <c r="R5883" t="s">
        <v>866</v>
      </c>
    </row>
    <row r="5884" spans="2:18" x14ac:dyDescent="0.3">
      <c r="O5884" t="s">
        <v>47</v>
      </c>
      <c r="P5884">
        <v>2445.1999999999998</v>
      </c>
    </row>
    <row r="5886" spans="2:18" x14ac:dyDescent="0.3">
      <c r="B5886" t="s">
        <v>2022</v>
      </c>
      <c r="C5886" t="s">
        <v>13183</v>
      </c>
      <c r="F5886">
        <v>23431</v>
      </c>
      <c r="H5886">
        <v>730621035658</v>
      </c>
      <c r="J5886" t="s">
        <v>13184</v>
      </c>
      <c r="M5886" t="s">
        <v>13185</v>
      </c>
      <c r="N5886" t="s">
        <v>13184</v>
      </c>
      <c r="O5886" t="s">
        <v>108</v>
      </c>
      <c r="P5886">
        <v>217</v>
      </c>
      <c r="Q5886" t="s">
        <v>50</v>
      </c>
      <c r="R5886" t="s">
        <v>1441</v>
      </c>
    </row>
    <row r="5887" spans="2:18" x14ac:dyDescent="0.3">
      <c r="B5887" t="s">
        <v>2022</v>
      </c>
      <c r="C5887" t="s">
        <v>13186</v>
      </c>
      <c r="F5887">
        <v>30218</v>
      </c>
      <c r="H5887">
        <v>840409035332</v>
      </c>
      <c r="J5887" t="s">
        <v>13187</v>
      </c>
      <c r="M5887" t="s">
        <v>13188</v>
      </c>
      <c r="N5887" t="s">
        <v>13187</v>
      </c>
      <c r="O5887" t="s">
        <v>108</v>
      </c>
      <c r="P5887">
        <v>141</v>
      </c>
      <c r="Q5887" t="s">
        <v>68</v>
      </c>
      <c r="R5887" t="s">
        <v>286</v>
      </c>
    </row>
    <row r="5888" spans="2:18" x14ac:dyDescent="0.3">
      <c r="O5888" t="s">
        <v>47</v>
      </c>
      <c r="P5888">
        <v>358</v>
      </c>
    </row>
    <row r="5890" spans="1:18" x14ac:dyDescent="0.3">
      <c r="B5890" t="s">
        <v>2023</v>
      </c>
      <c r="C5890" t="s">
        <v>13189</v>
      </c>
      <c r="F5890">
        <v>14034</v>
      </c>
      <c r="H5890">
        <v>730807105300</v>
      </c>
      <c r="J5890" t="s">
        <v>13190</v>
      </c>
      <c r="M5890" t="s">
        <v>13191</v>
      </c>
      <c r="N5890" t="s">
        <v>13190</v>
      </c>
      <c r="O5890" t="s">
        <v>2181</v>
      </c>
      <c r="P5890">
        <v>125</v>
      </c>
      <c r="Q5890" t="s">
        <v>50</v>
      </c>
      <c r="R5890" t="s">
        <v>384</v>
      </c>
    </row>
    <row r="5891" spans="1:18" x14ac:dyDescent="0.3">
      <c r="B5891" t="s">
        <v>2023</v>
      </c>
      <c r="C5891" t="s">
        <v>13192</v>
      </c>
      <c r="F5891">
        <v>14034</v>
      </c>
      <c r="H5891">
        <v>730807105300</v>
      </c>
      <c r="J5891" t="s">
        <v>13190</v>
      </c>
      <c r="M5891" t="s">
        <v>13191</v>
      </c>
      <c r="N5891" t="s">
        <v>13190</v>
      </c>
      <c r="O5891" t="s">
        <v>2192</v>
      </c>
      <c r="P5891">
        <v>150</v>
      </c>
      <c r="Q5891" t="s">
        <v>50</v>
      </c>
      <c r="R5891" t="s">
        <v>384</v>
      </c>
    </row>
    <row r="5892" spans="1:18" x14ac:dyDescent="0.3">
      <c r="B5892" t="s">
        <v>2023</v>
      </c>
      <c r="C5892" t="s">
        <v>13193</v>
      </c>
      <c r="F5892">
        <v>40573</v>
      </c>
      <c r="H5892">
        <v>870911145542</v>
      </c>
      <c r="J5892" t="s">
        <v>13194</v>
      </c>
      <c r="M5892" t="s">
        <v>13195</v>
      </c>
      <c r="N5892" t="s">
        <v>13194</v>
      </c>
      <c r="O5892" t="s">
        <v>2176</v>
      </c>
      <c r="P5892">
        <v>53</v>
      </c>
      <c r="Q5892" t="s">
        <v>50</v>
      </c>
      <c r="R5892" t="s">
        <v>253</v>
      </c>
    </row>
    <row r="5893" spans="1:18" x14ac:dyDescent="0.3">
      <c r="B5893" t="s">
        <v>2023</v>
      </c>
      <c r="C5893" t="s">
        <v>13196</v>
      </c>
      <c r="F5893">
        <v>20186</v>
      </c>
      <c r="H5893">
        <v>760124065407</v>
      </c>
      <c r="J5893" t="s">
        <v>13197</v>
      </c>
      <c r="M5893" t="s">
        <v>13198</v>
      </c>
      <c r="N5893" t="s">
        <v>13199</v>
      </c>
      <c r="O5893" t="s">
        <v>2181</v>
      </c>
      <c r="P5893">
        <v>94</v>
      </c>
      <c r="Q5893" t="s">
        <v>50</v>
      </c>
      <c r="R5893" t="s">
        <v>318</v>
      </c>
    </row>
    <row r="5894" spans="1:18" x14ac:dyDescent="0.3">
      <c r="B5894" t="s">
        <v>2023</v>
      </c>
      <c r="C5894" t="s">
        <v>13200</v>
      </c>
      <c r="F5894">
        <v>20186</v>
      </c>
      <c r="H5894">
        <v>760124065407</v>
      </c>
      <c r="J5894" t="s">
        <v>13197</v>
      </c>
      <c r="M5894" t="s">
        <v>13201</v>
      </c>
      <c r="N5894" t="s">
        <v>13202</v>
      </c>
      <c r="O5894" t="s">
        <v>70</v>
      </c>
      <c r="P5894">
        <v>121</v>
      </c>
      <c r="Q5894" t="s">
        <v>50</v>
      </c>
      <c r="R5894" t="s">
        <v>375</v>
      </c>
    </row>
    <row r="5895" spans="1:18" x14ac:dyDescent="0.3">
      <c r="B5895" t="s">
        <v>2023</v>
      </c>
      <c r="C5895" t="s">
        <v>13203</v>
      </c>
      <c r="F5895">
        <v>46091</v>
      </c>
      <c r="H5895">
        <v>870514085902</v>
      </c>
      <c r="J5895" t="s">
        <v>13204</v>
      </c>
      <c r="M5895" t="s">
        <v>13205</v>
      </c>
      <c r="N5895" t="s">
        <v>13206</v>
      </c>
      <c r="O5895" t="s">
        <v>2176</v>
      </c>
      <c r="P5895">
        <v>151</v>
      </c>
      <c r="Q5895" t="s">
        <v>50</v>
      </c>
      <c r="R5895" t="s">
        <v>569</v>
      </c>
    </row>
    <row r="5896" spans="1:18" x14ac:dyDescent="0.3">
      <c r="B5896" t="s">
        <v>2023</v>
      </c>
      <c r="C5896" t="s">
        <v>13207</v>
      </c>
      <c r="F5896">
        <v>55368</v>
      </c>
      <c r="H5896">
        <v>930210105291</v>
      </c>
      <c r="J5896" t="s">
        <v>13208</v>
      </c>
      <c r="M5896" t="s">
        <v>13209</v>
      </c>
      <c r="N5896" t="s">
        <v>13210</v>
      </c>
      <c r="O5896" t="s">
        <v>2176</v>
      </c>
      <c r="P5896">
        <v>63.5</v>
      </c>
      <c r="Q5896" t="s">
        <v>50</v>
      </c>
      <c r="R5896" t="s">
        <v>171</v>
      </c>
    </row>
    <row r="5897" spans="1:18" x14ac:dyDescent="0.3">
      <c r="B5897" t="s">
        <v>2023</v>
      </c>
      <c r="C5897">
        <v>2022022111015110</v>
      </c>
      <c r="F5897">
        <v>29604</v>
      </c>
      <c r="H5897">
        <v>791121055096</v>
      </c>
      <c r="J5897" t="s">
        <v>13211</v>
      </c>
      <c r="M5897" t="s">
        <v>13212</v>
      </c>
      <c r="N5897" t="s">
        <v>13213</v>
      </c>
      <c r="O5897" t="s">
        <v>102</v>
      </c>
      <c r="P5897">
        <v>180</v>
      </c>
      <c r="Q5897" t="s">
        <v>58</v>
      </c>
      <c r="R5897" t="s">
        <v>188</v>
      </c>
    </row>
    <row r="5898" spans="1:18" x14ac:dyDescent="0.3">
      <c r="B5898" t="s">
        <v>2023</v>
      </c>
      <c r="C5898">
        <v>2022030103543420</v>
      </c>
      <c r="F5898">
        <v>46091</v>
      </c>
      <c r="H5898">
        <v>870514085902</v>
      </c>
      <c r="J5898" t="s">
        <v>13204</v>
      </c>
      <c r="M5898" t="s">
        <v>13205</v>
      </c>
      <c r="N5898" t="s">
        <v>13206</v>
      </c>
      <c r="O5898" t="s">
        <v>194</v>
      </c>
      <c r="P5898">
        <v>655.20000000000005</v>
      </c>
      <c r="Q5898" t="s">
        <v>58</v>
      </c>
      <c r="R5898" t="s">
        <v>209</v>
      </c>
    </row>
    <row r="5899" spans="1:18" x14ac:dyDescent="0.3">
      <c r="B5899" t="s">
        <v>2023</v>
      </c>
      <c r="C5899">
        <v>2022022111274310</v>
      </c>
      <c r="F5899">
        <v>29604</v>
      </c>
      <c r="H5899">
        <v>791121055096</v>
      </c>
      <c r="J5899" t="s">
        <v>13211</v>
      </c>
      <c r="M5899" t="s">
        <v>13212</v>
      </c>
      <c r="N5899" t="s">
        <v>13213</v>
      </c>
      <c r="O5899" t="s">
        <v>141</v>
      </c>
      <c r="P5899">
        <v>180</v>
      </c>
      <c r="Q5899" t="s">
        <v>58</v>
      </c>
      <c r="R5899" t="s">
        <v>188</v>
      </c>
    </row>
    <row r="5900" spans="1:18" x14ac:dyDescent="0.3">
      <c r="B5900" t="s">
        <v>2023</v>
      </c>
      <c r="C5900">
        <v>2022022316454550</v>
      </c>
      <c r="F5900">
        <v>18060</v>
      </c>
      <c r="H5900">
        <v>790105035592</v>
      </c>
      <c r="J5900" t="s">
        <v>13214</v>
      </c>
      <c r="M5900" t="s">
        <v>13215</v>
      </c>
      <c r="N5900" t="s">
        <v>13216</v>
      </c>
      <c r="O5900" t="s">
        <v>52</v>
      </c>
      <c r="P5900">
        <v>250</v>
      </c>
      <c r="Q5900" t="s">
        <v>58</v>
      </c>
      <c r="R5900" t="s">
        <v>727</v>
      </c>
    </row>
    <row r="5902" spans="1:18" x14ac:dyDescent="0.3">
      <c r="A5902" t="s">
        <v>2160</v>
      </c>
    </row>
    <row r="5903" spans="1:18" x14ac:dyDescent="0.3">
      <c r="A5903" t="s">
        <v>0</v>
      </c>
      <c r="I5903" t="s">
        <v>2161</v>
      </c>
    </row>
    <row r="5904" spans="1:18" x14ac:dyDescent="0.3">
      <c r="A5904" t="s">
        <v>1306</v>
      </c>
    </row>
    <row r="5906" spans="1:18" x14ac:dyDescent="0.3">
      <c r="A5906" t="s">
        <v>35</v>
      </c>
    </row>
    <row r="5909" spans="1:18" x14ac:dyDescent="0.3">
      <c r="B5909" t="s">
        <v>36</v>
      </c>
      <c r="C5909" t="s">
        <v>37</v>
      </c>
      <c r="F5909" t="s">
        <v>38</v>
      </c>
      <c r="H5909" t="s">
        <v>39</v>
      </c>
      <c r="J5909" t="s">
        <v>40</v>
      </c>
      <c r="M5909" t="s">
        <v>41</v>
      </c>
      <c r="N5909" t="s">
        <v>42</v>
      </c>
      <c r="O5909" t="s">
        <v>43</v>
      </c>
      <c r="P5909" t="s">
        <v>44</v>
      </c>
      <c r="Q5909" t="s">
        <v>45</v>
      </c>
      <c r="R5909" t="s">
        <v>46</v>
      </c>
    </row>
    <row r="5911" spans="1:18" x14ac:dyDescent="0.3">
      <c r="B5911" t="s">
        <v>2023</v>
      </c>
      <c r="C5911" t="s">
        <v>13217</v>
      </c>
      <c r="F5911">
        <v>54203</v>
      </c>
      <c r="H5911">
        <v>900823065862</v>
      </c>
      <c r="J5911" t="s">
        <v>13218</v>
      </c>
      <c r="M5911" t="s">
        <v>13219</v>
      </c>
      <c r="N5911" t="s">
        <v>13220</v>
      </c>
      <c r="O5911" t="s">
        <v>108</v>
      </c>
      <c r="P5911">
        <v>98</v>
      </c>
      <c r="Q5911" t="s">
        <v>50</v>
      </c>
      <c r="R5911" t="s">
        <v>56</v>
      </c>
    </row>
    <row r="5912" spans="1:18" x14ac:dyDescent="0.3">
      <c r="B5912" t="s">
        <v>2023</v>
      </c>
      <c r="C5912">
        <v>2022022317314850</v>
      </c>
      <c r="F5912">
        <v>47436</v>
      </c>
      <c r="H5912">
        <v>880211086675</v>
      </c>
      <c r="J5912" t="s">
        <v>13221</v>
      </c>
      <c r="M5912" t="s">
        <v>13222</v>
      </c>
      <c r="N5912" t="s">
        <v>13221</v>
      </c>
      <c r="O5912" t="s">
        <v>52</v>
      </c>
      <c r="P5912">
        <v>270</v>
      </c>
      <c r="Q5912" t="s">
        <v>58</v>
      </c>
      <c r="R5912" t="s">
        <v>400</v>
      </c>
    </row>
    <row r="5913" spans="1:18" x14ac:dyDescent="0.3">
      <c r="B5913" t="s">
        <v>2023</v>
      </c>
      <c r="C5913" t="s">
        <v>13223</v>
      </c>
      <c r="F5913">
        <v>40573</v>
      </c>
      <c r="H5913">
        <v>870911145542</v>
      </c>
      <c r="J5913" t="s">
        <v>13194</v>
      </c>
      <c r="M5913" t="s">
        <v>13195</v>
      </c>
      <c r="N5913" t="s">
        <v>13194</v>
      </c>
      <c r="O5913" t="s">
        <v>2181</v>
      </c>
      <c r="P5913">
        <v>200</v>
      </c>
      <c r="Q5913" t="s">
        <v>50</v>
      </c>
      <c r="R5913" t="s">
        <v>219</v>
      </c>
    </row>
    <row r="5914" spans="1:18" x14ac:dyDescent="0.3">
      <c r="B5914" t="s">
        <v>2023</v>
      </c>
      <c r="C5914" t="s">
        <v>13224</v>
      </c>
      <c r="F5914">
        <v>38760</v>
      </c>
      <c r="H5914">
        <v>860702085185</v>
      </c>
      <c r="J5914" t="s">
        <v>13225</v>
      </c>
      <c r="M5914" t="s">
        <v>13226</v>
      </c>
      <c r="N5914" t="s">
        <v>13225</v>
      </c>
      <c r="O5914" t="s">
        <v>2244</v>
      </c>
      <c r="P5914">
        <v>210</v>
      </c>
      <c r="Q5914" t="s">
        <v>50</v>
      </c>
      <c r="R5914" t="s">
        <v>139</v>
      </c>
    </row>
    <row r="5915" spans="1:18" x14ac:dyDescent="0.3">
      <c r="O5915" t="s">
        <v>47</v>
      </c>
      <c r="P5915">
        <v>2800.7</v>
      </c>
    </row>
    <row r="5917" spans="1:18" x14ac:dyDescent="0.3">
      <c r="B5917" t="s">
        <v>2025</v>
      </c>
      <c r="C5917" t="s">
        <v>13227</v>
      </c>
      <c r="F5917">
        <v>17484</v>
      </c>
      <c r="H5917">
        <v>781114025113</v>
      </c>
      <c r="J5917" t="s">
        <v>13228</v>
      </c>
      <c r="M5917" t="s">
        <v>13229</v>
      </c>
      <c r="N5917" t="s">
        <v>13228</v>
      </c>
      <c r="O5917" t="s">
        <v>49</v>
      </c>
      <c r="P5917">
        <v>763</v>
      </c>
      <c r="Q5917" t="s">
        <v>50</v>
      </c>
      <c r="R5917" t="s">
        <v>262</v>
      </c>
    </row>
    <row r="5918" spans="1:18" x14ac:dyDescent="0.3">
      <c r="B5918" t="s">
        <v>2025</v>
      </c>
      <c r="C5918" t="s">
        <v>13230</v>
      </c>
      <c r="F5918">
        <v>17484</v>
      </c>
      <c r="H5918">
        <v>781114025113</v>
      </c>
      <c r="J5918" t="s">
        <v>13228</v>
      </c>
      <c r="M5918" t="s">
        <v>13231</v>
      </c>
      <c r="N5918" t="s">
        <v>13232</v>
      </c>
      <c r="O5918" t="s">
        <v>49</v>
      </c>
      <c r="P5918">
        <v>573</v>
      </c>
      <c r="Q5918" t="s">
        <v>50</v>
      </c>
      <c r="R5918" t="s">
        <v>262</v>
      </c>
    </row>
    <row r="5919" spans="1:18" x14ac:dyDescent="0.3">
      <c r="B5919" t="s">
        <v>2025</v>
      </c>
      <c r="C5919" t="s">
        <v>13233</v>
      </c>
      <c r="F5919">
        <v>41023</v>
      </c>
      <c r="H5919">
        <v>850329025272</v>
      </c>
      <c r="J5919" t="s">
        <v>13234</v>
      </c>
      <c r="M5919" t="s">
        <v>13235</v>
      </c>
      <c r="N5919" t="s">
        <v>13236</v>
      </c>
      <c r="O5919" t="s">
        <v>108</v>
      </c>
      <c r="P5919">
        <v>121</v>
      </c>
      <c r="Q5919" t="s">
        <v>50</v>
      </c>
      <c r="R5919" t="s">
        <v>262</v>
      </c>
    </row>
    <row r="5920" spans="1:18" x14ac:dyDescent="0.3">
      <c r="B5920" t="s">
        <v>2025</v>
      </c>
      <c r="C5920" t="s">
        <v>13237</v>
      </c>
      <c r="F5920">
        <v>20498</v>
      </c>
      <c r="H5920">
        <v>801022025939</v>
      </c>
      <c r="J5920" t="s">
        <v>13238</v>
      </c>
      <c r="M5920" t="s">
        <v>13239</v>
      </c>
      <c r="N5920" t="s">
        <v>13240</v>
      </c>
      <c r="O5920" t="s">
        <v>84</v>
      </c>
      <c r="P5920">
        <v>171</v>
      </c>
      <c r="Q5920" t="s">
        <v>50</v>
      </c>
      <c r="R5920" t="s">
        <v>262</v>
      </c>
    </row>
    <row r="5921" spans="2:18" x14ac:dyDescent="0.3">
      <c r="B5921" t="s">
        <v>2025</v>
      </c>
      <c r="C5921" t="s">
        <v>13241</v>
      </c>
      <c r="F5921">
        <v>17484</v>
      </c>
      <c r="H5921">
        <v>781114025113</v>
      </c>
      <c r="J5921" t="s">
        <v>13228</v>
      </c>
      <c r="M5921" t="s">
        <v>13242</v>
      </c>
      <c r="N5921" t="s">
        <v>13243</v>
      </c>
      <c r="O5921" t="s">
        <v>108</v>
      </c>
      <c r="P5921">
        <v>251</v>
      </c>
      <c r="Q5921" t="s">
        <v>50</v>
      </c>
      <c r="R5921" t="s">
        <v>262</v>
      </c>
    </row>
    <row r="5922" spans="2:18" x14ac:dyDescent="0.3">
      <c r="B5922" t="s">
        <v>2025</v>
      </c>
      <c r="C5922" t="s">
        <v>13244</v>
      </c>
      <c r="F5922">
        <v>20498</v>
      </c>
      <c r="H5922">
        <v>801022025939</v>
      </c>
      <c r="J5922" t="s">
        <v>13238</v>
      </c>
      <c r="M5922" t="s">
        <v>13245</v>
      </c>
      <c r="N5922" t="s">
        <v>13238</v>
      </c>
      <c r="O5922" t="s">
        <v>84</v>
      </c>
      <c r="P5922">
        <v>430</v>
      </c>
      <c r="Q5922" t="s">
        <v>50</v>
      </c>
      <c r="R5922" t="s">
        <v>262</v>
      </c>
    </row>
    <row r="5923" spans="2:18" x14ac:dyDescent="0.3">
      <c r="B5923" t="s">
        <v>2025</v>
      </c>
      <c r="C5923" t="s">
        <v>13246</v>
      </c>
      <c r="F5923">
        <v>20498</v>
      </c>
      <c r="H5923">
        <v>801022025939</v>
      </c>
      <c r="J5923" t="s">
        <v>13238</v>
      </c>
      <c r="M5923" t="s">
        <v>13247</v>
      </c>
      <c r="N5923" t="s">
        <v>13248</v>
      </c>
      <c r="O5923" t="s">
        <v>70</v>
      </c>
      <c r="P5923">
        <v>142</v>
      </c>
      <c r="Q5923" t="s">
        <v>50</v>
      </c>
      <c r="R5923" t="s">
        <v>262</v>
      </c>
    </row>
    <row r="5924" spans="2:18" x14ac:dyDescent="0.3">
      <c r="B5924" t="s">
        <v>2025</v>
      </c>
      <c r="C5924" t="s">
        <v>13249</v>
      </c>
      <c r="F5924">
        <v>41023</v>
      </c>
      <c r="H5924">
        <v>850329025272</v>
      </c>
      <c r="J5924" t="s">
        <v>13234</v>
      </c>
      <c r="M5924" t="s">
        <v>13250</v>
      </c>
      <c r="N5924" t="s">
        <v>13251</v>
      </c>
      <c r="O5924" t="s">
        <v>108</v>
      </c>
      <c r="P5924">
        <v>201</v>
      </c>
      <c r="Q5924" t="s">
        <v>50</v>
      </c>
      <c r="R5924" t="s">
        <v>262</v>
      </c>
    </row>
    <row r="5925" spans="2:18" x14ac:dyDescent="0.3">
      <c r="O5925" t="s">
        <v>47</v>
      </c>
      <c r="P5925">
        <v>2652</v>
      </c>
    </row>
    <row r="5927" spans="2:18" x14ac:dyDescent="0.3">
      <c r="B5927" t="s">
        <v>2026</v>
      </c>
      <c r="C5927" t="s">
        <v>13252</v>
      </c>
      <c r="F5927">
        <v>2117</v>
      </c>
      <c r="H5927">
        <v>681120065201</v>
      </c>
      <c r="J5927" t="s">
        <v>13253</v>
      </c>
      <c r="M5927" t="s">
        <v>13254</v>
      </c>
      <c r="N5927" t="s">
        <v>13253</v>
      </c>
      <c r="O5927" t="s">
        <v>2192</v>
      </c>
      <c r="P5927">
        <v>112</v>
      </c>
      <c r="Q5927" t="s">
        <v>50</v>
      </c>
      <c r="R5927" t="s">
        <v>326</v>
      </c>
    </row>
    <row r="5928" spans="2:18" x14ac:dyDescent="0.3">
      <c r="B5928" t="s">
        <v>2026</v>
      </c>
      <c r="C5928" t="s">
        <v>13255</v>
      </c>
      <c r="F5928">
        <v>1236</v>
      </c>
      <c r="H5928">
        <v>710902086111</v>
      </c>
      <c r="J5928" t="s">
        <v>13256</v>
      </c>
      <c r="M5928" t="s">
        <v>13257</v>
      </c>
      <c r="N5928" t="s">
        <v>13256</v>
      </c>
      <c r="O5928" t="s">
        <v>170</v>
      </c>
      <c r="P5928">
        <v>38123.300000000003</v>
      </c>
      <c r="Q5928" t="s">
        <v>156</v>
      </c>
      <c r="R5928" t="s">
        <v>290</v>
      </c>
    </row>
    <row r="5929" spans="2:18" x14ac:dyDescent="0.3">
      <c r="O5929" t="s">
        <v>47</v>
      </c>
      <c r="P5929">
        <v>38235.300000000003</v>
      </c>
    </row>
    <row r="5931" spans="2:18" x14ac:dyDescent="0.3">
      <c r="B5931" t="s">
        <v>2027</v>
      </c>
      <c r="C5931" t="s">
        <v>13258</v>
      </c>
      <c r="F5931">
        <v>17183</v>
      </c>
      <c r="H5931">
        <v>760410085468</v>
      </c>
      <c r="J5931" t="s">
        <v>13259</v>
      </c>
      <c r="M5931" t="s">
        <v>13260</v>
      </c>
      <c r="N5931" t="s">
        <v>13261</v>
      </c>
      <c r="O5931" t="s">
        <v>108</v>
      </c>
      <c r="P5931">
        <v>35</v>
      </c>
      <c r="Q5931" t="s">
        <v>50</v>
      </c>
      <c r="R5931" t="s">
        <v>171</v>
      </c>
    </row>
    <row r="5932" spans="2:18" x14ac:dyDescent="0.3">
      <c r="B5932" t="s">
        <v>2027</v>
      </c>
      <c r="C5932" t="s">
        <v>13262</v>
      </c>
      <c r="F5932">
        <v>2076</v>
      </c>
      <c r="H5932">
        <v>681013055059</v>
      </c>
      <c r="J5932" t="s">
        <v>13263</v>
      </c>
      <c r="M5932" t="s">
        <v>13264</v>
      </c>
      <c r="N5932" t="s">
        <v>13265</v>
      </c>
      <c r="O5932" t="s">
        <v>2244</v>
      </c>
      <c r="P5932">
        <v>50</v>
      </c>
      <c r="Q5932" t="s">
        <v>50</v>
      </c>
      <c r="R5932" t="s">
        <v>226</v>
      </c>
    </row>
    <row r="5933" spans="2:18" x14ac:dyDescent="0.3">
      <c r="B5933" t="s">
        <v>2027</v>
      </c>
      <c r="C5933" t="s">
        <v>13266</v>
      </c>
      <c r="F5933">
        <v>2076</v>
      </c>
      <c r="H5933">
        <v>681013055059</v>
      </c>
      <c r="J5933" t="s">
        <v>13263</v>
      </c>
      <c r="M5933" t="s">
        <v>13267</v>
      </c>
      <c r="N5933" t="s">
        <v>13263</v>
      </c>
      <c r="O5933" t="s">
        <v>2176</v>
      </c>
      <c r="P5933">
        <v>65</v>
      </c>
      <c r="Q5933" t="s">
        <v>50</v>
      </c>
      <c r="R5933" t="s">
        <v>226</v>
      </c>
    </row>
    <row r="5934" spans="2:18" x14ac:dyDescent="0.3">
      <c r="B5934" t="s">
        <v>2027</v>
      </c>
      <c r="C5934" t="s">
        <v>13268</v>
      </c>
      <c r="F5934">
        <v>2076</v>
      </c>
      <c r="H5934">
        <v>681013055059</v>
      </c>
      <c r="J5934" t="s">
        <v>13263</v>
      </c>
      <c r="M5934" t="s">
        <v>13267</v>
      </c>
      <c r="N5934" t="s">
        <v>13263</v>
      </c>
      <c r="O5934" t="s">
        <v>70</v>
      </c>
      <c r="P5934">
        <v>49</v>
      </c>
      <c r="Q5934" t="s">
        <v>50</v>
      </c>
      <c r="R5934" t="s">
        <v>226</v>
      </c>
    </row>
    <row r="5935" spans="2:18" x14ac:dyDescent="0.3">
      <c r="B5935" t="s">
        <v>2027</v>
      </c>
      <c r="C5935" t="s">
        <v>13269</v>
      </c>
      <c r="F5935">
        <v>14077</v>
      </c>
      <c r="H5935">
        <v>730617145264</v>
      </c>
      <c r="J5935" t="s">
        <v>13270</v>
      </c>
      <c r="M5935" t="s">
        <v>13271</v>
      </c>
      <c r="N5935" t="s">
        <v>13270</v>
      </c>
      <c r="O5935" t="s">
        <v>2192</v>
      </c>
      <c r="P5935">
        <v>69</v>
      </c>
      <c r="Q5935" t="s">
        <v>50</v>
      </c>
      <c r="R5935" t="s">
        <v>1904</v>
      </c>
    </row>
    <row r="5936" spans="2:18" x14ac:dyDescent="0.3">
      <c r="B5936" t="s">
        <v>2027</v>
      </c>
      <c r="C5936" t="s">
        <v>13272</v>
      </c>
      <c r="F5936">
        <v>46148</v>
      </c>
      <c r="H5936">
        <v>840709105304</v>
      </c>
      <c r="J5936" t="s">
        <v>13273</v>
      </c>
      <c r="M5936" t="s">
        <v>13274</v>
      </c>
      <c r="N5936" t="s">
        <v>13275</v>
      </c>
      <c r="O5936" t="s">
        <v>2181</v>
      </c>
      <c r="P5936">
        <v>128</v>
      </c>
      <c r="Q5936" t="s">
        <v>50</v>
      </c>
      <c r="R5936" t="s">
        <v>3303</v>
      </c>
    </row>
    <row r="5937" spans="2:18" x14ac:dyDescent="0.3">
      <c r="B5937" t="s">
        <v>2027</v>
      </c>
      <c r="C5937" t="s">
        <v>13276</v>
      </c>
      <c r="F5937">
        <v>46745</v>
      </c>
      <c r="H5937">
        <v>860213085184</v>
      </c>
      <c r="J5937" t="s">
        <v>13277</v>
      </c>
      <c r="M5937" t="s">
        <v>13278</v>
      </c>
      <c r="N5937" t="s">
        <v>13277</v>
      </c>
      <c r="O5937" t="s">
        <v>70</v>
      </c>
      <c r="P5937">
        <v>180</v>
      </c>
      <c r="Q5937" t="s">
        <v>50</v>
      </c>
      <c r="R5937" t="s">
        <v>832</v>
      </c>
    </row>
    <row r="5938" spans="2:18" x14ac:dyDescent="0.3">
      <c r="B5938" t="s">
        <v>2027</v>
      </c>
      <c r="C5938" t="s">
        <v>13279</v>
      </c>
      <c r="F5938">
        <v>13339</v>
      </c>
      <c r="H5938">
        <v>700415105996</v>
      </c>
      <c r="J5938" t="s">
        <v>13280</v>
      </c>
      <c r="M5938" t="s">
        <v>13281</v>
      </c>
      <c r="N5938" t="s">
        <v>13282</v>
      </c>
      <c r="O5938" t="s">
        <v>2181</v>
      </c>
      <c r="P5938">
        <v>10</v>
      </c>
      <c r="Q5938" t="s">
        <v>50</v>
      </c>
      <c r="R5938" t="s">
        <v>1438</v>
      </c>
    </row>
    <row r="5939" spans="2:18" x14ac:dyDescent="0.3">
      <c r="O5939" t="s">
        <v>47</v>
      </c>
      <c r="P5939">
        <v>586</v>
      </c>
    </row>
    <row r="5941" spans="2:18" x14ac:dyDescent="0.3">
      <c r="B5941" t="s">
        <v>2028</v>
      </c>
      <c r="C5941" t="s">
        <v>13283</v>
      </c>
      <c r="F5941">
        <v>11671</v>
      </c>
      <c r="H5941">
        <v>630116065356</v>
      </c>
      <c r="J5941" t="s">
        <v>13284</v>
      </c>
      <c r="M5941" t="s">
        <v>13285</v>
      </c>
      <c r="N5941" t="s">
        <v>13284</v>
      </c>
      <c r="O5941" t="s">
        <v>108</v>
      </c>
      <c r="P5941">
        <v>55</v>
      </c>
      <c r="Q5941" t="s">
        <v>50</v>
      </c>
      <c r="R5941" t="s">
        <v>13286</v>
      </c>
    </row>
    <row r="5942" spans="2:18" x14ac:dyDescent="0.3">
      <c r="B5942" t="s">
        <v>2028</v>
      </c>
      <c r="C5942">
        <v>2022030115430670</v>
      </c>
      <c r="F5942">
        <v>11671</v>
      </c>
      <c r="H5942">
        <v>630116065356</v>
      </c>
      <c r="J5942" t="s">
        <v>13284</v>
      </c>
      <c r="M5942" t="s">
        <v>13287</v>
      </c>
      <c r="N5942" t="s">
        <v>13288</v>
      </c>
      <c r="O5942" t="s">
        <v>74</v>
      </c>
      <c r="P5942">
        <v>7762.8</v>
      </c>
      <c r="Q5942" t="s">
        <v>156</v>
      </c>
      <c r="R5942" t="s">
        <v>1100</v>
      </c>
    </row>
    <row r="5943" spans="2:18" x14ac:dyDescent="0.3">
      <c r="B5943" t="s">
        <v>2028</v>
      </c>
      <c r="C5943">
        <v>2022022316103550</v>
      </c>
      <c r="F5943">
        <v>11671</v>
      </c>
      <c r="H5943">
        <v>630116065356</v>
      </c>
      <c r="J5943" t="s">
        <v>13284</v>
      </c>
      <c r="M5943" t="s">
        <v>13287</v>
      </c>
      <c r="N5943" t="s">
        <v>13288</v>
      </c>
      <c r="O5943" t="s">
        <v>91</v>
      </c>
      <c r="P5943">
        <v>178.6</v>
      </c>
      <c r="Q5943" t="s">
        <v>58</v>
      </c>
      <c r="R5943" t="s">
        <v>1100</v>
      </c>
    </row>
    <row r="5944" spans="2:18" x14ac:dyDescent="0.3">
      <c r="B5944" t="s">
        <v>2028</v>
      </c>
      <c r="C5944">
        <v>2022022215412780</v>
      </c>
      <c r="F5944">
        <v>46869</v>
      </c>
      <c r="H5944">
        <v>870417355106</v>
      </c>
      <c r="J5944" t="s">
        <v>13289</v>
      </c>
      <c r="M5944" t="s">
        <v>13290</v>
      </c>
      <c r="N5944" t="s">
        <v>13291</v>
      </c>
      <c r="O5944" t="s">
        <v>100</v>
      </c>
      <c r="P5944">
        <v>110</v>
      </c>
      <c r="Q5944" t="s">
        <v>58</v>
      </c>
      <c r="R5944" t="s">
        <v>866</v>
      </c>
    </row>
    <row r="5945" spans="2:18" x14ac:dyDescent="0.3">
      <c r="O5945" t="s">
        <v>47</v>
      </c>
      <c r="P5945">
        <v>8106.4</v>
      </c>
    </row>
    <row r="5947" spans="2:18" x14ac:dyDescent="0.3">
      <c r="B5947" t="s">
        <v>2032</v>
      </c>
      <c r="C5947" t="s">
        <v>13292</v>
      </c>
      <c r="F5947">
        <v>47722</v>
      </c>
      <c r="H5947">
        <v>850501126287</v>
      </c>
      <c r="J5947" t="s">
        <v>13293</v>
      </c>
      <c r="M5947" t="s">
        <v>13294</v>
      </c>
      <c r="N5947" t="s">
        <v>13293</v>
      </c>
      <c r="O5947" t="s">
        <v>2192</v>
      </c>
      <c r="P5947">
        <v>85</v>
      </c>
      <c r="Q5947" t="s">
        <v>50</v>
      </c>
      <c r="R5947" t="s">
        <v>1671</v>
      </c>
    </row>
    <row r="5948" spans="2:18" x14ac:dyDescent="0.3">
      <c r="B5948" t="s">
        <v>2032</v>
      </c>
      <c r="C5948">
        <v>2022022216190040</v>
      </c>
      <c r="F5948">
        <v>17733</v>
      </c>
      <c r="H5948">
        <v>790712015040</v>
      </c>
      <c r="J5948" t="s">
        <v>13295</v>
      </c>
      <c r="M5948" t="s">
        <v>13296</v>
      </c>
      <c r="N5948" t="s">
        <v>13297</v>
      </c>
      <c r="O5948" t="s">
        <v>211</v>
      </c>
      <c r="P5948">
        <v>480</v>
      </c>
      <c r="Q5948" t="s">
        <v>58</v>
      </c>
      <c r="R5948" t="s">
        <v>350</v>
      </c>
    </row>
    <row r="5949" spans="2:18" x14ac:dyDescent="0.3">
      <c r="B5949" t="s">
        <v>2032</v>
      </c>
      <c r="C5949">
        <v>2022022216180180</v>
      </c>
      <c r="F5949">
        <v>17733</v>
      </c>
      <c r="H5949">
        <v>790712015040</v>
      </c>
      <c r="J5949" t="s">
        <v>13295</v>
      </c>
      <c r="M5949" t="s">
        <v>13298</v>
      </c>
      <c r="N5949" t="s">
        <v>13299</v>
      </c>
      <c r="O5949" t="s">
        <v>211</v>
      </c>
      <c r="P5949">
        <v>160</v>
      </c>
      <c r="Q5949" t="s">
        <v>58</v>
      </c>
      <c r="R5949" t="s">
        <v>350</v>
      </c>
    </row>
    <row r="5950" spans="2:18" x14ac:dyDescent="0.3">
      <c r="B5950" t="s">
        <v>2032</v>
      </c>
      <c r="C5950" t="s">
        <v>13300</v>
      </c>
      <c r="F5950">
        <v>17733</v>
      </c>
      <c r="H5950">
        <v>790712015040</v>
      </c>
      <c r="J5950" t="s">
        <v>13295</v>
      </c>
      <c r="M5950" t="s">
        <v>13301</v>
      </c>
      <c r="N5950" t="s">
        <v>13295</v>
      </c>
      <c r="O5950" t="s">
        <v>49</v>
      </c>
      <c r="P5950">
        <v>350</v>
      </c>
      <c r="Q5950" t="s">
        <v>50</v>
      </c>
      <c r="R5950" t="s">
        <v>10513</v>
      </c>
    </row>
    <row r="5951" spans="2:18" x14ac:dyDescent="0.3">
      <c r="B5951" t="s">
        <v>2032</v>
      </c>
      <c r="C5951">
        <v>202202221545116</v>
      </c>
      <c r="F5951">
        <v>17733</v>
      </c>
      <c r="H5951">
        <v>790712015040</v>
      </c>
      <c r="J5951" t="s">
        <v>13295</v>
      </c>
      <c r="M5951" t="s">
        <v>13302</v>
      </c>
      <c r="N5951" t="s">
        <v>13303</v>
      </c>
      <c r="O5951" t="s">
        <v>144</v>
      </c>
      <c r="P5951">
        <v>480</v>
      </c>
      <c r="Q5951" t="s">
        <v>58</v>
      </c>
      <c r="R5951" t="s">
        <v>350</v>
      </c>
    </row>
    <row r="5952" spans="2:18" x14ac:dyDescent="0.3">
      <c r="B5952" t="s">
        <v>2032</v>
      </c>
      <c r="C5952">
        <v>2022022216210720</v>
      </c>
      <c r="F5952">
        <v>17733</v>
      </c>
      <c r="H5952">
        <v>790712015040</v>
      </c>
      <c r="J5952" t="s">
        <v>13295</v>
      </c>
      <c r="M5952" t="s">
        <v>13302</v>
      </c>
      <c r="N5952" t="s">
        <v>13303</v>
      </c>
      <c r="O5952" t="s">
        <v>211</v>
      </c>
      <c r="P5952">
        <v>480</v>
      </c>
      <c r="Q5952" t="s">
        <v>58</v>
      </c>
      <c r="R5952" t="s">
        <v>350</v>
      </c>
    </row>
    <row r="5953" spans="1:18" x14ac:dyDescent="0.3">
      <c r="B5953" t="s">
        <v>2032</v>
      </c>
      <c r="C5953" t="s">
        <v>13304</v>
      </c>
      <c r="F5953">
        <v>20054</v>
      </c>
      <c r="H5953">
        <v>840129015660</v>
      </c>
      <c r="J5953" t="s">
        <v>13305</v>
      </c>
      <c r="M5953" t="s">
        <v>13306</v>
      </c>
      <c r="N5953" t="s">
        <v>13307</v>
      </c>
      <c r="O5953" t="s">
        <v>2181</v>
      </c>
      <c r="P5953">
        <v>125</v>
      </c>
      <c r="Q5953" t="s">
        <v>50</v>
      </c>
      <c r="R5953" t="s">
        <v>1705</v>
      </c>
    </row>
    <row r="5954" spans="1:18" x14ac:dyDescent="0.3">
      <c r="B5954" t="s">
        <v>2032</v>
      </c>
      <c r="C5954" t="s">
        <v>13308</v>
      </c>
      <c r="F5954">
        <v>43256</v>
      </c>
      <c r="H5954">
        <v>850423015628</v>
      </c>
      <c r="J5954" t="s">
        <v>13309</v>
      </c>
      <c r="M5954" t="s">
        <v>13310</v>
      </c>
      <c r="N5954" t="s">
        <v>13311</v>
      </c>
      <c r="O5954" t="s">
        <v>105</v>
      </c>
      <c r="P5954">
        <v>245.7</v>
      </c>
      <c r="Q5954" t="s">
        <v>50</v>
      </c>
      <c r="R5954" t="s">
        <v>394</v>
      </c>
    </row>
    <row r="5955" spans="1:18" x14ac:dyDescent="0.3">
      <c r="B5955" t="s">
        <v>2032</v>
      </c>
      <c r="C5955">
        <v>2022022316432770</v>
      </c>
      <c r="F5955">
        <v>13058</v>
      </c>
      <c r="H5955">
        <v>681108115165</v>
      </c>
      <c r="J5955" t="s">
        <v>13312</v>
      </c>
      <c r="M5955" t="s">
        <v>13313</v>
      </c>
      <c r="N5955" t="s">
        <v>13312</v>
      </c>
      <c r="O5955" t="s">
        <v>144</v>
      </c>
      <c r="P5955">
        <v>109.5</v>
      </c>
      <c r="Q5955" t="s">
        <v>156</v>
      </c>
      <c r="R5955" t="s">
        <v>1006</v>
      </c>
    </row>
    <row r="5956" spans="1:18" x14ac:dyDescent="0.3">
      <c r="B5956" t="s">
        <v>2032</v>
      </c>
      <c r="C5956">
        <v>2022022216200670</v>
      </c>
      <c r="F5956">
        <v>17733</v>
      </c>
      <c r="H5956">
        <v>790712015040</v>
      </c>
      <c r="J5956" t="s">
        <v>13295</v>
      </c>
      <c r="M5956" t="s">
        <v>13296</v>
      </c>
      <c r="N5956" t="s">
        <v>13297</v>
      </c>
      <c r="O5956" t="s">
        <v>170</v>
      </c>
      <c r="P5956">
        <v>480</v>
      </c>
      <c r="Q5956" t="s">
        <v>58</v>
      </c>
      <c r="R5956" t="s">
        <v>350</v>
      </c>
    </row>
    <row r="5957" spans="1:18" x14ac:dyDescent="0.3">
      <c r="O5957" t="s">
        <v>47</v>
      </c>
      <c r="P5957">
        <v>2995.2</v>
      </c>
    </row>
    <row r="5959" spans="1:18" x14ac:dyDescent="0.3">
      <c r="B5959" t="s">
        <v>2035</v>
      </c>
      <c r="C5959" t="s">
        <v>13314</v>
      </c>
      <c r="F5959">
        <v>13621</v>
      </c>
      <c r="H5959">
        <v>710618045291</v>
      </c>
      <c r="J5959" t="s">
        <v>13315</v>
      </c>
      <c r="M5959" t="s">
        <v>13316</v>
      </c>
      <c r="N5959" t="s">
        <v>13315</v>
      </c>
      <c r="O5959" t="s">
        <v>2176</v>
      </c>
      <c r="P5959">
        <v>114</v>
      </c>
      <c r="Q5959" t="s">
        <v>50</v>
      </c>
      <c r="R5959" t="s">
        <v>984</v>
      </c>
    </row>
    <row r="5960" spans="1:18" x14ac:dyDescent="0.3">
      <c r="B5960" t="s">
        <v>2035</v>
      </c>
      <c r="C5960" t="s">
        <v>13317</v>
      </c>
      <c r="F5960">
        <v>13836</v>
      </c>
      <c r="H5960">
        <v>720426045114</v>
      </c>
      <c r="J5960" t="s">
        <v>13318</v>
      </c>
      <c r="M5960" t="s">
        <v>13319</v>
      </c>
      <c r="N5960" t="s">
        <v>13318</v>
      </c>
      <c r="O5960" t="s">
        <v>2181</v>
      </c>
      <c r="P5960">
        <v>50</v>
      </c>
      <c r="Q5960" t="s">
        <v>50</v>
      </c>
      <c r="R5960" t="s">
        <v>1744</v>
      </c>
    </row>
    <row r="5961" spans="1:18" x14ac:dyDescent="0.3">
      <c r="B5961" t="s">
        <v>2035</v>
      </c>
      <c r="C5961" t="s">
        <v>13320</v>
      </c>
      <c r="F5961">
        <v>13621</v>
      </c>
      <c r="H5961">
        <v>710618045291</v>
      </c>
      <c r="J5961" t="s">
        <v>13315</v>
      </c>
      <c r="M5961" t="s">
        <v>13316</v>
      </c>
      <c r="N5961" t="s">
        <v>13315</v>
      </c>
      <c r="O5961" t="s">
        <v>2192</v>
      </c>
      <c r="P5961">
        <v>70</v>
      </c>
      <c r="Q5961" t="s">
        <v>50</v>
      </c>
      <c r="R5961" t="s">
        <v>984</v>
      </c>
    </row>
    <row r="5962" spans="1:18" x14ac:dyDescent="0.3">
      <c r="O5962" t="s">
        <v>47</v>
      </c>
      <c r="P5962">
        <v>234</v>
      </c>
    </row>
    <row r="5964" spans="1:18" x14ac:dyDescent="0.3">
      <c r="B5964" t="s">
        <v>2036</v>
      </c>
      <c r="C5964" t="s">
        <v>13321</v>
      </c>
      <c r="F5964">
        <v>40184</v>
      </c>
      <c r="H5964">
        <v>861120595219</v>
      </c>
      <c r="J5964" t="s">
        <v>13322</v>
      </c>
      <c r="M5964" t="s">
        <v>13323</v>
      </c>
      <c r="N5964" t="s">
        <v>13324</v>
      </c>
      <c r="O5964" t="s">
        <v>108</v>
      </c>
      <c r="P5964">
        <v>558</v>
      </c>
      <c r="Q5964" t="s">
        <v>50</v>
      </c>
      <c r="R5964" t="s">
        <v>2037</v>
      </c>
    </row>
    <row r="5966" spans="1:18" x14ac:dyDescent="0.3">
      <c r="A5966" t="s">
        <v>2160</v>
      </c>
    </row>
    <row r="5967" spans="1:18" x14ac:dyDescent="0.3">
      <c r="A5967" t="s">
        <v>0</v>
      </c>
      <c r="I5967" t="s">
        <v>2161</v>
      </c>
    </row>
    <row r="5968" spans="1:18" x14ac:dyDescent="0.3">
      <c r="A5968" t="s">
        <v>1313</v>
      </c>
    </row>
    <row r="5970" spans="1:18" x14ac:dyDescent="0.3">
      <c r="A5970" t="s">
        <v>35</v>
      </c>
    </row>
    <row r="5973" spans="1:18" x14ac:dyDescent="0.3">
      <c r="B5973" t="s">
        <v>36</v>
      </c>
      <c r="C5973" t="s">
        <v>37</v>
      </c>
      <c r="F5973" t="s">
        <v>38</v>
      </c>
      <c r="H5973" t="s">
        <v>39</v>
      </c>
      <c r="J5973" t="s">
        <v>40</v>
      </c>
      <c r="M5973" t="s">
        <v>41</v>
      </c>
      <c r="N5973" t="s">
        <v>42</v>
      </c>
      <c r="O5973" t="s">
        <v>43</v>
      </c>
      <c r="P5973" t="s">
        <v>44</v>
      </c>
      <c r="Q5973" t="s">
        <v>45</v>
      </c>
      <c r="R5973" t="s">
        <v>46</v>
      </c>
    </row>
    <row r="5975" spans="1:18" x14ac:dyDescent="0.3">
      <c r="B5975" t="s">
        <v>2036</v>
      </c>
      <c r="C5975" t="s">
        <v>13325</v>
      </c>
      <c r="F5975">
        <v>40184</v>
      </c>
      <c r="H5975">
        <v>861120595219</v>
      </c>
      <c r="J5975" t="s">
        <v>13322</v>
      </c>
      <c r="M5975" t="s">
        <v>13326</v>
      </c>
      <c r="N5975" t="s">
        <v>13322</v>
      </c>
      <c r="O5975" t="s">
        <v>2192</v>
      </c>
      <c r="P5975">
        <v>244</v>
      </c>
      <c r="Q5975" t="s">
        <v>50</v>
      </c>
      <c r="R5975" t="s">
        <v>2037</v>
      </c>
    </row>
    <row r="5976" spans="1:18" x14ac:dyDescent="0.3">
      <c r="B5976" t="s">
        <v>2036</v>
      </c>
      <c r="C5976" t="s">
        <v>13327</v>
      </c>
      <c r="F5976">
        <v>40184</v>
      </c>
      <c r="H5976">
        <v>861120595219</v>
      </c>
      <c r="J5976" t="s">
        <v>13322</v>
      </c>
      <c r="M5976" t="s">
        <v>13328</v>
      </c>
      <c r="N5976" t="s">
        <v>13329</v>
      </c>
      <c r="O5976" t="s">
        <v>2192</v>
      </c>
      <c r="P5976">
        <v>568</v>
      </c>
      <c r="Q5976" t="s">
        <v>50</v>
      </c>
      <c r="R5976" t="s">
        <v>2037</v>
      </c>
    </row>
    <row r="5977" spans="1:18" x14ac:dyDescent="0.3">
      <c r="O5977" t="s">
        <v>47</v>
      </c>
      <c r="P5977">
        <v>1370</v>
      </c>
    </row>
    <row r="5979" spans="1:18" x14ac:dyDescent="0.3">
      <c r="B5979" t="s">
        <v>2039</v>
      </c>
      <c r="C5979" t="s">
        <v>13330</v>
      </c>
      <c r="F5979">
        <v>27906</v>
      </c>
      <c r="H5979">
        <v>801017085574</v>
      </c>
      <c r="J5979" t="s">
        <v>13331</v>
      </c>
      <c r="M5979" t="s">
        <v>13332</v>
      </c>
      <c r="N5979" t="s">
        <v>13333</v>
      </c>
      <c r="O5979" t="s">
        <v>2192</v>
      </c>
      <c r="P5979">
        <v>30</v>
      </c>
      <c r="Q5979" t="s">
        <v>50</v>
      </c>
      <c r="R5979" t="s">
        <v>486</v>
      </c>
    </row>
    <row r="5980" spans="1:18" x14ac:dyDescent="0.3">
      <c r="B5980" t="s">
        <v>2039</v>
      </c>
      <c r="C5980">
        <v>2022022416551120</v>
      </c>
      <c r="F5980">
        <v>37642</v>
      </c>
      <c r="H5980">
        <v>840731085485</v>
      </c>
      <c r="J5980" t="s">
        <v>13334</v>
      </c>
      <c r="M5980" t="s">
        <v>13335</v>
      </c>
      <c r="N5980" t="s">
        <v>13336</v>
      </c>
      <c r="O5980" t="s">
        <v>55</v>
      </c>
      <c r="P5980">
        <v>250.65</v>
      </c>
      <c r="Q5980" t="s">
        <v>68</v>
      </c>
      <c r="R5980" t="s">
        <v>123</v>
      </c>
    </row>
    <row r="5981" spans="1:18" x14ac:dyDescent="0.3">
      <c r="B5981" t="s">
        <v>2039</v>
      </c>
      <c r="C5981" t="s">
        <v>13337</v>
      </c>
      <c r="F5981">
        <v>11755</v>
      </c>
      <c r="H5981">
        <v>621229075361</v>
      </c>
      <c r="J5981" t="s">
        <v>13338</v>
      </c>
      <c r="M5981" t="s">
        <v>13339</v>
      </c>
      <c r="N5981" t="s">
        <v>13338</v>
      </c>
      <c r="O5981" t="s">
        <v>108</v>
      </c>
      <c r="P5981">
        <v>90</v>
      </c>
      <c r="Q5981" t="s">
        <v>50</v>
      </c>
      <c r="R5981" t="s">
        <v>64</v>
      </c>
    </row>
    <row r="5982" spans="1:18" x14ac:dyDescent="0.3">
      <c r="B5982" t="s">
        <v>2039</v>
      </c>
      <c r="C5982" t="s">
        <v>13340</v>
      </c>
      <c r="F5982">
        <v>11755</v>
      </c>
      <c r="H5982">
        <v>621229075361</v>
      </c>
      <c r="J5982" t="s">
        <v>13338</v>
      </c>
      <c r="M5982" t="s">
        <v>13341</v>
      </c>
      <c r="N5982" t="s">
        <v>13342</v>
      </c>
      <c r="O5982" t="s">
        <v>108</v>
      </c>
      <c r="P5982">
        <v>131</v>
      </c>
      <c r="Q5982" t="s">
        <v>50</v>
      </c>
      <c r="R5982" t="s">
        <v>64</v>
      </c>
    </row>
    <row r="5983" spans="1:18" x14ac:dyDescent="0.3">
      <c r="O5983" t="s">
        <v>47</v>
      </c>
      <c r="P5983">
        <v>501.65</v>
      </c>
    </row>
    <row r="5985" spans="2:18" x14ac:dyDescent="0.3">
      <c r="B5985" t="s">
        <v>2040</v>
      </c>
      <c r="C5985" t="s">
        <v>13343</v>
      </c>
      <c r="F5985">
        <v>13491</v>
      </c>
      <c r="H5985">
        <v>701019075419</v>
      </c>
      <c r="J5985" t="s">
        <v>13344</v>
      </c>
      <c r="M5985" t="s">
        <v>13345</v>
      </c>
      <c r="N5985" t="s">
        <v>13346</v>
      </c>
      <c r="O5985" t="s">
        <v>2244</v>
      </c>
      <c r="P5985">
        <v>90</v>
      </c>
      <c r="Q5985" t="s">
        <v>50</v>
      </c>
      <c r="R5985" t="s">
        <v>1710</v>
      </c>
    </row>
    <row r="5986" spans="2:18" x14ac:dyDescent="0.3">
      <c r="O5986" t="s">
        <v>47</v>
      </c>
      <c r="P5986">
        <v>90</v>
      </c>
    </row>
    <row r="5988" spans="2:18" x14ac:dyDescent="0.3">
      <c r="B5988" t="s">
        <v>2041</v>
      </c>
      <c r="C5988" t="s">
        <v>13347</v>
      </c>
      <c r="F5988">
        <v>48441</v>
      </c>
      <c r="H5988">
        <v>850408135525</v>
      </c>
      <c r="J5988" t="s">
        <v>13348</v>
      </c>
      <c r="M5988" t="s">
        <v>13349</v>
      </c>
      <c r="N5988" t="s">
        <v>13350</v>
      </c>
      <c r="O5988" t="s">
        <v>70</v>
      </c>
      <c r="P5988">
        <v>70</v>
      </c>
      <c r="Q5988" t="s">
        <v>50</v>
      </c>
      <c r="R5988" t="s">
        <v>309</v>
      </c>
    </row>
    <row r="5989" spans="2:18" x14ac:dyDescent="0.3">
      <c r="O5989" t="s">
        <v>47</v>
      </c>
      <c r="P5989">
        <v>70</v>
      </c>
    </row>
    <row r="5991" spans="2:18" x14ac:dyDescent="0.3">
      <c r="B5991" t="s">
        <v>2042</v>
      </c>
      <c r="C5991" t="s">
        <v>13351</v>
      </c>
      <c r="F5991">
        <v>15377</v>
      </c>
      <c r="H5991">
        <v>760118125442</v>
      </c>
      <c r="J5991" t="s">
        <v>13352</v>
      </c>
      <c r="M5991" t="s">
        <v>13353</v>
      </c>
      <c r="N5991" t="s">
        <v>13352</v>
      </c>
      <c r="O5991" t="s">
        <v>2192</v>
      </c>
      <c r="P5991">
        <v>120</v>
      </c>
      <c r="Q5991" t="s">
        <v>50</v>
      </c>
      <c r="R5991" t="s">
        <v>1593</v>
      </c>
    </row>
    <row r="5992" spans="2:18" x14ac:dyDescent="0.3">
      <c r="O5992" t="s">
        <v>47</v>
      </c>
      <c r="P5992">
        <v>120</v>
      </c>
    </row>
    <row r="5994" spans="2:18" x14ac:dyDescent="0.3">
      <c r="B5994" t="s">
        <v>2044</v>
      </c>
      <c r="C5994" t="s">
        <v>13354</v>
      </c>
      <c r="F5994">
        <v>1506</v>
      </c>
      <c r="H5994">
        <v>650103116087</v>
      </c>
      <c r="J5994" t="s">
        <v>13355</v>
      </c>
      <c r="M5994" t="s">
        <v>13356</v>
      </c>
      <c r="N5994" t="s">
        <v>13357</v>
      </c>
      <c r="O5994" t="s">
        <v>2192</v>
      </c>
      <c r="P5994">
        <v>88</v>
      </c>
      <c r="Q5994" t="s">
        <v>50</v>
      </c>
      <c r="R5994" t="s">
        <v>669</v>
      </c>
    </row>
    <row r="5995" spans="2:18" x14ac:dyDescent="0.3">
      <c r="O5995" t="s">
        <v>47</v>
      </c>
      <c r="P5995">
        <v>88</v>
      </c>
    </row>
    <row r="5997" spans="2:18" x14ac:dyDescent="0.3">
      <c r="B5997" t="s">
        <v>2045</v>
      </c>
      <c r="C5997" t="s">
        <v>13358</v>
      </c>
      <c r="F5997">
        <v>1957</v>
      </c>
      <c r="H5997">
        <v>671027045354</v>
      </c>
      <c r="J5997" t="s">
        <v>13359</v>
      </c>
      <c r="M5997" t="s">
        <v>13360</v>
      </c>
      <c r="N5997" t="s">
        <v>13361</v>
      </c>
      <c r="O5997" t="s">
        <v>100</v>
      </c>
      <c r="P5997">
        <v>17445.900000000001</v>
      </c>
      <c r="Q5997" t="s">
        <v>156</v>
      </c>
      <c r="R5997" t="s">
        <v>66</v>
      </c>
    </row>
    <row r="5998" spans="2:18" x14ac:dyDescent="0.3">
      <c r="B5998" t="s">
        <v>2045</v>
      </c>
      <c r="C5998">
        <v>2022022215235480</v>
      </c>
      <c r="F5998">
        <v>49836</v>
      </c>
      <c r="H5998">
        <v>780507105611</v>
      </c>
      <c r="J5998" t="s">
        <v>13362</v>
      </c>
      <c r="M5998" t="s">
        <v>13363</v>
      </c>
      <c r="N5998" t="s">
        <v>13364</v>
      </c>
      <c r="O5998" t="s">
        <v>78</v>
      </c>
      <c r="P5998">
        <v>560</v>
      </c>
      <c r="Q5998" t="s">
        <v>58</v>
      </c>
      <c r="R5998" t="s">
        <v>73</v>
      </c>
    </row>
    <row r="5999" spans="2:18" x14ac:dyDescent="0.3">
      <c r="B5999" t="s">
        <v>2045</v>
      </c>
      <c r="C5999" t="s">
        <v>13365</v>
      </c>
      <c r="F5999">
        <v>12930</v>
      </c>
      <c r="H5999">
        <v>670911106168</v>
      </c>
      <c r="J5999" t="s">
        <v>13366</v>
      </c>
      <c r="M5999" t="s">
        <v>13367</v>
      </c>
      <c r="N5999" t="s">
        <v>13366</v>
      </c>
      <c r="O5999" t="s">
        <v>2244</v>
      </c>
      <c r="P5999">
        <v>132.5</v>
      </c>
      <c r="Q5999" t="s">
        <v>50</v>
      </c>
      <c r="R5999" t="s">
        <v>63</v>
      </c>
    </row>
    <row r="6000" spans="2:18" x14ac:dyDescent="0.3">
      <c r="B6000" t="s">
        <v>2045</v>
      </c>
      <c r="C6000" t="s">
        <v>13368</v>
      </c>
      <c r="F6000">
        <v>1242</v>
      </c>
      <c r="H6000">
        <v>630705075632</v>
      </c>
      <c r="J6000" t="s">
        <v>13369</v>
      </c>
      <c r="M6000" t="s">
        <v>13370</v>
      </c>
      <c r="N6000" t="s">
        <v>13369</v>
      </c>
      <c r="O6000" t="s">
        <v>70</v>
      </c>
      <c r="P6000">
        <v>58</v>
      </c>
      <c r="Q6000" t="s">
        <v>50</v>
      </c>
      <c r="R6000" t="s">
        <v>563</v>
      </c>
    </row>
    <row r="6001" spans="2:18" x14ac:dyDescent="0.3">
      <c r="B6001" t="s">
        <v>2045</v>
      </c>
      <c r="C6001" t="s">
        <v>13371</v>
      </c>
      <c r="F6001">
        <v>17919</v>
      </c>
      <c r="H6001">
        <v>790801086019</v>
      </c>
      <c r="J6001" t="s">
        <v>13372</v>
      </c>
      <c r="M6001" t="s">
        <v>13373</v>
      </c>
      <c r="N6001" t="s">
        <v>13374</v>
      </c>
      <c r="O6001" t="s">
        <v>108</v>
      </c>
      <c r="P6001">
        <v>20</v>
      </c>
      <c r="Q6001" t="s">
        <v>50</v>
      </c>
      <c r="R6001" t="s">
        <v>1421</v>
      </c>
    </row>
    <row r="6002" spans="2:18" x14ac:dyDescent="0.3">
      <c r="B6002" t="s">
        <v>2045</v>
      </c>
      <c r="C6002">
        <v>202203020335499</v>
      </c>
      <c r="F6002">
        <v>1957</v>
      </c>
      <c r="H6002">
        <v>671027045354</v>
      </c>
      <c r="J6002" t="s">
        <v>13359</v>
      </c>
      <c r="M6002" t="s">
        <v>13360</v>
      </c>
      <c r="N6002" t="s">
        <v>13361</v>
      </c>
      <c r="O6002" t="s">
        <v>84</v>
      </c>
      <c r="P6002">
        <v>500.7</v>
      </c>
      <c r="Q6002" t="s">
        <v>58</v>
      </c>
      <c r="R6002" t="s">
        <v>195</v>
      </c>
    </row>
    <row r="6003" spans="2:18" x14ac:dyDescent="0.3">
      <c r="B6003" t="s">
        <v>2045</v>
      </c>
      <c r="C6003">
        <v>2022030203223360</v>
      </c>
      <c r="F6003">
        <v>1957</v>
      </c>
      <c r="H6003">
        <v>671027045354</v>
      </c>
      <c r="J6003" t="s">
        <v>13359</v>
      </c>
      <c r="M6003" t="s">
        <v>13375</v>
      </c>
      <c r="N6003" t="s">
        <v>13359</v>
      </c>
      <c r="O6003" t="s">
        <v>55</v>
      </c>
      <c r="P6003">
        <v>427.4</v>
      </c>
      <c r="Q6003" t="s">
        <v>58</v>
      </c>
      <c r="R6003" t="s">
        <v>195</v>
      </c>
    </row>
    <row r="6004" spans="2:18" x14ac:dyDescent="0.3">
      <c r="B6004" t="s">
        <v>2045</v>
      </c>
      <c r="C6004">
        <v>2022022603470420</v>
      </c>
      <c r="F6004">
        <v>1957</v>
      </c>
      <c r="H6004">
        <v>671027045354</v>
      </c>
      <c r="J6004" t="s">
        <v>13359</v>
      </c>
      <c r="M6004" t="s">
        <v>13375</v>
      </c>
      <c r="N6004" t="s">
        <v>13359</v>
      </c>
      <c r="O6004" t="s">
        <v>74</v>
      </c>
      <c r="P6004">
        <v>1827.6</v>
      </c>
      <c r="Q6004" t="s">
        <v>58</v>
      </c>
      <c r="R6004" t="s">
        <v>195</v>
      </c>
    </row>
    <row r="6005" spans="2:18" x14ac:dyDescent="0.3">
      <c r="B6005" t="s">
        <v>2045</v>
      </c>
      <c r="C6005" t="s">
        <v>13376</v>
      </c>
      <c r="F6005">
        <v>1160</v>
      </c>
      <c r="H6005">
        <v>621230035113</v>
      </c>
      <c r="J6005" t="s">
        <v>13377</v>
      </c>
      <c r="M6005" t="s">
        <v>13378</v>
      </c>
      <c r="N6005" t="s">
        <v>13379</v>
      </c>
      <c r="O6005" t="s">
        <v>2176</v>
      </c>
      <c r="P6005">
        <v>349</v>
      </c>
      <c r="Q6005" t="s">
        <v>50</v>
      </c>
      <c r="R6005" t="s">
        <v>538</v>
      </c>
    </row>
    <row r="6006" spans="2:18" x14ac:dyDescent="0.3">
      <c r="B6006" t="s">
        <v>2045</v>
      </c>
      <c r="C6006" t="s">
        <v>13380</v>
      </c>
      <c r="F6006">
        <v>2023</v>
      </c>
      <c r="H6006">
        <v>680128106405</v>
      </c>
      <c r="J6006" t="s">
        <v>13381</v>
      </c>
      <c r="M6006" t="s">
        <v>13382</v>
      </c>
      <c r="N6006" t="s">
        <v>13381</v>
      </c>
      <c r="O6006" t="s">
        <v>2181</v>
      </c>
      <c r="P6006">
        <v>60</v>
      </c>
      <c r="Q6006" t="s">
        <v>50</v>
      </c>
      <c r="R6006" t="s">
        <v>1420</v>
      </c>
    </row>
    <row r="6007" spans="2:18" x14ac:dyDescent="0.3">
      <c r="O6007" t="s">
        <v>47</v>
      </c>
      <c r="P6007">
        <v>21381.1</v>
      </c>
    </row>
    <row r="6009" spans="2:18" x14ac:dyDescent="0.3">
      <c r="B6009" t="s">
        <v>2047</v>
      </c>
      <c r="C6009" t="s">
        <v>13383</v>
      </c>
      <c r="F6009">
        <v>11242</v>
      </c>
      <c r="H6009">
        <v>620305015252</v>
      </c>
      <c r="J6009" t="s">
        <v>13384</v>
      </c>
      <c r="M6009" t="s">
        <v>13385</v>
      </c>
      <c r="N6009" t="s">
        <v>13386</v>
      </c>
      <c r="O6009" t="s">
        <v>2192</v>
      </c>
      <c r="P6009">
        <v>378</v>
      </c>
      <c r="Q6009" t="s">
        <v>50</v>
      </c>
      <c r="R6009" t="s">
        <v>149</v>
      </c>
    </row>
    <row r="6010" spans="2:18" x14ac:dyDescent="0.3">
      <c r="B6010" t="s">
        <v>2047</v>
      </c>
      <c r="C6010" t="s">
        <v>13387</v>
      </c>
      <c r="F6010">
        <v>11242</v>
      </c>
      <c r="H6010">
        <v>620305015252</v>
      </c>
      <c r="J6010" t="s">
        <v>13384</v>
      </c>
      <c r="M6010" t="s">
        <v>13388</v>
      </c>
      <c r="N6010" t="s">
        <v>13384</v>
      </c>
      <c r="O6010" t="s">
        <v>2192</v>
      </c>
      <c r="P6010">
        <v>635.70000000000005</v>
      </c>
      <c r="Q6010" t="s">
        <v>50</v>
      </c>
      <c r="R6010" t="s">
        <v>149</v>
      </c>
    </row>
    <row r="6011" spans="2:18" x14ac:dyDescent="0.3">
      <c r="O6011" t="s">
        <v>47</v>
      </c>
      <c r="P6011">
        <v>1013.7</v>
      </c>
    </row>
    <row r="6013" spans="2:18" x14ac:dyDescent="0.3">
      <c r="B6013" t="s">
        <v>2049</v>
      </c>
      <c r="C6013" t="s">
        <v>13389</v>
      </c>
      <c r="F6013">
        <v>44270</v>
      </c>
      <c r="H6013">
        <v>860731565057</v>
      </c>
      <c r="J6013" t="s">
        <v>13390</v>
      </c>
      <c r="M6013" t="s">
        <v>13391</v>
      </c>
      <c r="N6013" t="s">
        <v>13392</v>
      </c>
      <c r="O6013" t="s">
        <v>2181</v>
      </c>
      <c r="P6013">
        <v>53</v>
      </c>
      <c r="Q6013" t="s">
        <v>50</v>
      </c>
      <c r="R6013" t="s">
        <v>184</v>
      </c>
    </row>
    <row r="6014" spans="2:18" x14ac:dyDescent="0.3">
      <c r="B6014" t="s">
        <v>2049</v>
      </c>
      <c r="C6014" t="s">
        <v>13393</v>
      </c>
      <c r="F6014">
        <v>44270</v>
      </c>
      <c r="H6014">
        <v>860731565057</v>
      </c>
      <c r="J6014" t="s">
        <v>13390</v>
      </c>
      <c r="M6014" t="s">
        <v>13391</v>
      </c>
      <c r="N6014" t="s">
        <v>13392</v>
      </c>
      <c r="O6014" t="s">
        <v>2181</v>
      </c>
      <c r="P6014">
        <v>65</v>
      </c>
      <c r="Q6014" t="s">
        <v>50</v>
      </c>
      <c r="R6014" t="s">
        <v>184</v>
      </c>
    </row>
    <row r="6015" spans="2:18" x14ac:dyDescent="0.3">
      <c r="O6015" t="s">
        <v>47</v>
      </c>
      <c r="P6015">
        <v>118</v>
      </c>
    </row>
    <row r="6017" spans="1:18" x14ac:dyDescent="0.3">
      <c r="B6017" t="s">
        <v>2052</v>
      </c>
      <c r="C6017" t="s">
        <v>13394</v>
      </c>
      <c r="F6017">
        <v>14157</v>
      </c>
      <c r="H6017">
        <v>740115145167</v>
      </c>
      <c r="J6017" t="s">
        <v>13395</v>
      </c>
      <c r="M6017" t="s">
        <v>13396</v>
      </c>
      <c r="N6017" t="s">
        <v>13397</v>
      </c>
      <c r="O6017" t="s">
        <v>2181</v>
      </c>
      <c r="P6017">
        <v>113</v>
      </c>
      <c r="Q6017" t="s">
        <v>50</v>
      </c>
      <c r="R6017" t="s">
        <v>412</v>
      </c>
    </row>
    <row r="6018" spans="1:18" x14ac:dyDescent="0.3">
      <c r="O6018" t="s">
        <v>47</v>
      </c>
      <c r="P6018">
        <v>113</v>
      </c>
    </row>
    <row r="6020" spans="1:18" x14ac:dyDescent="0.3">
      <c r="B6020" t="s">
        <v>2053</v>
      </c>
      <c r="C6020">
        <v>2022030417025450</v>
      </c>
      <c r="F6020">
        <v>23408</v>
      </c>
      <c r="H6020">
        <v>630104086985</v>
      </c>
      <c r="J6020" t="s">
        <v>13398</v>
      </c>
      <c r="M6020" t="s">
        <v>13399</v>
      </c>
      <c r="N6020" t="s">
        <v>13398</v>
      </c>
      <c r="O6020" t="s">
        <v>2176</v>
      </c>
      <c r="P6020">
        <v>12073.45</v>
      </c>
      <c r="Q6020" t="s">
        <v>156</v>
      </c>
      <c r="R6020" t="s">
        <v>579</v>
      </c>
    </row>
    <row r="6021" spans="1:18" x14ac:dyDescent="0.3">
      <c r="B6021" t="s">
        <v>2053</v>
      </c>
      <c r="C6021" t="s">
        <v>13400</v>
      </c>
      <c r="F6021">
        <v>23408</v>
      </c>
      <c r="H6021">
        <v>630104086985</v>
      </c>
      <c r="J6021" t="s">
        <v>13398</v>
      </c>
      <c r="M6021" t="s">
        <v>13399</v>
      </c>
      <c r="N6021" t="s">
        <v>13398</v>
      </c>
      <c r="O6021" t="s">
        <v>2176</v>
      </c>
      <c r="P6021">
        <v>55</v>
      </c>
      <c r="Q6021" t="s">
        <v>50</v>
      </c>
      <c r="R6021" t="s">
        <v>1328</v>
      </c>
    </row>
    <row r="6022" spans="1:18" x14ac:dyDescent="0.3">
      <c r="O6022" t="s">
        <v>47</v>
      </c>
      <c r="P6022">
        <v>12128.45</v>
      </c>
    </row>
    <row r="6024" spans="1:18" x14ac:dyDescent="0.3">
      <c r="B6024" t="s">
        <v>2055</v>
      </c>
      <c r="C6024" t="s">
        <v>13401</v>
      </c>
      <c r="F6024">
        <v>15215</v>
      </c>
      <c r="H6024">
        <v>720516125927</v>
      </c>
      <c r="J6024" t="s">
        <v>13402</v>
      </c>
      <c r="M6024" t="s">
        <v>13403</v>
      </c>
      <c r="N6024" t="s">
        <v>13402</v>
      </c>
      <c r="O6024" t="s">
        <v>108</v>
      </c>
      <c r="P6024">
        <v>105</v>
      </c>
      <c r="Q6024" t="s">
        <v>50</v>
      </c>
      <c r="R6024" t="s">
        <v>315</v>
      </c>
    </row>
    <row r="6025" spans="1:18" x14ac:dyDescent="0.3">
      <c r="O6025" t="s">
        <v>47</v>
      </c>
      <c r="P6025">
        <v>105</v>
      </c>
    </row>
    <row r="6027" spans="1:18" x14ac:dyDescent="0.3">
      <c r="B6027" t="s">
        <v>2056</v>
      </c>
      <c r="C6027" t="s">
        <v>13404</v>
      </c>
      <c r="F6027">
        <v>15247</v>
      </c>
      <c r="H6027">
        <v>720404125527</v>
      </c>
      <c r="J6027" t="s">
        <v>13405</v>
      </c>
      <c r="M6027" t="s">
        <v>13406</v>
      </c>
      <c r="N6027" t="s">
        <v>13407</v>
      </c>
      <c r="O6027" t="s">
        <v>52</v>
      </c>
      <c r="P6027">
        <v>115.2</v>
      </c>
      <c r="Q6027" t="s">
        <v>50</v>
      </c>
      <c r="R6027" t="s">
        <v>394</v>
      </c>
    </row>
    <row r="6028" spans="1:18" x14ac:dyDescent="0.3">
      <c r="B6028" t="s">
        <v>2056</v>
      </c>
      <c r="C6028" t="s">
        <v>13408</v>
      </c>
      <c r="F6028">
        <v>15252</v>
      </c>
      <c r="H6028">
        <v>730311125244</v>
      </c>
      <c r="J6028" t="s">
        <v>13409</v>
      </c>
      <c r="M6028" t="s">
        <v>13410</v>
      </c>
      <c r="N6028" t="s">
        <v>13409</v>
      </c>
      <c r="O6028" t="s">
        <v>108</v>
      </c>
      <c r="P6028">
        <v>321</v>
      </c>
      <c r="Q6028" t="s">
        <v>50</v>
      </c>
      <c r="R6028" t="s">
        <v>2138</v>
      </c>
    </row>
    <row r="6030" spans="1:18" x14ac:dyDescent="0.3">
      <c r="A6030" t="s">
        <v>2160</v>
      </c>
    </row>
    <row r="6031" spans="1:18" x14ac:dyDescent="0.3">
      <c r="A6031" t="s">
        <v>0</v>
      </c>
      <c r="I6031" t="s">
        <v>2161</v>
      </c>
    </row>
    <row r="6032" spans="1:18" x14ac:dyDescent="0.3">
      <c r="A6032" t="s">
        <v>1322</v>
      </c>
    </row>
    <row r="6034" spans="1:18" x14ac:dyDescent="0.3">
      <c r="A6034" t="s">
        <v>35</v>
      </c>
    </row>
    <row r="6037" spans="1:18" x14ac:dyDescent="0.3">
      <c r="B6037" t="s">
        <v>36</v>
      </c>
      <c r="C6037" t="s">
        <v>37</v>
      </c>
      <c r="F6037" t="s">
        <v>38</v>
      </c>
      <c r="H6037" t="s">
        <v>39</v>
      </c>
      <c r="J6037" t="s">
        <v>40</v>
      </c>
      <c r="M6037" t="s">
        <v>41</v>
      </c>
      <c r="N6037" t="s">
        <v>42</v>
      </c>
      <c r="O6037" t="s">
        <v>43</v>
      </c>
      <c r="P6037" t="s">
        <v>44</v>
      </c>
      <c r="Q6037" t="s">
        <v>45</v>
      </c>
      <c r="R6037" t="s">
        <v>46</v>
      </c>
    </row>
    <row r="6039" spans="1:18" x14ac:dyDescent="0.3">
      <c r="B6039" t="s">
        <v>2056</v>
      </c>
      <c r="C6039" t="s">
        <v>13411</v>
      </c>
      <c r="F6039">
        <v>15100</v>
      </c>
      <c r="H6039">
        <v>701228125558</v>
      </c>
      <c r="J6039" t="s">
        <v>13412</v>
      </c>
      <c r="M6039" t="s">
        <v>13413</v>
      </c>
      <c r="N6039" t="s">
        <v>13412</v>
      </c>
      <c r="O6039" t="s">
        <v>84</v>
      </c>
      <c r="P6039">
        <v>290</v>
      </c>
      <c r="Q6039" t="s">
        <v>50</v>
      </c>
      <c r="R6039" t="s">
        <v>464</v>
      </c>
    </row>
    <row r="6040" spans="1:18" x14ac:dyDescent="0.3">
      <c r="B6040" t="s">
        <v>2056</v>
      </c>
      <c r="C6040" t="s">
        <v>13414</v>
      </c>
      <c r="F6040">
        <v>15247</v>
      </c>
      <c r="H6040">
        <v>720404125527</v>
      </c>
      <c r="J6040" t="s">
        <v>13405</v>
      </c>
      <c r="M6040" t="s">
        <v>13415</v>
      </c>
      <c r="N6040" t="s">
        <v>13405</v>
      </c>
      <c r="O6040" t="s">
        <v>52</v>
      </c>
      <c r="P6040">
        <v>411.6</v>
      </c>
      <c r="Q6040" t="s">
        <v>50</v>
      </c>
      <c r="R6040" t="s">
        <v>394</v>
      </c>
    </row>
    <row r="6041" spans="1:18" x14ac:dyDescent="0.3">
      <c r="O6041" t="s">
        <v>47</v>
      </c>
      <c r="P6041">
        <v>1137.8</v>
      </c>
    </row>
    <row r="6043" spans="1:18" x14ac:dyDescent="0.3">
      <c r="B6043" t="s">
        <v>2057</v>
      </c>
      <c r="C6043" t="s">
        <v>13416</v>
      </c>
      <c r="F6043">
        <v>15018</v>
      </c>
      <c r="H6043">
        <v>681229125781</v>
      </c>
      <c r="J6043" t="s">
        <v>13417</v>
      </c>
      <c r="M6043" t="s">
        <v>13418</v>
      </c>
      <c r="N6043" t="s">
        <v>13419</v>
      </c>
      <c r="O6043" t="s">
        <v>2192</v>
      </c>
      <c r="P6043">
        <v>29</v>
      </c>
      <c r="Q6043" t="s">
        <v>50</v>
      </c>
      <c r="R6043" t="s">
        <v>442</v>
      </c>
    </row>
    <row r="6044" spans="1:18" x14ac:dyDescent="0.3">
      <c r="O6044" t="s">
        <v>47</v>
      </c>
      <c r="P6044">
        <v>29</v>
      </c>
    </row>
    <row r="6046" spans="1:18" x14ac:dyDescent="0.3">
      <c r="B6046" t="s">
        <v>2059</v>
      </c>
      <c r="C6046" t="s">
        <v>13420</v>
      </c>
      <c r="F6046">
        <v>13360</v>
      </c>
      <c r="H6046">
        <v>700521115581</v>
      </c>
      <c r="J6046" t="s">
        <v>13421</v>
      </c>
      <c r="M6046" t="s">
        <v>13422</v>
      </c>
      <c r="N6046" t="s">
        <v>13423</v>
      </c>
      <c r="O6046" t="s">
        <v>108</v>
      </c>
      <c r="P6046">
        <v>43</v>
      </c>
      <c r="Q6046" t="s">
        <v>50</v>
      </c>
      <c r="R6046" t="s">
        <v>668</v>
      </c>
    </row>
    <row r="6047" spans="1:18" x14ac:dyDescent="0.3">
      <c r="B6047" t="s">
        <v>2059</v>
      </c>
      <c r="C6047" t="s">
        <v>13424</v>
      </c>
      <c r="F6047">
        <v>13360</v>
      </c>
      <c r="H6047">
        <v>700521115581</v>
      </c>
      <c r="J6047" t="s">
        <v>13421</v>
      </c>
      <c r="M6047" t="s">
        <v>13425</v>
      </c>
      <c r="N6047" t="s">
        <v>13426</v>
      </c>
      <c r="O6047" t="s">
        <v>108</v>
      </c>
      <c r="P6047">
        <v>55</v>
      </c>
      <c r="Q6047" t="s">
        <v>50</v>
      </c>
      <c r="R6047" t="s">
        <v>668</v>
      </c>
    </row>
    <row r="6048" spans="1:18" x14ac:dyDescent="0.3">
      <c r="B6048" t="s">
        <v>2059</v>
      </c>
      <c r="C6048" t="s">
        <v>13427</v>
      </c>
      <c r="F6048">
        <v>20092</v>
      </c>
      <c r="H6048">
        <v>801208115131</v>
      </c>
      <c r="J6048" t="s">
        <v>13428</v>
      </c>
      <c r="M6048" t="s">
        <v>13429</v>
      </c>
      <c r="N6048" t="s">
        <v>13430</v>
      </c>
      <c r="O6048" t="s">
        <v>2181</v>
      </c>
      <c r="P6048">
        <v>112</v>
      </c>
      <c r="Q6048" t="s">
        <v>50</v>
      </c>
      <c r="R6048" t="s">
        <v>669</v>
      </c>
    </row>
    <row r="6049" spans="2:18" x14ac:dyDescent="0.3">
      <c r="B6049" t="s">
        <v>2059</v>
      </c>
      <c r="C6049" t="s">
        <v>13431</v>
      </c>
      <c r="F6049">
        <v>13360</v>
      </c>
      <c r="H6049">
        <v>700521115581</v>
      </c>
      <c r="J6049" t="s">
        <v>13421</v>
      </c>
      <c r="M6049" t="s">
        <v>13432</v>
      </c>
      <c r="N6049" t="s">
        <v>13433</v>
      </c>
      <c r="O6049" t="s">
        <v>2244</v>
      </c>
      <c r="P6049">
        <v>50.8</v>
      </c>
      <c r="Q6049" t="s">
        <v>50</v>
      </c>
      <c r="R6049" t="s">
        <v>13434</v>
      </c>
    </row>
    <row r="6050" spans="2:18" x14ac:dyDescent="0.3">
      <c r="O6050" t="s">
        <v>47</v>
      </c>
      <c r="P6050">
        <v>260.8</v>
      </c>
    </row>
    <row r="6052" spans="2:18" x14ac:dyDescent="0.3">
      <c r="B6052" t="s">
        <v>13435</v>
      </c>
      <c r="C6052" t="s">
        <v>13436</v>
      </c>
      <c r="F6052">
        <v>44535</v>
      </c>
      <c r="H6052">
        <v>820311115440</v>
      </c>
      <c r="J6052" t="s">
        <v>13437</v>
      </c>
      <c r="M6052" t="s">
        <v>13438</v>
      </c>
      <c r="N6052" t="s">
        <v>13437</v>
      </c>
      <c r="O6052" t="s">
        <v>108</v>
      </c>
      <c r="P6052">
        <v>101</v>
      </c>
      <c r="Q6052" t="s">
        <v>50</v>
      </c>
      <c r="R6052" t="s">
        <v>365</v>
      </c>
    </row>
    <row r="6053" spans="2:18" x14ac:dyDescent="0.3">
      <c r="B6053" t="s">
        <v>13435</v>
      </c>
      <c r="C6053" t="s">
        <v>13439</v>
      </c>
      <c r="F6053">
        <v>44535</v>
      </c>
      <c r="H6053">
        <v>820311115440</v>
      </c>
      <c r="J6053" t="s">
        <v>13437</v>
      </c>
      <c r="M6053" t="s">
        <v>13440</v>
      </c>
      <c r="N6053" t="s">
        <v>13441</v>
      </c>
      <c r="O6053" t="s">
        <v>108</v>
      </c>
      <c r="P6053">
        <v>98</v>
      </c>
      <c r="Q6053" t="s">
        <v>50</v>
      </c>
      <c r="R6053" t="s">
        <v>365</v>
      </c>
    </row>
    <row r="6054" spans="2:18" x14ac:dyDescent="0.3">
      <c r="B6054" t="s">
        <v>13435</v>
      </c>
      <c r="C6054" t="s">
        <v>13442</v>
      </c>
      <c r="F6054">
        <v>20691</v>
      </c>
      <c r="H6054">
        <v>770508115484</v>
      </c>
      <c r="J6054" t="s">
        <v>13443</v>
      </c>
      <c r="M6054" t="s">
        <v>13444</v>
      </c>
      <c r="N6054" t="s">
        <v>13445</v>
      </c>
      <c r="O6054" t="s">
        <v>108</v>
      </c>
      <c r="P6054">
        <v>68</v>
      </c>
      <c r="Q6054" t="s">
        <v>50</v>
      </c>
      <c r="R6054" t="s">
        <v>662</v>
      </c>
    </row>
    <row r="6055" spans="2:18" x14ac:dyDescent="0.3">
      <c r="B6055" t="s">
        <v>13435</v>
      </c>
      <c r="C6055" t="s">
        <v>13446</v>
      </c>
      <c r="F6055">
        <v>44535</v>
      </c>
      <c r="H6055">
        <v>820311115440</v>
      </c>
      <c r="J6055" t="s">
        <v>13437</v>
      </c>
      <c r="M6055" t="s">
        <v>13447</v>
      </c>
      <c r="N6055" t="s">
        <v>13448</v>
      </c>
      <c r="O6055" t="s">
        <v>108</v>
      </c>
      <c r="P6055">
        <v>178</v>
      </c>
      <c r="Q6055" t="s">
        <v>50</v>
      </c>
      <c r="R6055" t="s">
        <v>365</v>
      </c>
    </row>
    <row r="6056" spans="2:18" x14ac:dyDescent="0.3">
      <c r="O6056" t="s">
        <v>47</v>
      </c>
      <c r="P6056">
        <v>445</v>
      </c>
    </row>
    <row r="6058" spans="2:18" x14ac:dyDescent="0.3">
      <c r="B6058" t="s">
        <v>2060</v>
      </c>
      <c r="C6058" t="s">
        <v>13449</v>
      </c>
      <c r="F6058">
        <v>27840</v>
      </c>
      <c r="H6058">
        <v>760111065096</v>
      </c>
      <c r="J6058" t="s">
        <v>13450</v>
      </c>
      <c r="M6058" t="s">
        <v>13451</v>
      </c>
      <c r="N6058" t="s">
        <v>13452</v>
      </c>
      <c r="O6058" t="s">
        <v>2244</v>
      </c>
      <c r="P6058">
        <v>53</v>
      </c>
      <c r="Q6058" t="s">
        <v>50</v>
      </c>
      <c r="R6058" t="s">
        <v>580</v>
      </c>
    </row>
    <row r="6059" spans="2:18" x14ac:dyDescent="0.3">
      <c r="B6059" t="s">
        <v>2060</v>
      </c>
      <c r="C6059" t="s">
        <v>13453</v>
      </c>
      <c r="F6059">
        <v>27840</v>
      </c>
      <c r="H6059">
        <v>760111065096</v>
      </c>
      <c r="J6059" t="s">
        <v>13450</v>
      </c>
      <c r="M6059" t="s">
        <v>13454</v>
      </c>
      <c r="N6059" t="s">
        <v>13455</v>
      </c>
      <c r="O6059" t="s">
        <v>2244</v>
      </c>
      <c r="P6059">
        <v>140</v>
      </c>
      <c r="Q6059" t="s">
        <v>50</v>
      </c>
      <c r="R6059" t="s">
        <v>580</v>
      </c>
    </row>
    <row r="6060" spans="2:18" x14ac:dyDescent="0.3">
      <c r="O6060" t="s">
        <v>47</v>
      </c>
      <c r="P6060">
        <v>193</v>
      </c>
    </row>
    <row r="6062" spans="2:18" x14ac:dyDescent="0.3">
      <c r="B6062" t="s">
        <v>2062</v>
      </c>
      <c r="C6062" t="s">
        <v>13456</v>
      </c>
      <c r="F6062">
        <v>20727</v>
      </c>
      <c r="H6062">
        <v>731218115185</v>
      </c>
      <c r="J6062" t="s">
        <v>13457</v>
      </c>
      <c r="M6062" t="s">
        <v>13458</v>
      </c>
      <c r="N6062" t="s">
        <v>13459</v>
      </c>
      <c r="O6062" t="s">
        <v>122</v>
      </c>
      <c r="P6062">
        <v>296.39999999999998</v>
      </c>
      <c r="Q6062" t="s">
        <v>50</v>
      </c>
      <c r="R6062" t="s">
        <v>394</v>
      </c>
    </row>
    <row r="6063" spans="2:18" x14ac:dyDescent="0.3">
      <c r="B6063" t="s">
        <v>2062</v>
      </c>
      <c r="C6063" t="s">
        <v>13460</v>
      </c>
      <c r="F6063">
        <v>20727</v>
      </c>
      <c r="H6063">
        <v>731218115185</v>
      </c>
      <c r="J6063" t="s">
        <v>13457</v>
      </c>
      <c r="M6063" t="s">
        <v>13461</v>
      </c>
      <c r="N6063" t="s">
        <v>13457</v>
      </c>
      <c r="O6063" t="s">
        <v>91</v>
      </c>
      <c r="P6063">
        <v>572.08000000000004</v>
      </c>
      <c r="Q6063" t="s">
        <v>50</v>
      </c>
      <c r="R6063" t="s">
        <v>394</v>
      </c>
    </row>
    <row r="6064" spans="2:18" x14ac:dyDescent="0.3">
      <c r="B6064" t="s">
        <v>2062</v>
      </c>
      <c r="C6064" t="s">
        <v>13462</v>
      </c>
      <c r="F6064">
        <v>20269</v>
      </c>
      <c r="H6064">
        <v>740830715069</v>
      </c>
      <c r="J6064" t="s">
        <v>13463</v>
      </c>
      <c r="M6064" t="s">
        <v>13464</v>
      </c>
      <c r="N6064" t="s">
        <v>13463</v>
      </c>
      <c r="O6064" t="s">
        <v>108</v>
      </c>
      <c r="P6064">
        <v>291.5</v>
      </c>
      <c r="Q6064" t="s">
        <v>50</v>
      </c>
      <c r="R6064" t="s">
        <v>219</v>
      </c>
    </row>
    <row r="6065" spans="2:18" x14ac:dyDescent="0.3">
      <c r="B6065" t="s">
        <v>2062</v>
      </c>
      <c r="C6065" t="s">
        <v>13465</v>
      </c>
      <c r="F6065">
        <v>39876</v>
      </c>
      <c r="H6065">
        <v>820816085478</v>
      </c>
      <c r="J6065" t="s">
        <v>13466</v>
      </c>
      <c r="M6065" t="s">
        <v>13467</v>
      </c>
      <c r="N6065" t="s">
        <v>13468</v>
      </c>
      <c r="O6065" t="s">
        <v>2244</v>
      </c>
      <c r="P6065">
        <v>70</v>
      </c>
      <c r="Q6065" t="s">
        <v>50</v>
      </c>
      <c r="R6065" t="s">
        <v>109</v>
      </c>
    </row>
    <row r="6066" spans="2:18" x14ac:dyDescent="0.3">
      <c r="O6066" t="s">
        <v>47</v>
      </c>
      <c r="P6066">
        <v>1229.98</v>
      </c>
    </row>
    <row r="6068" spans="2:18" x14ac:dyDescent="0.3">
      <c r="B6068" t="s">
        <v>2063</v>
      </c>
      <c r="C6068" t="s">
        <v>13469</v>
      </c>
      <c r="F6068">
        <v>17323</v>
      </c>
      <c r="H6068">
        <v>771210045756</v>
      </c>
      <c r="J6068" t="s">
        <v>13470</v>
      </c>
      <c r="M6068" t="s">
        <v>13471</v>
      </c>
      <c r="N6068" t="s">
        <v>13470</v>
      </c>
      <c r="O6068" t="s">
        <v>2244</v>
      </c>
      <c r="P6068">
        <v>74.599999999999994</v>
      </c>
      <c r="Q6068" t="s">
        <v>50</v>
      </c>
      <c r="R6068" t="s">
        <v>63</v>
      </c>
    </row>
    <row r="6069" spans="2:18" x14ac:dyDescent="0.3">
      <c r="B6069" t="s">
        <v>2063</v>
      </c>
      <c r="C6069" t="s">
        <v>13472</v>
      </c>
      <c r="F6069">
        <v>1061</v>
      </c>
      <c r="H6069">
        <v>670301105192</v>
      </c>
      <c r="J6069" t="s">
        <v>13473</v>
      </c>
      <c r="M6069" t="s">
        <v>13474</v>
      </c>
      <c r="N6069" t="s">
        <v>13473</v>
      </c>
      <c r="O6069" t="s">
        <v>2181</v>
      </c>
      <c r="P6069">
        <v>230</v>
      </c>
      <c r="Q6069" t="s">
        <v>50</v>
      </c>
      <c r="R6069" t="s">
        <v>63</v>
      </c>
    </row>
    <row r="6070" spans="2:18" x14ac:dyDescent="0.3">
      <c r="B6070" t="s">
        <v>2063</v>
      </c>
      <c r="C6070" t="s">
        <v>13475</v>
      </c>
      <c r="F6070">
        <v>1419</v>
      </c>
      <c r="H6070">
        <v>740102087287</v>
      </c>
      <c r="J6070" t="s">
        <v>13476</v>
      </c>
      <c r="M6070" t="s">
        <v>13477</v>
      </c>
      <c r="N6070" t="s">
        <v>13478</v>
      </c>
      <c r="O6070" t="s">
        <v>2192</v>
      </c>
      <c r="P6070">
        <v>16</v>
      </c>
      <c r="Q6070" t="s">
        <v>50</v>
      </c>
      <c r="R6070" t="s">
        <v>119</v>
      </c>
    </row>
    <row r="6071" spans="2:18" x14ac:dyDescent="0.3">
      <c r="B6071" t="s">
        <v>2063</v>
      </c>
      <c r="C6071" t="s">
        <v>13479</v>
      </c>
      <c r="F6071">
        <v>17651</v>
      </c>
      <c r="H6071">
        <v>780403145328</v>
      </c>
      <c r="J6071" t="s">
        <v>13480</v>
      </c>
      <c r="M6071" t="s">
        <v>13481</v>
      </c>
      <c r="N6071" t="s">
        <v>13480</v>
      </c>
      <c r="O6071" t="s">
        <v>194</v>
      </c>
      <c r="P6071">
        <v>190.5</v>
      </c>
      <c r="Q6071" t="s">
        <v>50</v>
      </c>
      <c r="R6071" t="s">
        <v>394</v>
      </c>
    </row>
    <row r="6072" spans="2:18" x14ac:dyDescent="0.3">
      <c r="B6072" t="s">
        <v>2063</v>
      </c>
      <c r="C6072" t="s">
        <v>13482</v>
      </c>
      <c r="F6072">
        <v>1419</v>
      </c>
      <c r="H6072">
        <v>740102087287</v>
      </c>
      <c r="J6072" t="s">
        <v>13476</v>
      </c>
      <c r="M6072" t="s">
        <v>13483</v>
      </c>
      <c r="N6072" t="s">
        <v>13476</v>
      </c>
      <c r="O6072" t="s">
        <v>2192</v>
      </c>
      <c r="P6072">
        <v>14</v>
      </c>
      <c r="Q6072" t="s">
        <v>50</v>
      </c>
      <c r="R6072" t="s">
        <v>119</v>
      </c>
    </row>
    <row r="6073" spans="2:18" x14ac:dyDescent="0.3">
      <c r="B6073" t="s">
        <v>2063</v>
      </c>
      <c r="C6073" t="s">
        <v>13484</v>
      </c>
      <c r="F6073">
        <v>36154</v>
      </c>
      <c r="H6073">
        <v>811017085370</v>
      </c>
      <c r="J6073" t="s">
        <v>13485</v>
      </c>
      <c r="M6073" t="s">
        <v>13486</v>
      </c>
      <c r="N6073" t="s">
        <v>13485</v>
      </c>
      <c r="O6073" t="s">
        <v>2192</v>
      </c>
      <c r="P6073">
        <v>343</v>
      </c>
      <c r="Q6073" t="s">
        <v>50</v>
      </c>
      <c r="R6073" t="s">
        <v>1541</v>
      </c>
    </row>
    <row r="6074" spans="2:18" x14ac:dyDescent="0.3">
      <c r="O6074" t="s">
        <v>47</v>
      </c>
      <c r="P6074">
        <v>868.1</v>
      </c>
    </row>
    <row r="6076" spans="2:18" x14ac:dyDescent="0.3">
      <c r="B6076" t="s">
        <v>2064</v>
      </c>
      <c r="C6076">
        <v>2022030103455750</v>
      </c>
      <c r="F6076">
        <v>44266</v>
      </c>
      <c r="H6076">
        <v>860317465755</v>
      </c>
      <c r="J6076" t="s">
        <v>13487</v>
      </c>
      <c r="M6076" t="s">
        <v>13488</v>
      </c>
      <c r="N6076" t="s">
        <v>13487</v>
      </c>
      <c r="O6076" t="s">
        <v>97</v>
      </c>
      <c r="P6076">
        <v>1128.3499999999999</v>
      </c>
      <c r="Q6076" t="s">
        <v>58</v>
      </c>
      <c r="R6076" t="s">
        <v>209</v>
      </c>
    </row>
    <row r="6077" spans="2:18" x14ac:dyDescent="0.3">
      <c r="B6077" t="s">
        <v>2064</v>
      </c>
      <c r="C6077">
        <v>2022022411000070</v>
      </c>
      <c r="F6077">
        <v>18146</v>
      </c>
      <c r="H6077">
        <v>800813016081</v>
      </c>
      <c r="J6077" t="s">
        <v>13489</v>
      </c>
      <c r="M6077" t="s">
        <v>13490</v>
      </c>
      <c r="N6077" t="s">
        <v>13491</v>
      </c>
      <c r="O6077" t="s">
        <v>141</v>
      </c>
      <c r="P6077">
        <v>361.05</v>
      </c>
      <c r="Q6077" t="s">
        <v>58</v>
      </c>
      <c r="R6077" t="s">
        <v>865</v>
      </c>
    </row>
    <row r="6078" spans="2:18" x14ac:dyDescent="0.3">
      <c r="O6078" t="s">
        <v>47</v>
      </c>
      <c r="P6078">
        <v>1489.4</v>
      </c>
    </row>
    <row r="6080" spans="2:18" x14ac:dyDescent="0.3">
      <c r="B6080" t="s">
        <v>2066</v>
      </c>
      <c r="C6080" t="s">
        <v>13492</v>
      </c>
      <c r="F6080">
        <v>20236</v>
      </c>
      <c r="H6080">
        <v>670313075162</v>
      </c>
      <c r="J6080" t="s">
        <v>13493</v>
      </c>
      <c r="M6080" t="s">
        <v>13494</v>
      </c>
      <c r="N6080" t="s">
        <v>13495</v>
      </c>
      <c r="O6080" t="s">
        <v>2176</v>
      </c>
      <c r="P6080">
        <v>170</v>
      </c>
      <c r="Q6080" t="s">
        <v>50</v>
      </c>
      <c r="R6080" t="s">
        <v>63</v>
      </c>
    </row>
    <row r="6081" spans="1:18" x14ac:dyDescent="0.3">
      <c r="O6081" t="s">
        <v>47</v>
      </c>
      <c r="P6081">
        <v>170</v>
      </c>
    </row>
    <row r="6083" spans="1:18" x14ac:dyDescent="0.3">
      <c r="B6083" t="s">
        <v>2069</v>
      </c>
      <c r="C6083" t="s">
        <v>13496</v>
      </c>
      <c r="F6083">
        <v>41716</v>
      </c>
      <c r="H6083">
        <v>840420115130</v>
      </c>
      <c r="J6083" t="s">
        <v>13497</v>
      </c>
      <c r="M6083" t="s">
        <v>13498</v>
      </c>
      <c r="N6083" t="s">
        <v>13499</v>
      </c>
      <c r="O6083" t="s">
        <v>2181</v>
      </c>
      <c r="P6083">
        <v>240</v>
      </c>
      <c r="Q6083" t="s">
        <v>50</v>
      </c>
      <c r="R6083" t="s">
        <v>1190</v>
      </c>
    </row>
    <row r="6084" spans="1:18" x14ac:dyDescent="0.3">
      <c r="B6084" t="s">
        <v>2069</v>
      </c>
      <c r="C6084" t="s">
        <v>13500</v>
      </c>
      <c r="F6084">
        <v>38540</v>
      </c>
      <c r="H6084">
        <v>811008025579</v>
      </c>
      <c r="J6084" t="s">
        <v>13501</v>
      </c>
      <c r="M6084" t="s">
        <v>13502</v>
      </c>
      <c r="N6084" t="s">
        <v>13501</v>
      </c>
      <c r="O6084" t="s">
        <v>70</v>
      </c>
      <c r="P6084">
        <v>1085</v>
      </c>
      <c r="Q6084" t="s">
        <v>50</v>
      </c>
      <c r="R6084" t="s">
        <v>1190</v>
      </c>
    </row>
    <row r="6085" spans="1:18" x14ac:dyDescent="0.3">
      <c r="O6085" t="s">
        <v>47</v>
      </c>
      <c r="P6085">
        <v>1325</v>
      </c>
    </row>
    <row r="6087" spans="1:18" x14ac:dyDescent="0.3">
      <c r="B6087" t="s">
        <v>2070</v>
      </c>
      <c r="C6087" t="s">
        <v>13503</v>
      </c>
      <c r="F6087">
        <v>37794</v>
      </c>
      <c r="H6087">
        <v>791209075112</v>
      </c>
      <c r="J6087" t="s">
        <v>13504</v>
      </c>
      <c r="M6087" t="s">
        <v>13505</v>
      </c>
      <c r="N6087" t="s">
        <v>13506</v>
      </c>
      <c r="O6087" t="s">
        <v>2192</v>
      </c>
      <c r="P6087">
        <v>77</v>
      </c>
      <c r="Q6087" t="s">
        <v>50</v>
      </c>
      <c r="R6087" t="s">
        <v>653</v>
      </c>
    </row>
    <row r="6088" spans="1:18" x14ac:dyDescent="0.3">
      <c r="B6088" t="s">
        <v>2070</v>
      </c>
      <c r="C6088" t="s">
        <v>13507</v>
      </c>
      <c r="F6088">
        <v>37794</v>
      </c>
      <c r="H6088">
        <v>791209075112</v>
      </c>
      <c r="J6088" t="s">
        <v>13504</v>
      </c>
      <c r="M6088" t="s">
        <v>13508</v>
      </c>
      <c r="N6088" t="s">
        <v>13509</v>
      </c>
      <c r="O6088" t="s">
        <v>2192</v>
      </c>
      <c r="P6088">
        <v>77</v>
      </c>
      <c r="Q6088" t="s">
        <v>50</v>
      </c>
      <c r="R6088" t="s">
        <v>653</v>
      </c>
    </row>
    <row r="6089" spans="1:18" x14ac:dyDescent="0.3">
      <c r="B6089" t="s">
        <v>2070</v>
      </c>
      <c r="C6089">
        <v>2022022212001140</v>
      </c>
      <c r="F6089">
        <v>42283</v>
      </c>
      <c r="H6089">
        <v>830826065349</v>
      </c>
      <c r="J6089" t="s">
        <v>13510</v>
      </c>
      <c r="M6089" t="s">
        <v>13511</v>
      </c>
      <c r="N6089" t="s">
        <v>13512</v>
      </c>
      <c r="O6089" t="s">
        <v>141</v>
      </c>
      <c r="P6089">
        <v>118</v>
      </c>
      <c r="Q6089" t="s">
        <v>58</v>
      </c>
      <c r="R6089" t="s">
        <v>2071</v>
      </c>
    </row>
    <row r="6090" spans="1:18" x14ac:dyDescent="0.3">
      <c r="O6090" t="s">
        <v>47</v>
      </c>
      <c r="P6090">
        <v>272</v>
      </c>
    </row>
    <row r="6092" spans="1:18" x14ac:dyDescent="0.3">
      <c r="B6092" t="s">
        <v>2072</v>
      </c>
      <c r="C6092" t="s">
        <v>13513</v>
      </c>
      <c r="F6092">
        <v>20580</v>
      </c>
      <c r="H6092">
        <v>810820085228</v>
      </c>
      <c r="J6092" t="s">
        <v>13514</v>
      </c>
      <c r="M6092" t="s">
        <v>13515</v>
      </c>
      <c r="N6092" t="s">
        <v>13514</v>
      </c>
      <c r="O6092" t="s">
        <v>2192</v>
      </c>
      <c r="P6092">
        <v>62</v>
      </c>
      <c r="Q6092" t="s">
        <v>50</v>
      </c>
      <c r="R6092" t="s">
        <v>1180</v>
      </c>
    </row>
    <row r="6094" spans="1:18" x14ac:dyDescent="0.3">
      <c r="A6094" t="s">
        <v>2160</v>
      </c>
    </row>
    <row r="6095" spans="1:18" x14ac:dyDescent="0.3">
      <c r="A6095" t="s">
        <v>0</v>
      </c>
      <c r="I6095" t="s">
        <v>2161</v>
      </c>
    </row>
    <row r="6096" spans="1:18" x14ac:dyDescent="0.3">
      <c r="A6096" t="s">
        <v>1330</v>
      </c>
    </row>
    <row r="6098" spans="1:18" x14ac:dyDescent="0.3">
      <c r="A6098" t="s">
        <v>35</v>
      </c>
    </row>
    <row r="6101" spans="1:18" x14ac:dyDescent="0.3">
      <c r="B6101" t="s">
        <v>36</v>
      </c>
      <c r="C6101" t="s">
        <v>37</v>
      </c>
      <c r="F6101" t="s">
        <v>38</v>
      </c>
      <c r="H6101" t="s">
        <v>39</v>
      </c>
      <c r="J6101" t="s">
        <v>40</v>
      </c>
      <c r="M6101" t="s">
        <v>41</v>
      </c>
      <c r="N6101" t="s">
        <v>42</v>
      </c>
      <c r="O6101" t="s">
        <v>43</v>
      </c>
      <c r="P6101" t="s">
        <v>44</v>
      </c>
      <c r="Q6101" t="s">
        <v>45</v>
      </c>
      <c r="R6101" t="s">
        <v>46</v>
      </c>
    </row>
    <row r="6103" spans="1:18" x14ac:dyDescent="0.3">
      <c r="O6103" t="s">
        <v>47</v>
      </c>
      <c r="P6103">
        <v>62</v>
      </c>
    </row>
    <row r="6105" spans="1:18" x14ac:dyDescent="0.3">
      <c r="B6105" t="s">
        <v>13516</v>
      </c>
      <c r="C6105" t="s">
        <v>13517</v>
      </c>
      <c r="F6105">
        <v>41656</v>
      </c>
      <c r="H6105">
        <v>860706385441</v>
      </c>
      <c r="J6105" t="s">
        <v>13518</v>
      </c>
      <c r="M6105" t="s">
        <v>13519</v>
      </c>
      <c r="N6105" t="s">
        <v>13518</v>
      </c>
      <c r="O6105" t="s">
        <v>2181</v>
      </c>
      <c r="P6105">
        <v>191</v>
      </c>
      <c r="Q6105" t="s">
        <v>50</v>
      </c>
      <c r="R6105" t="s">
        <v>1183</v>
      </c>
    </row>
    <row r="6106" spans="1:18" x14ac:dyDescent="0.3">
      <c r="B6106" t="s">
        <v>13516</v>
      </c>
      <c r="C6106" t="s">
        <v>13520</v>
      </c>
      <c r="F6106">
        <v>41656</v>
      </c>
      <c r="H6106">
        <v>860706385441</v>
      </c>
      <c r="J6106" t="s">
        <v>13518</v>
      </c>
      <c r="M6106" t="s">
        <v>13521</v>
      </c>
      <c r="N6106" t="s">
        <v>13522</v>
      </c>
      <c r="O6106" t="s">
        <v>2192</v>
      </c>
      <c r="P6106">
        <v>108</v>
      </c>
      <c r="Q6106" t="s">
        <v>50</v>
      </c>
      <c r="R6106" t="s">
        <v>1183</v>
      </c>
    </row>
    <row r="6107" spans="1:18" x14ac:dyDescent="0.3">
      <c r="B6107" t="s">
        <v>13516</v>
      </c>
      <c r="C6107" t="s">
        <v>13523</v>
      </c>
      <c r="F6107">
        <v>41656</v>
      </c>
      <c r="H6107">
        <v>860706385441</v>
      </c>
      <c r="J6107" t="s">
        <v>13518</v>
      </c>
      <c r="M6107" t="s">
        <v>13524</v>
      </c>
      <c r="N6107" t="s">
        <v>13525</v>
      </c>
      <c r="O6107" t="s">
        <v>2181</v>
      </c>
      <c r="P6107">
        <v>178</v>
      </c>
      <c r="Q6107" t="s">
        <v>50</v>
      </c>
      <c r="R6107" t="s">
        <v>1183</v>
      </c>
    </row>
    <row r="6108" spans="1:18" x14ac:dyDescent="0.3">
      <c r="B6108" t="s">
        <v>13516</v>
      </c>
      <c r="C6108" t="s">
        <v>13526</v>
      </c>
      <c r="F6108">
        <v>41656</v>
      </c>
      <c r="H6108">
        <v>860706385441</v>
      </c>
      <c r="J6108" t="s">
        <v>13518</v>
      </c>
      <c r="M6108" t="s">
        <v>13527</v>
      </c>
      <c r="N6108" t="s">
        <v>13528</v>
      </c>
      <c r="O6108" t="s">
        <v>2192</v>
      </c>
      <c r="P6108">
        <v>158</v>
      </c>
      <c r="Q6108" t="s">
        <v>50</v>
      </c>
      <c r="R6108" t="s">
        <v>1183</v>
      </c>
    </row>
    <row r="6109" spans="1:18" x14ac:dyDescent="0.3">
      <c r="B6109" t="s">
        <v>13516</v>
      </c>
      <c r="C6109" t="s">
        <v>13529</v>
      </c>
      <c r="F6109">
        <v>11628</v>
      </c>
      <c r="H6109">
        <v>620401025311</v>
      </c>
      <c r="J6109" t="s">
        <v>13530</v>
      </c>
      <c r="M6109" t="s">
        <v>13531</v>
      </c>
      <c r="N6109" t="s">
        <v>13530</v>
      </c>
      <c r="O6109" t="s">
        <v>108</v>
      </c>
      <c r="P6109">
        <v>645</v>
      </c>
      <c r="Q6109" t="s">
        <v>50</v>
      </c>
      <c r="R6109" t="s">
        <v>641</v>
      </c>
    </row>
    <row r="6110" spans="1:18" x14ac:dyDescent="0.3">
      <c r="O6110" t="s">
        <v>47</v>
      </c>
      <c r="P6110">
        <v>1280</v>
      </c>
    </row>
    <row r="6112" spans="1:18" x14ac:dyDescent="0.3">
      <c r="B6112" t="s">
        <v>2074</v>
      </c>
      <c r="C6112" t="s">
        <v>13532</v>
      </c>
      <c r="F6112">
        <v>27912</v>
      </c>
      <c r="H6112">
        <v>790108025613</v>
      </c>
      <c r="J6112" t="s">
        <v>13533</v>
      </c>
      <c r="M6112" t="s">
        <v>13534</v>
      </c>
      <c r="N6112" t="s">
        <v>13533</v>
      </c>
      <c r="O6112" t="s">
        <v>102</v>
      </c>
      <c r="P6112">
        <v>527.94000000000005</v>
      </c>
      <c r="Q6112" t="s">
        <v>50</v>
      </c>
      <c r="R6112" t="s">
        <v>394</v>
      </c>
    </row>
    <row r="6113" spans="2:18" x14ac:dyDescent="0.3">
      <c r="O6113" t="s">
        <v>47</v>
      </c>
      <c r="P6113">
        <v>527.94000000000005</v>
      </c>
    </row>
    <row r="6115" spans="2:18" x14ac:dyDescent="0.3">
      <c r="B6115" t="s">
        <v>2077</v>
      </c>
      <c r="C6115">
        <v>2022022317285780</v>
      </c>
      <c r="F6115">
        <v>40892</v>
      </c>
      <c r="H6115">
        <v>850524025569</v>
      </c>
      <c r="J6115" t="s">
        <v>13535</v>
      </c>
      <c r="M6115" t="s">
        <v>13536</v>
      </c>
      <c r="N6115" t="s">
        <v>13535</v>
      </c>
      <c r="O6115" t="s">
        <v>52</v>
      </c>
      <c r="P6115">
        <v>270</v>
      </c>
      <c r="Q6115" t="s">
        <v>58</v>
      </c>
      <c r="R6115" t="s">
        <v>400</v>
      </c>
    </row>
    <row r="6116" spans="2:18" x14ac:dyDescent="0.3">
      <c r="B6116" t="s">
        <v>2077</v>
      </c>
      <c r="C6116" t="s">
        <v>13537</v>
      </c>
      <c r="F6116">
        <v>18045</v>
      </c>
      <c r="H6116">
        <v>800612035753</v>
      </c>
      <c r="J6116" t="s">
        <v>13538</v>
      </c>
      <c r="M6116" t="s">
        <v>13539</v>
      </c>
      <c r="N6116" t="s">
        <v>13540</v>
      </c>
      <c r="O6116" t="s">
        <v>2181</v>
      </c>
      <c r="P6116">
        <v>23</v>
      </c>
      <c r="Q6116" t="s">
        <v>50</v>
      </c>
      <c r="R6116" t="s">
        <v>53</v>
      </c>
    </row>
    <row r="6117" spans="2:18" x14ac:dyDescent="0.3">
      <c r="B6117" t="s">
        <v>2077</v>
      </c>
      <c r="C6117" t="s">
        <v>13541</v>
      </c>
      <c r="F6117">
        <v>19850</v>
      </c>
      <c r="H6117">
        <v>810423105619</v>
      </c>
      <c r="J6117" t="s">
        <v>13542</v>
      </c>
      <c r="M6117" t="s">
        <v>13543</v>
      </c>
      <c r="N6117" t="s">
        <v>13544</v>
      </c>
      <c r="O6117" t="s">
        <v>70</v>
      </c>
      <c r="P6117">
        <v>127</v>
      </c>
      <c r="Q6117" t="s">
        <v>50</v>
      </c>
      <c r="R6117" t="s">
        <v>270</v>
      </c>
    </row>
    <row r="6118" spans="2:18" x14ac:dyDescent="0.3">
      <c r="B6118" t="s">
        <v>2077</v>
      </c>
      <c r="C6118" t="s">
        <v>13545</v>
      </c>
      <c r="F6118">
        <v>53946</v>
      </c>
      <c r="H6118">
        <v>861116235712</v>
      </c>
      <c r="J6118" t="s">
        <v>13546</v>
      </c>
      <c r="M6118" t="s">
        <v>13547</v>
      </c>
      <c r="N6118" t="s">
        <v>13548</v>
      </c>
      <c r="O6118" t="s">
        <v>2181</v>
      </c>
      <c r="P6118">
        <v>102</v>
      </c>
      <c r="Q6118" t="s">
        <v>50</v>
      </c>
      <c r="R6118" t="s">
        <v>115</v>
      </c>
    </row>
    <row r="6119" spans="2:18" x14ac:dyDescent="0.3">
      <c r="B6119" t="s">
        <v>2077</v>
      </c>
      <c r="C6119" t="s">
        <v>13549</v>
      </c>
      <c r="F6119">
        <v>18045</v>
      </c>
      <c r="H6119">
        <v>800612035753</v>
      </c>
      <c r="J6119" t="s">
        <v>13538</v>
      </c>
      <c r="M6119" t="s">
        <v>13550</v>
      </c>
      <c r="N6119" t="s">
        <v>13551</v>
      </c>
      <c r="O6119" t="s">
        <v>2181</v>
      </c>
      <c r="P6119">
        <v>132</v>
      </c>
      <c r="Q6119" t="s">
        <v>50</v>
      </c>
      <c r="R6119" t="s">
        <v>53</v>
      </c>
    </row>
    <row r="6120" spans="2:18" x14ac:dyDescent="0.3">
      <c r="B6120" t="s">
        <v>2077</v>
      </c>
      <c r="C6120" t="s">
        <v>13552</v>
      </c>
      <c r="F6120">
        <v>17696</v>
      </c>
      <c r="H6120">
        <v>730805126335</v>
      </c>
      <c r="J6120" t="s">
        <v>13553</v>
      </c>
      <c r="M6120" t="s">
        <v>13554</v>
      </c>
      <c r="N6120" t="s">
        <v>13555</v>
      </c>
      <c r="O6120" t="s">
        <v>2176</v>
      </c>
      <c r="P6120">
        <v>115</v>
      </c>
      <c r="Q6120" t="s">
        <v>50</v>
      </c>
      <c r="R6120" t="s">
        <v>158</v>
      </c>
    </row>
    <row r="6121" spans="2:18" x14ac:dyDescent="0.3">
      <c r="B6121" t="s">
        <v>2077</v>
      </c>
      <c r="C6121" t="s">
        <v>13556</v>
      </c>
      <c r="F6121">
        <v>36105</v>
      </c>
      <c r="H6121">
        <v>780918085969</v>
      </c>
      <c r="J6121" t="s">
        <v>13557</v>
      </c>
      <c r="M6121" t="s">
        <v>13558</v>
      </c>
      <c r="N6121" t="s">
        <v>13559</v>
      </c>
      <c r="O6121" t="s">
        <v>2192</v>
      </c>
      <c r="P6121">
        <v>54</v>
      </c>
      <c r="Q6121" t="s">
        <v>50</v>
      </c>
      <c r="R6121" t="s">
        <v>717</v>
      </c>
    </row>
    <row r="6122" spans="2:18" x14ac:dyDescent="0.3">
      <c r="B6122" t="s">
        <v>2077</v>
      </c>
      <c r="C6122" t="s">
        <v>13560</v>
      </c>
      <c r="F6122">
        <v>43769</v>
      </c>
      <c r="H6122">
        <v>861223265052</v>
      </c>
      <c r="J6122" t="s">
        <v>13561</v>
      </c>
      <c r="M6122" t="s">
        <v>13562</v>
      </c>
      <c r="N6122" t="s">
        <v>13561</v>
      </c>
      <c r="O6122" t="s">
        <v>70</v>
      </c>
      <c r="P6122">
        <v>120</v>
      </c>
      <c r="Q6122" t="s">
        <v>50</v>
      </c>
      <c r="R6122" t="s">
        <v>231</v>
      </c>
    </row>
    <row r="6123" spans="2:18" x14ac:dyDescent="0.3">
      <c r="B6123" t="s">
        <v>2077</v>
      </c>
      <c r="C6123" t="s">
        <v>13563</v>
      </c>
      <c r="F6123">
        <v>29001</v>
      </c>
      <c r="H6123">
        <v>830421016928</v>
      </c>
      <c r="J6123" t="s">
        <v>13564</v>
      </c>
      <c r="M6123" t="s">
        <v>13565</v>
      </c>
      <c r="N6123" t="s">
        <v>13564</v>
      </c>
      <c r="O6123" t="s">
        <v>2192</v>
      </c>
      <c r="P6123">
        <v>66</v>
      </c>
      <c r="Q6123" t="s">
        <v>50</v>
      </c>
      <c r="R6123" t="s">
        <v>1292</v>
      </c>
    </row>
    <row r="6124" spans="2:18" x14ac:dyDescent="0.3">
      <c r="B6124" t="s">
        <v>2077</v>
      </c>
      <c r="C6124" t="s">
        <v>13566</v>
      </c>
      <c r="F6124">
        <v>46530</v>
      </c>
      <c r="H6124">
        <v>871104145348</v>
      </c>
      <c r="J6124" t="s">
        <v>13567</v>
      </c>
      <c r="M6124" t="s">
        <v>13568</v>
      </c>
      <c r="N6124" t="s">
        <v>13569</v>
      </c>
      <c r="O6124" t="s">
        <v>2181</v>
      </c>
      <c r="P6124">
        <v>164</v>
      </c>
      <c r="Q6124" t="s">
        <v>50</v>
      </c>
      <c r="R6124" t="s">
        <v>270</v>
      </c>
    </row>
    <row r="6125" spans="2:18" x14ac:dyDescent="0.3">
      <c r="B6125" t="s">
        <v>2077</v>
      </c>
      <c r="C6125" t="s">
        <v>13570</v>
      </c>
      <c r="F6125">
        <v>18139</v>
      </c>
      <c r="H6125">
        <v>801203145032</v>
      </c>
      <c r="J6125" t="s">
        <v>13571</v>
      </c>
      <c r="M6125" t="s">
        <v>13572</v>
      </c>
      <c r="N6125" t="s">
        <v>13573</v>
      </c>
      <c r="O6125" t="s">
        <v>2181</v>
      </c>
      <c r="P6125">
        <v>274</v>
      </c>
      <c r="Q6125" t="s">
        <v>50</v>
      </c>
      <c r="R6125" t="s">
        <v>392</v>
      </c>
    </row>
    <row r="6126" spans="2:18" x14ac:dyDescent="0.3">
      <c r="B6126" t="s">
        <v>2077</v>
      </c>
      <c r="C6126" t="s">
        <v>13574</v>
      </c>
      <c r="F6126">
        <v>17696</v>
      </c>
      <c r="H6126">
        <v>730805126335</v>
      </c>
      <c r="J6126" t="s">
        <v>13553</v>
      </c>
      <c r="M6126" t="s">
        <v>13575</v>
      </c>
      <c r="N6126" t="s">
        <v>13576</v>
      </c>
      <c r="O6126" t="s">
        <v>108</v>
      </c>
      <c r="P6126">
        <v>95</v>
      </c>
      <c r="Q6126" t="s">
        <v>50</v>
      </c>
      <c r="R6126" t="s">
        <v>109</v>
      </c>
    </row>
    <row r="6127" spans="2:18" x14ac:dyDescent="0.3">
      <c r="B6127" t="s">
        <v>2077</v>
      </c>
      <c r="C6127" t="s">
        <v>13577</v>
      </c>
      <c r="F6127">
        <v>45317</v>
      </c>
      <c r="H6127">
        <v>861030295386</v>
      </c>
      <c r="J6127" t="s">
        <v>13578</v>
      </c>
      <c r="M6127" t="s">
        <v>13579</v>
      </c>
      <c r="N6127" t="s">
        <v>13580</v>
      </c>
      <c r="O6127" t="s">
        <v>2181</v>
      </c>
      <c r="P6127">
        <v>107</v>
      </c>
      <c r="Q6127" t="s">
        <v>50</v>
      </c>
      <c r="R6127" t="s">
        <v>115</v>
      </c>
    </row>
    <row r="6128" spans="2:18" x14ac:dyDescent="0.3">
      <c r="B6128" t="s">
        <v>2077</v>
      </c>
      <c r="C6128">
        <v>2022022217112850</v>
      </c>
      <c r="F6128">
        <v>41079</v>
      </c>
      <c r="H6128">
        <v>821026115374</v>
      </c>
      <c r="J6128" t="s">
        <v>13581</v>
      </c>
      <c r="M6128" t="s">
        <v>13582</v>
      </c>
      <c r="N6128" t="s">
        <v>13583</v>
      </c>
      <c r="O6128" t="s">
        <v>105</v>
      </c>
      <c r="P6128">
        <v>454.5</v>
      </c>
      <c r="Q6128" t="s">
        <v>58</v>
      </c>
      <c r="R6128" t="s">
        <v>179</v>
      </c>
    </row>
    <row r="6129" spans="2:18" x14ac:dyDescent="0.3">
      <c r="B6129" t="s">
        <v>2077</v>
      </c>
      <c r="C6129" t="s">
        <v>13584</v>
      </c>
      <c r="F6129">
        <v>18110</v>
      </c>
      <c r="H6129">
        <v>800307016257</v>
      </c>
      <c r="J6129" t="s">
        <v>13585</v>
      </c>
      <c r="M6129" t="s">
        <v>13586</v>
      </c>
      <c r="N6129" t="s">
        <v>13587</v>
      </c>
      <c r="O6129" t="s">
        <v>2176</v>
      </c>
      <c r="P6129">
        <v>101</v>
      </c>
      <c r="Q6129" t="s">
        <v>50</v>
      </c>
      <c r="R6129" t="s">
        <v>462</v>
      </c>
    </row>
    <row r="6130" spans="2:18" x14ac:dyDescent="0.3">
      <c r="B6130" t="s">
        <v>2077</v>
      </c>
      <c r="C6130" t="s">
        <v>13588</v>
      </c>
      <c r="F6130">
        <v>2069</v>
      </c>
      <c r="H6130">
        <v>680528105284</v>
      </c>
      <c r="J6130" t="s">
        <v>13589</v>
      </c>
      <c r="M6130" t="s">
        <v>13590</v>
      </c>
      <c r="N6130" t="s">
        <v>13589</v>
      </c>
      <c r="O6130" t="s">
        <v>2181</v>
      </c>
      <c r="P6130">
        <v>20</v>
      </c>
      <c r="Q6130" t="s">
        <v>50</v>
      </c>
      <c r="R6130" t="s">
        <v>553</v>
      </c>
    </row>
    <row r="6131" spans="2:18" x14ac:dyDescent="0.3">
      <c r="B6131" t="s">
        <v>2077</v>
      </c>
      <c r="C6131" t="s">
        <v>13591</v>
      </c>
      <c r="F6131">
        <v>14126</v>
      </c>
      <c r="H6131">
        <v>731003085644</v>
      </c>
      <c r="J6131" t="s">
        <v>13592</v>
      </c>
      <c r="M6131" t="s">
        <v>13593</v>
      </c>
      <c r="N6131" t="s">
        <v>13592</v>
      </c>
      <c r="O6131" t="s">
        <v>108</v>
      </c>
      <c r="P6131">
        <v>393</v>
      </c>
      <c r="Q6131" t="s">
        <v>50</v>
      </c>
      <c r="R6131" t="s">
        <v>527</v>
      </c>
    </row>
    <row r="6132" spans="2:18" x14ac:dyDescent="0.3">
      <c r="B6132" t="s">
        <v>2077</v>
      </c>
      <c r="C6132" t="s">
        <v>13594</v>
      </c>
      <c r="F6132">
        <v>18045</v>
      </c>
      <c r="H6132">
        <v>800612035753</v>
      </c>
      <c r="J6132" t="s">
        <v>13538</v>
      </c>
      <c r="M6132" t="s">
        <v>13595</v>
      </c>
      <c r="N6132" t="s">
        <v>13538</v>
      </c>
      <c r="O6132" t="s">
        <v>2181</v>
      </c>
      <c r="P6132">
        <v>74</v>
      </c>
      <c r="Q6132" t="s">
        <v>50</v>
      </c>
      <c r="R6132" t="s">
        <v>786</v>
      </c>
    </row>
    <row r="6133" spans="2:18" x14ac:dyDescent="0.3">
      <c r="O6133" t="s">
        <v>47</v>
      </c>
      <c r="P6133">
        <v>2691.5</v>
      </c>
    </row>
    <row r="6135" spans="2:18" x14ac:dyDescent="0.3">
      <c r="B6135" t="s">
        <v>2079</v>
      </c>
      <c r="C6135">
        <v>2022022214091180</v>
      </c>
      <c r="F6135">
        <v>12289</v>
      </c>
      <c r="H6135">
        <v>780329025634</v>
      </c>
      <c r="J6135" t="s">
        <v>13596</v>
      </c>
      <c r="M6135" t="s">
        <v>13597</v>
      </c>
      <c r="N6135" t="s">
        <v>13596</v>
      </c>
      <c r="O6135" t="s">
        <v>131</v>
      </c>
      <c r="P6135">
        <v>270</v>
      </c>
      <c r="Q6135" t="s">
        <v>68</v>
      </c>
      <c r="R6135" t="s">
        <v>2080</v>
      </c>
    </row>
    <row r="6136" spans="2:18" x14ac:dyDescent="0.3">
      <c r="B6136" t="s">
        <v>2079</v>
      </c>
      <c r="C6136" t="s">
        <v>13598</v>
      </c>
      <c r="F6136">
        <v>26184</v>
      </c>
      <c r="H6136">
        <v>760418025662</v>
      </c>
      <c r="J6136" t="s">
        <v>13599</v>
      </c>
      <c r="M6136" t="s">
        <v>13600</v>
      </c>
      <c r="N6136" t="s">
        <v>13601</v>
      </c>
      <c r="O6136" t="s">
        <v>2192</v>
      </c>
      <c r="P6136">
        <v>465</v>
      </c>
      <c r="Q6136" t="s">
        <v>50</v>
      </c>
      <c r="R6136" t="s">
        <v>990</v>
      </c>
    </row>
    <row r="6137" spans="2:18" x14ac:dyDescent="0.3">
      <c r="B6137" t="s">
        <v>2079</v>
      </c>
      <c r="C6137" t="s">
        <v>13602</v>
      </c>
      <c r="F6137">
        <v>2369</v>
      </c>
      <c r="H6137">
        <v>710515025706</v>
      </c>
      <c r="J6137" t="s">
        <v>13603</v>
      </c>
      <c r="M6137" t="s">
        <v>13604</v>
      </c>
      <c r="N6137" t="s">
        <v>13605</v>
      </c>
      <c r="O6137" t="s">
        <v>2244</v>
      </c>
      <c r="P6137">
        <v>35</v>
      </c>
      <c r="Q6137" t="s">
        <v>50</v>
      </c>
      <c r="R6137" t="s">
        <v>1150</v>
      </c>
    </row>
    <row r="6138" spans="2:18" x14ac:dyDescent="0.3">
      <c r="B6138" t="s">
        <v>2079</v>
      </c>
      <c r="C6138" t="s">
        <v>13606</v>
      </c>
      <c r="F6138">
        <v>2369</v>
      </c>
      <c r="H6138">
        <v>710515025706</v>
      </c>
      <c r="J6138" t="s">
        <v>13603</v>
      </c>
      <c r="M6138" t="s">
        <v>13607</v>
      </c>
      <c r="N6138" t="s">
        <v>13608</v>
      </c>
      <c r="O6138" t="s">
        <v>2244</v>
      </c>
      <c r="P6138">
        <v>63</v>
      </c>
      <c r="Q6138" t="s">
        <v>50</v>
      </c>
      <c r="R6138" t="s">
        <v>1150</v>
      </c>
    </row>
    <row r="6139" spans="2:18" x14ac:dyDescent="0.3">
      <c r="B6139" t="s">
        <v>2079</v>
      </c>
      <c r="C6139" t="s">
        <v>13609</v>
      </c>
      <c r="F6139">
        <v>1797</v>
      </c>
      <c r="H6139">
        <v>660903025035</v>
      </c>
      <c r="J6139" t="s">
        <v>13610</v>
      </c>
      <c r="M6139" t="s">
        <v>13611</v>
      </c>
      <c r="N6139" t="s">
        <v>13612</v>
      </c>
      <c r="O6139" t="s">
        <v>70</v>
      </c>
      <c r="P6139">
        <v>116</v>
      </c>
      <c r="Q6139" t="s">
        <v>50</v>
      </c>
      <c r="R6139" t="s">
        <v>276</v>
      </c>
    </row>
    <row r="6140" spans="2:18" x14ac:dyDescent="0.3">
      <c r="B6140" t="s">
        <v>2079</v>
      </c>
      <c r="C6140" t="s">
        <v>13613</v>
      </c>
      <c r="F6140">
        <v>2369</v>
      </c>
      <c r="H6140">
        <v>710515025706</v>
      </c>
      <c r="J6140" t="s">
        <v>13603</v>
      </c>
      <c r="M6140" t="s">
        <v>13614</v>
      </c>
      <c r="N6140" t="s">
        <v>13615</v>
      </c>
      <c r="O6140" t="s">
        <v>2244</v>
      </c>
      <c r="P6140">
        <v>67</v>
      </c>
      <c r="Q6140" t="s">
        <v>50</v>
      </c>
      <c r="R6140" t="s">
        <v>1150</v>
      </c>
    </row>
    <row r="6141" spans="2:18" x14ac:dyDescent="0.3">
      <c r="O6141" t="s">
        <v>47</v>
      </c>
      <c r="P6141">
        <v>1016</v>
      </c>
    </row>
    <row r="6143" spans="2:18" x14ac:dyDescent="0.3">
      <c r="B6143" t="s">
        <v>2081</v>
      </c>
      <c r="C6143" t="s">
        <v>13616</v>
      </c>
      <c r="F6143">
        <v>14225</v>
      </c>
      <c r="H6143">
        <v>740411086018</v>
      </c>
      <c r="J6143" t="s">
        <v>13617</v>
      </c>
      <c r="M6143" t="s">
        <v>13618</v>
      </c>
      <c r="N6143" t="s">
        <v>13619</v>
      </c>
      <c r="O6143" t="s">
        <v>2176</v>
      </c>
      <c r="P6143">
        <v>525</v>
      </c>
      <c r="Q6143" t="s">
        <v>50</v>
      </c>
      <c r="R6143" t="s">
        <v>136</v>
      </c>
    </row>
    <row r="6144" spans="2:18" x14ac:dyDescent="0.3">
      <c r="B6144" t="s">
        <v>2081</v>
      </c>
      <c r="C6144" t="s">
        <v>13620</v>
      </c>
      <c r="F6144">
        <v>29820</v>
      </c>
      <c r="H6144">
        <v>860720265171</v>
      </c>
      <c r="J6144" t="s">
        <v>13621</v>
      </c>
      <c r="M6144" t="s">
        <v>13622</v>
      </c>
      <c r="N6144" t="s">
        <v>13621</v>
      </c>
      <c r="O6144" t="s">
        <v>2192</v>
      </c>
      <c r="P6144">
        <v>30</v>
      </c>
      <c r="Q6144" t="s">
        <v>50</v>
      </c>
      <c r="R6144" t="s">
        <v>1183</v>
      </c>
    </row>
    <row r="6145" spans="1:18" x14ac:dyDescent="0.3">
      <c r="B6145" t="s">
        <v>2081</v>
      </c>
      <c r="C6145" t="s">
        <v>13623</v>
      </c>
      <c r="F6145">
        <v>14133</v>
      </c>
      <c r="H6145">
        <v>730819085669</v>
      </c>
      <c r="J6145" t="s">
        <v>13624</v>
      </c>
      <c r="M6145" t="s">
        <v>13625</v>
      </c>
      <c r="N6145" t="s">
        <v>13626</v>
      </c>
      <c r="O6145" t="s">
        <v>2181</v>
      </c>
      <c r="P6145">
        <v>60</v>
      </c>
      <c r="Q6145" t="s">
        <v>50</v>
      </c>
      <c r="R6145" t="s">
        <v>777</v>
      </c>
    </row>
    <row r="6146" spans="1:18" x14ac:dyDescent="0.3">
      <c r="B6146" t="s">
        <v>2081</v>
      </c>
      <c r="C6146" t="s">
        <v>13627</v>
      </c>
      <c r="F6146">
        <v>18560</v>
      </c>
      <c r="H6146">
        <v>800603145942</v>
      </c>
      <c r="J6146" t="s">
        <v>13628</v>
      </c>
      <c r="M6146" t="s">
        <v>13629</v>
      </c>
      <c r="N6146" t="s">
        <v>13630</v>
      </c>
      <c r="O6146" t="s">
        <v>2176</v>
      </c>
      <c r="P6146">
        <v>45</v>
      </c>
      <c r="Q6146" t="s">
        <v>50</v>
      </c>
      <c r="R6146" t="s">
        <v>478</v>
      </c>
    </row>
    <row r="6147" spans="1:18" x14ac:dyDescent="0.3">
      <c r="B6147" t="s">
        <v>2081</v>
      </c>
      <c r="C6147" t="s">
        <v>13631</v>
      </c>
      <c r="F6147">
        <v>18560</v>
      </c>
      <c r="H6147">
        <v>800603145942</v>
      </c>
      <c r="J6147" t="s">
        <v>13628</v>
      </c>
      <c r="M6147" t="s">
        <v>13629</v>
      </c>
      <c r="N6147" t="s">
        <v>13630</v>
      </c>
      <c r="O6147" t="s">
        <v>2181</v>
      </c>
      <c r="P6147">
        <v>90</v>
      </c>
      <c r="Q6147" t="s">
        <v>50</v>
      </c>
      <c r="R6147" t="s">
        <v>478</v>
      </c>
    </row>
    <row r="6148" spans="1:18" x14ac:dyDescent="0.3">
      <c r="B6148" t="s">
        <v>2081</v>
      </c>
      <c r="C6148" t="s">
        <v>13632</v>
      </c>
      <c r="F6148">
        <v>14133</v>
      </c>
      <c r="H6148">
        <v>730819085669</v>
      </c>
      <c r="J6148" t="s">
        <v>13624</v>
      </c>
      <c r="M6148" t="s">
        <v>13625</v>
      </c>
      <c r="N6148" t="s">
        <v>13626</v>
      </c>
      <c r="O6148" t="s">
        <v>2192</v>
      </c>
      <c r="P6148">
        <v>25</v>
      </c>
      <c r="Q6148" t="s">
        <v>50</v>
      </c>
      <c r="R6148" t="s">
        <v>1334</v>
      </c>
    </row>
    <row r="6149" spans="1:18" x14ac:dyDescent="0.3">
      <c r="B6149" t="s">
        <v>2081</v>
      </c>
      <c r="C6149" t="s">
        <v>13633</v>
      </c>
      <c r="F6149">
        <v>14225</v>
      </c>
      <c r="H6149">
        <v>740411086018</v>
      </c>
      <c r="J6149" t="s">
        <v>13617</v>
      </c>
      <c r="M6149" t="s">
        <v>13634</v>
      </c>
      <c r="N6149" t="s">
        <v>13617</v>
      </c>
      <c r="O6149" t="s">
        <v>2176</v>
      </c>
      <c r="P6149">
        <v>370</v>
      </c>
      <c r="Q6149" t="s">
        <v>50</v>
      </c>
      <c r="R6149" t="s">
        <v>136</v>
      </c>
    </row>
    <row r="6150" spans="1:18" x14ac:dyDescent="0.3">
      <c r="O6150" t="s">
        <v>47</v>
      </c>
      <c r="P6150">
        <v>1145</v>
      </c>
    </row>
    <row r="6152" spans="1:18" x14ac:dyDescent="0.3">
      <c r="B6152" t="s">
        <v>2083</v>
      </c>
      <c r="C6152" t="s">
        <v>13635</v>
      </c>
      <c r="F6152">
        <v>2395</v>
      </c>
      <c r="H6152">
        <v>710815016027</v>
      </c>
      <c r="J6152" t="s">
        <v>13636</v>
      </c>
      <c r="M6152" t="s">
        <v>13637</v>
      </c>
      <c r="N6152" t="s">
        <v>13636</v>
      </c>
      <c r="O6152" t="s">
        <v>70</v>
      </c>
      <c r="P6152">
        <v>180</v>
      </c>
      <c r="Q6152" t="s">
        <v>50</v>
      </c>
      <c r="R6152" t="s">
        <v>371</v>
      </c>
    </row>
    <row r="6153" spans="1:18" x14ac:dyDescent="0.3">
      <c r="B6153" t="s">
        <v>2083</v>
      </c>
      <c r="C6153" t="s">
        <v>13638</v>
      </c>
      <c r="F6153">
        <v>55239</v>
      </c>
      <c r="H6153">
        <v>900503025730</v>
      </c>
      <c r="J6153" t="s">
        <v>13639</v>
      </c>
      <c r="M6153" t="s">
        <v>13640</v>
      </c>
      <c r="N6153" t="s">
        <v>13641</v>
      </c>
      <c r="O6153" t="s">
        <v>2181</v>
      </c>
      <c r="P6153">
        <v>96</v>
      </c>
      <c r="Q6153" t="s">
        <v>50</v>
      </c>
      <c r="R6153" t="s">
        <v>475</v>
      </c>
    </row>
    <row r="6154" spans="1:18" x14ac:dyDescent="0.3">
      <c r="B6154" t="s">
        <v>2083</v>
      </c>
      <c r="C6154" t="s">
        <v>13642</v>
      </c>
      <c r="F6154">
        <v>11825</v>
      </c>
      <c r="H6154">
        <v>700427115382</v>
      </c>
      <c r="J6154" t="s">
        <v>13643</v>
      </c>
      <c r="M6154" t="s">
        <v>13644</v>
      </c>
      <c r="N6154" t="s">
        <v>13645</v>
      </c>
      <c r="O6154" t="s">
        <v>2176</v>
      </c>
      <c r="P6154">
        <v>48</v>
      </c>
      <c r="Q6154" t="s">
        <v>50</v>
      </c>
      <c r="R6154" t="s">
        <v>845</v>
      </c>
    </row>
    <row r="6155" spans="1:18" x14ac:dyDescent="0.3">
      <c r="B6155" t="s">
        <v>2083</v>
      </c>
      <c r="C6155" t="s">
        <v>13646</v>
      </c>
      <c r="F6155">
        <v>18286</v>
      </c>
      <c r="H6155">
        <v>720702045250</v>
      </c>
      <c r="J6155" t="s">
        <v>13647</v>
      </c>
      <c r="M6155" t="s">
        <v>13648</v>
      </c>
      <c r="N6155" t="s">
        <v>13649</v>
      </c>
      <c r="O6155" t="s">
        <v>2176</v>
      </c>
      <c r="P6155">
        <v>145</v>
      </c>
      <c r="Q6155" t="s">
        <v>50</v>
      </c>
      <c r="R6155" t="s">
        <v>79</v>
      </c>
    </row>
    <row r="6156" spans="1:18" x14ac:dyDescent="0.3">
      <c r="B6156" t="s">
        <v>2083</v>
      </c>
      <c r="C6156" t="s">
        <v>13650</v>
      </c>
      <c r="F6156">
        <v>36279</v>
      </c>
      <c r="H6156">
        <v>800513105103</v>
      </c>
      <c r="J6156" t="s">
        <v>13651</v>
      </c>
      <c r="M6156" t="s">
        <v>13652</v>
      </c>
      <c r="N6156" t="s">
        <v>13653</v>
      </c>
      <c r="O6156" t="s">
        <v>2176</v>
      </c>
      <c r="P6156">
        <v>22</v>
      </c>
      <c r="Q6156" t="s">
        <v>50</v>
      </c>
      <c r="R6156" t="s">
        <v>868</v>
      </c>
    </row>
    <row r="6158" spans="1:18" x14ac:dyDescent="0.3">
      <c r="A6158" t="s">
        <v>2160</v>
      </c>
    </row>
    <row r="6159" spans="1:18" x14ac:dyDescent="0.3">
      <c r="A6159" t="s">
        <v>0</v>
      </c>
      <c r="I6159" t="s">
        <v>2161</v>
      </c>
    </row>
    <row r="6160" spans="1:18" x14ac:dyDescent="0.3">
      <c r="A6160" t="s">
        <v>1337</v>
      </c>
    </row>
    <row r="6162" spans="1:18" x14ac:dyDescent="0.3">
      <c r="A6162" t="s">
        <v>35</v>
      </c>
    </row>
    <row r="6165" spans="1:18" x14ac:dyDescent="0.3">
      <c r="B6165" t="s">
        <v>36</v>
      </c>
      <c r="C6165" t="s">
        <v>37</v>
      </c>
      <c r="F6165" t="s">
        <v>38</v>
      </c>
      <c r="H6165" t="s">
        <v>39</v>
      </c>
      <c r="J6165" t="s">
        <v>40</v>
      </c>
      <c r="M6165" t="s">
        <v>41</v>
      </c>
      <c r="N6165" t="s">
        <v>42</v>
      </c>
      <c r="O6165" t="s">
        <v>43</v>
      </c>
      <c r="P6165" t="s">
        <v>44</v>
      </c>
      <c r="Q6165" t="s">
        <v>45</v>
      </c>
      <c r="R6165" t="s">
        <v>46</v>
      </c>
    </row>
    <row r="6167" spans="1:18" x14ac:dyDescent="0.3">
      <c r="B6167" t="s">
        <v>2083</v>
      </c>
      <c r="C6167" t="s">
        <v>13654</v>
      </c>
      <c r="F6167">
        <v>47753</v>
      </c>
      <c r="H6167">
        <v>871109085698</v>
      </c>
      <c r="J6167" t="s">
        <v>13655</v>
      </c>
      <c r="M6167" t="s">
        <v>13656</v>
      </c>
      <c r="N6167" t="s">
        <v>13657</v>
      </c>
      <c r="O6167" t="s">
        <v>2244</v>
      </c>
      <c r="P6167">
        <v>170</v>
      </c>
      <c r="Q6167" t="s">
        <v>50</v>
      </c>
      <c r="R6167" t="s">
        <v>783</v>
      </c>
    </row>
    <row r="6168" spans="1:18" x14ac:dyDescent="0.3">
      <c r="B6168" t="s">
        <v>2083</v>
      </c>
      <c r="C6168">
        <v>2022020709452830</v>
      </c>
      <c r="F6168">
        <v>2294</v>
      </c>
      <c r="H6168">
        <v>701113015391</v>
      </c>
      <c r="J6168" t="s">
        <v>13658</v>
      </c>
      <c r="M6168" t="s">
        <v>13659</v>
      </c>
      <c r="N6168" t="s">
        <v>13658</v>
      </c>
      <c r="O6168" t="s">
        <v>498</v>
      </c>
      <c r="P6168">
        <v>1103</v>
      </c>
      <c r="Q6168" t="s">
        <v>58</v>
      </c>
      <c r="R6168" t="s">
        <v>59</v>
      </c>
    </row>
    <row r="6169" spans="1:18" x14ac:dyDescent="0.3">
      <c r="B6169" t="s">
        <v>2083</v>
      </c>
      <c r="C6169" t="s">
        <v>13660</v>
      </c>
      <c r="F6169">
        <v>19777</v>
      </c>
      <c r="H6169">
        <v>820529145554</v>
      </c>
      <c r="J6169" t="s">
        <v>13661</v>
      </c>
      <c r="M6169" t="s">
        <v>13662</v>
      </c>
      <c r="N6169" t="s">
        <v>13663</v>
      </c>
      <c r="O6169" t="s">
        <v>2176</v>
      </c>
      <c r="P6169">
        <v>121</v>
      </c>
      <c r="Q6169" t="s">
        <v>50</v>
      </c>
      <c r="R6169" t="s">
        <v>226</v>
      </c>
    </row>
    <row r="6170" spans="1:18" x14ac:dyDescent="0.3">
      <c r="B6170" t="s">
        <v>2083</v>
      </c>
      <c r="C6170">
        <v>2022022214102570</v>
      </c>
      <c r="F6170">
        <v>2294</v>
      </c>
      <c r="H6170">
        <v>701113015391</v>
      </c>
      <c r="J6170" t="s">
        <v>13658</v>
      </c>
      <c r="M6170" t="s">
        <v>13664</v>
      </c>
      <c r="N6170" t="s">
        <v>13665</v>
      </c>
      <c r="O6170" t="s">
        <v>151</v>
      </c>
      <c r="P6170">
        <v>445.7</v>
      </c>
      <c r="Q6170" t="s">
        <v>58</v>
      </c>
      <c r="R6170" t="s">
        <v>59</v>
      </c>
    </row>
    <row r="6171" spans="1:18" x14ac:dyDescent="0.3">
      <c r="B6171" t="s">
        <v>2083</v>
      </c>
      <c r="C6171">
        <v>2022022314120820</v>
      </c>
      <c r="F6171">
        <v>20304</v>
      </c>
      <c r="H6171">
        <v>710608115313</v>
      </c>
      <c r="J6171" t="s">
        <v>13666</v>
      </c>
      <c r="M6171" t="s">
        <v>13667</v>
      </c>
      <c r="N6171" t="s">
        <v>13668</v>
      </c>
      <c r="O6171" t="s">
        <v>105</v>
      </c>
      <c r="P6171">
        <v>1942.8</v>
      </c>
      <c r="Q6171" t="s">
        <v>58</v>
      </c>
      <c r="R6171" t="s">
        <v>59</v>
      </c>
    </row>
    <row r="6172" spans="1:18" x14ac:dyDescent="0.3">
      <c r="B6172" t="s">
        <v>2083</v>
      </c>
      <c r="C6172">
        <v>2022020709431070</v>
      </c>
      <c r="F6172">
        <v>2294</v>
      </c>
      <c r="H6172">
        <v>701113015391</v>
      </c>
      <c r="J6172" t="s">
        <v>13658</v>
      </c>
      <c r="M6172" t="s">
        <v>13659</v>
      </c>
      <c r="N6172" t="s">
        <v>13658</v>
      </c>
      <c r="O6172" t="s">
        <v>498</v>
      </c>
      <c r="P6172">
        <v>122.6</v>
      </c>
      <c r="Q6172" t="s">
        <v>58</v>
      </c>
      <c r="R6172" t="s">
        <v>59</v>
      </c>
    </row>
    <row r="6173" spans="1:18" x14ac:dyDescent="0.3">
      <c r="B6173" t="s">
        <v>2083</v>
      </c>
      <c r="C6173">
        <v>2022022315482110</v>
      </c>
      <c r="F6173">
        <v>2294</v>
      </c>
      <c r="H6173">
        <v>701113015391</v>
      </c>
      <c r="J6173" t="s">
        <v>13658</v>
      </c>
      <c r="M6173" t="s">
        <v>13664</v>
      </c>
      <c r="N6173" t="s">
        <v>13665</v>
      </c>
      <c r="O6173" t="s">
        <v>144</v>
      </c>
      <c r="P6173">
        <v>162</v>
      </c>
      <c r="Q6173" t="s">
        <v>58</v>
      </c>
      <c r="R6173" t="s">
        <v>59</v>
      </c>
    </row>
    <row r="6174" spans="1:18" x14ac:dyDescent="0.3">
      <c r="O6174" t="s">
        <v>47</v>
      </c>
      <c r="P6174">
        <v>4558.1000000000004</v>
      </c>
    </row>
    <row r="6176" spans="1:18" x14ac:dyDescent="0.3">
      <c r="B6176" t="s">
        <v>2086</v>
      </c>
      <c r="C6176" t="s">
        <v>13669</v>
      </c>
      <c r="F6176">
        <v>19271</v>
      </c>
      <c r="H6176">
        <v>750409065276</v>
      </c>
      <c r="J6176" t="s">
        <v>13670</v>
      </c>
      <c r="M6176" t="s">
        <v>13671</v>
      </c>
      <c r="N6176" t="s">
        <v>13670</v>
      </c>
      <c r="O6176" t="s">
        <v>2181</v>
      </c>
      <c r="P6176">
        <v>75</v>
      </c>
      <c r="Q6176" t="s">
        <v>50</v>
      </c>
      <c r="R6176" t="s">
        <v>297</v>
      </c>
    </row>
    <row r="6177" spans="2:18" x14ac:dyDescent="0.3">
      <c r="B6177" t="s">
        <v>2086</v>
      </c>
      <c r="C6177" t="s">
        <v>13672</v>
      </c>
      <c r="F6177">
        <v>18281</v>
      </c>
      <c r="H6177">
        <v>750205145610</v>
      </c>
      <c r="J6177" t="s">
        <v>13673</v>
      </c>
      <c r="M6177" t="s">
        <v>13674</v>
      </c>
      <c r="N6177" t="s">
        <v>13673</v>
      </c>
      <c r="O6177" t="s">
        <v>108</v>
      </c>
      <c r="P6177">
        <v>50</v>
      </c>
      <c r="Q6177" t="s">
        <v>50</v>
      </c>
      <c r="R6177" t="s">
        <v>13286</v>
      </c>
    </row>
    <row r="6178" spans="2:18" x14ac:dyDescent="0.3">
      <c r="B6178" t="s">
        <v>2086</v>
      </c>
      <c r="C6178" t="s">
        <v>13675</v>
      </c>
      <c r="F6178">
        <v>18281</v>
      </c>
      <c r="H6178">
        <v>750205145610</v>
      </c>
      <c r="J6178" t="s">
        <v>13673</v>
      </c>
      <c r="M6178" t="s">
        <v>13674</v>
      </c>
      <c r="N6178" t="s">
        <v>13673</v>
      </c>
      <c r="O6178" t="s">
        <v>108</v>
      </c>
      <c r="P6178">
        <v>34</v>
      </c>
      <c r="Q6178" t="s">
        <v>50</v>
      </c>
      <c r="R6178" t="s">
        <v>134</v>
      </c>
    </row>
    <row r="6179" spans="2:18" x14ac:dyDescent="0.3">
      <c r="B6179" t="s">
        <v>2086</v>
      </c>
      <c r="C6179" t="s">
        <v>13676</v>
      </c>
      <c r="F6179">
        <v>37984</v>
      </c>
      <c r="H6179">
        <v>840819065374</v>
      </c>
      <c r="J6179" t="s">
        <v>13677</v>
      </c>
      <c r="M6179" t="s">
        <v>13678</v>
      </c>
      <c r="N6179" t="s">
        <v>13679</v>
      </c>
      <c r="O6179" t="s">
        <v>2176</v>
      </c>
      <c r="P6179">
        <v>35</v>
      </c>
      <c r="Q6179" t="s">
        <v>50</v>
      </c>
      <c r="R6179" t="s">
        <v>1096</v>
      </c>
    </row>
    <row r="6180" spans="2:18" x14ac:dyDescent="0.3">
      <c r="B6180" t="s">
        <v>2086</v>
      </c>
      <c r="C6180" t="s">
        <v>13680</v>
      </c>
      <c r="F6180">
        <v>1982</v>
      </c>
      <c r="H6180">
        <v>680205115189</v>
      </c>
      <c r="J6180" t="s">
        <v>13681</v>
      </c>
      <c r="M6180" t="s">
        <v>13682</v>
      </c>
      <c r="N6180" t="s">
        <v>13681</v>
      </c>
      <c r="O6180" t="s">
        <v>2192</v>
      </c>
      <c r="P6180">
        <v>45</v>
      </c>
      <c r="Q6180" t="s">
        <v>50</v>
      </c>
      <c r="R6180" t="s">
        <v>637</v>
      </c>
    </row>
    <row r="6181" spans="2:18" x14ac:dyDescent="0.3">
      <c r="B6181" t="s">
        <v>2086</v>
      </c>
      <c r="C6181" t="s">
        <v>13683</v>
      </c>
      <c r="F6181">
        <v>1982</v>
      </c>
      <c r="H6181">
        <v>680205115189</v>
      </c>
      <c r="J6181" t="s">
        <v>13681</v>
      </c>
      <c r="M6181" t="s">
        <v>13684</v>
      </c>
      <c r="N6181" t="s">
        <v>13685</v>
      </c>
      <c r="O6181" t="s">
        <v>2192</v>
      </c>
      <c r="P6181">
        <v>45</v>
      </c>
      <c r="Q6181" t="s">
        <v>50</v>
      </c>
      <c r="R6181" t="s">
        <v>637</v>
      </c>
    </row>
    <row r="6182" spans="2:18" x14ac:dyDescent="0.3">
      <c r="B6182" t="s">
        <v>2086</v>
      </c>
      <c r="C6182" t="s">
        <v>13686</v>
      </c>
      <c r="F6182">
        <v>19271</v>
      </c>
      <c r="H6182">
        <v>750409065276</v>
      </c>
      <c r="J6182" t="s">
        <v>13670</v>
      </c>
      <c r="M6182" t="s">
        <v>13687</v>
      </c>
      <c r="N6182" t="s">
        <v>13688</v>
      </c>
      <c r="O6182" t="s">
        <v>2181</v>
      </c>
      <c r="P6182">
        <v>58</v>
      </c>
      <c r="Q6182" t="s">
        <v>50</v>
      </c>
      <c r="R6182" t="s">
        <v>297</v>
      </c>
    </row>
    <row r="6183" spans="2:18" x14ac:dyDescent="0.3">
      <c r="O6183" t="s">
        <v>47</v>
      </c>
      <c r="P6183">
        <v>342</v>
      </c>
    </row>
    <row r="6185" spans="2:18" x14ac:dyDescent="0.3">
      <c r="B6185" t="s">
        <v>2087</v>
      </c>
      <c r="C6185" t="s">
        <v>13689</v>
      </c>
      <c r="F6185">
        <v>44551</v>
      </c>
      <c r="H6185">
        <v>850105035383</v>
      </c>
      <c r="J6185" t="s">
        <v>13690</v>
      </c>
      <c r="M6185" t="s">
        <v>13691</v>
      </c>
      <c r="N6185" t="s">
        <v>13692</v>
      </c>
      <c r="O6185" t="s">
        <v>2181</v>
      </c>
      <c r="P6185">
        <v>105</v>
      </c>
      <c r="Q6185" t="s">
        <v>50</v>
      </c>
      <c r="R6185" t="s">
        <v>300</v>
      </c>
    </row>
    <row r="6186" spans="2:18" x14ac:dyDescent="0.3">
      <c r="B6186" t="s">
        <v>2087</v>
      </c>
      <c r="C6186" t="s">
        <v>13693</v>
      </c>
      <c r="F6186">
        <v>23699</v>
      </c>
      <c r="H6186">
        <v>760203035505</v>
      </c>
      <c r="J6186" t="s">
        <v>13694</v>
      </c>
      <c r="M6186" t="s">
        <v>13695</v>
      </c>
      <c r="N6186" t="s">
        <v>13696</v>
      </c>
      <c r="O6186" t="s">
        <v>2181</v>
      </c>
      <c r="P6186">
        <v>63</v>
      </c>
      <c r="Q6186" t="s">
        <v>50</v>
      </c>
      <c r="R6186" t="s">
        <v>1457</v>
      </c>
    </row>
    <row r="6187" spans="2:18" x14ac:dyDescent="0.3">
      <c r="B6187" t="s">
        <v>2087</v>
      </c>
      <c r="C6187" t="s">
        <v>13697</v>
      </c>
      <c r="F6187">
        <v>23699</v>
      </c>
      <c r="H6187">
        <v>760203035505</v>
      </c>
      <c r="J6187" t="s">
        <v>13694</v>
      </c>
      <c r="M6187" t="s">
        <v>13698</v>
      </c>
      <c r="N6187" t="s">
        <v>13699</v>
      </c>
      <c r="O6187" t="s">
        <v>2181</v>
      </c>
      <c r="P6187">
        <v>67</v>
      </c>
      <c r="Q6187" t="s">
        <v>50</v>
      </c>
      <c r="R6187" t="s">
        <v>1457</v>
      </c>
    </row>
    <row r="6188" spans="2:18" x14ac:dyDescent="0.3">
      <c r="B6188" t="s">
        <v>2087</v>
      </c>
      <c r="C6188" t="s">
        <v>13700</v>
      </c>
      <c r="F6188">
        <v>23699</v>
      </c>
      <c r="H6188">
        <v>760203035505</v>
      </c>
      <c r="J6188" t="s">
        <v>13694</v>
      </c>
      <c r="M6188" t="s">
        <v>13701</v>
      </c>
      <c r="N6188" t="s">
        <v>13702</v>
      </c>
      <c r="O6188" t="s">
        <v>2181</v>
      </c>
      <c r="P6188">
        <v>54</v>
      </c>
      <c r="Q6188" t="s">
        <v>50</v>
      </c>
      <c r="R6188" t="s">
        <v>1457</v>
      </c>
    </row>
    <row r="6189" spans="2:18" x14ac:dyDescent="0.3">
      <c r="O6189" t="s">
        <v>47</v>
      </c>
      <c r="P6189">
        <v>289</v>
      </c>
    </row>
    <row r="6191" spans="2:18" x14ac:dyDescent="0.3">
      <c r="B6191" t="s">
        <v>2089</v>
      </c>
      <c r="C6191" t="s">
        <v>13703</v>
      </c>
      <c r="F6191">
        <v>36142</v>
      </c>
      <c r="H6191">
        <v>831031015182</v>
      </c>
      <c r="J6191" t="s">
        <v>13704</v>
      </c>
      <c r="M6191" t="s">
        <v>13705</v>
      </c>
      <c r="N6191" t="s">
        <v>13706</v>
      </c>
      <c r="O6191" t="s">
        <v>2192</v>
      </c>
      <c r="P6191">
        <v>75.599999999999994</v>
      </c>
      <c r="Q6191" t="s">
        <v>50</v>
      </c>
      <c r="R6191" t="s">
        <v>149</v>
      </c>
    </row>
    <row r="6192" spans="2:18" x14ac:dyDescent="0.3">
      <c r="B6192" t="s">
        <v>2089</v>
      </c>
      <c r="C6192" t="s">
        <v>13707</v>
      </c>
      <c r="F6192">
        <v>36142</v>
      </c>
      <c r="H6192">
        <v>831031015182</v>
      </c>
      <c r="J6192" t="s">
        <v>13704</v>
      </c>
      <c r="M6192" t="s">
        <v>13708</v>
      </c>
      <c r="N6192" t="s">
        <v>13709</v>
      </c>
      <c r="O6192" t="s">
        <v>2192</v>
      </c>
      <c r="P6192">
        <v>539.20000000000005</v>
      </c>
      <c r="Q6192" t="s">
        <v>50</v>
      </c>
      <c r="R6192" t="s">
        <v>149</v>
      </c>
    </row>
    <row r="6193" spans="2:18" x14ac:dyDescent="0.3">
      <c r="B6193" t="s">
        <v>2089</v>
      </c>
      <c r="C6193" t="s">
        <v>13710</v>
      </c>
      <c r="F6193">
        <v>40763</v>
      </c>
      <c r="H6193">
        <v>860902236435</v>
      </c>
      <c r="J6193" t="s">
        <v>13711</v>
      </c>
      <c r="M6193" t="s">
        <v>13712</v>
      </c>
      <c r="N6193" t="s">
        <v>13713</v>
      </c>
      <c r="O6193" t="s">
        <v>2181</v>
      </c>
      <c r="P6193">
        <v>110</v>
      </c>
      <c r="Q6193" t="s">
        <v>50</v>
      </c>
      <c r="R6193" t="s">
        <v>739</v>
      </c>
    </row>
    <row r="6194" spans="2:18" x14ac:dyDescent="0.3">
      <c r="B6194" t="s">
        <v>2089</v>
      </c>
      <c r="C6194" t="s">
        <v>13714</v>
      </c>
      <c r="F6194">
        <v>43006</v>
      </c>
      <c r="H6194">
        <v>860502295065</v>
      </c>
      <c r="J6194" t="s">
        <v>13715</v>
      </c>
      <c r="M6194" t="s">
        <v>13716</v>
      </c>
      <c r="N6194" t="s">
        <v>13717</v>
      </c>
      <c r="O6194" t="s">
        <v>2176</v>
      </c>
      <c r="P6194">
        <v>102</v>
      </c>
      <c r="Q6194" t="s">
        <v>50</v>
      </c>
      <c r="R6194" t="s">
        <v>925</v>
      </c>
    </row>
    <row r="6195" spans="2:18" x14ac:dyDescent="0.3">
      <c r="B6195" t="s">
        <v>2089</v>
      </c>
      <c r="C6195" t="s">
        <v>13718</v>
      </c>
      <c r="F6195">
        <v>43006</v>
      </c>
      <c r="H6195">
        <v>860502295065</v>
      </c>
      <c r="J6195" t="s">
        <v>13715</v>
      </c>
      <c r="M6195" t="s">
        <v>13719</v>
      </c>
      <c r="N6195" t="s">
        <v>13715</v>
      </c>
      <c r="O6195" t="s">
        <v>70</v>
      </c>
      <c r="P6195">
        <v>105</v>
      </c>
      <c r="Q6195" t="s">
        <v>50</v>
      </c>
      <c r="R6195" t="s">
        <v>2090</v>
      </c>
    </row>
    <row r="6196" spans="2:18" x14ac:dyDescent="0.3">
      <c r="B6196" t="s">
        <v>2089</v>
      </c>
      <c r="C6196" t="s">
        <v>13720</v>
      </c>
      <c r="F6196">
        <v>55811</v>
      </c>
      <c r="H6196">
        <v>750522035319</v>
      </c>
      <c r="J6196" t="s">
        <v>13721</v>
      </c>
      <c r="M6196" t="s">
        <v>13722</v>
      </c>
      <c r="N6196" t="s">
        <v>13723</v>
      </c>
      <c r="O6196" t="s">
        <v>2176</v>
      </c>
      <c r="P6196">
        <v>55</v>
      </c>
      <c r="Q6196" t="s">
        <v>50</v>
      </c>
      <c r="R6196" t="s">
        <v>1656</v>
      </c>
    </row>
    <row r="6197" spans="2:18" x14ac:dyDescent="0.3">
      <c r="O6197" t="s">
        <v>47</v>
      </c>
      <c r="P6197">
        <v>986.8</v>
      </c>
    </row>
    <row r="6199" spans="2:18" x14ac:dyDescent="0.3">
      <c r="B6199" t="s">
        <v>2092</v>
      </c>
      <c r="C6199" t="s">
        <v>13724</v>
      </c>
      <c r="F6199">
        <v>27810</v>
      </c>
      <c r="H6199">
        <v>790802105912</v>
      </c>
      <c r="J6199" t="s">
        <v>13725</v>
      </c>
      <c r="M6199" t="s">
        <v>13726</v>
      </c>
      <c r="N6199" t="s">
        <v>13727</v>
      </c>
      <c r="O6199" t="s">
        <v>2176</v>
      </c>
      <c r="P6199">
        <v>190</v>
      </c>
      <c r="Q6199" t="s">
        <v>50</v>
      </c>
      <c r="R6199" t="s">
        <v>8870</v>
      </c>
    </row>
    <row r="6200" spans="2:18" x14ac:dyDescent="0.3">
      <c r="B6200" t="s">
        <v>2092</v>
      </c>
      <c r="C6200" t="s">
        <v>13728</v>
      </c>
      <c r="F6200">
        <v>46990</v>
      </c>
      <c r="H6200">
        <v>900226145557</v>
      </c>
      <c r="J6200" t="s">
        <v>13729</v>
      </c>
      <c r="M6200" t="s">
        <v>13730</v>
      </c>
      <c r="N6200" t="s">
        <v>13731</v>
      </c>
      <c r="O6200" t="s">
        <v>2176</v>
      </c>
      <c r="P6200">
        <v>70</v>
      </c>
      <c r="Q6200" t="s">
        <v>50</v>
      </c>
      <c r="R6200" t="s">
        <v>698</v>
      </c>
    </row>
    <row r="6201" spans="2:18" x14ac:dyDescent="0.3">
      <c r="B6201" t="s">
        <v>2092</v>
      </c>
      <c r="C6201" t="s">
        <v>13732</v>
      </c>
      <c r="F6201">
        <v>16951</v>
      </c>
      <c r="H6201">
        <v>770713016629</v>
      </c>
      <c r="J6201" t="s">
        <v>13733</v>
      </c>
      <c r="M6201" t="s">
        <v>13734</v>
      </c>
      <c r="N6201" t="s">
        <v>13735</v>
      </c>
      <c r="O6201" t="s">
        <v>2181</v>
      </c>
      <c r="P6201">
        <v>107</v>
      </c>
      <c r="Q6201" t="s">
        <v>50</v>
      </c>
      <c r="R6201" t="s">
        <v>109</v>
      </c>
    </row>
    <row r="6202" spans="2:18" x14ac:dyDescent="0.3">
      <c r="B6202" t="s">
        <v>2092</v>
      </c>
      <c r="C6202" t="s">
        <v>13736</v>
      </c>
      <c r="F6202">
        <v>27810</v>
      </c>
      <c r="H6202">
        <v>790802105912</v>
      </c>
      <c r="J6202" t="s">
        <v>13725</v>
      </c>
      <c r="M6202" t="s">
        <v>13737</v>
      </c>
      <c r="N6202" t="s">
        <v>13725</v>
      </c>
      <c r="O6202" t="s">
        <v>2181</v>
      </c>
      <c r="P6202">
        <v>53</v>
      </c>
      <c r="Q6202" t="s">
        <v>50</v>
      </c>
      <c r="R6202" t="s">
        <v>1635</v>
      </c>
    </row>
    <row r="6203" spans="2:18" x14ac:dyDescent="0.3">
      <c r="B6203" t="s">
        <v>2092</v>
      </c>
      <c r="C6203" t="s">
        <v>13738</v>
      </c>
      <c r="F6203">
        <v>17039</v>
      </c>
      <c r="H6203">
        <v>730220075683</v>
      </c>
      <c r="J6203" t="s">
        <v>13739</v>
      </c>
      <c r="M6203" t="s">
        <v>13740</v>
      </c>
      <c r="N6203" t="s">
        <v>13741</v>
      </c>
      <c r="O6203" t="s">
        <v>70</v>
      </c>
      <c r="P6203">
        <v>99</v>
      </c>
      <c r="Q6203" t="s">
        <v>50</v>
      </c>
      <c r="R6203" t="s">
        <v>779</v>
      </c>
    </row>
    <row r="6204" spans="2:18" x14ac:dyDescent="0.3">
      <c r="B6204" t="s">
        <v>2092</v>
      </c>
      <c r="C6204" t="s">
        <v>13742</v>
      </c>
      <c r="F6204">
        <v>20387</v>
      </c>
      <c r="H6204">
        <v>781016045268</v>
      </c>
      <c r="J6204" t="s">
        <v>13743</v>
      </c>
      <c r="M6204" t="s">
        <v>13744</v>
      </c>
      <c r="N6204" t="s">
        <v>13745</v>
      </c>
      <c r="O6204" t="s">
        <v>91</v>
      </c>
      <c r="P6204">
        <v>3569.7</v>
      </c>
      <c r="Q6204" t="s">
        <v>58</v>
      </c>
      <c r="R6204" t="s">
        <v>66</v>
      </c>
    </row>
    <row r="6205" spans="2:18" x14ac:dyDescent="0.3">
      <c r="B6205" t="s">
        <v>2092</v>
      </c>
      <c r="C6205" t="s">
        <v>13746</v>
      </c>
      <c r="F6205">
        <v>20387</v>
      </c>
      <c r="H6205">
        <v>781016045268</v>
      </c>
      <c r="J6205" t="s">
        <v>13743</v>
      </c>
      <c r="M6205" t="s">
        <v>13744</v>
      </c>
      <c r="N6205" t="s">
        <v>13745</v>
      </c>
      <c r="O6205" t="s">
        <v>91</v>
      </c>
      <c r="P6205">
        <v>113</v>
      </c>
      <c r="Q6205" t="s">
        <v>58</v>
      </c>
      <c r="R6205" t="s">
        <v>66</v>
      </c>
    </row>
    <row r="6206" spans="2:18" x14ac:dyDescent="0.3">
      <c r="O6206" t="s">
        <v>47</v>
      </c>
      <c r="P6206">
        <v>4201.7</v>
      </c>
    </row>
    <row r="6208" spans="2:18" x14ac:dyDescent="0.3">
      <c r="B6208" t="s">
        <v>2094</v>
      </c>
      <c r="C6208" t="s">
        <v>13747</v>
      </c>
      <c r="F6208">
        <v>29110</v>
      </c>
      <c r="H6208">
        <v>760520045213</v>
      </c>
      <c r="J6208" t="s">
        <v>13748</v>
      </c>
      <c r="M6208" t="s">
        <v>13749</v>
      </c>
      <c r="N6208" t="s">
        <v>13748</v>
      </c>
      <c r="O6208" t="s">
        <v>2244</v>
      </c>
      <c r="P6208">
        <v>111</v>
      </c>
      <c r="Q6208" t="s">
        <v>50</v>
      </c>
      <c r="R6208" t="s">
        <v>1744</v>
      </c>
    </row>
    <row r="6209" spans="1:18" x14ac:dyDescent="0.3">
      <c r="B6209" t="s">
        <v>2094</v>
      </c>
      <c r="C6209" t="s">
        <v>13750</v>
      </c>
      <c r="F6209">
        <v>11939</v>
      </c>
      <c r="H6209">
        <v>630623045413</v>
      </c>
      <c r="J6209" t="s">
        <v>13751</v>
      </c>
      <c r="M6209" t="s">
        <v>13752</v>
      </c>
      <c r="N6209" t="s">
        <v>13751</v>
      </c>
      <c r="O6209" t="s">
        <v>2244</v>
      </c>
      <c r="P6209">
        <v>61</v>
      </c>
      <c r="Q6209" t="s">
        <v>50</v>
      </c>
      <c r="R6209" t="s">
        <v>13753</v>
      </c>
    </row>
    <row r="6210" spans="1:18" x14ac:dyDescent="0.3">
      <c r="B6210" t="s">
        <v>2094</v>
      </c>
      <c r="C6210" t="s">
        <v>13754</v>
      </c>
      <c r="F6210">
        <v>45112</v>
      </c>
      <c r="H6210">
        <v>860617236735</v>
      </c>
      <c r="J6210" t="s">
        <v>13755</v>
      </c>
      <c r="M6210" t="s">
        <v>13756</v>
      </c>
      <c r="N6210" t="s">
        <v>13755</v>
      </c>
      <c r="O6210" t="s">
        <v>2176</v>
      </c>
      <c r="P6210">
        <v>71</v>
      </c>
      <c r="Q6210" t="s">
        <v>50</v>
      </c>
      <c r="R6210" t="s">
        <v>468</v>
      </c>
    </row>
    <row r="6211" spans="1:18" x14ac:dyDescent="0.3">
      <c r="B6211" t="s">
        <v>2094</v>
      </c>
      <c r="C6211" t="s">
        <v>13757</v>
      </c>
      <c r="F6211">
        <v>47054</v>
      </c>
      <c r="H6211">
        <v>890908086105</v>
      </c>
      <c r="J6211" t="s">
        <v>13758</v>
      </c>
      <c r="M6211" t="s">
        <v>13759</v>
      </c>
      <c r="N6211" t="s">
        <v>13760</v>
      </c>
      <c r="O6211" t="s">
        <v>211</v>
      </c>
      <c r="P6211">
        <v>5521.9</v>
      </c>
      <c r="Q6211" t="s">
        <v>156</v>
      </c>
      <c r="R6211" t="s">
        <v>374</v>
      </c>
    </row>
    <row r="6212" spans="1:18" x14ac:dyDescent="0.3">
      <c r="B6212" t="s">
        <v>2094</v>
      </c>
      <c r="C6212" t="s">
        <v>13761</v>
      </c>
      <c r="F6212">
        <v>13474</v>
      </c>
      <c r="H6212">
        <v>700808035263</v>
      </c>
      <c r="J6212" t="s">
        <v>13762</v>
      </c>
      <c r="M6212" t="s">
        <v>13763</v>
      </c>
      <c r="N6212" t="s">
        <v>13764</v>
      </c>
      <c r="O6212" t="s">
        <v>2176</v>
      </c>
      <c r="P6212">
        <v>130</v>
      </c>
      <c r="Q6212" t="s">
        <v>50</v>
      </c>
      <c r="R6212" t="s">
        <v>1934</v>
      </c>
    </row>
    <row r="6213" spans="1:18" x14ac:dyDescent="0.3">
      <c r="O6213" t="s">
        <v>47</v>
      </c>
      <c r="P6213">
        <v>5894.9</v>
      </c>
    </row>
    <row r="6215" spans="1:18" x14ac:dyDescent="0.3">
      <c r="B6215" t="s">
        <v>2097</v>
      </c>
      <c r="C6215" t="s">
        <v>13765</v>
      </c>
      <c r="F6215">
        <v>26032</v>
      </c>
      <c r="H6215">
        <v>761009025359</v>
      </c>
      <c r="J6215" t="s">
        <v>13766</v>
      </c>
      <c r="M6215" t="s">
        <v>13767</v>
      </c>
      <c r="N6215" t="s">
        <v>13768</v>
      </c>
      <c r="O6215" t="s">
        <v>2192</v>
      </c>
      <c r="P6215">
        <v>46</v>
      </c>
      <c r="Q6215" t="s">
        <v>50</v>
      </c>
      <c r="R6215" t="s">
        <v>895</v>
      </c>
    </row>
    <row r="6216" spans="1:18" x14ac:dyDescent="0.3">
      <c r="B6216" t="s">
        <v>2097</v>
      </c>
      <c r="C6216" t="s">
        <v>13769</v>
      </c>
      <c r="F6216">
        <v>26252</v>
      </c>
      <c r="H6216">
        <v>771227086685</v>
      </c>
      <c r="J6216" t="s">
        <v>13770</v>
      </c>
      <c r="M6216" t="s">
        <v>13771</v>
      </c>
      <c r="N6216" t="s">
        <v>13770</v>
      </c>
      <c r="O6216" t="s">
        <v>108</v>
      </c>
      <c r="P6216">
        <v>105</v>
      </c>
      <c r="Q6216" t="s">
        <v>50</v>
      </c>
      <c r="R6216" t="s">
        <v>1300</v>
      </c>
    </row>
    <row r="6217" spans="1:18" x14ac:dyDescent="0.3">
      <c r="B6217" t="s">
        <v>2097</v>
      </c>
      <c r="C6217" t="s">
        <v>13772</v>
      </c>
      <c r="F6217">
        <v>12793</v>
      </c>
      <c r="H6217">
        <v>651026105476</v>
      </c>
      <c r="J6217" t="s">
        <v>13773</v>
      </c>
      <c r="M6217" t="s">
        <v>13774</v>
      </c>
      <c r="N6217" t="s">
        <v>13773</v>
      </c>
      <c r="O6217" t="s">
        <v>74</v>
      </c>
      <c r="P6217">
        <v>258</v>
      </c>
      <c r="Q6217" t="s">
        <v>50</v>
      </c>
      <c r="R6217" t="s">
        <v>394</v>
      </c>
    </row>
    <row r="6218" spans="1:18" x14ac:dyDescent="0.3">
      <c r="B6218" t="s">
        <v>2097</v>
      </c>
      <c r="C6218" t="s">
        <v>13775</v>
      </c>
      <c r="F6218">
        <v>12793</v>
      </c>
      <c r="H6218">
        <v>651026105476</v>
      </c>
      <c r="J6218" t="s">
        <v>13773</v>
      </c>
      <c r="M6218" t="s">
        <v>13776</v>
      </c>
      <c r="N6218" t="s">
        <v>13777</v>
      </c>
      <c r="O6218" t="s">
        <v>2181</v>
      </c>
      <c r="P6218">
        <v>55</v>
      </c>
      <c r="Q6218" t="s">
        <v>50</v>
      </c>
      <c r="R6218" t="s">
        <v>1162</v>
      </c>
    </row>
    <row r="6219" spans="1:18" x14ac:dyDescent="0.3">
      <c r="B6219" t="s">
        <v>2097</v>
      </c>
      <c r="C6219">
        <v>2022030416490030</v>
      </c>
      <c r="F6219">
        <v>42275</v>
      </c>
      <c r="H6219">
        <v>860511436309</v>
      </c>
      <c r="J6219" t="s">
        <v>13778</v>
      </c>
      <c r="M6219" t="s">
        <v>13779</v>
      </c>
      <c r="N6219" t="s">
        <v>13780</v>
      </c>
      <c r="O6219" t="s">
        <v>2181</v>
      </c>
      <c r="P6219">
        <v>6072.85</v>
      </c>
      <c r="Q6219" t="s">
        <v>156</v>
      </c>
      <c r="R6219" t="s">
        <v>721</v>
      </c>
    </row>
    <row r="6220" spans="1:18" x14ac:dyDescent="0.3">
      <c r="B6220" t="s">
        <v>2097</v>
      </c>
      <c r="C6220" t="s">
        <v>13781</v>
      </c>
      <c r="F6220">
        <v>42275</v>
      </c>
      <c r="H6220">
        <v>860511436309</v>
      </c>
      <c r="J6220" t="s">
        <v>13778</v>
      </c>
      <c r="M6220" t="s">
        <v>13779</v>
      </c>
      <c r="N6220" t="s">
        <v>13780</v>
      </c>
      <c r="O6220" t="s">
        <v>2181</v>
      </c>
      <c r="P6220">
        <v>25</v>
      </c>
      <c r="Q6220" t="s">
        <v>50</v>
      </c>
      <c r="R6220" t="s">
        <v>12158</v>
      </c>
    </row>
    <row r="6222" spans="1:18" x14ac:dyDescent="0.3">
      <c r="A6222" t="s">
        <v>2160</v>
      </c>
    </row>
    <row r="6223" spans="1:18" x14ac:dyDescent="0.3">
      <c r="A6223" t="s">
        <v>0</v>
      </c>
      <c r="I6223" t="s">
        <v>2161</v>
      </c>
    </row>
    <row r="6224" spans="1:18" x14ac:dyDescent="0.3">
      <c r="A6224" t="s">
        <v>1352</v>
      </c>
    </row>
    <row r="6226" spans="1:18" x14ac:dyDescent="0.3">
      <c r="A6226" t="s">
        <v>35</v>
      </c>
    </row>
    <row r="6229" spans="1:18" x14ac:dyDescent="0.3">
      <c r="B6229" t="s">
        <v>36</v>
      </c>
      <c r="C6229" t="s">
        <v>37</v>
      </c>
      <c r="F6229" t="s">
        <v>38</v>
      </c>
      <c r="H6229" t="s">
        <v>39</v>
      </c>
      <c r="J6229" t="s">
        <v>40</v>
      </c>
      <c r="M6229" t="s">
        <v>41</v>
      </c>
      <c r="N6229" t="s">
        <v>42</v>
      </c>
      <c r="O6229" t="s">
        <v>43</v>
      </c>
      <c r="P6229" t="s">
        <v>44</v>
      </c>
      <c r="Q6229" t="s">
        <v>45</v>
      </c>
      <c r="R6229" t="s">
        <v>46</v>
      </c>
    </row>
    <row r="6231" spans="1:18" x14ac:dyDescent="0.3">
      <c r="O6231" t="s">
        <v>47</v>
      </c>
      <c r="P6231">
        <v>6561.85</v>
      </c>
    </row>
    <row r="6233" spans="1:18" x14ac:dyDescent="0.3">
      <c r="B6233" t="s">
        <v>2098</v>
      </c>
      <c r="C6233">
        <v>2022022319215370</v>
      </c>
      <c r="F6233">
        <v>53314</v>
      </c>
      <c r="H6233">
        <v>920918086445</v>
      </c>
      <c r="J6233" t="s">
        <v>13782</v>
      </c>
      <c r="M6233" t="s">
        <v>13783</v>
      </c>
      <c r="N6233" t="s">
        <v>13784</v>
      </c>
      <c r="O6233" t="s">
        <v>74</v>
      </c>
      <c r="P6233">
        <v>200.55</v>
      </c>
      <c r="Q6233" t="s">
        <v>58</v>
      </c>
      <c r="R6233" t="s">
        <v>223</v>
      </c>
    </row>
    <row r="6234" spans="1:18" x14ac:dyDescent="0.3">
      <c r="B6234" t="s">
        <v>2098</v>
      </c>
      <c r="C6234">
        <v>2022022309375740</v>
      </c>
      <c r="F6234">
        <v>1946</v>
      </c>
      <c r="H6234">
        <v>670704105533</v>
      </c>
      <c r="J6234" t="s">
        <v>13785</v>
      </c>
      <c r="M6234" t="s">
        <v>13786</v>
      </c>
      <c r="N6234" t="s">
        <v>13787</v>
      </c>
      <c r="O6234" t="s">
        <v>67</v>
      </c>
      <c r="P6234">
        <v>174.4</v>
      </c>
      <c r="Q6234" t="s">
        <v>58</v>
      </c>
      <c r="R6234" t="s">
        <v>106</v>
      </c>
    </row>
    <row r="6235" spans="1:18" x14ac:dyDescent="0.3">
      <c r="B6235" t="s">
        <v>2098</v>
      </c>
      <c r="C6235" t="s">
        <v>13788</v>
      </c>
      <c r="F6235">
        <v>20742</v>
      </c>
      <c r="H6235">
        <v>800205085315</v>
      </c>
      <c r="J6235" t="s">
        <v>13789</v>
      </c>
      <c r="M6235" t="s">
        <v>13790</v>
      </c>
      <c r="N6235" t="s">
        <v>13789</v>
      </c>
      <c r="O6235" t="s">
        <v>108</v>
      </c>
      <c r="P6235">
        <v>120</v>
      </c>
      <c r="Q6235" t="s">
        <v>50</v>
      </c>
      <c r="R6235" t="s">
        <v>703</v>
      </c>
    </row>
    <row r="6236" spans="1:18" x14ac:dyDescent="0.3">
      <c r="B6236" t="s">
        <v>2098</v>
      </c>
      <c r="C6236" t="s">
        <v>13791</v>
      </c>
      <c r="F6236">
        <v>36147</v>
      </c>
      <c r="H6236">
        <v>820312016102</v>
      </c>
      <c r="J6236" t="s">
        <v>13792</v>
      </c>
      <c r="M6236" t="s">
        <v>13793</v>
      </c>
      <c r="N6236" t="s">
        <v>13792</v>
      </c>
      <c r="O6236" t="s">
        <v>2176</v>
      </c>
      <c r="P6236">
        <v>160</v>
      </c>
      <c r="Q6236" t="s">
        <v>50</v>
      </c>
      <c r="R6236" t="s">
        <v>1968</v>
      </c>
    </row>
    <row r="6237" spans="1:18" x14ac:dyDescent="0.3">
      <c r="B6237" t="s">
        <v>2098</v>
      </c>
      <c r="C6237" t="s">
        <v>13794</v>
      </c>
      <c r="F6237">
        <v>20742</v>
      </c>
      <c r="H6237">
        <v>800205085315</v>
      </c>
      <c r="J6237" t="s">
        <v>13789</v>
      </c>
      <c r="M6237" t="s">
        <v>13790</v>
      </c>
      <c r="N6237" t="s">
        <v>13789</v>
      </c>
      <c r="O6237" t="s">
        <v>2244</v>
      </c>
      <c r="P6237">
        <v>20</v>
      </c>
      <c r="Q6237" t="s">
        <v>50</v>
      </c>
      <c r="R6237" t="s">
        <v>703</v>
      </c>
    </row>
    <row r="6238" spans="1:18" x14ac:dyDescent="0.3">
      <c r="B6238" t="s">
        <v>2098</v>
      </c>
      <c r="C6238">
        <v>202202241641436</v>
      </c>
      <c r="F6238">
        <v>20530</v>
      </c>
      <c r="H6238">
        <v>760421075521</v>
      </c>
      <c r="J6238" t="s">
        <v>13795</v>
      </c>
      <c r="M6238" t="s">
        <v>13796</v>
      </c>
      <c r="N6238" t="s">
        <v>13797</v>
      </c>
      <c r="O6238" t="s">
        <v>67</v>
      </c>
      <c r="P6238">
        <v>121</v>
      </c>
      <c r="Q6238" t="s">
        <v>58</v>
      </c>
      <c r="R6238" t="s">
        <v>1641</v>
      </c>
    </row>
    <row r="6239" spans="1:18" x14ac:dyDescent="0.3">
      <c r="B6239" t="s">
        <v>2098</v>
      </c>
      <c r="C6239" t="s">
        <v>13798</v>
      </c>
      <c r="F6239">
        <v>53314</v>
      </c>
      <c r="H6239">
        <v>920918086445</v>
      </c>
      <c r="J6239" t="s">
        <v>13782</v>
      </c>
      <c r="M6239" t="s">
        <v>13799</v>
      </c>
      <c r="N6239" t="s">
        <v>13800</v>
      </c>
      <c r="O6239" t="s">
        <v>2181</v>
      </c>
      <c r="P6239">
        <v>150</v>
      </c>
      <c r="Q6239" t="s">
        <v>50</v>
      </c>
      <c r="R6239" t="s">
        <v>13801</v>
      </c>
    </row>
    <row r="6240" spans="1:18" x14ac:dyDescent="0.3">
      <c r="O6240" t="s">
        <v>47</v>
      </c>
      <c r="P6240">
        <v>945.95</v>
      </c>
    </row>
    <row r="6242" spans="2:18" x14ac:dyDescent="0.3">
      <c r="B6242" t="s">
        <v>2099</v>
      </c>
      <c r="C6242" t="s">
        <v>13802</v>
      </c>
      <c r="F6242">
        <v>2401</v>
      </c>
      <c r="H6242">
        <v>711108075583</v>
      </c>
      <c r="J6242" t="s">
        <v>13803</v>
      </c>
      <c r="M6242" t="s">
        <v>13804</v>
      </c>
      <c r="N6242" t="s">
        <v>13803</v>
      </c>
      <c r="O6242" t="s">
        <v>91</v>
      </c>
      <c r="P6242">
        <v>1225</v>
      </c>
      <c r="Q6242" t="s">
        <v>58</v>
      </c>
      <c r="R6242" t="s">
        <v>469</v>
      </c>
    </row>
    <row r="6243" spans="2:18" x14ac:dyDescent="0.3">
      <c r="B6243" t="s">
        <v>2099</v>
      </c>
      <c r="C6243" t="s">
        <v>13805</v>
      </c>
      <c r="F6243">
        <v>2401</v>
      </c>
      <c r="H6243">
        <v>711108075583</v>
      </c>
      <c r="J6243" t="s">
        <v>13803</v>
      </c>
      <c r="M6243" t="s">
        <v>13804</v>
      </c>
      <c r="N6243" t="s">
        <v>13803</v>
      </c>
      <c r="O6243" t="s">
        <v>108</v>
      </c>
      <c r="P6243">
        <v>40</v>
      </c>
      <c r="Q6243" t="s">
        <v>50</v>
      </c>
      <c r="R6243" t="s">
        <v>388</v>
      </c>
    </row>
    <row r="6244" spans="2:18" x14ac:dyDescent="0.3">
      <c r="O6244" t="s">
        <v>47</v>
      </c>
      <c r="P6244">
        <v>1265</v>
      </c>
    </row>
    <row r="6246" spans="2:18" x14ac:dyDescent="0.3">
      <c r="B6246" t="s">
        <v>2101</v>
      </c>
      <c r="C6246" t="s">
        <v>13806</v>
      </c>
      <c r="F6246">
        <v>14958</v>
      </c>
      <c r="H6246">
        <v>680102125034</v>
      </c>
      <c r="J6246" t="s">
        <v>13807</v>
      </c>
      <c r="M6246" t="s">
        <v>13808</v>
      </c>
      <c r="N6246" t="s">
        <v>13809</v>
      </c>
      <c r="O6246" t="s">
        <v>108</v>
      </c>
      <c r="P6246">
        <v>226</v>
      </c>
      <c r="Q6246" t="s">
        <v>50</v>
      </c>
      <c r="R6246" t="s">
        <v>464</v>
      </c>
    </row>
    <row r="6247" spans="2:18" x14ac:dyDescent="0.3">
      <c r="B6247" t="s">
        <v>2101</v>
      </c>
      <c r="C6247" t="s">
        <v>13810</v>
      </c>
      <c r="F6247">
        <v>15219</v>
      </c>
      <c r="H6247">
        <v>720603125423</v>
      </c>
      <c r="J6247" t="s">
        <v>13811</v>
      </c>
      <c r="M6247" t="s">
        <v>13812</v>
      </c>
      <c r="N6247" t="s">
        <v>13811</v>
      </c>
      <c r="O6247" t="s">
        <v>2181</v>
      </c>
      <c r="P6247">
        <v>155</v>
      </c>
      <c r="Q6247" t="s">
        <v>50</v>
      </c>
      <c r="R6247" t="s">
        <v>649</v>
      </c>
    </row>
    <row r="6248" spans="2:18" x14ac:dyDescent="0.3">
      <c r="B6248" t="s">
        <v>2101</v>
      </c>
      <c r="C6248" t="s">
        <v>13813</v>
      </c>
      <c r="F6248">
        <v>23016</v>
      </c>
      <c r="H6248">
        <v>720817125314</v>
      </c>
      <c r="J6248" t="s">
        <v>13814</v>
      </c>
      <c r="M6248" t="s">
        <v>13815</v>
      </c>
      <c r="N6248" t="s">
        <v>13816</v>
      </c>
      <c r="O6248" t="s">
        <v>108</v>
      </c>
      <c r="P6248">
        <v>205</v>
      </c>
      <c r="Q6248" t="s">
        <v>50</v>
      </c>
      <c r="R6248" t="s">
        <v>313</v>
      </c>
    </row>
    <row r="6249" spans="2:18" x14ac:dyDescent="0.3">
      <c r="B6249" t="s">
        <v>2101</v>
      </c>
      <c r="C6249">
        <v>2022022215581320</v>
      </c>
      <c r="F6249">
        <v>14953</v>
      </c>
      <c r="H6249">
        <v>670602125146</v>
      </c>
      <c r="J6249" t="s">
        <v>13817</v>
      </c>
      <c r="M6249" t="s">
        <v>13818</v>
      </c>
      <c r="N6249" t="s">
        <v>13817</v>
      </c>
      <c r="O6249" t="s">
        <v>102</v>
      </c>
      <c r="P6249">
        <v>319.8</v>
      </c>
      <c r="Q6249" t="s">
        <v>58</v>
      </c>
      <c r="R6249" t="s">
        <v>417</v>
      </c>
    </row>
    <row r="6250" spans="2:18" x14ac:dyDescent="0.3">
      <c r="B6250" t="s">
        <v>2101</v>
      </c>
      <c r="C6250">
        <v>2022022215480350</v>
      </c>
      <c r="F6250">
        <v>14953</v>
      </c>
      <c r="H6250">
        <v>670602125146</v>
      </c>
      <c r="J6250" t="s">
        <v>13817</v>
      </c>
      <c r="M6250" t="s">
        <v>13818</v>
      </c>
      <c r="N6250" t="s">
        <v>13817</v>
      </c>
      <c r="O6250" t="s">
        <v>105</v>
      </c>
      <c r="P6250">
        <v>328.6</v>
      </c>
      <c r="Q6250" t="s">
        <v>58</v>
      </c>
      <c r="R6250" t="s">
        <v>417</v>
      </c>
    </row>
    <row r="6251" spans="2:18" x14ac:dyDescent="0.3">
      <c r="B6251" t="s">
        <v>2101</v>
      </c>
      <c r="C6251">
        <v>2022022215454890</v>
      </c>
      <c r="F6251">
        <v>14953</v>
      </c>
      <c r="H6251">
        <v>670602125146</v>
      </c>
      <c r="J6251" t="s">
        <v>13817</v>
      </c>
      <c r="M6251" t="s">
        <v>13818</v>
      </c>
      <c r="N6251" t="s">
        <v>13817</v>
      </c>
      <c r="O6251" t="s">
        <v>141</v>
      </c>
      <c r="P6251">
        <v>318</v>
      </c>
      <c r="Q6251" t="s">
        <v>58</v>
      </c>
      <c r="R6251" t="s">
        <v>417</v>
      </c>
    </row>
    <row r="6252" spans="2:18" x14ac:dyDescent="0.3">
      <c r="B6252" t="s">
        <v>2101</v>
      </c>
      <c r="C6252">
        <v>2022022214474450</v>
      </c>
      <c r="F6252">
        <v>14953</v>
      </c>
      <c r="H6252">
        <v>670602125146</v>
      </c>
      <c r="J6252" t="s">
        <v>13817</v>
      </c>
      <c r="M6252" t="s">
        <v>13818</v>
      </c>
      <c r="N6252" t="s">
        <v>13817</v>
      </c>
      <c r="O6252" t="s">
        <v>65</v>
      </c>
      <c r="P6252">
        <v>318</v>
      </c>
      <c r="Q6252" t="s">
        <v>58</v>
      </c>
      <c r="R6252" t="s">
        <v>417</v>
      </c>
    </row>
    <row r="6253" spans="2:18" x14ac:dyDescent="0.3">
      <c r="B6253" t="s">
        <v>2101</v>
      </c>
      <c r="C6253" t="s">
        <v>13819</v>
      </c>
      <c r="F6253">
        <v>23016</v>
      </c>
      <c r="H6253">
        <v>720817125314</v>
      </c>
      <c r="J6253" t="s">
        <v>13814</v>
      </c>
      <c r="M6253" t="s">
        <v>13820</v>
      </c>
      <c r="N6253" t="s">
        <v>13814</v>
      </c>
      <c r="O6253" t="s">
        <v>108</v>
      </c>
      <c r="P6253">
        <v>170</v>
      </c>
      <c r="Q6253" t="s">
        <v>50</v>
      </c>
      <c r="R6253" t="s">
        <v>313</v>
      </c>
    </row>
    <row r="6254" spans="2:18" x14ac:dyDescent="0.3">
      <c r="B6254" t="s">
        <v>2101</v>
      </c>
      <c r="C6254" t="s">
        <v>13821</v>
      </c>
      <c r="F6254">
        <v>14887</v>
      </c>
      <c r="H6254">
        <v>650703125331</v>
      </c>
      <c r="J6254" t="s">
        <v>13822</v>
      </c>
      <c r="M6254" t="s">
        <v>13823</v>
      </c>
      <c r="N6254" t="s">
        <v>13824</v>
      </c>
      <c r="O6254" t="s">
        <v>84</v>
      </c>
      <c r="P6254">
        <v>140</v>
      </c>
      <c r="Q6254" t="s">
        <v>50</v>
      </c>
      <c r="R6254" t="s">
        <v>313</v>
      </c>
    </row>
    <row r="6255" spans="2:18" x14ac:dyDescent="0.3">
      <c r="B6255" t="s">
        <v>2101</v>
      </c>
      <c r="C6255">
        <v>202202161634496</v>
      </c>
      <c r="F6255">
        <v>14953</v>
      </c>
      <c r="H6255">
        <v>670602125146</v>
      </c>
      <c r="J6255" t="s">
        <v>13817</v>
      </c>
      <c r="M6255" t="s">
        <v>13818</v>
      </c>
      <c r="N6255" t="s">
        <v>13817</v>
      </c>
      <c r="O6255" t="s">
        <v>57</v>
      </c>
      <c r="P6255">
        <v>310</v>
      </c>
      <c r="Q6255" t="s">
        <v>58</v>
      </c>
      <c r="R6255" t="s">
        <v>417</v>
      </c>
    </row>
    <row r="6256" spans="2:18" x14ac:dyDescent="0.3">
      <c r="B6256" t="s">
        <v>2101</v>
      </c>
      <c r="C6256" t="s">
        <v>13825</v>
      </c>
      <c r="F6256">
        <v>14887</v>
      </c>
      <c r="H6256">
        <v>650703125331</v>
      </c>
      <c r="J6256" t="s">
        <v>13822</v>
      </c>
      <c r="M6256" t="s">
        <v>13826</v>
      </c>
      <c r="N6256" t="s">
        <v>13827</v>
      </c>
      <c r="O6256" t="s">
        <v>84</v>
      </c>
      <c r="P6256">
        <v>205</v>
      </c>
      <c r="Q6256" t="s">
        <v>50</v>
      </c>
      <c r="R6256" t="s">
        <v>313</v>
      </c>
    </row>
    <row r="6257" spans="2:18" x14ac:dyDescent="0.3">
      <c r="O6257" t="s">
        <v>47</v>
      </c>
      <c r="P6257">
        <v>2695.4</v>
      </c>
    </row>
    <row r="6259" spans="2:18" x14ac:dyDescent="0.3">
      <c r="B6259" t="s">
        <v>2103</v>
      </c>
      <c r="C6259" t="s">
        <v>13828</v>
      </c>
      <c r="F6259">
        <v>54022</v>
      </c>
      <c r="H6259">
        <v>910730145811</v>
      </c>
      <c r="J6259" t="s">
        <v>13829</v>
      </c>
      <c r="M6259" t="s">
        <v>13830</v>
      </c>
      <c r="N6259" t="s">
        <v>13829</v>
      </c>
      <c r="O6259" t="s">
        <v>2181</v>
      </c>
      <c r="P6259">
        <v>81</v>
      </c>
      <c r="Q6259" t="s">
        <v>50</v>
      </c>
      <c r="R6259" t="s">
        <v>630</v>
      </c>
    </row>
    <row r="6260" spans="2:18" x14ac:dyDescent="0.3">
      <c r="B6260" t="s">
        <v>2103</v>
      </c>
      <c r="C6260" t="s">
        <v>13831</v>
      </c>
      <c r="F6260">
        <v>23030</v>
      </c>
      <c r="H6260">
        <v>690512115073</v>
      </c>
      <c r="J6260" t="s">
        <v>13832</v>
      </c>
      <c r="M6260" t="s">
        <v>13833</v>
      </c>
      <c r="N6260" t="s">
        <v>13832</v>
      </c>
      <c r="O6260" t="s">
        <v>2181</v>
      </c>
      <c r="P6260">
        <v>160</v>
      </c>
      <c r="Q6260" t="s">
        <v>50</v>
      </c>
      <c r="R6260" t="s">
        <v>1102</v>
      </c>
    </row>
    <row r="6261" spans="2:18" x14ac:dyDescent="0.3">
      <c r="B6261" t="s">
        <v>2103</v>
      </c>
      <c r="C6261" t="s">
        <v>13834</v>
      </c>
      <c r="F6261">
        <v>27847</v>
      </c>
      <c r="H6261">
        <v>771023115253</v>
      </c>
      <c r="J6261" t="s">
        <v>13835</v>
      </c>
      <c r="M6261" t="s">
        <v>13836</v>
      </c>
      <c r="N6261" t="s">
        <v>13837</v>
      </c>
      <c r="O6261" t="s">
        <v>2181</v>
      </c>
      <c r="P6261">
        <v>68</v>
      </c>
      <c r="Q6261" t="s">
        <v>50</v>
      </c>
      <c r="R6261" t="s">
        <v>365</v>
      </c>
    </row>
    <row r="6262" spans="2:18" x14ac:dyDescent="0.3">
      <c r="B6262" t="s">
        <v>2103</v>
      </c>
      <c r="C6262" t="s">
        <v>13838</v>
      </c>
      <c r="F6262">
        <v>41013</v>
      </c>
      <c r="H6262">
        <v>850308115420</v>
      </c>
      <c r="J6262" t="s">
        <v>13839</v>
      </c>
      <c r="M6262" t="s">
        <v>13840</v>
      </c>
      <c r="N6262" t="s">
        <v>13839</v>
      </c>
      <c r="O6262" t="s">
        <v>2181</v>
      </c>
      <c r="P6262">
        <v>85</v>
      </c>
      <c r="Q6262" t="s">
        <v>50</v>
      </c>
      <c r="R6262" t="s">
        <v>662</v>
      </c>
    </row>
    <row r="6263" spans="2:18" x14ac:dyDescent="0.3">
      <c r="B6263" t="s">
        <v>2103</v>
      </c>
      <c r="C6263" t="s">
        <v>13841</v>
      </c>
      <c r="F6263">
        <v>27847</v>
      </c>
      <c r="H6263">
        <v>771023115253</v>
      </c>
      <c r="J6263" t="s">
        <v>13835</v>
      </c>
      <c r="M6263" t="s">
        <v>13842</v>
      </c>
      <c r="N6263" t="s">
        <v>13843</v>
      </c>
      <c r="O6263" t="s">
        <v>2181</v>
      </c>
      <c r="P6263">
        <v>95</v>
      </c>
      <c r="Q6263" t="s">
        <v>50</v>
      </c>
      <c r="R6263" t="s">
        <v>365</v>
      </c>
    </row>
    <row r="6264" spans="2:18" x14ac:dyDescent="0.3">
      <c r="B6264" t="s">
        <v>2103</v>
      </c>
      <c r="C6264" t="s">
        <v>13844</v>
      </c>
      <c r="F6264">
        <v>47334</v>
      </c>
      <c r="H6264">
        <v>841002115597</v>
      </c>
      <c r="J6264" t="s">
        <v>13845</v>
      </c>
      <c r="M6264" t="s">
        <v>13846</v>
      </c>
      <c r="N6264" t="s">
        <v>13847</v>
      </c>
      <c r="O6264" t="s">
        <v>2176</v>
      </c>
      <c r="P6264">
        <v>73</v>
      </c>
      <c r="Q6264" t="s">
        <v>50</v>
      </c>
      <c r="R6264" t="s">
        <v>669</v>
      </c>
    </row>
    <row r="6265" spans="2:18" x14ac:dyDescent="0.3">
      <c r="O6265" t="s">
        <v>47</v>
      </c>
      <c r="P6265">
        <v>562</v>
      </c>
    </row>
    <row r="6267" spans="2:18" x14ac:dyDescent="0.3">
      <c r="B6267" t="s">
        <v>2104</v>
      </c>
      <c r="C6267" t="s">
        <v>13848</v>
      </c>
      <c r="F6267">
        <v>37701</v>
      </c>
      <c r="H6267">
        <v>780430135969</v>
      </c>
      <c r="J6267" t="s">
        <v>13849</v>
      </c>
      <c r="M6267" t="s">
        <v>13850</v>
      </c>
      <c r="N6267" t="s">
        <v>13849</v>
      </c>
      <c r="O6267" t="s">
        <v>108</v>
      </c>
      <c r="P6267">
        <v>390</v>
      </c>
      <c r="Q6267" t="s">
        <v>50</v>
      </c>
      <c r="R6267" t="s">
        <v>434</v>
      </c>
    </row>
    <row r="6268" spans="2:18" x14ac:dyDescent="0.3">
      <c r="B6268" t="s">
        <v>2104</v>
      </c>
      <c r="C6268" t="s">
        <v>13851</v>
      </c>
      <c r="F6268">
        <v>15456</v>
      </c>
      <c r="H6268">
        <v>620419135105</v>
      </c>
      <c r="J6268" t="s">
        <v>13852</v>
      </c>
      <c r="M6268" t="s">
        <v>13853</v>
      </c>
      <c r="N6268" t="s">
        <v>13852</v>
      </c>
      <c r="O6268" t="s">
        <v>2192</v>
      </c>
      <c r="P6268">
        <v>70</v>
      </c>
      <c r="Q6268" t="s">
        <v>50</v>
      </c>
      <c r="R6268" t="s">
        <v>308</v>
      </c>
    </row>
    <row r="6269" spans="2:18" x14ac:dyDescent="0.3">
      <c r="B6269" t="s">
        <v>2104</v>
      </c>
      <c r="C6269" t="s">
        <v>13854</v>
      </c>
      <c r="F6269">
        <v>15456</v>
      </c>
      <c r="H6269">
        <v>620419135105</v>
      </c>
      <c r="J6269" t="s">
        <v>13852</v>
      </c>
      <c r="M6269" t="s">
        <v>13855</v>
      </c>
      <c r="N6269" t="s">
        <v>13856</v>
      </c>
      <c r="O6269" t="s">
        <v>2192</v>
      </c>
      <c r="P6269">
        <v>58</v>
      </c>
      <c r="Q6269" t="s">
        <v>50</v>
      </c>
      <c r="R6269" t="s">
        <v>308</v>
      </c>
    </row>
    <row r="6270" spans="2:18" x14ac:dyDescent="0.3">
      <c r="B6270" t="s">
        <v>2104</v>
      </c>
      <c r="C6270" t="s">
        <v>13857</v>
      </c>
      <c r="F6270">
        <v>27923</v>
      </c>
      <c r="H6270">
        <v>740329715129</v>
      </c>
      <c r="J6270" t="s">
        <v>5812</v>
      </c>
      <c r="M6270" t="s">
        <v>5821</v>
      </c>
      <c r="N6270" t="s">
        <v>5812</v>
      </c>
      <c r="O6270" t="s">
        <v>70</v>
      </c>
      <c r="P6270">
        <v>230</v>
      </c>
      <c r="Q6270" t="s">
        <v>50</v>
      </c>
      <c r="R6270" t="s">
        <v>434</v>
      </c>
    </row>
    <row r="6271" spans="2:18" x14ac:dyDescent="0.3">
      <c r="B6271" t="s">
        <v>2104</v>
      </c>
      <c r="C6271" t="s">
        <v>13858</v>
      </c>
      <c r="F6271">
        <v>16698</v>
      </c>
      <c r="H6271">
        <v>621218135218</v>
      </c>
      <c r="J6271" t="s">
        <v>13859</v>
      </c>
      <c r="M6271" t="s">
        <v>13860</v>
      </c>
      <c r="N6271" t="s">
        <v>13859</v>
      </c>
      <c r="O6271" t="s">
        <v>2181</v>
      </c>
      <c r="P6271">
        <v>94</v>
      </c>
      <c r="Q6271" t="s">
        <v>50</v>
      </c>
      <c r="R6271" t="s">
        <v>606</v>
      </c>
    </row>
    <row r="6272" spans="2:18" x14ac:dyDescent="0.3">
      <c r="O6272" t="s">
        <v>47</v>
      </c>
      <c r="P6272">
        <v>842</v>
      </c>
    </row>
    <row r="6274" spans="1:18" x14ac:dyDescent="0.3">
      <c r="B6274" t="s">
        <v>2106</v>
      </c>
      <c r="C6274" t="s">
        <v>13861</v>
      </c>
      <c r="F6274">
        <v>49628</v>
      </c>
      <c r="H6274">
        <v>890114145468</v>
      </c>
      <c r="J6274" t="s">
        <v>13862</v>
      </c>
      <c r="M6274" t="s">
        <v>13863</v>
      </c>
      <c r="N6274" t="s">
        <v>13864</v>
      </c>
      <c r="O6274" t="s">
        <v>2181</v>
      </c>
      <c r="P6274">
        <v>66</v>
      </c>
      <c r="Q6274" t="s">
        <v>50</v>
      </c>
      <c r="R6274" t="s">
        <v>895</v>
      </c>
    </row>
    <row r="6275" spans="1:18" x14ac:dyDescent="0.3">
      <c r="O6275" t="s">
        <v>47</v>
      </c>
      <c r="P6275">
        <v>66</v>
      </c>
    </row>
    <row r="6277" spans="1:18" x14ac:dyDescent="0.3">
      <c r="B6277" t="s">
        <v>13865</v>
      </c>
      <c r="C6277" t="s">
        <v>13866</v>
      </c>
      <c r="F6277">
        <v>13331</v>
      </c>
      <c r="H6277">
        <v>700317086242</v>
      </c>
      <c r="J6277" t="s">
        <v>13867</v>
      </c>
      <c r="M6277" t="s">
        <v>13868</v>
      </c>
      <c r="N6277" t="s">
        <v>13869</v>
      </c>
      <c r="O6277" t="s">
        <v>108</v>
      </c>
      <c r="P6277">
        <v>60</v>
      </c>
      <c r="Q6277" t="s">
        <v>50</v>
      </c>
      <c r="R6277" t="s">
        <v>13870</v>
      </c>
    </row>
    <row r="6278" spans="1:18" x14ac:dyDescent="0.3">
      <c r="O6278" t="s">
        <v>47</v>
      </c>
      <c r="P6278">
        <v>60</v>
      </c>
    </row>
    <row r="6280" spans="1:18" x14ac:dyDescent="0.3">
      <c r="B6280" t="s">
        <v>2108</v>
      </c>
      <c r="C6280" t="s">
        <v>13871</v>
      </c>
      <c r="F6280">
        <v>41460</v>
      </c>
      <c r="H6280">
        <v>841225016107</v>
      </c>
      <c r="J6280" t="s">
        <v>13872</v>
      </c>
      <c r="M6280" t="s">
        <v>13873</v>
      </c>
      <c r="N6280" t="s">
        <v>13874</v>
      </c>
      <c r="O6280" t="s">
        <v>70</v>
      </c>
      <c r="P6280">
        <v>76</v>
      </c>
      <c r="Q6280" t="s">
        <v>50</v>
      </c>
      <c r="R6280" t="s">
        <v>270</v>
      </c>
    </row>
    <row r="6281" spans="1:18" x14ac:dyDescent="0.3">
      <c r="O6281" t="s">
        <v>47</v>
      </c>
      <c r="P6281">
        <v>76</v>
      </c>
    </row>
    <row r="6283" spans="1:18" x14ac:dyDescent="0.3">
      <c r="B6283" t="s">
        <v>2109</v>
      </c>
      <c r="C6283" t="s">
        <v>13875</v>
      </c>
      <c r="F6283">
        <v>14359</v>
      </c>
      <c r="H6283">
        <v>760805086705</v>
      </c>
      <c r="J6283" t="s">
        <v>13876</v>
      </c>
      <c r="M6283" t="s">
        <v>13877</v>
      </c>
      <c r="N6283" t="s">
        <v>13878</v>
      </c>
      <c r="O6283" t="s">
        <v>2244</v>
      </c>
      <c r="P6283">
        <v>70</v>
      </c>
      <c r="Q6283" t="s">
        <v>50</v>
      </c>
      <c r="R6283" t="s">
        <v>842</v>
      </c>
    </row>
    <row r="6284" spans="1:18" x14ac:dyDescent="0.3">
      <c r="O6284" t="s">
        <v>47</v>
      </c>
      <c r="P6284">
        <v>70</v>
      </c>
    </row>
    <row r="6286" spans="1:18" x14ac:dyDescent="0.3">
      <c r="A6286" t="s">
        <v>2160</v>
      </c>
    </row>
    <row r="6287" spans="1:18" x14ac:dyDescent="0.3">
      <c r="A6287" t="s">
        <v>0</v>
      </c>
      <c r="I6287" t="s">
        <v>2161</v>
      </c>
    </row>
    <row r="6288" spans="1:18" x14ac:dyDescent="0.3">
      <c r="A6288" t="s">
        <v>1368</v>
      </c>
    </row>
    <row r="6290" spans="1:18" x14ac:dyDescent="0.3">
      <c r="A6290" t="s">
        <v>35</v>
      </c>
    </row>
    <row r="6293" spans="1:18" x14ac:dyDescent="0.3">
      <c r="B6293" t="s">
        <v>36</v>
      </c>
      <c r="C6293" t="s">
        <v>37</v>
      </c>
      <c r="F6293" t="s">
        <v>38</v>
      </c>
      <c r="H6293" t="s">
        <v>39</v>
      </c>
      <c r="J6293" t="s">
        <v>40</v>
      </c>
      <c r="M6293" t="s">
        <v>41</v>
      </c>
      <c r="N6293" t="s">
        <v>42</v>
      </c>
      <c r="O6293" t="s">
        <v>43</v>
      </c>
      <c r="P6293" t="s">
        <v>44</v>
      </c>
      <c r="Q6293" t="s">
        <v>45</v>
      </c>
      <c r="R6293" t="s">
        <v>46</v>
      </c>
    </row>
    <row r="6296" spans="1:18" x14ac:dyDescent="0.3">
      <c r="B6296" t="s">
        <v>2110</v>
      </c>
      <c r="C6296" t="s">
        <v>13879</v>
      </c>
      <c r="F6296">
        <v>49631</v>
      </c>
      <c r="H6296">
        <v>900313025369</v>
      </c>
      <c r="J6296" t="s">
        <v>13880</v>
      </c>
      <c r="M6296" t="s">
        <v>13881</v>
      </c>
      <c r="N6296" t="s">
        <v>13882</v>
      </c>
      <c r="O6296" t="s">
        <v>2176</v>
      </c>
      <c r="P6296">
        <v>70</v>
      </c>
      <c r="Q6296" t="s">
        <v>50</v>
      </c>
      <c r="R6296" t="s">
        <v>779</v>
      </c>
    </row>
    <row r="6297" spans="1:18" x14ac:dyDescent="0.3">
      <c r="O6297" t="s">
        <v>47</v>
      </c>
      <c r="P6297">
        <v>70</v>
      </c>
    </row>
    <row r="6299" spans="1:18" x14ac:dyDescent="0.3">
      <c r="B6299" t="s">
        <v>2112</v>
      </c>
      <c r="C6299">
        <v>2022022217450270</v>
      </c>
      <c r="F6299">
        <v>26277</v>
      </c>
      <c r="H6299">
        <v>780914015592</v>
      </c>
      <c r="J6299" t="s">
        <v>13883</v>
      </c>
      <c r="M6299" t="s">
        <v>13884</v>
      </c>
      <c r="N6299" t="s">
        <v>13883</v>
      </c>
      <c r="O6299" t="s">
        <v>65</v>
      </c>
      <c r="P6299">
        <v>397.7</v>
      </c>
      <c r="Q6299" t="s">
        <v>58</v>
      </c>
      <c r="R6299" t="s">
        <v>59</v>
      </c>
    </row>
    <row r="6300" spans="1:18" x14ac:dyDescent="0.3">
      <c r="B6300" t="s">
        <v>2112</v>
      </c>
      <c r="C6300">
        <v>2022022217411550</v>
      </c>
      <c r="F6300">
        <v>26277</v>
      </c>
      <c r="H6300">
        <v>780914015592</v>
      </c>
      <c r="J6300" t="s">
        <v>13883</v>
      </c>
      <c r="M6300" t="s">
        <v>13884</v>
      </c>
      <c r="N6300" t="s">
        <v>13883</v>
      </c>
      <c r="O6300" t="s">
        <v>65</v>
      </c>
      <c r="P6300">
        <v>731</v>
      </c>
      <c r="Q6300" t="s">
        <v>58</v>
      </c>
      <c r="R6300" t="s">
        <v>59</v>
      </c>
    </row>
    <row r="6301" spans="1:18" x14ac:dyDescent="0.3">
      <c r="B6301" t="s">
        <v>2112</v>
      </c>
      <c r="C6301">
        <v>2022030114534490</v>
      </c>
      <c r="F6301">
        <v>29091</v>
      </c>
      <c r="H6301">
        <v>830921146454</v>
      </c>
      <c r="J6301" t="s">
        <v>13885</v>
      </c>
      <c r="M6301" t="s">
        <v>13886</v>
      </c>
      <c r="N6301" t="s">
        <v>13885</v>
      </c>
      <c r="O6301" t="s">
        <v>84</v>
      </c>
      <c r="P6301">
        <v>2875.6</v>
      </c>
      <c r="Q6301" t="s">
        <v>156</v>
      </c>
      <c r="R6301" t="s">
        <v>209</v>
      </c>
    </row>
    <row r="6302" spans="1:18" x14ac:dyDescent="0.3">
      <c r="B6302" t="s">
        <v>2112</v>
      </c>
      <c r="C6302">
        <v>2022022217073650</v>
      </c>
      <c r="F6302">
        <v>29091</v>
      </c>
      <c r="H6302">
        <v>830921146454</v>
      </c>
      <c r="J6302" t="s">
        <v>13885</v>
      </c>
      <c r="M6302" t="s">
        <v>13886</v>
      </c>
      <c r="N6302" t="s">
        <v>13885</v>
      </c>
      <c r="O6302" t="s">
        <v>141</v>
      </c>
      <c r="P6302">
        <v>303</v>
      </c>
      <c r="Q6302" t="s">
        <v>68</v>
      </c>
      <c r="R6302" t="s">
        <v>59</v>
      </c>
    </row>
    <row r="6303" spans="1:18" x14ac:dyDescent="0.3">
      <c r="O6303" t="s">
        <v>47</v>
      </c>
      <c r="P6303">
        <v>4307.3</v>
      </c>
    </row>
    <row r="6305" spans="2:18" x14ac:dyDescent="0.3">
      <c r="B6305" t="s">
        <v>2113</v>
      </c>
      <c r="C6305" t="s">
        <v>13887</v>
      </c>
      <c r="F6305">
        <v>44922</v>
      </c>
      <c r="H6305">
        <v>840830085253</v>
      </c>
      <c r="J6305" t="s">
        <v>13888</v>
      </c>
      <c r="M6305" t="s">
        <v>13889</v>
      </c>
      <c r="N6305" t="s">
        <v>13890</v>
      </c>
      <c r="O6305" t="s">
        <v>2192</v>
      </c>
      <c r="P6305">
        <v>106</v>
      </c>
      <c r="Q6305" t="s">
        <v>50</v>
      </c>
      <c r="R6305" t="s">
        <v>296</v>
      </c>
    </row>
    <row r="6306" spans="2:18" x14ac:dyDescent="0.3">
      <c r="B6306" t="s">
        <v>2113</v>
      </c>
      <c r="C6306" t="s">
        <v>13891</v>
      </c>
      <c r="F6306">
        <v>44922</v>
      </c>
      <c r="H6306">
        <v>840830085253</v>
      </c>
      <c r="J6306" t="s">
        <v>13888</v>
      </c>
      <c r="M6306" t="s">
        <v>13892</v>
      </c>
      <c r="N6306" t="s">
        <v>13893</v>
      </c>
      <c r="O6306" t="s">
        <v>2192</v>
      </c>
      <c r="P6306">
        <v>63</v>
      </c>
      <c r="Q6306" t="s">
        <v>50</v>
      </c>
      <c r="R6306" t="s">
        <v>296</v>
      </c>
    </row>
    <row r="6307" spans="2:18" x14ac:dyDescent="0.3">
      <c r="O6307" t="s">
        <v>47</v>
      </c>
      <c r="P6307">
        <v>169</v>
      </c>
    </row>
    <row r="6309" spans="2:18" x14ac:dyDescent="0.3">
      <c r="B6309" t="s">
        <v>2114</v>
      </c>
      <c r="C6309" t="s">
        <v>13894</v>
      </c>
      <c r="F6309">
        <v>20344</v>
      </c>
      <c r="H6309">
        <v>780520065482</v>
      </c>
      <c r="J6309" t="s">
        <v>13895</v>
      </c>
      <c r="M6309" t="s">
        <v>13896</v>
      </c>
      <c r="N6309" t="s">
        <v>13895</v>
      </c>
      <c r="O6309" t="s">
        <v>102</v>
      </c>
      <c r="P6309">
        <v>176.15</v>
      </c>
      <c r="Q6309" t="s">
        <v>50</v>
      </c>
      <c r="R6309" t="s">
        <v>394</v>
      </c>
    </row>
    <row r="6310" spans="2:18" x14ac:dyDescent="0.3">
      <c r="O6310" t="s">
        <v>47</v>
      </c>
      <c r="P6310">
        <v>176.15</v>
      </c>
    </row>
    <row r="6312" spans="2:18" x14ac:dyDescent="0.3">
      <c r="B6312" t="s">
        <v>2115</v>
      </c>
      <c r="C6312" t="s">
        <v>13897</v>
      </c>
      <c r="F6312">
        <v>2281</v>
      </c>
      <c r="H6312">
        <v>700714115158</v>
      </c>
      <c r="J6312" t="s">
        <v>13898</v>
      </c>
      <c r="M6312" t="s">
        <v>13899</v>
      </c>
      <c r="N6312" t="s">
        <v>13900</v>
      </c>
      <c r="O6312" t="s">
        <v>194</v>
      </c>
      <c r="P6312">
        <v>232.4</v>
      </c>
      <c r="Q6312" t="s">
        <v>50</v>
      </c>
      <c r="R6312" t="s">
        <v>394</v>
      </c>
    </row>
    <row r="6313" spans="2:18" x14ac:dyDescent="0.3">
      <c r="B6313" t="s">
        <v>2115</v>
      </c>
      <c r="C6313" t="s">
        <v>13901</v>
      </c>
      <c r="F6313">
        <v>39674</v>
      </c>
      <c r="H6313">
        <v>690719105796</v>
      </c>
      <c r="J6313" t="s">
        <v>13902</v>
      </c>
      <c r="M6313" t="s">
        <v>13903</v>
      </c>
      <c r="N6313" t="s">
        <v>13904</v>
      </c>
      <c r="O6313" t="s">
        <v>108</v>
      </c>
      <c r="P6313">
        <v>68</v>
      </c>
      <c r="Q6313" t="s">
        <v>50</v>
      </c>
      <c r="R6313" t="s">
        <v>236</v>
      </c>
    </row>
    <row r="6314" spans="2:18" x14ac:dyDescent="0.3">
      <c r="B6314" t="s">
        <v>2115</v>
      </c>
      <c r="C6314" t="s">
        <v>13905</v>
      </c>
      <c r="F6314">
        <v>19298</v>
      </c>
      <c r="H6314">
        <v>831224145266</v>
      </c>
      <c r="J6314" t="s">
        <v>13906</v>
      </c>
      <c r="M6314" t="s">
        <v>13907</v>
      </c>
      <c r="N6314" t="s">
        <v>13908</v>
      </c>
      <c r="O6314" t="s">
        <v>2181</v>
      </c>
      <c r="P6314">
        <v>277</v>
      </c>
      <c r="Q6314" t="s">
        <v>50</v>
      </c>
      <c r="R6314" t="s">
        <v>119</v>
      </c>
    </row>
    <row r="6315" spans="2:18" x14ac:dyDescent="0.3">
      <c r="B6315" t="s">
        <v>2115</v>
      </c>
      <c r="C6315" t="s">
        <v>13909</v>
      </c>
      <c r="F6315">
        <v>12177</v>
      </c>
      <c r="H6315">
        <v>750321115398</v>
      </c>
      <c r="J6315" t="s">
        <v>13910</v>
      </c>
      <c r="M6315" t="s">
        <v>13911</v>
      </c>
      <c r="N6315" t="s">
        <v>13912</v>
      </c>
      <c r="O6315" t="s">
        <v>2192</v>
      </c>
      <c r="P6315">
        <v>69</v>
      </c>
      <c r="Q6315" t="s">
        <v>50</v>
      </c>
      <c r="R6315" t="s">
        <v>1652</v>
      </c>
    </row>
    <row r="6316" spans="2:18" x14ac:dyDescent="0.3">
      <c r="B6316" t="s">
        <v>2115</v>
      </c>
      <c r="C6316" t="s">
        <v>13913</v>
      </c>
      <c r="F6316">
        <v>58461</v>
      </c>
      <c r="H6316">
        <v>910127035677</v>
      </c>
      <c r="J6316" t="s">
        <v>13914</v>
      </c>
      <c r="M6316" t="s">
        <v>13915</v>
      </c>
      <c r="N6316" t="s">
        <v>13914</v>
      </c>
      <c r="O6316" t="s">
        <v>49</v>
      </c>
      <c r="P6316">
        <v>250</v>
      </c>
      <c r="Q6316" t="s">
        <v>50</v>
      </c>
      <c r="R6316" t="s">
        <v>1108</v>
      </c>
    </row>
    <row r="6317" spans="2:18" x14ac:dyDescent="0.3">
      <c r="B6317" t="s">
        <v>2115</v>
      </c>
      <c r="C6317" t="s">
        <v>13916</v>
      </c>
      <c r="F6317">
        <v>46319</v>
      </c>
      <c r="H6317">
        <v>871222115852</v>
      </c>
      <c r="J6317" t="s">
        <v>13917</v>
      </c>
      <c r="M6317" t="s">
        <v>13918</v>
      </c>
      <c r="N6317" t="s">
        <v>13917</v>
      </c>
      <c r="O6317" t="s">
        <v>108</v>
      </c>
      <c r="P6317">
        <v>100</v>
      </c>
      <c r="Q6317" t="s">
        <v>68</v>
      </c>
      <c r="R6317" t="s">
        <v>115</v>
      </c>
    </row>
    <row r="6318" spans="2:18" x14ac:dyDescent="0.3">
      <c r="B6318" t="s">
        <v>2115</v>
      </c>
      <c r="C6318" t="s">
        <v>13919</v>
      </c>
      <c r="F6318">
        <v>36282</v>
      </c>
      <c r="H6318">
        <v>791018026158</v>
      </c>
      <c r="J6318" t="s">
        <v>13920</v>
      </c>
      <c r="M6318" t="s">
        <v>13921</v>
      </c>
      <c r="N6318" t="s">
        <v>13922</v>
      </c>
      <c r="O6318" t="s">
        <v>2192</v>
      </c>
      <c r="P6318">
        <v>122</v>
      </c>
      <c r="Q6318" t="s">
        <v>50</v>
      </c>
      <c r="R6318" t="s">
        <v>158</v>
      </c>
    </row>
    <row r="6319" spans="2:18" x14ac:dyDescent="0.3">
      <c r="B6319" t="s">
        <v>2115</v>
      </c>
      <c r="C6319" t="s">
        <v>13923</v>
      </c>
      <c r="F6319">
        <v>20573</v>
      </c>
      <c r="H6319">
        <v>800925145291</v>
      </c>
      <c r="J6319" t="s">
        <v>13924</v>
      </c>
      <c r="M6319" t="s">
        <v>13925</v>
      </c>
      <c r="N6319" t="s">
        <v>13924</v>
      </c>
      <c r="O6319" t="s">
        <v>93</v>
      </c>
      <c r="P6319">
        <v>333.35</v>
      </c>
      <c r="Q6319" t="s">
        <v>58</v>
      </c>
      <c r="R6319" t="s">
        <v>459</v>
      </c>
    </row>
    <row r="6320" spans="2:18" x14ac:dyDescent="0.3">
      <c r="B6320" t="s">
        <v>2115</v>
      </c>
      <c r="C6320" t="s">
        <v>13926</v>
      </c>
      <c r="F6320">
        <v>19298</v>
      </c>
      <c r="H6320">
        <v>831224145266</v>
      </c>
      <c r="J6320" t="s">
        <v>13906</v>
      </c>
      <c r="M6320" t="s">
        <v>13927</v>
      </c>
      <c r="N6320" t="s">
        <v>13906</v>
      </c>
      <c r="O6320" t="s">
        <v>2181</v>
      </c>
      <c r="P6320">
        <v>289</v>
      </c>
      <c r="Q6320" t="s">
        <v>50</v>
      </c>
      <c r="R6320" t="s">
        <v>119</v>
      </c>
    </row>
    <row r="6321" spans="2:18" x14ac:dyDescent="0.3">
      <c r="B6321" t="s">
        <v>2115</v>
      </c>
      <c r="C6321" t="s">
        <v>13928</v>
      </c>
      <c r="F6321">
        <v>20573</v>
      </c>
      <c r="H6321">
        <v>800925145291</v>
      </c>
      <c r="J6321" t="s">
        <v>13924</v>
      </c>
      <c r="M6321" t="s">
        <v>13925</v>
      </c>
      <c r="N6321" t="s">
        <v>13924</v>
      </c>
      <c r="O6321" t="s">
        <v>102</v>
      </c>
      <c r="P6321">
        <v>352.5</v>
      </c>
      <c r="Q6321" t="s">
        <v>58</v>
      </c>
      <c r="R6321" t="s">
        <v>459</v>
      </c>
    </row>
    <row r="6322" spans="2:18" x14ac:dyDescent="0.3">
      <c r="B6322" t="s">
        <v>2115</v>
      </c>
      <c r="C6322" t="s">
        <v>13929</v>
      </c>
      <c r="F6322">
        <v>47314</v>
      </c>
      <c r="H6322">
        <v>731207095051</v>
      </c>
      <c r="J6322" t="s">
        <v>13930</v>
      </c>
      <c r="M6322" t="s">
        <v>13931</v>
      </c>
      <c r="N6322" t="s">
        <v>13932</v>
      </c>
      <c r="O6322" t="s">
        <v>2192</v>
      </c>
      <c r="P6322">
        <v>75</v>
      </c>
      <c r="Q6322" t="s">
        <v>50</v>
      </c>
      <c r="R6322" t="s">
        <v>251</v>
      </c>
    </row>
    <row r="6323" spans="2:18" x14ac:dyDescent="0.3">
      <c r="B6323" t="s">
        <v>2115</v>
      </c>
      <c r="C6323" t="s">
        <v>13933</v>
      </c>
      <c r="F6323">
        <v>20573</v>
      </c>
      <c r="H6323">
        <v>800925145291</v>
      </c>
      <c r="J6323" t="s">
        <v>13924</v>
      </c>
      <c r="M6323" t="s">
        <v>13925</v>
      </c>
      <c r="N6323" t="s">
        <v>13924</v>
      </c>
      <c r="O6323" t="s">
        <v>65</v>
      </c>
      <c r="P6323">
        <v>1681.8</v>
      </c>
      <c r="Q6323" t="s">
        <v>58</v>
      </c>
      <c r="R6323" t="s">
        <v>459</v>
      </c>
    </row>
    <row r="6324" spans="2:18" x14ac:dyDescent="0.3">
      <c r="B6324" t="s">
        <v>2115</v>
      </c>
      <c r="C6324" t="s">
        <v>13934</v>
      </c>
      <c r="F6324">
        <v>12177</v>
      </c>
      <c r="H6324">
        <v>750321115398</v>
      </c>
      <c r="J6324" t="s">
        <v>13910</v>
      </c>
      <c r="M6324" t="s">
        <v>13935</v>
      </c>
      <c r="N6324" t="s">
        <v>13910</v>
      </c>
      <c r="O6324" t="s">
        <v>2192</v>
      </c>
      <c r="P6324">
        <v>89</v>
      </c>
      <c r="Q6324" t="s">
        <v>50</v>
      </c>
      <c r="R6324" t="s">
        <v>1652</v>
      </c>
    </row>
    <row r="6325" spans="2:18" x14ac:dyDescent="0.3">
      <c r="B6325" t="s">
        <v>2115</v>
      </c>
      <c r="C6325" t="s">
        <v>13936</v>
      </c>
      <c r="F6325">
        <v>50381</v>
      </c>
      <c r="H6325">
        <v>860416387377</v>
      </c>
      <c r="J6325" t="s">
        <v>13937</v>
      </c>
      <c r="M6325" t="s">
        <v>13938</v>
      </c>
      <c r="N6325" t="s">
        <v>13937</v>
      </c>
      <c r="O6325" t="s">
        <v>2181</v>
      </c>
      <c r="P6325">
        <v>88</v>
      </c>
      <c r="Q6325" t="s">
        <v>50</v>
      </c>
      <c r="R6325" t="s">
        <v>196</v>
      </c>
    </row>
    <row r="6326" spans="2:18" x14ac:dyDescent="0.3">
      <c r="B6326" t="s">
        <v>2115</v>
      </c>
      <c r="C6326" t="s">
        <v>13939</v>
      </c>
      <c r="F6326">
        <v>1071</v>
      </c>
      <c r="H6326">
        <v>620526085553</v>
      </c>
      <c r="J6326" t="s">
        <v>13940</v>
      </c>
      <c r="M6326" t="s">
        <v>13941</v>
      </c>
      <c r="N6326" t="s">
        <v>13940</v>
      </c>
      <c r="O6326" t="s">
        <v>108</v>
      </c>
      <c r="P6326">
        <v>95</v>
      </c>
      <c r="Q6326" t="s">
        <v>50</v>
      </c>
      <c r="R6326" t="s">
        <v>9313</v>
      </c>
    </row>
    <row r="6327" spans="2:18" x14ac:dyDescent="0.3">
      <c r="B6327" t="s">
        <v>2115</v>
      </c>
      <c r="C6327" t="s">
        <v>13942</v>
      </c>
      <c r="F6327">
        <v>1071</v>
      </c>
      <c r="H6327">
        <v>620526085553</v>
      </c>
      <c r="J6327" t="s">
        <v>13940</v>
      </c>
      <c r="M6327" t="s">
        <v>13941</v>
      </c>
      <c r="N6327" t="s">
        <v>13940</v>
      </c>
      <c r="O6327" t="s">
        <v>2176</v>
      </c>
      <c r="P6327">
        <v>55</v>
      </c>
      <c r="Q6327" t="s">
        <v>50</v>
      </c>
      <c r="R6327" t="s">
        <v>13943</v>
      </c>
    </row>
    <row r="6328" spans="2:18" x14ac:dyDescent="0.3">
      <c r="B6328" t="s">
        <v>2115</v>
      </c>
      <c r="C6328" t="s">
        <v>13944</v>
      </c>
      <c r="F6328">
        <v>50381</v>
      </c>
      <c r="H6328">
        <v>860416387377</v>
      </c>
      <c r="J6328" t="s">
        <v>13937</v>
      </c>
      <c r="M6328" t="s">
        <v>13938</v>
      </c>
      <c r="N6328" t="s">
        <v>13937</v>
      </c>
      <c r="O6328" t="s">
        <v>2181</v>
      </c>
      <c r="P6328">
        <v>135</v>
      </c>
      <c r="Q6328" t="s">
        <v>50</v>
      </c>
      <c r="R6328" t="s">
        <v>95</v>
      </c>
    </row>
    <row r="6329" spans="2:18" x14ac:dyDescent="0.3">
      <c r="O6329" t="s">
        <v>47</v>
      </c>
      <c r="P6329">
        <v>4312.05</v>
      </c>
    </row>
    <row r="6331" spans="2:18" x14ac:dyDescent="0.3">
      <c r="B6331" t="s">
        <v>2117</v>
      </c>
      <c r="C6331">
        <v>2022022120102350</v>
      </c>
      <c r="F6331">
        <v>26260</v>
      </c>
      <c r="H6331">
        <v>730823025677</v>
      </c>
      <c r="J6331" t="s">
        <v>13945</v>
      </c>
      <c r="M6331" t="s">
        <v>13946</v>
      </c>
      <c r="N6331" t="s">
        <v>13945</v>
      </c>
      <c r="O6331" t="s">
        <v>67</v>
      </c>
      <c r="P6331">
        <v>110</v>
      </c>
      <c r="Q6331" t="s">
        <v>58</v>
      </c>
      <c r="R6331" t="s">
        <v>400</v>
      </c>
    </row>
    <row r="6332" spans="2:18" x14ac:dyDescent="0.3">
      <c r="B6332" t="s">
        <v>2117</v>
      </c>
      <c r="C6332" t="s">
        <v>13947</v>
      </c>
      <c r="F6332">
        <v>20608</v>
      </c>
      <c r="H6332">
        <v>710613106462</v>
      </c>
      <c r="J6332" t="s">
        <v>13948</v>
      </c>
      <c r="M6332" t="s">
        <v>13949</v>
      </c>
      <c r="N6332" t="s">
        <v>13950</v>
      </c>
      <c r="O6332" t="s">
        <v>2192</v>
      </c>
      <c r="P6332">
        <v>110</v>
      </c>
      <c r="Q6332" t="s">
        <v>50</v>
      </c>
      <c r="R6332" t="s">
        <v>2078</v>
      </c>
    </row>
    <row r="6333" spans="2:18" x14ac:dyDescent="0.3">
      <c r="O6333" t="s">
        <v>47</v>
      </c>
      <c r="P6333">
        <v>220</v>
      </c>
    </row>
    <row r="6335" spans="2:18" x14ac:dyDescent="0.3">
      <c r="B6335" t="s">
        <v>2121</v>
      </c>
      <c r="C6335" t="s">
        <v>13951</v>
      </c>
      <c r="F6335">
        <v>27663</v>
      </c>
      <c r="H6335">
        <v>720205035369</v>
      </c>
      <c r="J6335" t="s">
        <v>13952</v>
      </c>
      <c r="M6335" t="s">
        <v>13953</v>
      </c>
      <c r="N6335" t="s">
        <v>13954</v>
      </c>
      <c r="O6335" t="s">
        <v>2181</v>
      </c>
      <c r="P6335">
        <v>100</v>
      </c>
      <c r="Q6335" t="s">
        <v>50</v>
      </c>
      <c r="R6335" t="s">
        <v>424</v>
      </c>
    </row>
    <row r="6336" spans="2:18" x14ac:dyDescent="0.3">
      <c r="O6336" t="s">
        <v>47</v>
      </c>
      <c r="P6336">
        <v>100</v>
      </c>
    </row>
    <row r="6338" spans="1:18" x14ac:dyDescent="0.3">
      <c r="B6338" t="s">
        <v>13955</v>
      </c>
      <c r="C6338" t="s">
        <v>13956</v>
      </c>
      <c r="F6338">
        <v>55547</v>
      </c>
      <c r="H6338">
        <v>910705015046</v>
      </c>
      <c r="J6338" t="s">
        <v>13957</v>
      </c>
      <c r="M6338" t="s">
        <v>13958</v>
      </c>
      <c r="N6338" t="s">
        <v>13959</v>
      </c>
      <c r="O6338" t="s">
        <v>2176</v>
      </c>
      <c r="P6338">
        <v>63</v>
      </c>
      <c r="Q6338" t="s">
        <v>50</v>
      </c>
      <c r="R6338" t="s">
        <v>110</v>
      </c>
    </row>
    <row r="6339" spans="1:18" x14ac:dyDescent="0.3">
      <c r="O6339" t="s">
        <v>47</v>
      </c>
      <c r="P6339">
        <v>63</v>
      </c>
    </row>
    <row r="6341" spans="1:18" x14ac:dyDescent="0.3">
      <c r="B6341" t="s">
        <v>13960</v>
      </c>
      <c r="C6341" t="s">
        <v>13961</v>
      </c>
      <c r="F6341">
        <v>49626</v>
      </c>
      <c r="H6341">
        <v>891018146115</v>
      </c>
      <c r="J6341" t="s">
        <v>13962</v>
      </c>
      <c r="M6341" t="s">
        <v>13963</v>
      </c>
      <c r="N6341" t="s">
        <v>13964</v>
      </c>
      <c r="O6341" t="s">
        <v>2181</v>
      </c>
      <c r="P6341">
        <v>89</v>
      </c>
      <c r="Q6341" t="s">
        <v>50</v>
      </c>
      <c r="R6341" t="s">
        <v>1043</v>
      </c>
    </row>
    <row r="6342" spans="1:18" x14ac:dyDescent="0.3">
      <c r="O6342" t="s">
        <v>47</v>
      </c>
      <c r="P6342">
        <v>89</v>
      </c>
    </row>
    <row r="6344" spans="1:18" x14ac:dyDescent="0.3">
      <c r="B6344" t="s">
        <v>2129</v>
      </c>
      <c r="C6344" t="s">
        <v>13965</v>
      </c>
      <c r="F6344">
        <v>40126</v>
      </c>
      <c r="H6344">
        <v>830311065569</v>
      </c>
      <c r="J6344" t="s">
        <v>13966</v>
      </c>
      <c r="M6344" t="s">
        <v>13967</v>
      </c>
      <c r="N6344" t="s">
        <v>13968</v>
      </c>
      <c r="O6344" t="s">
        <v>2192</v>
      </c>
      <c r="P6344">
        <v>124</v>
      </c>
      <c r="Q6344" t="s">
        <v>50</v>
      </c>
      <c r="R6344" t="s">
        <v>115</v>
      </c>
    </row>
    <row r="6345" spans="1:18" x14ac:dyDescent="0.3">
      <c r="B6345" t="s">
        <v>2129</v>
      </c>
      <c r="C6345" t="s">
        <v>13969</v>
      </c>
      <c r="F6345">
        <v>46064</v>
      </c>
      <c r="H6345">
        <v>880315565419</v>
      </c>
      <c r="J6345" t="s">
        <v>13970</v>
      </c>
      <c r="M6345" t="s">
        <v>13971</v>
      </c>
      <c r="N6345" t="s">
        <v>13970</v>
      </c>
      <c r="O6345" t="s">
        <v>2244</v>
      </c>
      <c r="P6345">
        <v>105</v>
      </c>
      <c r="Q6345" t="s">
        <v>50</v>
      </c>
      <c r="R6345" t="s">
        <v>355</v>
      </c>
    </row>
    <row r="6346" spans="1:18" x14ac:dyDescent="0.3">
      <c r="O6346" t="s">
        <v>47</v>
      </c>
      <c r="P6346">
        <v>229</v>
      </c>
    </row>
    <row r="6348" spans="1:18" x14ac:dyDescent="0.3">
      <c r="B6348" t="s">
        <v>2131</v>
      </c>
      <c r="C6348" t="s">
        <v>13972</v>
      </c>
      <c r="F6348">
        <v>29885</v>
      </c>
      <c r="H6348">
        <v>810602125420</v>
      </c>
      <c r="J6348" t="s">
        <v>13973</v>
      </c>
      <c r="M6348" t="s">
        <v>13974</v>
      </c>
      <c r="N6348" t="s">
        <v>13973</v>
      </c>
      <c r="O6348" t="s">
        <v>2244</v>
      </c>
      <c r="P6348">
        <v>307</v>
      </c>
      <c r="Q6348" t="s">
        <v>50</v>
      </c>
      <c r="R6348" t="s">
        <v>525</v>
      </c>
    </row>
    <row r="6350" spans="1:18" x14ac:dyDescent="0.3">
      <c r="A6350" t="s">
        <v>2160</v>
      </c>
    </row>
    <row r="6351" spans="1:18" x14ac:dyDescent="0.3">
      <c r="A6351" t="s">
        <v>0</v>
      </c>
      <c r="I6351" t="s">
        <v>2161</v>
      </c>
    </row>
    <row r="6352" spans="1:18" x14ac:dyDescent="0.3">
      <c r="A6352" t="s">
        <v>1376</v>
      </c>
    </row>
    <row r="6354" spans="1:18" x14ac:dyDescent="0.3">
      <c r="A6354" t="s">
        <v>35</v>
      </c>
    </row>
    <row r="6357" spans="1:18" x14ac:dyDescent="0.3">
      <c r="B6357" t="s">
        <v>36</v>
      </c>
      <c r="C6357" t="s">
        <v>37</v>
      </c>
      <c r="F6357" t="s">
        <v>38</v>
      </c>
      <c r="H6357" t="s">
        <v>39</v>
      </c>
      <c r="J6357" t="s">
        <v>40</v>
      </c>
      <c r="M6357" t="s">
        <v>41</v>
      </c>
      <c r="N6357" t="s">
        <v>42</v>
      </c>
      <c r="O6357" t="s">
        <v>43</v>
      </c>
      <c r="P6357" t="s">
        <v>44</v>
      </c>
      <c r="Q6357" t="s">
        <v>45</v>
      </c>
      <c r="R6357" t="s">
        <v>46</v>
      </c>
    </row>
    <row r="6359" spans="1:18" x14ac:dyDescent="0.3">
      <c r="B6359" t="s">
        <v>2131</v>
      </c>
      <c r="C6359" t="s">
        <v>13975</v>
      </c>
      <c r="F6359">
        <v>29885</v>
      </c>
      <c r="H6359">
        <v>810602125420</v>
      </c>
      <c r="J6359" t="s">
        <v>13973</v>
      </c>
      <c r="M6359" t="s">
        <v>13976</v>
      </c>
      <c r="N6359" t="s">
        <v>13977</v>
      </c>
      <c r="O6359" t="s">
        <v>2244</v>
      </c>
      <c r="P6359">
        <v>96</v>
      </c>
      <c r="Q6359" t="s">
        <v>50</v>
      </c>
      <c r="R6359" t="s">
        <v>525</v>
      </c>
    </row>
    <row r="6360" spans="1:18" x14ac:dyDescent="0.3">
      <c r="O6360" t="s">
        <v>47</v>
      </c>
      <c r="P6360">
        <v>403</v>
      </c>
    </row>
    <row r="6362" spans="1:18" x14ac:dyDescent="0.3">
      <c r="B6362" t="s">
        <v>13978</v>
      </c>
      <c r="C6362" t="s">
        <v>13979</v>
      </c>
      <c r="F6362">
        <v>12145</v>
      </c>
      <c r="H6362">
        <v>740827016515</v>
      </c>
      <c r="J6362" t="s">
        <v>13980</v>
      </c>
      <c r="M6362" t="s">
        <v>13981</v>
      </c>
      <c r="N6362" t="s">
        <v>13980</v>
      </c>
      <c r="O6362" t="s">
        <v>2192</v>
      </c>
      <c r="P6362">
        <v>85</v>
      </c>
      <c r="Q6362" t="s">
        <v>50</v>
      </c>
      <c r="R6362" t="s">
        <v>380</v>
      </c>
    </row>
    <row r="6363" spans="1:18" x14ac:dyDescent="0.3">
      <c r="B6363" t="s">
        <v>13978</v>
      </c>
      <c r="C6363" t="s">
        <v>13982</v>
      </c>
      <c r="F6363">
        <v>47883</v>
      </c>
      <c r="H6363">
        <v>870805025619</v>
      </c>
      <c r="J6363" t="s">
        <v>13983</v>
      </c>
      <c r="M6363" t="s">
        <v>13984</v>
      </c>
      <c r="N6363" t="s">
        <v>13985</v>
      </c>
      <c r="O6363" t="s">
        <v>84</v>
      </c>
      <c r="P6363">
        <v>35</v>
      </c>
      <c r="Q6363" t="s">
        <v>50</v>
      </c>
      <c r="R6363" t="s">
        <v>115</v>
      </c>
    </row>
    <row r="6364" spans="1:18" x14ac:dyDescent="0.3">
      <c r="O6364" t="s">
        <v>47</v>
      </c>
      <c r="P6364">
        <v>120</v>
      </c>
    </row>
    <row r="6366" spans="1:18" x14ac:dyDescent="0.3">
      <c r="B6366" t="s">
        <v>13986</v>
      </c>
      <c r="C6366" t="s">
        <v>13987</v>
      </c>
      <c r="F6366">
        <v>14207</v>
      </c>
      <c r="H6366">
        <v>730524086103</v>
      </c>
      <c r="J6366" t="s">
        <v>13988</v>
      </c>
      <c r="M6366" t="s">
        <v>13989</v>
      </c>
      <c r="N6366" t="s">
        <v>13990</v>
      </c>
      <c r="O6366" t="s">
        <v>70</v>
      </c>
      <c r="P6366">
        <v>67</v>
      </c>
      <c r="Q6366" t="s">
        <v>50</v>
      </c>
      <c r="R6366" t="s">
        <v>1201</v>
      </c>
    </row>
    <row r="6367" spans="1:18" x14ac:dyDescent="0.3">
      <c r="O6367" t="s">
        <v>47</v>
      </c>
      <c r="P6367">
        <v>67</v>
      </c>
    </row>
    <row r="6369" spans="2:18" x14ac:dyDescent="0.3">
      <c r="B6369" t="s">
        <v>2132</v>
      </c>
      <c r="C6369">
        <v>2022022814580950</v>
      </c>
      <c r="F6369">
        <v>15551</v>
      </c>
      <c r="H6369">
        <v>650706135981</v>
      </c>
      <c r="J6369" t="s">
        <v>13991</v>
      </c>
      <c r="M6369" t="s">
        <v>13992</v>
      </c>
      <c r="N6369" t="s">
        <v>13991</v>
      </c>
      <c r="O6369" t="s">
        <v>126</v>
      </c>
      <c r="P6369">
        <v>21644.55</v>
      </c>
      <c r="Q6369" t="s">
        <v>156</v>
      </c>
      <c r="R6369" t="s">
        <v>347</v>
      </c>
    </row>
    <row r="6370" spans="2:18" x14ac:dyDescent="0.3">
      <c r="O6370" t="s">
        <v>47</v>
      </c>
      <c r="P6370">
        <v>21644.55</v>
      </c>
    </row>
    <row r="6372" spans="2:18" x14ac:dyDescent="0.3">
      <c r="B6372" t="s">
        <v>2133</v>
      </c>
      <c r="C6372" t="s">
        <v>13993</v>
      </c>
      <c r="F6372">
        <v>15711</v>
      </c>
      <c r="H6372">
        <v>740914135520</v>
      </c>
      <c r="J6372" t="s">
        <v>13994</v>
      </c>
      <c r="M6372" t="s">
        <v>13995</v>
      </c>
      <c r="N6372" t="s">
        <v>13994</v>
      </c>
      <c r="O6372" t="s">
        <v>2176</v>
      </c>
      <c r="P6372">
        <v>100</v>
      </c>
      <c r="Q6372" t="s">
        <v>50</v>
      </c>
      <c r="R6372" t="s">
        <v>610</v>
      </c>
    </row>
    <row r="6373" spans="2:18" x14ac:dyDescent="0.3">
      <c r="B6373" t="s">
        <v>2133</v>
      </c>
      <c r="C6373" t="s">
        <v>13996</v>
      </c>
      <c r="F6373">
        <v>36108</v>
      </c>
      <c r="H6373">
        <v>750719055188</v>
      </c>
      <c r="J6373" t="s">
        <v>13997</v>
      </c>
      <c r="M6373" t="s">
        <v>13998</v>
      </c>
      <c r="N6373" t="s">
        <v>13999</v>
      </c>
      <c r="O6373" t="s">
        <v>2176</v>
      </c>
      <c r="P6373">
        <v>58</v>
      </c>
      <c r="Q6373" t="s">
        <v>50</v>
      </c>
      <c r="R6373" t="s">
        <v>933</v>
      </c>
    </row>
    <row r="6374" spans="2:18" x14ac:dyDescent="0.3">
      <c r="O6374" t="s">
        <v>47</v>
      </c>
      <c r="P6374">
        <v>158</v>
      </c>
    </row>
    <row r="6376" spans="2:18" x14ac:dyDescent="0.3">
      <c r="B6376" t="s">
        <v>2136</v>
      </c>
      <c r="C6376" t="s">
        <v>14000</v>
      </c>
      <c r="F6376">
        <v>44907</v>
      </c>
      <c r="H6376">
        <v>870903135395</v>
      </c>
      <c r="J6376" t="s">
        <v>14001</v>
      </c>
      <c r="M6376" t="s">
        <v>14002</v>
      </c>
      <c r="N6376" t="s">
        <v>14003</v>
      </c>
      <c r="O6376" t="s">
        <v>108</v>
      </c>
      <c r="P6376">
        <v>60</v>
      </c>
      <c r="Q6376" t="s">
        <v>50</v>
      </c>
      <c r="R6376" t="s">
        <v>603</v>
      </c>
    </row>
    <row r="6377" spans="2:18" x14ac:dyDescent="0.3">
      <c r="O6377" t="s">
        <v>47</v>
      </c>
      <c r="P6377">
        <v>60</v>
      </c>
    </row>
    <row r="6379" spans="2:18" x14ac:dyDescent="0.3">
      <c r="B6379" t="s">
        <v>14004</v>
      </c>
      <c r="C6379" t="s">
        <v>14005</v>
      </c>
      <c r="F6379">
        <v>55537</v>
      </c>
      <c r="H6379">
        <v>920906126294</v>
      </c>
      <c r="J6379" t="s">
        <v>14006</v>
      </c>
      <c r="M6379" t="s">
        <v>14007</v>
      </c>
      <c r="N6379" t="s">
        <v>14006</v>
      </c>
      <c r="O6379" t="s">
        <v>2181</v>
      </c>
      <c r="P6379">
        <v>185</v>
      </c>
      <c r="Q6379" t="s">
        <v>50</v>
      </c>
      <c r="R6379" t="s">
        <v>1618</v>
      </c>
    </row>
    <row r="6380" spans="2:18" x14ac:dyDescent="0.3">
      <c r="O6380" t="s">
        <v>47</v>
      </c>
      <c r="P6380">
        <v>185</v>
      </c>
    </row>
    <row r="6382" spans="2:18" x14ac:dyDescent="0.3">
      <c r="B6382" t="s">
        <v>2137</v>
      </c>
      <c r="C6382" t="s">
        <v>14008</v>
      </c>
      <c r="F6382">
        <v>14434</v>
      </c>
      <c r="H6382">
        <v>720103125187</v>
      </c>
      <c r="J6382" t="s">
        <v>14009</v>
      </c>
      <c r="M6382" t="s">
        <v>14010</v>
      </c>
      <c r="N6382" t="s">
        <v>14011</v>
      </c>
      <c r="O6382" t="s">
        <v>84</v>
      </c>
      <c r="P6382">
        <v>100</v>
      </c>
      <c r="Q6382" t="s">
        <v>50</v>
      </c>
      <c r="R6382" t="s">
        <v>313</v>
      </c>
    </row>
    <row r="6383" spans="2:18" x14ac:dyDescent="0.3">
      <c r="O6383" t="s">
        <v>47</v>
      </c>
      <c r="P6383">
        <v>100</v>
      </c>
    </row>
    <row r="6385" spans="2:18" x14ac:dyDescent="0.3">
      <c r="B6385" t="s">
        <v>2139</v>
      </c>
      <c r="C6385" t="s">
        <v>14012</v>
      </c>
      <c r="F6385">
        <v>15327</v>
      </c>
      <c r="H6385">
        <v>731221125309</v>
      </c>
      <c r="J6385" t="s">
        <v>14013</v>
      </c>
      <c r="M6385" t="s">
        <v>14014</v>
      </c>
      <c r="N6385" t="s">
        <v>14013</v>
      </c>
      <c r="O6385" t="s">
        <v>2181</v>
      </c>
      <c r="P6385">
        <v>125</v>
      </c>
      <c r="Q6385" t="s">
        <v>50</v>
      </c>
      <c r="R6385" t="s">
        <v>649</v>
      </c>
    </row>
    <row r="6386" spans="2:18" x14ac:dyDescent="0.3">
      <c r="O6386" t="s">
        <v>47</v>
      </c>
      <c r="P6386">
        <v>125</v>
      </c>
    </row>
    <row r="6388" spans="2:18" x14ac:dyDescent="0.3">
      <c r="B6388" t="s">
        <v>2140</v>
      </c>
      <c r="C6388" t="s">
        <v>14015</v>
      </c>
      <c r="F6388">
        <v>54655</v>
      </c>
      <c r="H6388">
        <v>850506115229</v>
      </c>
      <c r="J6388" t="s">
        <v>14016</v>
      </c>
      <c r="M6388" t="s">
        <v>14017</v>
      </c>
      <c r="N6388" t="s">
        <v>14016</v>
      </c>
      <c r="O6388" t="s">
        <v>2192</v>
      </c>
      <c r="P6388">
        <v>154</v>
      </c>
      <c r="Q6388" t="s">
        <v>50</v>
      </c>
      <c r="R6388" t="s">
        <v>2141</v>
      </c>
    </row>
    <row r="6389" spans="2:18" x14ac:dyDescent="0.3">
      <c r="B6389" t="s">
        <v>2140</v>
      </c>
      <c r="C6389" t="s">
        <v>14018</v>
      </c>
      <c r="F6389">
        <v>54655</v>
      </c>
      <c r="H6389">
        <v>850506115229</v>
      </c>
      <c r="J6389" t="s">
        <v>14016</v>
      </c>
      <c r="M6389" t="s">
        <v>14019</v>
      </c>
      <c r="N6389" t="s">
        <v>14020</v>
      </c>
      <c r="O6389" t="s">
        <v>2192</v>
      </c>
      <c r="P6389">
        <v>136</v>
      </c>
      <c r="Q6389" t="s">
        <v>50</v>
      </c>
      <c r="R6389" t="s">
        <v>2141</v>
      </c>
    </row>
    <row r="6390" spans="2:18" x14ac:dyDescent="0.3">
      <c r="B6390" t="s">
        <v>2140</v>
      </c>
      <c r="C6390" t="s">
        <v>14021</v>
      </c>
      <c r="F6390">
        <v>54655</v>
      </c>
      <c r="H6390">
        <v>850506115229</v>
      </c>
      <c r="J6390" t="s">
        <v>14016</v>
      </c>
      <c r="M6390" t="s">
        <v>14022</v>
      </c>
      <c r="N6390" t="s">
        <v>14023</v>
      </c>
      <c r="O6390" t="s">
        <v>2192</v>
      </c>
      <c r="P6390">
        <v>127</v>
      </c>
      <c r="Q6390" t="s">
        <v>50</v>
      </c>
      <c r="R6390" t="s">
        <v>2141</v>
      </c>
    </row>
    <row r="6391" spans="2:18" x14ac:dyDescent="0.3">
      <c r="B6391" t="s">
        <v>2140</v>
      </c>
      <c r="C6391" t="s">
        <v>14024</v>
      </c>
      <c r="F6391">
        <v>27667</v>
      </c>
      <c r="H6391">
        <v>730327115323</v>
      </c>
      <c r="J6391" t="s">
        <v>14025</v>
      </c>
      <c r="M6391" t="s">
        <v>14026</v>
      </c>
      <c r="N6391" t="s">
        <v>14025</v>
      </c>
      <c r="O6391" t="s">
        <v>2176</v>
      </c>
      <c r="P6391">
        <v>75</v>
      </c>
      <c r="Q6391" t="s">
        <v>50</v>
      </c>
      <c r="R6391" t="s">
        <v>1507</v>
      </c>
    </row>
    <row r="6392" spans="2:18" x14ac:dyDescent="0.3">
      <c r="B6392" t="s">
        <v>2140</v>
      </c>
      <c r="C6392" t="s">
        <v>14027</v>
      </c>
      <c r="F6392">
        <v>54655</v>
      </c>
      <c r="H6392">
        <v>850506115229</v>
      </c>
      <c r="J6392" t="s">
        <v>14016</v>
      </c>
      <c r="M6392" t="s">
        <v>14028</v>
      </c>
      <c r="N6392" t="s">
        <v>14029</v>
      </c>
      <c r="O6392" t="s">
        <v>2192</v>
      </c>
      <c r="P6392">
        <v>85</v>
      </c>
      <c r="Q6392" t="s">
        <v>50</v>
      </c>
      <c r="R6392" t="s">
        <v>2141</v>
      </c>
    </row>
    <row r="6393" spans="2:18" x14ac:dyDescent="0.3">
      <c r="B6393" t="s">
        <v>2140</v>
      </c>
      <c r="C6393" t="s">
        <v>14030</v>
      </c>
      <c r="F6393">
        <v>36300</v>
      </c>
      <c r="H6393">
        <v>840102115557</v>
      </c>
      <c r="J6393" t="s">
        <v>14031</v>
      </c>
      <c r="M6393" t="s">
        <v>14032</v>
      </c>
      <c r="N6393" t="s">
        <v>14031</v>
      </c>
      <c r="O6393" t="s">
        <v>2192</v>
      </c>
      <c r="P6393">
        <v>96</v>
      </c>
      <c r="Q6393" t="s">
        <v>50</v>
      </c>
      <c r="R6393" t="s">
        <v>662</v>
      </c>
    </row>
    <row r="6394" spans="2:18" x14ac:dyDescent="0.3">
      <c r="O6394" t="s">
        <v>47</v>
      </c>
      <c r="P6394">
        <v>673</v>
      </c>
    </row>
    <row r="6396" spans="2:18" x14ac:dyDescent="0.3">
      <c r="B6396" t="s">
        <v>14033</v>
      </c>
      <c r="C6396" t="s">
        <v>14034</v>
      </c>
      <c r="F6396">
        <v>12335</v>
      </c>
      <c r="H6396">
        <v>781023035084</v>
      </c>
      <c r="J6396" t="s">
        <v>14035</v>
      </c>
      <c r="M6396" t="s">
        <v>14036</v>
      </c>
      <c r="N6396" t="s">
        <v>14035</v>
      </c>
      <c r="O6396" t="s">
        <v>2192</v>
      </c>
      <c r="P6396">
        <v>180</v>
      </c>
      <c r="Q6396" t="s">
        <v>50</v>
      </c>
      <c r="R6396" t="s">
        <v>369</v>
      </c>
    </row>
    <row r="6397" spans="2:18" x14ac:dyDescent="0.3">
      <c r="O6397" t="s">
        <v>47</v>
      </c>
      <c r="P6397">
        <v>180</v>
      </c>
    </row>
    <row r="6399" spans="2:18" x14ac:dyDescent="0.3">
      <c r="B6399" t="s">
        <v>14037</v>
      </c>
      <c r="C6399" t="s">
        <v>14038</v>
      </c>
      <c r="F6399">
        <v>11445</v>
      </c>
      <c r="H6399">
        <v>620610085062</v>
      </c>
      <c r="J6399" t="s">
        <v>14039</v>
      </c>
      <c r="M6399" t="s">
        <v>14040</v>
      </c>
      <c r="N6399" t="s">
        <v>14039</v>
      </c>
      <c r="O6399" t="s">
        <v>122</v>
      </c>
      <c r="P6399">
        <v>154</v>
      </c>
      <c r="Q6399" t="s">
        <v>50</v>
      </c>
      <c r="R6399" t="s">
        <v>1359</v>
      </c>
    </row>
    <row r="6400" spans="2:18" x14ac:dyDescent="0.3">
      <c r="O6400" t="s">
        <v>47</v>
      </c>
      <c r="P6400">
        <v>154</v>
      </c>
    </row>
    <row r="6402" spans="1:18" x14ac:dyDescent="0.3">
      <c r="B6402" t="s">
        <v>2143</v>
      </c>
      <c r="C6402" t="s">
        <v>14041</v>
      </c>
      <c r="F6402">
        <v>1885</v>
      </c>
      <c r="H6402">
        <v>670415035073</v>
      </c>
      <c r="J6402" t="s">
        <v>14042</v>
      </c>
      <c r="M6402" t="s">
        <v>14043</v>
      </c>
      <c r="N6402" t="s">
        <v>14044</v>
      </c>
      <c r="O6402" t="s">
        <v>2181</v>
      </c>
      <c r="P6402">
        <v>65</v>
      </c>
      <c r="Q6402" t="s">
        <v>50</v>
      </c>
      <c r="R6402" t="s">
        <v>75</v>
      </c>
    </row>
    <row r="6403" spans="1:18" x14ac:dyDescent="0.3">
      <c r="O6403" t="s">
        <v>47</v>
      </c>
      <c r="P6403">
        <v>65</v>
      </c>
    </row>
    <row r="6405" spans="1:18" x14ac:dyDescent="0.3">
      <c r="B6405" t="s">
        <v>14045</v>
      </c>
      <c r="C6405" t="s">
        <v>14046</v>
      </c>
      <c r="F6405">
        <v>37845</v>
      </c>
      <c r="H6405">
        <v>850426675058</v>
      </c>
      <c r="J6405" t="s">
        <v>14047</v>
      </c>
      <c r="M6405" t="s">
        <v>14048</v>
      </c>
      <c r="N6405" t="s">
        <v>14049</v>
      </c>
      <c r="O6405" t="s">
        <v>2192</v>
      </c>
      <c r="P6405">
        <v>75</v>
      </c>
      <c r="Q6405" t="s">
        <v>50</v>
      </c>
      <c r="R6405" t="s">
        <v>14050</v>
      </c>
    </row>
    <row r="6406" spans="1:18" x14ac:dyDescent="0.3">
      <c r="O6406" t="s">
        <v>47</v>
      </c>
      <c r="P6406">
        <v>75</v>
      </c>
    </row>
    <row r="6408" spans="1:18" x14ac:dyDescent="0.3">
      <c r="B6408" t="s">
        <v>2144</v>
      </c>
      <c r="C6408" t="s">
        <v>14051</v>
      </c>
      <c r="F6408">
        <v>20152</v>
      </c>
      <c r="H6408">
        <v>821104065158</v>
      </c>
      <c r="J6408" t="s">
        <v>14052</v>
      </c>
      <c r="M6408" t="s">
        <v>14053</v>
      </c>
      <c r="N6408" t="s">
        <v>14054</v>
      </c>
      <c r="O6408" t="s">
        <v>2244</v>
      </c>
      <c r="P6408">
        <v>75</v>
      </c>
      <c r="Q6408" t="s">
        <v>50</v>
      </c>
      <c r="R6408" t="s">
        <v>234</v>
      </c>
    </row>
    <row r="6409" spans="1:18" x14ac:dyDescent="0.3">
      <c r="O6409" t="s">
        <v>47</v>
      </c>
      <c r="P6409">
        <v>75</v>
      </c>
    </row>
    <row r="6411" spans="1:18" x14ac:dyDescent="0.3">
      <c r="B6411" t="s">
        <v>2145</v>
      </c>
      <c r="C6411">
        <v>2022022215353380</v>
      </c>
      <c r="F6411">
        <v>16931</v>
      </c>
      <c r="H6411">
        <v>720903125193</v>
      </c>
      <c r="J6411" t="s">
        <v>14055</v>
      </c>
      <c r="M6411" t="s">
        <v>14056</v>
      </c>
      <c r="N6411" t="s">
        <v>14055</v>
      </c>
      <c r="O6411" t="s">
        <v>141</v>
      </c>
      <c r="P6411">
        <v>2483.5</v>
      </c>
      <c r="Q6411" t="s">
        <v>58</v>
      </c>
      <c r="R6411" t="s">
        <v>417</v>
      </c>
    </row>
    <row r="6412" spans="1:18" x14ac:dyDescent="0.3">
      <c r="O6412" t="s">
        <v>47</v>
      </c>
      <c r="P6412">
        <v>2483.5</v>
      </c>
    </row>
    <row r="6414" spans="1:18" x14ac:dyDescent="0.3">
      <c r="A6414" t="s">
        <v>2160</v>
      </c>
    </row>
    <row r="6415" spans="1:18" x14ac:dyDescent="0.3">
      <c r="A6415" t="s">
        <v>0</v>
      </c>
      <c r="I6415" t="s">
        <v>2161</v>
      </c>
    </row>
    <row r="6416" spans="1:18" x14ac:dyDescent="0.3">
      <c r="A6416" t="s">
        <v>1384</v>
      </c>
    </row>
    <row r="6418" spans="1:18" x14ac:dyDescent="0.3">
      <c r="A6418" t="s">
        <v>35</v>
      </c>
    </row>
    <row r="6421" spans="1:18" x14ac:dyDescent="0.3">
      <c r="B6421" t="s">
        <v>36</v>
      </c>
      <c r="C6421" t="s">
        <v>37</v>
      </c>
      <c r="F6421" t="s">
        <v>38</v>
      </c>
      <c r="H6421" t="s">
        <v>39</v>
      </c>
      <c r="J6421" t="s">
        <v>40</v>
      </c>
      <c r="M6421" t="s">
        <v>41</v>
      </c>
      <c r="N6421" t="s">
        <v>42</v>
      </c>
      <c r="O6421" t="s">
        <v>43</v>
      </c>
      <c r="P6421" t="s">
        <v>44</v>
      </c>
      <c r="Q6421" t="s">
        <v>45</v>
      </c>
      <c r="R6421" t="s">
        <v>46</v>
      </c>
    </row>
    <row r="6424" spans="1:18" x14ac:dyDescent="0.3">
      <c r="B6424" t="s">
        <v>2146</v>
      </c>
      <c r="C6424" t="s">
        <v>14057</v>
      </c>
      <c r="F6424">
        <v>37067</v>
      </c>
      <c r="H6424">
        <v>801011145214</v>
      </c>
      <c r="J6424" t="s">
        <v>14058</v>
      </c>
      <c r="M6424" t="s">
        <v>14059</v>
      </c>
      <c r="N6424" t="s">
        <v>14058</v>
      </c>
      <c r="O6424" t="s">
        <v>70</v>
      </c>
      <c r="P6424">
        <v>110</v>
      </c>
      <c r="Q6424" t="s">
        <v>50</v>
      </c>
      <c r="R6424" t="s">
        <v>171</v>
      </c>
    </row>
    <row r="6425" spans="1:18" x14ac:dyDescent="0.3">
      <c r="O6425" t="s">
        <v>47</v>
      </c>
      <c r="P6425">
        <v>110</v>
      </c>
    </row>
    <row r="6427" spans="1:18" x14ac:dyDescent="0.3">
      <c r="B6427" t="s">
        <v>2147</v>
      </c>
      <c r="C6427" t="s">
        <v>14060</v>
      </c>
      <c r="F6427">
        <v>1280</v>
      </c>
      <c r="H6427">
        <v>720101016892</v>
      </c>
      <c r="J6427" t="s">
        <v>14061</v>
      </c>
      <c r="M6427" t="s">
        <v>14062</v>
      </c>
      <c r="N6427" t="s">
        <v>14063</v>
      </c>
      <c r="O6427" t="s">
        <v>2192</v>
      </c>
      <c r="P6427">
        <v>835</v>
      </c>
      <c r="Q6427" t="s">
        <v>50</v>
      </c>
      <c r="R6427" t="s">
        <v>171</v>
      </c>
    </row>
    <row r="6428" spans="1:18" x14ac:dyDescent="0.3">
      <c r="O6428" t="s">
        <v>47</v>
      </c>
      <c r="P6428">
        <v>835</v>
      </c>
    </row>
    <row r="6430" spans="1:18" x14ac:dyDescent="0.3">
      <c r="B6430" t="s">
        <v>2148</v>
      </c>
      <c r="C6430" t="s">
        <v>14064</v>
      </c>
      <c r="F6430">
        <v>47282</v>
      </c>
      <c r="H6430">
        <v>861115566093</v>
      </c>
      <c r="J6430" t="s">
        <v>14065</v>
      </c>
      <c r="M6430" t="s">
        <v>14066</v>
      </c>
      <c r="N6430" t="s">
        <v>14067</v>
      </c>
      <c r="O6430" t="s">
        <v>2181</v>
      </c>
      <c r="P6430">
        <v>35</v>
      </c>
      <c r="Q6430" t="s">
        <v>50</v>
      </c>
      <c r="R6430" t="s">
        <v>1247</v>
      </c>
    </row>
    <row r="6431" spans="1:18" x14ac:dyDescent="0.3">
      <c r="B6431" t="s">
        <v>2148</v>
      </c>
      <c r="C6431" t="s">
        <v>14068</v>
      </c>
      <c r="F6431">
        <v>47282</v>
      </c>
      <c r="H6431">
        <v>861115566093</v>
      </c>
      <c r="J6431" t="s">
        <v>14065</v>
      </c>
      <c r="M6431" t="s">
        <v>14069</v>
      </c>
      <c r="N6431" t="s">
        <v>14065</v>
      </c>
      <c r="O6431" t="s">
        <v>2181</v>
      </c>
      <c r="P6431">
        <v>135</v>
      </c>
      <c r="Q6431" t="s">
        <v>50</v>
      </c>
      <c r="R6431" t="s">
        <v>1247</v>
      </c>
    </row>
    <row r="6432" spans="1:18" x14ac:dyDescent="0.3">
      <c r="B6432" t="s">
        <v>2148</v>
      </c>
      <c r="C6432" t="s">
        <v>14070</v>
      </c>
      <c r="F6432">
        <v>47282</v>
      </c>
      <c r="H6432">
        <v>861115566093</v>
      </c>
      <c r="J6432" t="s">
        <v>14065</v>
      </c>
      <c r="M6432" t="s">
        <v>14071</v>
      </c>
      <c r="N6432" t="s">
        <v>14072</v>
      </c>
      <c r="O6432" t="s">
        <v>2181</v>
      </c>
      <c r="P6432">
        <v>120</v>
      </c>
      <c r="Q6432" t="s">
        <v>50</v>
      </c>
      <c r="R6432" t="s">
        <v>1247</v>
      </c>
    </row>
    <row r="6433" spans="2:18" x14ac:dyDescent="0.3">
      <c r="B6433" t="s">
        <v>2148</v>
      </c>
      <c r="C6433" t="s">
        <v>14073</v>
      </c>
      <c r="F6433">
        <v>47282</v>
      </c>
      <c r="H6433">
        <v>861115566093</v>
      </c>
      <c r="J6433" t="s">
        <v>14065</v>
      </c>
      <c r="M6433" t="s">
        <v>14074</v>
      </c>
      <c r="N6433" t="s">
        <v>14075</v>
      </c>
      <c r="O6433" t="s">
        <v>108</v>
      </c>
      <c r="P6433">
        <v>293</v>
      </c>
      <c r="Q6433" t="s">
        <v>50</v>
      </c>
      <c r="R6433" t="s">
        <v>1247</v>
      </c>
    </row>
    <row r="6434" spans="2:18" x14ac:dyDescent="0.3">
      <c r="B6434" t="s">
        <v>2148</v>
      </c>
      <c r="C6434" t="s">
        <v>14076</v>
      </c>
      <c r="F6434">
        <v>47282</v>
      </c>
      <c r="H6434">
        <v>861115566093</v>
      </c>
      <c r="J6434" t="s">
        <v>14065</v>
      </c>
      <c r="M6434" t="s">
        <v>14069</v>
      </c>
      <c r="N6434" t="s">
        <v>14065</v>
      </c>
      <c r="O6434" t="s">
        <v>108</v>
      </c>
      <c r="P6434">
        <v>118</v>
      </c>
      <c r="Q6434" t="s">
        <v>50</v>
      </c>
      <c r="R6434" t="s">
        <v>1247</v>
      </c>
    </row>
    <row r="6435" spans="2:18" x14ac:dyDescent="0.3">
      <c r="B6435" t="s">
        <v>2148</v>
      </c>
      <c r="C6435" t="s">
        <v>14077</v>
      </c>
      <c r="F6435">
        <v>60634</v>
      </c>
      <c r="H6435">
        <v>730206085447</v>
      </c>
      <c r="J6435" t="s">
        <v>14078</v>
      </c>
      <c r="M6435" t="s">
        <v>14079</v>
      </c>
      <c r="N6435" t="s">
        <v>14080</v>
      </c>
      <c r="O6435" t="s">
        <v>2176</v>
      </c>
      <c r="P6435">
        <v>100</v>
      </c>
      <c r="Q6435" t="s">
        <v>50</v>
      </c>
      <c r="R6435" t="s">
        <v>827</v>
      </c>
    </row>
    <row r="6436" spans="2:18" x14ac:dyDescent="0.3">
      <c r="B6436" t="s">
        <v>2148</v>
      </c>
      <c r="C6436">
        <v>2022022214370390</v>
      </c>
      <c r="F6436">
        <v>29511</v>
      </c>
      <c r="H6436">
        <v>740609095059</v>
      </c>
      <c r="J6436" t="s">
        <v>14081</v>
      </c>
      <c r="M6436" t="s">
        <v>14082</v>
      </c>
      <c r="N6436" t="s">
        <v>14081</v>
      </c>
      <c r="O6436" t="s">
        <v>105</v>
      </c>
      <c r="P6436">
        <v>286.60000000000002</v>
      </c>
      <c r="Q6436" t="s">
        <v>58</v>
      </c>
      <c r="R6436" t="s">
        <v>103</v>
      </c>
    </row>
    <row r="6437" spans="2:18" x14ac:dyDescent="0.3">
      <c r="B6437" t="s">
        <v>2148</v>
      </c>
      <c r="C6437" t="s">
        <v>14083</v>
      </c>
      <c r="F6437">
        <v>54697</v>
      </c>
      <c r="H6437">
        <v>891113035464</v>
      </c>
      <c r="J6437" t="s">
        <v>14084</v>
      </c>
      <c r="M6437" t="s">
        <v>14085</v>
      </c>
      <c r="N6437" t="s">
        <v>14084</v>
      </c>
      <c r="O6437" t="s">
        <v>2244</v>
      </c>
      <c r="P6437">
        <v>135.4</v>
      </c>
      <c r="Q6437" t="s">
        <v>50</v>
      </c>
      <c r="R6437" t="s">
        <v>377</v>
      </c>
    </row>
    <row r="6438" spans="2:18" x14ac:dyDescent="0.3">
      <c r="O6438" t="s">
        <v>47</v>
      </c>
      <c r="P6438">
        <v>1223</v>
      </c>
    </row>
    <row r="6440" spans="2:18" x14ac:dyDescent="0.3">
      <c r="B6440" t="s">
        <v>2149</v>
      </c>
      <c r="C6440" t="s">
        <v>14086</v>
      </c>
      <c r="F6440">
        <v>52940</v>
      </c>
      <c r="H6440">
        <v>870317105601</v>
      </c>
      <c r="J6440" t="s">
        <v>14087</v>
      </c>
      <c r="M6440" t="s">
        <v>14088</v>
      </c>
      <c r="N6440" t="s">
        <v>14087</v>
      </c>
      <c r="O6440" t="s">
        <v>70</v>
      </c>
      <c r="P6440">
        <v>103</v>
      </c>
      <c r="Q6440" t="s">
        <v>50</v>
      </c>
      <c r="R6440" t="s">
        <v>115</v>
      </c>
    </row>
    <row r="6441" spans="2:18" x14ac:dyDescent="0.3">
      <c r="O6441" t="s">
        <v>47</v>
      </c>
      <c r="P6441">
        <v>103</v>
      </c>
    </row>
    <row r="6443" spans="2:18" x14ac:dyDescent="0.3">
      <c r="B6443" t="s">
        <v>2151</v>
      </c>
      <c r="C6443" t="s">
        <v>14089</v>
      </c>
      <c r="F6443">
        <v>44299</v>
      </c>
      <c r="H6443">
        <v>890401145401</v>
      </c>
      <c r="J6443" t="s">
        <v>14090</v>
      </c>
      <c r="M6443" t="s">
        <v>14091</v>
      </c>
      <c r="N6443" t="s">
        <v>14090</v>
      </c>
      <c r="O6443" t="s">
        <v>108</v>
      </c>
      <c r="P6443">
        <v>33</v>
      </c>
      <c r="Q6443" t="s">
        <v>50</v>
      </c>
      <c r="R6443" t="s">
        <v>1247</v>
      </c>
    </row>
    <row r="6444" spans="2:18" x14ac:dyDescent="0.3">
      <c r="B6444" t="s">
        <v>2151</v>
      </c>
      <c r="C6444" t="s">
        <v>14092</v>
      </c>
      <c r="F6444">
        <v>47401</v>
      </c>
      <c r="H6444">
        <v>890426055242</v>
      </c>
      <c r="J6444" t="s">
        <v>14093</v>
      </c>
      <c r="M6444" t="s">
        <v>14094</v>
      </c>
      <c r="N6444" t="s">
        <v>14095</v>
      </c>
      <c r="O6444" t="s">
        <v>2176</v>
      </c>
      <c r="P6444">
        <v>76</v>
      </c>
      <c r="Q6444" t="s">
        <v>50</v>
      </c>
      <c r="R6444" t="s">
        <v>804</v>
      </c>
    </row>
    <row r="6445" spans="2:18" x14ac:dyDescent="0.3">
      <c r="B6445" t="s">
        <v>2151</v>
      </c>
      <c r="C6445" t="s">
        <v>14096</v>
      </c>
      <c r="F6445">
        <v>42092</v>
      </c>
      <c r="H6445">
        <v>860501305233</v>
      </c>
      <c r="J6445" t="s">
        <v>14097</v>
      </c>
      <c r="M6445" t="s">
        <v>14098</v>
      </c>
      <c r="N6445" t="s">
        <v>14097</v>
      </c>
      <c r="O6445" t="s">
        <v>55</v>
      </c>
      <c r="P6445">
        <v>200</v>
      </c>
      <c r="Q6445" t="s">
        <v>50</v>
      </c>
      <c r="R6445" t="s">
        <v>219</v>
      </c>
    </row>
    <row r="6446" spans="2:18" x14ac:dyDescent="0.3">
      <c r="O6446" t="s">
        <v>47</v>
      </c>
      <c r="P6446">
        <v>309</v>
      </c>
    </row>
    <row r="6448" spans="2:18" x14ac:dyDescent="0.3">
      <c r="B6448" t="s">
        <v>2154</v>
      </c>
      <c r="C6448">
        <v>2022022417265490</v>
      </c>
      <c r="F6448">
        <v>53676</v>
      </c>
      <c r="H6448">
        <v>800113105390</v>
      </c>
      <c r="J6448" t="s">
        <v>14099</v>
      </c>
      <c r="M6448" t="s">
        <v>14100</v>
      </c>
      <c r="N6448" t="s">
        <v>14101</v>
      </c>
      <c r="O6448" t="s">
        <v>52</v>
      </c>
      <c r="P6448">
        <v>223.25</v>
      </c>
      <c r="Q6448" t="s">
        <v>58</v>
      </c>
      <c r="R6448" t="s">
        <v>223</v>
      </c>
    </row>
    <row r="6449" spans="2:18" x14ac:dyDescent="0.3">
      <c r="O6449" t="s">
        <v>47</v>
      </c>
      <c r="P6449">
        <v>223.25</v>
      </c>
    </row>
    <row r="6451" spans="2:18" x14ac:dyDescent="0.3">
      <c r="B6451" t="s">
        <v>2158</v>
      </c>
      <c r="C6451" t="s">
        <v>14102</v>
      </c>
      <c r="F6451">
        <v>29519</v>
      </c>
      <c r="H6451">
        <v>700602065053</v>
      </c>
      <c r="J6451" t="s">
        <v>14103</v>
      </c>
      <c r="M6451" t="s">
        <v>14104</v>
      </c>
      <c r="N6451" t="s">
        <v>14103</v>
      </c>
      <c r="O6451" t="s">
        <v>97</v>
      </c>
      <c r="P6451">
        <v>316.18</v>
      </c>
      <c r="Q6451" t="s">
        <v>50</v>
      </c>
      <c r="R6451" t="s">
        <v>394</v>
      </c>
    </row>
    <row r="6452" spans="2:18" x14ac:dyDescent="0.3">
      <c r="B6452" t="s">
        <v>2158</v>
      </c>
      <c r="C6452" t="s">
        <v>14105</v>
      </c>
      <c r="F6452">
        <v>39157</v>
      </c>
      <c r="H6452">
        <v>810802015015</v>
      </c>
      <c r="J6452" t="s">
        <v>14106</v>
      </c>
      <c r="M6452" t="s">
        <v>14107</v>
      </c>
      <c r="N6452" t="s">
        <v>14106</v>
      </c>
      <c r="O6452" t="s">
        <v>2244</v>
      </c>
      <c r="P6452">
        <v>146</v>
      </c>
      <c r="Q6452" t="s">
        <v>50</v>
      </c>
      <c r="R6452" t="s">
        <v>203</v>
      </c>
    </row>
    <row r="6453" spans="2:18" x14ac:dyDescent="0.3">
      <c r="O6453" t="s">
        <v>47</v>
      </c>
      <c r="P6453">
        <v>462.18</v>
      </c>
    </row>
    <row r="6455" spans="2:18" x14ac:dyDescent="0.3">
      <c r="B6455" t="s">
        <v>2159</v>
      </c>
      <c r="C6455" t="s">
        <v>14108</v>
      </c>
      <c r="F6455">
        <v>40164</v>
      </c>
      <c r="H6455">
        <v>760309025882</v>
      </c>
      <c r="J6455" t="s">
        <v>14109</v>
      </c>
      <c r="M6455" t="s">
        <v>14110</v>
      </c>
      <c r="N6455" t="s">
        <v>14111</v>
      </c>
      <c r="O6455" t="s">
        <v>2244</v>
      </c>
      <c r="P6455">
        <v>45</v>
      </c>
      <c r="Q6455" t="s">
        <v>50</v>
      </c>
      <c r="R6455" t="s">
        <v>1388</v>
      </c>
    </row>
    <row r="6456" spans="2:18" x14ac:dyDescent="0.3">
      <c r="B6456" t="s">
        <v>2159</v>
      </c>
      <c r="C6456" t="s">
        <v>14112</v>
      </c>
      <c r="F6456">
        <v>40164</v>
      </c>
      <c r="H6456">
        <v>760309025882</v>
      </c>
      <c r="J6456" t="s">
        <v>14109</v>
      </c>
      <c r="M6456" t="s">
        <v>14110</v>
      </c>
      <c r="N6456" t="s">
        <v>14111</v>
      </c>
      <c r="O6456" t="s">
        <v>2176</v>
      </c>
      <c r="P6456">
        <v>150</v>
      </c>
      <c r="Q6456" t="s">
        <v>50</v>
      </c>
      <c r="R6456" t="s">
        <v>1388</v>
      </c>
    </row>
    <row r="6457" spans="2:18" x14ac:dyDescent="0.3">
      <c r="B6457" t="s">
        <v>2159</v>
      </c>
      <c r="C6457" t="s">
        <v>14113</v>
      </c>
      <c r="F6457">
        <v>47333</v>
      </c>
      <c r="H6457">
        <v>860605465370</v>
      </c>
      <c r="J6457" t="s">
        <v>14114</v>
      </c>
      <c r="M6457" t="s">
        <v>14115</v>
      </c>
      <c r="N6457" t="s">
        <v>14116</v>
      </c>
      <c r="O6457" t="s">
        <v>108</v>
      </c>
      <c r="P6457">
        <v>88</v>
      </c>
      <c r="Q6457" t="s">
        <v>50</v>
      </c>
      <c r="R6457" t="s">
        <v>337</v>
      </c>
    </row>
    <row r="6458" spans="2:18" x14ac:dyDescent="0.3">
      <c r="B6458" t="s">
        <v>2159</v>
      </c>
      <c r="C6458" t="s">
        <v>14117</v>
      </c>
      <c r="F6458">
        <v>38958</v>
      </c>
      <c r="H6458">
        <v>820919105873</v>
      </c>
      <c r="J6458" t="s">
        <v>14118</v>
      </c>
      <c r="M6458" t="s">
        <v>14119</v>
      </c>
      <c r="N6458" t="s">
        <v>14118</v>
      </c>
      <c r="O6458" t="s">
        <v>2181</v>
      </c>
      <c r="P6458">
        <v>30</v>
      </c>
      <c r="Q6458" t="s">
        <v>50</v>
      </c>
      <c r="R6458" t="s">
        <v>392</v>
      </c>
    </row>
    <row r="6459" spans="2:18" x14ac:dyDescent="0.3">
      <c r="O6459" t="s">
        <v>47</v>
      </c>
      <c r="P6459">
        <v>313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681AF-C48E-459A-B5DC-20D3A5C0EC2E}">
  <dimension ref="A1:AF10013"/>
  <sheetViews>
    <sheetView workbookViewId="0">
      <selection activeCell="A34" sqref="A34"/>
    </sheetView>
  </sheetViews>
  <sheetFormatPr defaultRowHeight="14.4" x14ac:dyDescent="0.3"/>
  <cols>
    <col min="1" max="8" width="9.109375" customWidth="1"/>
    <col min="9" max="9" width="11" bestFit="1" customWidth="1"/>
    <col min="10" max="14" width="9.109375" customWidth="1"/>
    <col min="15" max="15" width="11" bestFit="1" customWidth="1"/>
  </cols>
  <sheetData>
    <row r="1" spans="1:12" x14ac:dyDescent="0.3">
      <c r="A1" t="s">
        <v>14120</v>
      </c>
    </row>
    <row r="2" spans="1:12" x14ac:dyDescent="0.3">
      <c r="A2" t="s">
        <v>0</v>
      </c>
      <c r="L2" t="s">
        <v>14121</v>
      </c>
    </row>
    <row r="3" spans="1:12" x14ac:dyDescent="0.3">
      <c r="A3" t="s">
        <v>1</v>
      </c>
    </row>
    <row r="5" spans="1:12" x14ac:dyDescent="0.3">
      <c r="A5" t="s">
        <v>2</v>
      </c>
    </row>
    <row r="7" spans="1:12" x14ac:dyDescent="0.3">
      <c r="A7" t="s">
        <v>14122</v>
      </c>
    </row>
    <row r="8" spans="1:12" x14ac:dyDescent="0.3">
      <c r="A8" t="s">
        <v>3</v>
      </c>
    </row>
    <row r="9" spans="1:12" x14ac:dyDescent="0.3">
      <c r="A9" t="s">
        <v>4</v>
      </c>
    </row>
    <row r="10" spans="1:12" x14ac:dyDescent="0.3">
      <c r="A10" t="s">
        <v>5</v>
      </c>
    </row>
    <row r="12" spans="1:12" x14ac:dyDescent="0.3">
      <c r="A12" t="s">
        <v>6</v>
      </c>
    </row>
    <row r="14" spans="1:12" x14ac:dyDescent="0.3">
      <c r="A14" t="s">
        <v>14123</v>
      </c>
    </row>
    <row r="15" spans="1:12" x14ac:dyDescent="0.3">
      <c r="A15" t="s">
        <v>14124</v>
      </c>
    </row>
    <row r="17" spans="1:1" x14ac:dyDescent="0.3">
      <c r="A17" t="s">
        <v>7</v>
      </c>
    </row>
    <row r="19" spans="1:1" x14ac:dyDescent="0.3">
      <c r="A19" t="s">
        <v>14125</v>
      </c>
    </row>
    <row r="20" spans="1:1" x14ac:dyDescent="0.3">
      <c r="A20" t="s">
        <v>14126</v>
      </c>
    </row>
    <row r="21" spans="1:1" x14ac:dyDescent="0.3">
      <c r="A21" t="s">
        <v>14127</v>
      </c>
    </row>
    <row r="22" spans="1:1" x14ac:dyDescent="0.3">
      <c r="A22" t="s">
        <v>8</v>
      </c>
    </row>
    <row r="23" spans="1:1" x14ac:dyDescent="0.3">
      <c r="A23" t="s">
        <v>9</v>
      </c>
    </row>
    <row r="24" spans="1:1" x14ac:dyDescent="0.3">
      <c r="A24" t="s">
        <v>10</v>
      </c>
    </row>
    <row r="26" spans="1:1" x14ac:dyDescent="0.3">
      <c r="A26" t="s">
        <v>11</v>
      </c>
    </row>
    <row r="28" spans="1:1" x14ac:dyDescent="0.3">
      <c r="A28" t="s">
        <v>14128</v>
      </c>
    </row>
    <row r="29" spans="1:1" x14ac:dyDescent="0.3">
      <c r="A29" t="s">
        <v>12</v>
      </c>
    </row>
    <row r="30" spans="1:1" x14ac:dyDescent="0.3">
      <c r="A30" t="s">
        <v>14129</v>
      </c>
    </row>
    <row r="32" spans="1:1" x14ac:dyDescent="0.3">
      <c r="A32" t="s">
        <v>13</v>
      </c>
    </row>
    <row r="34" spans="1:1" x14ac:dyDescent="0.3">
      <c r="A34" t="s">
        <v>14130</v>
      </c>
    </row>
    <row r="35" spans="1:1" x14ac:dyDescent="0.3">
      <c r="A35" t="s">
        <v>14131</v>
      </c>
    </row>
    <row r="36" spans="1:1" x14ac:dyDescent="0.3">
      <c r="A36" t="s">
        <v>14132</v>
      </c>
    </row>
    <row r="38" spans="1:1" x14ac:dyDescent="0.3">
      <c r="A38" t="s">
        <v>14</v>
      </c>
    </row>
    <row r="40" spans="1:1" x14ac:dyDescent="0.3">
      <c r="A40" t="s">
        <v>14133</v>
      </c>
    </row>
    <row r="41" spans="1:1" x14ac:dyDescent="0.3">
      <c r="A41" t="s">
        <v>14134</v>
      </c>
    </row>
    <row r="43" spans="1:1" x14ac:dyDescent="0.3">
      <c r="A43" t="s">
        <v>17</v>
      </c>
    </row>
    <row r="45" spans="1:1" x14ac:dyDescent="0.3">
      <c r="A45" t="s">
        <v>18</v>
      </c>
    </row>
    <row r="46" spans="1:1" x14ac:dyDescent="0.3">
      <c r="A46" t="s">
        <v>16</v>
      </c>
    </row>
    <row r="48" spans="1:1" x14ac:dyDescent="0.3">
      <c r="A48" t="s">
        <v>19</v>
      </c>
    </row>
    <row r="50" spans="1:32" x14ac:dyDescent="0.3">
      <c r="A50" t="s">
        <v>14120</v>
      </c>
    </row>
    <row r="51" spans="1:32" x14ac:dyDescent="0.3">
      <c r="A51" t="s">
        <v>0</v>
      </c>
      <c r="L51" t="s">
        <v>14121</v>
      </c>
    </row>
    <row r="52" spans="1:32" x14ac:dyDescent="0.3">
      <c r="A52" t="s">
        <v>20</v>
      </c>
    </row>
    <row r="54" spans="1:32" x14ac:dyDescent="0.3">
      <c r="A54" t="s">
        <v>14135</v>
      </c>
    </row>
    <row r="56" spans="1:32" x14ac:dyDescent="0.3">
      <c r="A56" t="s">
        <v>14136</v>
      </c>
    </row>
    <row r="57" spans="1:32" x14ac:dyDescent="0.3">
      <c r="A57" t="s">
        <v>14137</v>
      </c>
    </row>
    <row r="59" spans="1:32" x14ac:dyDescent="0.3">
      <c r="A59" t="s">
        <v>14138</v>
      </c>
    </row>
    <row r="61" spans="1:32" x14ac:dyDescent="0.3">
      <c r="B61" t="s">
        <v>14139</v>
      </c>
      <c r="C61" t="s">
        <v>14140</v>
      </c>
      <c r="E61" t="s">
        <v>37</v>
      </c>
      <c r="H61" t="s">
        <v>38</v>
      </c>
      <c r="K61" t="s">
        <v>39</v>
      </c>
      <c r="N61" t="s">
        <v>40</v>
      </c>
      <c r="R61" t="s">
        <v>41</v>
      </c>
      <c r="T61" t="s">
        <v>42</v>
      </c>
      <c r="V61" t="s">
        <v>43</v>
      </c>
      <c r="X61" t="s">
        <v>44</v>
      </c>
      <c r="Z61" t="s">
        <v>14141</v>
      </c>
      <c r="AA61" t="s">
        <v>14142</v>
      </c>
      <c r="AC61" t="s">
        <v>14143</v>
      </c>
      <c r="AD61" t="s">
        <v>45</v>
      </c>
      <c r="AE61" t="s">
        <v>46</v>
      </c>
      <c r="AF61" t="s">
        <v>14144</v>
      </c>
    </row>
    <row r="63" spans="1:32" x14ac:dyDescent="0.3">
      <c r="B63">
        <v>1</v>
      </c>
      <c r="C63">
        <v>545</v>
      </c>
      <c r="E63">
        <v>2022030820393120</v>
      </c>
      <c r="H63">
        <v>61981</v>
      </c>
      <c r="K63" t="s">
        <v>14145</v>
      </c>
      <c r="N63" t="s">
        <v>14146</v>
      </c>
      <c r="R63" t="s">
        <v>14147</v>
      </c>
      <c r="T63" t="s">
        <v>14146</v>
      </c>
      <c r="V63" t="s">
        <v>91</v>
      </c>
      <c r="X63">
        <v>70</v>
      </c>
      <c r="AC63" t="s">
        <v>14148</v>
      </c>
      <c r="AD63" t="s">
        <v>50</v>
      </c>
      <c r="AE63" t="s">
        <v>695</v>
      </c>
      <c r="AF63" t="s">
        <v>14149</v>
      </c>
    </row>
    <row r="64" spans="1:32" x14ac:dyDescent="0.3">
      <c r="B64">
        <v>2</v>
      </c>
      <c r="C64">
        <v>546</v>
      </c>
      <c r="E64">
        <v>2022030820404250</v>
      </c>
      <c r="H64">
        <v>61981</v>
      </c>
      <c r="K64" t="s">
        <v>14145</v>
      </c>
      <c r="N64" t="s">
        <v>14146</v>
      </c>
      <c r="R64" t="s">
        <v>14147</v>
      </c>
      <c r="T64" t="s">
        <v>14146</v>
      </c>
      <c r="V64" t="s">
        <v>141</v>
      </c>
      <c r="X64">
        <v>60</v>
      </c>
      <c r="AC64" t="s">
        <v>14148</v>
      </c>
      <c r="AD64" t="s">
        <v>50</v>
      </c>
      <c r="AE64" t="s">
        <v>695</v>
      </c>
      <c r="AF64" t="s">
        <v>14149</v>
      </c>
    </row>
    <row r="65" spans="1:32" x14ac:dyDescent="0.3">
      <c r="B65">
        <v>3</v>
      </c>
      <c r="C65">
        <v>547</v>
      </c>
      <c r="E65">
        <v>2022030820414320</v>
      </c>
      <c r="H65">
        <v>61981</v>
      </c>
      <c r="K65" t="s">
        <v>14145</v>
      </c>
      <c r="N65" t="s">
        <v>14146</v>
      </c>
      <c r="R65" t="s">
        <v>14147</v>
      </c>
      <c r="T65" t="s">
        <v>14146</v>
      </c>
      <c r="V65" t="s">
        <v>100</v>
      </c>
      <c r="X65">
        <v>199</v>
      </c>
      <c r="AC65" t="s">
        <v>14148</v>
      </c>
      <c r="AD65" t="s">
        <v>50</v>
      </c>
      <c r="AE65" t="s">
        <v>695</v>
      </c>
      <c r="AF65" t="s">
        <v>14149</v>
      </c>
    </row>
    <row r="66" spans="1:32" x14ac:dyDescent="0.3">
      <c r="B66">
        <v>4</v>
      </c>
      <c r="C66">
        <v>548</v>
      </c>
      <c r="E66">
        <v>2022030820430690</v>
      </c>
      <c r="H66">
        <v>61981</v>
      </c>
      <c r="K66" t="s">
        <v>14145</v>
      </c>
      <c r="N66" t="s">
        <v>14146</v>
      </c>
      <c r="R66" t="s">
        <v>14147</v>
      </c>
      <c r="T66" t="s">
        <v>14146</v>
      </c>
      <c r="V66" t="s">
        <v>2181</v>
      </c>
      <c r="X66">
        <v>300</v>
      </c>
      <c r="AC66" t="s">
        <v>14148</v>
      </c>
      <c r="AD66" t="s">
        <v>50</v>
      </c>
      <c r="AE66" t="s">
        <v>695</v>
      </c>
      <c r="AF66" t="s">
        <v>14149</v>
      </c>
    </row>
    <row r="67" spans="1:32" x14ac:dyDescent="0.3">
      <c r="B67">
        <v>5</v>
      </c>
      <c r="C67">
        <v>549</v>
      </c>
      <c r="E67">
        <v>2022030820440170</v>
      </c>
      <c r="H67">
        <v>61981</v>
      </c>
      <c r="K67" t="s">
        <v>14145</v>
      </c>
      <c r="N67" t="s">
        <v>14146</v>
      </c>
      <c r="R67" t="s">
        <v>14147</v>
      </c>
      <c r="T67" t="s">
        <v>14146</v>
      </c>
      <c r="V67" t="s">
        <v>2176</v>
      </c>
      <c r="X67">
        <v>140</v>
      </c>
      <c r="AC67" t="s">
        <v>14148</v>
      </c>
      <c r="AD67" t="s">
        <v>50</v>
      </c>
      <c r="AE67" t="s">
        <v>695</v>
      </c>
      <c r="AF67" t="s">
        <v>14149</v>
      </c>
    </row>
    <row r="69" spans="1:32" x14ac:dyDescent="0.3">
      <c r="A69" t="s">
        <v>14120</v>
      </c>
    </row>
    <row r="70" spans="1:32" x14ac:dyDescent="0.3">
      <c r="A70" t="s">
        <v>0</v>
      </c>
      <c r="L70" t="s">
        <v>14121</v>
      </c>
    </row>
    <row r="71" spans="1:32" x14ac:dyDescent="0.3">
      <c r="A71" t="s">
        <v>30</v>
      </c>
    </row>
    <row r="73" spans="1:32" x14ac:dyDescent="0.3">
      <c r="A73" t="s">
        <v>21</v>
      </c>
    </row>
    <row r="75" spans="1:32" x14ac:dyDescent="0.3">
      <c r="A75" t="s">
        <v>22</v>
      </c>
    </row>
    <row r="77" spans="1:32" x14ac:dyDescent="0.3">
      <c r="A77" t="s">
        <v>23</v>
      </c>
    </row>
    <row r="79" spans="1:32" x14ac:dyDescent="0.3">
      <c r="B79" t="s">
        <v>24</v>
      </c>
      <c r="E79" t="s">
        <v>25</v>
      </c>
      <c r="I79" t="s">
        <v>26</v>
      </c>
      <c r="O79" t="s">
        <v>27</v>
      </c>
      <c r="P79" t="s">
        <v>28</v>
      </c>
    </row>
    <row r="81" spans="1:16" x14ac:dyDescent="0.3">
      <c r="B81">
        <v>1</v>
      </c>
      <c r="E81" t="s">
        <v>29</v>
      </c>
      <c r="I81" s="2">
        <v>1900195227</v>
      </c>
      <c r="J81" s="2"/>
      <c r="K81" s="2"/>
      <c r="L81" s="2"/>
      <c r="M81" s="2"/>
      <c r="N81" s="2"/>
      <c r="O81" s="2">
        <v>1900195228</v>
      </c>
      <c r="P81">
        <v>1000</v>
      </c>
    </row>
    <row r="82" spans="1:16" x14ac:dyDescent="0.3">
      <c r="B82">
        <v>1</v>
      </c>
      <c r="E82" t="s">
        <v>29</v>
      </c>
      <c r="I82" s="2">
        <v>1900195227</v>
      </c>
      <c r="J82" s="2"/>
      <c r="K82" s="2"/>
      <c r="L82" s="2"/>
      <c r="M82" s="2"/>
      <c r="N82" s="2"/>
      <c r="O82" s="2">
        <v>1900195229</v>
      </c>
      <c r="P82">
        <v>1000</v>
      </c>
    </row>
    <row r="83" spans="1:16" x14ac:dyDescent="0.3">
      <c r="B83">
        <v>1</v>
      </c>
      <c r="E83" t="s">
        <v>29</v>
      </c>
      <c r="I83" s="2">
        <v>1900195227</v>
      </c>
      <c r="J83" s="2"/>
      <c r="K83" s="2"/>
      <c r="L83" s="2"/>
      <c r="M83" s="2"/>
      <c r="N83" s="2"/>
      <c r="O83" s="2">
        <v>1900195230</v>
      </c>
      <c r="P83">
        <v>1000</v>
      </c>
    </row>
    <row r="85" spans="1:16" x14ac:dyDescent="0.3">
      <c r="A85" t="s">
        <v>14120</v>
      </c>
    </row>
    <row r="86" spans="1:16" x14ac:dyDescent="0.3">
      <c r="A86" t="s">
        <v>0</v>
      </c>
      <c r="L86" t="s">
        <v>14121</v>
      </c>
    </row>
    <row r="87" spans="1:16" x14ac:dyDescent="0.3">
      <c r="A87" t="s">
        <v>34</v>
      </c>
    </row>
    <row r="89" spans="1:16" x14ac:dyDescent="0.3">
      <c r="A89" t="s">
        <v>31</v>
      </c>
    </row>
    <row r="92" spans="1:16" x14ac:dyDescent="0.3">
      <c r="B92" t="s">
        <v>32</v>
      </c>
      <c r="F92" t="s">
        <v>33</v>
      </c>
    </row>
    <row r="94" spans="1:16" x14ac:dyDescent="0.3">
      <c r="B94">
        <v>1000</v>
      </c>
      <c r="F94" s="1">
        <v>2039524.23</v>
      </c>
    </row>
    <row r="96" spans="1:16" x14ac:dyDescent="0.3">
      <c r="A96" t="s">
        <v>14120</v>
      </c>
    </row>
    <row r="97" spans="1:28" x14ac:dyDescent="0.3">
      <c r="A97" t="s">
        <v>0</v>
      </c>
      <c r="L97" t="s">
        <v>14121</v>
      </c>
    </row>
    <row r="98" spans="1:28" x14ac:dyDescent="0.3">
      <c r="A98" t="s">
        <v>111</v>
      </c>
    </row>
    <row r="100" spans="1:28" x14ac:dyDescent="0.3">
      <c r="A100" t="s">
        <v>35</v>
      </c>
    </row>
    <row r="103" spans="1:28" x14ac:dyDescent="0.3">
      <c r="B103" t="s">
        <v>36</v>
      </c>
      <c r="D103" t="s">
        <v>37</v>
      </c>
      <c r="G103" t="s">
        <v>38</v>
      </c>
      <c r="J103" t="s">
        <v>39</v>
      </c>
      <c r="M103" t="s">
        <v>40</v>
      </c>
      <c r="Q103" t="s">
        <v>41</v>
      </c>
      <c r="S103" t="s">
        <v>42</v>
      </c>
      <c r="U103" t="s">
        <v>43</v>
      </c>
      <c r="W103" t="s">
        <v>44</v>
      </c>
      <c r="Y103" t="s">
        <v>45</v>
      </c>
      <c r="AB103" t="s">
        <v>46</v>
      </c>
    </row>
    <row r="105" spans="1:28" x14ac:dyDescent="0.3">
      <c r="U105" t="s">
        <v>47</v>
      </c>
      <c r="W105">
        <v>2039524.23</v>
      </c>
    </row>
    <row r="107" spans="1:28" x14ac:dyDescent="0.3">
      <c r="B107" t="s">
        <v>14150</v>
      </c>
      <c r="D107" t="s">
        <v>14151</v>
      </c>
      <c r="G107">
        <v>140</v>
      </c>
      <c r="J107">
        <v>641201016245</v>
      </c>
      <c r="M107" t="s">
        <v>14152</v>
      </c>
      <c r="Q107" t="s">
        <v>14153</v>
      </c>
      <c r="S107" t="s">
        <v>14154</v>
      </c>
      <c r="U107" t="s">
        <v>14155</v>
      </c>
      <c r="W107">
        <v>39</v>
      </c>
      <c r="Y107" t="s">
        <v>50</v>
      </c>
      <c r="AB107" t="s">
        <v>119</v>
      </c>
    </row>
    <row r="108" spans="1:28" x14ac:dyDescent="0.3">
      <c r="U108" t="s">
        <v>47</v>
      </c>
      <c r="W108">
        <v>39</v>
      </c>
    </row>
    <row r="110" spans="1:28" x14ac:dyDescent="0.3">
      <c r="B110" t="s">
        <v>2183</v>
      </c>
      <c r="D110">
        <v>2022030120483530</v>
      </c>
      <c r="G110">
        <v>20699</v>
      </c>
      <c r="J110">
        <v>791120035536</v>
      </c>
      <c r="M110" t="s">
        <v>14156</v>
      </c>
      <c r="Q110" t="s">
        <v>14157</v>
      </c>
      <c r="S110" t="s">
        <v>14158</v>
      </c>
      <c r="U110" t="s">
        <v>108</v>
      </c>
      <c r="W110">
        <v>38.5</v>
      </c>
      <c r="Y110" t="s">
        <v>58</v>
      </c>
      <c r="AB110" t="s">
        <v>212</v>
      </c>
    </row>
    <row r="111" spans="1:28" x14ac:dyDescent="0.3">
      <c r="B111" t="s">
        <v>2183</v>
      </c>
      <c r="D111">
        <v>2022030503025770</v>
      </c>
      <c r="G111">
        <v>30203</v>
      </c>
      <c r="J111">
        <v>850518145302</v>
      </c>
      <c r="M111" t="s">
        <v>2185</v>
      </c>
      <c r="Q111" t="s">
        <v>14159</v>
      </c>
      <c r="S111" t="s">
        <v>14160</v>
      </c>
      <c r="U111" t="s">
        <v>2176</v>
      </c>
      <c r="W111">
        <v>188.65</v>
      </c>
      <c r="Y111" t="s">
        <v>58</v>
      </c>
      <c r="AB111" t="s">
        <v>195</v>
      </c>
    </row>
    <row r="112" spans="1:28" x14ac:dyDescent="0.3">
      <c r="B112" t="s">
        <v>2183</v>
      </c>
      <c r="D112">
        <v>2022030503320450</v>
      </c>
      <c r="G112">
        <v>30203</v>
      </c>
      <c r="J112">
        <v>850518145302</v>
      </c>
      <c r="M112" t="s">
        <v>2185</v>
      </c>
      <c r="Q112" t="s">
        <v>2186</v>
      </c>
      <c r="S112" t="s">
        <v>2187</v>
      </c>
      <c r="U112" t="s">
        <v>2176</v>
      </c>
      <c r="W112">
        <v>210.15</v>
      </c>
      <c r="Y112" t="s">
        <v>58</v>
      </c>
      <c r="AB112" t="s">
        <v>195</v>
      </c>
    </row>
    <row r="113" spans="2:28" x14ac:dyDescent="0.3">
      <c r="B113" t="s">
        <v>2183</v>
      </c>
      <c r="D113">
        <v>2022030120135550</v>
      </c>
      <c r="G113">
        <v>20699</v>
      </c>
      <c r="J113">
        <v>791120035536</v>
      </c>
      <c r="M113" t="s">
        <v>14156</v>
      </c>
      <c r="Q113" t="s">
        <v>14161</v>
      </c>
      <c r="S113" t="s">
        <v>14162</v>
      </c>
      <c r="U113" t="s">
        <v>108</v>
      </c>
      <c r="W113">
        <v>628.45000000000005</v>
      </c>
      <c r="Y113" t="s">
        <v>58</v>
      </c>
      <c r="AB113" t="s">
        <v>212</v>
      </c>
    </row>
    <row r="114" spans="2:28" x14ac:dyDescent="0.3">
      <c r="B114" t="s">
        <v>2183</v>
      </c>
      <c r="D114">
        <v>2022030503592480</v>
      </c>
      <c r="G114">
        <v>30203</v>
      </c>
      <c r="J114">
        <v>850518145302</v>
      </c>
      <c r="M114" t="s">
        <v>2185</v>
      </c>
      <c r="Q114" t="s">
        <v>14163</v>
      </c>
      <c r="S114" t="s">
        <v>14164</v>
      </c>
      <c r="U114" t="s">
        <v>2176</v>
      </c>
      <c r="W114">
        <v>121.5</v>
      </c>
      <c r="Y114" t="s">
        <v>58</v>
      </c>
      <c r="AB114" t="s">
        <v>195</v>
      </c>
    </row>
    <row r="115" spans="2:28" x14ac:dyDescent="0.3">
      <c r="U115" t="s">
        <v>47</v>
      </c>
      <c r="W115">
        <v>1187.25</v>
      </c>
    </row>
    <row r="117" spans="2:28" x14ac:dyDescent="0.3">
      <c r="B117" t="s">
        <v>54</v>
      </c>
      <c r="D117">
        <v>2022022517485560</v>
      </c>
      <c r="G117">
        <v>2104</v>
      </c>
      <c r="J117">
        <v>681103095070</v>
      </c>
      <c r="M117" t="s">
        <v>2193</v>
      </c>
      <c r="Q117" t="s">
        <v>2194</v>
      </c>
      <c r="S117" t="s">
        <v>2193</v>
      </c>
      <c r="U117" t="s">
        <v>100</v>
      </c>
      <c r="W117">
        <v>1383.1</v>
      </c>
      <c r="Y117" t="s">
        <v>58</v>
      </c>
      <c r="AB117" t="s">
        <v>59</v>
      </c>
    </row>
    <row r="118" spans="2:28" x14ac:dyDescent="0.3">
      <c r="B118" t="s">
        <v>54</v>
      </c>
      <c r="D118" t="s">
        <v>14165</v>
      </c>
      <c r="G118">
        <v>36177</v>
      </c>
      <c r="J118">
        <v>830530015908</v>
      </c>
      <c r="M118" t="s">
        <v>14166</v>
      </c>
      <c r="Q118" t="s">
        <v>14167</v>
      </c>
      <c r="S118" t="s">
        <v>14168</v>
      </c>
      <c r="U118" t="s">
        <v>14155</v>
      </c>
      <c r="W118">
        <v>96</v>
      </c>
      <c r="Y118" t="s">
        <v>50</v>
      </c>
      <c r="AB118" t="s">
        <v>237</v>
      </c>
    </row>
    <row r="119" spans="2:28" x14ac:dyDescent="0.3">
      <c r="B119" t="s">
        <v>54</v>
      </c>
      <c r="D119" t="s">
        <v>14169</v>
      </c>
      <c r="G119">
        <v>1850</v>
      </c>
      <c r="J119">
        <v>670408085785</v>
      </c>
      <c r="M119" t="s">
        <v>14170</v>
      </c>
      <c r="Q119" t="s">
        <v>14171</v>
      </c>
      <c r="S119" t="s">
        <v>14170</v>
      </c>
      <c r="U119" t="s">
        <v>2181</v>
      </c>
      <c r="W119">
        <v>594.29999999999995</v>
      </c>
      <c r="Y119" t="s">
        <v>50</v>
      </c>
      <c r="AB119" t="s">
        <v>394</v>
      </c>
    </row>
    <row r="120" spans="2:28" x14ac:dyDescent="0.3">
      <c r="B120" t="s">
        <v>54</v>
      </c>
      <c r="D120" t="s">
        <v>14172</v>
      </c>
      <c r="G120">
        <v>36177</v>
      </c>
      <c r="J120">
        <v>830530015908</v>
      </c>
      <c r="M120" t="s">
        <v>14166</v>
      </c>
      <c r="Q120" t="s">
        <v>14173</v>
      </c>
      <c r="S120" t="s">
        <v>14174</v>
      </c>
      <c r="U120" t="s">
        <v>14175</v>
      </c>
      <c r="W120">
        <v>42</v>
      </c>
      <c r="Y120" t="s">
        <v>50</v>
      </c>
      <c r="AB120" t="s">
        <v>237</v>
      </c>
    </row>
    <row r="121" spans="2:28" x14ac:dyDescent="0.3">
      <c r="B121" t="s">
        <v>54</v>
      </c>
      <c r="D121" t="s">
        <v>14176</v>
      </c>
      <c r="G121">
        <v>36177</v>
      </c>
      <c r="J121">
        <v>830530015908</v>
      </c>
      <c r="M121" t="s">
        <v>14166</v>
      </c>
      <c r="Q121" t="s">
        <v>14177</v>
      </c>
      <c r="S121" t="s">
        <v>14166</v>
      </c>
      <c r="U121" t="s">
        <v>14175</v>
      </c>
      <c r="W121">
        <v>55</v>
      </c>
      <c r="Y121" t="s">
        <v>50</v>
      </c>
      <c r="AB121" t="s">
        <v>237</v>
      </c>
    </row>
    <row r="122" spans="2:28" x14ac:dyDescent="0.3">
      <c r="B122" t="s">
        <v>54</v>
      </c>
      <c r="D122">
        <v>2022031019305650</v>
      </c>
      <c r="G122">
        <v>1464</v>
      </c>
      <c r="J122">
        <v>740909145118</v>
      </c>
      <c r="M122" t="s">
        <v>14178</v>
      </c>
      <c r="Q122" t="s">
        <v>14179</v>
      </c>
      <c r="S122" t="s">
        <v>14180</v>
      </c>
      <c r="U122" t="s">
        <v>697</v>
      </c>
      <c r="W122">
        <v>281</v>
      </c>
      <c r="Y122" t="s">
        <v>58</v>
      </c>
      <c r="AB122" t="s">
        <v>2008</v>
      </c>
    </row>
    <row r="123" spans="2:28" x14ac:dyDescent="0.3">
      <c r="B123" t="s">
        <v>54</v>
      </c>
      <c r="D123" t="s">
        <v>14181</v>
      </c>
      <c r="G123">
        <v>36177</v>
      </c>
      <c r="J123">
        <v>830530015908</v>
      </c>
      <c r="M123" t="s">
        <v>14166</v>
      </c>
      <c r="Q123" t="s">
        <v>14177</v>
      </c>
      <c r="S123" t="s">
        <v>14166</v>
      </c>
      <c r="U123" t="s">
        <v>14155</v>
      </c>
      <c r="W123">
        <v>83</v>
      </c>
      <c r="Y123" t="s">
        <v>50</v>
      </c>
      <c r="AB123" t="s">
        <v>237</v>
      </c>
    </row>
    <row r="124" spans="2:28" x14ac:dyDescent="0.3">
      <c r="B124" t="s">
        <v>54</v>
      </c>
      <c r="D124" t="s">
        <v>14182</v>
      </c>
      <c r="G124">
        <v>36177</v>
      </c>
      <c r="J124">
        <v>830530015908</v>
      </c>
      <c r="M124" t="s">
        <v>14166</v>
      </c>
      <c r="Q124" t="s">
        <v>14173</v>
      </c>
      <c r="S124" t="s">
        <v>14174</v>
      </c>
      <c r="U124" t="s">
        <v>14183</v>
      </c>
      <c r="W124">
        <v>80</v>
      </c>
      <c r="Y124" t="s">
        <v>50</v>
      </c>
      <c r="AB124" t="s">
        <v>345</v>
      </c>
    </row>
    <row r="125" spans="2:28" x14ac:dyDescent="0.3">
      <c r="B125" t="s">
        <v>54</v>
      </c>
      <c r="D125">
        <v>2022022815522450</v>
      </c>
      <c r="G125">
        <v>1464</v>
      </c>
      <c r="J125">
        <v>740909145118</v>
      </c>
      <c r="M125" t="s">
        <v>14178</v>
      </c>
      <c r="Q125" t="s">
        <v>14184</v>
      </c>
      <c r="S125" t="s">
        <v>14178</v>
      </c>
      <c r="U125" t="s">
        <v>84</v>
      </c>
      <c r="W125">
        <v>109</v>
      </c>
      <c r="Y125" t="s">
        <v>58</v>
      </c>
      <c r="AB125" t="s">
        <v>14185</v>
      </c>
    </row>
    <row r="126" spans="2:28" x14ac:dyDescent="0.3">
      <c r="B126" t="s">
        <v>54</v>
      </c>
      <c r="D126" t="s">
        <v>14186</v>
      </c>
      <c r="G126">
        <v>2323</v>
      </c>
      <c r="J126">
        <v>710519106140</v>
      </c>
      <c r="M126" t="s">
        <v>2189</v>
      </c>
      <c r="Q126" t="s">
        <v>14187</v>
      </c>
      <c r="S126" t="s">
        <v>14188</v>
      </c>
      <c r="U126" t="s">
        <v>2244</v>
      </c>
      <c r="W126">
        <v>24</v>
      </c>
      <c r="Y126" t="s">
        <v>50</v>
      </c>
      <c r="AB126" t="s">
        <v>56</v>
      </c>
    </row>
    <row r="127" spans="2:28" x14ac:dyDescent="0.3">
      <c r="B127" t="s">
        <v>54</v>
      </c>
      <c r="D127" t="s">
        <v>14189</v>
      </c>
      <c r="G127">
        <v>2323</v>
      </c>
      <c r="J127">
        <v>710519106140</v>
      </c>
      <c r="M127" t="s">
        <v>2189</v>
      </c>
      <c r="Q127" t="s">
        <v>14190</v>
      </c>
      <c r="S127" t="s">
        <v>2189</v>
      </c>
      <c r="U127" t="s">
        <v>2244</v>
      </c>
      <c r="W127">
        <v>31</v>
      </c>
      <c r="Y127" t="s">
        <v>50</v>
      </c>
      <c r="AB127" t="s">
        <v>56</v>
      </c>
    </row>
    <row r="128" spans="2:28" x14ac:dyDescent="0.3">
      <c r="U128" t="s">
        <v>47</v>
      </c>
      <c r="W128">
        <v>2778.4</v>
      </c>
    </row>
    <row r="130" spans="2:28" x14ac:dyDescent="0.3">
      <c r="B130" t="s">
        <v>60</v>
      </c>
      <c r="D130" t="s">
        <v>14191</v>
      </c>
      <c r="G130">
        <v>13370</v>
      </c>
      <c r="J130">
        <v>700416106093</v>
      </c>
      <c r="M130" t="s">
        <v>2213</v>
      </c>
      <c r="Q130" t="s">
        <v>14192</v>
      </c>
      <c r="S130" t="s">
        <v>2213</v>
      </c>
      <c r="U130" t="s">
        <v>14183</v>
      </c>
      <c r="W130">
        <v>80</v>
      </c>
      <c r="Y130" t="s">
        <v>50</v>
      </c>
      <c r="AB130" t="s">
        <v>14193</v>
      </c>
    </row>
    <row r="131" spans="2:28" x14ac:dyDescent="0.3">
      <c r="B131" t="s">
        <v>60</v>
      </c>
      <c r="D131" t="s">
        <v>14194</v>
      </c>
      <c r="G131">
        <v>13370</v>
      </c>
      <c r="J131">
        <v>700416106093</v>
      </c>
      <c r="M131" t="s">
        <v>2213</v>
      </c>
      <c r="Q131" t="s">
        <v>2214</v>
      </c>
      <c r="S131" t="s">
        <v>2215</v>
      </c>
      <c r="U131" t="s">
        <v>14183</v>
      </c>
      <c r="W131">
        <v>85</v>
      </c>
      <c r="Y131" t="s">
        <v>50</v>
      </c>
      <c r="AB131" t="s">
        <v>14193</v>
      </c>
    </row>
    <row r="132" spans="2:28" x14ac:dyDescent="0.3">
      <c r="B132" t="s">
        <v>60</v>
      </c>
      <c r="D132">
        <v>2022030112425350</v>
      </c>
      <c r="G132">
        <v>45476</v>
      </c>
      <c r="J132">
        <v>820620065424</v>
      </c>
      <c r="M132" t="s">
        <v>2228</v>
      </c>
      <c r="Q132" t="s">
        <v>2229</v>
      </c>
      <c r="S132" t="s">
        <v>2230</v>
      </c>
      <c r="U132" t="s">
        <v>122</v>
      </c>
      <c r="W132">
        <v>450</v>
      </c>
      <c r="Y132" t="s">
        <v>58</v>
      </c>
      <c r="AB132" t="s">
        <v>77</v>
      </c>
    </row>
    <row r="133" spans="2:28" x14ac:dyDescent="0.3">
      <c r="B133" t="s">
        <v>60</v>
      </c>
      <c r="D133">
        <v>2022030111344440</v>
      </c>
      <c r="G133">
        <v>45476</v>
      </c>
      <c r="J133">
        <v>820620065424</v>
      </c>
      <c r="M133" t="s">
        <v>2228</v>
      </c>
      <c r="Q133" t="s">
        <v>2229</v>
      </c>
      <c r="S133" t="s">
        <v>2230</v>
      </c>
      <c r="U133" t="s">
        <v>122</v>
      </c>
      <c r="W133">
        <v>750</v>
      </c>
      <c r="Y133" t="s">
        <v>58</v>
      </c>
      <c r="AB133" t="s">
        <v>77</v>
      </c>
    </row>
    <row r="134" spans="2:28" x14ac:dyDescent="0.3">
      <c r="B134" t="s">
        <v>60</v>
      </c>
      <c r="D134" t="s">
        <v>14195</v>
      </c>
      <c r="G134">
        <v>55459</v>
      </c>
      <c r="J134">
        <v>891027025921</v>
      </c>
      <c r="M134" t="s">
        <v>14196</v>
      </c>
      <c r="Q134" t="s">
        <v>14197</v>
      </c>
      <c r="S134" t="s">
        <v>14196</v>
      </c>
      <c r="U134" t="s">
        <v>14183</v>
      </c>
      <c r="W134">
        <v>250</v>
      </c>
      <c r="Y134" t="s">
        <v>159</v>
      </c>
      <c r="AB134" t="s">
        <v>186</v>
      </c>
    </row>
    <row r="135" spans="2:28" x14ac:dyDescent="0.3">
      <c r="B135" t="s">
        <v>60</v>
      </c>
      <c r="D135" t="s">
        <v>14198</v>
      </c>
      <c r="G135">
        <v>48248</v>
      </c>
      <c r="J135">
        <v>900916115881</v>
      </c>
      <c r="M135" t="s">
        <v>14199</v>
      </c>
      <c r="Q135" t="s">
        <v>14200</v>
      </c>
      <c r="S135" t="s">
        <v>14201</v>
      </c>
      <c r="U135" t="s">
        <v>49</v>
      </c>
      <c r="W135">
        <v>408</v>
      </c>
      <c r="Y135" t="s">
        <v>58</v>
      </c>
      <c r="AB135" t="s">
        <v>66</v>
      </c>
    </row>
    <row r="136" spans="2:28" x14ac:dyDescent="0.3">
      <c r="B136" t="s">
        <v>60</v>
      </c>
      <c r="D136" t="s">
        <v>14202</v>
      </c>
      <c r="G136">
        <v>48248</v>
      </c>
      <c r="J136">
        <v>900916115881</v>
      </c>
      <c r="M136" t="s">
        <v>14199</v>
      </c>
      <c r="Q136" t="s">
        <v>14200</v>
      </c>
      <c r="S136" t="s">
        <v>14201</v>
      </c>
      <c r="U136" t="s">
        <v>55</v>
      </c>
      <c r="W136">
        <v>392</v>
      </c>
      <c r="Y136" t="s">
        <v>58</v>
      </c>
      <c r="AB136" t="s">
        <v>66</v>
      </c>
    </row>
    <row r="137" spans="2:28" x14ac:dyDescent="0.3">
      <c r="B137" t="s">
        <v>60</v>
      </c>
      <c r="D137" t="s">
        <v>14203</v>
      </c>
      <c r="G137">
        <v>38575</v>
      </c>
      <c r="J137">
        <v>841218145496</v>
      </c>
      <c r="M137" t="s">
        <v>2220</v>
      </c>
      <c r="Q137" t="s">
        <v>2221</v>
      </c>
      <c r="S137" t="s">
        <v>2220</v>
      </c>
      <c r="U137" t="s">
        <v>14175</v>
      </c>
      <c r="W137">
        <v>185</v>
      </c>
      <c r="Y137" t="s">
        <v>68</v>
      </c>
      <c r="AB137" t="s">
        <v>79</v>
      </c>
    </row>
    <row r="138" spans="2:28" x14ac:dyDescent="0.3">
      <c r="B138" t="s">
        <v>60</v>
      </c>
      <c r="D138">
        <v>2022022610184940</v>
      </c>
      <c r="G138">
        <v>47140</v>
      </c>
      <c r="J138">
        <v>870213085327</v>
      </c>
      <c r="M138" t="s">
        <v>14204</v>
      </c>
      <c r="Q138" t="s">
        <v>14205</v>
      </c>
      <c r="S138" t="s">
        <v>14206</v>
      </c>
      <c r="U138" t="s">
        <v>55</v>
      </c>
      <c r="W138">
        <v>252.55</v>
      </c>
      <c r="Y138" t="s">
        <v>58</v>
      </c>
      <c r="AB138" t="s">
        <v>400</v>
      </c>
    </row>
    <row r="139" spans="2:28" x14ac:dyDescent="0.3">
      <c r="U139" t="s">
        <v>47</v>
      </c>
      <c r="W139">
        <v>2852.55</v>
      </c>
    </row>
    <row r="141" spans="2:28" x14ac:dyDescent="0.3">
      <c r="B141" t="s">
        <v>87</v>
      </c>
      <c r="D141" t="s">
        <v>14207</v>
      </c>
      <c r="G141">
        <v>2366</v>
      </c>
      <c r="J141">
        <v>711005016548</v>
      </c>
      <c r="M141" t="s">
        <v>2241</v>
      </c>
      <c r="Q141" t="s">
        <v>2242</v>
      </c>
      <c r="S141" t="s">
        <v>2243</v>
      </c>
      <c r="U141" t="s">
        <v>14208</v>
      </c>
      <c r="W141">
        <v>43</v>
      </c>
      <c r="Y141" t="s">
        <v>50</v>
      </c>
      <c r="AB141" t="s">
        <v>89</v>
      </c>
    </row>
    <row r="142" spans="2:28" x14ac:dyDescent="0.3">
      <c r="B142" t="s">
        <v>87</v>
      </c>
      <c r="D142" t="s">
        <v>14209</v>
      </c>
      <c r="G142">
        <v>2366</v>
      </c>
      <c r="J142">
        <v>711005016548</v>
      </c>
      <c r="M142" t="s">
        <v>2241</v>
      </c>
      <c r="Q142" t="s">
        <v>14210</v>
      </c>
      <c r="S142" t="s">
        <v>14211</v>
      </c>
      <c r="U142" t="s">
        <v>100</v>
      </c>
      <c r="W142">
        <v>1443.58</v>
      </c>
      <c r="Y142" t="s">
        <v>50</v>
      </c>
      <c r="AB142" t="s">
        <v>394</v>
      </c>
    </row>
    <row r="143" spans="2:28" x14ac:dyDescent="0.3">
      <c r="B143" t="s">
        <v>87</v>
      </c>
      <c r="D143" t="s">
        <v>14212</v>
      </c>
      <c r="G143">
        <v>2366</v>
      </c>
      <c r="J143">
        <v>711005016548</v>
      </c>
      <c r="M143" t="s">
        <v>2241</v>
      </c>
      <c r="Q143" t="s">
        <v>14210</v>
      </c>
      <c r="S143" t="s">
        <v>14211</v>
      </c>
      <c r="U143" t="s">
        <v>14213</v>
      </c>
      <c r="W143">
        <v>95</v>
      </c>
      <c r="Y143" t="s">
        <v>50</v>
      </c>
      <c r="AB143" t="s">
        <v>89</v>
      </c>
    </row>
    <row r="144" spans="2:28" x14ac:dyDescent="0.3">
      <c r="U144" t="s">
        <v>47</v>
      </c>
      <c r="W144">
        <v>1581.58</v>
      </c>
    </row>
    <row r="146" spans="1:28" x14ac:dyDescent="0.3">
      <c r="B146" t="s">
        <v>90</v>
      </c>
      <c r="D146">
        <v>2022022616161430</v>
      </c>
      <c r="G146">
        <v>2087</v>
      </c>
      <c r="J146">
        <v>681108106736</v>
      </c>
      <c r="M146" t="s">
        <v>14214</v>
      </c>
      <c r="Q146" t="s">
        <v>14215</v>
      </c>
      <c r="S146" t="s">
        <v>14214</v>
      </c>
      <c r="U146" t="s">
        <v>178</v>
      </c>
      <c r="W146">
        <v>1380</v>
      </c>
      <c r="Y146" t="s">
        <v>58</v>
      </c>
      <c r="AB146" t="s">
        <v>495</v>
      </c>
    </row>
    <row r="147" spans="1:28" x14ac:dyDescent="0.3">
      <c r="B147" t="s">
        <v>90</v>
      </c>
      <c r="D147">
        <v>2022022616214770</v>
      </c>
      <c r="G147">
        <v>2087</v>
      </c>
      <c r="J147">
        <v>681108106736</v>
      </c>
      <c r="M147" t="s">
        <v>14214</v>
      </c>
      <c r="Q147" t="s">
        <v>14215</v>
      </c>
      <c r="S147" t="s">
        <v>14214</v>
      </c>
      <c r="U147" t="s">
        <v>91</v>
      </c>
      <c r="W147">
        <v>1665</v>
      </c>
      <c r="Y147" t="s">
        <v>58</v>
      </c>
      <c r="AB147" t="s">
        <v>495</v>
      </c>
    </row>
    <row r="148" spans="1:28" x14ac:dyDescent="0.3">
      <c r="B148" t="s">
        <v>90</v>
      </c>
      <c r="D148" t="s">
        <v>14216</v>
      </c>
      <c r="G148">
        <v>52847</v>
      </c>
      <c r="J148">
        <v>740929105957</v>
      </c>
      <c r="M148" t="s">
        <v>14217</v>
      </c>
      <c r="Q148" t="s">
        <v>14218</v>
      </c>
      <c r="S148" t="s">
        <v>14219</v>
      </c>
      <c r="U148" t="s">
        <v>14213</v>
      </c>
      <c r="W148">
        <v>64</v>
      </c>
      <c r="Y148" t="s">
        <v>50</v>
      </c>
      <c r="AB148" t="s">
        <v>109</v>
      </c>
    </row>
    <row r="149" spans="1:28" x14ac:dyDescent="0.3">
      <c r="B149" t="s">
        <v>90</v>
      </c>
      <c r="D149">
        <v>2022022511504310</v>
      </c>
      <c r="G149">
        <v>18463</v>
      </c>
      <c r="J149">
        <v>810403015464</v>
      </c>
      <c r="M149" t="s">
        <v>14220</v>
      </c>
      <c r="Q149" t="s">
        <v>14221</v>
      </c>
      <c r="S149" t="s">
        <v>14222</v>
      </c>
      <c r="U149" t="s">
        <v>97</v>
      </c>
      <c r="W149">
        <v>187.6</v>
      </c>
      <c r="Y149" t="s">
        <v>58</v>
      </c>
      <c r="AB149" t="s">
        <v>103</v>
      </c>
    </row>
    <row r="150" spans="1:28" x14ac:dyDescent="0.3">
      <c r="B150" t="s">
        <v>90</v>
      </c>
      <c r="D150" t="s">
        <v>14223</v>
      </c>
      <c r="G150">
        <v>61068</v>
      </c>
      <c r="J150">
        <v>610905015249</v>
      </c>
      <c r="M150" t="s">
        <v>14224</v>
      </c>
      <c r="Q150" t="s">
        <v>14225</v>
      </c>
      <c r="S150" t="s">
        <v>14224</v>
      </c>
      <c r="U150" t="s">
        <v>100</v>
      </c>
      <c r="W150">
        <v>1915.4</v>
      </c>
      <c r="Y150" t="s">
        <v>58</v>
      </c>
      <c r="AB150" t="s">
        <v>66</v>
      </c>
    </row>
    <row r="151" spans="1:28" x14ac:dyDescent="0.3">
      <c r="B151" t="s">
        <v>90</v>
      </c>
      <c r="D151" t="s">
        <v>14226</v>
      </c>
      <c r="G151">
        <v>13485</v>
      </c>
      <c r="J151">
        <v>701025045451</v>
      </c>
      <c r="M151" t="s">
        <v>2246</v>
      </c>
      <c r="Q151" t="s">
        <v>14227</v>
      </c>
      <c r="S151" t="s">
        <v>14228</v>
      </c>
      <c r="U151" t="s">
        <v>14213</v>
      </c>
      <c r="W151">
        <v>65</v>
      </c>
      <c r="Y151" t="s">
        <v>50</v>
      </c>
      <c r="AB151" t="s">
        <v>1062</v>
      </c>
    </row>
    <row r="152" spans="1:28" x14ac:dyDescent="0.3">
      <c r="U152" t="s">
        <v>47</v>
      </c>
      <c r="W152">
        <v>5277</v>
      </c>
    </row>
    <row r="154" spans="1:28" x14ac:dyDescent="0.3">
      <c r="B154" t="s">
        <v>104</v>
      </c>
      <c r="D154">
        <v>2022030303032080</v>
      </c>
      <c r="G154">
        <v>29129</v>
      </c>
      <c r="J154">
        <v>741106035059</v>
      </c>
      <c r="M154" t="s">
        <v>14229</v>
      </c>
      <c r="Q154" t="s">
        <v>14230</v>
      </c>
      <c r="S154" t="s">
        <v>14229</v>
      </c>
      <c r="U154" t="s">
        <v>55</v>
      </c>
      <c r="W154">
        <v>270</v>
      </c>
      <c r="Y154" t="s">
        <v>159</v>
      </c>
      <c r="AB154" t="s">
        <v>209</v>
      </c>
    </row>
    <row r="155" spans="1:28" x14ac:dyDescent="0.3">
      <c r="U155" t="s">
        <v>47</v>
      </c>
      <c r="W155">
        <v>270</v>
      </c>
    </row>
    <row r="157" spans="1:28" x14ac:dyDescent="0.3">
      <c r="B157" t="s">
        <v>112</v>
      </c>
      <c r="D157" t="s">
        <v>14231</v>
      </c>
      <c r="G157">
        <v>13615</v>
      </c>
      <c r="J157">
        <v>710308035282</v>
      </c>
      <c r="M157" t="s">
        <v>14232</v>
      </c>
      <c r="Q157" t="s">
        <v>14233</v>
      </c>
      <c r="S157" t="s">
        <v>14232</v>
      </c>
      <c r="U157" t="s">
        <v>14175</v>
      </c>
      <c r="W157">
        <v>95</v>
      </c>
      <c r="Y157" t="s">
        <v>50</v>
      </c>
      <c r="AB157" t="s">
        <v>234</v>
      </c>
    </row>
    <row r="158" spans="1:28" x14ac:dyDescent="0.3">
      <c r="B158" t="s">
        <v>112</v>
      </c>
      <c r="D158" t="s">
        <v>14234</v>
      </c>
      <c r="G158">
        <v>12307</v>
      </c>
      <c r="J158">
        <v>780519085996</v>
      </c>
      <c r="M158" t="s">
        <v>2268</v>
      </c>
      <c r="Q158" t="s">
        <v>14235</v>
      </c>
      <c r="S158" t="s">
        <v>2268</v>
      </c>
      <c r="U158" t="s">
        <v>14236</v>
      </c>
      <c r="W158">
        <v>82</v>
      </c>
      <c r="Y158" t="s">
        <v>50</v>
      </c>
      <c r="AB158" t="s">
        <v>1043</v>
      </c>
    </row>
    <row r="160" spans="1:28" x14ac:dyDescent="0.3">
      <c r="A160" t="s">
        <v>14120</v>
      </c>
    </row>
    <row r="161" spans="1:28" x14ac:dyDescent="0.3">
      <c r="A161" t="s">
        <v>0</v>
      </c>
      <c r="L161" t="s">
        <v>14121</v>
      </c>
    </row>
    <row r="162" spans="1:28" x14ac:dyDescent="0.3">
      <c r="A162" t="s">
        <v>148</v>
      </c>
    </row>
    <row r="164" spans="1:28" x14ac:dyDescent="0.3">
      <c r="A164" t="s">
        <v>35</v>
      </c>
    </row>
    <row r="167" spans="1:28" x14ac:dyDescent="0.3">
      <c r="B167" t="s">
        <v>36</v>
      </c>
      <c r="D167" t="s">
        <v>37</v>
      </c>
      <c r="G167" t="s">
        <v>38</v>
      </c>
      <c r="J167" t="s">
        <v>39</v>
      </c>
      <c r="M167" t="s">
        <v>40</v>
      </c>
      <c r="Q167" t="s">
        <v>41</v>
      </c>
      <c r="S167" t="s">
        <v>42</v>
      </c>
      <c r="U167" t="s">
        <v>43</v>
      </c>
      <c r="W167" t="s">
        <v>44</v>
      </c>
      <c r="Y167" t="s">
        <v>45</v>
      </c>
      <c r="AB167" t="s">
        <v>46</v>
      </c>
    </row>
    <row r="169" spans="1:28" x14ac:dyDescent="0.3">
      <c r="B169" t="s">
        <v>112</v>
      </c>
      <c r="D169" t="s">
        <v>14237</v>
      </c>
      <c r="G169">
        <v>13286</v>
      </c>
      <c r="J169">
        <v>691025015416</v>
      </c>
      <c r="M169" t="s">
        <v>14238</v>
      </c>
      <c r="Q169" t="s">
        <v>14239</v>
      </c>
      <c r="S169" t="s">
        <v>14238</v>
      </c>
      <c r="U169" t="s">
        <v>14175</v>
      </c>
      <c r="W169">
        <v>480.15</v>
      </c>
      <c r="Y169" t="s">
        <v>50</v>
      </c>
      <c r="AB169" t="s">
        <v>113</v>
      </c>
    </row>
    <row r="170" spans="1:28" x14ac:dyDescent="0.3">
      <c r="B170" t="s">
        <v>112</v>
      </c>
      <c r="D170" t="s">
        <v>14240</v>
      </c>
      <c r="G170">
        <v>12307</v>
      </c>
      <c r="J170">
        <v>780519085996</v>
      </c>
      <c r="M170" t="s">
        <v>2268</v>
      </c>
      <c r="Q170" t="s">
        <v>14235</v>
      </c>
      <c r="S170" t="s">
        <v>2268</v>
      </c>
      <c r="U170" t="s">
        <v>14208</v>
      </c>
      <c r="W170">
        <v>105</v>
      </c>
      <c r="Y170" t="s">
        <v>50</v>
      </c>
      <c r="AB170" t="s">
        <v>14241</v>
      </c>
    </row>
    <row r="171" spans="1:28" x14ac:dyDescent="0.3">
      <c r="B171" t="s">
        <v>112</v>
      </c>
      <c r="D171" t="s">
        <v>14242</v>
      </c>
      <c r="G171">
        <v>39865</v>
      </c>
      <c r="J171">
        <v>861105335179</v>
      </c>
      <c r="M171" t="s">
        <v>14243</v>
      </c>
      <c r="Q171" t="s">
        <v>14244</v>
      </c>
      <c r="S171" t="s">
        <v>14243</v>
      </c>
      <c r="U171" t="s">
        <v>14213</v>
      </c>
      <c r="W171">
        <v>79</v>
      </c>
      <c r="Y171" t="s">
        <v>50</v>
      </c>
      <c r="AB171" t="s">
        <v>913</v>
      </c>
    </row>
    <row r="172" spans="1:28" x14ac:dyDescent="0.3">
      <c r="B172" t="s">
        <v>112</v>
      </c>
      <c r="D172" t="s">
        <v>14245</v>
      </c>
      <c r="G172">
        <v>13286</v>
      </c>
      <c r="J172">
        <v>691025015416</v>
      </c>
      <c r="M172" t="s">
        <v>14238</v>
      </c>
      <c r="Q172" t="s">
        <v>14246</v>
      </c>
      <c r="S172" t="s">
        <v>14247</v>
      </c>
      <c r="U172" t="s">
        <v>14248</v>
      </c>
      <c r="W172">
        <v>100</v>
      </c>
      <c r="Y172" t="s">
        <v>50</v>
      </c>
      <c r="AB172" t="s">
        <v>76</v>
      </c>
    </row>
    <row r="173" spans="1:28" x14ac:dyDescent="0.3">
      <c r="B173" t="s">
        <v>112</v>
      </c>
      <c r="D173" t="s">
        <v>14249</v>
      </c>
      <c r="G173">
        <v>44811</v>
      </c>
      <c r="J173">
        <v>871029055384</v>
      </c>
      <c r="M173" t="s">
        <v>14250</v>
      </c>
      <c r="Q173" t="s">
        <v>14251</v>
      </c>
      <c r="S173" t="s">
        <v>14252</v>
      </c>
      <c r="U173" t="s">
        <v>14253</v>
      </c>
      <c r="W173">
        <v>25</v>
      </c>
      <c r="Y173" t="s">
        <v>50</v>
      </c>
      <c r="AB173" t="s">
        <v>337</v>
      </c>
    </row>
    <row r="174" spans="1:28" x14ac:dyDescent="0.3">
      <c r="B174" t="s">
        <v>112</v>
      </c>
      <c r="D174" t="s">
        <v>14254</v>
      </c>
      <c r="G174">
        <v>13615</v>
      </c>
      <c r="J174">
        <v>710308035282</v>
      </c>
      <c r="M174" t="s">
        <v>14232</v>
      </c>
      <c r="Q174" t="s">
        <v>14233</v>
      </c>
      <c r="S174" t="s">
        <v>14232</v>
      </c>
      <c r="U174" t="s">
        <v>14248</v>
      </c>
      <c r="W174">
        <v>74.8</v>
      </c>
      <c r="Y174" t="s">
        <v>50</v>
      </c>
      <c r="AB174" t="s">
        <v>377</v>
      </c>
    </row>
    <row r="175" spans="1:28" x14ac:dyDescent="0.3">
      <c r="B175" t="s">
        <v>112</v>
      </c>
      <c r="D175" t="s">
        <v>14255</v>
      </c>
      <c r="G175">
        <v>12307</v>
      </c>
      <c r="J175">
        <v>780519085996</v>
      </c>
      <c r="M175" t="s">
        <v>2268</v>
      </c>
      <c r="Q175" t="s">
        <v>14256</v>
      </c>
      <c r="S175" t="s">
        <v>14257</v>
      </c>
      <c r="U175" t="s">
        <v>14236</v>
      </c>
      <c r="W175">
        <v>82</v>
      </c>
      <c r="Y175" t="s">
        <v>50</v>
      </c>
      <c r="AB175" t="s">
        <v>1043</v>
      </c>
    </row>
    <row r="176" spans="1:28" x14ac:dyDescent="0.3">
      <c r="B176" t="s">
        <v>112</v>
      </c>
      <c r="D176" t="s">
        <v>14258</v>
      </c>
      <c r="G176">
        <v>12243</v>
      </c>
      <c r="J176">
        <v>770227035226</v>
      </c>
      <c r="M176" t="s">
        <v>2264</v>
      </c>
      <c r="Q176" t="s">
        <v>2265</v>
      </c>
      <c r="S176" t="s">
        <v>2266</v>
      </c>
      <c r="U176" t="s">
        <v>14155</v>
      </c>
      <c r="W176">
        <v>200</v>
      </c>
      <c r="Y176" t="s">
        <v>50</v>
      </c>
      <c r="AB176" t="s">
        <v>114</v>
      </c>
    </row>
    <row r="177" spans="2:28" x14ac:dyDescent="0.3">
      <c r="B177" t="s">
        <v>112</v>
      </c>
      <c r="D177" t="s">
        <v>14259</v>
      </c>
      <c r="G177">
        <v>30109</v>
      </c>
      <c r="J177">
        <v>830415035188</v>
      </c>
      <c r="M177" t="s">
        <v>14260</v>
      </c>
      <c r="Q177" t="s">
        <v>14261</v>
      </c>
      <c r="S177" t="s">
        <v>14260</v>
      </c>
      <c r="U177" t="s">
        <v>14253</v>
      </c>
      <c r="W177">
        <v>85</v>
      </c>
      <c r="Y177" t="s">
        <v>50</v>
      </c>
      <c r="AB177" t="s">
        <v>196</v>
      </c>
    </row>
    <row r="178" spans="2:28" x14ac:dyDescent="0.3">
      <c r="B178" t="s">
        <v>112</v>
      </c>
      <c r="D178" t="s">
        <v>14262</v>
      </c>
      <c r="G178">
        <v>12915</v>
      </c>
      <c r="J178">
        <v>670505075116</v>
      </c>
      <c r="M178" t="s">
        <v>14263</v>
      </c>
      <c r="Q178" t="s">
        <v>14264</v>
      </c>
      <c r="S178" t="s">
        <v>14263</v>
      </c>
      <c r="U178" t="s">
        <v>14236</v>
      </c>
      <c r="W178">
        <v>97.7</v>
      </c>
      <c r="Y178" t="s">
        <v>50</v>
      </c>
      <c r="AB178" t="s">
        <v>113</v>
      </c>
    </row>
    <row r="179" spans="2:28" x14ac:dyDescent="0.3">
      <c r="B179" t="s">
        <v>112</v>
      </c>
      <c r="D179" t="s">
        <v>14265</v>
      </c>
      <c r="G179">
        <v>26005</v>
      </c>
      <c r="J179">
        <v>731224085154</v>
      </c>
      <c r="M179" t="s">
        <v>14266</v>
      </c>
      <c r="Q179" t="s">
        <v>14267</v>
      </c>
      <c r="S179" t="s">
        <v>14266</v>
      </c>
      <c r="U179" t="s">
        <v>14155</v>
      </c>
      <c r="W179">
        <v>152</v>
      </c>
      <c r="Y179" t="s">
        <v>50</v>
      </c>
      <c r="AB179" t="s">
        <v>114</v>
      </c>
    </row>
    <row r="180" spans="2:28" x14ac:dyDescent="0.3">
      <c r="B180" t="s">
        <v>112</v>
      </c>
      <c r="D180" t="s">
        <v>14268</v>
      </c>
      <c r="G180">
        <v>13259</v>
      </c>
      <c r="J180">
        <v>691110055316</v>
      </c>
      <c r="M180" t="s">
        <v>14269</v>
      </c>
      <c r="Q180" t="s">
        <v>14270</v>
      </c>
      <c r="S180" t="s">
        <v>14271</v>
      </c>
      <c r="U180" t="s">
        <v>14175</v>
      </c>
      <c r="W180">
        <v>92</v>
      </c>
      <c r="Y180" t="s">
        <v>50</v>
      </c>
      <c r="AB180" t="s">
        <v>190</v>
      </c>
    </row>
    <row r="181" spans="2:28" x14ac:dyDescent="0.3">
      <c r="B181" t="s">
        <v>112</v>
      </c>
      <c r="D181" t="s">
        <v>14272</v>
      </c>
      <c r="G181">
        <v>26005</v>
      </c>
      <c r="J181">
        <v>731224085154</v>
      </c>
      <c r="M181" t="s">
        <v>14266</v>
      </c>
      <c r="Q181" t="s">
        <v>14267</v>
      </c>
      <c r="S181" t="s">
        <v>14266</v>
      </c>
      <c r="U181" t="s">
        <v>14213</v>
      </c>
      <c r="W181">
        <v>100</v>
      </c>
      <c r="Y181" t="s">
        <v>50</v>
      </c>
      <c r="AB181" t="s">
        <v>109</v>
      </c>
    </row>
    <row r="182" spans="2:28" x14ac:dyDescent="0.3">
      <c r="U182" t="s">
        <v>47</v>
      </c>
      <c r="W182">
        <v>1849.65</v>
      </c>
    </row>
    <row r="184" spans="2:28" x14ac:dyDescent="0.3">
      <c r="B184" t="s">
        <v>118</v>
      </c>
      <c r="D184" t="s">
        <v>14273</v>
      </c>
      <c r="G184">
        <v>38140</v>
      </c>
      <c r="J184">
        <v>830930045356</v>
      </c>
      <c r="M184" t="s">
        <v>14274</v>
      </c>
      <c r="Q184" t="s">
        <v>14275</v>
      </c>
      <c r="S184" t="s">
        <v>14274</v>
      </c>
      <c r="U184" t="s">
        <v>122</v>
      </c>
      <c r="W184">
        <v>805.1</v>
      </c>
      <c r="Y184" t="s">
        <v>58</v>
      </c>
      <c r="AB184" t="s">
        <v>127</v>
      </c>
    </row>
    <row r="185" spans="2:28" x14ac:dyDescent="0.3">
      <c r="B185" t="s">
        <v>118</v>
      </c>
      <c r="D185" t="s">
        <v>14276</v>
      </c>
      <c r="G185">
        <v>13521</v>
      </c>
      <c r="J185">
        <v>701014086530</v>
      </c>
      <c r="M185" t="s">
        <v>14277</v>
      </c>
      <c r="Q185" t="s">
        <v>14278</v>
      </c>
      <c r="S185" t="s">
        <v>14277</v>
      </c>
      <c r="U185" t="s">
        <v>14253</v>
      </c>
      <c r="W185">
        <v>97</v>
      </c>
      <c r="Y185" t="s">
        <v>50</v>
      </c>
      <c r="AB185" t="s">
        <v>827</v>
      </c>
    </row>
    <row r="186" spans="2:28" x14ac:dyDescent="0.3">
      <c r="B186" t="s">
        <v>118</v>
      </c>
      <c r="D186" t="s">
        <v>14279</v>
      </c>
      <c r="G186">
        <v>44077</v>
      </c>
      <c r="J186">
        <v>890511085892</v>
      </c>
      <c r="M186" t="s">
        <v>14280</v>
      </c>
      <c r="Q186" t="s">
        <v>14281</v>
      </c>
      <c r="S186" t="s">
        <v>14282</v>
      </c>
      <c r="U186" t="s">
        <v>14248</v>
      </c>
      <c r="W186">
        <v>65</v>
      </c>
      <c r="Y186" t="s">
        <v>50</v>
      </c>
      <c r="AB186" t="s">
        <v>1542</v>
      </c>
    </row>
    <row r="187" spans="2:28" x14ac:dyDescent="0.3">
      <c r="B187" t="s">
        <v>118</v>
      </c>
      <c r="D187" t="s">
        <v>14283</v>
      </c>
      <c r="G187">
        <v>44077</v>
      </c>
      <c r="J187">
        <v>890511085892</v>
      </c>
      <c r="M187" t="s">
        <v>14280</v>
      </c>
      <c r="Q187" t="s">
        <v>14284</v>
      </c>
      <c r="S187" t="s">
        <v>14280</v>
      </c>
      <c r="U187" t="s">
        <v>14155</v>
      </c>
      <c r="W187">
        <v>193</v>
      </c>
      <c r="Y187" t="s">
        <v>50</v>
      </c>
      <c r="AB187" t="s">
        <v>1542</v>
      </c>
    </row>
    <row r="188" spans="2:28" x14ac:dyDescent="0.3">
      <c r="B188" t="s">
        <v>118</v>
      </c>
      <c r="D188" t="s">
        <v>14285</v>
      </c>
      <c r="G188">
        <v>44077</v>
      </c>
      <c r="J188">
        <v>890511085892</v>
      </c>
      <c r="M188" t="s">
        <v>14280</v>
      </c>
      <c r="Q188" t="s">
        <v>14286</v>
      </c>
      <c r="S188" t="s">
        <v>14287</v>
      </c>
      <c r="U188" t="s">
        <v>14155</v>
      </c>
      <c r="W188">
        <v>89</v>
      </c>
      <c r="Y188" t="s">
        <v>50</v>
      </c>
      <c r="AB188" t="s">
        <v>1542</v>
      </c>
    </row>
    <row r="189" spans="2:28" x14ac:dyDescent="0.3">
      <c r="U189" t="s">
        <v>47</v>
      </c>
      <c r="W189">
        <v>1249.0999999999999</v>
      </c>
    </row>
    <row r="191" spans="2:28" x14ac:dyDescent="0.3">
      <c r="B191" t="s">
        <v>128</v>
      </c>
      <c r="D191">
        <v>2022022516031950</v>
      </c>
      <c r="G191">
        <v>16853</v>
      </c>
      <c r="J191">
        <v>760328086189</v>
      </c>
      <c r="M191" t="s">
        <v>14288</v>
      </c>
      <c r="Q191" t="s">
        <v>14289</v>
      </c>
      <c r="S191" t="s">
        <v>14288</v>
      </c>
      <c r="U191" t="s">
        <v>67</v>
      </c>
      <c r="W191">
        <v>128</v>
      </c>
      <c r="Y191" t="s">
        <v>58</v>
      </c>
      <c r="AB191" t="s">
        <v>145</v>
      </c>
    </row>
    <row r="192" spans="2:28" x14ac:dyDescent="0.3">
      <c r="B192" t="s">
        <v>128</v>
      </c>
      <c r="D192">
        <v>202202251604022</v>
      </c>
      <c r="G192">
        <v>16853</v>
      </c>
      <c r="J192">
        <v>760328086189</v>
      </c>
      <c r="M192" t="s">
        <v>14288</v>
      </c>
      <c r="Q192" t="s">
        <v>14289</v>
      </c>
      <c r="S192" t="s">
        <v>14288</v>
      </c>
      <c r="U192" t="s">
        <v>100</v>
      </c>
      <c r="W192">
        <v>128</v>
      </c>
      <c r="Y192" t="s">
        <v>58</v>
      </c>
      <c r="AB192" t="s">
        <v>145</v>
      </c>
    </row>
    <row r="193" spans="2:28" x14ac:dyDescent="0.3">
      <c r="B193" t="s">
        <v>128</v>
      </c>
      <c r="D193">
        <v>2022022516045970</v>
      </c>
      <c r="G193">
        <v>16853</v>
      </c>
      <c r="J193">
        <v>760328086189</v>
      </c>
      <c r="M193" t="s">
        <v>14288</v>
      </c>
      <c r="Q193" t="s">
        <v>14289</v>
      </c>
      <c r="S193" t="s">
        <v>14288</v>
      </c>
      <c r="U193" t="s">
        <v>67</v>
      </c>
      <c r="W193">
        <v>128</v>
      </c>
      <c r="Y193" t="s">
        <v>58</v>
      </c>
      <c r="AB193" t="s">
        <v>145</v>
      </c>
    </row>
    <row r="194" spans="2:28" x14ac:dyDescent="0.3">
      <c r="B194" t="s">
        <v>128</v>
      </c>
      <c r="D194" t="s">
        <v>14290</v>
      </c>
      <c r="G194">
        <v>45904</v>
      </c>
      <c r="J194">
        <v>840205065564</v>
      </c>
      <c r="M194" t="s">
        <v>14291</v>
      </c>
      <c r="Q194" t="s">
        <v>14292</v>
      </c>
      <c r="S194" t="s">
        <v>14293</v>
      </c>
      <c r="U194" t="s">
        <v>14208</v>
      </c>
      <c r="W194">
        <v>161</v>
      </c>
      <c r="Y194" t="s">
        <v>50</v>
      </c>
      <c r="AB194" t="s">
        <v>1051</v>
      </c>
    </row>
    <row r="195" spans="2:28" x14ac:dyDescent="0.3">
      <c r="B195" t="s">
        <v>128</v>
      </c>
      <c r="D195">
        <v>2022030814411820</v>
      </c>
      <c r="G195">
        <v>12782</v>
      </c>
      <c r="J195">
        <v>650917105256</v>
      </c>
      <c r="M195" t="s">
        <v>2289</v>
      </c>
      <c r="Q195" t="s">
        <v>2290</v>
      </c>
      <c r="S195" t="s">
        <v>2289</v>
      </c>
      <c r="U195" t="s">
        <v>194</v>
      </c>
      <c r="W195">
        <v>378</v>
      </c>
      <c r="Y195" t="s">
        <v>58</v>
      </c>
      <c r="AB195" t="s">
        <v>66</v>
      </c>
    </row>
    <row r="196" spans="2:28" x14ac:dyDescent="0.3">
      <c r="B196" t="s">
        <v>128</v>
      </c>
      <c r="D196" t="s">
        <v>14294</v>
      </c>
      <c r="G196">
        <v>13606</v>
      </c>
      <c r="J196">
        <v>720407015665</v>
      </c>
      <c r="M196" t="s">
        <v>14295</v>
      </c>
      <c r="Q196" t="s">
        <v>14296</v>
      </c>
      <c r="S196" t="s">
        <v>14297</v>
      </c>
      <c r="U196" t="s">
        <v>14213</v>
      </c>
      <c r="W196">
        <v>80</v>
      </c>
      <c r="Y196" t="s">
        <v>50</v>
      </c>
      <c r="AB196" t="s">
        <v>99</v>
      </c>
    </row>
    <row r="197" spans="2:28" x14ac:dyDescent="0.3">
      <c r="B197" t="s">
        <v>128</v>
      </c>
      <c r="D197" t="s">
        <v>14298</v>
      </c>
      <c r="G197">
        <v>46482</v>
      </c>
      <c r="J197">
        <v>861210025789</v>
      </c>
      <c r="M197" t="s">
        <v>14299</v>
      </c>
      <c r="Q197" t="s">
        <v>14300</v>
      </c>
      <c r="S197" t="s">
        <v>14301</v>
      </c>
      <c r="U197" t="s">
        <v>14236</v>
      </c>
      <c r="W197">
        <v>95</v>
      </c>
      <c r="Y197" t="s">
        <v>50</v>
      </c>
      <c r="AB197" t="s">
        <v>139</v>
      </c>
    </row>
    <row r="198" spans="2:28" x14ac:dyDescent="0.3">
      <c r="B198" t="s">
        <v>128</v>
      </c>
      <c r="D198">
        <v>2022022517261180</v>
      </c>
      <c r="G198">
        <v>16853</v>
      </c>
      <c r="J198">
        <v>760328086189</v>
      </c>
      <c r="M198" t="s">
        <v>14288</v>
      </c>
      <c r="Q198" t="s">
        <v>14289</v>
      </c>
      <c r="S198" t="s">
        <v>14288</v>
      </c>
      <c r="U198" t="s">
        <v>100</v>
      </c>
      <c r="W198">
        <v>128</v>
      </c>
      <c r="Y198" t="s">
        <v>58</v>
      </c>
      <c r="AB198" t="s">
        <v>145</v>
      </c>
    </row>
    <row r="199" spans="2:28" x14ac:dyDescent="0.3">
      <c r="B199" t="s">
        <v>128</v>
      </c>
      <c r="D199" t="s">
        <v>14302</v>
      </c>
      <c r="G199">
        <v>44070</v>
      </c>
      <c r="J199">
        <v>871024385317</v>
      </c>
      <c r="M199" t="s">
        <v>14303</v>
      </c>
      <c r="Q199" t="s">
        <v>14304</v>
      </c>
      <c r="S199" t="s">
        <v>14303</v>
      </c>
      <c r="U199" t="s">
        <v>14236</v>
      </c>
      <c r="W199">
        <v>331</v>
      </c>
      <c r="Y199" t="s">
        <v>50</v>
      </c>
      <c r="AB199" t="s">
        <v>14305</v>
      </c>
    </row>
    <row r="200" spans="2:28" x14ac:dyDescent="0.3">
      <c r="B200" t="s">
        <v>128</v>
      </c>
      <c r="D200">
        <v>2022030717475350</v>
      </c>
      <c r="G200">
        <v>12782</v>
      </c>
      <c r="J200">
        <v>650917105256</v>
      </c>
      <c r="M200" t="s">
        <v>2289</v>
      </c>
      <c r="Q200" t="s">
        <v>2290</v>
      </c>
      <c r="S200" t="s">
        <v>2289</v>
      </c>
      <c r="U200" t="s">
        <v>141</v>
      </c>
      <c r="W200">
        <v>378</v>
      </c>
      <c r="Y200" t="s">
        <v>58</v>
      </c>
      <c r="AB200" t="s">
        <v>66</v>
      </c>
    </row>
    <row r="201" spans="2:28" x14ac:dyDescent="0.3">
      <c r="B201" t="s">
        <v>128</v>
      </c>
      <c r="D201">
        <v>202202241448055</v>
      </c>
      <c r="G201">
        <v>12782</v>
      </c>
      <c r="J201">
        <v>650917105256</v>
      </c>
      <c r="M201" t="s">
        <v>2289</v>
      </c>
      <c r="Q201" t="s">
        <v>2290</v>
      </c>
      <c r="S201" t="s">
        <v>2289</v>
      </c>
      <c r="U201" t="s">
        <v>65</v>
      </c>
      <c r="W201">
        <v>378</v>
      </c>
      <c r="Y201" t="s">
        <v>58</v>
      </c>
      <c r="AB201" t="s">
        <v>66</v>
      </c>
    </row>
    <row r="202" spans="2:28" x14ac:dyDescent="0.3">
      <c r="B202" t="s">
        <v>128</v>
      </c>
      <c r="D202">
        <v>2022022414513630</v>
      </c>
      <c r="G202">
        <v>12782</v>
      </c>
      <c r="J202">
        <v>650917105256</v>
      </c>
      <c r="M202" t="s">
        <v>2289</v>
      </c>
      <c r="Q202" t="s">
        <v>2290</v>
      </c>
      <c r="S202" t="s">
        <v>2289</v>
      </c>
      <c r="U202" t="s">
        <v>102</v>
      </c>
      <c r="W202">
        <v>378</v>
      </c>
      <c r="Y202" t="s">
        <v>58</v>
      </c>
      <c r="AB202" t="s">
        <v>66</v>
      </c>
    </row>
    <row r="203" spans="2:28" x14ac:dyDescent="0.3">
      <c r="B203" t="s">
        <v>128</v>
      </c>
      <c r="D203" t="s">
        <v>14306</v>
      </c>
      <c r="G203">
        <v>17688</v>
      </c>
      <c r="J203">
        <v>790419136011</v>
      </c>
      <c r="M203" t="s">
        <v>14307</v>
      </c>
      <c r="Q203" t="s">
        <v>14308</v>
      </c>
      <c r="S203" t="s">
        <v>14307</v>
      </c>
      <c r="U203" t="s">
        <v>14155</v>
      </c>
      <c r="W203">
        <v>36</v>
      </c>
      <c r="Y203" t="s">
        <v>50</v>
      </c>
      <c r="AB203" t="s">
        <v>394</v>
      </c>
    </row>
    <row r="204" spans="2:28" x14ac:dyDescent="0.3">
      <c r="B204" t="s">
        <v>128</v>
      </c>
      <c r="D204" t="s">
        <v>14309</v>
      </c>
      <c r="G204">
        <v>2719</v>
      </c>
      <c r="J204">
        <v>640211135067</v>
      </c>
      <c r="M204" t="s">
        <v>14310</v>
      </c>
      <c r="Q204" t="s">
        <v>14311</v>
      </c>
      <c r="S204" t="s">
        <v>14310</v>
      </c>
      <c r="U204" t="s">
        <v>2192</v>
      </c>
      <c r="W204">
        <v>505.8</v>
      </c>
      <c r="Y204" t="s">
        <v>50</v>
      </c>
      <c r="AB204" t="s">
        <v>394</v>
      </c>
    </row>
    <row r="205" spans="2:28" x14ac:dyDescent="0.3">
      <c r="B205" t="s">
        <v>128</v>
      </c>
      <c r="D205" t="s">
        <v>14312</v>
      </c>
      <c r="G205">
        <v>1546</v>
      </c>
      <c r="J205">
        <v>750911016373</v>
      </c>
      <c r="M205" t="s">
        <v>14313</v>
      </c>
      <c r="Q205" t="s">
        <v>14314</v>
      </c>
      <c r="S205" t="s">
        <v>14315</v>
      </c>
      <c r="U205" t="s">
        <v>14236</v>
      </c>
      <c r="W205">
        <v>85</v>
      </c>
      <c r="Y205" t="s">
        <v>50</v>
      </c>
      <c r="AB205" t="s">
        <v>135</v>
      </c>
    </row>
    <row r="206" spans="2:28" x14ac:dyDescent="0.3">
      <c r="B206" t="s">
        <v>128</v>
      </c>
      <c r="D206" t="s">
        <v>14316</v>
      </c>
      <c r="G206">
        <v>16853</v>
      </c>
      <c r="J206">
        <v>760328086189</v>
      </c>
      <c r="M206" t="s">
        <v>14288</v>
      </c>
      <c r="Q206" t="s">
        <v>14289</v>
      </c>
      <c r="S206" t="s">
        <v>14288</v>
      </c>
      <c r="U206" t="s">
        <v>84</v>
      </c>
      <c r="W206">
        <v>2628.8</v>
      </c>
      <c r="Y206" t="s">
        <v>58</v>
      </c>
      <c r="AB206" t="s">
        <v>66</v>
      </c>
    </row>
    <row r="207" spans="2:28" x14ac:dyDescent="0.3">
      <c r="B207" t="s">
        <v>128</v>
      </c>
      <c r="D207">
        <v>2022022515352970</v>
      </c>
      <c r="G207">
        <v>16853</v>
      </c>
      <c r="J207">
        <v>760328086189</v>
      </c>
      <c r="M207" t="s">
        <v>14288</v>
      </c>
      <c r="Q207" t="s">
        <v>14289</v>
      </c>
      <c r="S207" t="s">
        <v>14288</v>
      </c>
      <c r="U207" t="s">
        <v>74</v>
      </c>
      <c r="W207">
        <v>128</v>
      </c>
      <c r="Y207" t="s">
        <v>58</v>
      </c>
      <c r="AB207" t="s">
        <v>145</v>
      </c>
    </row>
    <row r="208" spans="2:28" x14ac:dyDescent="0.3">
      <c r="B208" t="s">
        <v>128</v>
      </c>
      <c r="D208" t="s">
        <v>14317</v>
      </c>
      <c r="G208">
        <v>1546</v>
      </c>
      <c r="J208">
        <v>750911016373</v>
      </c>
      <c r="M208" t="s">
        <v>14313</v>
      </c>
      <c r="Q208" t="s">
        <v>14318</v>
      </c>
      <c r="S208" t="s">
        <v>14319</v>
      </c>
      <c r="U208" t="s">
        <v>14236</v>
      </c>
      <c r="W208">
        <v>85</v>
      </c>
      <c r="Y208" t="s">
        <v>50</v>
      </c>
      <c r="AB208" t="s">
        <v>135</v>
      </c>
    </row>
    <row r="209" spans="1:28" x14ac:dyDescent="0.3">
      <c r="B209" t="s">
        <v>128</v>
      </c>
      <c r="D209">
        <v>2022022515370370</v>
      </c>
      <c r="G209">
        <v>16853</v>
      </c>
      <c r="J209">
        <v>760328086189</v>
      </c>
      <c r="M209" t="s">
        <v>14288</v>
      </c>
      <c r="Q209" t="s">
        <v>14289</v>
      </c>
      <c r="S209" t="s">
        <v>14288</v>
      </c>
      <c r="U209" t="s">
        <v>74</v>
      </c>
      <c r="W209">
        <v>128</v>
      </c>
      <c r="Y209" t="s">
        <v>58</v>
      </c>
      <c r="AB209" t="s">
        <v>145</v>
      </c>
    </row>
    <row r="210" spans="1:28" x14ac:dyDescent="0.3">
      <c r="B210" t="s">
        <v>128</v>
      </c>
      <c r="D210" t="s">
        <v>14320</v>
      </c>
      <c r="G210">
        <v>1546</v>
      </c>
      <c r="J210">
        <v>750911016373</v>
      </c>
      <c r="M210" t="s">
        <v>14313</v>
      </c>
      <c r="Q210" t="s">
        <v>14321</v>
      </c>
      <c r="S210" t="s">
        <v>14322</v>
      </c>
      <c r="U210" t="s">
        <v>14236</v>
      </c>
      <c r="W210">
        <v>85</v>
      </c>
      <c r="Y210" t="s">
        <v>50</v>
      </c>
      <c r="AB210" t="s">
        <v>135</v>
      </c>
    </row>
    <row r="211" spans="1:28" x14ac:dyDescent="0.3">
      <c r="U211" t="s">
        <v>47</v>
      </c>
      <c r="W211">
        <v>6372.6</v>
      </c>
    </row>
    <row r="213" spans="1:28" x14ac:dyDescent="0.3">
      <c r="B213" t="s">
        <v>150</v>
      </c>
      <c r="D213" t="s">
        <v>14323</v>
      </c>
      <c r="G213">
        <v>12245</v>
      </c>
      <c r="J213">
        <v>770308086818</v>
      </c>
      <c r="M213" t="s">
        <v>2308</v>
      </c>
      <c r="Q213" t="s">
        <v>2309</v>
      </c>
      <c r="S213" t="s">
        <v>2310</v>
      </c>
      <c r="U213" t="s">
        <v>14208</v>
      </c>
      <c r="W213">
        <v>20</v>
      </c>
      <c r="Y213" t="s">
        <v>50</v>
      </c>
      <c r="AB213" t="s">
        <v>234</v>
      </c>
    </row>
    <row r="214" spans="1:28" x14ac:dyDescent="0.3">
      <c r="B214" t="s">
        <v>150</v>
      </c>
      <c r="D214" t="s">
        <v>14324</v>
      </c>
      <c r="G214">
        <v>12245</v>
      </c>
      <c r="J214">
        <v>770308086818</v>
      </c>
      <c r="M214" t="s">
        <v>2308</v>
      </c>
      <c r="Q214" t="s">
        <v>14325</v>
      </c>
      <c r="S214" t="s">
        <v>14326</v>
      </c>
      <c r="U214" t="s">
        <v>14208</v>
      </c>
      <c r="W214">
        <v>70</v>
      </c>
      <c r="Y214" t="s">
        <v>50</v>
      </c>
      <c r="AB214" t="s">
        <v>234</v>
      </c>
    </row>
    <row r="215" spans="1:28" x14ac:dyDescent="0.3">
      <c r="U215" t="s">
        <v>47</v>
      </c>
      <c r="W215">
        <v>90</v>
      </c>
    </row>
    <row r="217" spans="1:28" x14ac:dyDescent="0.3">
      <c r="B217" t="s">
        <v>153</v>
      </c>
      <c r="D217">
        <v>2022022812564470</v>
      </c>
      <c r="G217">
        <v>13851</v>
      </c>
      <c r="J217">
        <v>720725085423</v>
      </c>
      <c r="M217" t="s">
        <v>2313</v>
      </c>
      <c r="Q217" t="s">
        <v>2314</v>
      </c>
      <c r="S217" t="s">
        <v>2313</v>
      </c>
      <c r="U217" t="s">
        <v>97</v>
      </c>
      <c r="W217">
        <v>242</v>
      </c>
      <c r="Y217" t="s">
        <v>58</v>
      </c>
      <c r="AB217" t="s">
        <v>59</v>
      </c>
    </row>
    <row r="218" spans="1:28" x14ac:dyDescent="0.3">
      <c r="B218" t="s">
        <v>153</v>
      </c>
      <c r="D218" t="s">
        <v>14327</v>
      </c>
      <c r="G218">
        <v>1175</v>
      </c>
      <c r="J218">
        <v>700129065364</v>
      </c>
      <c r="M218" t="s">
        <v>14328</v>
      </c>
      <c r="Q218" t="s">
        <v>14329</v>
      </c>
      <c r="S218" t="s">
        <v>14330</v>
      </c>
      <c r="U218" t="s">
        <v>211</v>
      </c>
      <c r="W218">
        <v>708</v>
      </c>
      <c r="Y218" t="s">
        <v>58</v>
      </c>
      <c r="AB218" t="s">
        <v>127</v>
      </c>
    </row>
    <row r="219" spans="1:28" x14ac:dyDescent="0.3">
      <c r="B219" t="s">
        <v>153</v>
      </c>
      <c r="D219">
        <v>202203031859105</v>
      </c>
      <c r="G219">
        <v>2130</v>
      </c>
      <c r="J219">
        <v>690223045195</v>
      </c>
      <c r="M219" t="s">
        <v>14331</v>
      </c>
      <c r="Q219" t="s">
        <v>14332</v>
      </c>
      <c r="S219" t="s">
        <v>14331</v>
      </c>
      <c r="U219" t="s">
        <v>93</v>
      </c>
      <c r="W219">
        <v>1610</v>
      </c>
      <c r="Y219" t="s">
        <v>58</v>
      </c>
      <c r="AB219" t="s">
        <v>62</v>
      </c>
    </row>
    <row r="220" spans="1:28" x14ac:dyDescent="0.3">
      <c r="B220" t="s">
        <v>153</v>
      </c>
      <c r="D220">
        <v>2022031018342050</v>
      </c>
      <c r="G220">
        <v>13851</v>
      </c>
      <c r="J220">
        <v>720725085423</v>
      </c>
      <c r="M220" t="s">
        <v>2313</v>
      </c>
      <c r="Q220" t="s">
        <v>2314</v>
      </c>
      <c r="S220" t="s">
        <v>2313</v>
      </c>
      <c r="U220" t="s">
        <v>14155</v>
      </c>
      <c r="W220">
        <v>5541.5</v>
      </c>
      <c r="Y220" t="s">
        <v>156</v>
      </c>
      <c r="AB220" t="s">
        <v>59</v>
      </c>
    </row>
    <row r="221" spans="1:28" x14ac:dyDescent="0.3">
      <c r="B221" t="s">
        <v>153</v>
      </c>
      <c r="D221" t="s">
        <v>14333</v>
      </c>
      <c r="G221">
        <v>2130</v>
      </c>
      <c r="J221">
        <v>690223045195</v>
      </c>
      <c r="M221" t="s">
        <v>14331</v>
      </c>
      <c r="Q221" t="s">
        <v>14332</v>
      </c>
      <c r="S221" t="s">
        <v>14331</v>
      </c>
      <c r="U221" t="s">
        <v>14208</v>
      </c>
      <c r="W221">
        <v>157.5</v>
      </c>
      <c r="Y221" t="s">
        <v>50</v>
      </c>
      <c r="AB221" t="s">
        <v>219</v>
      </c>
    </row>
    <row r="222" spans="1:28" x14ac:dyDescent="0.3">
      <c r="B222" t="s">
        <v>153</v>
      </c>
      <c r="D222" t="s">
        <v>14334</v>
      </c>
      <c r="G222">
        <v>2130</v>
      </c>
      <c r="J222">
        <v>690223045195</v>
      </c>
      <c r="M222" t="s">
        <v>14331</v>
      </c>
      <c r="Q222" t="s">
        <v>14335</v>
      </c>
      <c r="S222" t="s">
        <v>14336</v>
      </c>
      <c r="U222" t="s">
        <v>14208</v>
      </c>
      <c r="W222">
        <v>250.8</v>
      </c>
      <c r="Y222" t="s">
        <v>50</v>
      </c>
      <c r="AB222" t="s">
        <v>219</v>
      </c>
    </row>
    <row r="224" spans="1:28" x14ac:dyDescent="0.3">
      <c r="A224" t="s">
        <v>14120</v>
      </c>
    </row>
    <row r="225" spans="1:28" x14ac:dyDescent="0.3">
      <c r="A225" t="s">
        <v>0</v>
      </c>
      <c r="L225" t="s">
        <v>14121</v>
      </c>
    </row>
    <row r="226" spans="1:28" x14ac:dyDescent="0.3">
      <c r="A226" t="s">
        <v>177</v>
      </c>
    </row>
    <row r="228" spans="1:28" x14ac:dyDescent="0.3">
      <c r="A228" t="s">
        <v>35</v>
      </c>
    </row>
    <row r="231" spans="1:28" x14ac:dyDescent="0.3">
      <c r="B231" t="s">
        <v>36</v>
      </c>
      <c r="D231" t="s">
        <v>37</v>
      </c>
      <c r="G231" t="s">
        <v>38</v>
      </c>
      <c r="J231" t="s">
        <v>39</v>
      </c>
      <c r="M231" t="s">
        <v>40</v>
      </c>
      <c r="Q231" t="s">
        <v>41</v>
      </c>
      <c r="S231" t="s">
        <v>42</v>
      </c>
      <c r="U231" t="s">
        <v>43</v>
      </c>
      <c r="W231" t="s">
        <v>44</v>
      </c>
      <c r="Y231" t="s">
        <v>45</v>
      </c>
      <c r="AB231" t="s">
        <v>46</v>
      </c>
    </row>
    <row r="233" spans="1:28" x14ac:dyDescent="0.3">
      <c r="B233" t="s">
        <v>153</v>
      </c>
      <c r="D233" t="s">
        <v>14337</v>
      </c>
      <c r="G233">
        <v>1175</v>
      </c>
      <c r="J233">
        <v>700129065364</v>
      </c>
      <c r="M233" t="s">
        <v>14328</v>
      </c>
      <c r="Q233" t="s">
        <v>14338</v>
      </c>
      <c r="S233" t="s">
        <v>14339</v>
      </c>
      <c r="U233" t="s">
        <v>14208</v>
      </c>
      <c r="W233">
        <v>35</v>
      </c>
      <c r="Y233" t="s">
        <v>50</v>
      </c>
      <c r="AB233" t="s">
        <v>119</v>
      </c>
    </row>
    <row r="234" spans="1:28" x14ac:dyDescent="0.3">
      <c r="U234" t="s">
        <v>47</v>
      </c>
      <c r="W234">
        <v>8544.7999999999993</v>
      </c>
    </row>
    <row r="236" spans="1:28" x14ac:dyDescent="0.3">
      <c r="B236" t="s">
        <v>155</v>
      </c>
      <c r="D236">
        <v>2022022611342640</v>
      </c>
      <c r="G236">
        <v>41585</v>
      </c>
      <c r="J236">
        <v>850823035716</v>
      </c>
      <c r="M236" t="s">
        <v>14340</v>
      </c>
      <c r="Q236" t="s">
        <v>14341</v>
      </c>
      <c r="S236" t="s">
        <v>14342</v>
      </c>
      <c r="U236" t="s">
        <v>122</v>
      </c>
      <c r="W236">
        <v>112</v>
      </c>
      <c r="Y236" t="s">
        <v>156</v>
      </c>
      <c r="AB236" t="s">
        <v>103</v>
      </c>
    </row>
    <row r="237" spans="1:28" x14ac:dyDescent="0.3">
      <c r="B237" t="s">
        <v>155</v>
      </c>
      <c r="D237" t="s">
        <v>14343</v>
      </c>
      <c r="G237">
        <v>50414</v>
      </c>
      <c r="J237">
        <v>901205016574</v>
      </c>
      <c r="M237" t="s">
        <v>14344</v>
      </c>
      <c r="Q237" t="s">
        <v>14345</v>
      </c>
      <c r="S237" t="s">
        <v>14344</v>
      </c>
      <c r="U237" t="s">
        <v>14236</v>
      </c>
      <c r="W237">
        <v>161</v>
      </c>
      <c r="Y237" t="s">
        <v>50</v>
      </c>
      <c r="AB237" t="s">
        <v>407</v>
      </c>
    </row>
    <row r="238" spans="1:28" x14ac:dyDescent="0.3">
      <c r="B238" t="s">
        <v>155</v>
      </c>
      <c r="D238">
        <v>2022022611334870</v>
      </c>
      <c r="G238">
        <v>41585</v>
      </c>
      <c r="J238">
        <v>850823035716</v>
      </c>
      <c r="M238" t="s">
        <v>14340</v>
      </c>
      <c r="Q238" t="s">
        <v>14346</v>
      </c>
      <c r="S238" t="s">
        <v>14347</v>
      </c>
      <c r="U238" t="s">
        <v>122</v>
      </c>
      <c r="W238">
        <v>112</v>
      </c>
      <c r="Y238" t="s">
        <v>156</v>
      </c>
      <c r="AB238" t="s">
        <v>103</v>
      </c>
    </row>
    <row r="239" spans="1:28" x14ac:dyDescent="0.3">
      <c r="B239" t="s">
        <v>155</v>
      </c>
      <c r="D239" t="s">
        <v>14348</v>
      </c>
      <c r="G239">
        <v>38599</v>
      </c>
      <c r="J239">
        <v>850804145901</v>
      </c>
      <c r="M239" t="s">
        <v>2316</v>
      </c>
      <c r="Q239" t="s">
        <v>2317</v>
      </c>
      <c r="S239" t="s">
        <v>2318</v>
      </c>
      <c r="U239" t="s">
        <v>2244</v>
      </c>
      <c r="W239">
        <v>79</v>
      </c>
      <c r="Y239" t="s">
        <v>50</v>
      </c>
      <c r="AB239" t="s">
        <v>234</v>
      </c>
    </row>
    <row r="240" spans="1:28" x14ac:dyDescent="0.3">
      <c r="B240" t="s">
        <v>155</v>
      </c>
      <c r="D240" t="s">
        <v>14349</v>
      </c>
      <c r="G240">
        <v>50442</v>
      </c>
      <c r="J240">
        <v>900513146253</v>
      </c>
      <c r="M240" t="s">
        <v>14350</v>
      </c>
      <c r="Q240" t="s">
        <v>14351</v>
      </c>
      <c r="S240" t="s">
        <v>14350</v>
      </c>
      <c r="U240" t="s">
        <v>14175</v>
      </c>
      <c r="W240">
        <v>35</v>
      </c>
      <c r="Y240" t="s">
        <v>50</v>
      </c>
      <c r="AB240" t="s">
        <v>1943</v>
      </c>
    </row>
    <row r="241" spans="2:28" x14ac:dyDescent="0.3">
      <c r="B241" t="s">
        <v>155</v>
      </c>
      <c r="D241" t="s">
        <v>14352</v>
      </c>
      <c r="G241">
        <v>38599</v>
      </c>
      <c r="J241">
        <v>850804145901</v>
      </c>
      <c r="M241" t="s">
        <v>2316</v>
      </c>
      <c r="Q241" t="s">
        <v>14353</v>
      </c>
      <c r="S241" t="s">
        <v>14354</v>
      </c>
      <c r="U241" t="s">
        <v>2244</v>
      </c>
      <c r="W241">
        <v>52</v>
      </c>
      <c r="Y241" t="s">
        <v>50</v>
      </c>
      <c r="AB241" t="s">
        <v>234</v>
      </c>
    </row>
    <row r="242" spans="2:28" x14ac:dyDescent="0.3">
      <c r="B242" t="s">
        <v>155</v>
      </c>
      <c r="D242">
        <v>2022022510522070</v>
      </c>
      <c r="G242">
        <v>50442</v>
      </c>
      <c r="J242">
        <v>900513146253</v>
      </c>
      <c r="M242" t="s">
        <v>14350</v>
      </c>
      <c r="Q242" t="s">
        <v>14351</v>
      </c>
      <c r="S242" t="s">
        <v>14350</v>
      </c>
      <c r="U242" t="s">
        <v>122</v>
      </c>
      <c r="W242">
        <v>419.7</v>
      </c>
      <c r="Y242" t="s">
        <v>58</v>
      </c>
      <c r="AB242" t="s">
        <v>5943</v>
      </c>
    </row>
    <row r="243" spans="2:28" x14ac:dyDescent="0.3">
      <c r="U243" t="s">
        <v>47</v>
      </c>
      <c r="W243">
        <v>970.7</v>
      </c>
    </row>
    <row r="245" spans="2:28" x14ac:dyDescent="0.3">
      <c r="B245" t="s">
        <v>157</v>
      </c>
      <c r="D245" t="s">
        <v>14355</v>
      </c>
      <c r="G245">
        <v>2572</v>
      </c>
      <c r="J245">
        <v>731102105620</v>
      </c>
      <c r="M245" t="s">
        <v>14356</v>
      </c>
      <c r="Q245" t="s">
        <v>14357</v>
      </c>
      <c r="S245" t="s">
        <v>14356</v>
      </c>
      <c r="U245" t="s">
        <v>493</v>
      </c>
      <c r="W245">
        <v>1417</v>
      </c>
      <c r="Y245" t="s">
        <v>58</v>
      </c>
      <c r="AB245" t="s">
        <v>107</v>
      </c>
    </row>
    <row r="246" spans="2:28" x14ac:dyDescent="0.3">
      <c r="B246" t="s">
        <v>157</v>
      </c>
      <c r="D246" t="s">
        <v>14358</v>
      </c>
      <c r="G246">
        <v>55902</v>
      </c>
      <c r="J246">
        <v>940816136657</v>
      </c>
      <c r="M246" t="s">
        <v>14359</v>
      </c>
      <c r="Q246" t="s">
        <v>14360</v>
      </c>
      <c r="S246" t="s">
        <v>14359</v>
      </c>
      <c r="U246" t="s">
        <v>14155</v>
      </c>
      <c r="W246">
        <v>66</v>
      </c>
      <c r="Y246" t="s">
        <v>50</v>
      </c>
      <c r="AB246" t="s">
        <v>1387</v>
      </c>
    </row>
    <row r="247" spans="2:28" x14ac:dyDescent="0.3">
      <c r="B247" t="s">
        <v>157</v>
      </c>
      <c r="D247" t="s">
        <v>14361</v>
      </c>
      <c r="G247">
        <v>48405</v>
      </c>
      <c r="J247">
        <v>890331145093</v>
      </c>
      <c r="M247" t="s">
        <v>2335</v>
      </c>
      <c r="Q247" t="s">
        <v>14362</v>
      </c>
      <c r="S247" t="s">
        <v>14363</v>
      </c>
      <c r="U247" t="s">
        <v>14253</v>
      </c>
      <c r="W247">
        <v>278</v>
      </c>
      <c r="Y247" t="s">
        <v>68</v>
      </c>
      <c r="AB247" t="s">
        <v>164</v>
      </c>
    </row>
    <row r="248" spans="2:28" x14ac:dyDescent="0.3">
      <c r="B248" t="s">
        <v>157</v>
      </c>
      <c r="D248">
        <v>2022022410430190</v>
      </c>
      <c r="G248">
        <v>1993</v>
      </c>
      <c r="J248">
        <v>680224106448</v>
      </c>
      <c r="M248" t="s">
        <v>2331</v>
      </c>
      <c r="Q248" t="s">
        <v>14364</v>
      </c>
      <c r="S248" t="s">
        <v>14365</v>
      </c>
      <c r="U248" t="s">
        <v>100</v>
      </c>
      <c r="W248">
        <v>236</v>
      </c>
      <c r="Y248" t="s">
        <v>58</v>
      </c>
      <c r="AB248" t="s">
        <v>94</v>
      </c>
    </row>
    <row r="249" spans="2:28" x14ac:dyDescent="0.3">
      <c r="B249" t="s">
        <v>157</v>
      </c>
      <c r="D249" t="s">
        <v>14366</v>
      </c>
      <c r="G249">
        <v>48405</v>
      </c>
      <c r="J249">
        <v>890331145093</v>
      </c>
      <c r="M249" t="s">
        <v>2335</v>
      </c>
      <c r="Q249" t="s">
        <v>14362</v>
      </c>
      <c r="S249" t="s">
        <v>14363</v>
      </c>
      <c r="U249" t="s">
        <v>2244</v>
      </c>
      <c r="W249">
        <v>176</v>
      </c>
      <c r="Y249" t="s">
        <v>50</v>
      </c>
      <c r="AB249" t="s">
        <v>196</v>
      </c>
    </row>
    <row r="250" spans="2:28" x14ac:dyDescent="0.3">
      <c r="B250" t="s">
        <v>157</v>
      </c>
      <c r="D250" t="s">
        <v>14367</v>
      </c>
      <c r="G250">
        <v>37965</v>
      </c>
      <c r="J250">
        <v>840624105428</v>
      </c>
      <c r="M250" t="s">
        <v>14368</v>
      </c>
      <c r="Q250" t="s">
        <v>14369</v>
      </c>
      <c r="S250" t="s">
        <v>14368</v>
      </c>
      <c r="U250" t="s">
        <v>91</v>
      </c>
      <c r="W250">
        <v>617</v>
      </c>
      <c r="Y250" t="s">
        <v>58</v>
      </c>
      <c r="AB250" t="s">
        <v>127</v>
      </c>
    </row>
    <row r="251" spans="2:28" x14ac:dyDescent="0.3">
      <c r="U251" t="s">
        <v>47</v>
      </c>
      <c r="W251">
        <v>2790</v>
      </c>
    </row>
    <row r="253" spans="2:28" x14ac:dyDescent="0.3">
      <c r="B253" t="s">
        <v>173</v>
      </c>
      <c r="D253">
        <v>2022022515345770</v>
      </c>
      <c r="G253">
        <v>41894</v>
      </c>
      <c r="J253">
        <v>841107025619</v>
      </c>
      <c r="M253" t="s">
        <v>2347</v>
      </c>
      <c r="Q253" t="s">
        <v>14370</v>
      </c>
      <c r="S253" t="s">
        <v>14371</v>
      </c>
      <c r="U253" t="s">
        <v>100</v>
      </c>
      <c r="W253">
        <v>282.8</v>
      </c>
      <c r="Y253" t="s">
        <v>58</v>
      </c>
      <c r="AB253" t="s">
        <v>103</v>
      </c>
    </row>
    <row r="254" spans="2:28" x14ac:dyDescent="0.3">
      <c r="B254" t="s">
        <v>173</v>
      </c>
      <c r="D254">
        <v>2022022819111610</v>
      </c>
      <c r="G254">
        <v>18378</v>
      </c>
      <c r="J254">
        <v>810125115368</v>
      </c>
      <c r="M254" t="s">
        <v>2349</v>
      </c>
      <c r="Q254" t="s">
        <v>2350</v>
      </c>
      <c r="S254" t="s">
        <v>2351</v>
      </c>
      <c r="U254" t="s">
        <v>84</v>
      </c>
      <c r="W254">
        <v>3592.6</v>
      </c>
      <c r="Y254" t="s">
        <v>58</v>
      </c>
      <c r="AB254" t="s">
        <v>212</v>
      </c>
    </row>
    <row r="255" spans="2:28" x14ac:dyDescent="0.3">
      <c r="B255" t="s">
        <v>173</v>
      </c>
      <c r="D255" t="s">
        <v>14372</v>
      </c>
      <c r="G255">
        <v>41459</v>
      </c>
      <c r="J255">
        <v>861008435848</v>
      </c>
      <c r="M255" t="s">
        <v>14373</v>
      </c>
      <c r="Q255" t="s">
        <v>14374</v>
      </c>
      <c r="S255" t="s">
        <v>14375</v>
      </c>
      <c r="U255" t="s">
        <v>14213</v>
      </c>
      <c r="W255">
        <v>55</v>
      </c>
      <c r="Y255" t="s">
        <v>50</v>
      </c>
      <c r="AB255" t="s">
        <v>224</v>
      </c>
    </row>
    <row r="256" spans="2:28" x14ac:dyDescent="0.3">
      <c r="B256" t="s">
        <v>173</v>
      </c>
      <c r="D256">
        <v>2022030110082850</v>
      </c>
      <c r="G256">
        <v>50078</v>
      </c>
      <c r="J256">
        <v>900608085297</v>
      </c>
      <c r="M256" t="s">
        <v>14376</v>
      </c>
      <c r="Q256" t="s">
        <v>14377</v>
      </c>
      <c r="S256" t="s">
        <v>14378</v>
      </c>
      <c r="U256" t="s">
        <v>55</v>
      </c>
      <c r="W256">
        <v>788.4</v>
      </c>
      <c r="Y256" t="s">
        <v>58</v>
      </c>
      <c r="AB256" t="s">
        <v>851</v>
      </c>
    </row>
    <row r="257" spans="2:28" x14ac:dyDescent="0.3">
      <c r="B257" t="s">
        <v>173</v>
      </c>
      <c r="D257" t="s">
        <v>14379</v>
      </c>
      <c r="G257">
        <v>18378</v>
      </c>
      <c r="J257">
        <v>810125115368</v>
      </c>
      <c r="M257" t="s">
        <v>2349</v>
      </c>
      <c r="Q257" t="s">
        <v>14380</v>
      </c>
      <c r="S257" t="s">
        <v>2349</v>
      </c>
      <c r="U257" t="s">
        <v>14183</v>
      </c>
      <c r="W257">
        <v>109</v>
      </c>
      <c r="Y257" t="s">
        <v>50</v>
      </c>
      <c r="AB257" t="s">
        <v>825</v>
      </c>
    </row>
    <row r="258" spans="2:28" x14ac:dyDescent="0.3">
      <c r="B258" t="s">
        <v>173</v>
      </c>
      <c r="D258" t="s">
        <v>14381</v>
      </c>
      <c r="G258">
        <v>1327</v>
      </c>
      <c r="J258">
        <v>640308715359</v>
      </c>
      <c r="M258" t="s">
        <v>14382</v>
      </c>
      <c r="Q258" t="s">
        <v>14383</v>
      </c>
      <c r="S258" t="s">
        <v>14382</v>
      </c>
      <c r="U258" t="s">
        <v>93</v>
      </c>
      <c r="W258">
        <v>281</v>
      </c>
      <c r="Y258" t="s">
        <v>58</v>
      </c>
      <c r="AB258" t="s">
        <v>83</v>
      </c>
    </row>
    <row r="259" spans="2:28" x14ac:dyDescent="0.3">
      <c r="B259" t="s">
        <v>173</v>
      </c>
      <c r="D259" t="s">
        <v>14384</v>
      </c>
      <c r="G259">
        <v>44977</v>
      </c>
      <c r="J259">
        <v>870606295245</v>
      </c>
      <c r="M259" t="s">
        <v>14385</v>
      </c>
      <c r="Q259" t="s">
        <v>14386</v>
      </c>
      <c r="S259" t="s">
        <v>14385</v>
      </c>
      <c r="U259" t="s">
        <v>2192</v>
      </c>
      <c r="W259">
        <v>18</v>
      </c>
      <c r="Y259" t="s">
        <v>50</v>
      </c>
      <c r="AB259" t="s">
        <v>394</v>
      </c>
    </row>
    <row r="260" spans="2:28" x14ac:dyDescent="0.3">
      <c r="B260" t="s">
        <v>173</v>
      </c>
      <c r="D260" t="s">
        <v>14387</v>
      </c>
      <c r="G260">
        <v>92</v>
      </c>
      <c r="J260">
        <v>660712016013</v>
      </c>
      <c r="M260" t="s">
        <v>14388</v>
      </c>
      <c r="Q260" t="s">
        <v>14389</v>
      </c>
      <c r="S260" t="s">
        <v>14388</v>
      </c>
      <c r="U260" t="s">
        <v>49</v>
      </c>
      <c r="W260">
        <v>763.39</v>
      </c>
      <c r="Y260" t="s">
        <v>50</v>
      </c>
      <c r="AB260" t="s">
        <v>394</v>
      </c>
    </row>
    <row r="261" spans="2:28" x14ac:dyDescent="0.3">
      <c r="B261" t="s">
        <v>173</v>
      </c>
      <c r="D261" t="s">
        <v>14390</v>
      </c>
      <c r="G261">
        <v>41894</v>
      </c>
      <c r="J261">
        <v>841107025619</v>
      </c>
      <c r="M261" t="s">
        <v>2347</v>
      </c>
      <c r="Q261" t="s">
        <v>14391</v>
      </c>
      <c r="S261" t="s">
        <v>14392</v>
      </c>
      <c r="U261" t="s">
        <v>2176</v>
      </c>
      <c r="W261">
        <v>339.8</v>
      </c>
      <c r="Y261" t="s">
        <v>50</v>
      </c>
      <c r="AB261" t="s">
        <v>557</v>
      </c>
    </row>
    <row r="262" spans="2:28" x14ac:dyDescent="0.3">
      <c r="B262" t="s">
        <v>173</v>
      </c>
      <c r="D262">
        <v>2022022612354690</v>
      </c>
      <c r="G262">
        <v>41894</v>
      </c>
      <c r="J262">
        <v>841107025619</v>
      </c>
      <c r="M262" t="s">
        <v>2347</v>
      </c>
      <c r="Q262" t="s">
        <v>14370</v>
      </c>
      <c r="S262" t="s">
        <v>14371</v>
      </c>
      <c r="U262" t="s">
        <v>67</v>
      </c>
      <c r="W262">
        <v>42</v>
      </c>
      <c r="Y262" t="s">
        <v>58</v>
      </c>
      <c r="AB262" t="s">
        <v>103</v>
      </c>
    </row>
    <row r="263" spans="2:28" x14ac:dyDescent="0.3">
      <c r="B263" t="s">
        <v>173</v>
      </c>
      <c r="D263">
        <v>202202261228032</v>
      </c>
      <c r="G263">
        <v>41894</v>
      </c>
      <c r="J263">
        <v>841107025619</v>
      </c>
      <c r="M263" t="s">
        <v>2347</v>
      </c>
      <c r="Q263" t="s">
        <v>14391</v>
      </c>
      <c r="S263" t="s">
        <v>14392</v>
      </c>
      <c r="U263" t="s">
        <v>67</v>
      </c>
      <c r="W263">
        <v>129</v>
      </c>
      <c r="Y263" t="s">
        <v>58</v>
      </c>
      <c r="AB263" t="s">
        <v>103</v>
      </c>
    </row>
    <row r="264" spans="2:28" x14ac:dyDescent="0.3">
      <c r="U264" t="s">
        <v>47</v>
      </c>
      <c r="W264">
        <v>6400.99</v>
      </c>
    </row>
    <row r="266" spans="2:28" x14ac:dyDescent="0.3">
      <c r="B266" t="s">
        <v>183</v>
      </c>
      <c r="D266" t="s">
        <v>14393</v>
      </c>
      <c r="G266">
        <v>1385</v>
      </c>
      <c r="J266">
        <v>640106025675</v>
      </c>
      <c r="M266" t="s">
        <v>14394</v>
      </c>
      <c r="Q266" t="s">
        <v>14395</v>
      </c>
      <c r="S266" t="s">
        <v>14394</v>
      </c>
      <c r="U266" t="s">
        <v>144</v>
      </c>
      <c r="W266">
        <v>281</v>
      </c>
      <c r="Y266" t="s">
        <v>58</v>
      </c>
      <c r="AB266" t="s">
        <v>66</v>
      </c>
    </row>
    <row r="267" spans="2:28" x14ac:dyDescent="0.3">
      <c r="B267" t="s">
        <v>183</v>
      </c>
      <c r="D267" t="s">
        <v>14396</v>
      </c>
      <c r="G267">
        <v>1385</v>
      </c>
      <c r="J267">
        <v>640106025675</v>
      </c>
      <c r="M267" t="s">
        <v>14394</v>
      </c>
      <c r="Q267" t="s">
        <v>14397</v>
      </c>
      <c r="S267" t="s">
        <v>14398</v>
      </c>
      <c r="U267" t="s">
        <v>14183</v>
      </c>
      <c r="W267">
        <v>315</v>
      </c>
      <c r="Y267" t="s">
        <v>50</v>
      </c>
      <c r="AB267" t="s">
        <v>487</v>
      </c>
    </row>
    <row r="268" spans="2:28" x14ac:dyDescent="0.3">
      <c r="B268" t="s">
        <v>183</v>
      </c>
      <c r="D268" t="s">
        <v>14399</v>
      </c>
      <c r="G268">
        <v>18735</v>
      </c>
      <c r="J268">
        <v>781020016064</v>
      </c>
      <c r="M268" t="s">
        <v>14400</v>
      </c>
      <c r="Q268" t="s">
        <v>14401</v>
      </c>
      <c r="S268" t="s">
        <v>14402</v>
      </c>
      <c r="U268" t="s">
        <v>14175</v>
      </c>
      <c r="W268">
        <v>112</v>
      </c>
      <c r="Y268" t="s">
        <v>50</v>
      </c>
      <c r="AB268" t="s">
        <v>185</v>
      </c>
    </row>
    <row r="269" spans="2:28" x14ac:dyDescent="0.3">
      <c r="B269" t="s">
        <v>183</v>
      </c>
      <c r="D269" t="s">
        <v>14403</v>
      </c>
      <c r="G269">
        <v>1385</v>
      </c>
      <c r="J269">
        <v>640106025675</v>
      </c>
      <c r="M269" t="s">
        <v>14394</v>
      </c>
      <c r="Q269" t="s">
        <v>14395</v>
      </c>
      <c r="S269" t="s">
        <v>14394</v>
      </c>
      <c r="U269" t="s">
        <v>14183</v>
      </c>
      <c r="W269">
        <v>535</v>
      </c>
      <c r="Y269" t="s">
        <v>50</v>
      </c>
      <c r="AB269" t="s">
        <v>487</v>
      </c>
    </row>
    <row r="270" spans="2:28" x14ac:dyDescent="0.3">
      <c r="U270" t="s">
        <v>47</v>
      </c>
      <c r="W270">
        <v>1243</v>
      </c>
    </row>
    <row r="272" spans="2:28" x14ac:dyDescent="0.3">
      <c r="B272" t="s">
        <v>187</v>
      </c>
      <c r="D272" t="s">
        <v>14404</v>
      </c>
      <c r="G272">
        <v>38518</v>
      </c>
      <c r="J272">
        <v>860218435796</v>
      </c>
      <c r="M272" t="s">
        <v>2363</v>
      </c>
      <c r="Q272" t="s">
        <v>14405</v>
      </c>
      <c r="S272" t="s">
        <v>14406</v>
      </c>
      <c r="U272" t="s">
        <v>2244</v>
      </c>
      <c r="W272">
        <v>277.5</v>
      </c>
      <c r="Y272" t="s">
        <v>50</v>
      </c>
      <c r="AB272" t="s">
        <v>192</v>
      </c>
    </row>
    <row r="273" spans="1:28" x14ac:dyDescent="0.3">
      <c r="B273" t="s">
        <v>187</v>
      </c>
      <c r="D273" t="s">
        <v>14407</v>
      </c>
      <c r="G273">
        <v>38518</v>
      </c>
      <c r="J273">
        <v>860218435796</v>
      </c>
      <c r="M273" t="s">
        <v>2363</v>
      </c>
      <c r="Q273" t="s">
        <v>2377</v>
      </c>
      <c r="S273" t="s">
        <v>2378</v>
      </c>
      <c r="U273" t="s">
        <v>14213</v>
      </c>
      <c r="W273">
        <v>70</v>
      </c>
      <c r="Y273" t="s">
        <v>50</v>
      </c>
      <c r="AB273" t="s">
        <v>1428</v>
      </c>
    </row>
    <row r="274" spans="1:28" x14ac:dyDescent="0.3">
      <c r="B274" t="s">
        <v>187</v>
      </c>
      <c r="D274" t="s">
        <v>14408</v>
      </c>
      <c r="G274">
        <v>38518</v>
      </c>
      <c r="J274">
        <v>860218435796</v>
      </c>
      <c r="M274" t="s">
        <v>2363</v>
      </c>
      <c r="Q274" t="s">
        <v>14409</v>
      </c>
      <c r="S274" t="s">
        <v>14410</v>
      </c>
      <c r="U274" t="s">
        <v>2244</v>
      </c>
      <c r="W274">
        <v>350.5</v>
      </c>
      <c r="Y274" t="s">
        <v>50</v>
      </c>
      <c r="AB274" t="s">
        <v>192</v>
      </c>
    </row>
    <row r="275" spans="1:28" x14ac:dyDescent="0.3">
      <c r="B275" t="s">
        <v>187</v>
      </c>
      <c r="D275" t="s">
        <v>14411</v>
      </c>
      <c r="G275">
        <v>50416</v>
      </c>
      <c r="J275">
        <v>900704145106</v>
      </c>
      <c r="M275" t="s">
        <v>14412</v>
      </c>
      <c r="Q275" t="s">
        <v>14413</v>
      </c>
      <c r="S275" t="s">
        <v>14414</v>
      </c>
      <c r="U275" t="s">
        <v>14183</v>
      </c>
      <c r="W275">
        <v>80</v>
      </c>
      <c r="Y275" t="s">
        <v>50</v>
      </c>
      <c r="AB275" t="s">
        <v>817</v>
      </c>
    </row>
    <row r="276" spans="1:28" x14ac:dyDescent="0.3">
      <c r="B276" t="s">
        <v>187</v>
      </c>
      <c r="D276" t="s">
        <v>14415</v>
      </c>
      <c r="G276">
        <v>17208</v>
      </c>
      <c r="J276">
        <v>760708055050</v>
      </c>
      <c r="M276" t="s">
        <v>14416</v>
      </c>
      <c r="Q276" t="s">
        <v>14417</v>
      </c>
      <c r="S276" t="s">
        <v>14416</v>
      </c>
      <c r="U276" t="s">
        <v>14155</v>
      </c>
      <c r="W276">
        <v>217</v>
      </c>
      <c r="Y276" t="s">
        <v>50</v>
      </c>
      <c r="AB276" t="s">
        <v>1094</v>
      </c>
    </row>
    <row r="277" spans="1:28" x14ac:dyDescent="0.3">
      <c r="B277" t="s">
        <v>187</v>
      </c>
      <c r="D277" t="s">
        <v>14418</v>
      </c>
      <c r="G277">
        <v>12878</v>
      </c>
      <c r="J277">
        <v>680125095034</v>
      </c>
      <c r="M277" t="s">
        <v>2360</v>
      </c>
      <c r="Q277" t="s">
        <v>14419</v>
      </c>
      <c r="S277" t="s">
        <v>14420</v>
      </c>
      <c r="U277" t="s">
        <v>14236</v>
      </c>
      <c r="W277">
        <v>230</v>
      </c>
      <c r="Y277" t="s">
        <v>50</v>
      </c>
      <c r="AB277" t="s">
        <v>190</v>
      </c>
    </row>
    <row r="278" spans="1:28" x14ac:dyDescent="0.3">
      <c r="B278" t="s">
        <v>187</v>
      </c>
      <c r="D278" t="s">
        <v>14421</v>
      </c>
      <c r="G278">
        <v>38518</v>
      </c>
      <c r="J278">
        <v>860218435796</v>
      </c>
      <c r="M278" t="s">
        <v>2363</v>
      </c>
      <c r="Q278" t="s">
        <v>2367</v>
      </c>
      <c r="S278" t="s">
        <v>2363</v>
      </c>
      <c r="U278" t="s">
        <v>14213</v>
      </c>
      <c r="W278">
        <v>70</v>
      </c>
      <c r="Y278" t="s">
        <v>50</v>
      </c>
      <c r="AB278" t="s">
        <v>1428</v>
      </c>
    </row>
    <row r="279" spans="1:28" x14ac:dyDescent="0.3">
      <c r="U279" t="s">
        <v>47</v>
      </c>
      <c r="W279">
        <v>1295</v>
      </c>
    </row>
    <row r="281" spans="1:28" x14ac:dyDescent="0.3">
      <c r="B281" t="s">
        <v>197</v>
      </c>
      <c r="D281" t="s">
        <v>14422</v>
      </c>
      <c r="G281">
        <v>27642</v>
      </c>
      <c r="J281">
        <v>780221076077</v>
      </c>
      <c r="M281" t="s">
        <v>14423</v>
      </c>
      <c r="Q281" t="s">
        <v>14424</v>
      </c>
      <c r="S281" t="s">
        <v>14423</v>
      </c>
      <c r="U281" t="s">
        <v>97</v>
      </c>
      <c r="W281">
        <v>118</v>
      </c>
      <c r="Y281" t="s">
        <v>58</v>
      </c>
      <c r="AB281" t="s">
        <v>66</v>
      </c>
    </row>
    <row r="282" spans="1:28" x14ac:dyDescent="0.3">
      <c r="B282" t="s">
        <v>197</v>
      </c>
      <c r="D282" t="s">
        <v>14425</v>
      </c>
      <c r="G282">
        <v>27642</v>
      </c>
      <c r="J282">
        <v>780221076077</v>
      </c>
      <c r="M282" t="s">
        <v>14423</v>
      </c>
      <c r="Q282" t="s">
        <v>14424</v>
      </c>
      <c r="S282" t="s">
        <v>14423</v>
      </c>
      <c r="U282" t="s">
        <v>100</v>
      </c>
      <c r="W282">
        <v>599.4</v>
      </c>
      <c r="Y282" t="s">
        <v>58</v>
      </c>
      <c r="AB282" t="s">
        <v>66</v>
      </c>
    </row>
    <row r="283" spans="1:28" x14ac:dyDescent="0.3">
      <c r="U283" t="s">
        <v>47</v>
      </c>
      <c r="W283">
        <v>717.4</v>
      </c>
    </row>
    <row r="285" spans="1:28" x14ac:dyDescent="0.3">
      <c r="B285" t="s">
        <v>201</v>
      </c>
      <c r="D285">
        <v>2022030110400370</v>
      </c>
      <c r="G285">
        <v>20373</v>
      </c>
      <c r="J285">
        <v>790707075196</v>
      </c>
      <c r="M285" t="s">
        <v>2380</v>
      </c>
      <c r="Q285" t="s">
        <v>2381</v>
      </c>
      <c r="S285" t="s">
        <v>2382</v>
      </c>
      <c r="U285" t="s">
        <v>248</v>
      </c>
      <c r="W285">
        <v>180</v>
      </c>
      <c r="Y285" t="s">
        <v>58</v>
      </c>
      <c r="AB285" t="s">
        <v>189</v>
      </c>
    </row>
    <row r="286" spans="1:28" x14ac:dyDescent="0.3">
      <c r="B286" t="s">
        <v>201</v>
      </c>
      <c r="D286">
        <v>202203110324537</v>
      </c>
      <c r="G286">
        <v>2523</v>
      </c>
      <c r="J286">
        <v>730124025256</v>
      </c>
      <c r="M286" t="s">
        <v>14426</v>
      </c>
      <c r="Q286" t="s">
        <v>14427</v>
      </c>
      <c r="S286" t="s">
        <v>14426</v>
      </c>
      <c r="U286" t="s">
        <v>194</v>
      </c>
      <c r="W286">
        <v>133</v>
      </c>
      <c r="Y286" t="s">
        <v>58</v>
      </c>
      <c r="AB286" t="s">
        <v>202</v>
      </c>
    </row>
    <row r="288" spans="1:28" x14ac:dyDescent="0.3">
      <c r="A288" t="s">
        <v>14120</v>
      </c>
    </row>
    <row r="289" spans="1:28" x14ac:dyDescent="0.3">
      <c r="A289" t="s">
        <v>0</v>
      </c>
      <c r="L289" t="s">
        <v>14121</v>
      </c>
    </row>
    <row r="290" spans="1:28" x14ac:dyDescent="0.3">
      <c r="A290" t="s">
        <v>207</v>
      </c>
    </row>
    <row r="292" spans="1:28" x14ac:dyDescent="0.3">
      <c r="A292" t="s">
        <v>35</v>
      </c>
    </row>
    <row r="295" spans="1:28" x14ac:dyDescent="0.3">
      <c r="B295" t="s">
        <v>36</v>
      </c>
      <c r="D295" t="s">
        <v>37</v>
      </c>
      <c r="G295" t="s">
        <v>38</v>
      </c>
      <c r="J295" t="s">
        <v>39</v>
      </c>
      <c r="M295" t="s">
        <v>40</v>
      </c>
      <c r="Q295" t="s">
        <v>41</v>
      </c>
      <c r="S295" t="s">
        <v>42</v>
      </c>
      <c r="U295" t="s">
        <v>43</v>
      </c>
      <c r="W295" t="s">
        <v>44</v>
      </c>
      <c r="Y295" t="s">
        <v>45</v>
      </c>
      <c r="AB295" t="s">
        <v>46</v>
      </c>
    </row>
    <row r="297" spans="1:28" x14ac:dyDescent="0.3">
      <c r="B297" t="s">
        <v>201</v>
      </c>
      <c r="D297">
        <v>2022022609500890</v>
      </c>
      <c r="G297">
        <v>2703</v>
      </c>
      <c r="J297">
        <v>660819125412</v>
      </c>
      <c r="M297" t="s">
        <v>14428</v>
      </c>
      <c r="Q297" t="s">
        <v>14429</v>
      </c>
      <c r="S297" t="s">
        <v>14428</v>
      </c>
      <c r="U297" t="s">
        <v>65</v>
      </c>
      <c r="W297">
        <v>135.9</v>
      </c>
      <c r="Y297" t="s">
        <v>58</v>
      </c>
      <c r="AB297" t="s">
        <v>584</v>
      </c>
    </row>
    <row r="298" spans="1:28" x14ac:dyDescent="0.3">
      <c r="B298" t="s">
        <v>201</v>
      </c>
      <c r="D298" t="s">
        <v>14430</v>
      </c>
      <c r="G298">
        <v>11940</v>
      </c>
      <c r="J298">
        <v>630715045648</v>
      </c>
      <c r="M298" t="s">
        <v>14431</v>
      </c>
      <c r="Q298" t="s">
        <v>14432</v>
      </c>
      <c r="S298" t="s">
        <v>14431</v>
      </c>
      <c r="U298" t="s">
        <v>14236</v>
      </c>
      <c r="W298">
        <v>760.15</v>
      </c>
      <c r="Y298" t="s">
        <v>50</v>
      </c>
      <c r="AB298" t="s">
        <v>51</v>
      </c>
    </row>
    <row r="299" spans="1:28" x14ac:dyDescent="0.3">
      <c r="U299" t="s">
        <v>47</v>
      </c>
      <c r="W299">
        <v>1209.05</v>
      </c>
    </row>
    <row r="301" spans="1:28" x14ac:dyDescent="0.3">
      <c r="B301" t="s">
        <v>208</v>
      </c>
      <c r="D301" t="s">
        <v>14433</v>
      </c>
      <c r="G301">
        <v>1436</v>
      </c>
      <c r="J301">
        <v>740414115275</v>
      </c>
      <c r="M301" t="s">
        <v>14434</v>
      </c>
      <c r="Q301" t="s">
        <v>14435</v>
      </c>
      <c r="S301" t="s">
        <v>14436</v>
      </c>
      <c r="U301" t="s">
        <v>2244</v>
      </c>
      <c r="W301">
        <v>150</v>
      </c>
      <c r="Y301" t="s">
        <v>50</v>
      </c>
      <c r="AB301" t="s">
        <v>138</v>
      </c>
    </row>
    <row r="302" spans="1:28" x14ac:dyDescent="0.3">
      <c r="B302" t="s">
        <v>208</v>
      </c>
      <c r="D302" t="s">
        <v>14437</v>
      </c>
      <c r="G302">
        <v>19374</v>
      </c>
      <c r="J302">
        <v>700111105268</v>
      </c>
      <c r="M302" t="s">
        <v>14438</v>
      </c>
      <c r="Q302" t="s">
        <v>14439</v>
      </c>
      <c r="S302" t="s">
        <v>14440</v>
      </c>
      <c r="U302" t="s">
        <v>14208</v>
      </c>
      <c r="W302">
        <v>184</v>
      </c>
      <c r="Y302" t="s">
        <v>50</v>
      </c>
      <c r="AB302" t="s">
        <v>868</v>
      </c>
    </row>
    <row r="303" spans="1:28" x14ac:dyDescent="0.3">
      <c r="B303" t="s">
        <v>208</v>
      </c>
      <c r="D303">
        <v>2022022810043080</v>
      </c>
      <c r="G303">
        <v>45867</v>
      </c>
      <c r="J303">
        <v>840910085640</v>
      </c>
      <c r="M303" t="s">
        <v>14441</v>
      </c>
      <c r="Q303" t="s">
        <v>14442</v>
      </c>
      <c r="S303" t="s">
        <v>14441</v>
      </c>
      <c r="U303" t="s">
        <v>84</v>
      </c>
      <c r="W303">
        <v>308.35000000000002</v>
      </c>
      <c r="Y303" t="s">
        <v>68</v>
      </c>
      <c r="AB303" t="s">
        <v>123</v>
      </c>
    </row>
    <row r="304" spans="1:28" x14ac:dyDescent="0.3">
      <c r="B304" t="s">
        <v>208</v>
      </c>
      <c r="D304" t="s">
        <v>14443</v>
      </c>
      <c r="G304">
        <v>20232</v>
      </c>
      <c r="J304">
        <v>670114115678</v>
      </c>
      <c r="M304" t="s">
        <v>14444</v>
      </c>
      <c r="Q304" t="s">
        <v>14445</v>
      </c>
      <c r="S304" t="s">
        <v>14444</v>
      </c>
      <c r="U304" t="s">
        <v>14236</v>
      </c>
      <c r="W304">
        <v>185</v>
      </c>
      <c r="Y304" t="s">
        <v>50</v>
      </c>
      <c r="AB304" t="s">
        <v>845</v>
      </c>
    </row>
    <row r="305" spans="2:28" x14ac:dyDescent="0.3">
      <c r="U305" t="s">
        <v>47</v>
      </c>
      <c r="W305">
        <v>827.35</v>
      </c>
    </row>
    <row r="307" spans="2:28" x14ac:dyDescent="0.3">
      <c r="B307" t="s">
        <v>213</v>
      </c>
      <c r="D307" t="s">
        <v>14446</v>
      </c>
      <c r="G307">
        <v>17203</v>
      </c>
      <c r="J307">
        <v>780626085449</v>
      </c>
      <c r="M307" t="s">
        <v>14447</v>
      </c>
      <c r="Q307" t="s">
        <v>14448</v>
      </c>
      <c r="S307" t="s">
        <v>14449</v>
      </c>
      <c r="U307" t="s">
        <v>14213</v>
      </c>
      <c r="W307">
        <v>119</v>
      </c>
      <c r="Y307" t="s">
        <v>50</v>
      </c>
      <c r="AB307" t="s">
        <v>1069</v>
      </c>
    </row>
    <row r="308" spans="2:28" x14ac:dyDescent="0.3">
      <c r="B308" t="s">
        <v>213</v>
      </c>
      <c r="D308" t="s">
        <v>14450</v>
      </c>
      <c r="G308">
        <v>17203</v>
      </c>
      <c r="J308">
        <v>780626085449</v>
      </c>
      <c r="M308" t="s">
        <v>14447</v>
      </c>
      <c r="Q308" t="s">
        <v>14451</v>
      </c>
      <c r="S308" t="s">
        <v>14452</v>
      </c>
      <c r="U308" t="s">
        <v>14213</v>
      </c>
      <c r="W308">
        <v>120</v>
      </c>
      <c r="Y308" t="s">
        <v>50</v>
      </c>
      <c r="AB308" t="s">
        <v>1069</v>
      </c>
    </row>
    <row r="309" spans="2:28" x14ac:dyDescent="0.3">
      <c r="B309" t="s">
        <v>213</v>
      </c>
      <c r="D309" t="s">
        <v>14453</v>
      </c>
      <c r="G309">
        <v>16933</v>
      </c>
      <c r="J309">
        <v>760202055002</v>
      </c>
      <c r="M309" t="s">
        <v>2394</v>
      </c>
      <c r="Q309" t="s">
        <v>14454</v>
      </c>
      <c r="S309" t="s">
        <v>14455</v>
      </c>
      <c r="U309" t="s">
        <v>14175</v>
      </c>
      <c r="W309">
        <v>396</v>
      </c>
      <c r="Y309" t="s">
        <v>50</v>
      </c>
      <c r="AB309" t="s">
        <v>192</v>
      </c>
    </row>
    <row r="310" spans="2:28" x14ac:dyDescent="0.3">
      <c r="B310" t="s">
        <v>213</v>
      </c>
      <c r="D310" t="s">
        <v>14456</v>
      </c>
      <c r="G310">
        <v>2146</v>
      </c>
      <c r="J310">
        <v>690321085254</v>
      </c>
      <c r="M310" t="s">
        <v>14457</v>
      </c>
      <c r="Q310" t="s">
        <v>14458</v>
      </c>
      <c r="S310" t="s">
        <v>14459</v>
      </c>
      <c r="U310" t="s">
        <v>14213</v>
      </c>
      <c r="W310">
        <v>70</v>
      </c>
      <c r="Y310" t="s">
        <v>50</v>
      </c>
      <c r="AB310" t="s">
        <v>14460</v>
      </c>
    </row>
    <row r="311" spans="2:28" x14ac:dyDescent="0.3">
      <c r="B311" t="s">
        <v>213</v>
      </c>
      <c r="D311" t="s">
        <v>14461</v>
      </c>
      <c r="G311">
        <v>16933</v>
      </c>
      <c r="J311">
        <v>760202055002</v>
      </c>
      <c r="M311" t="s">
        <v>2394</v>
      </c>
      <c r="Q311" t="s">
        <v>14462</v>
      </c>
      <c r="S311" t="s">
        <v>14463</v>
      </c>
      <c r="U311" t="s">
        <v>14175</v>
      </c>
      <c r="W311">
        <v>406</v>
      </c>
      <c r="Y311" t="s">
        <v>50</v>
      </c>
      <c r="AB311" t="s">
        <v>192</v>
      </c>
    </row>
    <row r="312" spans="2:28" x14ac:dyDescent="0.3">
      <c r="B312" t="s">
        <v>213</v>
      </c>
      <c r="D312" t="s">
        <v>14464</v>
      </c>
      <c r="G312">
        <v>17915</v>
      </c>
      <c r="J312">
        <v>790227035515</v>
      </c>
      <c r="M312" t="s">
        <v>2421</v>
      </c>
      <c r="Q312" t="s">
        <v>14465</v>
      </c>
      <c r="S312" t="s">
        <v>14466</v>
      </c>
      <c r="U312" t="s">
        <v>194</v>
      </c>
      <c r="W312">
        <v>292</v>
      </c>
      <c r="Y312" t="s">
        <v>156</v>
      </c>
      <c r="AB312" t="s">
        <v>127</v>
      </c>
    </row>
    <row r="313" spans="2:28" x14ac:dyDescent="0.3">
      <c r="B313" t="s">
        <v>213</v>
      </c>
      <c r="D313" t="s">
        <v>14467</v>
      </c>
      <c r="G313">
        <v>19042</v>
      </c>
      <c r="J313">
        <v>810827065166</v>
      </c>
      <c r="M313" t="s">
        <v>2404</v>
      </c>
      <c r="Q313" t="s">
        <v>2427</v>
      </c>
      <c r="S313" t="s">
        <v>2404</v>
      </c>
      <c r="U313" t="s">
        <v>14183</v>
      </c>
      <c r="W313">
        <v>184</v>
      </c>
      <c r="Y313" t="s">
        <v>50</v>
      </c>
      <c r="AB313" t="s">
        <v>119</v>
      </c>
    </row>
    <row r="314" spans="2:28" x14ac:dyDescent="0.3">
      <c r="B314" t="s">
        <v>213</v>
      </c>
      <c r="D314" t="s">
        <v>14468</v>
      </c>
      <c r="G314">
        <v>19042</v>
      </c>
      <c r="J314">
        <v>810827065166</v>
      </c>
      <c r="M314" t="s">
        <v>2404</v>
      </c>
      <c r="Q314" t="s">
        <v>2440</v>
      </c>
      <c r="S314" t="s">
        <v>2441</v>
      </c>
      <c r="U314" t="s">
        <v>14183</v>
      </c>
      <c r="W314">
        <v>31</v>
      </c>
      <c r="Y314" t="s">
        <v>50</v>
      </c>
      <c r="AB314" t="s">
        <v>119</v>
      </c>
    </row>
    <row r="315" spans="2:28" x14ac:dyDescent="0.3">
      <c r="B315" t="s">
        <v>213</v>
      </c>
      <c r="D315" t="s">
        <v>14469</v>
      </c>
      <c r="G315">
        <v>16933</v>
      </c>
      <c r="J315">
        <v>760202055002</v>
      </c>
      <c r="M315" t="s">
        <v>2394</v>
      </c>
      <c r="Q315" t="s">
        <v>2411</v>
      </c>
      <c r="S315" t="s">
        <v>2394</v>
      </c>
      <c r="U315" t="s">
        <v>14175</v>
      </c>
      <c r="W315">
        <v>399.8</v>
      </c>
      <c r="Y315" t="s">
        <v>50</v>
      </c>
      <c r="AB315" t="s">
        <v>192</v>
      </c>
    </row>
    <row r="316" spans="2:28" x14ac:dyDescent="0.3">
      <c r="B316" t="s">
        <v>213</v>
      </c>
      <c r="D316" t="s">
        <v>14470</v>
      </c>
      <c r="G316">
        <v>2110</v>
      </c>
      <c r="J316">
        <v>681112075602</v>
      </c>
      <c r="M316" t="s">
        <v>14471</v>
      </c>
      <c r="Q316" t="s">
        <v>14472</v>
      </c>
      <c r="S316" t="s">
        <v>14471</v>
      </c>
      <c r="U316" t="s">
        <v>97</v>
      </c>
      <c r="W316">
        <v>703.5</v>
      </c>
      <c r="Y316" t="s">
        <v>58</v>
      </c>
      <c r="AB316" t="s">
        <v>127</v>
      </c>
    </row>
    <row r="317" spans="2:28" x14ac:dyDescent="0.3">
      <c r="B317" t="s">
        <v>213</v>
      </c>
      <c r="D317">
        <v>2022030120033790</v>
      </c>
      <c r="G317">
        <v>20019</v>
      </c>
      <c r="J317">
        <v>830526035148</v>
      </c>
      <c r="M317" t="s">
        <v>14473</v>
      </c>
      <c r="Q317" t="s">
        <v>14474</v>
      </c>
      <c r="S317" t="s">
        <v>14473</v>
      </c>
      <c r="U317" t="s">
        <v>108</v>
      </c>
      <c r="W317">
        <v>373.6</v>
      </c>
      <c r="Y317" t="s">
        <v>58</v>
      </c>
      <c r="AB317" t="s">
        <v>212</v>
      </c>
    </row>
    <row r="318" spans="2:28" x14ac:dyDescent="0.3">
      <c r="B318" t="s">
        <v>213</v>
      </c>
      <c r="D318" t="s">
        <v>14475</v>
      </c>
      <c r="G318">
        <v>1557</v>
      </c>
      <c r="J318">
        <v>760901095046</v>
      </c>
      <c r="M318" t="s">
        <v>14476</v>
      </c>
      <c r="Q318" t="s">
        <v>14477</v>
      </c>
      <c r="S318" t="s">
        <v>14476</v>
      </c>
      <c r="U318" t="s">
        <v>2192</v>
      </c>
      <c r="W318">
        <v>228</v>
      </c>
      <c r="Y318" t="s">
        <v>50</v>
      </c>
      <c r="AB318" t="s">
        <v>158</v>
      </c>
    </row>
    <row r="319" spans="2:28" x14ac:dyDescent="0.3">
      <c r="B319" t="s">
        <v>213</v>
      </c>
      <c r="D319" t="s">
        <v>14478</v>
      </c>
      <c r="G319">
        <v>1557</v>
      </c>
      <c r="J319">
        <v>760901095046</v>
      </c>
      <c r="M319" t="s">
        <v>14476</v>
      </c>
      <c r="Q319" t="s">
        <v>14477</v>
      </c>
      <c r="S319" t="s">
        <v>14476</v>
      </c>
      <c r="U319" t="s">
        <v>14155</v>
      </c>
      <c r="W319">
        <v>25</v>
      </c>
      <c r="Y319" t="s">
        <v>50</v>
      </c>
      <c r="AB319" t="s">
        <v>158</v>
      </c>
    </row>
    <row r="320" spans="2:28" x14ac:dyDescent="0.3">
      <c r="B320" t="s">
        <v>213</v>
      </c>
      <c r="D320" t="s">
        <v>14479</v>
      </c>
      <c r="G320">
        <v>19042</v>
      </c>
      <c r="J320">
        <v>810827065166</v>
      </c>
      <c r="M320" t="s">
        <v>2404</v>
      </c>
      <c r="Q320" t="s">
        <v>2413</v>
      </c>
      <c r="S320" t="s">
        <v>2414</v>
      </c>
      <c r="U320" t="s">
        <v>211</v>
      </c>
      <c r="W320">
        <v>887.5</v>
      </c>
      <c r="Y320" t="s">
        <v>58</v>
      </c>
      <c r="AB320" t="s">
        <v>66</v>
      </c>
    </row>
    <row r="321" spans="2:28" x14ac:dyDescent="0.3">
      <c r="B321" t="s">
        <v>213</v>
      </c>
      <c r="D321" t="s">
        <v>14480</v>
      </c>
      <c r="G321">
        <v>37627</v>
      </c>
      <c r="J321">
        <v>771121087022</v>
      </c>
      <c r="M321" t="s">
        <v>14481</v>
      </c>
      <c r="Q321" t="s">
        <v>14482</v>
      </c>
      <c r="S321" t="s">
        <v>14483</v>
      </c>
      <c r="U321" t="s">
        <v>14213</v>
      </c>
      <c r="W321">
        <v>145</v>
      </c>
      <c r="Y321" t="s">
        <v>50</v>
      </c>
      <c r="AB321" t="s">
        <v>272</v>
      </c>
    </row>
    <row r="322" spans="2:28" x14ac:dyDescent="0.3">
      <c r="B322" t="s">
        <v>213</v>
      </c>
      <c r="D322" t="s">
        <v>14484</v>
      </c>
      <c r="G322">
        <v>50159</v>
      </c>
      <c r="J322">
        <v>890320085574</v>
      </c>
      <c r="M322" t="s">
        <v>14485</v>
      </c>
      <c r="Q322" t="s">
        <v>14486</v>
      </c>
      <c r="S322" t="s">
        <v>14485</v>
      </c>
      <c r="U322" t="s">
        <v>2244</v>
      </c>
      <c r="W322">
        <v>140</v>
      </c>
      <c r="Y322" t="s">
        <v>50</v>
      </c>
      <c r="AB322" t="s">
        <v>99</v>
      </c>
    </row>
    <row r="323" spans="2:28" x14ac:dyDescent="0.3">
      <c r="B323" t="s">
        <v>213</v>
      </c>
      <c r="D323" t="s">
        <v>14487</v>
      </c>
      <c r="G323">
        <v>50159</v>
      </c>
      <c r="J323">
        <v>890320085574</v>
      </c>
      <c r="M323" t="s">
        <v>14485</v>
      </c>
      <c r="Q323" t="s">
        <v>14488</v>
      </c>
      <c r="S323" t="s">
        <v>14489</v>
      </c>
      <c r="U323" t="s">
        <v>2244</v>
      </c>
      <c r="W323">
        <v>180</v>
      </c>
      <c r="Y323" t="s">
        <v>50</v>
      </c>
      <c r="AB323" t="s">
        <v>99</v>
      </c>
    </row>
    <row r="324" spans="2:28" x14ac:dyDescent="0.3">
      <c r="B324" t="s">
        <v>213</v>
      </c>
      <c r="D324" t="s">
        <v>14490</v>
      </c>
      <c r="G324">
        <v>2146</v>
      </c>
      <c r="J324">
        <v>690321085254</v>
      </c>
      <c r="M324" t="s">
        <v>14457</v>
      </c>
      <c r="Q324" t="s">
        <v>14458</v>
      </c>
      <c r="S324" t="s">
        <v>14459</v>
      </c>
      <c r="U324" t="s">
        <v>14208</v>
      </c>
      <c r="W324">
        <v>72</v>
      </c>
      <c r="Y324" t="s">
        <v>50</v>
      </c>
      <c r="AB324" t="s">
        <v>234</v>
      </c>
    </row>
    <row r="325" spans="2:28" x14ac:dyDescent="0.3">
      <c r="B325" t="s">
        <v>213</v>
      </c>
      <c r="D325" t="s">
        <v>14491</v>
      </c>
      <c r="G325">
        <v>36178</v>
      </c>
      <c r="J325">
        <v>841026125220</v>
      </c>
      <c r="M325" t="s">
        <v>2408</v>
      </c>
      <c r="Q325" t="s">
        <v>14492</v>
      </c>
      <c r="S325" t="s">
        <v>14493</v>
      </c>
      <c r="U325" t="s">
        <v>52</v>
      </c>
      <c r="W325">
        <v>5876</v>
      </c>
      <c r="Y325" t="s">
        <v>156</v>
      </c>
      <c r="AB325" t="s">
        <v>66</v>
      </c>
    </row>
    <row r="326" spans="2:28" x14ac:dyDescent="0.3">
      <c r="B326" t="s">
        <v>213</v>
      </c>
      <c r="D326" t="s">
        <v>14494</v>
      </c>
      <c r="G326">
        <v>1557</v>
      </c>
      <c r="J326">
        <v>760901095046</v>
      </c>
      <c r="M326" t="s">
        <v>14476</v>
      </c>
      <c r="Q326" t="s">
        <v>14477</v>
      </c>
      <c r="S326" t="s">
        <v>14476</v>
      </c>
      <c r="U326" t="s">
        <v>2244</v>
      </c>
      <c r="W326">
        <v>25</v>
      </c>
      <c r="Y326" t="s">
        <v>50</v>
      </c>
      <c r="AB326" t="s">
        <v>158</v>
      </c>
    </row>
    <row r="327" spans="2:28" x14ac:dyDescent="0.3">
      <c r="B327" t="s">
        <v>213</v>
      </c>
      <c r="D327">
        <v>2022022616214770</v>
      </c>
      <c r="G327">
        <v>43538</v>
      </c>
      <c r="J327">
        <v>881003566548</v>
      </c>
      <c r="M327" t="s">
        <v>2415</v>
      </c>
      <c r="Q327" t="s">
        <v>2416</v>
      </c>
      <c r="S327" t="s">
        <v>2415</v>
      </c>
      <c r="U327" t="s">
        <v>49</v>
      </c>
      <c r="W327">
        <v>275</v>
      </c>
      <c r="Y327" t="s">
        <v>58</v>
      </c>
      <c r="AB327" t="s">
        <v>217</v>
      </c>
    </row>
    <row r="328" spans="2:28" x14ac:dyDescent="0.3">
      <c r="B328" t="s">
        <v>213</v>
      </c>
      <c r="D328">
        <v>2022022610472620</v>
      </c>
      <c r="G328">
        <v>2064</v>
      </c>
      <c r="J328">
        <v>680904015910</v>
      </c>
      <c r="M328" t="s">
        <v>2428</v>
      </c>
      <c r="Q328" t="s">
        <v>2429</v>
      </c>
      <c r="S328" t="s">
        <v>2428</v>
      </c>
      <c r="U328" t="s">
        <v>55</v>
      </c>
      <c r="W328">
        <v>2468.75</v>
      </c>
      <c r="Y328" t="s">
        <v>58</v>
      </c>
      <c r="AB328" t="s">
        <v>400</v>
      </c>
    </row>
    <row r="329" spans="2:28" x14ac:dyDescent="0.3">
      <c r="B329" t="s">
        <v>213</v>
      </c>
      <c r="D329" t="s">
        <v>14495</v>
      </c>
      <c r="G329">
        <v>17915</v>
      </c>
      <c r="J329">
        <v>790227035515</v>
      </c>
      <c r="M329" t="s">
        <v>2421</v>
      </c>
      <c r="Q329" t="s">
        <v>14496</v>
      </c>
      <c r="S329" t="s">
        <v>2421</v>
      </c>
      <c r="U329" t="s">
        <v>2176</v>
      </c>
      <c r="W329">
        <v>68</v>
      </c>
      <c r="Y329" t="s">
        <v>50</v>
      </c>
      <c r="AB329" t="s">
        <v>1230</v>
      </c>
    </row>
    <row r="330" spans="2:28" x14ac:dyDescent="0.3">
      <c r="B330" t="s">
        <v>213</v>
      </c>
      <c r="D330" t="s">
        <v>14497</v>
      </c>
      <c r="G330">
        <v>19042</v>
      </c>
      <c r="J330">
        <v>810827065166</v>
      </c>
      <c r="M330" t="s">
        <v>2404</v>
      </c>
      <c r="Q330" t="s">
        <v>2427</v>
      </c>
      <c r="S330" t="s">
        <v>2404</v>
      </c>
      <c r="U330" t="s">
        <v>14155</v>
      </c>
      <c r="W330">
        <v>180</v>
      </c>
      <c r="Y330" t="s">
        <v>50</v>
      </c>
      <c r="AB330" t="s">
        <v>1292</v>
      </c>
    </row>
    <row r="331" spans="2:28" x14ac:dyDescent="0.3">
      <c r="U331" t="s">
        <v>47</v>
      </c>
      <c r="W331">
        <v>13665.15</v>
      </c>
    </row>
    <row r="333" spans="2:28" x14ac:dyDescent="0.3">
      <c r="B333" t="s">
        <v>220</v>
      </c>
      <c r="D333" t="s">
        <v>14498</v>
      </c>
      <c r="G333">
        <v>29078</v>
      </c>
      <c r="J333">
        <v>831202015946</v>
      </c>
      <c r="M333" t="s">
        <v>14499</v>
      </c>
      <c r="Q333" t="s">
        <v>14500</v>
      </c>
      <c r="S333" t="s">
        <v>14501</v>
      </c>
      <c r="U333" t="s">
        <v>14155</v>
      </c>
      <c r="W333">
        <v>55</v>
      </c>
      <c r="Y333" t="s">
        <v>50</v>
      </c>
      <c r="AB333" t="s">
        <v>371</v>
      </c>
    </row>
    <row r="334" spans="2:28" x14ac:dyDescent="0.3">
      <c r="B334" t="s">
        <v>220</v>
      </c>
      <c r="D334" t="s">
        <v>14502</v>
      </c>
      <c r="G334">
        <v>38233</v>
      </c>
      <c r="J334">
        <v>850717085664</v>
      </c>
      <c r="M334" t="s">
        <v>2449</v>
      </c>
      <c r="Q334" t="s">
        <v>14503</v>
      </c>
      <c r="S334" t="s">
        <v>14504</v>
      </c>
      <c r="U334" t="s">
        <v>14175</v>
      </c>
      <c r="W334">
        <v>88</v>
      </c>
      <c r="Y334" t="s">
        <v>50</v>
      </c>
      <c r="AB334" t="s">
        <v>63</v>
      </c>
    </row>
    <row r="335" spans="2:28" x14ac:dyDescent="0.3">
      <c r="B335" t="s">
        <v>220</v>
      </c>
      <c r="D335" t="s">
        <v>14505</v>
      </c>
      <c r="G335">
        <v>19061</v>
      </c>
      <c r="J335">
        <v>800813115231</v>
      </c>
      <c r="M335" t="s">
        <v>2467</v>
      </c>
      <c r="Q335" t="s">
        <v>2468</v>
      </c>
      <c r="S335" t="s">
        <v>2469</v>
      </c>
      <c r="U335" t="s">
        <v>14155</v>
      </c>
      <c r="W335">
        <v>58</v>
      </c>
      <c r="Y335" t="s">
        <v>50</v>
      </c>
      <c r="AB335" t="s">
        <v>226</v>
      </c>
    </row>
    <row r="336" spans="2:28" x14ac:dyDescent="0.3">
      <c r="B336" t="s">
        <v>220</v>
      </c>
      <c r="D336" t="s">
        <v>14506</v>
      </c>
      <c r="G336">
        <v>19061</v>
      </c>
      <c r="J336">
        <v>800813115231</v>
      </c>
      <c r="M336" t="s">
        <v>2467</v>
      </c>
      <c r="Q336" t="s">
        <v>14507</v>
      </c>
      <c r="S336" t="s">
        <v>2467</v>
      </c>
      <c r="U336" t="s">
        <v>14155</v>
      </c>
      <c r="W336">
        <v>59</v>
      </c>
      <c r="Y336" t="s">
        <v>50</v>
      </c>
      <c r="AB336" t="s">
        <v>226</v>
      </c>
    </row>
    <row r="337" spans="1:28" x14ac:dyDescent="0.3">
      <c r="B337" t="s">
        <v>220</v>
      </c>
      <c r="D337" t="s">
        <v>14508</v>
      </c>
      <c r="G337">
        <v>13627</v>
      </c>
      <c r="J337">
        <v>710420086338</v>
      </c>
      <c r="M337" t="s">
        <v>2445</v>
      </c>
      <c r="Q337" t="s">
        <v>2446</v>
      </c>
      <c r="S337" t="s">
        <v>2447</v>
      </c>
      <c r="U337" t="s">
        <v>14175</v>
      </c>
      <c r="W337">
        <v>78</v>
      </c>
      <c r="Y337" t="s">
        <v>50</v>
      </c>
      <c r="AB337" t="s">
        <v>703</v>
      </c>
    </row>
    <row r="338" spans="1:28" x14ac:dyDescent="0.3">
      <c r="B338" t="s">
        <v>220</v>
      </c>
      <c r="D338" t="s">
        <v>14509</v>
      </c>
      <c r="G338">
        <v>20471</v>
      </c>
      <c r="J338">
        <v>690715015486</v>
      </c>
      <c r="M338" t="s">
        <v>14510</v>
      </c>
      <c r="Q338" t="s">
        <v>14511</v>
      </c>
      <c r="S338" t="s">
        <v>14512</v>
      </c>
      <c r="U338" t="s">
        <v>2176</v>
      </c>
      <c r="W338">
        <v>155</v>
      </c>
      <c r="Y338" t="s">
        <v>50</v>
      </c>
      <c r="AB338" t="s">
        <v>702</v>
      </c>
    </row>
    <row r="339" spans="1:28" x14ac:dyDescent="0.3">
      <c r="B339" t="s">
        <v>220</v>
      </c>
      <c r="D339" t="s">
        <v>14513</v>
      </c>
      <c r="G339">
        <v>54789</v>
      </c>
      <c r="J339">
        <v>930403065046</v>
      </c>
      <c r="M339" t="s">
        <v>14514</v>
      </c>
      <c r="Q339" t="s">
        <v>14515</v>
      </c>
      <c r="S339" t="s">
        <v>14516</v>
      </c>
      <c r="U339" t="s">
        <v>14208</v>
      </c>
      <c r="W339">
        <v>47</v>
      </c>
      <c r="Y339" t="s">
        <v>50</v>
      </c>
      <c r="AB339" t="s">
        <v>805</v>
      </c>
    </row>
    <row r="340" spans="1:28" x14ac:dyDescent="0.3">
      <c r="B340" t="s">
        <v>220</v>
      </c>
      <c r="D340" t="s">
        <v>14517</v>
      </c>
      <c r="G340">
        <v>17756</v>
      </c>
      <c r="J340">
        <v>790811016110</v>
      </c>
      <c r="M340" t="s">
        <v>2453</v>
      </c>
      <c r="Q340" t="s">
        <v>14518</v>
      </c>
      <c r="S340" t="s">
        <v>14519</v>
      </c>
      <c r="U340" t="s">
        <v>14175</v>
      </c>
      <c r="W340">
        <v>31</v>
      </c>
      <c r="Y340" t="s">
        <v>50</v>
      </c>
      <c r="AB340" t="s">
        <v>2037</v>
      </c>
    </row>
    <row r="341" spans="1:28" x14ac:dyDescent="0.3">
      <c r="B341" t="s">
        <v>220</v>
      </c>
      <c r="D341">
        <v>202202040930155</v>
      </c>
      <c r="G341">
        <v>45768</v>
      </c>
      <c r="J341">
        <v>860909295390</v>
      </c>
      <c r="M341" t="s">
        <v>14520</v>
      </c>
      <c r="Q341" t="s">
        <v>14521</v>
      </c>
      <c r="S341" t="s">
        <v>14522</v>
      </c>
      <c r="U341" t="s">
        <v>78</v>
      </c>
      <c r="W341">
        <v>559.5</v>
      </c>
      <c r="Y341" t="s">
        <v>58</v>
      </c>
      <c r="AB341" t="s">
        <v>14523</v>
      </c>
    </row>
    <row r="342" spans="1:28" x14ac:dyDescent="0.3">
      <c r="B342" t="s">
        <v>220</v>
      </c>
      <c r="D342">
        <v>2022022520380030</v>
      </c>
      <c r="G342">
        <v>20471</v>
      </c>
      <c r="J342">
        <v>690715015486</v>
      </c>
      <c r="M342" t="s">
        <v>14510</v>
      </c>
      <c r="Q342" t="s">
        <v>14524</v>
      </c>
      <c r="S342" t="s">
        <v>14510</v>
      </c>
      <c r="U342" t="s">
        <v>67</v>
      </c>
      <c r="W342">
        <v>99</v>
      </c>
      <c r="Y342" t="s">
        <v>58</v>
      </c>
      <c r="AB342" t="s">
        <v>103</v>
      </c>
    </row>
    <row r="343" spans="1:28" x14ac:dyDescent="0.3">
      <c r="B343" t="s">
        <v>220</v>
      </c>
      <c r="D343">
        <v>2022022520275570</v>
      </c>
      <c r="G343">
        <v>20471</v>
      </c>
      <c r="J343">
        <v>690715015486</v>
      </c>
      <c r="M343" t="s">
        <v>14510</v>
      </c>
      <c r="Q343" t="s">
        <v>14525</v>
      </c>
      <c r="S343" t="s">
        <v>14526</v>
      </c>
      <c r="U343" t="s">
        <v>67</v>
      </c>
      <c r="W343">
        <v>199</v>
      </c>
      <c r="Y343" t="s">
        <v>58</v>
      </c>
      <c r="AB343" t="s">
        <v>103</v>
      </c>
    </row>
    <row r="344" spans="1:28" x14ac:dyDescent="0.3">
      <c r="B344" t="s">
        <v>220</v>
      </c>
      <c r="D344" t="s">
        <v>14527</v>
      </c>
      <c r="G344">
        <v>13627</v>
      </c>
      <c r="J344">
        <v>710420086338</v>
      </c>
      <c r="M344" t="s">
        <v>2445</v>
      </c>
      <c r="Q344" t="s">
        <v>2446</v>
      </c>
      <c r="S344" t="s">
        <v>2447</v>
      </c>
      <c r="U344" t="s">
        <v>52</v>
      </c>
      <c r="W344">
        <v>1223.5</v>
      </c>
      <c r="Y344" t="s">
        <v>58</v>
      </c>
      <c r="AB344" t="s">
        <v>66</v>
      </c>
    </row>
    <row r="345" spans="1:28" x14ac:dyDescent="0.3">
      <c r="B345" t="s">
        <v>220</v>
      </c>
      <c r="D345" t="s">
        <v>14528</v>
      </c>
      <c r="G345">
        <v>13464</v>
      </c>
      <c r="J345">
        <v>700923015161</v>
      </c>
      <c r="M345" t="s">
        <v>14529</v>
      </c>
      <c r="Q345" t="s">
        <v>14530</v>
      </c>
      <c r="S345" t="s">
        <v>14531</v>
      </c>
      <c r="U345" t="s">
        <v>14175</v>
      </c>
      <c r="W345">
        <v>85</v>
      </c>
      <c r="Y345" t="s">
        <v>50</v>
      </c>
      <c r="AB345" t="s">
        <v>109</v>
      </c>
    </row>
    <row r="346" spans="1:28" x14ac:dyDescent="0.3">
      <c r="B346" t="s">
        <v>220</v>
      </c>
      <c r="D346" t="s">
        <v>14532</v>
      </c>
      <c r="G346">
        <v>44733</v>
      </c>
      <c r="J346">
        <v>860722295745</v>
      </c>
      <c r="M346" t="s">
        <v>14533</v>
      </c>
      <c r="Q346" t="s">
        <v>14534</v>
      </c>
      <c r="S346" t="s">
        <v>14535</v>
      </c>
      <c r="U346" t="s">
        <v>14253</v>
      </c>
      <c r="W346">
        <v>41</v>
      </c>
      <c r="Y346" t="s">
        <v>50</v>
      </c>
      <c r="AB346" t="s">
        <v>227</v>
      </c>
    </row>
    <row r="347" spans="1:28" x14ac:dyDescent="0.3">
      <c r="B347" t="s">
        <v>220</v>
      </c>
      <c r="D347" t="s">
        <v>14536</v>
      </c>
      <c r="G347">
        <v>38233</v>
      </c>
      <c r="J347">
        <v>850717085664</v>
      </c>
      <c r="M347" t="s">
        <v>2449</v>
      </c>
      <c r="Q347" t="s">
        <v>14537</v>
      </c>
      <c r="S347" t="s">
        <v>2449</v>
      </c>
      <c r="U347" t="s">
        <v>14175</v>
      </c>
      <c r="W347">
        <v>137.4</v>
      </c>
      <c r="Y347" t="s">
        <v>50</v>
      </c>
      <c r="AB347" t="s">
        <v>63</v>
      </c>
    </row>
    <row r="348" spans="1:28" x14ac:dyDescent="0.3">
      <c r="B348" t="s">
        <v>220</v>
      </c>
      <c r="D348" t="s">
        <v>14538</v>
      </c>
      <c r="G348">
        <v>20471</v>
      </c>
      <c r="J348">
        <v>690715015486</v>
      </c>
      <c r="M348" t="s">
        <v>14510</v>
      </c>
      <c r="Q348" t="s">
        <v>14525</v>
      </c>
      <c r="S348" t="s">
        <v>14526</v>
      </c>
      <c r="U348" t="s">
        <v>14155</v>
      </c>
      <c r="W348">
        <v>71</v>
      </c>
      <c r="Y348" t="s">
        <v>50</v>
      </c>
      <c r="AB348" t="s">
        <v>702</v>
      </c>
    </row>
    <row r="349" spans="1:28" x14ac:dyDescent="0.3">
      <c r="B349" t="s">
        <v>220</v>
      </c>
      <c r="D349" t="s">
        <v>14539</v>
      </c>
      <c r="G349">
        <v>49766</v>
      </c>
      <c r="J349">
        <v>920626086064</v>
      </c>
      <c r="M349" t="s">
        <v>14540</v>
      </c>
      <c r="Q349" t="s">
        <v>14541</v>
      </c>
      <c r="S349" t="s">
        <v>14542</v>
      </c>
      <c r="U349" t="s">
        <v>14213</v>
      </c>
      <c r="W349">
        <v>62</v>
      </c>
      <c r="Y349" t="s">
        <v>50</v>
      </c>
      <c r="AB349" t="s">
        <v>238</v>
      </c>
    </row>
    <row r="350" spans="1:28" x14ac:dyDescent="0.3">
      <c r="B350" t="s">
        <v>220</v>
      </c>
      <c r="D350" t="s">
        <v>14543</v>
      </c>
      <c r="G350">
        <v>49766</v>
      </c>
      <c r="J350">
        <v>920626086064</v>
      </c>
      <c r="M350" t="s">
        <v>14540</v>
      </c>
      <c r="Q350" t="s">
        <v>14544</v>
      </c>
      <c r="S350" t="s">
        <v>14540</v>
      </c>
      <c r="U350" t="s">
        <v>14213</v>
      </c>
      <c r="W350">
        <v>65</v>
      </c>
      <c r="Y350" t="s">
        <v>50</v>
      </c>
      <c r="AB350" t="s">
        <v>238</v>
      </c>
    </row>
    <row r="352" spans="1:28" x14ac:dyDescent="0.3">
      <c r="A352" t="s">
        <v>14120</v>
      </c>
    </row>
    <row r="353" spans="1:28" x14ac:dyDescent="0.3">
      <c r="A353" t="s">
        <v>0</v>
      </c>
      <c r="L353" t="s">
        <v>14121</v>
      </c>
    </row>
    <row r="354" spans="1:28" x14ac:dyDescent="0.3">
      <c r="A354" t="s">
        <v>221</v>
      </c>
    </row>
    <row r="356" spans="1:28" x14ac:dyDescent="0.3">
      <c r="A356" t="s">
        <v>35</v>
      </c>
    </row>
    <row r="359" spans="1:28" x14ac:dyDescent="0.3">
      <c r="B359" t="s">
        <v>36</v>
      </c>
      <c r="D359" t="s">
        <v>37</v>
      </c>
      <c r="G359" t="s">
        <v>38</v>
      </c>
      <c r="J359" t="s">
        <v>39</v>
      </c>
      <c r="M359" t="s">
        <v>40</v>
      </c>
      <c r="Q359" t="s">
        <v>41</v>
      </c>
      <c r="S359" t="s">
        <v>42</v>
      </c>
      <c r="U359" t="s">
        <v>43</v>
      </c>
      <c r="W359" t="s">
        <v>44</v>
      </c>
      <c r="Y359" t="s">
        <v>45</v>
      </c>
      <c r="AB359" t="s">
        <v>46</v>
      </c>
    </row>
    <row r="361" spans="1:28" x14ac:dyDescent="0.3">
      <c r="B361" t="s">
        <v>220</v>
      </c>
      <c r="D361" t="s">
        <v>14545</v>
      </c>
      <c r="G361">
        <v>13464</v>
      </c>
      <c r="J361">
        <v>700923015161</v>
      </c>
      <c r="M361" t="s">
        <v>14529</v>
      </c>
      <c r="Q361" t="s">
        <v>14546</v>
      </c>
      <c r="S361" t="s">
        <v>14529</v>
      </c>
      <c r="U361" t="s">
        <v>14183</v>
      </c>
      <c r="W361">
        <v>35</v>
      </c>
      <c r="Y361" t="s">
        <v>50</v>
      </c>
      <c r="AB361" t="s">
        <v>109</v>
      </c>
    </row>
    <row r="362" spans="1:28" x14ac:dyDescent="0.3">
      <c r="B362" t="s">
        <v>220</v>
      </c>
      <c r="D362" t="s">
        <v>14547</v>
      </c>
      <c r="G362">
        <v>27462</v>
      </c>
      <c r="J362">
        <v>750315016182</v>
      </c>
      <c r="M362" t="s">
        <v>14548</v>
      </c>
      <c r="Q362" t="s">
        <v>14549</v>
      </c>
      <c r="S362" t="s">
        <v>14548</v>
      </c>
      <c r="U362" t="s">
        <v>55</v>
      </c>
      <c r="W362">
        <v>172.37</v>
      </c>
      <c r="Y362" t="s">
        <v>50</v>
      </c>
      <c r="AB362" t="s">
        <v>394</v>
      </c>
    </row>
    <row r="363" spans="1:28" x14ac:dyDescent="0.3">
      <c r="B363" t="s">
        <v>220</v>
      </c>
      <c r="D363" t="s">
        <v>14550</v>
      </c>
      <c r="G363">
        <v>41351</v>
      </c>
      <c r="J363">
        <v>860403435800</v>
      </c>
      <c r="M363" t="s">
        <v>14551</v>
      </c>
      <c r="Q363" t="s">
        <v>14552</v>
      </c>
      <c r="S363" t="s">
        <v>14551</v>
      </c>
      <c r="U363" t="s">
        <v>2244</v>
      </c>
      <c r="W363">
        <v>40</v>
      </c>
      <c r="Y363" t="s">
        <v>50</v>
      </c>
      <c r="AB363" t="s">
        <v>234</v>
      </c>
    </row>
    <row r="364" spans="1:28" x14ac:dyDescent="0.3">
      <c r="B364" t="s">
        <v>220</v>
      </c>
      <c r="D364" t="s">
        <v>14553</v>
      </c>
      <c r="G364">
        <v>17317</v>
      </c>
      <c r="J364">
        <v>790103145392</v>
      </c>
      <c r="M364" t="s">
        <v>2460</v>
      </c>
      <c r="Q364" t="s">
        <v>2461</v>
      </c>
      <c r="S364" t="s">
        <v>2460</v>
      </c>
      <c r="U364" t="s">
        <v>2244</v>
      </c>
      <c r="W364">
        <v>300</v>
      </c>
      <c r="Y364" t="s">
        <v>159</v>
      </c>
      <c r="AB364" t="s">
        <v>357</v>
      </c>
    </row>
    <row r="365" spans="1:28" x14ac:dyDescent="0.3">
      <c r="B365" t="s">
        <v>220</v>
      </c>
      <c r="D365" t="s">
        <v>14554</v>
      </c>
      <c r="G365">
        <v>30215</v>
      </c>
      <c r="J365">
        <v>850925145326</v>
      </c>
      <c r="M365" t="s">
        <v>14555</v>
      </c>
      <c r="Q365" t="s">
        <v>14556</v>
      </c>
      <c r="S365" t="s">
        <v>14557</v>
      </c>
      <c r="U365" t="s">
        <v>14208</v>
      </c>
      <c r="W365">
        <v>67</v>
      </c>
      <c r="Y365" t="s">
        <v>50</v>
      </c>
      <c r="AB365" t="s">
        <v>138</v>
      </c>
    </row>
    <row r="366" spans="1:28" x14ac:dyDescent="0.3">
      <c r="B366" t="s">
        <v>220</v>
      </c>
      <c r="D366" t="s">
        <v>14558</v>
      </c>
      <c r="G366">
        <v>47604</v>
      </c>
      <c r="J366">
        <v>861026305377</v>
      </c>
      <c r="M366" t="s">
        <v>2471</v>
      </c>
      <c r="Q366" t="s">
        <v>2472</v>
      </c>
      <c r="S366" t="s">
        <v>2473</v>
      </c>
      <c r="U366" t="s">
        <v>2176</v>
      </c>
      <c r="W366">
        <v>85</v>
      </c>
      <c r="Y366" t="s">
        <v>68</v>
      </c>
      <c r="AB366" t="s">
        <v>270</v>
      </c>
    </row>
    <row r="367" spans="1:28" x14ac:dyDescent="0.3">
      <c r="B367" t="s">
        <v>220</v>
      </c>
      <c r="D367" t="s">
        <v>14559</v>
      </c>
      <c r="G367">
        <v>20024</v>
      </c>
      <c r="J367">
        <v>810115085046</v>
      </c>
      <c r="M367" t="s">
        <v>14560</v>
      </c>
      <c r="Q367" t="s">
        <v>14561</v>
      </c>
      <c r="S367" t="s">
        <v>14562</v>
      </c>
      <c r="U367" t="s">
        <v>14183</v>
      </c>
      <c r="W367">
        <v>95</v>
      </c>
      <c r="Y367" t="s">
        <v>50</v>
      </c>
      <c r="AB367" t="s">
        <v>438</v>
      </c>
    </row>
    <row r="368" spans="1:28" x14ac:dyDescent="0.3">
      <c r="B368" t="s">
        <v>220</v>
      </c>
      <c r="D368" t="s">
        <v>14563</v>
      </c>
      <c r="G368">
        <v>29855</v>
      </c>
      <c r="J368">
        <v>840615145292</v>
      </c>
      <c r="M368" t="s">
        <v>2506</v>
      </c>
      <c r="Q368" t="s">
        <v>14564</v>
      </c>
      <c r="S368" t="s">
        <v>14565</v>
      </c>
      <c r="U368" t="s">
        <v>14183</v>
      </c>
      <c r="W368">
        <v>81</v>
      </c>
      <c r="Y368" t="s">
        <v>50</v>
      </c>
      <c r="AB368" t="s">
        <v>175</v>
      </c>
    </row>
    <row r="369" spans="2:28" x14ac:dyDescent="0.3">
      <c r="B369" t="s">
        <v>220</v>
      </c>
      <c r="D369" t="s">
        <v>14566</v>
      </c>
      <c r="G369">
        <v>29855</v>
      </c>
      <c r="J369">
        <v>840615145292</v>
      </c>
      <c r="M369" t="s">
        <v>2506</v>
      </c>
      <c r="Q369" t="s">
        <v>2507</v>
      </c>
      <c r="S369" t="s">
        <v>2506</v>
      </c>
      <c r="U369" t="s">
        <v>14208</v>
      </c>
      <c r="W369">
        <v>130</v>
      </c>
      <c r="Y369" t="s">
        <v>50</v>
      </c>
      <c r="AB369" t="s">
        <v>85</v>
      </c>
    </row>
    <row r="370" spans="2:28" x14ac:dyDescent="0.3">
      <c r="B370" t="s">
        <v>220</v>
      </c>
      <c r="D370" t="s">
        <v>14567</v>
      </c>
      <c r="G370">
        <v>29855</v>
      </c>
      <c r="J370">
        <v>840615145292</v>
      </c>
      <c r="M370" t="s">
        <v>2506</v>
      </c>
      <c r="Q370" t="s">
        <v>2507</v>
      </c>
      <c r="S370" t="s">
        <v>2506</v>
      </c>
      <c r="U370" t="s">
        <v>14253</v>
      </c>
      <c r="W370">
        <v>90</v>
      </c>
      <c r="Y370" t="s">
        <v>50</v>
      </c>
      <c r="AB370" t="s">
        <v>85</v>
      </c>
    </row>
    <row r="371" spans="2:28" x14ac:dyDescent="0.3">
      <c r="B371" t="s">
        <v>220</v>
      </c>
      <c r="D371" t="s">
        <v>14568</v>
      </c>
      <c r="G371">
        <v>49766</v>
      </c>
      <c r="J371">
        <v>920626086064</v>
      </c>
      <c r="M371" t="s">
        <v>14540</v>
      </c>
      <c r="Q371" t="s">
        <v>14569</v>
      </c>
      <c r="S371" t="s">
        <v>14570</v>
      </c>
      <c r="U371" t="s">
        <v>14236</v>
      </c>
      <c r="W371">
        <v>60</v>
      </c>
      <c r="Y371" t="s">
        <v>50</v>
      </c>
      <c r="AB371" t="s">
        <v>239</v>
      </c>
    </row>
    <row r="372" spans="2:28" x14ac:dyDescent="0.3">
      <c r="B372" t="s">
        <v>220</v>
      </c>
      <c r="D372" t="s">
        <v>14571</v>
      </c>
      <c r="G372">
        <v>44733</v>
      </c>
      <c r="J372">
        <v>860722295745</v>
      </c>
      <c r="M372" t="s">
        <v>14533</v>
      </c>
      <c r="Q372" t="s">
        <v>14534</v>
      </c>
      <c r="S372" t="s">
        <v>14535</v>
      </c>
      <c r="U372" t="s">
        <v>14236</v>
      </c>
      <c r="W372">
        <v>90</v>
      </c>
      <c r="Y372" t="s">
        <v>50</v>
      </c>
      <c r="AB372" t="s">
        <v>227</v>
      </c>
    </row>
    <row r="373" spans="2:28" x14ac:dyDescent="0.3">
      <c r="B373" t="s">
        <v>220</v>
      </c>
      <c r="D373" t="s">
        <v>14572</v>
      </c>
      <c r="G373">
        <v>12132</v>
      </c>
      <c r="J373">
        <v>640627025064</v>
      </c>
      <c r="M373" t="s">
        <v>14573</v>
      </c>
      <c r="Q373" t="s">
        <v>14574</v>
      </c>
      <c r="S373" t="s">
        <v>14573</v>
      </c>
      <c r="U373" t="s">
        <v>2181</v>
      </c>
      <c r="W373">
        <v>127.8</v>
      </c>
      <c r="Y373" t="s">
        <v>50</v>
      </c>
      <c r="AB373" t="s">
        <v>394</v>
      </c>
    </row>
    <row r="374" spans="2:28" x14ac:dyDescent="0.3">
      <c r="B374" t="s">
        <v>220</v>
      </c>
      <c r="D374" t="s">
        <v>14575</v>
      </c>
      <c r="G374">
        <v>37999</v>
      </c>
      <c r="J374">
        <v>830707145258</v>
      </c>
      <c r="M374" t="s">
        <v>2487</v>
      </c>
      <c r="Q374" t="s">
        <v>2488</v>
      </c>
      <c r="S374" t="s">
        <v>2487</v>
      </c>
      <c r="U374" t="s">
        <v>2192</v>
      </c>
      <c r="W374">
        <v>112</v>
      </c>
      <c r="Y374" t="s">
        <v>68</v>
      </c>
      <c r="AB374" t="s">
        <v>115</v>
      </c>
    </row>
    <row r="375" spans="2:28" x14ac:dyDescent="0.3">
      <c r="B375" t="s">
        <v>220</v>
      </c>
      <c r="D375" t="s">
        <v>14576</v>
      </c>
      <c r="G375">
        <v>41709</v>
      </c>
      <c r="J375">
        <v>870925295605</v>
      </c>
      <c r="M375" t="s">
        <v>14577</v>
      </c>
      <c r="Q375" t="s">
        <v>14578</v>
      </c>
      <c r="S375" t="s">
        <v>14579</v>
      </c>
      <c r="U375" t="s">
        <v>14253</v>
      </c>
      <c r="W375">
        <v>45</v>
      </c>
      <c r="Y375" t="s">
        <v>50</v>
      </c>
      <c r="AB375" t="s">
        <v>184</v>
      </c>
    </row>
    <row r="376" spans="2:28" x14ac:dyDescent="0.3">
      <c r="B376" t="s">
        <v>220</v>
      </c>
      <c r="D376" t="s">
        <v>14580</v>
      </c>
      <c r="G376">
        <v>48374</v>
      </c>
      <c r="J376">
        <v>891017146084</v>
      </c>
      <c r="M376" t="s">
        <v>14581</v>
      </c>
      <c r="Q376" t="s">
        <v>14582</v>
      </c>
      <c r="S376" t="s">
        <v>14581</v>
      </c>
      <c r="U376" t="s">
        <v>14208</v>
      </c>
      <c r="W376">
        <v>175</v>
      </c>
      <c r="Y376" t="s">
        <v>50</v>
      </c>
      <c r="AB376" t="s">
        <v>171</v>
      </c>
    </row>
    <row r="377" spans="2:28" x14ac:dyDescent="0.3">
      <c r="B377" t="s">
        <v>220</v>
      </c>
      <c r="D377" t="s">
        <v>14583</v>
      </c>
      <c r="G377">
        <v>37999</v>
      </c>
      <c r="J377">
        <v>830707145258</v>
      </c>
      <c r="M377" t="s">
        <v>2487</v>
      </c>
      <c r="Q377" t="s">
        <v>2488</v>
      </c>
      <c r="S377" t="s">
        <v>2487</v>
      </c>
      <c r="U377" t="s">
        <v>14213</v>
      </c>
      <c r="W377">
        <v>78</v>
      </c>
      <c r="Y377" t="s">
        <v>50</v>
      </c>
      <c r="AB377" t="s">
        <v>237</v>
      </c>
    </row>
    <row r="378" spans="2:28" x14ac:dyDescent="0.3">
      <c r="B378" t="s">
        <v>220</v>
      </c>
      <c r="D378" t="s">
        <v>14584</v>
      </c>
      <c r="G378">
        <v>38233</v>
      </c>
      <c r="J378">
        <v>850717085664</v>
      </c>
      <c r="M378" t="s">
        <v>2449</v>
      </c>
      <c r="Q378" t="s">
        <v>2450</v>
      </c>
      <c r="S378" t="s">
        <v>2451</v>
      </c>
      <c r="U378" t="s">
        <v>97</v>
      </c>
      <c r="W378">
        <v>245</v>
      </c>
      <c r="Y378" t="s">
        <v>58</v>
      </c>
      <c r="AB378" t="s">
        <v>66</v>
      </c>
    </row>
    <row r="379" spans="2:28" x14ac:dyDescent="0.3">
      <c r="B379" t="s">
        <v>220</v>
      </c>
      <c r="D379" t="s">
        <v>14585</v>
      </c>
      <c r="G379">
        <v>38233</v>
      </c>
      <c r="J379">
        <v>850717085664</v>
      </c>
      <c r="M379" t="s">
        <v>2449</v>
      </c>
      <c r="Q379" t="s">
        <v>2450</v>
      </c>
      <c r="S379" t="s">
        <v>2451</v>
      </c>
      <c r="U379" t="s">
        <v>55</v>
      </c>
      <c r="W379">
        <v>3608.4</v>
      </c>
      <c r="Y379" t="s">
        <v>156</v>
      </c>
      <c r="AB379" t="s">
        <v>66</v>
      </c>
    </row>
    <row r="380" spans="2:28" x14ac:dyDescent="0.3">
      <c r="B380" t="s">
        <v>220</v>
      </c>
      <c r="D380" t="s">
        <v>14586</v>
      </c>
      <c r="G380">
        <v>17811</v>
      </c>
      <c r="J380">
        <v>761028035050</v>
      </c>
      <c r="M380" t="s">
        <v>2512</v>
      </c>
      <c r="Q380" t="s">
        <v>14587</v>
      </c>
      <c r="S380" t="s">
        <v>14588</v>
      </c>
      <c r="U380" t="s">
        <v>14236</v>
      </c>
      <c r="W380">
        <v>77</v>
      </c>
      <c r="Y380" t="s">
        <v>50</v>
      </c>
      <c r="AB380" t="s">
        <v>1638</v>
      </c>
    </row>
    <row r="381" spans="2:28" x14ac:dyDescent="0.3">
      <c r="B381" t="s">
        <v>220</v>
      </c>
      <c r="D381" t="s">
        <v>14589</v>
      </c>
      <c r="G381">
        <v>37999</v>
      </c>
      <c r="J381">
        <v>830707145258</v>
      </c>
      <c r="M381" t="s">
        <v>2487</v>
      </c>
      <c r="Q381" t="s">
        <v>2509</v>
      </c>
      <c r="S381" t="s">
        <v>2510</v>
      </c>
      <c r="U381" t="s">
        <v>14213</v>
      </c>
      <c r="W381">
        <v>78</v>
      </c>
      <c r="Y381" t="s">
        <v>50</v>
      </c>
      <c r="AB381" t="s">
        <v>237</v>
      </c>
    </row>
    <row r="382" spans="2:28" x14ac:dyDescent="0.3">
      <c r="B382" t="s">
        <v>220</v>
      </c>
      <c r="D382" t="s">
        <v>14590</v>
      </c>
      <c r="G382">
        <v>54268</v>
      </c>
      <c r="J382">
        <v>910906145496</v>
      </c>
      <c r="M382" t="s">
        <v>14591</v>
      </c>
      <c r="Q382" t="s">
        <v>14592</v>
      </c>
      <c r="S382" t="s">
        <v>14593</v>
      </c>
      <c r="U382" t="s">
        <v>14236</v>
      </c>
      <c r="W382">
        <v>90</v>
      </c>
      <c r="Y382" t="s">
        <v>50</v>
      </c>
      <c r="AB382" t="s">
        <v>476</v>
      </c>
    </row>
    <row r="383" spans="2:28" x14ac:dyDescent="0.3">
      <c r="B383" t="s">
        <v>220</v>
      </c>
      <c r="D383" t="s">
        <v>14594</v>
      </c>
      <c r="G383">
        <v>45768</v>
      </c>
      <c r="J383">
        <v>860909295390</v>
      </c>
      <c r="M383" t="s">
        <v>14520</v>
      </c>
      <c r="Q383" t="s">
        <v>14521</v>
      </c>
      <c r="S383" t="s">
        <v>14522</v>
      </c>
      <c r="U383" t="s">
        <v>14248</v>
      </c>
      <c r="W383">
        <v>56</v>
      </c>
      <c r="Y383" t="s">
        <v>50</v>
      </c>
      <c r="AB383" t="s">
        <v>71</v>
      </c>
    </row>
    <row r="384" spans="2:28" x14ac:dyDescent="0.3">
      <c r="B384" t="s">
        <v>220</v>
      </c>
      <c r="D384" t="s">
        <v>14595</v>
      </c>
      <c r="G384">
        <v>45768</v>
      </c>
      <c r="J384">
        <v>860909295390</v>
      </c>
      <c r="M384" t="s">
        <v>14520</v>
      </c>
      <c r="Q384" t="s">
        <v>14596</v>
      </c>
      <c r="S384" t="s">
        <v>14520</v>
      </c>
      <c r="U384" t="s">
        <v>14208</v>
      </c>
      <c r="W384">
        <v>270</v>
      </c>
      <c r="Y384" t="s">
        <v>50</v>
      </c>
      <c r="AB384" t="s">
        <v>56</v>
      </c>
    </row>
    <row r="385" spans="2:28" x14ac:dyDescent="0.3">
      <c r="B385" t="s">
        <v>220</v>
      </c>
      <c r="D385" t="s">
        <v>14597</v>
      </c>
      <c r="G385">
        <v>44090</v>
      </c>
      <c r="J385">
        <v>900214055351</v>
      </c>
      <c r="M385" t="s">
        <v>2475</v>
      </c>
      <c r="Q385" t="s">
        <v>2476</v>
      </c>
      <c r="S385" t="s">
        <v>2477</v>
      </c>
      <c r="U385" t="s">
        <v>2244</v>
      </c>
      <c r="W385">
        <v>81</v>
      </c>
      <c r="Y385" t="s">
        <v>50</v>
      </c>
      <c r="AB385" t="s">
        <v>99</v>
      </c>
    </row>
    <row r="386" spans="2:28" x14ac:dyDescent="0.3">
      <c r="B386" t="s">
        <v>220</v>
      </c>
      <c r="D386" t="s">
        <v>14598</v>
      </c>
      <c r="G386">
        <v>19041</v>
      </c>
      <c r="J386">
        <v>820301035084</v>
      </c>
      <c r="M386" t="s">
        <v>10075</v>
      </c>
      <c r="Q386" t="s">
        <v>14599</v>
      </c>
      <c r="S386" t="s">
        <v>10075</v>
      </c>
      <c r="U386" t="s">
        <v>14208</v>
      </c>
      <c r="W386">
        <v>318</v>
      </c>
      <c r="Y386" t="s">
        <v>50</v>
      </c>
      <c r="AB386" t="s">
        <v>1638</v>
      </c>
    </row>
    <row r="387" spans="2:28" x14ac:dyDescent="0.3">
      <c r="B387" t="s">
        <v>220</v>
      </c>
      <c r="D387" t="s">
        <v>14600</v>
      </c>
      <c r="G387">
        <v>45346</v>
      </c>
      <c r="J387">
        <v>860626145480</v>
      </c>
      <c r="M387" t="s">
        <v>14601</v>
      </c>
      <c r="Q387" t="s">
        <v>14602</v>
      </c>
      <c r="S387" t="s">
        <v>14601</v>
      </c>
      <c r="U387" t="s">
        <v>14183</v>
      </c>
      <c r="W387">
        <v>60</v>
      </c>
      <c r="Y387" t="s">
        <v>50</v>
      </c>
      <c r="AB387" t="s">
        <v>1542</v>
      </c>
    </row>
    <row r="388" spans="2:28" x14ac:dyDescent="0.3">
      <c r="B388" t="s">
        <v>220</v>
      </c>
      <c r="D388" t="s">
        <v>14603</v>
      </c>
      <c r="G388">
        <v>48374</v>
      </c>
      <c r="J388">
        <v>891017146084</v>
      </c>
      <c r="M388" t="s">
        <v>14581</v>
      </c>
      <c r="Q388" t="s">
        <v>14582</v>
      </c>
      <c r="S388" t="s">
        <v>14581</v>
      </c>
      <c r="U388" t="s">
        <v>100</v>
      </c>
      <c r="W388">
        <v>234.5</v>
      </c>
      <c r="Y388" t="s">
        <v>68</v>
      </c>
      <c r="AB388" t="s">
        <v>66</v>
      </c>
    </row>
    <row r="389" spans="2:28" x14ac:dyDescent="0.3">
      <c r="B389" t="s">
        <v>220</v>
      </c>
      <c r="D389" t="s">
        <v>14604</v>
      </c>
      <c r="G389">
        <v>43547</v>
      </c>
      <c r="J389">
        <v>810829045177</v>
      </c>
      <c r="M389" t="s">
        <v>14605</v>
      </c>
      <c r="Q389" t="s">
        <v>14606</v>
      </c>
      <c r="S389" t="s">
        <v>14607</v>
      </c>
      <c r="U389" t="s">
        <v>14175</v>
      </c>
      <c r="W389">
        <v>90</v>
      </c>
      <c r="Y389" t="s">
        <v>50</v>
      </c>
      <c r="AB389" t="s">
        <v>1379</v>
      </c>
    </row>
    <row r="390" spans="2:28" x14ac:dyDescent="0.3">
      <c r="B390" t="s">
        <v>220</v>
      </c>
      <c r="D390" t="s">
        <v>14608</v>
      </c>
      <c r="G390">
        <v>44090</v>
      </c>
      <c r="J390">
        <v>900214055351</v>
      </c>
      <c r="M390" t="s">
        <v>2475</v>
      </c>
      <c r="Q390" t="s">
        <v>2476</v>
      </c>
      <c r="S390" t="s">
        <v>2477</v>
      </c>
      <c r="U390" t="s">
        <v>14208</v>
      </c>
      <c r="W390">
        <v>112</v>
      </c>
      <c r="Y390" t="s">
        <v>50</v>
      </c>
      <c r="AB390" t="s">
        <v>467</v>
      </c>
    </row>
    <row r="391" spans="2:28" x14ac:dyDescent="0.3">
      <c r="B391" t="s">
        <v>220</v>
      </c>
      <c r="D391" t="s">
        <v>14609</v>
      </c>
      <c r="G391">
        <v>45768</v>
      </c>
      <c r="J391">
        <v>860909295390</v>
      </c>
      <c r="M391" t="s">
        <v>14520</v>
      </c>
      <c r="Q391" t="s">
        <v>14596</v>
      </c>
      <c r="S391" t="s">
        <v>14520</v>
      </c>
      <c r="U391" t="s">
        <v>14208</v>
      </c>
      <c r="W391">
        <v>38</v>
      </c>
      <c r="Y391" t="s">
        <v>50</v>
      </c>
      <c r="AB391" t="s">
        <v>71</v>
      </c>
    </row>
    <row r="392" spans="2:28" x14ac:dyDescent="0.3">
      <c r="B392" t="s">
        <v>220</v>
      </c>
      <c r="D392" t="s">
        <v>14610</v>
      </c>
      <c r="G392">
        <v>38708</v>
      </c>
      <c r="J392">
        <v>841010035546</v>
      </c>
      <c r="M392" t="s">
        <v>14611</v>
      </c>
      <c r="Q392" t="s">
        <v>14612</v>
      </c>
      <c r="S392" t="s">
        <v>14613</v>
      </c>
      <c r="U392" t="s">
        <v>97</v>
      </c>
      <c r="W392">
        <v>481.2</v>
      </c>
      <c r="Y392" t="s">
        <v>58</v>
      </c>
      <c r="AB392" t="s">
        <v>66</v>
      </c>
    </row>
    <row r="393" spans="2:28" x14ac:dyDescent="0.3">
      <c r="B393" t="s">
        <v>220</v>
      </c>
      <c r="D393" t="s">
        <v>14614</v>
      </c>
      <c r="G393">
        <v>17756</v>
      </c>
      <c r="J393">
        <v>790811016110</v>
      </c>
      <c r="M393" t="s">
        <v>2453</v>
      </c>
      <c r="Q393" t="s">
        <v>14615</v>
      </c>
      <c r="S393" t="s">
        <v>14616</v>
      </c>
      <c r="U393" t="s">
        <v>67</v>
      </c>
      <c r="W393">
        <v>1314.4</v>
      </c>
      <c r="Y393" t="s">
        <v>58</v>
      </c>
      <c r="AB393" t="s">
        <v>66</v>
      </c>
    </row>
    <row r="394" spans="2:28" x14ac:dyDescent="0.3">
      <c r="B394" t="s">
        <v>220</v>
      </c>
      <c r="D394" t="s">
        <v>14617</v>
      </c>
      <c r="G394">
        <v>20471</v>
      </c>
      <c r="J394">
        <v>690715015486</v>
      </c>
      <c r="M394" t="s">
        <v>14510</v>
      </c>
      <c r="Q394" t="s">
        <v>14524</v>
      </c>
      <c r="S394" t="s">
        <v>14510</v>
      </c>
      <c r="U394" t="s">
        <v>105</v>
      </c>
      <c r="W394">
        <v>378</v>
      </c>
      <c r="Y394" t="s">
        <v>58</v>
      </c>
      <c r="AB394" t="s">
        <v>66</v>
      </c>
    </row>
    <row r="395" spans="2:28" x14ac:dyDescent="0.3">
      <c r="B395" t="s">
        <v>220</v>
      </c>
      <c r="D395" t="s">
        <v>14618</v>
      </c>
      <c r="G395">
        <v>37999</v>
      </c>
      <c r="J395">
        <v>830707145258</v>
      </c>
      <c r="M395" t="s">
        <v>2487</v>
      </c>
      <c r="Q395" t="s">
        <v>2488</v>
      </c>
      <c r="S395" t="s">
        <v>2487</v>
      </c>
      <c r="U395" t="s">
        <v>2244</v>
      </c>
      <c r="W395">
        <v>120</v>
      </c>
      <c r="Y395" t="s">
        <v>68</v>
      </c>
      <c r="AB395" t="s">
        <v>115</v>
      </c>
    </row>
    <row r="396" spans="2:28" x14ac:dyDescent="0.3">
      <c r="B396" t="s">
        <v>220</v>
      </c>
      <c r="D396" t="s">
        <v>14619</v>
      </c>
      <c r="G396">
        <v>13245</v>
      </c>
      <c r="J396">
        <v>690511045456</v>
      </c>
      <c r="M396" t="s">
        <v>2502</v>
      </c>
      <c r="Q396" t="s">
        <v>14620</v>
      </c>
      <c r="S396" t="s">
        <v>2502</v>
      </c>
      <c r="U396" t="s">
        <v>14183</v>
      </c>
      <c r="W396">
        <v>90</v>
      </c>
      <c r="Y396" t="s">
        <v>50</v>
      </c>
      <c r="AB396" t="s">
        <v>827</v>
      </c>
    </row>
    <row r="397" spans="2:28" x14ac:dyDescent="0.3">
      <c r="B397" t="s">
        <v>220</v>
      </c>
      <c r="D397" t="s">
        <v>14621</v>
      </c>
      <c r="G397">
        <v>44733</v>
      </c>
      <c r="J397">
        <v>860722295745</v>
      </c>
      <c r="M397" t="s">
        <v>14533</v>
      </c>
      <c r="Q397" t="s">
        <v>14622</v>
      </c>
      <c r="S397" t="s">
        <v>14533</v>
      </c>
      <c r="U397" t="s">
        <v>14253</v>
      </c>
      <c r="W397">
        <v>41</v>
      </c>
      <c r="Y397" t="s">
        <v>50</v>
      </c>
      <c r="AB397" t="s">
        <v>227</v>
      </c>
    </row>
    <row r="398" spans="2:28" x14ac:dyDescent="0.3">
      <c r="U398" t="s">
        <v>47</v>
      </c>
      <c r="W398">
        <v>12679.07</v>
      </c>
    </row>
    <row r="400" spans="2:28" x14ac:dyDescent="0.3">
      <c r="B400" t="s">
        <v>250</v>
      </c>
      <c r="D400" t="s">
        <v>14623</v>
      </c>
      <c r="G400">
        <v>55425</v>
      </c>
      <c r="J400">
        <v>690222085590</v>
      </c>
      <c r="M400" t="s">
        <v>14624</v>
      </c>
      <c r="Q400" t="s">
        <v>14625</v>
      </c>
      <c r="S400" t="s">
        <v>14624</v>
      </c>
      <c r="U400" t="s">
        <v>14236</v>
      </c>
      <c r="W400">
        <v>76.599999999999994</v>
      </c>
      <c r="Y400" t="s">
        <v>50</v>
      </c>
      <c r="AB400" t="s">
        <v>51</v>
      </c>
    </row>
    <row r="401" spans="1:28" x14ac:dyDescent="0.3">
      <c r="U401" t="s">
        <v>47</v>
      </c>
      <c r="W401">
        <v>76.599999999999994</v>
      </c>
    </row>
    <row r="403" spans="1:28" x14ac:dyDescent="0.3">
      <c r="B403" t="s">
        <v>252</v>
      </c>
      <c r="D403" t="s">
        <v>14626</v>
      </c>
      <c r="G403">
        <v>18020</v>
      </c>
      <c r="J403">
        <v>800825085834</v>
      </c>
      <c r="M403" t="s">
        <v>14627</v>
      </c>
      <c r="Q403" t="s">
        <v>14628</v>
      </c>
      <c r="S403" t="s">
        <v>14627</v>
      </c>
      <c r="U403" t="s">
        <v>52</v>
      </c>
      <c r="W403">
        <v>830.8</v>
      </c>
      <c r="Y403" t="s">
        <v>58</v>
      </c>
      <c r="AB403" t="s">
        <v>66</v>
      </c>
    </row>
    <row r="404" spans="1:28" x14ac:dyDescent="0.3">
      <c r="B404" t="s">
        <v>252</v>
      </c>
      <c r="D404" t="s">
        <v>14629</v>
      </c>
      <c r="G404">
        <v>39139</v>
      </c>
      <c r="J404">
        <v>790721085999</v>
      </c>
      <c r="M404" t="s">
        <v>2526</v>
      </c>
      <c r="Q404" t="s">
        <v>2527</v>
      </c>
      <c r="S404" t="s">
        <v>2526</v>
      </c>
      <c r="U404" t="s">
        <v>2176</v>
      </c>
      <c r="W404">
        <v>200</v>
      </c>
      <c r="Y404" t="s">
        <v>50</v>
      </c>
      <c r="AB404" t="s">
        <v>219</v>
      </c>
    </row>
    <row r="405" spans="1:28" x14ac:dyDescent="0.3">
      <c r="B405" t="s">
        <v>252</v>
      </c>
      <c r="D405" t="s">
        <v>14630</v>
      </c>
      <c r="G405">
        <v>1189</v>
      </c>
      <c r="J405">
        <v>630121035047</v>
      </c>
      <c r="M405" t="s">
        <v>2531</v>
      </c>
      <c r="Q405" t="s">
        <v>14631</v>
      </c>
      <c r="S405" t="s">
        <v>14632</v>
      </c>
      <c r="U405" t="s">
        <v>14183</v>
      </c>
      <c r="W405">
        <v>135</v>
      </c>
      <c r="Y405" t="s">
        <v>50</v>
      </c>
      <c r="AB405" t="s">
        <v>53</v>
      </c>
    </row>
    <row r="406" spans="1:28" x14ac:dyDescent="0.3">
      <c r="B406" t="s">
        <v>252</v>
      </c>
      <c r="D406" t="s">
        <v>14633</v>
      </c>
      <c r="G406">
        <v>1189</v>
      </c>
      <c r="J406">
        <v>630121035047</v>
      </c>
      <c r="M406" t="s">
        <v>2531</v>
      </c>
      <c r="Q406" t="s">
        <v>14631</v>
      </c>
      <c r="S406" t="s">
        <v>14632</v>
      </c>
      <c r="U406" t="s">
        <v>2244</v>
      </c>
      <c r="W406">
        <v>308</v>
      </c>
      <c r="Y406" t="s">
        <v>50</v>
      </c>
      <c r="AB406" t="s">
        <v>53</v>
      </c>
    </row>
    <row r="407" spans="1:28" x14ac:dyDescent="0.3">
      <c r="B407" t="s">
        <v>252</v>
      </c>
      <c r="D407">
        <v>2022030120191290</v>
      </c>
      <c r="G407">
        <v>29683</v>
      </c>
      <c r="J407">
        <v>800503025484</v>
      </c>
      <c r="M407" t="s">
        <v>14634</v>
      </c>
      <c r="Q407" t="s">
        <v>14635</v>
      </c>
      <c r="S407" t="s">
        <v>14636</v>
      </c>
      <c r="U407" t="s">
        <v>108</v>
      </c>
      <c r="W407">
        <v>791.5</v>
      </c>
      <c r="Y407" t="s">
        <v>58</v>
      </c>
      <c r="AB407" t="s">
        <v>212</v>
      </c>
    </row>
    <row r="408" spans="1:28" x14ac:dyDescent="0.3">
      <c r="B408" t="s">
        <v>252</v>
      </c>
      <c r="D408" t="s">
        <v>14637</v>
      </c>
      <c r="G408">
        <v>1189</v>
      </c>
      <c r="J408">
        <v>630121035047</v>
      </c>
      <c r="M408" t="s">
        <v>2531</v>
      </c>
      <c r="Q408" t="s">
        <v>14631</v>
      </c>
      <c r="S408" t="s">
        <v>14632</v>
      </c>
      <c r="U408" t="s">
        <v>14253</v>
      </c>
      <c r="W408">
        <v>73</v>
      </c>
      <c r="Y408" t="s">
        <v>50</v>
      </c>
      <c r="AB408" t="s">
        <v>53</v>
      </c>
    </row>
    <row r="409" spans="1:28" x14ac:dyDescent="0.3">
      <c r="B409" t="s">
        <v>252</v>
      </c>
      <c r="D409">
        <v>2022022817201490</v>
      </c>
      <c r="G409">
        <v>29683</v>
      </c>
      <c r="J409">
        <v>800503025484</v>
      </c>
      <c r="M409" t="s">
        <v>14634</v>
      </c>
      <c r="Q409" t="s">
        <v>14635</v>
      </c>
      <c r="S409" t="s">
        <v>14636</v>
      </c>
      <c r="U409" t="s">
        <v>84</v>
      </c>
      <c r="W409">
        <v>949</v>
      </c>
      <c r="Y409" t="s">
        <v>58</v>
      </c>
      <c r="AB409" t="s">
        <v>212</v>
      </c>
    </row>
    <row r="410" spans="1:28" x14ac:dyDescent="0.3">
      <c r="B410" t="s">
        <v>252</v>
      </c>
      <c r="D410" t="s">
        <v>14638</v>
      </c>
      <c r="G410">
        <v>1189</v>
      </c>
      <c r="J410">
        <v>630121035047</v>
      </c>
      <c r="M410" t="s">
        <v>2531</v>
      </c>
      <c r="Q410" t="s">
        <v>14631</v>
      </c>
      <c r="S410" t="s">
        <v>14632</v>
      </c>
      <c r="U410" t="s">
        <v>14155</v>
      </c>
      <c r="W410">
        <v>89</v>
      </c>
      <c r="Y410" t="s">
        <v>50</v>
      </c>
      <c r="AB410" t="s">
        <v>53</v>
      </c>
    </row>
    <row r="411" spans="1:28" x14ac:dyDescent="0.3">
      <c r="U411" t="s">
        <v>47</v>
      </c>
      <c r="W411">
        <v>3376.3</v>
      </c>
    </row>
    <row r="413" spans="1:28" x14ac:dyDescent="0.3">
      <c r="B413" t="s">
        <v>2538</v>
      </c>
      <c r="D413" t="s">
        <v>14639</v>
      </c>
      <c r="G413">
        <v>16768</v>
      </c>
      <c r="J413">
        <v>750501036224</v>
      </c>
      <c r="M413" t="s">
        <v>14640</v>
      </c>
      <c r="Q413" t="s">
        <v>14641</v>
      </c>
      <c r="S413" t="s">
        <v>14640</v>
      </c>
      <c r="U413" t="s">
        <v>141</v>
      </c>
      <c r="W413">
        <v>813</v>
      </c>
      <c r="Y413" t="s">
        <v>58</v>
      </c>
      <c r="AB413" t="s">
        <v>127</v>
      </c>
    </row>
    <row r="414" spans="1:28" x14ac:dyDescent="0.3">
      <c r="B414" t="s">
        <v>2538</v>
      </c>
      <c r="D414" t="s">
        <v>14642</v>
      </c>
      <c r="G414">
        <v>16768</v>
      </c>
      <c r="J414">
        <v>750501036224</v>
      </c>
      <c r="M414" t="s">
        <v>14640</v>
      </c>
      <c r="Q414" t="s">
        <v>14641</v>
      </c>
      <c r="S414" t="s">
        <v>14640</v>
      </c>
      <c r="U414" t="s">
        <v>14253</v>
      </c>
      <c r="W414">
        <v>115</v>
      </c>
      <c r="Y414" t="s">
        <v>50</v>
      </c>
      <c r="AB414" t="s">
        <v>75</v>
      </c>
    </row>
    <row r="416" spans="1:28" x14ac:dyDescent="0.3">
      <c r="A416" t="s">
        <v>14120</v>
      </c>
    </row>
    <row r="417" spans="1:28" x14ac:dyDescent="0.3">
      <c r="A417" t="s">
        <v>0</v>
      </c>
      <c r="L417" t="s">
        <v>14121</v>
      </c>
    </row>
    <row r="418" spans="1:28" x14ac:dyDescent="0.3">
      <c r="A418" t="s">
        <v>243</v>
      </c>
    </row>
    <row r="420" spans="1:28" x14ac:dyDescent="0.3">
      <c r="A420" t="s">
        <v>35</v>
      </c>
    </row>
    <row r="423" spans="1:28" x14ac:dyDescent="0.3">
      <c r="B423" t="s">
        <v>36</v>
      </c>
      <c r="D423" t="s">
        <v>37</v>
      </c>
      <c r="G423" t="s">
        <v>38</v>
      </c>
      <c r="J423" t="s">
        <v>39</v>
      </c>
      <c r="M423" t="s">
        <v>40</v>
      </c>
      <c r="Q423" t="s">
        <v>41</v>
      </c>
      <c r="S423" t="s">
        <v>42</v>
      </c>
      <c r="U423" t="s">
        <v>43</v>
      </c>
      <c r="W423" t="s">
        <v>44</v>
      </c>
      <c r="Y423" t="s">
        <v>45</v>
      </c>
      <c r="AB423" t="s">
        <v>46</v>
      </c>
    </row>
    <row r="425" spans="1:28" x14ac:dyDescent="0.3">
      <c r="B425" t="s">
        <v>2538</v>
      </c>
      <c r="D425" t="s">
        <v>14643</v>
      </c>
      <c r="G425">
        <v>16768</v>
      </c>
      <c r="J425">
        <v>750501036224</v>
      </c>
      <c r="M425" t="s">
        <v>14640</v>
      </c>
      <c r="Q425" t="s">
        <v>14644</v>
      </c>
      <c r="S425" t="s">
        <v>14645</v>
      </c>
      <c r="U425" t="s">
        <v>14213</v>
      </c>
      <c r="W425">
        <v>50</v>
      </c>
      <c r="Y425" t="s">
        <v>50</v>
      </c>
      <c r="AB425" t="s">
        <v>75</v>
      </c>
    </row>
    <row r="426" spans="1:28" x14ac:dyDescent="0.3">
      <c r="B426" t="s">
        <v>2538</v>
      </c>
      <c r="D426">
        <v>2022031217262280</v>
      </c>
      <c r="G426">
        <v>62218</v>
      </c>
      <c r="J426">
        <v>760505026102</v>
      </c>
      <c r="M426" t="s">
        <v>14646</v>
      </c>
      <c r="Q426" t="s">
        <v>14647</v>
      </c>
      <c r="S426" t="s">
        <v>14646</v>
      </c>
      <c r="U426" t="s">
        <v>14248</v>
      </c>
      <c r="W426">
        <v>5571.35</v>
      </c>
      <c r="Y426" t="s">
        <v>156</v>
      </c>
      <c r="AB426" t="s">
        <v>202</v>
      </c>
    </row>
    <row r="427" spans="1:28" x14ac:dyDescent="0.3">
      <c r="B427" t="s">
        <v>2538</v>
      </c>
      <c r="D427" t="s">
        <v>14648</v>
      </c>
      <c r="G427">
        <v>16768</v>
      </c>
      <c r="J427">
        <v>750501036224</v>
      </c>
      <c r="M427" t="s">
        <v>14640</v>
      </c>
      <c r="Q427" t="s">
        <v>14649</v>
      </c>
      <c r="S427" t="s">
        <v>14650</v>
      </c>
      <c r="U427" t="s">
        <v>14175</v>
      </c>
      <c r="W427">
        <v>65</v>
      </c>
      <c r="Y427" t="s">
        <v>50</v>
      </c>
      <c r="AB427" t="s">
        <v>75</v>
      </c>
    </row>
    <row r="428" spans="1:28" x14ac:dyDescent="0.3">
      <c r="U428" t="s">
        <v>47</v>
      </c>
      <c r="W428">
        <v>6614.35</v>
      </c>
    </row>
    <row r="430" spans="1:28" x14ac:dyDescent="0.3">
      <c r="B430" t="s">
        <v>258</v>
      </c>
      <c r="D430" t="s">
        <v>14651</v>
      </c>
      <c r="G430">
        <v>19640</v>
      </c>
      <c r="J430">
        <v>820118105486</v>
      </c>
      <c r="M430" t="s">
        <v>14652</v>
      </c>
      <c r="Q430" t="s">
        <v>14653</v>
      </c>
      <c r="S430" t="s">
        <v>14652</v>
      </c>
      <c r="U430" t="s">
        <v>14236</v>
      </c>
      <c r="W430">
        <v>20</v>
      </c>
      <c r="Y430" t="s">
        <v>50</v>
      </c>
      <c r="AB430" t="s">
        <v>226</v>
      </c>
    </row>
    <row r="431" spans="1:28" x14ac:dyDescent="0.3">
      <c r="B431" t="s">
        <v>258</v>
      </c>
      <c r="D431" t="s">
        <v>14654</v>
      </c>
      <c r="G431">
        <v>1843</v>
      </c>
      <c r="J431">
        <v>661205085318</v>
      </c>
      <c r="M431" t="s">
        <v>14655</v>
      </c>
      <c r="Q431" t="s">
        <v>14656</v>
      </c>
      <c r="S431" t="s">
        <v>14655</v>
      </c>
      <c r="U431" t="s">
        <v>14155</v>
      </c>
      <c r="W431">
        <v>250</v>
      </c>
      <c r="Y431" t="s">
        <v>50</v>
      </c>
      <c r="AB431" t="s">
        <v>571</v>
      </c>
    </row>
    <row r="432" spans="1:28" x14ac:dyDescent="0.3">
      <c r="B432" t="s">
        <v>258</v>
      </c>
      <c r="D432" t="s">
        <v>14657</v>
      </c>
      <c r="G432">
        <v>26198</v>
      </c>
      <c r="J432">
        <v>721008105617</v>
      </c>
      <c r="M432" t="s">
        <v>14658</v>
      </c>
      <c r="Q432" t="s">
        <v>14659</v>
      </c>
      <c r="S432" t="s">
        <v>14658</v>
      </c>
      <c r="U432" t="s">
        <v>144</v>
      </c>
      <c r="W432">
        <v>439</v>
      </c>
      <c r="Y432" t="s">
        <v>58</v>
      </c>
      <c r="AB432" t="s">
        <v>127</v>
      </c>
    </row>
    <row r="433" spans="2:28" x14ac:dyDescent="0.3">
      <c r="B433" t="s">
        <v>258</v>
      </c>
      <c r="D433" t="s">
        <v>14660</v>
      </c>
      <c r="G433">
        <v>26198</v>
      </c>
      <c r="J433">
        <v>721008105617</v>
      </c>
      <c r="M433" t="s">
        <v>14658</v>
      </c>
      <c r="Q433" t="s">
        <v>14659</v>
      </c>
      <c r="S433" t="s">
        <v>14658</v>
      </c>
      <c r="U433" t="s">
        <v>102</v>
      </c>
      <c r="W433">
        <v>595.4</v>
      </c>
      <c r="Y433" t="s">
        <v>58</v>
      </c>
      <c r="AB433" t="s">
        <v>127</v>
      </c>
    </row>
    <row r="434" spans="2:28" x14ac:dyDescent="0.3">
      <c r="B434" t="s">
        <v>258</v>
      </c>
      <c r="D434" t="s">
        <v>14661</v>
      </c>
      <c r="G434">
        <v>12147</v>
      </c>
      <c r="J434">
        <v>740923095102</v>
      </c>
      <c r="M434" t="s">
        <v>14662</v>
      </c>
      <c r="Q434" t="s">
        <v>14663</v>
      </c>
      <c r="S434" t="s">
        <v>14664</v>
      </c>
      <c r="U434" t="s">
        <v>14208</v>
      </c>
      <c r="W434">
        <v>121</v>
      </c>
      <c r="Y434" t="s">
        <v>50</v>
      </c>
      <c r="AB434" t="s">
        <v>226</v>
      </c>
    </row>
    <row r="435" spans="2:28" x14ac:dyDescent="0.3">
      <c r="B435" t="s">
        <v>258</v>
      </c>
      <c r="D435" t="s">
        <v>14665</v>
      </c>
      <c r="G435">
        <v>47965</v>
      </c>
      <c r="J435">
        <v>870205045165</v>
      </c>
      <c r="M435" t="s">
        <v>14666</v>
      </c>
      <c r="Q435" t="s">
        <v>14667</v>
      </c>
      <c r="S435" t="s">
        <v>14666</v>
      </c>
      <c r="U435" t="s">
        <v>14253</v>
      </c>
      <c r="W435">
        <v>300</v>
      </c>
      <c r="Y435" t="s">
        <v>50</v>
      </c>
      <c r="AB435" t="s">
        <v>430</v>
      </c>
    </row>
    <row r="436" spans="2:28" x14ac:dyDescent="0.3">
      <c r="B436" t="s">
        <v>258</v>
      </c>
      <c r="D436" t="s">
        <v>14668</v>
      </c>
      <c r="G436">
        <v>13864</v>
      </c>
      <c r="J436">
        <v>720925095052</v>
      </c>
      <c r="M436" t="s">
        <v>14669</v>
      </c>
      <c r="Q436" t="s">
        <v>14670</v>
      </c>
      <c r="S436" t="s">
        <v>14671</v>
      </c>
      <c r="U436" t="s">
        <v>14175</v>
      </c>
      <c r="W436">
        <v>120</v>
      </c>
      <c r="Y436" t="s">
        <v>50</v>
      </c>
      <c r="AB436" t="s">
        <v>1191</v>
      </c>
    </row>
    <row r="437" spans="2:28" x14ac:dyDescent="0.3">
      <c r="B437" t="s">
        <v>258</v>
      </c>
      <c r="D437" t="s">
        <v>14672</v>
      </c>
      <c r="G437">
        <v>47965</v>
      </c>
      <c r="J437">
        <v>870205045165</v>
      </c>
      <c r="M437" t="s">
        <v>14666</v>
      </c>
      <c r="Q437" t="s">
        <v>14673</v>
      </c>
      <c r="S437" t="s">
        <v>14674</v>
      </c>
      <c r="U437" t="s">
        <v>14253</v>
      </c>
      <c r="W437">
        <v>192</v>
      </c>
      <c r="Y437" t="s">
        <v>50</v>
      </c>
      <c r="AB437" t="s">
        <v>430</v>
      </c>
    </row>
    <row r="438" spans="2:28" x14ac:dyDescent="0.3">
      <c r="B438" t="s">
        <v>258</v>
      </c>
      <c r="D438" t="s">
        <v>14675</v>
      </c>
      <c r="G438">
        <v>13901</v>
      </c>
      <c r="J438">
        <v>720913025620</v>
      </c>
      <c r="M438" t="s">
        <v>14676</v>
      </c>
      <c r="Q438" t="s">
        <v>14677</v>
      </c>
      <c r="S438" t="s">
        <v>14678</v>
      </c>
      <c r="U438" t="s">
        <v>2176</v>
      </c>
      <c r="W438">
        <v>55</v>
      </c>
      <c r="Y438" t="s">
        <v>50</v>
      </c>
      <c r="AB438" t="s">
        <v>276</v>
      </c>
    </row>
    <row r="439" spans="2:28" x14ac:dyDescent="0.3">
      <c r="B439" t="s">
        <v>258</v>
      </c>
      <c r="D439" t="s">
        <v>14679</v>
      </c>
      <c r="G439">
        <v>13901</v>
      </c>
      <c r="J439">
        <v>720913025620</v>
      </c>
      <c r="M439" t="s">
        <v>14676</v>
      </c>
      <c r="Q439" t="s">
        <v>14680</v>
      </c>
      <c r="S439" t="s">
        <v>14676</v>
      </c>
      <c r="U439" t="s">
        <v>2176</v>
      </c>
      <c r="W439">
        <v>228</v>
      </c>
      <c r="Y439" t="s">
        <v>50</v>
      </c>
      <c r="AB439" t="s">
        <v>276</v>
      </c>
    </row>
    <row r="440" spans="2:28" x14ac:dyDescent="0.3">
      <c r="B440" t="s">
        <v>258</v>
      </c>
      <c r="D440" t="s">
        <v>14681</v>
      </c>
      <c r="G440">
        <v>12147</v>
      </c>
      <c r="J440">
        <v>740923095102</v>
      </c>
      <c r="M440" t="s">
        <v>14662</v>
      </c>
      <c r="Q440" t="s">
        <v>14682</v>
      </c>
      <c r="S440" t="s">
        <v>14662</v>
      </c>
      <c r="U440" t="s">
        <v>14208</v>
      </c>
      <c r="W440">
        <v>47</v>
      </c>
      <c r="Y440" t="s">
        <v>50</v>
      </c>
      <c r="AB440" t="s">
        <v>226</v>
      </c>
    </row>
    <row r="441" spans="2:28" x14ac:dyDescent="0.3">
      <c r="B441" t="s">
        <v>258</v>
      </c>
      <c r="D441" t="s">
        <v>14683</v>
      </c>
      <c r="G441">
        <v>26198</v>
      </c>
      <c r="J441">
        <v>721008105617</v>
      </c>
      <c r="M441" t="s">
        <v>14658</v>
      </c>
      <c r="Q441" t="s">
        <v>14659</v>
      </c>
      <c r="S441" t="s">
        <v>14658</v>
      </c>
      <c r="U441" t="s">
        <v>166</v>
      </c>
      <c r="W441">
        <v>595.4</v>
      </c>
      <c r="Y441" t="s">
        <v>58</v>
      </c>
      <c r="AB441" t="s">
        <v>127</v>
      </c>
    </row>
    <row r="442" spans="2:28" x14ac:dyDescent="0.3">
      <c r="B442" t="s">
        <v>258</v>
      </c>
      <c r="D442" t="s">
        <v>14684</v>
      </c>
      <c r="G442">
        <v>19640</v>
      </c>
      <c r="J442">
        <v>820118105486</v>
      </c>
      <c r="M442" t="s">
        <v>14652</v>
      </c>
      <c r="Q442" t="s">
        <v>14653</v>
      </c>
      <c r="S442" t="s">
        <v>14652</v>
      </c>
      <c r="U442" t="s">
        <v>14253</v>
      </c>
      <c r="W442">
        <v>82</v>
      </c>
      <c r="Y442" t="s">
        <v>50</v>
      </c>
      <c r="AB442" t="s">
        <v>226</v>
      </c>
    </row>
    <row r="443" spans="2:28" x14ac:dyDescent="0.3">
      <c r="B443" t="s">
        <v>258</v>
      </c>
      <c r="D443" t="s">
        <v>14685</v>
      </c>
      <c r="G443">
        <v>26175</v>
      </c>
      <c r="J443">
        <v>690708075333</v>
      </c>
      <c r="M443" t="s">
        <v>2549</v>
      </c>
      <c r="Q443" t="s">
        <v>2550</v>
      </c>
      <c r="S443" t="s">
        <v>2551</v>
      </c>
      <c r="U443" t="s">
        <v>14175</v>
      </c>
      <c r="W443">
        <v>120</v>
      </c>
      <c r="Y443" t="s">
        <v>50</v>
      </c>
      <c r="AB443" t="s">
        <v>171</v>
      </c>
    </row>
    <row r="444" spans="2:28" x14ac:dyDescent="0.3">
      <c r="B444" t="s">
        <v>258</v>
      </c>
      <c r="D444" t="s">
        <v>14686</v>
      </c>
      <c r="G444">
        <v>41669</v>
      </c>
      <c r="J444">
        <v>750423145782</v>
      </c>
      <c r="M444" t="s">
        <v>14687</v>
      </c>
      <c r="Q444" t="s">
        <v>14688</v>
      </c>
      <c r="S444" t="s">
        <v>14687</v>
      </c>
      <c r="U444" t="s">
        <v>55</v>
      </c>
      <c r="W444">
        <v>300.7</v>
      </c>
      <c r="Y444" t="s">
        <v>58</v>
      </c>
      <c r="AB444" t="s">
        <v>66</v>
      </c>
    </row>
    <row r="445" spans="2:28" x14ac:dyDescent="0.3">
      <c r="B445" t="s">
        <v>258</v>
      </c>
      <c r="D445" t="s">
        <v>14689</v>
      </c>
      <c r="G445">
        <v>40361</v>
      </c>
      <c r="J445">
        <v>790526026168</v>
      </c>
      <c r="M445" t="s">
        <v>2563</v>
      </c>
      <c r="Q445" t="s">
        <v>2564</v>
      </c>
      <c r="S445" t="s">
        <v>2563</v>
      </c>
      <c r="U445" t="s">
        <v>2192</v>
      </c>
      <c r="W445">
        <v>271</v>
      </c>
      <c r="Y445" t="s">
        <v>50</v>
      </c>
      <c r="AB445" t="s">
        <v>262</v>
      </c>
    </row>
    <row r="446" spans="2:28" x14ac:dyDescent="0.3">
      <c r="U446" t="s">
        <v>47</v>
      </c>
      <c r="W446">
        <v>3736.5</v>
      </c>
    </row>
    <row r="448" spans="2:28" x14ac:dyDescent="0.3">
      <c r="B448" t="s">
        <v>266</v>
      </c>
      <c r="D448" t="s">
        <v>14690</v>
      </c>
      <c r="G448">
        <v>18494</v>
      </c>
      <c r="J448">
        <v>830828105615</v>
      </c>
      <c r="M448" t="s">
        <v>14691</v>
      </c>
      <c r="Q448" t="s">
        <v>14692</v>
      </c>
      <c r="S448" t="s">
        <v>14693</v>
      </c>
      <c r="U448" t="s">
        <v>14208</v>
      </c>
      <c r="W448">
        <v>53</v>
      </c>
      <c r="Y448" t="s">
        <v>50</v>
      </c>
      <c r="AB448" t="s">
        <v>557</v>
      </c>
    </row>
    <row r="449" spans="2:28" x14ac:dyDescent="0.3">
      <c r="B449" t="s">
        <v>266</v>
      </c>
      <c r="D449">
        <v>2022030416185970</v>
      </c>
      <c r="G449">
        <v>54282</v>
      </c>
      <c r="J449">
        <v>920403035366</v>
      </c>
      <c r="M449" t="s">
        <v>14694</v>
      </c>
      <c r="Q449" t="s">
        <v>14695</v>
      </c>
      <c r="S449" t="s">
        <v>14696</v>
      </c>
      <c r="U449" t="s">
        <v>108</v>
      </c>
      <c r="W449">
        <v>3052.99</v>
      </c>
      <c r="Y449" t="s">
        <v>156</v>
      </c>
      <c r="AB449" t="s">
        <v>103</v>
      </c>
    </row>
    <row r="450" spans="2:28" x14ac:dyDescent="0.3">
      <c r="B450" t="s">
        <v>266</v>
      </c>
      <c r="D450" t="s">
        <v>14697</v>
      </c>
      <c r="G450">
        <v>2461</v>
      </c>
      <c r="J450">
        <v>720418025463</v>
      </c>
      <c r="M450" t="s">
        <v>14698</v>
      </c>
      <c r="Q450" t="s">
        <v>14699</v>
      </c>
      <c r="S450" t="s">
        <v>14700</v>
      </c>
      <c r="U450" t="s">
        <v>14183</v>
      </c>
      <c r="W450">
        <v>836</v>
      </c>
      <c r="Y450" t="s">
        <v>50</v>
      </c>
      <c r="AB450" t="s">
        <v>267</v>
      </c>
    </row>
    <row r="451" spans="2:28" x14ac:dyDescent="0.3">
      <c r="B451" t="s">
        <v>266</v>
      </c>
      <c r="D451" t="s">
        <v>14701</v>
      </c>
      <c r="G451">
        <v>18494</v>
      </c>
      <c r="J451">
        <v>830828105615</v>
      </c>
      <c r="M451" t="s">
        <v>14691</v>
      </c>
      <c r="Q451" t="s">
        <v>14702</v>
      </c>
      <c r="S451" t="s">
        <v>14703</v>
      </c>
      <c r="U451" t="s">
        <v>14208</v>
      </c>
      <c r="W451">
        <v>46.2</v>
      </c>
      <c r="Y451" t="s">
        <v>50</v>
      </c>
      <c r="AB451" t="s">
        <v>557</v>
      </c>
    </row>
    <row r="452" spans="2:28" x14ac:dyDescent="0.3">
      <c r="B452" t="s">
        <v>266</v>
      </c>
      <c r="D452" t="s">
        <v>14704</v>
      </c>
      <c r="G452">
        <v>2461</v>
      </c>
      <c r="J452">
        <v>720418025463</v>
      </c>
      <c r="M452" t="s">
        <v>14698</v>
      </c>
      <c r="Q452" t="s">
        <v>14705</v>
      </c>
      <c r="S452" t="s">
        <v>14698</v>
      </c>
      <c r="U452" t="s">
        <v>14208</v>
      </c>
      <c r="W452">
        <v>702</v>
      </c>
      <c r="Y452" t="s">
        <v>50</v>
      </c>
      <c r="AB452" t="s">
        <v>267</v>
      </c>
    </row>
    <row r="453" spans="2:28" x14ac:dyDescent="0.3">
      <c r="B453" t="s">
        <v>266</v>
      </c>
      <c r="D453" t="s">
        <v>14706</v>
      </c>
      <c r="G453">
        <v>55869</v>
      </c>
      <c r="J453">
        <v>920914025653</v>
      </c>
      <c r="M453" t="s">
        <v>14707</v>
      </c>
      <c r="Q453" t="s">
        <v>14708</v>
      </c>
      <c r="S453" t="s">
        <v>14707</v>
      </c>
      <c r="U453" t="s">
        <v>2192</v>
      </c>
      <c r="W453">
        <v>601</v>
      </c>
      <c r="Y453" t="s">
        <v>50</v>
      </c>
      <c r="AB453" t="s">
        <v>270</v>
      </c>
    </row>
    <row r="454" spans="2:28" x14ac:dyDescent="0.3">
      <c r="B454" t="s">
        <v>266</v>
      </c>
      <c r="D454">
        <v>2022030311114050</v>
      </c>
      <c r="G454">
        <v>2108</v>
      </c>
      <c r="J454">
        <v>680316065102</v>
      </c>
      <c r="M454" t="s">
        <v>14709</v>
      </c>
      <c r="Q454" t="s">
        <v>14710</v>
      </c>
      <c r="S454" t="s">
        <v>14711</v>
      </c>
      <c r="U454" t="s">
        <v>84</v>
      </c>
      <c r="W454">
        <v>785.8</v>
      </c>
      <c r="Y454" t="s">
        <v>58</v>
      </c>
      <c r="AB454" t="s">
        <v>2008</v>
      </c>
    </row>
    <row r="455" spans="2:28" x14ac:dyDescent="0.3">
      <c r="B455" t="s">
        <v>266</v>
      </c>
      <c r="D455" t="s">
        <v>14712</v>
      </c>
      <c r="G455">
        <v>1179</v>
      </c>
      <c r="J455">
        <v>700824105372</v>
      </c>
      <c r="M455" t="s">
        <v>14713</v>
      </c>
      <c r="Q455" t="s">
        <v>14714</v>
      </c>
      <c r="S455" t="s">
        <v>14713</v>
      </c>
      <c r="U455" t="s">
        <v>14208</v>
      </c>
      <c r="W455">
        <v>168</v>
      </c>
      <c r="Y455" t="s">
        <v>50</v>
      </c>
      <c r="AB455" t="s">
        <v>63</v>
      </c>
    </row>
    <row r="456" spans="2:28" x14ac:dyDescent="0.3">
      <c r="B456" t="s">
        <v>266</v>
      </c>
      <c r="D456" t="s">
        <v>14715</v>
      </c>
      <c r="G456">
        <v>2108</v>
      </c>
      <c r="J456">
        <v>680316065102</v>
      </c>
      <c r="M456" t="s">
        <v>14709</v>
      </c>
      <c r="Q456" t="s">
        <v>14716</v>
      </c>
      <c r="S456" t="s">
        <v>14717</v>
      </c>
      <c r="U456" t="s">
        <v>14248</v>
      </c>
      <c r="W456">
        <v>51</v>
      </c>
      <c r="Y456" t="s">
        <v>50</v>
      </c>
      <c r="AB456" t="s">
        <v>71</v>
      </c>
    </row>
    <row r="457" spans="2:28" x14ac:dyDescent="0.3">
      <c r="B457" t="s">
        <v>266</v>
      </c>
      <c r="D457" t="s">
        <v>14718</v>
      </c>
      <c r="G457">
        <v>29105</v>
      </c>
      <c r="J457">
        <v>840729065549</v>
      </c>
      <c r="M457" t="s">
        <v>14719</v>
      </c>
      <c r="Q457" t="s">
        <v>14720</v>
      </c>
      <c r="S457" t="s">
        <v>14719</v>
      </c>
      <c r="U457" t="s">
        <v>14253</v>
      </c>
      <c r="W457">
        <v>104</v>
      </c>
      <c r="Y457" t="s">
        <v>50</v>
      </c>
      <c r="AB457" t="s">
        <v>99</v>
      </c>
    </row>
    <row r="458" spans="2:28" x14ac:dyDescent="0.3">
      <c r="B458" t="s">
        <v>266</v>
      </c>
      <c r="D458" t="s">
        <v>14721</v>
      </c>
      <c r="G458">
        <v>19026</v>
      </c>
      <c r="J458">
        <v>821012105714</v>
      </c>
      <c r="M458" t="s">
        <v>2568</v>
      </c>
      <c r="Q458" t="s">
        <v>2569</v>
      </c>
      <c r="S458" t="s">
        <v>2568</v>
      </c>
      <c r="U458" t="s">
        <v>100</v>
      </c>
      <c r="W458">
        <v>1122.8</v>
      </c>
      <c r="Y458" t="s">
        <v>58</v>
      </c>
      <c r="AB458" t="s">
        <v>66</v>
      </c>
    </row>
    <row r="459" spans="2:28" x14ac:dyDescent="0.3">
      <c r="U459" t="s">
        <v>47</v>
      </c>
      <c r="W459">
        <v>7522.79</v>
      </c>
    </row>
    <row r="461" spans="2:28" x14ac:dyDescent="0.3">
      <c r="B461" t="s">
        <v>273</v>
      </c>
      <c r="D461" t="s">
        <v>14722</v>
      </c>
      <c r="G461">
        <v>19549</v>
      </c>
      <c r="J461">
        <v>831029025613</v>
      </c>
      <c r="M461" t="s">
        <v>2584</v>
      </c>
      <c r="Q461" t="s">
        <v>2585</v>
      </c>
      <c r="S461" t="s">
        <v>2586</v>
      </c>
      <c r="U461" t="s">
        <v>14175</v>
      </c>
      <c r="W461">
        <v>77</v>
      </c>
      <c r="Y461" t="s">
        <v>50</v>
      </c>
      <c r="AB461" t="s">
        <v>235</v>
      </c>
    </row>
    <row r="462" spans="2:28" x14ac:dyDescent="0.3">
      <c r="B462" t="s">
        <v>273</v>
      </c>
      <c r="D462" t="s">
        <v>14723</v>
      </c>
      <c r="G462">
        <v>11631</v>
      </c>
      <c r="J462">
        <v>620909025291</v>
      </c>
      <c r="M462" t="s">
        <v>14724</v>
      </c>
      <c r="Q462" t="s">
        <v>14725</v>
      </c>
      <c r="S462" t="s">
        <v>14724</v>
      </c>
      <c r="U462" t="s">
        <v>14175</v>
      </c>
      <c r="W462">
        <v>52</v>
      </c>
      <c r="Y462" t="s">
        <v>50</v>
      </c>
      <c r="AB462" t="s">
        <v>276</v>
      </c>
    </row>
    <row r="463" spans="2:28" x14ac:dyDescent="0.3">
      <c r="B463" t="s">
        <v>273</v>
      </c>
      <c r="D463" t="s">
        <v>14726</v>
      </c>
      <c r="G463">
        <v>30160</v>
      </c>
      <c r="J463">
        <v>750611025497</v>
      </c>
      <c r="M463" t="s">
        <v>2577</v>
      </c>
      <c r="Q463" t="s">
        <v>14727</v>
      </c>
      <c r="S463" t="s">
        <v>14728</v>
      </c>
      <c r="U463" t="s">
        <v>14155</v>
      </c>
      <c r="W463">
        <v>100</v>
      </c>
      <c r="Y463" t="s">
        <v>50</v>
      </c>
      <c r="AB463" t="s">
        <v>14729</v>
      </c>
    </row>
    <row r="464" spans="2:28" x14ac:dyDescent="0.3">
      <c r="B464" t="s">
        <v>273</v>
      </c>
      <c r="D464" t="s">
        <v>14730</v>
      </c>
      <c r="G464">
        <v>19417</v>
      </c>
      <c r="J464">
        <v>771202026141</v>
      </c>
      <c r="M464" t="s">
        <v>14731</v>
      </c>
      <c r="Q464" t="s">
        <v>14732</v>
      </c>
      <c r="S464" t="s">
        <v>14731</v>
      </c>
      <c r="U464" t="s">
        <v>14175</v>
      </c>
      <c r="W464">
        <v>141</v>
      </c>
      <c r="Y464" t="s">
        <v>50</v>
      </c>
      <c r="AB464" t="s">
        <v>235</v>
      </c>
    </row>
    <row r="465" spans="1:28" x14ac:dyDescent="0.3">
      <c r="B465" t="s">
        <v>273</v>
      </c>
      <c r="D465" t="s">
        <v>14733</v>
      </c>
      <c r="G465">
        <v>46375</v>
      </c>
      <c r="J465">
        <v>881022265441</v>
      </c>
      <c r="M465" t="s">
        <v>14734</v>
      </c>
      <c r="Q465" t="s">
        <v>14735</v>
      </c>
      <c r="S465" t="s">
        <v>14734</v>
      </c>
      <c r="U465" t="s">
        <v>14208</v>
      </c>
      <c r="W465">
        <v>170</v>
      </c>
      <c r="Y465" t="s">
        <v>50</v>
      </c>
      <c r="AB465" t="s">
        <v>235</v>
      </c>
    </row>
    <row r="466" spans="1:28" x14ac:dyDescent="0.3">
      <c r="B466" t="s">
        <v>273</v>
      </c>
      <c r="D466" t="s">
        <v>14736</v>
      </c>
      <c r="G466">
        <v>11631</v>
      </c>
      <c r="J466">
        <v>620909025291</v>
      </c>
      <c r="M466" t="s">
        <v>14724</v>
      </c>
      <c r="Q466" t="s">
        <v>14725</v>
      </c>
      <c r="S466" t="s">
        <v>14724</v>
      </c>
      <c r="U466" t="s">
        <v>14253</v>
      </c>
      <c r="W466">
        <v>85</v>
      </c>
      <c r="Y466" t="s">
        <v>50</v>
      </c>
      <c r="AB466" t="s">
        <v>260</v>
      </c>
    </row>
    <row r="467" spans="1:28" x14ac:dyDescent="0.3">
      <c r="B467" t="s">
        <v>273</v>
      </c>
      <c r="D467" t="s">
        <v>14737</v>
      </c>
      <c r="G467">
        <v>30160</v>
      </c>
      <c r="J467">
        <v>750611025497</v>
      </c>
      <c r="M467" t="s">
        <v>2577</v>
      </c>
      <c r="Q467" t="s">
        <v>14738</v>
      </c>
      <c r="S467" t="s">
        <v>14739</v>
      </c>
      <c r="U467" t="s">
        <v>14183</v>
      </c>
      <c r="W467">
        <v>166</v>
      </c>
      <c r="Y467" t="s">
        <v>50</v>
      </c>
      <c r="AB467" t="s">
        <v>2579</v>
      </c>
    </row>
    <row r="468" spans="1:28" x14ac:dyDescent="0.3">
      <c r="B468" t="s">
        <v>273</v>
      </c>
      <c r="D468" t="s">
        <v>14740</v>
      </c>
      <c r="G468">
        <v>30160</v>
      </c>
      <c r="J468">
        <v>750611025497</v>
      </c>
      <c r="M468" t="s">
        <v>2577</v>
      </c>
      <c r="Q468" t="s">
        <v>14727</v>
      </c>
      <c r="S468" t="s">
        <v>14728</v>
      </c>
      <c r="U468" t="s">
        <v>14248</v>
      </c>
      <c r="W468">
        <v>295</v>
      </c>
      <c r="Y468" t="s">
        <v>50</v>
      </c>
      <c r="AB468" t="s">
        <v>2579</v>
      </c>
    </row>
    <row r="469" spans="1:28" x14ac:dyDescent="0.3">
      <c r="B469" t="s">
        <v>273</v>
      </c>
      <c r="D469" t="s">
        <v>14741</v>
      </c>
      <c r="G469">
        <v>14147</v>
      </c>
      <c r="J469">
        <v>731230025369</v>
      </c>
      <c r="M469" t="s">
        <v>14742</v>
      </c>
      <c r="Q469" t="s">
        <v>14743</v>
      </c>
      <c r="S469" t="s">
        <v>14742</v>
      </c>
      <c r="U469" t="s">
        <v>14236</v>
      </c>
      <c r="W469">
        <v>223</v>
      </c>
      <c r="Y469" t="s">
        <v>50</v>
      </c>
      <c r="AB469" t="s">
        <v>262</v>
      </c>
    </row>
    <row r="470" spans="1:28" x14ac:dyDescent="0.3">
      <c r="B470" t="s">
        <v>273</v>
      </c>
      <c r="D470" t="s">
        <v>14744</v>
      </c>
      <c r="G470">
        <v>30160</v>
      </c>
      <c r="J470">
        <v>750611025497</v>
      </c>
      <c r="M470" t="s">
        <v>2577</v>
      </c>
      <c r="Q470" t="s">
        <v>2578</v>
      </c>
      <c r="S470" t="s">
        <v>2577</v>
      </c>
      <c r="U470" t="s">
        <v>14155</v>
      </c>
      <c r="W470">
        <v>136</v>
      </c>
      <c r="Y470" t="s">
        <v>50</v>
      </c>
      <c r="AB470" t="s">
        <v>14729</v>
      </c>
    </row>
    <row r="471" spans="1:28" x14ac:dyDescent="0.3">
      <c r="B471" t="s">
        <v>273</v>
      </c>
      <c r="D471" t="s">
        <v>14745</v>
      </c>
      <c r="G471">
        <v>46375</v>
      </c>
      <c r="J471">
        <v>881022265441</v>
      </c>
      <c r="M471" t="s">
        <v>14734</v>
      </c>
      <c r="Q471" t="s">
        <v>14746</v>
      </c>
      <c r="S471" t="s">
        <v>14747</v>
      </c>
      <c r="U471" t="s">
        <v>14208</v>
      </c>
      <c r="W471">
        <v>94</v>
      </c>
      <c r="Y471" t="s">
        <v>50</v>
      </c>
      <c r="AB471" t="s">
        <v>235</v>
      </c>
    </row>
    <row r="472" spans="1:28" x14ac:dyDescent="0.3">
      <c r="B472" t="s">
        <v>273</v>
      </c>
      <c r="D472" t="s">
        <v>14748</v>
      </c>
      <c r="G472">
        <v>39086</v>
      </c>
      <c r="J472">
        <v>650401026135</v>
      </c>
      <c r="M472" t="s">
        <v>14749</v>
      </c>
      <c r="Q472" t="s">
        <v>14750</v>
      </c>
      <c r="S472" t="s">
        <v>14749</v>
      </c>
      <c r="U472" t="s">
        <v>14208</v>
      </c>
      <c r="W472">
        <v>89</v>
      </c>
      <c r="Y472" t="s">
        <v>50</v>
      </c>
      <c r="AB472" t="s">
        <v>235</v>
      </c>
    </row>
    <row r="473" spans="1:28" x14ac:dyDescent="0.3">
      <c r="B473" t="s">
        <v>273</v>
      </c>
      <c r="D473" t="s">
        <v>14751</v>
      </c>
      <c r="G473">
        <v>19417</v>
      </c>
      <c r="J473">
        <v>771202026141</v>
      </c>
      <c r="M473" t="s">
        <v>14731</v>
      </c>
      <c r="Q473" t="s">
        <v>14732</v>
      </c>
      <c r="S473" t="s">
        <v>14731</v>
      </c>
      <c r="U473" t="s">
        <v>14208</v>
      </c>
      <c r="W473">
        <v>108</v>
      </c>
      <c r="Y473" t="s">
        <v>50</v>
      </c>
      <c r="AB473" t="s">
        <v>276</v>
      </c>
    </row>
    <row r="474" spans="1:28" x14ac:dyDescent="0.3">
      <c r="B474" t="s">
        <v>273</v>
      </c>
      <c r="D474" t="s">
        <v>14752</v>
      </c>
      <c r="G474">
        <v>42016</v>
      </c>
      <c r="J474">
        <v>650301115683</v>
      </c>
      <c r="M474" t="s">
        <v>14753</v>
      </c>
      <c r="Q474" t="s">
        <v>14754</v>
      </c>
      <c r="S474" t="s">
        <v>14753</v>
      </c>
      <c r="U474" t="s">
        <v>2192</v>
      </c>
      <c r="W474">
        <v>75</v>
      </c>
      <c r="Y474" t="s">
        <v>50</v>
      </c>
      <c r="AB474" t="s">
        <v>260</v>
      </c>
    </row>
    <row r="475" spans="1:28" x14ac:dyDescent="0.3">
      <c r="U475" t="s">
        <v>47</v>
      </c>
      <c r="W475">
        <v>1811</v>
      </c>
    </row>
    <row r="477" spans="1:28" x14ac:dyDescent="0.3">
      <c r="B477" t="s">
        <v>282</v>
      </c>
      <c r="D477" t="s">
        <v>14755</v>
      </c>
      <c r="G477">
        <v>11889</v>
      </c>
      <c r="J477">
        <v>630415086165</v>
      </c>
      <c r="M477" t="s">
        <v>14756</v>
      </c>
      <c r="Q477" t="s">
        <v>14757</v>
      </c>
      <c r="S477" t="s">
        <v>14756</v>
      </c>
      <c r="U477" t="s">
        <v>14183</v>
      </c>
      <c r="W477">
        <v>78</v>
      </c>
      <c r="Y477" t="s">
        <v>50</v>
      </c>
      <c r="AB477" t="s">
        <v>289</v>
      </c>
    </row>
    <row r="478" spans="1:28" x14ac:dyDescent="0.3">
      <c r="B478" t="s">
        <v>282</v>
      </c>
      <c r="D478" t="s">
        <v>14758</v>
      </c>
      <c r="G478">
        <v>11889</v>
      </c>
      <c r="J478">
        <v>630415086165</v>
      </c>
      <c r="M478" t="s">
        <v>14756</v>
      </c>
      <c r="Q478" t="s">
        <v>14757</v>
      </c>
      <c r="S478" t="s">
        <v>14756</v>
      </c>
      <c r="U478" t="s">
        <v>2192</v>
      </c>
      <c r="W478">
        <v>184</v>
      </c>
      <c r="Y478" t="s">
        <v>50</v>
      </c>
      <c r="AB478" t="s">
        <v>289</v>
      </c>
    </row>
    <row r="480" spans="1:28" x14ac:dyDescent="0.3">
      <c r="A480" t="s">
        <v>14120</v>
      </c>
    </row>
    <row r="481" spans="1:28" x14ac:dyDescent="0.3">
      <c r="A481" t="s">
        <v>0</v>
      </c>
      <c r="L481" t="s">
        <v>14121</v>
      </c>
    </row>
    <row r="482" spans="1:28" x14ac:dyDescent="0.3">
      <c r="A482" t="s">
        <v>261</v>
      </c>
    </row>
    <row r="484" spans="1:28" x14ac:dyDescent="0.3">
      <c r="A484" t="s">
        <v>35</v>
      </c>
    </row>
    <row r="487" spans="1:28" x14ac:dyDescent="0.3">
      <c r="B487" t="s">
        <v>36</v>
      </c>
      <c r="D487" t="s">
        <v>37</v>
      </c>
      <c r="G487" t="s">
        <v>38</v>
      </c>
      <c r="J487" t="s">
        <v>39</v>
      </c>
      <c r="M487" t="s">
        <v>40</v>
      </c>
      <c r="Q487" t="s">
        <v>41</v>
      </c>
      <c r="S487" t="s">
        <v>42</v>
      </c>
      <c r="U487" t="s">
        <v>43</v>
      </c>
      <c r="W487" t="s">
        <v>44</v>
      </c>
      <c r="Y487" t="s">
        <v>45</v>
      </c>
      <c r="AB487" t="s">
        <v>46</v>
      </c>
    </row>
    <row r="489" spans="1:28" x14ac:dyDescent="0.3">
      <c r="B489" t="s">
        <v>282</v>
      </c>
      <c r="D489" t="s">
        <v>14759</v>
      </c>
      <c r="G489">
        <v>19413</v>
      </c>
      <c r="J489">
        <v>830917086102</v>
      </c>
      <c r="M489" t="s">
        <v>14760</v>
      </c>
      <c r="Q489" t="s">
        <v>14761</v>
      </c>
      <c r="S489" t="s">
        <v>14760</v>
      </c>
      <c r="U489" t="s">
        <v>14208</v>
      </c>
      <c r="W489">
        <v>145</v>
      </c>
      <c r="Y489" t="s">
        <v>50</v>
      </c>
      <c r="AB489" t="s">
        <v>289</v>
      </c>
    </row>
    <row r="490" spans="1:28" x14ac:dyDescent="0.3">
      <c r="B490" t="s">
        <v>282</v>
      </c>
      <c r="D490" t="s">
        <v>14762</v>
      </c>
      <c r="G490">
        <v>38743</v>
      </c>
      <c r="J490">
        <v>680509086727</v>
      </c>
      <c r="M490" t="s">
        <v>14763</v>
      </c>
      <c r="Q490" t="s">
        <v>14764</v>
      </c>
      <c r="S490" t="s">
        <v>14763</v>
      </c>
      <c r="U490" t="s">
        <v>14253</v>
      </c>
      <c r="W490">
        <v>59</v>
      </c>
      <c r="Y490" t="s">
        <v>50</v>
      </c>
      <c r="AB490" t="s">
        <v>283</v>
      </c>
    </row>
    <row r="491" spans="1:28" x14ac:dyDescent="0.3">
      <c r="B491" t="s">
        <v>282</v>
      </c>
      <c r="D491" t="s">
        <v>14765</v>
      </c>
      <c r="G491">
        <v>30154</v>
      </c>
      <c r="J491">
        <v>841205085965</v>
      </c>
      <c r="M491" t="s">
        <v>14766</v>
      </c>
      <c r="Q491" t="s">
        <v>14767</v>
      </c>
      <c r="S491" t="s">
        <v>14766</v>
      </c>
      <c r="U491" t="s">
        <v>14175</v>
      </c>
      <c r="W491">
        <v>100</v>
      </c>
      <c r="Y491" t="s">
        <v>50</v>
      </c>
      <c r="AB491" t="s">
        <v>639</v>
      </c>
    </row>
    <row r="492" spans="1:28" x14ac:dyDescent="0.3">
      <c r="B492" t="s">
        <v>282</v>
      </c>
      <c r="D492" t="s">
        <v>14768</v>
      </c>
      <c r="G492">
        <v>13386</v>
      </c>
      <c r="J492">
        <v>700227086038</v>
      </c>
      <c r="M492" t="s">
        <v>14769</v>
      </c>
      <c r="Q492" t="s">
        <v>14770</v>
      </c>
      <c r="S492" t="s">
        <v>14769</v>
      </c>
      <c r="U492" t="s">
        <v>14208</v>
      </c>
      <c r="W492">
        <v>78</v>
      </c>
      <c r="Y492" t="s">
        <v>50</v>
      </c>
      <c r="AB492" t="s">
        <v>289</v>
      </c>
    </row>
    <row r="493" spans="1:28" x14ac:dyDescent="0.3">
      <c r="B493" t="s">
        <v>282</v>
      </c>
      <c r="D493" t="s">
        <v>14771</v>
      </c>
      <c r="G493">
        <v>38928</v>
      </c>
      <c r="J493">
        <v>860226386269</v>
      </c>
      <c r="M493" t="s">
        <v>14772</v>
      </c>
      <c r="Q493" t="s">
        <v>14773</v>
      </c>
      <c r="S493" t="s">
        <v>14774</v>
      </c>
      <c r="U493" t="s">
        <v>14183</v>
      </c>
      <c r="W493">
        <v>90</v>
      </c>
      <c r="Y493" t="s">
        <v>50</v>
      </c>
      <c r="AB493" t="s">
        <v>455</v>
      </c>
    </row>
    <row r="494" spans="1:28" x14ac:dyDescent="0.3">
      <c r="B494" t="s">
        <v>282</v>
      </c>
      <c r="D494" t="s">
        <v>14775</v>
      </c>
      <c r="G494">
        <v>38662</v>
      </c>
      <c r="J494">
        <v>640306086587</v>
      </c>
      <c r="M494" t="s">
        <v>14776</v>
      </c>
      <c r="Q494" t="s">
        <v>14777</v>
      </c>
      <c r="S494" t="s">
        <v>14778</v>
      </c>
      <c r="U494" t="s">
        <v>14155</v>
      </c>
      <c r="W494">
        <v>95</v>
      </c>
      <c r="Y494" t="s">
        <v>50</v>
      </c>
      <c r="AB494" t="s">
        <v>1361</v>
      </c>
    </row>
    <row r="495" spans="1:28" x14ac:dyDescent="0.3">
      <c r="U495" t="s">
        <v>47</v>
      </c>
      <c r="W495">
        <v>829</v>
      </c>
    </row>
    <row r="497" spans="2:28" x14ac:dyDescent="0.3">
      <c r="B497" t="s">
        <v>293</v>
      </c>
      <c r="D497" t="s">
        <v>14779</v>
      </c>
      <c r="G497">
        <v>47757</v>
      </c>
      <c r="J497">
        <v>920519115907</v>
      </c>
      <c r="M497" t="s">
        <v>2634</v>
      </c>
      <c r="Q497" t="s">
        <v>2635</v>
      </c>
      <c r="S497" t="s">
        <v>2634</v>
      </c>
      <c r="U497" t="s">
        <v>2176</v>
      </c>
      <c r="W497">
        <v>144</v>
      </c>
      <c r="Y497" t="s">
        <v>50</v>
      </c>
      <c r="AB497" t="s">
        <v>296</v>
      </c>
    </row>
    <row r="498" spans="2:28" x14ac:dyDescent="0.3">
      <c r="B498" t="s">
        <v>293</v>
      </c>
      <c r="D498" t="s">
        <v>14780</v>
      </c>
      <c r="G498">
        <v>39127</v>
      </c>
      <c r="J498">
        <v>650122016313</v>
      </c>
      <c r="M498" t="s">
        <v>14781</v>
      </c>
      <c r="Q498" t="s">
        <v>14782</v>
      </c>
      <c r="S498" t="s">
        <v>14781</v>
      </c>
      <c r="U498" t="s">
        <v>14155</v>
      </c>
      <c r="W498">
        <v>123</v>
      </c>
      <c r="Y498" t="s">
        <v>50</v>
      </c>
      <c r="AB498" t="s">
        <v>296</v>
      </c>
    </row>
    <row r="499" spans="2:28" x14ac:dyDescent="0.3">
      <c r="B499" t="s">
        <v>293</v>
      </c>
      <c r="D499" t="s">
        <v>14783</v>
      </c>
      <c r="G499">
        <v>47214</v>
      </c>
      <c r="J499">
        <v>890921115337</v>
      </c>
      <c r="M499" t="s">
        <v>14784</v>
      </c>
      <c r="Q499" t="s">
        <v>14785</v>
      </c>
      <c r="S499" t="s">
        <v>14784</v>
      </c>
      <c r="U499" t="s">
        <v>14236</v>
      </c>
      <c r="W499">
        <v>70</v>
      </c>
      <c r="Y499" t="s">
        <v>50</v>
      </c>
      <c r="AB499" t="s">
        <v>1387</v>
      </c>
    </row>
    <row r="500" spans="2:28" x14ac:dyDescent="0.3">
      <c r="B500" t="s">
        <v>293</v>
      </c>
      <c r="D500" t="s">
        <v>14786</v>
      </c>
      <c r="G500">
        <v>39127</v>
      </c>
      <c r="J500">
        <v>650122016313</v>
      </c>
      <c r="M500" t="s">
        <v>14781</v>
      </c>
      <c r="Q500" t="s">
        <v>14787</v>
      </c>
      <c r="S500" t="s">
        <v>14788</v>
      </c>
      <c r="U500" t="s">
        <v>14155</v>
      </c>
      <c r="W500">
        <v>73</v>
      </c>
      <c r="Y500" t="s">
        <v>50</v>
      </c>
      <c r="AB500" t="s">
        <v>296</v>
      </c>
    </row>
    <row r="501" spans="2:28" x14ac:dyDescent="0.3">
      <c r="B501" t="s">
        <v>293</v>
      </c>
      <c r="D501" t="s">
        <v>14789</v>
      </c>
      <c r="G501">
        <v>47757</v>
      </c>
      <c r="J501">
        <v>920519115907</v>
      </c>
      <c r="M501" t="s">
        <v>2634</v>
      </c>
      <c r="Q501" t="s">
        <v>2635</v>
      </c>
      <c r="S501" t="s">
        <v>2634</v>
      </c>
      <c r="U501" t="s">
        <v>14253</v>
      </c>
      <c r="W501">
        <v>129</v>
      </c>
      <c r="Y501" t="s">
        <v>50</v>
      </c>
      <c r="AB501" t="s">
        <v>296</v>
      </c>
    </row>
    <row r="502" spans="2:28" x14ac:dyDescent="0.3">
      <c r="B502" t="s">
        <v>293</v>
      </c>
      <c r="D502" t="s">
        <v>14790</v>
      </c>
      <c r="G502">
        <v>47757</v>
      </c>
      <c r="J502">
        <v>920519115907</v>
      </c>
      <c r="M502" t="s">
        <v>2634</v>
      </c>
      <c r="Q502" t="s">
        <v>2635</v>
      </c>
      <c r="S502" t="s">
        <v>2634</v>
      </c>
      <c r="U502" t="s">
        <v>2244</v>
      </c>
      <c r="W502">
        <v>74</v>
      </c>
      <c r="Y502" t="s">
        <v>50</v>
      </c>
      <c r="AB502" t="s">
        <v>296</v>
      </c>
    </row>
    <row r="503" spans="2:28" x14ac:dyDescent="0.3">
      <c r="B503" t="s">
        <v>293</v>
      </c>
      <c r="D503" t="s">
        <v>14791</v>
      </c>
      <c r="G503">
        <v>47757</v>
      </c>
      <c r="J503">
        <v>920519115907</v>
      </c>
      <c r="M503" t="s">
        <v>2634</v>
      </c>
      <c r="Q503" t="s">
        <v>2635</v>
      </c>
      <c r="S503" t="s">
        <v>2634</v>
      </c>
      <c r="U503" t="s">
        <v>14208</v>
      </c>
      <c r="W503">
        <v>173</v>
      </c>
      <c r="Y503" t="s">
        <v>50</v>
      </c>
      <c r="AB503" t="s">
        <v>296</v>
      </c>
    </row>
    <row r="504" spans="2:28" x14ac:dyDescent="0.3">
      <c r="B504" t="s">
        <v>293</v>
      </c>
      <c r="D504" t="s">
        <v>14792</v>
      </c>
      <c r="G504">
        <v>58401</v>
      </c>
      <c r="J504">
        <v>930709065217</v>
      </c>
      <c r="M504" t="s">
        <v>14793</v>
      </c>
      <c r="Q504" t="s">
        <v>14794</v>
      </c>
      <c r="S504" t="s">
        <v>14793</v>
      </c>
      <c r="U504" t="s">
        <v>14236</v>
      </c>
      <c r="W504">
        <v>47</v>
      </c>
      <c r="Y504" t="s">
        <v>50</v>
      </c>
      <c r="AB504" t="s">
        <v>1000</v>
      </c>
    </row>
    <row r="505" spans="2:28" x14ac:dyDescent="0.3">
      <c r="B505" t="s">
        <v>293</v>
      </c>
      <c r="D505" t="s">
        <v>14795</v>
      </c>
      <c r="G505">
        <v>39127</v>
      </c>
      <c r="J505">
        <v>650122016313</v>
      </c>
      <c r="M505" t="s">
        <v>14781</v>
      </c>
      <c r="Q505" t="s">
        <v>14782</v>
      </c>
      <c r="S505" t="s">
        <v>14781</v>
      </c>
      <c r="U505" t="s">
        <v>14208</v>
      </c>
      <c r="W505">
        <v>277</v>
      </c>
      <c r="Y505" t="s">
        <v>50</v>
      </c>
      <c r="AB505" t="s">
        <v>296</v>
      </c>
    </row>
    <row r="506" spans="2:28" x14ac:dyDescent="0.3">
      <c r="U506" t="s">
        <v>47</v>
      </c>
      <c r="W506">
        <v>1110</v>
      </c>
    </row>
    <row r="508" spans="2:28" x14ac:dyDescent="0.3">
      <c r="B508" t="s">
        <v>299</v>
      </c>
      <c r="D508" t="s">
        <v>14796</v>
      </c>
      <c r="G508">
        <v>47193</v>
      </c>
      <c r="J508">
        <v>900621035681</v>
      </c>
      <c r="M508" t="s">
        <v>2648</v>
      </c>
      <c r="Q508" t="s">
        <v>14797</v>
      </c>
      <c r="S508" t="s">
        <v>14798</v>
      </c>
      <c r="U508" t="s">
        <v>14183</v>
      </c>
      <c r="W508">
        <v>65</v>
      </c>
      <c r="Y508" t="s">
        <v>50</v>
      </c>
      <c r="AB508" t="s">
        <v>630</v>
      </c>
    </row>
    <row r="509" spans="2:28" x14ac:dyDescent="0.3">
      <c r="B509" t="s">
        <v>299</v>
      </c>
      <c r="D509" t="s">
        <v>14799</v>
      </c>
      <c r="G509">
        <v>47193</v>
      </c>
      <c r="J509">
        <v>900621035681</v>
      </c>
      <c r="M509" t="s">
        <v>2648</v>
      </c>
      <c r="Q509" t="s">
        <v>14800</v>
      </c>
      <c r="S509" t="s">
        <v>14801</v>
      </c>
      <c r="U509" t="s">
        <v>14183</v>
      </c>
      <c r="W509">
        <v>52</v>
      </c>
      <c r="Y509" t="s">
        <v>50</v>
      </c>
      <c r="AB509" t="s">
        <v>630</v>
      </c>
    </row>
    <row r="510" spans="2:28" x14ac:dyDescent="0.3">
      <c r="B510" t="s">
        <v>299</v>
      </c>
      <c r="D510" t="s">
        <v>14802</v>
      </c>
      <c r="G510">
        <v>18540</v>
      </c>
      <c r="J510">
        <v>800213035035</v>
      </c>
      <c r="M510" t="s">
        <v>2641</v>
      </c>
      <c r="Q510" t="s">
        <v>2654</v>
      </c>
      <c r="S510" t="s">
        <v>2655</v>
      </c>
      <c r="U510" t="s">
        <v>14183</v>
      </c>
      <c r="W510">
        <v>62</v>
      </c>
      <c r="Y510" t="s">
        <v>50</v>
      </c>
      <c r="AB510" t="s">
        <v>300</v>
      </c>
    </row>
    <row r="511" spans="2:28" x14ac:dyDescent="0.3">
      <c r="B511" t="s">
        <v>299</v>
      </c>
      <c r="D511" t="s">
        <v>14803</v>
      </c>
      <c r="G511">
        <v>18540</v>
      </c>
      <c r="J511">
        <v>800213035035</v>
      </c>
      <c r="M511" t="s">
        <v>2641</v>
      </c>
      <c r="Q511" t="s">
        <v>2642</v>
      </c>
      <c r="S511" t="s">
        <v>2643</v>
      </c>
      <c r="U511" t="s">
        <v>14183</v>
      </c>
      <c r="W511">
        <v>62</v>
      </c>
      <c r="Y511" t="s">
        <v>50</v>
      </c>
      <c r="AB511" t="s">
        <v>300</v>
      </c>
    </row>
    <row r="512" spans="2:28" x14ac:dyDescent="0.3">
      <c r="B512" t="s">
        <v>299</v>
      </c>
      <c r="D512" t="s">
        <v>14804</v>
      </c>
      <c r="G512">
        <v>18540</v>
      </c>
      <c r="J512">
        <v>800213035035</v>
      </c>
      <c r="M512" t="s">
        <v>2641</v>
      </c>
      <c r="Q512" t="s">
        <v>2657</v>
      </c>
      <c r="S512" t="s">
        <v>2641</v>
      </c>
      <c r="U512" t="s">
        <v>14183</v>
      </c>
      <c r="W512">
        <v>93</v>
      </c>
      <c r="Y512" t="s">
        <v>50</v>
      </c>
      <c r="AB512" t="s">
        <v>300</v>
      </c>
    </row>
    <row r="513" spans="2:28" x14ac:dyDescent="0.3">
      <c r="B513" t="s">
        <v>299</v>
      </c>
      <c r="D513" t="s">
        <v>14805</v>
      </c>
      <c r="G513">
        <v>19385</v>
      </c>
      <c r="J513">
        <v>760530035545</v>
      </c>
      <c r="M513" t="s">
        <v>2645</v>
      </c>
      <c r="Q513" t="s">
        <v>2646</v>
      </c>
      <c r="S513" t="s">
        <v>2645</v>
      </c>
      <c r="U513" t="s">
        <v>2244</v>
      </c>
      <c r="W513">
        <v>65</v>
      </c>
      <c r="Y513" t="s">
        <v>50</v>
      </c>
      <c r="AB513" t="s">
        <v>260</v>
      </c>
    </row>
    <row r="514" spans="2:28" x14ac:dyDescent="0.3">
      <c r="B514" t="s">
        <v>299</v>
      </c>
      <c r="D514" t="s">
        <v>14806</v>
      </c>
      <c r="G514">
        <v>38716</v>
      </c>
      <c r="J514">
        <v>640613036045</v>
      </c>
      <c r="M514" t="s">
        <v>14807</v>
      </c>
      <c r="Q514" t="s">
        <v>14808</v>
      </c>
      <c r="S514" t="s">
        <v>14809</v>
      </c>
      <c r="U514" t="s">
        <v>14183</v>
      </c>
      <c r="W514">
        <v>439</v>
      </c>
      <c r="Y514" t="s">
        <v>50</v>
      </c>
      <c r="AB514" t="s">
        <v>286</v>
      </c>
    </row>
    <row r="515" spans="2:28" x14ac:dyDescent="0.3">
      <c r="B515" t="s">
        <v>299</v>
      </c>
      <c r="D515" t="s">
        <v>14810</v>
      </c>
      <c r="G515">
        <v>19831</v>
      </c>
      <c r="J515">
        <v>800729035239</v>
      </c>
      <c r="M515" t="s">
        <v>14811</v>
      </c>
      <c r="Q515" t="s">
        <v>14812</v>
      </c>
      <c r="S515" t="s">
        <v>14813</v>
      </c>
      <c r="U515" t="s">
        <v>14253</v>
      </c>
      <c r="W515">
        <v>53</v>
      </c>
      <c r="Y515" t="s">
        <v>50</v>
      </c>
      <c r="AB515" t="s">
        <v>2088</v>
      </c>
    </row>
    <row r="516" spans="2:28" x14ac:dyDescent="0.3">
      <c r="B516" t="s">
        <v>299</v>
      </c>
      <c r="D516" t="s">
        <v>14814</v>
      </c>
      <c r="G516">
        <v>19652</v>
      </c>
      <c r="J516">
        <v>820526035835</v>
      </c>
      <c r="M516" t="s">
        <v>2662</v>
      </c>
      <c r="Q516" t="s">
        <v>2663</v>
      </c>
      <c r="S516" t="s">
        <v>2662</v>
      </c>
      <c r="U516" t="s">
        <v>14253</v>
      </c>
      <c r="W516">
        <v>84</v>
      </c>
      <c r="Y516" t="s">
        <v>50</v>
      </c>
      <c r="AB516" t="s">
        <v>304</v>
      </c>
    </row>
    <row r="517" spans="2:28" x14ac:dyDescent="0.3">
      <c r="B517" t="s">
        <v>299</v>
      </c>
      <c r="D517" t="s">
        <v>14815</v>
      </c>
      <c r="G517">
        <v>13565</v>
      </c>
      <c r="J517">
        <v>710116035827</v>
      </c>
      <c r="M517" t="s">
        <v>2651</v>
      </c>
      <c r="Q517" t="s">
        <v>2652</v>
      </c>
      <c r="S517" t="s">
        <v>2651</v>
      </c>
      <c r="U517" t="s">
        <v>14155</v>
      </c>
      <c r="W517">
        <v>78</v>
      </c>
      <c r="Y517" t="s">
        <v>50</v>
      </c>
      <c r="AB517" t="s">
        <v>286</v>
      </c>
    </row>
    <row r="518" spans="2:28" x14ac:dyDescent="0.3">
      <c r="B518" t="s">
        <v>299</v>
      </c>
      <c r="D518" t="s">
        <v>14816</v>
      </c>
      <c r="G518">
        <v>38716</v>
      </c>
      <c r="J518">
        <v>640613036045</v>
      </c>
      <c r="M518" t="s">
        <v>14807</v>
      </c>
      <c r="Q518" t="s">
        <v>14817</v>
      </c>
      <c r="S518" t="s">
        <v>14807</v>
      </c>
      <c r="U518" t="s">
        <v>14175</v>
      </c>
      <c r="W518">
        <v>146</v>
      </c>
      <c r="Y518" t="s">
        <v>50</v>
      </c>
      <c r="AB518" t="s">
        <v>286</v>
      </c>
    </row>
    <row r="519" spans="2:28" x14ac:dyDescent="0.3">
      <c r="B519" t="s">
        <v>299</v>
      </c>
      <c r="D519" t="s">
        <v>14818</v>
      </c>
      <c r="G519">
        <v>19831</v>
      </c>
      <c r="J519">
        <v>800729035239</v>
      </c>
      <c r="M519" t="s">
        <v>14811</v>
      </c>
      <c r="Q519" t="s">
        <v>14819</v>
      </c>
      <c r="S519" t="s">
        <v>14820</v>
      </c>
      <c r="U519" t="s">
        <v>14253</v>
      </c>
      <c r="W519">
        <v>117</v>
      </c>
      <c r="Y519" t="s">
        <v>50</v>
      </c>
      <c r="AB519" t="s">
        <v>2088</v>
      </c>
    </row>
    <row r="520" spans="2:28" x14ac:dyDescent="0.3">
      <c r="B520" t="s">
        <v>299</v>
      </c>
      <c r="D520" t="s">
        <v>14821</v>
      </c>
      <c r="G520">
        <v>19385</v>
      </c>
      <c r="J520">
        <v>760530035545</v>
      </c>
      <c r="M520" t="s">
        <v>2645</v>
      </c>
      <c r="Q520" t="s">
        <v>2646</v>
      </c>
      <c r="S520" t="s">
        <v>2645</v>
      </c>
      <c r="U520" t="s">
        <v>14208</v>
      </c>
      <c r="W520">
        <v>50</v>
      </c>
      <c r="Y520" t="s">
        <v>50</v>
      </c>
      <c r="AB520" t="s">
        <v>260</v>
      </c>
    </row>
    <row r="521" spans="2:28" x14ac:dyDescent="0.3">
      <c r="U521" t="s">
        <v>47</v>
      </c>
      <c r="W521">
        <v>1366</v>
      </c>
    </row>
    <row r="523" spans="2:28" x14ac:dyDescent="0.3">
      <c r="B523" t="s">
        <v>306</v>
      </c>
      <c r="D523" t="s">
        <v>14822</v>
      </c>
      <c r="G523">
        <v>2792</v>
      </c>
      <c r="J523">
        <v>620810135191</v>
      </c>
      <c r="M523" t="s">
        <v>14823</v>
      </c>
      <c r="Q523" t="s">
        <v>14824</v>
      </c>
      <c r="S523" t="s">
        <v>14825</v>
      </c>
      <c r="U523" t="s">
        <v>14213</v>
      </c>
      <c r="W523">
        <v>93</v>
      </c>
      <c r="Y523" t="s">
        <v>50</v>
      </c>
      <c r="AB523" t="s">
        <v>14826</v>
      </c>
    </row>
    <row r="524" spans="2:28" x14ac:dyDescent="0.3">
      <c r="B524" t="s">
        <v>306</v>
      </c>
      <c r="D524" t="s">
        <v>14827</v>
      </c>
      <c r="G524">
        <v>15592</v>
      </c>
      <c r="J524">
        <v>620912135213</v>
      </c>
      <c r="M524" t="s">
        <v>14828</v>
      </c>
      <c r="Q524" t="s">
        <v>14829</v>
      </c>
      <c r="S524" t="s">
        <v>14830</v>
      </c>
      <c r="U524" t="s">
        <v>14175</v>
      </c>
      <c r="W524">
        <v>149</v>
      </c>
      <c r="Y524" t="s">
        <v>50</v>
      </c>
      <c r="AB524" t="s">
        <v>1173</v>
      </c>
    </row>
    <row r="525" spans="2:28" x14ac:dyDescent="0.3">
      <c r="B525" t="s">
        <v>306</v>
      </c>
      <c r="D525" t="s">
        <v>14831</v>
      </c>
      <c r="G525">
        <v>15698</v>
      </c>
      <c r="J525">
        <v>720719135877</v>
      </c>
      <c r="M525" t="s">
        <v>14832</v>
      </c>
      <c r="Q525" t="s">
        <v>14833</v>
      </c>
      <c r="S525" t="s">
        <v>14834</v>
      </c>
      <c r="U525" t="s">
        <v>2192</v>
      </c>
      <c r="W525">
        <v>123</v>
      </c>
      <c r="Y525" t="s">
        <v>50</v>
      </c>
      <c r="AB525" t="s">
        <v>935</v>
      </c>
    </row>
    <row r="526" spans="2:28" x14ac:dyDescent="0.3">
      <c r="B526" t="s">
        <v>306</v>
      </c>
      <c r="D526" t="s">
        <v>14835</v>
      </c>
      <c r="G526">
        <v>15715</v>
      </c>
      <c r="J526">
        <v>740602135011</v>
      </c>
      <c r="M526" t="s">
        <v>2675</v>
      </c>
      <c r="Q526" t="s">
        <v>14836</v>
      </c>
      <c r="S526" t="s">
        <v>14837</v>
      </c>
      <c r="U526" t="s">
        <v>14236</v>
      </c>
      <c r="W526">
        <v>146</v>
      </c>
      <c r="Y526" t="s">
        <v>50</v>
      </c>
      <c r="AB526" t="s">
        <v>1838</v>
      </c>
    </row>
    <row r="527" spans="2:28" x14ac:dyDescent="0.3">
      <c r="B527" t="s">
        <v>306</v>
      </c>
      <c r="D527" t="s">
        <v>14838</v>
      </c>
      <c r="G527">
        <v>15715</v>
      </c>
      <c r="J527">
        <v>740602135011</v>
      </c>
      <c r="M527" t="s">
        <v>2675</v>
      </c>
      <c r="Q527" t="s">
        <v>14839</v>
      </c>
      <c r="S527" t="s">
        <v>2675</v>
      </c>
      <c r="U527" t="s">
        <v>2176</v>
      </c>
      <c r="W527">
        <v>149</v>
      </c>
      <c r="Y527" t="s">
        <v>50</v>
      </c>
      <c r="AB527" t="s">
        <v>1838</v>
      </c>
    </row>
    <row r="528" spans="2:28" x14ac:dyDescent="0.3">
      <c r="B528" t="s">
        <v>306</v>
      </c>
      <c r="D528" t="s">
        <v>14840</v>
      </c>
      <c r="G528">
        <v>2792</v>
      </c>
      <c r="J528">
        <v>620810135191</v>
      </c>
      <c r="M528" t="s">
        <v>14823</v>
      </c>
      <c r="Q528" t="s">
        <v>14841</v>
      </c>
      <c r="S528" t="s">
        <v>14823</v>
      </c>
      <c r="U528" t="s">
        <v>14155</v>
      </c>
      <c r="W528">
        <v>105</v>
      </c>
      <c r="Y528" t="s">
        <v>50</v>
      </c>
      <c r="AB528" t="s">
        <v>309</v>
      </c>
    </row>
    <row r="529" spans="1:28" x14ac:dyDescent="0.3">
      <c r="B529" t="s">
        <v>306</v>
      </c>
      <c r="D529" t="s">
        <v>14842</v>
      </c>
      <c r="G529">
        <v>15715</v>
      </c>
      <c r="J529">
        <v>740602135011</v>
      </c>
      <c r="M529" t="s">
        <v>2675</v>
      </c>
      <c r="Q529" t="s">
        <v>14843</v>
      </c>
      <c r="S529" t="s">
        <v>14844</v>
      </c>
      <c r="U529" t="s">
        <v>14175</v>
      </c>
      <c r="W529">
        <v>74</v>
      </c>
      <c r="Y529" t="s">
        <v>50</v>
      </c>
      <c r="AB529" t="s">
        <v>1839</v>
      </c>
    </row>
    <row r="530" spans="1:28" x14ac:dyDescent="0.3">
      <c r="U530" t="s">
        <v>47</v>
      </c>
      <c r="W530">
        <v>839</v>
      </c>
    </row>
    <row r="532" spans="1:28" x14ac:dyDescent="0.3">
      <c r="B532" t="s">
        <v>312</v>
      </c>
      <c r="D532" t="s">
        <v>14845</v>
      </c>
      <c r="G532">
        <v>38887</v>
      </c>
      <c r="J532">
        <v>880711125351</v>
      </c>
      <c r="M532" t="s">
        <v>14846</v>
      </c>
      <c r="Q532" t="s">
        <v>14847</v>
      </c>
      <c r="S532" t="s">
        <v>14848</v>
      </c>
      <c r="U532" t="s">
        <v>14208</v>
      </c>
      <c r="W532">
        <v>27</v>
      </c>
      <c r="Y532" t="s">
        <v>50</v>
      </c>
      <c r="AB532" t="s">
        <v>14849</v>
      </c>
    </row>
    <row r="533" spans="1:28" x14ac:dyDescent="0.3">
      <c r="B533" t="s">
        <v>312</v>
      </c>
      <c r="D533" t="s">
        <v>14850</v>
      </c>
      <c r="G533">
        <v>38887</v>
      </c>
      <c r="J533">
        <v>880711125351</v>
      </c>
      <c r="M533" t="s">
        <v>14846</v>
      </c>
      <c r="Q533" t="s">
        <v>14851</v>
      </c>
      <c r="S533" t="s">
        <v>14852</v>
      </c>
      <c r="U533" t="s">
        <v>14208</v>
      </c>
      <c r="W533">
        <v>27</v>
      </c>
      <c r="Y533" t="s">
        <v>50</v>
      </c>
      <c r="AB533" t="s">
        <v>14849</v>
      </c>
    </row>
    <row r="534" spans="1:28" x14ac:dyDescent="0.3">
      <c r="B534" t="s">
        <v>312</v>
      </c>
      <c r="D534" t="s">
        <v>14853</v>
      </c>
      <c r="G534">
        <v>38887</v>
      </c>
      <c r="J534">
        <v>880711125351</v>
      </c>
      <c r="M534" t="s">
        <v>14846</v>
      </c>
      <c r="Q534" t="s">
        <v>14854</v>
      </c>
      <c r="S534" t="s">
        <v>14846</v>
      </c>
      <c r="U534" t="s">
        <v>14208</v>
      </c>
      <c r="W534">
        <v>148</v>
      </c>
      <c r="Y534" t="s">
        <v>50</v>
      </c>
      <c r="AB534" t="s">
        <v>1575</v>
      </c>
    </row>
    <row r="535" spans="1:28" x14ac:dyDescent="0.3">
      <c r="U535" t="s">
        <v>47</v>
      </c>
      <c r="W535">
        <v>202</v>
      </c>
    </row>
    <row r="537" spans="1:28" x14ac:dyDescent="0.3">
      <c r="B537" t="s">
        <v>317</v>
      </c>
      <c r="D537" t="s">
        <v>14855</v>
      </c>
      <c r="G537">
        <v>47208</v>
      </c>
      <c r="J537">
        <v>861218355061</v>
      </c>
      <c r="M537" t="s">
        <v>2704</v>
      </c>
      <c r="Q537" t="s">
        <v>2705</v>
      </c>
      <c r="S537" t="s">
        <v>2706</v>
      </c>
      <c r="U537" t="s">
        <v>14155</v>
      </c>
      <c r="W537">
        <v>113</v>
      </c>
      <c r="Y537" t="s">
        <v>50</v>
      </c>
      <c r="AB537" t="s">
        <v>14856</v>
      </c>
    </row>
    <row r="538" spans="1:28" x14ac:dyDescent="0.3">
      <c r="B538" t="s">
        <v>317</v>
      </c>
      <c r="D538">
        <v>2022030917363680</v>
      </c>
      <c r="G538">
        <v>1276</v>
      </c>
      <c r="J538">
        <v>631127016175</v>
      </c>
      <c r="M538" t="s">
        <v>2700</v>
      </c>
      <c r="Q538" t="s">
        <v>14857</v>
      </c>
      <c r="S538" t="s">
        <v>2700</v>
      </c>
      <c r="U538" t="s">
        <v>245</v>
      </c>
      <c r="W538">
        <v>1543.7</v>
      </c>
      <c r="Y538" t="s">
        <v>58</v>
      </c>
      <c r="AB538" t="s">
        <v>106</v>
      </c>
    </row>
    <row r="539" spans="1:28" x14ac:dyDescent="0.3">
      <c r="B539" t="s">
        <v>317</v>
      </c>
      <c r="D539" t="s">
        <v>14858</v>
      </c>
      <c r="G539">
        <v>1276</v>
      </c>
      <c r="J539">
        <v>631127016175</v>
      </c>
      <c r="M539" t="s">
        <v>2700</v>
      </c>
      <c r="Q539" t="s">
        <v>2701</v>
      </c>
      <c r="S539" t="s">
        <v>2702</v>
      </c>
      <c r="U539" t="s">
        <v>14253</v>
      </c>
      <c r="W539">
        <v>301</v>
      </c>
      <c r="Y539" t="s">
        <v>50</v>
      </c>
      <c r="AB539" t="s">
        <v>1980</v>
      </c>
    </row>
    <row r="540" spans="1:28" x14ac:dyDescent="0.3">
      <c r="B540" t="s">
        <v>317</v>
      </c>
      <c r="D540" t="s">
        <v>14859</v>
      </c>
      <c r="G540">
        <v>20675</v>
      </c>
      <c r="J540">
        <v>730417055475</v>
      </c>
      <c r="M540" t="s">
        <v>14860</v>
      </c>
      <c r="Q540" t="s">
        <v>14861</v>
      </c>
      <c r="S540" t="s">
        <v>14862</v>
      </c>
      <c r="U540" t="s">
        <v>14253</v>
      </c>
      <c r="W540">
        <v>94</v>
      </c>
      <c r="Y540" t="s">
        <v>50</v>
      </c>
      <c r="AB540" t="s">
        <v>318</v>
      </c>
    </row>
    <row r="541" spans="1:28" x14ac:dyDescent="0.3">
      <c r="B541" t="s">
        <v>317</v>
      </c>
      <c r="D541">
        <v>2022022518483470</v>
      </c>
      <c r="G541">
        <v>43527</v>
      </c>
      <c r="J541">
        <v>840709085008</v>
      </c>
      <c r="M541" t="s">
        <v>14863</v>
      </c>
      <c r="Q541" t="s">
        <v>14864</v>
      </c>
      <c r="S541" t="s">
        <v>14863</v>
      </c>
      <c r="U541" t="s">
        <v>67</v>
      </c>
      <c r="W541">
        <v>200</v>
      </c>
      <c r="Y541" t="s">
        <v>58</v>
      </c>
      <c r="AB541" t="s">
        <v>319</v>
      </c>
    </row>
    <row r="542" spans="1:28" x14ac:dyDescent="0.3">
      <c r="B542" t="s">
        <v>317</v>
      </c>
      <c r="D542">
        <v>2022022514463890</v>
      </c>
      <c r="G542">
        <v>1276</v>
      </c>
      <c r="J542">
        <v>631127016175</v>
      </c>
      <c r="M542" t="s">
        <v>2700</v>
      </c>
      <c r="Q542" t="s">
        <v>14857</v>
      </c>
      <c r="S542" t="s">
        <v>2700</v>
      </c>
      <c r="U542" t="s">
        <v>55</v>
      </c>
      <c r="W542">
        <v>484.3</v>
      </c>
      <c r="Y542" t="s">
        <v>58</v>
      </c>
      <c r="AB542" t="s">
        <v>106</v>
      </c>
    </row>
    <row r="544" spans="1:28" x14ac:dyDescent="0.3">
      <c r="A544" t="s">
        <v>14120</v>
      </c>
    </row>
    <row r="545" spans="1:28" x14ac:dyDescent="0.3">
      <c r="A545" t="s">
        <v>0</v>
      </c>
      <c r="L545" t="s">
        <v>14121</v>
      </c>
    </row>
    <row r="546" spans="1:28" x14ac:dyDescent="0.3">
      <c r="A546" t="s">
        <v>281</v>
      </c>
    </row>
    <row r="548" spans="1:28" x14ac:dyDescent="0.3">
      <c r="A548" t="s">
        <v>35</v>
      </c>
    </row>
    <row r="551" spans="1:28" x14ac:dyDescent="0.3">
      <c r="B551" t="s">
        <v>36</v>
      </c>
      <c r="D551" t="s">
        <v>37</v>
      </c>
      <c r="G551" t="s">
        <v>38</v>
      </c>
      <c r="J551" t="s">
        <v>39</v>
      </c>
      <c r="M551" t="s">
        <v>40</v>
      </c>
      <c r="Q551" t="s">
        <v>41</v>
      </c>
      <c r="S551" t="s">
        <v>42</v>
      </c>
      <c r="U551" t="s">
        <v>43</v>
      </c>
      <c r="W551" t="s">
        <v>44</v>
      </c>
      <c r="Y551" t="s">
        <v>45</v>
      </c>
      <c r="AB551" t="s">
        <v>46</v>
      </c>
    </row>
    <row r="553" spans="1:28" x14ac:dyDescent="0.3">
      <c r="B553" t="s">
        <v>317</v>
      </c>
      <c r="D553">
        <v>202203101906152</v>
      </c>
      <c r="G553">
        <v>42621</v>
      </c>
      <c r="J553">
        <v>730303045092</v>
      </c>
      <c r="M553" t="s">
        <v>14865</v>
      </c>
      <c r="Q553" t="s">
        <v>14866</v>
      </c>
      <c r="S553" t="s">
        <v>14867</v>
      </c>
      <c r="U553" t="s">
        <v>245</v>
      </c>
      <c r="W553">
        <v>1114.4000000000001</v>
      </c>
      <c r="Y553" t="s">
        <v>58</v>
      </c>
      <c r="AB553" t="s">
        <v>2008</v>
      </c>
    </row>
    <row r="554" spans="1:28" x14ac:dyDescent="0.3">
      <c r="B554" t="s">
        <v>317</v>
      </c>
      <c r="D554" t="s">
        <v>14868</v>
      </c>
      <c r="G554">
        <v>47208</v>
      </c>
      <c r="J554">
        <v>861218355061</v>
      </c>
      <c r="M554" t="s">
        <v>2704</v>
      </c>
      <c r="Q554" t="s">
        <v>2705</v>
      </c>
      <c r="S554" t="s">
        <v>2706</v>
      </c>
      <c r="U554" t="s">
        <v>14236</v>
      </c>
      <c r="W554">
        <v>215</v>
      </c>
      <c r="Y554" t="s">
        <v>50</v>
      </c>
      <c r="AB554" t="s">
        <v>113</v>
      </c>
    </row>
    <row r="555" spans="1:28" x14ac:dyDescent="0.3">
      <c r="B555" t="s">
        <v>317</v>
      </c>
      <c r="D555" t="s">
        <v>14869</v>
      </c>
      <c r="G555">
        <v>16857</v>
      </c>
      <c r="J555">
        <v>750209115371</v>
      </c>
      <c r="M555" t="s">
        <v>14870</v>
      </c>
      <c r="Q555" t="s">
        <v>14871</v>
      </c>
      <c r="S555" t="s">
        <v>14870</v>
      </c>
      <c r="U555" t="s">
        <v>14155</v>
      </c>
      <c r="W555">
        <v>82</v>
      </c>
      <c r="Y555" t="s">
        <v>50</v>
      </c>
      <c r="AB555" t="s">
        <v>234</v>
      </c>
    </row>
    <row r="556" spans="1:28" x14ac:dyDescent="0.3">
      <c r="B556" t="s">
        <v>317</v>
      </c>
      <c r="D556" t="s">
        <v>14872</v>
      </c>
      <c r="G556">
        <v>20675</v>
      </c>
      <c r="J556">
        <v>730417055475</v>
      </c>
      <c r="M556" t="s">
        <v>14860</v>
      </c>
      <c r="Q556" t="s">
        <v>14873</v>
      </c>
      <c r="S556" t="s">
        <v>14874</v>
      </c>
      <c r="U556" t="s">
        <v>14253</v>
      </c>
      <c r="W556">
        <v>175</v>
      </c>
      <c r="Y556" t="s">
        <v>50</v>
      </c>
      <c r="AB556" t="s">
        <v>318</v>
      </c>
    </row>
    <row r="557" spans="1:28" x14ac:dyDescent="0.3">
      <c r="B557" t="s">
        <v>317</v>
      </c>
      <c r="D557" t="s">
        <v>14875</v>
      </c>
      <c r="G557">
        <v>20675</v>
      </c>
      <c r="J557">
        <v>730417055475</v>
      </c>
      <c r="M557" t="s">
        <v>14860</v>
      </c>
      <c r="Q557" t="s">
        <v>14876</v>
      </c>
      <c r="S557" t="s">
        <v>14860</v>
      </c>
      <c r="U557" t="s">
        <v>14253</v>
      </c>
      <c r="W557">
        <v>203</v>
      </c>
      <c r="Y557" t="s">
        <v>50</v>
      </c>
      <c r="AB557" t="s">
        <v>318</v>
      </c>
    </row>
    <row r="558" spans="1:28" x14ac:dyDescent="0.3">
      <c r="B558" t="s">
        <v>317</v>
      </c>
      <c r="D558" t="s">
        <v>14877</v>
      </c>
      <c r="G558">
        <v>1276</v>
      </c>
      <c r="J558">
        <v>631127016175</v>
      </c>
      <c r="M558" t="s">
        <v>2700</v>
      </c>
      <c r="Q558" t="s">
        <v>2701</v>
      </c>
      <c r="S558" t="s">
        <v>2702</v>
      </c>
      <c r="U558" t="s">
        <v>102</v>
      </c>
      <c r="W558">
        <v>117.5</v>
      </c>
      <c r="Y558" t="s">
        <v>58</v>
      </c>
      <c r="AB558" t="s">
        <v>83</v>
      </c>
    </row>
    <row r="559" spans="1:28" x14ac:dyDescent="0.3">
      <c r="U559" t="s">
        <v>47</v>
      </c>
      <c r="W559">
        <v>4642.8999999999996</v>
      </c>
    </row>
    <row r="561" spans="2:28" x14ac:dyDescent="0.3">
      <c r="B561" t="s">
        <v>321</v>
      </c>
      <c r="D561" t="s">
        <v>14878</v>
      </c>
      <c r="G561">
        <v>47975</v>
      </c>
      <c r="J561">
        <v>920315016237</v>
      </c>
      <c r="M561" t="s">
        <v>2723</v>
      </c>
      <c r="Q561" t="s">
        <v>2727</v>
      </c>
      <c r="S561" t="s">
        <v>2728</v>
      </c>
      <c r="U561" t="s">
        <v>14253</v>
      </c>
      <c r="W561">
        <v>308.8</v>
      </c>
      <c r="Y561" t="s">
        <v>50</v>
      </c>
      <c r="AB561" t="s">
        <v>149</v>
      </c>
    </row>
    <row r="562" spans="2:28" x14ac:dyDescent="0.3">
      <c r="B562" t="s">
        <v>321</v>
      </c>
      <c r="D562" t="s">
        <v>14879</v>
      </c>
      <c r="G562">
        <v>12935</v>
      </c>
      <c r="J562">
        <v>670926015293</v>
      </c>
      <c r="M562" t="s">
        <v>2716</v>
      </c>
      <c r="Q562" t="s">
        <v>2717</v>
      </c>
      <c r="S562" t="s">
        <v>2718</v>
      </c>
      <c r="U562" t="s">
        <v>14175</v>
      </c>
      <c r="W562">
        <v>50</v>
      </c>
      <c r="Y562" t="s">
        <v>50</v>
      </c>
      <c r="AB562" t="s">
        <v>1228</v>
      </c>
    </row>
    <row r="563" spans="2:28" x14ac:dyDescent="0.3">
      <c r="B563" t="s">
        <v>321</v>
      </c>
      <c r="D563" t="s">
        <v>14880</v>
      </c>
      <c r="G563">
        <v>11292</v>
      </c>
      <c r="J563">
        <v>620429016003</v>
      </c>
      <c r="M563" t="s">
        <v>14881</v>
      </c>
      <c r="Q563" t="s">
        <v>14882</v>
      </c>
      <c r="S563" t="s">
        <v>14881</v>
      </c>
      <c r="U563" t="s">
        <v>14253</v>
      </c>
      <c r="W563">
        <v>62</v>
      </c>
      <c r="Y563" t="s">
        <v>50</v>
      </c>
      <c r="AB563" t="s">
        <v>14883</v>
      </c>
    </row>
    <row r="564" spans="2:28" x14ac:dyDescent="0.3">
      <c r="U564" t="s">
        <v>47</v>
      </c>
      <c r="W564">
        <v>420.8</v>
      </c>
    </row>
    <row r="566" spans="2:28" x14ac:dyDescent="0.3">
      <c r="B566" t="s">
        <v>323</v>
      </c>
      <c r="D566" t="s">
        <v>14884</v>
      </c>
      <c r="G566">
        <v>11429</v>
      </c>
      <c r="J566">
        <v>620708055021</v>
      </c>
      <c r="M566" t="s">
        <v>14885</v>
      </c>
      <c r="Q566" t="s">
        <v>14886</v>
      </c>
      <c r="S566" t="s">
        <v>14887</v>
      </c>
      <c r="U566" t="s">
        <v>14236</v>
      </c>
      <c r="W566">
        <v>67</v>
      </c>
      <c r="Y566" t="s">
        <v>50</v>
      </c>
      <c r="AB566" t="s">
        <v>1700</v>
      </c>
    </row>
    <row r="567" spans="2:28" x14ac:dyDescent="0.3">
      <c r="B567" t="s">
        <v>323</v>
      </c>
      <c r="D567" t="s">
        <v>14888</v>
      </c>
      <c r="G567">
        <v>62262</v>
      </c>
      <c r="J567">
        <v>940816035848</v>
      </c>
      <c r="M567" t="s">
        <v>2733</v>
      </c>
      <c r="Q567" t="s">
        <v>2734</v>
      </c>
      <c r="S567" t="s">
        <v>2733</v>
      </c>
      <c r="U567" t="s">
        <v>14236</v>
      </c>
      <c r="W567">
        <v>180.55</v>
      </c>
      <c r="Y567" t="s">
        <v>50</v>
      </c>
      <c r="AB567" t="s">
        <v>113</v>
      </c>
    </row>
    <row r="568" spans="2:28" x14ac:dyDescent="0.3">
      <c r="B568" t="s">
        <v>323</v>
      </c>
      <c r="D568" t="s">
        <v>14889</v>
      </c>
      <c r="G568">
        <v>38528</v>
      </c>
      <c r="J568">
        <v>680811106637</v>
      </c>
      <c r="M568" t="s">
        <v>14890</v>
      </c>
      <c r="Q568" t="s">
        <v>14891</v>
      </c>
      <c r="S568" t="s">
        <v>14890</v>
      </c>
      <c r="U568" t="s">
        <v>14213</v>
      </c>
      <c r="W568">
        <v>75</v>
      </c>
      <c r="Y568" t="s">
        <v>50</v>
      </c>
      <c r="AB568" t="s">
        <v>351</v>
      </c>
    </row>
    <row r="569" spans="2:28" x14ac:dyDescent="0.3">
      <c r="U569" t="s">
        <v>47</v>
      </c>
      <c r="W569">
        <v>322.55</v>
      </c>
    </row>
    <row r="571" spans="2:28" x14ac:dyDescent="0.3">
      <c r="B571" t="s">
        <v>327</v>
      </c>
      <c r="D571" t="s">
        <v>14892</v>
      </c>
      <c r="G571">
        <v>47256</v>
      </c>
      <c r="J571">
        <v>910426045007</v>
      </c>
      <c r="M571" t="s">
        <v>14893</v>
      </c>
      <c r="Q571" t="s">
        <v>14894</v>
      </c>
      <c r="S571" t="s">
        <v>14895</v>
      </c>
      <c r="U571" t="s">
        <v>14183</v>
      </c>
      <c r="W571">
        <v>104</v>
      </c>
      <c r="Y571" t="s">
        <v>50</v>
      </c>
      <c r="AB571" t="s">
        <v>984</v>
      </c>
    </row>
    <row r="572" spans="2:28" x14ac:dyDescent="0.3">
      <c r="B572" t="s">
        <v>327</v>
      </c>
      <c r="D572" t="s">
        <v>14896</v>
      </c>
      <c r="G572">
        <v>47256</v>
      </c>
      <c r="J572">
        <v>910426045007</v>
      </c>
      <c r="M572" t="s">
        <v>14893</v>
      </c>
      <c r="Q572" t="s">
        <v>14897</v>
      </c>
      <c r="S572" t="s">
        <v>14898</v>
      </c>
      <c r="U572" t="s">
        <v>14183</v>
      </c>
      <c r="W572">
        <v>137</v>
      </c>
      <c r="Y572" t="s">
        <v>50</v>
      </c>
      <c r="AB572" t="s">
        <v>984</v>
      </c>
    </row>
    <row r="573" spans="2:28" x14ac:dyDescent="0.3">
      <c r="B573" t="s">
        <v>327</v>
      </c>
      <c r="D573" t="s">
        <v>14899</v>
      </c>
      <c r="G573">
        <v>11306</v>
      </c>
      <c r="J573">
        <v>620318045071</v>
      </c>
      <c r="M573" t="s">
        <v>2748</v>
      </c>
      <c r="Q573" t="s">
        <v>2749</v>
      </c>
      <c r="S573" t="s">
        <v>2750</v>
      </c>
      <c r="U573" t="s">
        <v>14248</v>
      </c>
      <c r="W573">
        <v>112</v>
      </c>
      <c r="Y573" t="s">
        <v>50</v>
      </c>
      <c r="AB573" t="s">
        <v>14900</v>
      </c>
    </row>
    <row r="574" spans="2:28" x14ac:dyDescent="0.3">
      <c r="B574" t="s">
        <v>327</v>
      </c>
      <c r="D574" t="s">
        <v>14901</v>
      </c>
      <c r="G574">
        <v>11306</v>
      </c>
      <c r="J574">
        <v>620318045071</v>
      </c>
      <c r="M574" t="s">
        <v>2748</v>
      </c>
      <c r="Q574" t="s">
        <v>14902</v>
      </c>
      <c r="S574" t="s">
        <v>2748</v>
      </c>
      <c r="U574" t="s">
        <v>14208</v>
      </c>
      <c r="W574">
        <v>67</v>
      </c>
      <c r="Y574" t="s">
        <v>50</v>
      </c>
      <c r="AB574" t="s">
        <v>928</v>
      </c>
    </row>
    <row r="575" spans="2:28" x14ac:dyDescent="0.3">
      <c r="B575" t="s">
        <v>327</v>
      </c>
      <c r="D575" t="s">
        <v>14903</v>
      </c>
      <c r="G575">
        <v>18542</v>
      </c>
      <c r="J575">
        <v>830113015763</v>
      </c>
      <c r="M575" t="s">
        <v>14904</v>
      </c>
      <c r="Q575" t="s">
        <v>14905</v>
      </c>
      <c r="S575" t="s">
        <v>14906</v>
      </c>
      <c r="U575" t="s">
        <v>2244</v>
      </c>
      <c r="W575">
        <v>50</v>
      </c>
      <c r="Y575" t="s">
        <v>50</v>
      </c>
      <c r="AB575" t="s">
        <v>713</v>
      </c>
    </row>
    <row r="576" spans="2:28" x14ac:dyDescent="0.3">
      <c r="B576" t="s">
        <v>327</v>
      </c>
      <c r="D576" t="s">
        <v>14907</v>
      </c>
      <c r="G576">
        <v>18542</v>
      </c>
      <c r="J576">
        <v>830113015763</v>
      </c>
      <c r="M576" t="s">
        <v>14904</v>
      </c>
      <c r="Q576" t="s">
        <v>14908</v>
      </c>
      <c r="S576" t="s">
        <v>14904</v>
      </c>
      <c r="U576" t="s">
        <v>2244</v>
      </c>
      <c r="W576">
        <v>53</v>
      </c>
      <c r="Y576" t="s">
        <v>50</v>
      </c>
      <c r="AB576" t="s">
        <v>713</v>
      </c>
    </row>
    <row r="577" spans="2:28" x14ac:dyDescent="0.3">
      <c r="B577" t="s">
        <v>327</v>
      </c>
      <c r="D577" t="s">
        <v>14909</v>
      </c>
      <c r="G577">
        <v>18542</v>
      </c>
      <c r="J577">
        <v>830113015763</v>
      </c>
      <c r="M577" t="s">
        <v>14904</v>
      </c>
      <c r="Q577" t="s">
        <v>14910</v>
      </c>
      <c r="S577" t="s">
        <v>14911</v>
      </c>
      <c r="U577" t="s">
        <v>2244</v>
      </c>
      <c r="W577">
        <v>60</v>
      </c>
      <c r="Y577" t="s">
        <v>50</v>
      </c>
      <c r="AB577" t="s">
        <v>713</v>
      </c>
    </row>
    <row r="578" spans="2:28" x14ac:dyDescent="0.3">
      <c r="B578" t="s">
        <v>327</v>
      </c>
      <c r="D578" t="s">
        <v>14912</v>
      </c>
      <c r="G578">
        <v>18542</v>
      </c>
      <c r="J578">
        <v>830113015763</v>
      </c>
      <c r="M578" t="s">
        <v>14904</v>
      </c>
      <c r="Q578" t="s">
        <v>14913</v>
      </c>
      <c r="S578" t="s">
        <v>14914</v>
      </c>
      <c r="U578" t="s">
        <v>2244</v>
      </c>
      <c r="W578">
        <v>35</v>
      </c>
      <c r="Y578" t="s">
        <v>50</v>
      </c>
      <c r="AB578" t="s">
        <v>713</v>
      </c>
    </row>
    <row r="579" spans="2:28" x14ac:dyDescent="0.3">
      <c r="B579" t="s">
        <v>327</v>
      </c>
      <c r="D579" t="s">
        <v>14915</v>
      </c>
      <c r="G579">
        <v>18542</v>
      </c>
      <c r="J579">
        <v>830113015763</v>
      </c>
      <c r="M579" t="s">
        <v>14904</v>
      </c>
      <c r="Q579" t="s">
        <v>14916</v>
      </c>
      <c r="S579" t="s">
        <v>14917</v>
      </c>
      <c r="U579" t="s">
        <v>2244</v>
      </c>
      <c r="W579">
        <v>53</v>
      </c>
      <c r="Y579" t="s">
        <v>50</v>
      </c>
      <c r="AB579" t="s">
        <v>713</v>
      </c>
    </row>
    <row r="580" spans="2:28" x14ac:dyDescent="0.3">
      <c r="B580" t="s">
        <v>327</v>
      </c>
      <c r="D580" t="s">
        <v>14918</v>
      </c>
      <c r="G580">
        <v>11306</v>
      </c>
      <c r="J580">
        <v>620318045071</v>
      </c>
      <c r="M580" t="s">
        <v>2748</v>
      </c>
      <c r="Q580" t="s">
        <v>2749</v>
      </c>
      <c r="S580" t="s">
        <v>2750</v>
      </c>
      <c r="U580" t="s">
        <v>14208</v>
      </c>
      <c r="W580">
        <v>99</v>
      </c>
      <c r="Y580" t="s">
        <v>50</v>
      </c>
      <c r="AB580" t="s">
        <v>928</v>
      </c>
    </row>
    <row r="581" spans="2:28" x14ac:dyDescent="0.3">
      <c r="U581" t="s">
        <v>47</v>
      </c>
      <c r="W581">
        <v>770</v>
      </c>
    </row>
    <row r="583" spans="2:28" x14ac:dyDescent="0.3">
      <c r="B583" t="s">
        <v>333</v>
      </c>
      <c r="D583" t="s">
        <v>14919</v>
      </c>
      <c r="G583">
        <v>19542</v>
      </c>
      <c r="J583">
        <v>850218085002</v>
      </c>
      <c r="M583" t="s">
        <v>14920</v>
      </c>
      <c r="Q583" t="s">
        <v>14921</v>
      </c>
      <c r="S583" t="s">
        <v>14922</v>
      </c>
      <c r="U583" t="s">
        <v>14253</v>
      </c>
      <c r="W583">
        <v>124</v>
      </c>
      <c r="Y583" t="s">
        <v>50</v>
      </c>
      <c r="AB583" t="s">
        <v>458</v>
      </c>
    </row>
    <row r="584" spans="2:28" x14ac:dyDescent="0.3">
      <c r="B584" t="s">
        <v>333</v>
      </c>
      <c r="D584" t="s">
        <v>14923</v>
      </c>
      <c r="G584">
        <v>38527</v>
      </c>
      <c r="J584">
        <v>670108075825</v>
      </c>
      <c r="M584" t="s">
        <v>14924</v>
      </c>
      <c r="Q584" t="s">
        <v>14925</v>
      </c>
      <c r="S584" t="s">
        <v>14924</v>
      </c>
      <c r="U584" t="s">
        <v>14236</v>
      </c>
      <c r="W584">
        <v>150</v>
      </c>
      <c r="Y584" t="s">
        <v>50</v>
      </c>
      <c r="AB584" t="s">
        <v>730</v>
      </c>
    </row>
    <row r="585" spans="2:28" x14ac:dyDescent="0.3">
      <c r="B585" t="s">
        <v>333</v>
      </c>
      <c r="D585" t="s">
        <v>14926</v>
      </c>
      <c r="G585">
        <v>47985</v>
      </c>
      <c r="J585">
        <v>900912145813</v>
      </c>
      <c r="M585" t="s">
        <v>14927</v>
      </c>
      <c r="Q585" t="s">
        <v>14928</v>
      </c>
      <c r="S585" t="s">
        <v>14929</v>
      </c>
      <c r="U585" t="s">
        <v>14155</v>
      </c>
      <c r="W585">
        <v>81</v>
      </c>
      <c r="Y585" t="s">
        <v>50</v>
      </c>
      <c r="AB585" t="s">
        <v>462</v>
      </c>
    </row>
    <row r="586" spans="2:28" x14ac:dyDescent="0.3">
      <c r="B586" t="s">
        <v>333</v>
      </c>
      <c r="D586" t="s">
        <v>14930</v>
      </c>
      <c r="G586">
        <v>47985</v>
      </c>
      <c r="J586">
        <v>900912145813</v>
      </c>
      <c r="M586" t="s">
        <v>14927</v>
      </c>
      <c r="Q586" t="s">
        <v>14931</v>
      </c>
      <c r="S586" t="s">
        <v>14932</v>
      </c>
      <c r="U586" t="s">
        <v>14155</v>
      </c>
      <c r="W586">
        <v>12</v>
      </c>
      <c r="Y586" t="s">
        <v>50</v>
      </c>
      <c r="AB586" t="s">
        <v>462</v>
      </c>
    </row>
    <row r="587" spans="2:28" x14ac:dyDescent="0.3">
      <c r="B587" t="s">
        <v>333</v>
      </c>
      <c r="D587" t="s">
        <v>14933</v>
      </c>
      <c r="G587">
        <v>38527</v>
      </c>
      <c r="J587">
        <v>670108075825</v>
      </c>
      <c r="M587" t="s">
        <v>14924</v>
      </c>
      <c r="Q587" t="s">
        <v>14925</v>
      </c>
      <c r="S587" t="s">
        <v>14924</v>
      </c>
      <c r="U587" t="s">
        <v>14155</v>
      </c>
      <c r="W587">
        <v>106</v>
      </c>
      <c r="Y587" t="s">
        <v>50</v>
      </c>
      <c r="AB587" t="s">
        <v>475</v>
      </c>
    </row>
    <row r="588" spans="2:28" x14ac:dyDescent="0.3">
      <c r="B588" t="s">
        <v>333</v>
      </c>
      <c r="D588" t="s">
        <v>14934</v>
      </c>
      <c r="G588">
        <v>19542</v>
      </c>
      <c r="J588">
        <v>850218085002</v>
      </c>
      <c r="M588" t="s">
        <v>14920</v>
      </c>
      <c r="Q588" t="s">
        <v>14921</v>
      </c>
      <c r="S588" t="s">
        <v>14922</v>
      </c>
      <c r="U588" t="s">
        <v>2244</v>
      </c>
      <c r="W588">
        <v>52</v>
      </c>
      <c r="Y588" t="s">
        <v>50</v>
      </c>
      <c r="AB588" t="s">
        <v>337</v>
      </c>
    </row>
    <row r="589" spans="2:28" x14ac:dyDescent="0.3">
      <c r="B589" t="s">
        <v>333</v>
      </c>
      <c r="D589" t="s">
        <v>14935</v>
      </c>
      <c r="G589">
        <v>18538</v>
      </c>
      <c r="J589">
        <v>790422115449</v>
      </c>
      <c r="M589" t="s">
        <v>2766</v>
      </c>
      <c r="Q589" t="s">
        <v>2767</v>
      </c>
      <c r="S589" t="s">
        <v>2766</v>
      </c>
      <c r="U589" t="s">
        <v>14155</v>
      </c>
      <c r="W589">
        <v>55</v>
      </c>
      <c r="Y589" t="s">
        <v>50</v>
      </c>
      <c r="AB589" t="s">
        <v>113</v>
      </c>
    </row>
    <row r="590" spans="2:28" x14ac:dyDescent="0.3">
      <c r="B590" t="s">
        <v>333</v>
      </c>
      <c r="D590" t="s">
        <v>14936</v>
      </c>
      <c r="G590">
        <v>56135</v>
      </c>
      <c r="J590">
        <v>891013105445</v>
      </c>
      <c r="M590" t="s">
        <v>14937</v>
      </c>
      <c r="Q590" t="s">
        <v>14938</v>
      </c>
      <c r="S590" t="s">
        <v>14937</v>
      </c>
      <c r="U590" t="s">
        <v>14208</v>
      </c>
      <c r="W590">
        <v>165</v>
      </c>
      <c r="Y590" t="s">
        <v>50</v>
      </c>
      <c r="AB590" t="s">
        <v>113</v>
      </c>
    </row>
    <row r="591" spans="2:28" x14ac:dyDescent="0.3">
      <c r="B591" t="s">
        <v>333</v>
      </c>
      <c r="D591" t="s">
        <v>14939</v>
      </c>
      <c r="G591">
        <v>41765</v>
      </c>
      <c r="J591">
        <v>800731025179</v>
      </c>
      <c r="M591" t="s">
        <v>14940</v>
      </c>
      <c r="Q591" t="s">
        <v>14941</v>
      </c>
      <c r="S591" t="s">
        <v>14942</v>
      </c>
      <c r="U591" t="s">
        <v>14253</v>
      </c>
      <c r="W591">
        <v>80</v>
      </c>
      <c r="Y591" t="s">
        <v>50</v>
      </c>
      <c r="AB591" t="s">
        <v>1274</v>
      </c>
    </row>
    <row r="592" spans="2:28" x14ac:dyDescent="0.3">
      <c r="B592" t="s">
        <v>333</v>
      </c>
      <c r="D592" t="s">
        <v>14943</v>
      </c>
      <c r="G592">
        <v>41765</v>
      </c>
      <c r="J592">
        <v>800731025179</v>
      </c>
      <c r="M592" t="s">
        <v>14940</v>
      </c>
      <c r="Q592" t="s">
        <v>14944</v>
      </c>
      <c r="S592" t="s">
        <v>14945</v>
      </c>
      <c r="U592" t="s">
        <v>2244</v>
      </c>
      <c r="W592">
        <v>80</v>
      </c>
      <c r="Y592" t="s">
        <v>50</v>
      </c>
      <c r="AB592" t="s">
        <v>1274</v>
      </c>
    </row>
    <row r="593" spans="1:28" x14ac:dyDescent="0.3">
      <c r="B593" t="s">
        <v>333</v>
      </c>
      <c r="D593" t="s">
        <v>14946</v>
      </c>
      <c r="G593">
        <v>18538</v>
      </c>
      <c r="J593">
        <v>790422115449</v>
      </c>
      <c r="M593" t="s">
        <v>2766</v>
      </c>
      <c r="Q593" t="s">
        <v>2767</v>
      </c>
      <c r="S593" t="s">
        <v>2766</v>
      </c>
      <c r="U593" t="s">
        <v>14253</v>
      </c>
      <c r="W593">
        <v>235</v>
      </c>
      <c r="Y593" t="s">
        <v>50</v>
      </c>
      <c r="AB593" t="s">
        <v>2029</v>
      </c>
    </row>
    <row r="594" spans="1:28" x14ac:dyDescent="0.3">
      <c r="B594" t="s">
        <v>333</v>
      </c>
      <c r="D594" t="s">
        <v>14947</v>
      </c>
      <c r="G594">
        <v>19542</v>
      </c>
      <c r="J594">
        <v>850218085002</v>
      </c>
      <c r="M594" t="s">
        <v>14920</v>
      </c>
      <c r="Q594" t="s">
        <v>14921</v>
      </c>
      <c r="S594" t="s">
        <v>14922</v>
      </c>
      <c r="U594" t="s">
        <v>14175</v>
      </c>
      <c r="W594">
        <v>229.12</v>
      </c>
      <c r="Y594" t="s">
        <v>50</v>
      </c>
      <c r="AB594" t="s">
        <v>63</v>
      </c>
    </row>
    <row r="595" spans="1:28" x14ac:dyDescent="0.3">
      <c r="B595" t="s">
        <v>333</v>
      </c>
      <c r="D595" t="s">
        <v>14948</v>
      </c>
      <c r="G595">
        <v>47982</v>
      </c>
      <c r="J595">
        <v>880927115507</v>
      </c>
      <c r="M595" t="s">
        <v>14949</v>
      </c>
      <c r="Q595" t="s">
        <v>14950</v>
      </c>
      <c r="S595" t="s">
        <v>14951</v>
      </c>
      <c r="U595" t="s">
        <v>14253</v>
      </c>
      <c r="W595">
        <v>202.5</v>
      </c>
      <c r="Y595" t="s">
        <v>50</v>
      </c>
      <c r="AB595" t="s">
        <v>1974</v>
      </c>
    </row>
    <row r="596" spans="1:28" x14ac:dyDescent="0.3">
      <c r="B596" t="s">
        <v>333</v>
      </c>
      <c r="D596" t="s">
        <v>14952</v>
      </c>
      <c r="G596">
        <v>19824</v>
      </c>
      <c r="J596">
        <v>871003055327</v>
      </c>
      <c r="M596" t="s">
        <v>14953</v>
      </c>
      <c r="Q596" t="s">
        <v>14954</v>
      </c>
      <c r="S596" t="s">
        <v>14953</v>
      </c>
      <c r="U596" t="s">
        <v>14175</v>
      </c>
      <c r="W596">
        <v>86</v>
      </c>
      <c r="Y596" t="s">
        <v>50</v>
      </c>
      <c r="AB596" t="s">
        <v>340</v>
      </c>
    </row>
    <row r="597" spans="1:28" x14ac:dyDescent="0.3">
      <c r="B597" t="s">
        <v>333</v>
      </c>
      <c r="D597" t="s">
        <v>14955</v>
      </c>
      <c r="G597">
        <v>41765</v>
      </c>
      <c r="J597">
        <v>800731025179</v>
      </c>
      <c r="M597" t="s">
        <v>14940</v>
      </c>
      <c r="Q597" t="s">
        <v>14956</v>
      </c>
      <c r="S597" t="s">
        <v>14957</v>
      </c>
      <c r="U597" t="s">
        <v>14253</v>
      </c>
      <c r="W597">
        <v>70</v>
      </c>
      <c r="Y597" t="s">
        <v>50</v>
      </c>
      <c r="AB597" t="s">
        <v>1274</v>
      </c>
    </row>
    <row r="598" spans="1:28" x14ac:dyDescent="0.3">
      <c r="B598" t="s">
        <v>333</v>
      </c>
      <c r="D598" t="s">
        <v>14958</v>
      </c>
      <c r="G598">
        <v>41765</v>
      </c>
      <c r="J598">
        <v>800731025179</v>
      </c>
      <c r="M598" t="s">
        <v>14940</v>
      </c>
      <c r="Q598" t="s">
        <v>14959</v>
      </c>
      <c r="S598" t="s">
        <v>14960</v>
      </c>
      <c r="U598" t="s">
        <v>14253</v>
      </c>
      <c r="W598">
        <v>62</v>
      </c>
      <c r="Y598" t="s">
        <v>50</v>
      </c>
      <c r="AB598" t="s">
        <v>1274</v>
      </c>
    </row>
    <row r="599" spans="1:28" x14ac:dyDescent="0.3">
      <c r="B599" t="s">
        <v>333</v>
      </c>
      <c r="D599" t="s">
        <v>14961</v>
      </c>
      <c r="G599">
        <v>41765</v>
      </c>
      <c r="J599">
        <v>800731025179</v>
      </c>
      <c r="M599" t="s">
        <v>14940</v>
      </c>
      <c r="Q599" t="s">
        <v>14962</v>
      </c>
      <c r="S599" t="s">
        <v>14963</v>
      </c>
      <c r="U599" t="s">
        <v>14253</v>
      </c>
      <c r="W599">
        <v>71</v>
      </c>
      <c r="Y599" t="s">
        <v>50</v>
      </c>
      <c r="AB599" t="s">
        <v>1274</v>
      </c>
    </row>
    <row r="600" spans="1:28" x14ac:dyDescent="0.3">
      <c r="B600" t="s">
        <v>333</v>
      </c>
      <c r="D600" t="s">
        <v>14964</v>
      </c>
      <c r="G600">
        <v>19824</v>
      </c>
      <c r="J600">
        <v>871003055327</v>
      </c>
      <c r="M600" t="s">
        <v>14953</v>
      </c>
      <c r="Q600" t="s">
        <v>14954</v>
      </c>
      <c r="S600" t="s">
        <v>14953</v>
      </c>
      <c r="U600" t="s">
        <v>14208</v>
      </c>
      <c r="W600">
        <v>190</v>
      </c>
      <c r="Y600" t="s">
        <v>50</v>
      </c>
      <c r="AB600" t="s">
        <v>51</v>
      </c>
    </row>
    <row r="601" spans="1:28" x14ac:dyDescent="0.3">
      <c r="U601" t="s">
        <v>47</v>
      </c>
      <c r="W601">
        <v>2050.62</v>
      </c>
    </row>
    <row r="603" spans="1:28" x14ac:dyDescent="0.3">
      <c r="B603" t="s">
        <v>338</v>
      </c>
      <c r="D603" t="s">
        <v>14965</v>
      </c>
      <c r="G603">
        <v>30162</v>
      </c>
      <c r="J603">
        <v>861212595451</v>
      </c>
      <c r="M603" t="s">
        <v>2775</v>
      </c>
      <c r="Q603" t="s">
        <v>2776</v>
      </c>
      <c r="S603" t="s">
        <v>2777</v>
      </c>
      <c r="U603" t="s">
        <v>14183</v>
      </c>
      <c r="W603">
        <v>53</v>
      </c>
      <c r="Y603" t="s">
        <v>50</v>
      </c>
      <c r="AB603" t="s">
        <v>340</v>
      </c>
    </row>
    <row r="604" spans="1:28" x14ac:dyDescent="0.3">
      <c r="B604" t="s">
        <v>338</v>
      </c>
      <c r="D604" t="s">
        <v>14966</v>
      </c>
      <c r="G604">
        <v>30162</v>
      </c>
      <c r="J604">
        <v>861212595451</v>
      </c>
      <c r="M604" t="s">
        <v>2775</v>
      </c>
      <c r="Q604" t="s">
        <v>14967</v>
      </c>
      <c r="S604" t="s">
        <v>14968</v>
      </c>
      <c r="U604" t="s">
        <v>14183</v>
      </c>
      <c r="W604">
        <v>65</v>
      </c>
      <c r="Y604" t="s">
        <v>50</v>
      </c>
      <c r="AB604" t="s">
        <v>191</v>
      </c>
    </row>
    <row r="605" spans="1:28" x14ac:dyDescent="0.3">
      <c r="B605" t="s">
        <v>338</v>
      </c>
      <c r="D605" t="s">
        <v>14969</v>
      </c>
      <c r="G605">
        <v>30162</v>
      </c>
      <c r="J605">
        <v>861212595451</v>
      </c>
      <c r="M605" t="s">
        <v>2775</v>
      </c>
      <c r="Q605" t="s">
        <v>2776</v>
      </c>
      <c r="S605" t="s">
        <v>2777</v>
      </c>
      <c r="U605" t="s">
        <v>14183</v>
      </c>
      <c r="W605">
        <v>65</v>
      </c>
      <c r="Y605" t="s">
        <v>50</v>
      </c>
      <c r="AB605" t="s">
        <v>191</v>
      </c>
    </row>
    <row r="606" spans="1:28" x14ac:dyDescent="0.3">
      <c r="U606" t="s">
        <v>47</v>
      </c>
      <c r="W606">
        <v>183</v>
      </c>
    </row>
    <row r="608" spans="1:28" x14ac:dyDescent="0.3">
      <c r="A608" t="s">
        <v>14120</v>
      </c>
    </row>
    <row r="609" spans="1:28" x14ac:dyDescent="0.3">
      <c r="A609" t="s">
        <v>0</v>
      </c>
      <c r="L609" t="s">
        <v>14121</v>
      </c>
    </row>
    <row r="610" spans="1:28" x14ac:dyDescent="0.3">
      <c r="A610" t="s">
        <v>311</v>
      </c>
    </row>
    <row r="612" spans="1:28" x14ac:dyDescent="0.3">
      <c r="A612" t="s">
        <v>35</v>
      </c>
    </row>
    <row r="615" spans="1:28" x14ac:dyDescent="0.3">
      <c r="B615" t="s">
        <v>36</v>
      </c>
      <c r="D615" t="s">
        <v>37</v>
      </c>
      <c r="G615" t="s">
        <v>38</v>
      </c>
      <c r="J615" t="s">
        <v>39</v>
      </c>
      <c r="M615" t="s">
        <v>40</v>
      </c>
      <c r="Q615" t="s">
        <v>41</v>
      </c>
      <c r="S615" t="s">
        <v>42</v>
      </c>
      <c r="U615" t="s">
        <v>43</v>
      </c>
      <c r="W615" t="s">
        <v>44</v>
      </c>
      <c r="Y615" t="s">
        <v>45</v>
      </c>
      <c r="AB615" t="s">
        <v>46</v>
      </c>
    </row>
    <row r="618" spans="1:28" x14ac:dyDescent="0.3">
      <c r="B618" t="s">
        <v>342</v>
      </c>
      <c r="D618" t="s">
        <v>14970</v>
      </c>
      <c r="G618">
        <v>40644</v>
      </c>
      <c r="J618">
        <v>850823075806</v>
      </c>
      <c r="M618" t="s">
        <v>14971</v>
      </c>
      <c r="Q618" t="s">
        <v>14972</v>
      </c>
      <c r="S618" t="s">
        <v>14973</v>
      </c>
      <c r="U618" t="s">
        <v>14155</v>
      </c>
      <c r="W618">
        <v>59</v>
      </c>
      <c r="Y618" t="s">
        <v>50</v>
      </c>
      <c r="AB618" t="s">
        <v>1733</v>
      </c>
    </row>
    <row r="619" spans="1:28" x14ac:dyDescent="0.3">
      <c r="B619" t="s">
        <v>342</v>
      </c>
      <c r="D619" t="s">
        <v>14974</v>
      </c>
      <c r="G619">
        <v>2317</v>
      </c>
      <c r="J619">
        <v>701112075253</v>
      </c>
      <c r="M619" t="s">
        <v>14975</v>
      </c>
      <c r="Q619" t="s">
        <v>14976</v>
      </c>
      <c r="S619" t="s">
        <v>14975</v>
      </c>
      <c r="U619" t="s">
        <v>168</v>
      </c>
      <c r="W619">
        <v>274</v>
      </c>
      <c r="Y619" t="s">
        <v>58</v>
      </c>
      <c r="AB619" t="s">
        <v>14977</v>
      </c>
    </row>
    <row r="620" spans="1:28" x14ac:dyDescent="0.3">
      <c r="B620" t="s">
        <v>342</v>
      </c>
      <c r="D620" t="s">
        <v>14978</v>
      </c>
      <c r="G620">
        <v>50570</v>
      </c>
      <c r="J620">
        <v>790922105159</v>
      </c>
      <c r="M620" t="s">
        <v>14979</v>
      </c>
      <c r="Q620" t="s">
        <v>14980</v>
      </c>
      <c r="S620" t="s">
        <v>14981</v>
      </c>
      <c r="U620" t="s">
        <v>14213</v>
      </c>
      <c r="W620">
        <v>78</v>
      </c>
      <c r="Y620" t="s">
        <v>50</v>
      </c>
      <c r="AB620" t="s">
        <v>53</v>
      </c>
    </row>
    <row r="621" spans="1:28" x14ac:dyDescent="0.3">
      <c r="B621" t="s">
        <v>342</v>
      </c>
      <c r="D621" t="s">
        <v>14982</v>
      </c>
      <c r="G621">
        <v>19507</v>
      </c>
      <c r="J621">
        <v>710615715587</v>
      </c>
      <c r="M621" t="s">
        <v>14983</v>
      </c>
      <c r="Q621" t="s">
        <v>14984</v>
      </c>
      <c r="S621" t="s">
        <v>14983</v>
      </c>
      <c r="U621" t="s">
        <v>14236</v>
      </c>
      <c r="W621">
        <v>175</v>
      </c>
      <c r="Y621" t="s">
        <v>50</v>
      </c>
      <c r="AB621" t="s">
        <v>171</v>
      </c>
    </row>
    <row r="622" spans="1:28" x14ac:dyDescent="0.3">
      <c r="B622" t="s">
        <v>342</v>
      </c>
      <c r="D622" t="s">
        <v>14985</v>
      </c>
      <c r="G622">
        <v>40644</v>
      </c>
      <c r="J622">
        <v>850823075806</v>
      </c>
      <c r="M622" t="s">
        <v>14971</v>
      </c>
      <c r="Q622" t="s">
        <v>14986</v>
      </c>
      <c r="S622" t="s">
        <v>14987</v>
      </c>
      <c r="U622" t="s">
        <v>14155</v>
      </c>
      <c r="W622">
        <v>66</v>
      </c>
      <c r="Y622" t="s">
        <v>50</v>
      </c>
      <c r="AB622" t="s">
        <v>1733</v>
      </c>
    </row>
    <row r="623" spans="1:28" x14ac:dyDescent="0.3">
      <c r="B623" t="s">
        <v>342</v>
      </c>
      <c r="D623" t="s">
        <v>14988</v>
      </c>
      <c r="G623">
        <v>48014</v>
      </c>
      <c r="J623">
        <v>890302085458</v>
      </c>
      <c r="M623" t="s">
        <v>14989</v>
      </c>
      <c r="Q623" t="s">
        <v>14990</v>
      </c>
      <c r="S623" t="s">
        <v>14991</v>
      </c>
      <c r="U623" t="s">
        <v>100</v>
      </c>
      <c r="W623">
        <v>105</v>
      </c>
      <c r="Y623" t="s">
        <v>58</v>
      </c>
      <c r="AB623" t="s">
        <v>290</v>
      </c>
    </row>
    <row r="624" spans="1:28" x14ac:dyDescent="0.3">
      <c r="B624" t="s">
        <v>342</v>
      </c>
      <c r="D624" t="s">
        <v>14992</v>
      </c>
      <c r="G624">
        <v>14240</v>
      </c>
      <c r="J624">
        <v>740923105630</v>
      </c>
      <c r="M624" t="s">
        <v>14993</v>
      </c>
      <c r="Q624" t="s">
        <v>14994</v>
      </c>
      <c r="S624" t="s">
        <v>14993</v>
      </c>
      <c r="U624" t="s">
        <v>14253</v>
      </c>
      <c r="W624">
        <v>86</v>
      </c>
      <c r="Y624" t="s">
        <v>50</v>
      </c>
      <c r="AB624" t="s">
        <v>895</v>
      </c>
    </row>
    <row r="625" spans="2:28" x14ac:dyDescent="0.3">
      <c r="B625" t="s">
        <v>342</v>
      </c>
      <c r="D625" t="s">
        <v>14995</v>
      </c>
      <c r="G625">
        <v>43626</v>
      </c>
      <c r="J625">
        <v>860922565631</v>
      </c>
      <c r="M625" t="s">
        <v>2794</v>
      </c>
      <c r="Q625" t="s">
        <v>2795</v>
      </c>
      <c r="S625" t="s">
        <v>2796</v>
      </c>
      <c r="U625" t="s">
        <v>14183</v>
      </c>
      <c r="W625">
        <v>61</v>
      </c>
      <c r="Y625" t="s">
        <v>50</v>
      </c>
      <c r="AB625" t="s">
        <v>158</v>
      </c>
    </row>
    <row r="626" spans="2:28" x14ac:dyDescent="0.3">
      <c r="B626" t="s">
        <v>342</v>
      </c>
      <c r="D626" t="s">
        <v>14996</v>
      </c>
      <c r="G626">
        <v>54473</v>
      </c>
      <c r="J626">
        <v>891019875029</v>
      </c>
      <c r="M626" t="s">
        <v>2789</v>
      </c>
      <c r="Q626" t="s">
        <v>2790</v>
      </c>
      <c r="S626" t="s">
        <v>2789</v>
      </c>
      <c r="U626" t="s">
        <v>100</v>
      </c>
      <c r="W626">
        <v>133</v>
      </c>
      <c r="Y626" t="s">
        <v>58</v>
      </c>
      <c r="AB626" t="s">
        <v>66</v>
      </c>
    </row>
    <row r="627" spans="2:28" x14ac:dyDescent="0.3">
      <c r="B627" t="s">
        <v>342</v>
      </c>
      <c r="D627" t="s">
        <v>14997</v>
      </c>
      <c r="G627">
        <v>17941</v>
      </c>
      <c r="J627">
        <v>790321145665</v>
      </c>
      <c r="M627" t="s">
        <v>14998</v>
      </c>
      <c r="Q627" t="s">
        <v>14999</v>
      </c>
      <c r="S627" t="s">
        <v>15000</v>
      </c>
      <c r="U627" t="s">
        <v>14213</v>
      </c>
      <c r="W627">
        <v>175</v>
      </c>
      <c r="Y627" t="s">
        <v>50</v>
      </c>
      <c r="AB627" t="s">
        <v>2944</v>
      </c>
    </row>
    <row r="628" spans="2:28" x14ac:dyDescent="0.3">
      <c r="B628" t="s">
        <v>342</v>
      </c>
      <c r="D628" t="s">
        <v>15001</v>
      </c>
      <c r="G628">
        <v>43626</v>
      </c>
      <c r="J628">
        <v>860922565631</v>
      </c>
      <c r="M628" t="s">
        <v>2794</v>
      </c>
      <c r="Q628" t="s">
        <v>15002</v>
      </c>
      <c r="S628" t="s">
        <v>15003</v>
      </c>
      <c r="U628" t="s">
        <v>2192</v>
      </c>
      <c r="W628">
        <v>42</v>
      </c>
      <c r="Y628" t="s">
        <v>50</v>
      </c>
      <c r="AB628" t="s">
        <v>241</v>
      </c>
    </row>
    <row r="629" spans="2:28" x14ac:dyDescent="0.3">
      <c r="B629" t="s">
        <v>342</v>
      </c>
      <c r="D629">
        <v>2022031015082220</v>
      </c>
      <c r="G629">
        <v>49808</v>
      </c>
      <c r="J629">
        <v>870616025695</v>
      </c>
      <c r="M629" t="s">
        <v>15004</v>
      </c>
      <c r="Q629" t="s">
        <v>15005</v>
      </c>
      <c r="S629" t="s">
        <v>15004</v>
      </c>
      <c r="U629" t="s">
        <v>2244</v>
      </c>
      <c r="W629">
        <v>96.5</v>
      </c>
      <c r="Y629" t="s">
        <v>156</v>
      </c>
      <c r="AB629" t="s">
        <v>343</v>
      </c>
    </row>
    <row r="630" spans="2:28" x14ac:dyDescent="0.3">
      <c r="U630" t="s">
        <v>47</v>
      </c>
      <c r="W630">
        <v>1350.5</v>
      </c>
    </row>
    <row r="632" spans="2:28" x14ac:dyDescent="0.3">
      <c r="B632" t="s">
        <v>353</v>
      </c>
      <c r="D632" t="s">
        <v>15006</v>
      </c>
      <c r="G632">
        <v>38511</v>
      </c>
      <c r="J632">
        <v>671002025461</v>
      </c>
      <c r="M632" t="s">
        <v>15007</v>
      </c>
      <c r="Q632" t="s">
        <v>15008</v>
      </c>
      <c r="S632" t="s">
        <v>15007</v>
      </c>
      <c r="U632" t="s">
        <v>14236</v>
      </c>
      <c r="W632">
        <v>300</v>
      </c>
      <c r="Y632" t="s">
        <v>50</v>
      </c>
      <c r="AB632" t="s">
        <v>286</v>
      </c>
    </row>
    <row r="633" spans="2:28" x14ac:dyDescent="0.3">
      <c r="B633" t="s">
        <v>353</v>
      </c>
      <c r="D633" t="s">
        <v>15009</v>
      </c>
      <c r="G633">
        <v>1245</v>
      </c>
      <c r="J633">
        <v>630910055411</v>
      </c>
      <c r="M633" t="s">
        <v>2807</v>
      </c>
      <c r="Q633" t="s">
        <v>2808</v>
      </c>
      <c r="S633" t="s">
        <v>2807</v>
      </c>
      <c r="U633" t="s">
        <v>2244</v>
      </c>
      <c r="W633">
        <v>108</v>
      </c>
      <c r="Y633" t="s">
        <v>50</v>
      </c>
      <c r="AB633" t="s">
        <v>79</v>
      </c>
    </row>
    <row r="634" spans="2:28" x14ac:dyDescent="0.3">
      <c r="B634" t="s">
        <v>353</v>
      </c>
      <c r="D634" t="s">
        <v>15010</v>
      </c>
      <c r="G634">
        <v>38519</v>
      </c>
      <c r="J634">
        <v>660611105447</v>
      </c>
      <c r="M634" t="s">
        <v>15011</v>
      </c>
      <c r="Q634" t="s">
        <v>15012</v>
      </c>
      <c r="S634" t="s">
        <v>15011</v>
      </c>
      <c r="U634" t="s">
        <v>14213</v>
      </c>
      <c r="W634">
        <v>26</v>
      </c>
      <c r="Y634" t="s">
        <v>50</v>
      </c>
      <c r="AB634" t="s">
        <v>445</v>
      </c>
    </row>
    <row r="635" spans="2:28" x14ac:dyDescent="0.3">
      <c r="U635" t="s">
        <v>47</v>
      </c>
      <c r="W635">
        <v>434</v>
      </c>
    </row>
    <row r="637" spans="2:28" x14ac:dyDescent="0.3">
      <c r="B637" t="s">
        <v>360</v>
      </c>
      <c r="D637" t="s">
        <v>15013</v>
      </c>
      <c r="G637">
        <v>47773</v>
      </c>
      <c r="J637">
        <v>910425086261</v>
      </c>
      <c r="M637" t="s">
        <v>2817</v>
      </c>
      <c r="Q637" t="s">
        <v>2818</v>
      </c>
      <c r="S637" t="s">
        <v>2817</v>
      </c>
      <c r="U637" t="s">
        <v>2244</v>
      </c>
      <c r="W637">
        <v>124</v>
      </c>
      <c r="Y637" t="s">
        <v>50</v>
      </c>
      <c r="AB637" t="s">
        <v>1192</v>
      </c>
    </row>
    <row r="638" spans="2:28" x14ac:dyDescent="0.3">
      <c r="B638" t="s">
        <v>360</v>
      </c>
      <c r="D638" t="s">
        <v>15014</v>
      </c>
      <c r="G638">
        <v>42063</v>
      </c>
      <c r="J638">
        <v>650524086357</v>
      </c>
      <c r="M638" t="s">
        <v>15015</v>
      </c>
      <c r="Q638" t="s">
        <v>15016</v>
      </c>
      <c r="S638" t="s">
        <v>15015</v>
      </c>
      <c r="U638" t="s">
        <v>14213</v>
      </c>
      <c r="W638">
        <v>70</v>
      </c>
      <c r="Y638" t="s">
        <v>50</v>
      </c>
      <c r="AB638" t="s">
        <v>552</v>
      </c>
    </row>
    <row r="639" spans="2:28" x14ac:dyDescent="0.3">
      <c r="B639" t="s">
        <v>360</v>
      </c>
      <c r="D639" t="s">
        <v>15017</v>
      </c>
      <c r="G639">
        <v>62246</v>
      </c>
      <c r="J639">
        <v>970824035378</v>
      </c>
      <c r="M639" t="s">
        <v>15018</v>
      </c>
      <c r="Q639" t="s">
        <v>15019</v>
      </c>
      <c r="S639" t="s">
        <v>15018</v>
      </c>
      <c r="U639" t="s">
        <v>14208</v>
      </c>
      <c r="W639">
        <v>110</v>
      </c>
      <c r="Y639" t="s">
        <v>50</v>
      </c>
      <c r="AB639" t="s">
        <v>1017</v>
      </c>
    </row>
    <row r="640" spans="2:28" x14ac:dyDescent="0.3">
      <c r="B640" t="s">
        <v>360</v>
      </c>
      <c r="D640" t="s">
        <v>15020</v>
      </c>
      <c r="G640">
        <v>42032</v>
      </c>
      <c r="J640">
        <v>650613086463</v>
      </c>
      <c r="M640" t="s">
        <v>2813</v>
      </c>
      <c r="Q640" t="s">
        <v>2814</v>
      </c>
      <c r="S640" t="s">
        <v>2815</v>
      </c>
      <c r="U640" t="s">
        <v>14155</v>
      </c>
      <c r="W640">
        <v>98</v>
      </c>
      <c r="Y640" t="s">
        <v>50</v>
      </c>
      <c r="AB640" t="s">
        <v>639</v>
      </c>
    </row>
    <row r="641" spans="2:28" x14ac:dyDescent="0.3">
      <c r="B641" t="s">
        <v>360</v>
      </c>
      <c r="D641" t="s">
        <v>15021</v>
      </c>
      <c r="G641">
        <v>47192</v>
      </c>
      <c r="J641">
        <v>861115025713</v>
      </c>
      <c r="M641" t="s">
        <v>15022</v>
      </c>
      <c r="Q641" t="s">
        <v>15023</v>
      </c>
      <c r="S641" t="s">
        <v>15024</v>
      </c>
      <c r="U641" t="s">
        <v>14253</v>
      </c>
      <c r="W641">
        <v>71</v>
      </c>
      <c r="Y641" t="s">
        <v>50</v>
      </c>
      <c r="AB641" t="s">
        <v>1366</v>
      </c>
    </row>
    <row r="642" spans="2:28" x14ac:dyDescent="0.3">
      <c r="B642" t="s">
        <v>360</v>
      </c>
      <c r="D642" t="s">
        <v>15025</v>
      </c>
      <c r="G642">
        <v>42030</v>
      </c>
      <c r="J642">
        <v>670725075361</v>
      </c>
      <c r="M642" t="s">
        <v>15026</v>
      </c>
      <c r="Q642" t="s">
        <v>15027</v>
      </c>
      <c r="S642" t="s">
        <v>15026</v>
      </c>
      <c r="U642" t="s">
        <v>2244</v>
      </c>
      <c r="W642">
        <v>190</v>
      </c>
      <c r="Y642" t="s">
        <v>50</v>
      </c>
      <c r="AB642" t="s">
        <v>388</v>
      </c>
    </row>
    <row r="643" spans="2:28" x14ac:dyDescent="0.3">
      <c r="B643" t="s">
        <v>360</v>
      </c>
      <c r="D643" t="s">
        <v>15028</v>
      </c>
      <c r="G643">
        <v>38686</v>
      </c>
      <c r="J643">
        <v>870525075187</v>
      </c>
      <c r="M643" t="s">
        <v>2820</v>
      </c>
      <c r="Q643" t="s">
        <v>2821</v>
      </c>
      <c r="S643" t="s">
        <v>2820</v>
      </c>
      <c r="U643" t="s">
        <v>14236</v>
      </c>
      <c r="W643">
        <v>31</v>
      </c>
      <c r="Y643" t="s">
        <v>50</v>
      </c>
      <c r="AB643" t="s">
        <v>1814</v>
      </c>
    </row>
    <row r="644" spans="2:28" x14ac:dyDescent="0.3">
      <c r="B644" t="s">
        <v>360</v>
      </c>
      <c r="D644" t="s">
        <v>15029</v>
      </c>
      <c r="G644">
        <v>47192</v>
      </c>
      <c r="J644">
        <v>861115025713</v>
      </c>
      <c r="M644" t="s">
        <v>15022</v>
      </c>
      <c r="Q644" t="s">
        <v>15030</v>
      </c>
      <c r="S644" t="s">
        <v>15031</v>
      </c>
      <c r="U644" t="s">
        <v>14253</v>
      </c>
      <c r="W644">
        <v>71</v>
      </c>
      <c r="Y644" t="s">
        <v>50</v>
      </c>
      <c r="AB644" t="s">
        <v>1366</v>
      </c>
    </row>
    <row r="645" spans="2:28" x14ac:dyDescent="0.3">
      <c r="B645" t="s">
        <v>360</v>
      </c>
      <c r="D645" t="s">
        <v>15032</v>
      </c>
      <c r="G645">
        <v>62269</v>
      </c>
      <c r="J645">
        <v>951004026181</v>
      </c>
      <c r="M645" t="s">
        <v>15033</v>
      </c>
      <c r="Q645" t="s">
        <v>15034</v>
      </c>
      <c r="S645" t="s">
        <v>15033</v>
      </c>
      <c r="U645" t="s">
        <v>14208</v>
      </c>
      <c r="W645">
        <v>110</v>
      </c>
      <c r="Y645" t="s">
        <v>50</v>
      </c>
      <c r="AB645" t="s">
        <v>1017</v>
      </c>
    </row>
    <row r="646" spans="2:28" x14ac:dyDescent="0.3">
      <c r="U646" t="s">
        <v>47</v>
      </c>
      <c r="W646">
        <v>875</v>
      </c>
    </row>
    <row r="648" spans="2:28" x14ac:dyDescent="0.3">
      <c r="B648" t="s">
        <v>364</v>
      </c>
      <c r="D648" t="s">
        <v>15035</v>
      </c>
      <c r="G648">
        <v>47211</v>
      </c>
      <c r="J648">
        <v>880501265241</v>
      </c>
      <c r="M648" t="s">
        <v>15036</v>
      </c>
      <c r="Q648" t="s">
        <v>15037</v>
      </c>
      <c r="S648" t="s">
        <v>15038</v>
      </c>
      <c r="U648" t="s">
        <v>14253</v>
      </c>
      <c r="W648">
        <v>176</v>
      </c>
      <c r="Y648" t="s">
        <v>50</v>
      </c>
      <c r="AB648" t="s">
        <v>1507</v>
      </c>
    </row>
    <row r="649" spans="2:28" x14ac:dyDescent="0.3">
      <c r="B649" t="s">
        <v>364</v>
      </c>
      <c r="D649" t="s">
        <v>15039</v>
      </c>
      <c r="G649">
        <v>47185</v>
      </c>
      <c r="J649">
        <v>891130115351</v>
      </c>
      <c r="M649" t="s">
        <v>15040</v>
      </c>
      <c r="Q649" t="s">
        <v>15041</v>
      </c>
      <c r="S649" t="s">
        <v>15042</v>
      </c>
      <c r="U649" t="s">
        <v>14236</v>
      </c>
      <c r="W649">
        <v>53</v>
      </c>
      <c r="Y649" t="s">
        <v>50</v>
      </c>
      <c r="AB649" t="s">
        <v>294</v>
      </c>
    </row>
    <row r="650" spans="2:28" x14ac:dyDescent="0.3">
      <c r="B650" t="s">
        <v>364</v>
      </c>
      <c r="D650" t="s">
        <v>15043</v>
      </c>
      <c r="G650">
        <v>38723</v>
      </c>
      <c r="J650">
        <v>650418105817</v>
      </c>
      <c r="M650" t="s">
        <v>15044</v>
      </c>
      <c r="Q650" t="s">
        <v>15045</v>
      </c>
      <c r="S650" t="s">
        <v>15046</v>
      </c>
      <c r="U650" t="s">
        <v>14236</v>
      </c>
      <c r="W650">
        <v>172</v>
      </c>
      <c r="Y650" t="s">
        <v>50</v>
      </c>
      <c r="AB650" t="s">
        <v>3907</v>
      </c>
    </row>
    <row r="651" spans="2:28" x14ac:dyDescent="0.3">
      <c r="B651" t="s">
        <v>364</v>
      </c>
      <c r="D651" t="s">
        <v>15047</v>
      </c>
      <c r="G651">
        <v>19932</v>
      </c>
      <c r="J651">
        <v>800709115143</v>
      </c>
      <c r="M651" t="s">
        <v>15048</v>
      </c>
      <c r="Q651" t="s">
        <v>15049</v>
      </c>
      <c r="S651" t="s">
        <v>15050</v>
      </c>
      <c r="U651" t="s">
        <v>14213</v>
      </c>
      <c r="W651">
        <v>110</v>
      </c>
      <c r="Y651" t="s">
        <v>50</v>
      </c>
      <c r="AB651" t="s">
        <v>368</v>
      </c>
    </row>
    <row r="652" spans="2:28" x14ac:dyDescent="0.3">
      <c r="B652" t="s">
        <v>364</v>
      </c>
      <c r="D652" t="s">
        <v>15051</v>
      </c>
      <c r="G652">
        <v>47211</v>
      </c>
      <c r="J652">
        <v>880501265241</v>
      </c>
      <c r="M652" t="s">
        <v>15036</v>
      </c>
      <c r="Q652" t="s">
        <v>15052</v>
      </c>
      <c r="S652" t="s">
        <v>15036</v>
      </c>
      <c r="U652" t="s">
        <v>14253</v>
      </c>
      <c r="W652">
        <v>136</v>
      </c>
      <c r="Y652" t="s">
        <v>50</v>
      </c>
      <c r="AB652" t="s">
        <v>1507</v>
      </c>
    </row>
    <row r="653" spans="2:28" x14ac:dyDescent="0.3">
      <c r="B653" t="s">
        <v>364</v>
      </c>
      <c r="D653" t="s">
        <v>15053</v>
      </c>
      <c r="G653">
        <v>19932</v>
      </c>
      <c r="J653">
        <v>800709115143</v>
      </c>
      <c r="M653" t="s">
        <v>15048</v>
      </c>
      <c r="Q653" t="s">
        <v>15054</v>
      </c>
      <c r="S653" t="s">
        <v>15055</v>
      </c>
      <c r="U653" t="s">
        <v>14213</v>
      </c>
      <c r="W653">
        <v>85</v>
      </c>
      <c r="Y653" t="s">
        <v>50</v>
      </c>
      <c r="AB653" t="s">
        <v>368</v>
      </c>
    </row>
    <row r="654" spans="2:28" x14ac:dyDescent="0.3">
      <c r="B654" t="s">
        <v>364</v>
      </c>
      <c r="D654" t="s">
        <v>15056</v>
      </c>
      <c r="G654">
        <v>19932</v>
      </c>
      <c r="J654">
        <v>800709115143</v>
      </c>
      <c r="M654" t="s">
        <v>15048</v>
      </c>
      <c r="Q654" t="s">
        <v>15057</v>
      </c>
      <c r="S654" t="s">
        <v>15058</v>
      </c>
      <c r="U654" t="s">
        <v>14213</v>
      </c>
      <c r="W654">
        <v>88</v>
      </c>
      <c r="Y654" t="s">
        <v>50</v>
      </c>
      <c r="AB654" t="s">
        <v>368</v>
      </c>
    </row>
    <row r="655" spans="2:28" x14ac:dyDescent="0.3">
      <c r="B655" t="s">
        <v>364</v>
      </c>
      <c r="D655" t="s">
        <v>15059</v>
      </c>
      <c r="G655">
        <v>19932</v>
      </c>
      <c r="J655">
        <v>800709115143</v>
      </c>
      <c r="M655" t="s">
        <v>15048</v>
      </c>
      <c r="Q655" t="s">
        <v>15060</v>
      </c>
      <c r="S655" t="s">
        <v>15048</v>
      </c>
      <c r="U655" t="s">
        <v>14213</v>
      </c>
      <c r="W655">
        <v>88</v>
      </c>
      <c r="Y655" t="s">
        <v>50</v>
      </c>
      <c r="AB655" t="s">
        <v>368</v>
      </c>
    </row>
    <row r="656" spans="2:28" x14ac:dyDescent="0.3">
      <c r="B656" t="s">
        <v>364</v>
      </c>
      <c r="D656" t="s">
        <v>15061</v>
      </c>
      <c r="G656">
        <v>47211</v>
      </c>
      <c r="J656">
        <v>880501265241</v>
      </c>
      <c r="M656" t="s">
        <v>15036</v>
      </c>
      <c r="Q656" t="s">
        <v>15037</v>
      </c>
      <c r="S656" t="s">
        <v>15038</v>
      </c>
      <c r="U656" t="s">
        <v>14155</v>
      </c>
      <c r="W656">
        <v>195</v>
      </c>
      <c r="Y656" t="s">
        <v>50</v>
      </c>
      <c r="AB656" t="s">
        <v>608</v>
      </c>
    </row>
    <row r="657" spans="1:28" x14ac:dyDescent="0.3">
      <c r="B657" t="s">
        <v>364</v>
      </c>
      <c r="D657" t="s">
        <v>15062</v>
      </c>
      <c r="G657">
        <v>30253</v>
      </c>
      <c r="J657">
        <v>860906465171</v>
      </c>
      <c r="M657" t="s">
        <v>15063</v>
      </c>
      <c r="Q657" t="s">
        <v>15064</v>
      </c>
      <c r="S657" t="s">
        <v>15065</v>
      </c>
      <c r="U657" t="s">
        <v>2176</v>
      </c>
      <c r="W657">
        <v>107</v>
      </c>
      <c r="Y657" t="s">
        <v>50</v>
      </c>
      <c r="AB657" t="s">
        <v>365</v>
      </c>
    </row>
    <row r="658" spans="1:28" x14ac:dyDescent="0.3">
      <c r="B658" t="s">
        <v>364</v>
      </c>
      <c r="D658" t="s">
        <v>15066</v>
      </c>
      <c r="G658">
        <v>19933</v>
      </c>
      <c r="J658">
        <v>851005115727</v>
      </c>
      <c r="M658" t="s">
        <v>2840</v>
      </c>
      <c r="Q658" t="s">
        <v>15067</v>
      </c>
      <c r="S658" t="s">
        <v>2840</v>
      </c>
      <c r="U658" t="s">
        <v>2244</v>
      </c>
      <c r="W658">
        <v>38</v>
      </c>
      <c r="Y658" t="s">
        <v>50</v>
      </c>
      <c r="AB658" t="s">
        <v>365</v>
      </c>
    </row>
    <row r="659" spans="1:28" x14ac:dyDescent="0.3">
      <c r="B659" t="s">
        <v>364</v>
      </c>
      <c r="D659" t="s">
        <v>15068</v>
      </c>
      <c r="G659">
        <v>19932</v>
      </c>
      <c r="J659">
        <v>800709115143</v>
      </c>
      <c r="M659" t="s">
        <v>15048</v>
      </c>
      <c r="Q659" t="s">
        <v>15069</v>
      </c>
      <c r="S659" t="s">
        <v>15070</v>
      </c>
      <c r="U659" t="s">
        <v>14213</v>
      </c>
      <c r="W659">
        <v>104</v>
      </c>
      <c r="Y659" t="s">
        <v>50</v>
      </c>
      <c r="AB659" t="s">
        <v>368</v>
      </c>
    </row>
    <row r="660" spans="1:28" x14ac:dyDescent="0.3">
      <c r="B660" t="s">
        <v>364</v>
      </c>
      <c r="D660" t="s">
        <v>15071</v>
      </c>
      <c r="G660">
        <v>38723</v>
      </c>
      <c r="J660">
        <v>650418105817</v>
      </c>
      <c r="M660" t="s">
        <v>15044</v>
      </c>
      <c r="Q660" t="s">
        <v>15072</v>
      </c>
      <c r="S660" t="s">
        <v>15044</v>
      </c>
      <c r="U660" t="s">
        <v>14236</v>
      </c>
      <c r="W660">
        <v>123</v>
      </c>
      <c r="Y660" t="s">
        <v>50</v>
      </c>
      <c r="AB660" t="s">
        <v>3907</v>
      </c>
    </row>
    <row r="661" spans="1:28" x14ac:dyDescent="0.3">
      <c r="B661" t="s">
        <v>364</v>
      </c>
      <c r="D661" t="s">
        <v>15073</v>
      </c>
      <c r="G661">
        <v>47211</v>
      </c>
      <c r="J661">
        <v>880501265241</v>
      </c>
      <c r="M661" t="s">
        <v>15036</v>
      </c>
      <c r="Q661" t="s">
        <v>15074</v>
      </c>
      <c r="S661" t="s">
        <v>15075</v>
      </c>
      <c r="U661" t="s">
        <v>14175</v>
      </c>
      <c r="W661">
        <v>191</v>
      </c>
      <c r="Y661" t="s">
        <v>50</v>
      </c>
      <c r="AB661" t="s">
        <v>1507</v>
      </c>
    </row>
    <row r="662" spans="1:28" x14ac:dyDescent="0.3">
      <c r="B662" t="s">
        <v>364</v>
      </c>
      <c r="D662" t="s">
        <v>15076</v>
      </c>
      <c r="G662">
        <v>47211</v>
      </c>
      <c r="J662">
        <v>880501265241</v>
      </c>
      <c r="M662" t="s">
        <v>15036</v>
      </c>
      <c r="Q662" t="s">
        <v>15077</v>
      </c>
      <c r="S662" t="s">
        <v>15078</v>
      </c>
      <c r="U662" t="s">
        <v>14155</v>
      </c>
      <c r="W662">
        <v>115</v>
      </c>
      <c r="Y662" t="s">
        <v>50</v>
      </c>
      <c r="AB662" t="s">
        <v>608</v>
      </c>
    </row>
    <row r="663" spans="1:28" x14ac:dyDescent="0.3">
      <c r="B663" t="s">
        <v>364</v>
      </c>
      <c r="D663" t="s">
        <v>15079</v>
      </c>
      <c r="G663">
        <v>11408</v>
      </c>
      <c r="J663">
        <v>620619115109</v>
      </c>
      <c r="M663" t="s">
        <v>15080</v>
      </c>
      <c r="Q663" t="s">
        <v>15081</v>
      </c>
      <c r="S663" t="s">
        <v>15082</v>
      </c>
      <c r="U663" t="s">
        <v>14236</v>
      </c>
      <c r="W663">
        <v>73</v>
      </c>
      <c r="Y663" t="s">
        <v>50</v>
      </c>
      <c r="AB663" t="s">
        <v>669</v>
      </c>
    </row>
    <row r="664" spans="1:28" x14ac:dyDescent="0.3">
      <c r="B664" t="s">
        <v>364</v>
      </c>
      <c r="D664" t="s">
        <v>15083</v>
      </c>
      <c r="G664">
        <v>17050</v>
      </c>
      <c r="J664">
        <v>770921115437</v>
      </c>
      <c r="M664" t="s">
        <v>15084</v>
      </c>
      <c r="Q664" t="s">
        <v>15085</v>
      </c>
      <c r="S664" t="s">
        <v>15084</v>
      </c>
      <c r="U664" t="s">
        <v>141</v>
      </c>
      <c r="W664">
        <v>3636.15</v>
      </c>
      <c r="Y664" t="s">
        <v>58</v>
      </c>
      <c r="AB664" t="s">
        <v>127</v>
      </c>
    </row>
    <row r="665" spans="1:28" x14ac:dyDescent="0.3">
      <c r="B665" t="s">
        <v>364</v>
      </c>
      <c r="D665" t="s">
        <v>15086</v>
      </c>
      <c r="G665">
        <v>19933</v>
      </c>
      <c r="J665">
        <v>851005115727</v>
      </c>
      <c r="M665" t="s">
        <v>2840</v>
      </c>
      <c r="Q665" t="s">
        <v>2844</v>
      </c>
      <c r="S665" t="s">
        <v>2845</v>
      </c>
      <c r="U665" t="s">
        <v>14155</v>
      </c>
      <c r="W665">
        <v>110</v>
      </c>
      <c r="Y665" t="s">
        <v>50</v>
      </c>
      <c r="AB665" t="s">
        <v>15087</v>
      </c>
    </row>
    <row r="666" spans="1:28" x14ac:dyDescent="0.3">
      <c r="U666" t="s">
        <v>47</v>
      </c>
      <c r="W666">
        <v>5600.15</v>
      </c>
    </row>
    <row r="668" spans="1:28" x14ac:dyDescent="0.3">
      <c r="B668" t="s">
        <v>370</v>
      </c>
      <c r="D668" t="s">
        <v>15088</v>
      </c>
      <c r="G668">
        <v>19226</v>
      </c>
      <c r="J668">
        <v>820121026076</v>
      </c>
      <c r="M668" t="s">
        <v>2850</v>
      </c>
      <c r="Q668" t="s">
        <v>2861</v>
      </c>
      <c r="S668" t="s">
        <v>2862</v>
      </c>
      <c r="U668" t="s">
        <v>2176</v>
      </c>
      <c r="W668">
        <v>125</v>
      </c>
      <c r="Y668" t="s">
        <v>50</v>
      </c>
      <c r="AB668" t="s">
        <v>376</v>
      </c>
    </row>
    <row r="669" spans="1:28" x14ac:dyDescent="0.3">
      <c r="B669" t="s">
        <v>370</v>
      </c>
      <c r="D669" t="s">
        <v>15089</v>
      </c>
      <c r="G669">
        <v>20592</v>
      </c>
      <c r="J669">
        <v>810201015028</v>
      </c>
      <c r="M669" t="s">
        <v>2854</v>
      </c>
      <c r="Q669" t="s">
        <v>15090</v>
      </c>
      <c r="S669" t="s">
        <v>15091</v>
      </c>
      <c r="U669" t="s">
        <v>14248</v>
      </c>
      <c r="W669">
        <v>84</v>
      </c>
      <c r="Y669" t="s">
        <v>50</v>
      </c>
      <c r="AB669" t="s">
        <v>930</v>
      </c>
    </row>
    <row r="670" spans="1:28" x14ac:dyDescent="0.3">
      <c r="B670" t="s">
        <v>370</v>
      </c>
      <c r="D670" t="s">
        <v>15092</v>
      </c>
      <c r="G670">
        <v>46688</v>
      </c>
      <c r="J670">
        <v>890813035321</v>
      </c>
      <c r="M670" t="s">
        <v>2847</v>
      </c>
      <c r="Q670" t="s">
        <v>2848</v>
      </c>
      <c r="S670" t="s">
        <v>2847</v>
      </c>
      <c r="U670" t="s">
        <v>14236</v>
      </c>
      <c r="W670">
        <v>60</v>
      </c>
      <c r="Y670" t="s">
        <v>50</v>
      </c>
      <c r="AB670" t="s">
        <v>190</v>
      </c>
    </row>
    <row r="672" spans="1:28" x14ac:dyDescent="0.3">
      <c r="A672" t="s">
        <v>14120</v>
      </c>
    </row>
    <row r="673" spans="1:28" x14ac:dyDescent="0.3">
      <c r="A673" t="s">
        <v>0</v>
      </c>
      <c r="L673" t="s">
        <v>14121</v>
      </c>
    </row>
    <row r="674" spans="1:28" x14ac:dyDescent="0.3">
      <c r="A674" t="s">
        <v>334</v>
      </c>
    </row>
    <row r="676" spans="1:28" x14ac:dyDescent="0.3">
      <c r="A676" t="s">
        <v>35</v>
      </c>
    </row>
    <row r="679" spans="1:28" x14ac:dyDescent="0.3">
      <c r="B679" t="s">
        <v>36</v>
      </c>
      <c r="D679" t="s">
        <v>37</v>
      </c>
      <c r="G679" t="s">
        <v>38</v>
      </c>
      <c r="J679" t="s">
        <v>39</v>
      </c>
      <c r="M679" t="s">
        <v>40</v>
      </c>
      <c r="Q679" t="s">
        <v>41</v>
      </c>
      <c r="S679" t="s">
        <v>42</v>
      </c>
      <c r="U679" t="s">
        <v>43</v>
      </c>
      <c r="W679" t="s">
        <v>44</v>
      </c>
      <c r="Y679" t="s">
        <v>45</v>
      </c>
      <c r="AB679" t="s">
        <v>46</v>
      </c>
    </row>
    <row r="681" spans="1:28" x14ac:dyDescent="0.3">
      <c r="B681" t="s">
        <v>370</v>
      </c>
      <c r="D681" t="s">
        <v>15093</v>
      </c>
      <c r="G681">
        <v>37517</v>
      </c>
      <c r="J681">
        <v>831027016780</v>
      </c>
      <c r="M681" t="s">
        <v>15094</v>
      </c>
      <c r="Q681" t="s">
        <v>15095</v>
      </c>
      <c r="S681" t="s">
        <v>15096</v>
      </c>
      <c r="U681" t="s">
        <v>14175</v>
      </c>
      <c r="W681">
        <v>66</v>
      </c>
      <c r="Y681" t="s">
        <v>50</v>
      </c>
      <c r="AB681" t="s">
        <v>1001</v>
      </c>
    </row>
    <row r="682" spans="1:28" x14ac:dyDescent="0.3">
      <c r="B682" t="s">
        <v>370</v>
      </c>
      <c r="D682" t="s">
        <v>15097</v>
      </c>
      <c r="G682">
        <v>2739</v>
      </c>
      <c r="J682">
        <v>701012135722</v>
      </c>
      <c r="M682" t="s">
        <v>15098</v>
      </c>
      <c r="Q682" t="s">
        <v>15099</v>
      </c>
      <c r="S682" t="s">
        <v>15100</v>
      </c>
      <c r="U682" t="s">
        <v>67</v>
      </c>
      <c r="W682">
        <v>83</v>
      </c>
      <c r="Y682" t="s">
        <v>58</v>
      </c>
      <c r="AB682" t="s">
        <v>66</v>
      </c>
    </row>
    <row r="683" spans="1:28" x14ac:dyDescent="0.3">
      <c r="B683" t="s">
        <v>370</v>
      </c>
      <c r="D683" t="s">
        <v>15101</v>
      </c>
      <c r="G683">
        <v>46529</v>
      </c>
      <c r="J683">
        <v>860225385360</v>
      </c>
      <c r="M683" t="s">
        <v>15102</v>
      </c>
      <c r="Q683" t="s">
        <v>15103</v>
      </c>
      <c r="S683" t="s">
        <v>15102</v>
      </c>
      <c r="U683" t="s">
        <v>14208</v>
      </c>
      <c r="W683">
        <v>40</v>
      </c>
      <c r="Y683" t="s">
        <v>50</v>
      </c>
      <c r="AB683" t="s">
        <v>236</v>
      </c>
    </row>
    <row r="684" spans="1:28" x14ac:dyDescent="0.3">
      <c r="B684" t="s">
        <v>370</v>
      </c>
      <c r="D684" t="s">
        <v>15104</v>
      </c>
      <c r="G684">
        <v>1857</v>
      </c>
      <c r="J684">
        <v>670111085151</v>
      </c>
      <c r="M684" t="s">
        <v>15105</v>
      </c>
      <c r="Q684" t="s">
        <v>15106</v>
      </c>
      <c r="S684" t="s">
        <v>15105</v>
      </c>
      <c r="U684" t="s">
        <v>194</v>
      </c>
      <c r="W684">
        <v>1893</v>
      </c>
      <c r="Y684" t="s">
        <v>58</v>
      </c>
      <c r="AB684" t="s">
        <v>459</v>
      </c>
    </row>
    <row r="685" spans="1:28" x14ac:dyDescent="0.3">
      <c r="B685" t="s">
        <v>370</v>
      </c>
      <c r="D685">
        <v>2022022416035020</v>
      </c>
      <c r="G685">
        <v>20592</v>
      </c>
      <c r="J685">
        <v>810201015028</v>
      </c>
      <c r="M685" t="s">
        <v>2854</v>
      </c>
      <c r="Q685" t="s">
        <v>15107</v>
      </c>
      <c r="S685" t="s">
        <v>15108</v>
      </c>
      <c r="U685" t="s">
        <v>65</v>
      </c>
      <c r="W685">
        <v>190.8</v>
      </c>
      <c r="Y685" t="s">
        <v>58</v>
      </c>
      <c r="AB685" t="s">
        <v>374</v>
      </c>
    </row>
    <row r="686" spans="1:28" x14ac:dyDescent="0.3">
      <c r="B686" t="s">
        <v>370</v>
      </c>
      <c r="D686" t="s">
        <v>15109</v>
      </c>
      <c r="G686">
        <v>2593</v>
      </c>
      <c r="J686">
        <v>740306065194</v>
      </c>
      <c r="M686" t="s">
        <v>2877</v>
      </c>
      <c r="Q686" t="s">
        <v>2878</v>
      </c>
      <c r="S686" t="s">
        <v>2879</v>
      </c>
      <c r="U686" t="s">
        <v>14183</v>
      </c>
      <c r="W686">
        <v>206</v>
      </c>
      <c r="Y686" t="s">
        <v>50</v>
      </c>
      <c r="AB686" t="s">
        <v>219</v>
      </c>
    </row>
    <row r="687" spans="1:28" x14ac:dyDescent="0.3">
      <c r="B687" t="s">
        <v>370</v>
      </c>
      <c r="D687" t="s">
        <v>15110</v>
      </c>
      <c r="G687">
        <v>1752</v>
      </c>
      <c r="J687">
        <v>660519106252</v>
      </c>
      <c r="M687" t="s">
        <v>15111</v>
      </c>
      <c r="Q687" t="s">
        <v>15112</v>
      </c>
      <c r="S687" t="s">
        <v>15113</v>
      </c>
      <c r="U687" t="s">
        <v>102</v>
      </c>
      <c r="W687">
        <v>614</v>
      </c>
      <c r="Y687" t="s">
        <v>58</v>
      </c>
      <c r="AB687" t="s">
        <v>83</v>
      </c>
    </row>
    <row r="688" spans="1:28" x14ac:dyDescent="0.3">
      <c r="B688" t="s">
        <v>370</v>
      </c>
      <c r="D688" t="s">
        <v>15114</v>
      </c>
      <c r="G688">
        <v>20592</v>
      </c>
      <c r="J688">
        <v>810201015028</v>
      </c>
      <c r="M688" t="s">
        <v>2854</v>
      </c>
      <c r="Q688" t="s">
        <v>15115</v>
      </c>
      <c r="S688" t="s">
        <v>15116</v>
      </c>
      <c r="U688" t="s">
        <v>2244</v>
      </c>
      <c r="W688">
        <v>72</v>
      </c>
      <c r="Y688" t="s">
        <v>50</v>
      </c>
      <c r="AB688" t="s">
        <v>930</v>
      </c>
    </row>
    <row r="689" spans="2:28" x14ac:dyDescent="0.3">
      <c r="B689" t="s">
        <v>370</v>
      </c>
      <c r="D689" t="s">
        <v>15117</v>
      </c>
      <c r="G689">
        <v>1857</v>
      </c>
      <c r="J689">
        <v>670111085151</v>
      </c>
      <c r="M689" t="s">
        <v>15105</v>
      </c>
      <c r="Q689" t="s">
        <v>15106</v>
      </c>
      <c r="S689" t="s">
        <v>15105</v>
      </c>
      <c r="U689" t="s">
        <v>211</v>
      </c>
      <c r="W689">
        <v>566</v>
      </c>
      <c r="Y689" t="s">
        <v>58</v>
      </c>
      <c r="AB689" t="s">
        <v>459</v>
      </c>
    </row>
    <row r="690" spans="2:28" x14ac:dyDescent="0.3">
      <c r="B690" t="s">
        <v>370</v>
      </c>
      <c r="D690" t="s">
        <v>15118</v>
      </c>
      <c r="G690">
        <v>18491</v>
      </c>
      <c r="J690">
        <v>810214145470</v>
      </c>
      <c r="M690" t="s">
        <v>15119</v>
      </c>
      <c r="Q690" t="s">
        <v>15120</v>
      </c>
      <c r="S690" t="s">
        <v>15121</v>
      </c>
      <c r="U690" t="s">
        <v>2244</v>
      </c>
      <c r="W690">
        <v>104</v>
      </c>
      <c r="Y690" t="s">
        <v>50</v>
      </c>
      <c r="AB690" t="s">
        <v>274</v>
      </c>
    </row>
    <row r="691" spans="2:28" x14ac:dyDescent="0.3">
      <c r="B691" t="s">
        <v>370</v>
      </c>
      <c r="D691" t="s">
        <v>15122</v>
      </c>
      <c r="G691">
        <v>14072</v>
      </c>
      <c r="J691">
        <v>730726715000</v>
      </c>
      <c r="M691" t="s">
        <v>15123</v>
      </c>
      <c r="Q691" t="s">
        <v>15124</v>
      </c>
      <c r="S691" t="s">
        <v>15125</v>
      </c>
      <c r="U691" t="s">
        <v>14183</v>
      </c>
      <c r="W691">
        <v>118</v>
      </c>
      <c r="Y691" t="s">
        <v>50</v>
      </c>
      <c r="AB691" t="s">
        <v>504</v>
      </c>
    </row>
    <row r="692" spans="2:28" x14ac:dyDescent="0.3">
      <c r="B692" t="s">
        <v>370</v>
      </c>
      <c r="D692" t="s">
        <v>15126</v>
      </c>
      <c r="G692">
        <v>12923</v>
      </c>
      <c r="J692">
        <v>670817105708</v>
      </c>
      <c r="M692" t="s">
        <v>15127</v>
      </c>
      <c r="Q692" t="s">
        <v>15128</v>
      </c>
      <c r="S692" t="s">
        <v>15129</v>
      </c>
      <c r="U692" t="s">
        <v>14236</v>
      </c>
      <c r="W692">
        <v>126</v>
      </c>
      <c r="Y692" t="s">
        <v>50</v>
      </c>
      <c r="AB692" t="s">
        <v>569</v>
      </c>
    </row>
    <row r="693" spans="2:28" x14ac:dyDescent="0.3">
      <c r="B693" t="s">
        <v>370</v>
      </c>
      <c r="D693" t="s">
        <v>15130</v>
      </c>
      <c r="G693">
        <v>14072</v>
      </c>
      <c r="J693">
        <v>730726715000</v>
      </c>
      <c r="M693" t="s">
        <v>15123</v>
      </c>
      <c r="Q693" t="s">
        <v>15131</v>
      </c>
      <c r="S693" t="s">
        <v>15123</v>
      </c>
      <c r="U693" t="s">
        <v>14183</v>
      </c>
      <c r="W693">
        <v>118</v>
      </c>
      <c r="Y693" t="s">
        <v>50</v>
      </c>
      <c r="AB693" t="s">
        <v>504</v>
      </c>
    </row>
    <row r="694" spans="2:28" x14ac:dyDescent="0.3">
      <c r="B694" t="s">
        <v>370</v>
      </c>
      <c r="D694" t="s">
        <v>15132</v>
      </c>
      <c r="G694">
        <v>55352</v>
      </c>
      <c r="J694">
        <v>761107025395</v>
      </c>
      <c r="M694" t="s">
        <v>15133</v>
      </c>
      <c r="Q694" t="s">
        <v>15134</v>
      </c>
      <c r="S694" t="s">
        <v>15133</v>
      </c>
      <c r="U694" t="s">
        <v>2181</v>
      </c>
      <c r="W694">
        <v>138.88</v>
      </c>
      <c r="Y694" t="s">
        <v>50</v>
      </c>
      <c r="AB694" t="s">
        <v>394</v>
      </c>
    </row>
    <row r="695" spans="2:28" x14ac:dyDescent="0.3">
      <c r="B695" t="s">
        <v>370</v>
      </c>
      <c r="D695" t="s">
        <v>15135</v>
      </c>
      <c r="G695">
        <v>2167</v>
      </c>
      <c r="J695">
        <v>690902045381</v>
      </c>
      <c r="M695" t="s">
        <v>2889</v>
      </c>
      <c r="Q695" t="s">
        <v>2890</v>
      </c>
      <c r="S695" t="s">
        <v>2891</v>
      </c>
      <c r="U695" t="s">
        <v>14208</v>
      </c>
      <c r="W695">
        <v>145</v>
      </c>
      <c r="Y695" t="s">
        <v>50</v>
      </c>
      <c r="AB695" t="s">
        <v>109</v>
      </c>
    </row>
    <row r="696" spans="2:28" x14ac:dyDescent="0.3">
      <c r="B696" t="s">
        <v>370</v>
      </c>
      <c r="D696" t="s">
        <v>15136</v>
      </c>
      <c r="G696">
        <v>17064</v>
      </c>
      <c r="J696">
        <v>760205145708</v>
      </c>
      <c r="M696" t="s">
        <v>15137</v>
      </c>
      <c r="Q696" t="s">
        <v>15138</v>
      </c>
      <c r="S696" t="s">
        <v>15139</v>
      </c>
      <c r="U696" t="s">
        <v>14155</v>
      </c>
      <c r="W696">
        <v>272</v>
      </c>
      <c r="Y696" t="s">
        <v>50</v>
      </c>
      <c r="AB696" t="s">
        <v>171</v>
      </c>
    </row>
    <row r="697" spans="2:28" x14ac:dyDescent="0.3">
      <c r="B697" t="s">
        <v>370</v>
      </c>
      <c r="D697" t="s">
        <v>15140</v>
      </c>
      <c r="G697">
        <v>20592</v>
      </c>
      <c r="J697">
        <v>810201015028</v>
      </c>
      <c r="M697" t="s">
        <v>2854</v>
      </c>
      <c r="Q697" t="s">
        <v>2855</v>
      </c>
      <c r="S697" t="s">
        <v>2854</v>
      </c>
      <c r="U697" t="s">
        <v>2244</v>
      </c>
      <c r="W697">
        <v>71</v>
      </c>
      <c r="Y697" t="s">
        <v>50</v>
      </c>
      <c r="AB697" t="s">
        <v>930</v>
      </c>
    </row>
    <row r="698" spans="2:28" x14ac:dyDescent="0.3">
      <c r="B698" t="s">
        <v>370</v>
      </c>
      <c r="D698" t="s">
        <v>15141</v>
      </c>
      <c r="G698">
        <v>36613</v>
      </c>
      <c r="J698">
        <v>800917065347</v>
      </c>
      <c r="M698" t="s">
        <v>15142</v>
      </c>
      <c r="Q698" t="s">
        <v>15143</v>
      </c>
      <c r="S698" t="s">
        <v>15142</v>
      </c>
      <c r="U698" t="s">
        <v>2244</v>
      </c>
      <c r="W698">
        <v>116</v>
      </c>
      <c r="Y698" t="s">
        <v>50</v>
      </c>
      <c r="AB698" t="s">
        <v>378</v>
      </c>
    </row>
    <row r="699" spans="2:28" x14ac:dyDescent="0.3">
      <c r="B699" t="s">
        <v>370</v>
      </c>
      <c r="D699" t="s">
        <v>15144</v>
      </c>
      <c r="G699">
        <v>1857</v>
      </c>
      <c r="J699">
        <v>670111085151</v>
      </c>
      <c r="M699" t="s">
        <v>15105</v>
      </c>
      <c r="Q699" t="s">
        <v>15145</v>
      </c>
      <c r="S699" t="s">
        <v>15146</v>
      </c>
      <c r="U699" t="s">
        <v>49</v>
      </c>
      <c r="W699">
        <v>41.4</v>
      </c>
      <c r="Y699" t="s">
        <v>58</v>
      </c>
      <c r="AB699" t="s">
        <v>459</v>
      </c>
    </row>
    <row r="700" spans="2:28" x14ac:dyDescent="0.3">
      <c r="B700" t="s">
        <v>370</v>
      </c>
      <c r="D700" t="s">
        <v>15147</v>
      </c>
      <c r="G700">
        <v>2106</v>
      </c>
      <c r="J700">
        <v>681024085333</v>
      </c>
      <c r="M700" t="s">
        <v>15148</v>
      </c>
      <c r="Q700" t="s">
        <v>15149</v>
      </c>
      <c r="S700" t="s">
        <v>15148</v>
      </c>
      <c r="U700" t="s">
        <v>14175</v>
      </c>
      <c r="W700">
        <v>196</v>
      </c>
      <c r="Y700" t="s">
        <v>50</v>
      </c>
      <c r="AB700" t="s">
        <v>53</v>
      </c>
    </row>
    <row r="701" spans="2:28" x14ac:dyDescent="0.3">
      <c r="B701" t="s">
        <v>370</v>
      </c>
      <c r="D701" t="s">
        <v>15150</v>
      </c>
      <c r="G701">
        <v>44894</v>
      </c>
      <c r="J701">
        <v>840220075496</v>
      </c>
      <c r="M701" t="s">
        <v>2868</v>
      </c>
      <c r="Q701" t="s">
        <v>15151</v>
      </c>
      <c r="S701" t="s">
        <v>15152</v>
      </c>
      <c r="U701" t="s">
        <v>74</v>
      </c>
      <c r="W701">
        <v>126</v>
      </c>
      <c r="Y701" t="s">
        <v>58</v>
      </c>
      <c r="AB701" t="s">
        <v>459</v>
      </c>
    </row>
    <row r="702" spans="2:28" x14ac:dyDescent="0.3">
      <c r="B702" t="s">
        <v>370</v>
      </c>
      <c r="D702" t="s">
        <v>15153</v>
      </c>
      <c r="G702">
        <v>40986</v>
      </c>
      <c r="J702">
        <v>860410305094</v>
      </c>
      <c r="M702" t="s">
        <v>15154</v>
      </c>
      <c r="Q702" t="s">
        <v>15155</v>
      </c>
      <c r="S702" t="s">
        <v>15156</v>
      </c>
      <c r="U702" t="s">
        <v>14208</v>
      </c>
      <c r="W702">
        <v>35</v>
      </c>
      <c r="Y702" t="s">
        <v>50</v>
      </c>
      <c r="AB702" t="s">
        <v>115</v>
      </c>
    </row>
    <row r="703" spans="2:28" x14ac:dyDescent="0.3">
      <c r="B703" t="s">
        <v>370</v>
      </c>
      <c r="D703" t="s">
        <v>15157</v>
      </c>
      <c r="G703">
        <v>18491</v>
      </c>
      <c r="J703">
        <v>810214145470</v>
      </c>
      <c r="M703" t="s">
        <v>15119</v>
      </c>
      <c r="Q703" t="s">
        <v>15158</v>
      </c>
      <c r="S703" t="s">
        <v>15159</v>
      </c>
      <c r="U703" t="s">
        <v>14208</v>
      </c>
      <c r="W703">
        <v>270</v>
      </c>
      <c r="Y703" t="s">
        <v>50</v>
      </c>
      <c r="AB703" t="s">
        <v>429</v>
      </c>
    </row>
    <row r="704" spans="2:28" x14ac:dyDescent="0.3">
      <c r="B704" t="s">
        <v>370</v>
      </c>
      <c r="D704">
        <v>2022022814301440</v>
      </c>
      <c r="G704">
        <v>41898</v>
      </c>
      <c r="J704">
        <v>821121016382</v>
      </c>
      <c r="M704" t="s">
        <v>15160</v>
      </c>
      <c r="Q704" t="s">
        <v>15161</v>
      </c>
      <c r="S704" t="s">
        <v>15160</v>
      </c>
      <c r="U704" t="s">
        <v>74</v>
      </c>
      <c r="W704">
        <v>279</v>
      </c>
      <c r="Y704" t="s">
        <v>58</v>
      </c>
      <c r="AB704" t="s">
        <v>103</v>
      </c>
    </row>
    <row r="705" spans="2:28" x14ac:dyDescent="0.3">
      <c r="B705" t="s">
        <v>370</v>
      </c>
      <c r="D705" t="s">
        <v>15162</v>
      </c>
      <c r="G705">
        <v>18491</v>
      </c>
      <c r="J705">
        <v>810214145470</v>
      </c>
      <c r="M705" t="s">
        <v>15119</v>
      </c>
      <c r="Q705" t="s">
        <v>15163</v>
      </c>
      <c r="S705" t="s">
        <v>15119</v>
      </c>
      <c r="U705" t="s">
        <v>14236</v>
      </c>
      <c r="W705">
        <v>50</v>
      </c>
      <c r="Y705" t="s">
        <v>50</v>
      </c>
      <c r="AB705" t="s">
        <v>1755</v>
      </c>
    </row>
    <row r="706" spans="2:28" x14ac:dyDescent="0.3">
      <c r="B706" t="s">
        <v>370</v>
      </c>
      <c r="D706">
        <v>2022030313045230</v>
      </c>
      <c r="G706">
        <v>1088</v>
      </c>
      <c r="J706">
        <v>620227035345</v>
      </c>
      <c r="M706" t="s">
        <v>15164</v>
      </c>
      <c r="Q706" t="s">
        <v>15165</v>
      </c>
      <c r="S706" t="s">
        <v>15166</v>
      </c>
      <c r="U706" t="s">
        <v>97</v>
      </c>
      <c r="W706">
        <v>35891.65</v>
      </c>
      <c r="Y706" t="s">
        <v>156</v>
      </c>
      <c r="AB706" t="s">
        <v>209</v>
      </c>
    </row>
    <row r="707" spans="2:28" x14ac:dyDescent="0.3">
      <c r="B707" t="s">
        <v>370</v>
      </c>
      <c r="D707" t="s">
        <v>15167</v>
      </c>
      <c r="G707">
        <v>54675</v>
      </c>
      <c r="J707">
        <v>890219015192</v>
      </c>
      <c r="M707" t="s">
        <v>15168</v>
      </c>
      <c r="Q707" t="s">
        <v>15169</v>
      </c>
      <c r="S707" t="s">
        <v>15170</v>
      </c>
      <c r="U707" t="s">
        <v>2244</v>
      </c>
      <c r="W707">
        <v>180</v>
      </c>
      <c r="Y707" t="s">
        <v>50</v>
      </c>
      <c r="AB707" t="s">
        <v>115</v>
      </c>
    </row>
    <row r="708" spans="2:28" x14ac:dyDescent="0.3">
      <c r="B708" t="s">
        <v>370</v>
      </c>
      <c r="D708" t="s">
        <v>15171</v>
      </c>
      <c r="G708">
        <v>2167</v>
      </c>
      <c r="J708">
        <v>690902045381</v>
      </c>
      <c r="M708" t="s">
        <v>2889</v>
      </c>
      <c r="Q708" t="s">
        <v>15172</v>
      </c>
      <c r="S708" t="s">
        <v>2889</v>
      </c>
      <c r="U708" t="s">
        <v>49</v>
      </c>
      <c r="W708">
        <v>1288</v>
      </c>
      <c r="Y708" t="s">
        <v>58</v>
      </c>
      <c r="AB708" t="s">
        <v>66</v>
      </c>
    </row>
    <row r="709" spans="2:28" x14ac:dyDescent="0.3">
      <c r="B709" t="s">
        <v>370</v>
      </c>
      <c r="D709">
        <v>2022022514545470</v>
      </c>
      <c r="G709">
        <v>20159</v>
      </c>
      <c r="J709">
        <v>840414035556</v>
      </c>
      <c r="M709" t="s">
        <v>2885</v>
      </c>
      <c r="Q709" t="s">
        <v>15173</v>
      </c>
      <c r="S709" t="s">
        <v>15174</v>
      </c>
      <c r="U709" t="s">
        <v>144</v>
      </c>
      <c r="W709">
        <v>1781.7</v>
      </c>
      <c r="Y709" t="s">
        <v>58</v>
      </c>
      <c r="AB709" t="s">
        <v>73</v>
      </c>
    </row>
    <row r="710" spans="2:28" x14ac:dyDescent="0.3">
      <c r="B710" t="s">
        <v>370</v>
      </c>
      <c r="D710" t="s">
        <v>15175</v>
      </c>
      <c r="G710">
        <v>1763</v>
      </c>
      <c r="J710">
        <v>660710035640</v>
      </c>
      <c r="M710" t="s">
        <v>2864</v>
      </c>
      <c r="Q710" t="s">
        <v>15176</v>
      </c>
      <c r="S710" t="s">
        <v>2864</v>
      </c>
      <c r="U710" t="s">
        <v>14253</v>
      </c>
      <c r="W710">
        <v>250</v>
      </c>
      <c r="Y710" t="s">
        <v>50</v>
      </c>
      <c r="AB710" t="s">
        <v>196</v>
      </c>
    </row>
    <row r="711" spans="2:28" x14ac:dyDescent="0.3">
      <c r="B711" t="s">
        <v>370</v>
      </c>
      <c r="D711" t="s">
        <v>15177</v>
      </c>
      <c r="G711">
        <v>16784</v>
      </c>
      <c r="J711">
        <v>751017025261</v>
      </c>
      <c r="M711" t="s">
        <v>15178</v>
      </c>
      <c r="Q711" t="s">
        <v>15179</v>
      </c>
      <c r="S711" t="s">
        <v>15178</v>
      </c>
      <c r="U711" t="s">
        <v>102</v>
      </c>
      <c r="W711">
        <v>909</v>
      </c>
      <c r="Y711" t="s">
        <v>58</v>
      </c>
      <c r="AB711" t="s">
        <v>127</v>
      </c>
    </row>
    <row r="712" spans="2:28" x14ac:dyDescent="0.3">
      <c r="B712" t="s">
        <v>370</v>
      </c>
      <c r="D712" t="s">
        <v>15180</v>
      </c>
      <c r="G712">
        <v>44894</v>
      </c>
      <c r="J712">
        <v>840220075496</v>
      </c>
      <c r="M712" t="s">
        <v>2868</v>
      </c>
      <c r="Q712" t="s">
        <v>2869</v>
      </c>
      <c r="S712" t="s">
        <v>2870</v>
      </c>
      <c r="U712" t="s">
        <v>14208</v>
      </c>
      <c r="W712">
        <v>52</v>
      </c>
      <c r="Y712" t="s">
        <v>50</v>
      </c>
      <c r="AB712" t="s">
        <v>115</v>
      </c>
    </row>
    <row r="713" spans="2:28" x14ac:dyDescent="0.3">
      <c r="B713" t="s">
        <v>370</v>
      </c>
      <c r="D713" t="s">
        <v>15181</v>
      </c>
      <c r="G713">
        <v>18043</v>
      </c>
      <c r="J713">
        <v>801205105675</v>
      </c>
      <c r="M713" t="s">
        <v>15182</v>
      </c>
      <c r="Q713" t="s">
        <v>15183</v>
      </c>
      <c r="S713" t="s">
        <v>15182</v>
      </c>
      <c r="U713" t="s">
        <v>14208</v>
      </c>
      <c r="W713">
        <v>130</v>
      </c>
      <c r="Y713" t="s">
        <v>50</v>
      </c>
      <c r="AB713" t="s">
        <v>1907</v>
      </c>
    </row>
    <row r="714" spans="2:28" x14ac:dyDescent="0.3">
      <c r="B714" t="s">
        <v>370</v>
      </c>
      <c r="D714" t="s">
        <v>15184</v>
      </c>
      <c r="G714">
        <v>29520</v>
      </c>
      <c r="J714">
        <v>710403085843</v>
      </c>
      <c r="M714" t="s">
        <v>2881</v>
      </c>
      <c r="Q714" t="s">
        <v>2882</v>
      </c>
      <c r="S714" t="s">
        <v>2883</v>
      </c>
      <c r="U714" t="s">
        <v>14155</v>
      </c>
      <c r="W714">
        <v>86</v>
      </c>
      <c r="Y714" t="s">
        <v>50</v>
      </c>
      <c r="AB714" t="s">
        <v>545</v>
      </c>
    </row>
    <row r="715" spans="2:28" x14ac:dyDescent="0.3">
      <c r="B715" t="s">
        <v>370</v>
      </c>
      <c r="D715" t="s">
        <v>15185</v>
      </c>
      <c r="G715">
        <v>17064</v>
      </c>
      <c r="J715">
        <v>760205145708</v>
      </c>
      <c r="M715" t="s">
        <v>15137</v>
      </c>
      <c r="Q715" t="s">
        <v>15186</v>
      </c>
      <c r="S715" t="s">
        <v>15187</v>
      </c>
      <c r="U715" t="s">
        <v>84</v>
      </c>
      <c r="W715">
        <v>173</v>
      </c>
      <c r="Y715" t="s">
        <v>58</v>
      </c>
      <c r="AB715" t="s">
        <v>66</v>
      </c>
    </row>
    <row r="716" spans="2:28" x14ac:dyDescent="0.3">
      <c r="B716" t="s">
        <v>370</v>
      </c>
      <c r="D716">
        <v>2022030319063090</v>
      </c>
      <c r="G716">
        <v>1057</v>
      </c>
      <c r="J716">
        <v>660806015863</v>
      </c>
      <c r="M716" t="s">
        <v>15188</v>
      </c>
      <c r="Q716" t="s">
        <v>15189</v>
      </c>
      <c r="S716" t="s">
        <v>15188</v>
      </c>
      <c r="U716" t="s">
        <v>93</v>
      </c>
      <c r="W716">
        <v>1610</v>
      </c>
      <c r="Y716" t="s">
        <v>58</v>
      </c>
      <c r="AB716" t="s">
        <v>62</v>
      </c>
    </row>
    <row r="717" spans="2:28" x14ac:dyDescent="0.3">
      <c r="B717" t="s">
        <v>370</v>
      </c>
      <c r="D717" t="s">
        <v>15190</v>
      </c>
      <c r="G717">
        <v>20592</v>
      </c>
      <c r="J717">
        <v>810201015028</v>
      </c>
      <c r="M717" t="s">
        <v>2854</v>
      </c>
      <c r="Q717" t="s">
        <v>15107</v>
      </c>
      <c r="S717" t="s">
        <v>15108</v>
      </c>
      <c r="U717" t="s">
        <v>14248</v>
      </c>
      <c r="W717">
        <v>64</v>
      </c>
      <c r="Y717" t="s">
        <v>50</v>
      </c>
      <c r="AB717" t="s">
        <v>930</v>
      </c>
    </row>
    <row r="718" spans="2:28" x14ac:dyDescent="0.3">
      <c r="B718" t="s">
        <v>370</v>
      </c>
      <c r="D718" t="s">
        <v>15191</v>
      </c>
      <c r="G718">
        <v>2167</v>
      </c>
      <c r="J718">
        <v>690902045381</v>
      </c>
      <c r="M718" t="s">
        <v>2889</v>
      </c>
      <c r="Q718" t="s">
        <v>15172</v>
      </c>
      <c r="S718" t="s">
        <v>2889</v>
      </c>
      <c r="U718" t="s">
        <v>14213</v>
      </c>
      <c r="W718">
        <v>140</v>
      </c>
      <c r="Y718" t="s">
        <v>50</v>
      </c>
      <c r="AB718" t="s">
        <v>109</v>
      </c>
    </row>
    <row r="719" spans="2:28" x14ac:dyDescent="0.3">
      <c r="B719" t="s">
        <v>370</v>
      </c>
      <c r="D719" t="s">
        <v>15192</v>
      </c>
      <c r="G719">
        <v>19226</v>
      </c>
      <c r="J719">
        <v>820121026076</v>
      </c>
      <c r="M719" t="s">
        <v>2850</v>
      </c>
      <c r="Q719" t="s">
        <v>2861</v>
      </c>
      <c r="S719" t="s">
        <v>2862</v>
      </c>
      <c r="U719" t="s">
        <v>2192</v>
      </c>
      <c r="W719">
        <v>90</v>
      </c>
      <c r="Y719" t="s">
        <v>50</v>
      </c>
      <c r="AB719" t="s">
        <v>376</v>
      </c>
    </row>
    <row r="720" spans="2:28" x14ac:dyDescent="0.3">
      <c r="U720" t="s">
        <v>47</v>
      </c>
      <c r="W720">
        <v>48851.43</v>
      </c>
    </row>
    <row r="722" spans="1:28" x14ac:dyDescent="0.3">
      <c r="B722" t="s">
        <v>382</v>
      </c>
      <c r="D722" t="s">
        <v>15193</v>
      </c>
      <c r="G722">
        <v>2026</v>
      </c>
      <c r="J722">
        <v>680329075430</v>
      </c>
      <c r="M722" t="s">
        <v>2901</v>
      </c>
      <c r="Q722" t="s">
        <v>15194</v>
      </c>
      <c r="S722" t="s">
        <v>15195</v>
      </c>
      <c r="U722" t="s">
        <v>14175</v>
      </c>
      <c r="W722">
        <v>100</v>
      </c>
      <c r="Y722" t="s">
        <v>50</v>
      </c>
      <c r="AB722" t="s">
        <v>921</v>
      </c>
    </row>
    <row r="723" spans="1:28" x14ac:dyDescent="0.3">
      <c r="B723" t="s">
        <v>382</v>
      </c>
      <c r="D723" t="s">
        <v>15196</v>
      </c>
      <c r="G723">
        <v>2026</v>
      </c>
      <c r="J723">
        <v>680329075430</v>
      </c>
      <c r="M723" t="s">
        <v>2901</v>
      </c>
      <c r="Q723" t="s">
        <v>2902</v>
      </c>
      <c r="S723" t="s">
        <v>2901</v>
      </c>
      <c r="U723" t="s">
        <v>14183</v>
      </c>
      <c r="W723">
        <v>30</v>
      </c>
      <c r="Y723" t="s">
        <v>50</v>
      </c>
      <c r="AB723" t="s">
        <v>351</v>
      </c>
    </row>
    <row r="724" spans="1:28" x14ac:dyDescent="0.3">
      <c r="B724" t="s">
        <v>382</v>
      </c>
      <c r="D724" t="s">
        <v>15197</v>
      </c>
      <c r="G724">
        <v>11967</v>
      </c>
      <c r="J724">
        <v>631008065281</v>
      </c>
      <c r="M724" t="s">
        <v>15198</v>
      </c>
      <c r="Q724" t="s">
        <v>15199</v>
      </c>
      <c r="S724" t="s">
        <v>15200</v>
      </c>
      <c r="U724" t="s">
        <v>14155</v>
      </c>
      <c r="W724">
        <v>90</v>
      </c>
      <c r="Y724" t="s">
        <v>50</v>
      </c>
      <c r="AB724" t="s">
        <v>485</v>
      </c>
    </row>
    <row r="725" spans="1:28" x14ac:dyDescent="0.3">
      <c r="B725" t="s">
        <v>382</v>
      </c>
      <c r="D725" t="s">
        <v>15201</v>
      </c>
      <c r="G725">
        <v>1060</v>
      </c>
      <c r="J725">
        <v>670217025560</v>
      </c>
      <c r="M725" t="s">
        <v>15202</v>
      </c>
      <c r="Q725" t="s">
        <v>15203</v>
      </c>
      <c r="S725" t="s">
        <v>15204</v>
      </c>
      <c r="U725" t="s">
        <v>55</v>
      </c>
      <c r="W725">
        <v>1503.38</v>
      </c>
      <c r="Y725" t="s">
        <v>50</v>
      </c>
      <c r="AB725" t="s">
        <v>394</v>
      </c>
    </row>
    <row r="726" spans="1:28" x14ac:dyDescent="0.3">
      <c r="B726" t="s">
        <v>382</v>
      </c>
      <c r="D726" t="s">
        <v>15205</v>
      </c>
      <c r="G726">
        <v>19710</v>
      </c>
      <c r="J726">
        <v>800918025443</v>
      </c>
      <c r="M726" t="s">
        <v>15206</v>
      </c>
      <c r="Q726" t="s">
        <v>15207</v>
      </c>
      <c r="S726" t="s">
        <v>15208</v>
      </c>
      <c r="U726" t="s">
        <v>14208</v>
      </c>
      <c r="W726">
        <v>104</v>
      </c>
      <c r="Y726" t="s">
        <v>50</v>
      </c>
      <c r="AB726" t="s">
        <v>269</v>
      </c>
    </row>
    <row r="727" spans="1:28" x14ac:dyDescent="0.3">
      <c r="B727" t="s">
        <v>382</v>
      </c>
      <c r="D727" t="s">
        <v>15209</v>
      </c>
      <c r="G727">
        <v>2026</v>
      </c>
      <c r="J727">
        <v>680329075430</v>
      </c>
      <c r="M727" t="s">
        <v>2901</v>
      </c>
      <c r="Q727" t="s">
        <v>15210</v>
      </c>
      <c r="S727" t="s">
        <v>15211</v>
      </c>
      <c r="U727" t="s">
        <v>14253</v>
      </c>
      <c r="W727">
        <v>68</v>
      </c>
      <c r="Y727" t="s">
        <v>50</v>
      </c>
      <c r="AB727" t="s">
        <v>351</v>
      </c>
    </row>
    <row r="728" spans="1:28" x14ac:dyDescent="0.3">
      <c r="B728" t="s">
        <v>382</v>
      </c>
      <c r="D728" t="s">
        <v>15212</v>
      </c>
      <c r="G728">
        <v>19710</v>
      </c>
      <c r="J728">
        <v>800918025443</v>
      </c>
      <c r="M728" t="s">
        <v>15206</v>
      </c>
      <c r="Q728" t="s">
        <v>15213</v>
      </c>
      <c r="S728" t="s">
        <v>15214</v>
      </c>
      <c r="U728" t="s">
        <v>14208</v>
      </c>
      <c r="W728">
        <v>131</v>
      </c>
      <c r="Y728" t="s">
        <v>50</v>
      </c>
      <c r="AB728" t="s">
        <v>269</v>
      </c>
    </row>
    <row r="729" spans="1:28" x14ac:dyDescent="0.3">
      <c r="B729" t="s">
        <v>382</v>
      </c>
      <c r="D729" t="s">
        <v>15215</v>
      </c>
      <c r="G729">
        <v>2415</v>
      </c>
      <c r="J729">
        <v>720415055202</v>
      </c>
      <c r="M729" t="s">
        <v>15216</v>
      </c>
      <c r="Q729" t="s">
        <v>15217</v>
      </c>
      <c r="S729" t="s">
        <v>15216</v>
      </c>
      <c r="U729" t="s">
        <v>14253</v>
      </c>
      <c r="W729">
        <v>162.80000000000001</v>
      </c>
      <c r="Y729" t="s">
        <v>50</v>
      </c>
      <c r="AB729" t="s">
        <v>394</v>
      </c>
    </row>
    <row r="730" spans="1:28" x14ac:dyDescent="0.3">
      <c r="B730" t="s">
        <v>382</v>
      </c>
      <c r="D730" t="s">
        <v>15218</v>
      </c>
      <c r="G730">
        <v>2415</v>
      </c>
      <c r="J730">
        <v>720415055202</v>
      </c>
      <c r="M730" t="s">
        <v>15216</v>
      </c>
      <c r="Q730" t="s">
        <v>15217</v>
      </c>
      <c r="S730" t="s">
        <v>15216</v>
      </c>
      <c r="U730" t="s">
        <v>2192</v>
      </c>
      <c r="W730">
        <v>138.6</v>
      </c>
      <c r="Y730" t="s">
        <v>50</v>
      </c>
      <c r="AB730" t="s">
        <v>394</v>
      </c>
    </row>
    <row r="731" spans="1:28" x14ac:dyDescent="0.3">
      <c r="B731" t="s">
        <v>382</v>
      </c>
      <c r="D731" t="s">
        <v>15219</v>
      </c>
      <c r="G731">
        <v>2026</v>
      </c>
      <c r="J731">
        <v>680329075430</v>
      </c>
      <c r="M731" t="s">
        <v>2901</v>
      </c>
      <c r="Q731" t="s">
        <v>15220</v>
      </c>
      <c r="S731" t="s">
        <v>15221</v>
      </c>
      <c r="U731" t="s">
        <v>14213</v>
      </c>
      <c r="W731">
        <v>118</v>
      </c>
      <c r="Y731" t="s">
        <v>50</v>
      </c>
      <c r="AB731" t="s">
        <v>921</v>
      </c>
    </row>
    <row r="732" spans="1:28" x14ac:dyDescent="0.3">
      <c r="B732" t="s">
        <v>382</v>
      </c>
      <c r="D732" t="s">
        <v>15222</v>
      </c>
      <c r="G732">
        <v>2166</v>
      </c>
      <c r="J732">
        <v>690704045225</v>
      </c>
      <c r="M732" t="s">
        <v>2907</v>
      </c>
      <c r="Q732" t="s">
        <v>15223</v>
      </c>
      <c r="S732" t="s">
        <v>2907</v>
      </c>
      <c r="U732" t="s">
        <v>14155</v>
      </c>
      <c r="W732">
        <v>42</v>
      </c>
      <c r="Y732" t="s">
        <v>50</v>
      </c>
      <c r="AB732" t="s">
        <v>234</v>
      </c>
    </row>
    <row r="733" spans="1:28" x14ac:dyDescent="0.3">
      <c r="B733" t="s">
        <v>382</v>
      </c>
      <c r="D733" t="s">
        <v>15224</v>
      </c>
      <c r="G733">
        <v>43031</v>
      </c>
      <c r="J733">
        <v>870208145727</v>
      </c>
      <c r="M733" t="s">
        <v>15225</v>
      </c>
      <c r="Q733" t="s">
        <v>15226</v>
      </c>
      <c r="S733" t="s">
        <v>15225</v>
      </c>
      <c r="U733" t="s">
        <v>14236</v>
      </c>
      <c r="W733">
        <v>35</v>
      </c>
      <c r="Y733" t="s">
        <v>50</v>
      </c>
      <c r="AB733" t="s">
        <v>384</v>
      </c>
    </row>
    <row r="734" spans="1:28" x14ac:dyDescent="0.3">
      <c r="B734" t="s">
        <v>382</v>
      </c>
      <c r="D734" t="s">
        <v>15227</v>
      </c>
      <c r="G734">
        <v>2026</v>
      </c>
      <c r="J734">
        <v>680329075430</v>
      </c>
      <c r="M734" t="s">
        <v>2901</v>
      </c>
      <c r="Q734" t="s">
        <v>15228</v>
      </c>
      <c r="S734" t="s">
        <v>15229</v>
      </c>
      <c r="U734" t="s">
        <v>14155</v>
      </c>
      <c r="W734">
        <v>100</v>
      </c>
      <c r="Y734" t="s">
        <v>50</v>
      </c>
      <c r="AB734" t="s">
        <v>921</v>
      </c>
    </row>
    <row r="736" spans="1:28" x14ac:dyDescent="0.3">
      <c r="A736" t="s">
        <v>14120</v>
      </c>
    </row>
    <row r="737" spans="1:28" x14ac:dyDescent="0.3">
      <c r="A737" t="s">
        <v>0</v>
      </c>
      <c r="L737" t="s">
        <v>14121</v>
      </c>
    </row>
    <row r="738" spans="1:28" x14ac:dyDescent="0.3">
      <c r="A738" t="s">
        <v>352</v>
      </c>
    </row>
    <row r="740" spans="1:28" x14ac:dyDescent="0.3">
      <c r="A740" t="s">
        <v>35</v>
      </c>
    </row>
    <row r="743" spans="1:28" x14ac:dyDescent="0.3">
      <c r="B743" t="s">
        <v>36</v>
      </c>
      <c r="D743" t="s">
        <v>37</v>
      </c>
      <c r="G743" t="s">
        <v>38</v>
      </c>
      <c r="J743" t="s">
        <v>39</v>
      </c>
      <c r="M743" t="s">
        <v>40</v>
      </c>
      <c r="Q743" t="s">
        <v>41</v>
      </c>
      <c r="S743" t="s">
        <v>42</v>
      </c>
      <c r="U743" t="s">
        <v>43</v>
      </c>
      <c r="W743" t="s">
        <v>44</v>
      </c>
      <c r="Y743" t="s">
        <v>45</v>
      </c>
      <c r="AB743" t="s">
        <v>46</v>
      </c>
    </row>
    <row r="745" spans="1:28" x14ac:dyDescent="0.3">
      <c r="B745" t="s">
        <v>382</v>
      </c>
      <c r="D745" t="s">
        <v>15230</v>
      </c>
      <c r="G745">
        <v>50480</v>
      </c>
      <c r="J745">
        <v>891016145178</v>
      </c>
      <c r="M745" t="s">
        <v>15231</v>
      </c>
      <c r="Q745" t="s">
        <v>15232</v>
      </c>
      <c r="S745" t="s">
        <v>15231</v>
      </c>
      <c r="U745" t="s">
        <v>14253</v>
      </c>
      <c r="W745">
        <v>71</v>
      </c>
      <c r="Y745" t="s">
        <v>50</v>
      </c>
      <c r="AB745" t="s">
        <v>196</v>
      </c>
    </row>
    <row r="746" spans="1:28" x14ac:dyDescent="0.3">
      <c r="B746" t="s">
        <v>382</v>
      </c>
      <c r="D746" t="s">
        <v>15233</v>
      </c>
      <c r="G746">
        <v>1058</v>
      </c>
      <c r="J746">
        <v>670108085038</v>
      </c>
      <c r="M746" t="s">
        <v>15234</v>
      </c>
      <c r="Q746" t="s">
        <v>15235</v>
      </c>
      <c r="S746" t="s">
        <v>15234</v>
      </c>
      <c r="U746" t="s">
        <v>14208</v>
      </c>
      <c r="W746">
        <v>105</v>
      </c>
      <c r="Y746" t="s">
        <v>50</v>
      </c>
      <c r="AB746" t="s">
        <v>393</v>
      </c>
    </row>
    <row r="747" spans="1:28" x14ac:dyDescent="0.3">
      <c r="B747" t="s">
        <v>382</v>
      </c>
      <c r="D747" t="s">
        <v>15236</v>
      </c>
      <c r="G747">
        <v>1058</v>
      </c>
      <c r="J747">
        <v>670108085038</v>
      </c>
      <c r="M747" t="s">
        <v>15234</v>
      </c>
      <c r="Q747" t="s">
        <v>15237</v>
      </c>
      <c r="S747" t="s">
        <v>15238</v>
      </c>
      <c r="U747" t="s">
        <v>14208</v>
      </c>
      <c r="W747">
        <v>93</v>
      </c>
      <c r="Y747" t="s">
        <v>50</v>
      </c>
      <c r="AB747" t="s">
        <v>393</v>
      </c>
    </row>
    <row r="748" spans="1:28" x14ac:dyDescent="0.3">
      <c r="B748" t="s">
        <v>382</v>
      </c>
      <c r="D748" t="s">
        <v>15239</v>
      </c>
      <c r="G748">
        <v>1178</v>
      </c>
      <c r="J748">
        <v>700617086519</v>
      </c>
      <c r="M748" t="s">
        <v>2911</v>
      </c>
      <c r="Q748" t="s">
        <v>15240</v>
      </c>
      <c r="S748" t="s">
        <v>15241</v>
      </c>
      <c r="U748" t="s">
        <v>14253</v>
      </c>
      <c r="W748">
        <v>158</v>
      </c>
      <c r="Y748" t="s">
        <v>50</v>
      </c>
      <c r="AB748" t="s">
        <v>184</v>
      </c>
    </row>
    <row r="749" spans="1:28" x14ac:dyDescent="0.3">
      <c r="B749" t="s">
        <v>382</v>
      </c>
      <c r="D749">
        <v>2022030115452420</v>
      </c>
      <c r="G749">
        <v>40590</v>
      </c>
      <c r="J749">
        <v>820610086408</v>
      </c>
      <c r="M749" t="s">
        <v>2903</v>
      </c>
      <c r="Q749" t="s">
        <v>15242</v>
      </c>
      <c r="S749" t="s">
        <v>2903</v>
      </c>
      <c r="U749" t="s">
        <v>49</v>
      </c>
      <c r="W749">
        <v>110</v>
      </c>
      <c r="Y749" t="s">
        <v>58</v>
      </c>
      <c r="AB749" t="s">
        <v>223</v>
      </c>
    </row>
    <row r="750" spans="1:28" x14ac:dyDescent="0.3">
      <c r="B750" t="s">
        <v>382</v>
      </c>
      <c r="D750" t="s">
        <v>15243</v>
      </c>
      <c r="G750">
        <v>2415</v>
      </c>
      <c r="J750">
        <v>720415055202</v>
      </c>
      <c r="M750" t="s">
        <v>15216</v>
      </c>
      <c r="Q750" t="s">
        <v>15244</v>
      </c>
      <c r="S750" t="s">
        <v>15245</v>
      </c>
      <c r="U750" t="s">
        <v>14208</v>
      </c>
      <c r="W750">
        <v>299</v>
      </c>
      <c r="Y750" t="s">
        <v>50</v>
      </c>
      <c r="AB750" t="s">
        <v>394</v>
      </c>
    </row>
    <row r="751" spans="1:28" x14ac:dyDescent="0.3">
      <c r="B751" t="s">
        <v>382</v>
      </c>
      <c r="D751" t="s">
        <v>15246</v>
      </c>
      <c r="G751">
        <v>1178</v>
      </c>
      <c r="J751">
        <v>700617086519</v>
      </c>
      <c r="M751" t="s">
        <v>2911</v>
      </c>
      <c r="Q751" t="s">
        <v>15247</v>
      </c>
      <c r="S751" t="s">
        <v>15248</v>
      </c>
      <c r="U751" t="s">
        <v>14155</v>
      </c>
      <c r="W751">
        <v>52</v>
      </c>
      <c r="Y751" t="s">
        <v>50</v>
      </c>
      <c r="AB751" t="s">
        <v>184</v>
      </c>
    </row>
    <row r="752" spans="1:28" x14ac:dyDescent="0.3">
      <c r="B752" t="s">
        <v>382</v>
      </c>
      <c r="D752" t="s">
        <v>15249</v>
      </c>
      <c r="G752">
        <v>2026</v>
      </c>
      <c r="J752">
        <v>680329075430</v>
      </c>
      <c r="M752" t="s">
        <v>2901</v>
      </c>
      <c r="Q752" t="s">
        <v>15228</v>
      </c>
      <c r="S752" t="s">
        <v>15229</v>
      </c>
      <c r="U752" t="s">
        <v>14155</v>
      </c>
      <c r="W752">
        <v>74</v>
      </c>
      <c r="Y752" t="s">
        <v>50</v>
      </c>
      <c r="AB752" t="s">
        <v>351</v>
      </c>
    </row>
    <row r="753" spans="2:28" x14ac:dyDescent="0.3">
      <c r="B753" t="s">
        <v>382</v>
      </c>
      <c r="D753" t="s">
        <v>15250</v>
      </c>
      <c r="G753">
        <v>50128</v>
      </c>
      <c r="J753">
        <v>840701065459</v>
      </c>
      <c r="M753" t="s">
        <v>15251</v>
      </c>
      <c r="Q753" t="s">
        <v>15252</v>
      </c>
      <c r="S753" t="s">
        <v>15253</v>
      </c>
      <c r="U753" t="s">
        <v>14155</v>
      </c>
      <c r="W753">
        <v>77</v>
      </c>
      <c r="Y753" t="s">
        <v>50</v>
      </c>
      <c r="AB753" t="s">
        <v>386</v>
      </c>
    </row>
    <row r="754" spans="2:28" x14ac:dyDescent="0.3">
      <c r="B754" t="s">
        <v>382</v>
      </c>
      <c r="D754" t="s">
        <v>15254</v>
      </c>
      <c r="G754">
        <v>43031</v>
      </c>
      <c r="J754">
        <v>870208145727</v>
      </c>
      <c r="M754" t="s">
        <v>15225</v>
      </c>
      <c r="Q754" t="s">
        <v>15226</v>
      </c>
      <c r="S754" t="s">
        <v>15225</v>
      </c>
      <c r="U754" t="s">
        <v>14253</v>
      </c>
      <c r="W754">
        <v>410</v>
      </c>
      <c r="Y754" t="s">
        <v>50</v>
      </c>
      <c r="AB754" t="s">
        <v>384</v>
      </c>
    </row>
    <row r="755" spans="2:28" x14ac:dyDescent="0.3">
      <c r="B755" t="s">
        <v>382</v>
      </c>
      <c r="D755">
        <v>2022022516002380</v>
      </c>
      <c r="G755">
        <v>1060</v>
      </c>
      <c r="J755">
        <v>670217025560</v>
      </c>
      <c r="M755" t="s">
        <v>15202</v>
      </c>
      <c r="Q755" t="s">
        <v>15255</v>
      </c>
      <c r="S755" t="s">
        <v>15202</v>
      </c>
      <c r="U755" t="s">
        <v>194</v>
      </c>
      <c r="W755">
        <v>373</v>
      </c>
      <c r="Y755" t="s">
        <v>58</v>
      </c>
      <c r="AB755" t="s">
        <v>59</v>
      </c>
    </row>
    <row r="756" spans="2:28" x14ac:dyDescent="0.3">
      <c r="B756" t="s">
        <v>382</v>
      </c>
      <c r="D756" t="s">
        <v>15256</v>
      </c>
      <c r="G756">
        <v>55369</v>
      </c>
      <c r="J756">
        <v>930211036099</v>
      </c>
      <c r="M756" t="s">
        <v>15257</v>
      </c>
      <c r="Q756" t="s">
        <v>15258</v>
      </c>
      <c r="S756" t="s">
        <v>15257</v>
      </c>
      <c r="U756" t="s">
        <v>14208</v>
      </c>
      <c r="W756">
        <v>250</v>
      </c>
      <c r="Y756" t="s">
        <v>159</v>
      </c>
      <c r="AB756" t="s">
        <v>1235</v>
      </c>
    </row>
    <row r="757" spans="2:28" x14ac:dyDescent="0.3">
      <c r="B757" t="s">
        <v>382</v>
      </c>
      <c r="D757" t="s">
        <v>15259</v>
      </c>
      <c r="G757">
        <v>1358</v>
      </c>
      <c r="J757">
        <v>730609145096</v>
      </c>
      <c r="M757" t="s">
        <v>2896</v>
      </c>
      <c r="Q757" t="s">
        <v>2897</v>
      </c>
      <c r="S757" t="s">
        <v>2896</v>
      </c>
      <c r="U757" t="s">
        <v>97</v>
      </c>
      <c r="W757">
        <v>235.85</v>
      </c>
      <c r="Y757" t="s">
        <v>58</v>
      </c>
      <c r="AB757" t="s">
        <v>459</v>
      </c>
    </row>
    <row r="758" spans="2:28" x14ac:dyDescent="0.3">
      <c r="B758" t="s">
        <v>382</v>
      </c>
      <c r="D758" t="s">
        <v>15260</v>
      </c>
      <c r="G758">
        <v>1358</v>
      </c>
      <c r="J758">
        <v>730609145096</v>
      </c>
      <c r="M758" t="s">
        <v>2896</v>
      </c>
      <c r="Q758" t="s">
        <v>2897</v>
      </c>
      <c r="S758" t="s">
        <v>2896</v>
      </c>
      <c r="U758" t="s">
        <v>100</v>
      </c>
      <c r="W758">
        <v>300.45</v>
      </c>
      <c r="Y758" t="s">
        <v>58</v>
      </c>
      <c r="AB758" t="s">
        <v>459</v>
      </c>
    </row>
    <row r="759" spans="2:28" x14ac:dyDescent="0.3">
      <c r="B759" t="s">
        <v>382</v>
      </c>
      <c r="D759">
        <v>2022030503292730</v>
      </c>
      <c r="G759">
        <v>1750</v>
      </c>
      <c r="J759">
        <v>660103016595</v>
      </c>
      <c r="M759" t="s">
        <v>15261</v>
      </c>
      <c r="Q759" t="s">
        <v>15262</v>
      </c>
      <c r="S759" t="s">
        <v>15261</v>
      </c>
      <c r="U759" t="s">
        <v>2181</v>
      </c>
      <c r="W759">
        <v>786.6</v>
      </c>
      <c r="Y759" t="s">
        <v>58</v>
      </c>
      <c r="AB759" t="s">
        <v>98</v>
      </c>
    </row>
    <row r="760" spans="2:28" x14ac:dyDescent="0.3">
      <c r="B760" t="s">
        <v>382</v>
      </c>
      <c r="D760" t="s">
        <v>15263</v>
      </c>
      <c r="G760">
        <v>13142</v>
      </c>
      <c r="J760">
        <v>690225025139</v>
      </c>
      <c r="M760" t="s">
        <v>15264</v>
      </c>
      <c r="Q760" t="s">
        <v>15265</v>
      </c>
      <c r="S760" t="s">
        <v>15264</v>
      </c>
      <c r="U760" t="s">
        <v>67</v>
      </c>
      <c r="W760">
        <v>1063.7</v>
      </c>
      <c r="Y760" t="s">
        <v>58</v>
      </c>
      <c r="AB760" t="s">
        <v>127</v>
      </c>
    </row>
    <row r="761" spans="2:28" x14ac:dyDescent="0.3">
      <c r="B761" t="s">
        <v>382</v>
      </c>
      <c r="D761" t="s">
        <v>15266</v>
      </c>
      <c r="G761">
        <v>2166</v>
      </c>
      <c r="J761">
        <v>690704045225</v>
      </c>
      <c r="M761" t="s">
        <v>2907</v>
      </c>
      <c r="Q761" t="s">
        <v>15223</v>
      </c>
      <c r="S761" t="s">
        <v>2907</v>
      </c>
      <c r="U761" t="s">
        <v>14175</v>
      </c>
      <c r="W761">
        <v>94</v>
      </c>
      <c r="Y761" t="s">
        <v>50</v>
      </c>
      <c r="AB761" t="s">
        <v>234</v>
      </c>
    </row>
    <row r="762" spans="2:28" x14ac:dyDescent="0.3">
      <c r="B762" t="s">
        <v>382</v>
      </c>
      <c r="D762" t="s">
        <v>15267</v>
      </c>
      <c r="G762">
        <v>2026</v>
      </c>
      <c r="J762">
        <v>680329075430</v>
      </c>
      <c r="M762" t="s">
        <v>2901</v>
      </c>
      <c r="Q762" t="s">
        <v>15194</v>
      </c>
      <c r="S762" t="s">
        <v>15195</v>
      </c>
      <c r="U762" t="s">
        <v>14175</v>
      </c>
      <c r="W762">
        <v>88</v>
      </c>
      <c r="Y762" t="s">
        <v>50</v>
      </c>
      <c r="AB762" t="s">
        <v>351</v>
      </c>
    </row>
    <row r="763" spans="2:28" x14ac:dyDescent="0.3">
      <c r="U763" t="s">
        <v>47</v>
      </c>
      <c r="W763">
        <v>7263.38</v>
      </c>
    </row>
    <row r="765" spans="2:28" x14ac:dyDescent="0.3">
      <c r="B765" t="s">
        <v>391</v>
      </c>
      <c r="D765" t="s">
        <v>15268</v>
      </c>
      <c r="G765">
        <v>2040</v>
      </c>
      <c r="J765">
        <v>680729105010</v>
      </c>
      <c r="M765" t="s">
        <v>2924</v>
      </c>
      <c r="Q765" t="s">
        <v>15269</v>
      </c>
      <c r="S765" t="s">
        <v>15270</v>
      </c>
      <c r="U765" t="s">
        <v>14175</v>
      </c>
      <c r="W765">
        <v>241</v>
      </c>
      <c r="Y765" t="s">
        <v>50</v>
      </c>
      <c r="AB765" t="s">
        <v>63</v>
      </c>
    </row>
    <row r="766" spans="2:28" x14ac:dyDescent="0.3">
      <c r="B766" t="s">
        <v>391</v>
      </c>
      <c r="D766" t="s">
        <v>15271</v>
      </c>
      <c r="G766">
        <v>2339</v>
      </c>
      <c r="J766">
        <v>710210025449</v>
      </c>
      <c r="M766" t="s">
        <v>2946</v>
      </c>
      <c r="Q766" t="s">
        <v>2947</v>
      </c>
      <c r="S766" t="s">
        <v>2946</v>
      </c>
      <c r="U766" t="s">
        <v>14236</v>
      </c>
      <c r="W766">
        <v>20</v>
      </c>
      <c r="Y766" t="s">
        <v>50</v>
      </c>
      <c r="AB766" t="s">
        <v>15272</v>
      </c>
    </row>
    <row r="767" spans="2:28" x14ac:dyDescent="0.3">
      <c r="B767" t="s">
        <v>391</v>
      </c>
      <c r="D767" t="s">
        <v>15273</v>
      </c>
      <c r="G767">
        <v>2531</v>
      </c>
      <c r="J767">
        <v>730503095158</v>
      </c>
      <c r="M767" t="s">
        <v>15274</v>
      </c>
      <c r="Q767" t="s">
        <v>15275</v>
      </c>
      <c r="S767" t="s">
        <v>15274</v>
      </c>
      <c r="U767" t="s">
        <v>14236</v>
      </c>
      <c r="W767">
        <v>199.8</v>
      </c>
      <c r="Y767" t="s">
        <v>50</v>
      </c>
      <c r="AB767" t="s">
        <v>174</v>
      </c>
    </row>
    <row r="768" spans="2:28" x14ac:dyDescent="0.3">
      <c r="B768" t="s">
        <v>391</v>
      </c>
      <c r="D768" t="s">
        <v>15276</v>
      </c>
      <c r="G768">
        <v>48239</v>
      </c>
      <c r="J768">
        <v>890629085716</v>
      </c>
      <c r="M768" t="s">
        <v>15277</v>
      </c>
      <c r="Q768" t="s">
        <v>15278</v>
      </c>
      <c r="S768" t="s">
        <v>15279</v>
      </c>
      <c r="U768" t="s">
        <v>14175</v>
      </c>
      <c r="W768">
        <v>260</v>
      </c>
      <c r="Y768" t="s">
        <v>50</v>
      </c>
      <c r="AB768" t="s">
        <v>115</v>
      </c>
    </row>
    <row r="769" spans="2:28" x14ac:dyDescent="0.3">
      <c r="B769" t="s">
        <v>391</v>
      </c>
      <c r="D769">
        <v>2022030313400920</v>
      </c>
      <c r="G769">
        <v>47348</v>
      </c>
      <c r="J769">
        <v>831118085060</v>
      </c>
      <c r="M769" t="s">
        <v>2942</v>
      </c>
      <c r="Q769" t="s">
        <v>2950</v>
      </c>
      <c r="S769" t="s">
        <v>2951</v>
      </c>
      <c r="U769" t="s">
        <v>122</v>
      </c>
      <c r="W769">
        <v>112</v>
      </c>
      <c r="Y769" t="s">
        <v>58</v>
      </c>
      <c r="AB769" t="s">
        <v>59</v>
      </c>
    </row>
    <row r="770" spans="2:28" x14ac:dyDescent="0.3">
      <c r="B770" t="s">
        <v>391</v>
      </c>
      <c r="D770" t="s">
        <v>15280</v>
      </c>
      <c r="G770">
        <v>37049</v>
      </c>
      <c r="J770">
        <v>780721015617</v>
      </c>
      <c r="M770" t="s">
        <v>2960</v>
      </c>
      <c r="Q770" t="s">
        <v>15281</v>
      </c>
      <c r="S770" t="s">
        <v>15282</v>
      </c>
      <c r="U770" t="s">
        <v>14208</v>
      </c>
      <c r="W770">
        <v>250</v>
      </c>
      <c r="Y770" t="s">
        <v>50</v>
      </c>
      <c r="AB770" t="s">
        <v>1214</v>
      </c>
    </row>
    <row r="771" spans="2:28" x14ac:dyDescent="0.3">
      <c r="B771" t="s">
        <v>391</v>
      </c>
      <c r="D771" t="s">
        <v>15283</v>
      </c>
      <c r="G771">
        <v>46711</v>
      </c>
      <c r="J771">
        <v>861007295484</v>
      </c>
      <c r="M771" t="s">
        <v>15284</v>
      </c>
      <c r="Q771" t="s">
        <v>15285</v>
      </c>
      <c r="S771" t="s">
        <v>15286</v>
      </c>
      <c r="U771" t="s">
        <v>2244</v>
      </c>
      <c r="W771">
        <v>142</v>
      </c>
      <c r="Y771" t="s">
        <v>50</v>
      </c>
      <c r="AB771" t="s">
        <v>263</v>
      </c>
    </row>
    <row r="772" spans="2:28" x14ac:dyDescent="0.3">
      <c r="B772" t="s">
        <v>391</v>
      </c>
      <c r="D772" t="s">
        <v>15287</v>
      </c>
      <c r="G772">
        <v>2531</v>
      </c>
      <c r="J772">
        <v>730503095158</v>
      </c>
      <c r="M772" t="s">
        <v>15274</v>
      </c>
      <c r="Q772" t="s">
        <v>15288</v>
      </c>
      <c r="S772" t="s">
        <v>15289</v>
      </c>
      <c r="U772" t="s">
        <v>14236</v>
      </c>
      <c r="W772">
        <v>86.8</v>
      </c>
      <c r="Y772" t="s">
        <v>50</v>
      </c>
      <c r="AB772" t="s">
        <v>174</v>
      </c>
    </row>
    <row r="773" spans="2:28" x14ac:dyDescent="0.3">
      <c r="B773" t="s">
        <v>391</v>
      </c>
      <c r="D773" t="s">
        <v>15290</v>
      </c>
      <c r="G773">
        <v>2564</v>
      </c>
      <c r="J773">
        <v>730909016747</v>
      </c>
      <c r="M773" t="s">
        <v>15291</v>
      </c>
      <c r="Q773" t="s">
        <v>15292</v>
      </c>
      <c r="S773" t="s">
        <v>15291</v>
      </c>
      <c r="U773" t="s">
        <v>14208</v>
      </c>
      <c r="W773">
        <v>44</v>
      </c>
      <c r="Y773" t="s">
        <v>50</v>
      </c>
      <c r="AB773" t="s">
        <v>184</v>
      </c>
    </row>
    <row r="774" spans="2:28" x14ac:dyDescent="0.3">
      <c r="B774" t="s">
        <v>391</v>
      </c>
      <c r="D774" t="s">
        <v>15293</v>
      </c>
      <c r="G774">
        <v>14234</v>
      </c>
      <c r="J774">
        <v>741116045306</v>
      </c>
      <c r="M774" t="s">
        <v>2934</v>
      </c>
      <c r="Q774" t="s">
        <v>2935</v>
      </c>
      <c r="S774" t="s">
        <v>2936</v>
      </c>
      <c r="U774" t="s">
        <v>14175</v>
      </c>
      <c r="W774">
        <v>150</v>
      </c>
      <c r="Y774" t="s">
        <v>50</v>
      </c>
      <c r="AB774" t="s">
        <v>2937</v>
      </c>
    </row>
    <row r="775" spans="2:28" x14ac:dyDescent="0.3">
      <c r="B775" t="s">
        <v>391</v>
      </c>
      <c r="D775" t="s">
        <v>15294</v>
      </c>
      <c r="G775">
        <v>2246</v>
      </c>
      <c r="J775">
        <v>700122035138</v>
      </c>
      <c r="M775" t="s">
        <v>15295</v>
      </c>
      <c r="Q775" t="s">
        <v>15296</v>
      </c>
      <c r="S775" t="s">
        <v>15297</v>
      </c>
      <c r="U775" t="s">
        <v>2244</v>
      </c>
      <c r="W775">
        <v>505</v>
      </c>
      <c r="Y775" t="s">
        <v>50</v>
      </c>
      <c r="AB775" t="s">
        <v>15298</v>
      </c>
    </row>
    <row r="776" spans="2:28" x14ac:dyDescent="0.3">
      <c r="B776" t="s">
        <v>391</v>
      </c>
      <c r="D776" t="s">
        <v>15299</v>
      </c>
      <c r="G776">
        <v>54471</v>
      </c>
      <c r="J776">
        <v>910427086118</v>
      </c>
      <c r="M776" t="s">
        <v>15300</v>
      </c>
      <c r="Q776" t="s">
        <v>15301</v>
      </c>
      <c r="S776" t="s">
        <v>15302</v>
      </c>
      <c r="U776" t="s">
        <v>14236</v>
      </c>
      <c r="W776">
        <v>195</v>
      </c>
      <c r="Y776" t="s">
        <v>50</v>
      </c>
      <c r="AB776" t="s">
        <v>227</v>
      </c>
    </row>
    <row r="777" spans="2:28" x14ac:dyDescent="0.3">
      <c r="B777" t="s">
        <v>391</v>
      </c>
      <c r="D777" t="s">
        <v>15303</v>
      </c>
      <c r="G777">
        <v>2531</v>
      </c>
      <c r="J777">
        <v>730503095158</v>
      </c>
      <c r="M777" t="s">
        <v>15274</v>
      </c>
      <c r="Q777" t="s">
        <v>15304</v>
      </c>
      <c r="S777" t="s">
        <v>15305</v>
      </c>
      <c r="U777" t="s">
        <v>14236</v>
      </c>
      <c r="W777">
        <v>82</v>
      </c>
      <c r="Y777" t="s">
        <v>50</v>
      </c>
      <c r="AB777" t="s">
        <v>174</v>
      </c>
    </row>
    <row r="778" spans="2:28" x14ac:dyDescent="0.3">
      <c r="B778" t="s">
        <v>391</v>
      </c>
      <c r="D778" t="s">
        <v>15306</v>
      </c>
      <c r="G778">
        <v>54471</v>
      </c>
      <c r="J778">
        <v>910427086118</v>
      </c>
      <c r="M778" t="s">
        <v>15300</v>
      </c>
      <c r="Q778" t="s">
        <v>15307</v>
      </c>
      <c r="S778" t="s">
        <v>15308</v>
      </c>
      <c r="U778" t="s">
        <v>14236</v>
      </c>
      <c r="W778">
        <v>114</v>
      </c>
      <c r="Y778" t="s">
        <v>50</v>
      </c>
      <c r="AB778" t="s">
        <v>227</v>
      </c>
    </row>
    <row r="779" spans="2:28" x14ac:dyDescent="0.3">
      <c r="B779" t="s">
        <v>391</v>
      </c>
      <c r="D779" t="s">
        <v>15309</v>
      </c>
      <c r="G779">
        <v>1730</v>
      </c>
      <c r="J779">
        <v>660304025500</v>
      </c>
      <c r="M779" t="s">
        <v>15310</v>
      </c>
      <c r="Q779" t="s">
        <v>15311</v>
      </c>
      <c r="S779" t="s">
        <v>15312</v>
      </c>
      <c r="U779" t="s">
        <v>206</v>
      </c>
      <c r="W779">
        <v>1774</v>
      </c>
      <c r="Y779" t="s">
        <v>58</v>
      </c>
      <c r="AB779" t="s">
        <v>66</v>
      </c>
    </row>
    <row r="780" spans="2:28" x14ac:dyDescent="0.3">
      <c r="B780" t="s">
        <v>391</v>
      </c>
      <c r="D780" t="s">
        <v>15313</v>
      </c>
      <c r="G780">
        <v>2040</v>
      </c>
      <c r="J780">
        <v>680729105010</v>
      </c>
      <c r="M780" t="s">
        <v>2924</v>
      </c>
      <c r="Q780" t="s">
        <v>15314</v>
      </c>
      <c r="S780" t="s">
        <v>15315</v>
      </c>
      <c r="U780" t="s">
        <v>14236</v>
      </c>
      <c r="W780">
        <v>147</v>
      </c>
      <c r="Y780" t="s">
        <v>50</v>
      </c>
      <c r="AB780" t="s">
        <v>543</v>
      </c>
    </row>
    <row r="781" spans="2:28" x14ac:dyDescent="0.3">
      <c r="B781" t="s">
        <v>391</v>
      </c>
      <c r="D781" t="s">
        <v>15316</v>
      </c>
      <c r="G781">
        <v>2040</v>
      </c>
      <c r="J781">
        <v>680729105010</v>
      </c>
      <c r="M781" t="s">
        <v>2924</v>
      </c>
      <c r="Q781" t="s">
        <v>15317</v>
      </c>
      <c r="S781" t="s">
        <v>15318</v>
      </c>
      <c r="U781" t="s">
        <v>14175</v>
      </c>
      <c r="W781">
        <v>427</v>
      </c>
      <c r="Y781" t="s">
        <v>50</v>
      </c>
      <c r="AB781" t="s">
        <v>63</v>
      </c>
    </row>
    <row r="782" spans="2:28" x14ac:dyDescent="0.3">
      <c r="B782" t="s">
        <v>391</v>
      </c>
      <c r="D782" t="s">
        <v>15319</v>
      </c>
      <c r="G782">
        <v>2040</v>
      </c>
      <c r="J782">
        <v>680729105010</v>
      </c>
      <c r="M782" t="s">
        <v>2924</v>
      </c>
      <c r="Q782" t="s">
        <v>15314</v>
      </c>
      <c r="S782" t="s">
        <v>15315</v>
      </c>
      <c r="U782" t="s">
        <v>14208</v>
      </c>
      <c r="W782">
        <v>40</v>
      </c>
      <c r="Y782" t="s">
        <v>50</v>
      </c>
      <c r="AB782" t="s">
        <v>174</v>
      </c>
    </row>
    <row r="783" spans="2:28" x14ac:dyDescent="0.3">
      <c r="B783" t="s">
        <v>391</v>
      </c>
      <c r="D783" t="s">
        <v>15320</v>
      </c>
      <c r="G783">
        <v>11617</v>
      </c>
      <c r="J783">
        <v>620919715341</v>
      </c>
      <c r="M783" t="s">
        <v>15321</v>
      </c>
      <c r="Q783" t="s">
        <v>15322</v>
      </c>
      <c r="S783" t="s">
        <v>15321</v>
      </c>
      <c r="U783" t="s">
        <v>14236</v>
      </c>
      <c r="W783">
        <v>468</v>
      </c>
      <c r="Y783" t="s">
        <v>50</v>
      </c>
      <c r="AB783" t="s">
        <v>119</v>
      </c>
    </row>
    <row r="784" spans="2:28" x14ac:dyDescent="0.3">
      <c r="B784" t="s">
        <v>391</v>
      </c>
      <c r="D784" t="s">
        <v>15323</v>
      </c>
      <c r="G784">
        <v>17672</v>
      </c>
      <c r="J784">
        <v>790613015723</v>
      </c>
      <c r="M784" t="s">
        <v>15324</v>
      </c>
      <c r="Q784" t="s">
        <v>15325</v>
      </c>
      <c r="S784" t="s">
        <v>15326</v>
      </c>
      <c r="U784" t="s">
        <v>14183</v>
      </c>
      <c r="W784">
        <v>48</v>
      </c>
      <c r="Y784" t="s">
        <v>50</v>
      </c>
      <c r="AB784" t="s">
        <v>174</v>
      </c>
    </row>
    <row r="785" spans="1:28" x14ac:dyDescent="0.3">
      <c r="B785" t="s">
        <v>391</v>
      </c>
      <c r="D785" t="s">
        <v>15327</v>
      </c>
      <c r="G785">
        <v>13385</v>
      </c>
      <c r="J785">
        <v>700321085891</v>
      </c>
      <c r="M785" t="s">
        <v>15328</v>
      </c>
      <c r="Q785" t="s">
        <v>15329</v>
      </c>
      <c r="S785" t="s">
        <v>15328</v>
      </c>
      <c r="U785" t="s">
        <v>14253</v>
      </c>
      <c r="W785">
        <v>353</v>
      </c>
      <c r="Y785" t="s">
        <v>50</v>
      </c>
      <c r="AB785" t="s">
        <v>399</v>
      </c>
    </row>
    <row r="786" spans="1:28" x14ac:dyDescent="0.3">
      <c r="B786" t="s">
        <v>391</v>
      </c>
      <c r="D786" t="s">
        <v>15330</v>
      </c>
      <c r="G786">
        <v>2040</v>
      </c>
      <c r="J786">
        <v>680729105010</v>
      </c>
      <c r="M786" t="s">
        <v>2924</v>
      </c>
      <c r="Q786" t="s">
        <v>2925</v>
      </c>
      <c r="S786" t="s">
        <v>2924</v>
      </c>
      <c r="U786" t="s">
        <v>14175</v>
      </c>
      <c r="W786">
        <v>275</v>
      </c>
      <c r="Y786" t="s">
        <v>50</v>
      </c>
      <c r="AB786" t="s">
        <v>63</v>
      </c>
    </row>
    <row r="787" spans="1:28" x14ac:dyDescent="0.3">
      <c r="B787" t="s">
        <v>391</v>
      </c>
      <c r="D787" t="s">
        <v>15331</v>
      </c>
      <c r="G787">
        <v>43175</v>
      </c>
      <c r="J787">
        <v>840730105413</v>
      </c>
      <c r="M787" t="s">
        <v>2953</v>
      </c>
      <c r="Q787" t="s">
        <v>15332</v>
      </c>
      <c r="S787" t="s">
        <v>2953</v>
      </c>
      <c r="U787" t="s">
        <v>14253</v>
      </c>
      <c r="W787">
        <v>43</v>
      </c>
      <c r="Y787" t="s">
        <v>50</v>
      </c>
      <c r="AB787" t="s">
        <v>260</v>
      </c>
    </row>
    <row r="788" spans="1:28" x14ac:dyDescent="0.3">
      <c r="B788" t="s">
        <v>391</v>
      </c>
      <c r="D788" t="s">
        <v>15333</v>
      </c>
      <c r="G788">
        <v>48500</v>
      </c>
      <c r="J788">
        <v>740712015862</v>
      </c>
      <c r="M788" t="s">
        <v>15334</v>
      </c>
      <c r="Q788" t="s">
        <v>15335</v>
      </c>
      <c r="S788" t="s">
        <v>15336</v>
      </c>
      <c r="U788" t="s">
        <v>2192</v>
      </c>
      <c r="W788">
        <v>86</v>
      </c>
      <c r="Y788" t="s">
        <v>50</v>
      </c>
      <c r="AB788" t="s">
        <v>175</v>
      </c>
    </row>
    <row r="789" spans="1:28" x14ac:dyDescent="0.3">
      <c r="U789" t="s">
        <v>47</v>
      </c>
      <c r="W789">
        <v>6062.6</v>
      </c>
    </row>
    <row r="791" spans="1:28" x14ac:dyDescent="0.3">
      <c r="B791" t="s">
        <v>401</v>
      </c>
      <c r="D791" t="s">
        <v>15337</v>
      </c>
      <c r="G791">
        <v>16830</v>
      </c>
      <c r="J791">
        <v>791229145851</v>
      </c>
      <c r="M791" t="s">
        <v>15338</v>
      </c>
      <c r="Q791" t="s">
        <v>15339</v>
      </c>
      <c r="S791" t="s">
        <v>15338</v>
      </c>
      <c r="U791" t="s">
        <v>14155</v>
      </c>
      <c r="W791">
        <v>107</v>
      </c>
      <c r="Y791" t="s">
        <v>50</v>
      </c>
      <c r="AB791" t="s">
        <v>53</v>
      </c>
    </row>
    <row r="792" spans="1:28" x14ac:dyDescent="0.3">
      <c r="U792" t="s">
        <v>47</v>
      </c>
      <c r="W792">
        <v>107</v>
      </c>
    </row>
    <row r="794" spans="1:28" x14ac:dyDescent="0.3">
      <c r="B794" t="s">
        <v>403</v>
      </c>
      <c r="D794" t="s">
        <v>15340</v>
      </c>
      <c r="G794">
        <v>50431</v>
      </c>
      <c r="J794">
        <v>891107025251</v>
      </c>
      <c r="M794" t="s">
        <v>15341</v>
      </c>
      <c r="Q794" t="s">
        <v>15342</v>
      </c>
      <c r="S794" t="s">
        <v>15341</v>
      </c>
      <c r="U794" t="s">
        <v>14208</v>
      </c>
      <c r="W794">
        <v>82</v>
      </c>
      <c r="Y794" t="s">
        <v>50</v>
      </c>
      <c r="AB794" t="s">
        <v>276</v>
      </c>
    </row>
    <row r="795" spans="1:28" x14ac:dyDescent="0.3">
      <c r="B795" t="s">
        <v>403</v>
      </c>
      <c r="D795" t="s">
        <v>15343</v>
      </c>
      <c r="G795">
        <v>50431</v>
      </c>
      <c r="J795">
        <v>891107025251</v>
      </c>
      <c r="M795" t="s">
        <v>15341</v>
      </c>
      <c r="Q795" t="s">
        <v>15344</v>
      </c>
      <c r="S795" t="s">
        <v>15345</v>
      </c>
      <c r="U795" t="s">
        <v>14208</v>
      </c>
      <c r="W795">
        <v>92</v>
      </c>
      <c r="Y795" t="s">
        <v>50</v>
      </c>
      <c r="AB795" t="s">
        <v>276</v>
      </c>
    </row>
    <row r="796" spans="1:28" x14ac:dyDescent="0.3">
      <c r="U796" t="s">
        <v>47</v>
      </c>
      <c r="W796">
        <v>174</v>
      </c>
    </row>
    <row r="798" spans="1:28" x14ac:dyDescent="0.3">
      <c r="B798" t="s">
        <v>15346</v>
      </c>
      <c r="D798" t="s">
        <v>15347</v>
      </c>
      <c r="G798">
        <v>11596</v>
      </c>
      <c r="J798">
        <v>621003015032</v>
      </c>
      <c r="M798" t="s">
        <v>15348</v>
      </c>
      <c r="Q798" t="s">
        <v>15349</v>
      </c>
      <c r="S798" t="s">
        <v>15348</v>
      </c>
      <c r="U798" t="s">
        <v>14236</v>
      </c>
      <c r="W798">
        <v>65</v>
      </c>
      <c r="Y798" t="s">
        <v>50</v>
      </c>
      <c r="AB798" t="s">
        <v>1657</v>
      </c>
    </row>
    <row r="800" spans="1:28" x14ac:dyDescent="0.3">
      <c r="A800" t="s">
        <v>14120</v>
      </c>
    </row>
    <row r="801" spans="1:28" x14ac:dyDescent="0.3">
      <c r="A801" t="s">
        <v>0</v>
      </c>
      <c r="L801" t="s">
        <v>14121</v>
      </c>
    </row>
    <row r="802" spans="1:28" x14ac:dyDescent="0.3">
      <c r="A802" t="s">
        <v>373</v>
      </c>
    </row>
    <row r="804" spans="1:28" x14ac:dyDescent="0.3">
      <c r="A804" t="s">
        <v>35</v>
      </c>
    </row>
    <row r="807" spans="1:28" x14ac:dyDescent="0.3">
      <c r="B807" t="s">
        <v>36</v>
      </c>
      <c r="D807" t="s">
        <v>37</v>
      </c>
      <c r="G807" t="s">
        <v>38</v>
      </c>
      <c r="J807" t="s">
        <v>39</v>
      </c>
      <c r="M807" t="s">
        <v>40</v>
      </c>
      <c r="Q807" t="s">
        <v>41</v>
      </c>
      <c r="S807" t="s">
        <v>42</v>
      </c>
      <c r="U807" t="s">
        <v>43</v>
      </c>
      <c r="W807" t="s">
        <v>44</v>
      </c>
      <c r="Y807" t="s">
        <v>45</v>
      </c>
      <c r="AB807" t="s">
        <v>46</v>
      </c>
    </row>
    <row r="809" spans="1:28" x14ac:dyDescent="0.3">
      <c r="U809" t="s">
        <v>47</v>
      </c>
      <c r="W809">
        <v>65</v>
      </c>
    </row>
    <row r="811" spans="1:28" x14ac:dyDescent="0.3">
      <c r="B811" t="s">
        <v>405</v>
      </c>
      <c r="D811" t="s">
        <v>15350</v>
      </c>
      <c r="G811">
        <v>44436</v>
      </c>
      <c r="J811">
        <v>880812145239</v>
      </c>
      <c r="M811" t="s">
        <v>15351</v>
      </c>
      <c r="Q811" t="s">
        <v>15352</v>
      </c>
      <c r="S811" t="s">
        <v>15353</v>
      </c>
      <c r="U811" t="s">
        <v>14248</v>
      </c>
      <c r="W811">
        <v>41</v>
      </c>
      <c r="Y811" t="s">
        <v>50</v>
      </c>
      <c r="AB811" t="s">
        <v>218</v>
      </c>
    </row>
    <row r="812" spans="1:28" x14ac:dyDescent="0.3">
      <c r="B812" t="s">
        <v>405</v>
      </c>
      <c r="D812" t="s">
        <v>15354</v>
      </c>
      <c r="G812">
        <v>16828</v>
      </c>
      <c r="J812">
        <v>790515105303</v>
      </c>
      <c r="M812" t="s">
        <v>15355</v>
      </c>
      <c r="Q812" t="s">
        <v>15356</v>
      </c>
      <c r="S812" t="s">
        <v>15357</v>
      </c>
      <c r="U812" t="s">
        <v>14208</v>
      </c>
      <c r="W812">
        <v>50</v>
      </c>
      <c r="Y812" t="s">
        <v>50</v>
      </c>
      <c r="AB812" t="s">
        <v>1274</v>
      </c>
    </row>
    <row r="813" spans="1:28" x14ac:dyDescent="0.3">
      <c r="B813" t="s">
        <v>405</v>
      </c>
      <c r="D813" t="s">
        <v>15358</v>
      </c>
      <c r="G813">
        <v>44368</v>
      </c>
      <c r="J813">
        <v>891210145534</v>
      </c>
      <c r="M813" t="s">
        <v>15359</v>
      </c>
      <c r="Q813" t="s">
        <v>15360</v>
      </c>
      <c r="S813" t="s">
        <v>15359</v>
      </c>
      <c r="U813" t="s">
        <v>14155</v>
      </c>
      <c r="W813">
        <v>93</v>
      </c>
      <c r="Y813" t="s">
        <v>50</v>
      </c>
      <c r="AB813" t="s">
        <v>119</v>
      </c>
    </row>
    <row r="814" spans="1:28" x14ac:dyDescent="0.3">
      <c r="U814" t="s">
        <v>47</v>
      </c>
      <c r="W814">
        <v>184</v>
      </c>
    </row>
    <row r="816" spans="1:28" x14ac:dyDescent="0.3">
      <c r="B816" t="s">
        <v>2980</v>
      </c>
      <c r="D816" t="s">
        <v>15361</v>
      </c>
      <c r="G816">
        <v>18736</v>
      </c>
      <c r="J816">
        <v>810503086024</v>
      </c>
      <c r="M816" t="s">
        <v>2982</v>
      </c>
      <c r="Q816" t="s">
        <v>15362</v>
      </c>
      <c r="S816" t="s">
        <v>15363</v>
      </c>
      <c r="U816" t="s">
        <v>14253</v>
      </c>
      <c r="W816">
        <v>152</v>
      </c>
      <c r="Y816" t="s">
        <v>50</v>
      </c>
      <c r="AB816" t="s">
        <v>196</v>
      </c>
    </row>
    <row r="817" spans="2:28" x14ac:dyDescent="0.3">
      <c r="U817" t="s">
        <v>47</v>
      </c>
      <c r="W817">
        <v>152</v>
      </c>
    </row>
    <row r="819" spans="2:28" x14ac:dyDescent="0.3">
      <c r="B819" t="s">
        <v>410</v>
      </c>
      <c r="D819" t="s">
        <v>15364</v>
      </c>
      <c r="G819">
        <v>40462</v>
      </c>
      <c r="J819">
        <v>830628105821</v>
      </c>
      <c r="M819" t="s">
        <v>15365</v>
      </c>
      <c r="Q819" t="s">
        <v>15366</v>
      </c>
      <c r="S819" t="s">
        <v>15365</v>
      </c>
      <c r="U819" t="s">
        <v>14253</v>
      </c>
      <c r="W819">
        <v>25</v>
      </c>
      <c r="Y819" t="s">
        <v>50</v>
      </c>
      <c r="AB819" t="s">
        <v>411</v>
      </c>
    </row>
    <row r="820" spans="2:28" x14ac:dyDescent="0.3">
      <c r="B820" t="s">
        <v>410</v>
      </c>
      <c r="D820" t="s">
        <v>15367</v>
      </c>
      <c r="G820">
        <v>12006</v>
      </c>
      <c r="J820">
        <v>630918107407</v>
      </c>
      <c r="M820" t="s">
        <v>2989</v>
      </c>
      <c r="Q820" t="s">
        <v>2990</v>
      </c>
      <c r="S820" t="s">
        <v>2989</v>
      </c>
      <c r="U820" t="s">
        <v>2192</v>
      </c>
      <c r="W820">
        <v>110</v>
      </c>
      <c r="Y820" t="s">
        <v>50</v>
      </c>
      <c r="AB820" t="s">
        <v>139</v>
      </c>
    </row>
    <row r="821" spans="2:28" x14ac:dyDescent="0.3">
      <c r="B821" t="s">
        <v>410</v>
      </c>
      <c r="D821" t="s">
        <v>15368</v>
      </c>
      <c r="G821">
        <v>12006</v>
      </c>
      <c r="J821">
        <v>630918107407</v>
      </c>
      <c r="M821" t="s">
        <v>2989</v>
      </c>
      <c r="Q821" t="s">
        <v>15369</v>
      </c>
      <c r="S821" t="s">
        <v>15370</v>
      </c>
      <c r="U821" t="s">
        <v>14183</v>
      </c>
      <c r="W821">
        <v>123</v>
      </c>
      <c r="Y821" t="s">
        <v>50</v>
      </c>
      <c r="AB821" t="s">
        <v>139</v>
      </c>
    </row>
    <row r="822" spans="2:28" x14ac:dyDescent="0.3">
      <c r="B822" t="s">
        <v>410</v>
      </c>
      <c r="D822" t="s">
        <v>15371</v>
      </c>
      <c r="G822">
        <v>12006</v>
      </c>
      <c r="J822">
        <v>630918107407</v>
      </c>
      <c r="M822" t="s">
        <v>2989</v>
      </c>
      <c r="Q822" t="s">
        <v>2990</v>
      </c>
      <c r="S822" t="s">
        <v>2989</v>
      </c>
      <c r="U822" t="s">
        <v>14208</v>
      </c>
      <c r="W822">
        <v>135</v>
      </c>
      <c r="Y822" t="s">
        <v>50</v>
      </c>
      <c r="AB822" t="s">
        <v>139</v>
      </c>
    </row>
    <row r="823" spans="2:28" x14ac:dyDescent="0.3">
      <c r="B823" t="s">
        <v>410</v>
      </c>
      <c r="D823" t="s">
        <v>15372</v>
      </c>
      <c r="G823">
        <v>47244</v>
      </c>
      <c r="J823">
        <v>831024145050</v>
      </c>
      <c r="M823" t="s">
        <v>15373</v>
      </c>
      <c r="Q823" t="s">
        <v>15374</v>
      </c>
      <c r="S823" t="s">
        <v>15375</v>
      </c>
      <c r="U823" t="s">
        <v>14208</v>
      </c>
      <c r="W823">
        <v>65</v>
      </c>
      <c r="Y823" t="s">
        <v>50</v>
      </c>
      <c r="AB823" t="s">
        <v>270</v>
      </c>
    </row>
    <row r="824" spans="2:28" x14ac:dyDescent="0.3">
      <c r="U824" t="s">
        <v>47</v>
      </c>
      <c r="W824">
        <v>458</v>
      </c>
    </row>
    <row r="826" spans="2:28" x14ac:dyDescent="0.3">
      <c r="B826" t="s">
        <v>414</v>
      </c>
      <c r="D826" t="s">
        <v>15376</v>
      </c>
      <c r="G826">
        <v>55006</v>
      </c>
      <c r="J826">
        <v>940305065519</v>
      </c>
      <c r="M826" t="s">
        <v>15377</v>
      </c>
      <c r="Q826" t="s">
        <v>15378</v>
      </c>
      <c r="S826" t="s">
        <v>15379</v>
      </c>
      <c r="U826" t="s">
        <v>14183</v>
      </c>
      <c r="W826">
        <v>75</v>
      </c>
      <c r="Y826" t="s">
        <v>50</v>
      </c>
      <c r="AB826" t="s">
        <v>134</v>
      </c>
    </row>
    <row r="827" spans="2:28" x14ac:dyDescent="0.3">
      <c r="B827" t="s">
        <v>414</v>
      </c>
      <c r="D827" t="s">
        <v>15380</v>
      </c>
      <c r="G827">
        <v>46735</v>
      </c>
      <c r="J827">
        <v>881004065761</v>
      </c>
      <c r="M827" t="s">
        <v>15381</v>
      </c>
      <c r="Q827" t="s">
        <v>15382</v>
      </c>
      <c r="S827" t="s">
        <v>15381</v>
      </c>
      <c r="U827" t="s">
        <v>14155</v>
      </c>
      <c r="W827">
        <v>100</v>
      </c>
      <c r="Y827" t="s">
        <v>50</v>
      </c>
      <c r="AB827" t="s">
        <v>636</v>
      </c>
    </row>
    <row r="828" spans="2:28" x14ac:dyDescent="0.3">
      <c r="B828" t="s">
        <v>414</v>
      </c>
      <c r="D828" t="s">
        <v>15383</v>
      </c>
      <c r="G828">
        <v>40367</v>
      </c>
      <c r="J828">
        <v>820128035047</v>
      </c>
      <c r="M828" t="s">
        <v>2992</v>
      </c>
      <c r="Q828" t="s">
        <v>15384</v>
      </c>
      <c r="S828" t="s">
        <v>15385</v>
      </c>
      <c r="U828" t="s">
        <v>14253</v>
      </c>
      <c r="W828">
        <v>13</v>
      </c>
      <c r="Y828" t="s">
        <v>50</v>
      </c>
      <c r="AB828" t="s">
        <v>56</v>
      </c>
    </row>
    <row r="829" spans="2:28" x14ac:dyDescent="0.3">
      <c r="B829" t="s">
        <v>414</v>
      </c>
      <c r="D829" t="s">
        <v>15386</v>
      </c>
      <c r="G829">
        <v>40367</v>
      </c>
      <c r="J829">
        <v>820128035047</v>
      </c>
      <c r="M829" t="s">
        <v>2992</v>
      </c>
      <c r="Q829" t="s">
        <v>15387</v>
      </c>
      <c r="S829" t="s">
        <v>2992</v>
      </c>
      <c r="U829" t="s">
        <v>14253</v>
      </c>
      <c r="W829">
        <v>198</v>
      </c>
      <c r="Y829" t="s">
        <v>50</v>
      </c>
      <c r="AB829" t="s">
        <v>56</v>
      </c>
    </row>
    <row r="830" spans="2:28" x14ac:dyDescent="0.3">
      <c r="B830" t="s">
        <v>414</v>
      </c>
      <c r="D830" t="s">
        <v>15388</v>
      </c>
      <c r="G830">
        <v>11970</v>
      </c>
      <c r="J830">
        <v>630628065333</v>
      </c>
      <c r="M830" t="s">
        <v>15389</v>
      </c>
      <c r="Q830" t="s">
        <v>15390</v>
      </c>
      <c r="S830" t="s">
        <v>15389</v>
      </c>
      <c r="U830" t="s">
        <v>2176</v>
      </c>
      <c r="W830">
        <v>90</v>
      </c>
      <c r="Y830" t="s">
        <v>50</v>
      </c>
      <c r="AB830" t="s">
        <v>295</v>
      </c>
    </row>
    <row r="831" spans="2:28" x14ac:dyDescent="0.3">
      <c r="U831" t="s">
        <v>47</v>
      </c>
      <c r="W831">
        <v>476</v>
      </c>
    </row>
    <row r="833" spans="2:28" x14ac:dyDescent="0.3">
      <c r="B833" t="s">
        <v>416</v>
      </c>
      <c r="D833" t="s">
        <v>15391</v>
      </c>
      <c r="G833">
        <v>19358</v>
      </c>
      <c r="J833">
        <v>810207125463</v>
      </c>
      <c r="M833" t="s">
        <v>15392</v>
      </c>
      <c r="Q833" t="s">
        <v>15393</v>
      </c>
      <c r="S833" t="s">
        <v>15392</v>
      </c>
      <c r="U833" t="s">
        <v>14236</v>
      </c>
      <c r="W833">
        <v>85</v>
      </c>
      <c r="Y833" t="s">
        <v>50</v>
      </c>
      <c r="AB833" t="s">
        <v>313</v>
      </c>
    </row>
    <row r="834" spans="2:28" x14ac:dyDescent="0.3">
      <c r="B834" t="s">
        <v>416</v>
      </c>
      <c r="D834" t="s">
        <v>15394</v>
      </c>
      <c r="G834">
        <v>19358</v>
      </c>
      <c r="J834">
        <v>810207125463</v>
      </c>
      <c r="M834" t="s">
        <v>15392</v>
      </c>
      <c r="Q834" t="s">
        <v>15395</v>
      </c>
      <c r="S834" t="s">
        <v>15396</v>
      </c>
      <c r="U834" t="s">
        <v>14208</v>
      </c>
      <c r="W834">
        <v>102</v>
      </c>
      <c r="Y834" t="s">
        <v>50</v>
      </c>
      <c r="AB834" t="s">
        <v>15397</v>
      </c>
    </row>
    <row r="835" spans="2:28" x14ac:dyDescent="0.3">
      <c r="B835" t="s">
        <v>416</v>
      </c>
      <c r="D835" t="s">
        <v>15398</v>
      </c>
      <c r="G835">
        <v>14690</v>
      </c>
      <c r="J835">
        <v>620909125305</v>
      </c>
      <c r="M835" t="s">
        <v>15399</v>
      </c>
      <c r="Q835" t="s">
        <v>15400</v>
      </c>
      <c r="S835" t="s">
        <v>15401</v>
      </c>
      <c r="U835" t="s">
        <v>2176</v>
      </c>
      <c r="W835">
        <v>130</v>
      </c>
      <c r="Y835" t="s">
        <v>50</v>
      </c>
      <c r="AB835" t="s">
        <v>1989</v>
      </c>
    </row>
    <row r="836" spans="2:28" x14ac:dyDescent="0.3">
      <c r="B836" t="s">
        <v>416</v>
      </c>
      <c r="D836" t="s">
        <v>15402</v>
      </c>
      <c r="G836">
        <v>19358</v>
      </c>
      <c r="J836">
        <v>810207125463</v>
      </c>
      <c r="M836" t="s">
        <v>15392</v>
      </c>
      <c r="Q836" t="s">
        <v>15403</v>
      </c>
      <c r="S836" t="s">
        <v>15404</v>
      </c>
      <c r="U836" t="s">
        <v>14208</v>
      </c>
      <c r="W836">
        <v>105</v>
      </c>
      <c r="Y836" t="s">
        <v>50</v>
      </c>
      <c r="AB836" t="s">
        <v>15397</v>
      </c>
    </row>
    <row r="837" spans="2:28" x14ac:dyDescent="0.3">
      <c r="B837" t="s">
        <v>416</v>
      </c>
      <c r="D837" t="s">
        <v>15405</v>
      </c>
      <c r="G837">
        <v>27549</v>
      </c>
      <c r="J837">
        <v>790826125627</v>
      </c>
      <c r="M837" t="s">
        <v>15406</v>
      </c>
      <c r="Q837" t="s">
        <v>15407</v>
      </c>
      <c r="S837" t="s">
        <v>15408</v>
      </c>
      <c r="U837" t="s">
        <v>14248</v>
      </c>
      <c r="W837">
        <v>50</v>
      </c>
      <c r="Y837" t="s">
        <v>50</v>
      </c>
      <c r="AB837" t="s">
        <v>15409</v>
      </c>
    </row>
    <row r="838" spans="2:28" x14ac:dyDescent="0.3">
      <c r="U838" t="s">
        <v>47</v>
      </c>
      <c r="W838">
        <v>472</v>
      </c>
    </row>
    <row r="840" spans="2:28" x14ac:dyDescent="0.3">
      <c r="B840" t="s">
        <v>419</v>
      </c>
      <c r="D840" t="s">
        <v>15410</v>
      </c>
      <c r="G840">
        <v>47114</v>
      </c>
      <c r="J840">
        <v>751020035399</v>
      </c>
      <c r="M840" t="s">
        <v>15411</v>
      </c>
      <c r="Q840" t="s">
        <v>15412</v>
      </c>
      <c r="S840" t="s">
        <v>15411</v>
      </c>
      <c r="U840" t="s">
        <v>14208</v>
      </c>
      <c r="W840">
        <v>249</v>
      </c>
      <c r="Y840" t="s">
        <v>50</v>
      </c>
      <c r="AB840" t="s">
        <v>301</v>
      </c>
    </row>
    <row r="841" spans="2:28" x14ac:dyDescent="0.3">
      <c r="B841" t="s">
        <v>419</v>
      </c>
      <c r="D841" t="s">
        <v>15413</v>
      </c>
      <c r="G841">
        <v>47114</v>
      </c>
      <c r="J841">
        <v>751020035399</v>
      </c>
      <c r="M841" t="s">
        <v>15411</v>
      </c>
      <c r="Q841" t="s">
        <v>15414</v>
      </c>
      <c r="S841" t="s">
        <v>15415</v>
      </c>
      <c r="U841" t="s">
        <v>2244</v>
      </c>
      <c r="W841">
        <v>95</v>
      </c>
      <c r="Y841" t="s">
        <v>50</v>
      </c>
      <c r="AB841" t="s">
        <v>301</v>
      </c>
    </row>
    <row r="842" spans="2:28" x14ac:dyDescent="0.3">
      <c r="B842" t="s">
        <v>419</v>
      </c>
      <c r="D842" t="s">
        <v>15416</v>
      </c>
      <c r="G842">
        <v>47114</v>
      </c>
      <c r="J842">
        <v>751020035399</v>
      </c>
      <c r="M842" t="s">
        <v>15411</v>
      </c>
      <c r="Q842" t="s">
        <v>15412</v>
      </c>
      <c r="S842" t="s">
        <v>15411</v>
      </c>
      <c r="U842" t="s">
        <v>14155</v>
      </c>
      <c r="W842">
        <v>185</v>
      </c>
      <c r="Y842" t="s">
        <v>50</v>
      </c>
      <c r="AB842" t="s">
        <v>301</v>
      </c>
    </row>
    <row r="843" spans="2:28" x14ac:dyDescent="0.3">
      <c r="B843" t="s">
        <v>419</v>
      </c>
      <c r="D843" t="s">
        <v>15417</v>
      </c>
      <c r="G843">
        <v>53156</v>
      </c>
      <c r="J843">
        <v>910701035947</v>
      </c>
      <c r="M843" t="s">
        <v>2999</v>
      </c>
      <c r="Q843" t="s">
        <v>3000</v>
      </c>
      <c r="S843" t="s">
        <v>2999</v>
      </c>
      <c r="U843" t="s">
        <v>14183</v>
      </c>
      <c r="W843">
        <v>65</v>
      </c>
      <c r="Y843" t="s">
        <v>50</v>
      </c>
      <c r="AB843" t="s">
        <v>422</v>
      </c>
    </row>
    <row r="844" spans="2:28" x14ac:dyDescent="0.3">
      <c r="B844" t="s">
        <v>419</v>
      </c>
      <c r="D844" t="s">
        <v>15418</v>
      </c>
      <c r="G844">
        <v>29055</v>
      </c>
      <c r="J844">
        <v>790703035373</v>
      </c>
      <c r="M844" t="s">
        <v>15419</v>
      </c>
      <c r="Q844" t="s">
        <v>15420</v>
      </c>
      <c r="S844" t="s">
        <v>15421</v>
      </c>
      <c r="U844" t="s">
        <v>14155</v>
      </c>
      <c r="W844">
        <v>100</v>
      </c>
      <c r="Y844" t="s">
        <v>50</v>
      </c>
      <c r="AB844" t="s">
        <v>424</v>
      </c>
    </row>
    <row r="845" spans="2:28" x14ac:dyDescent="0.3">
      <c r="U845" t="s">
        <v>47</v>
      </c>
      <c r="W845">
        <v>694</v>
      </c>
    </row>
    <row r="847" spans="2:28" x14ac:dyDescent="0.3">
      <c r="B847" t="s">
        <v>426</v>
      </c>
      <c r="D847" t="s">
        <v>15422</v>
      </c>
      <c r="G847">
        <v>45178</v>
      </c>
      <c r="J847">
        <v>871203055161</v>
      </c>
      <c r="M847" t="s">
        <v>15423</v>
      </c>
      <c r="Q847" t="s">
        <v>15424</v>
      </c>
      <c r="S847" t="s">
        <v>15425</v>
      </c>
      <c r="U847" t="s">
        <v>14208</v>
      </c>
      <c r="W847">
        <v>126.2</v>
      </c>
      <c r="Y847" t="s">
        <v>50</v>
      </c>
      <c r="AB847" t="s">
        <v>658</v>
      </c>
    </row>
    <row r="848" spans="2:28" x14ac:dyDescent="0.3">
      <c r="B848" t="s">
        <v>426</v>
      </c>
      <c r="D848" t="s">
        <v>15426</v>
      </c>
      <c r="G848">
        <v>45178</v>
      </c>
      <c r="J848">
        <v>871203055161</v>
      </c>
      <c r="M848" t="s">
        <v>15423</v>
      </c>
      <c r="Q848" t="s">
        <v>15427</v>
      </c>
      <c r="S848" t="s">
        <v>15428</v>
      </c>
      <c r="U848" t="s">
        <v>14208</v>
      </c>
      <c r="W848">
        <v>91</v>
      </c>
      <c r="Y848" t="s">
        <v>50</v>
      </c>
      <c r="AB848" t="s">
        <v>658</v>
      </c>
    </row>
    <row r="849" spans="1:28" x14ac:dyDescent="0.3">
      <c r="B849" t="s">
        <v>426</v>
      </c>
      <c r="D849" t="s">
        <v>15429</v>
      </c>
      <c r="G849">
        <v>47102</v>
      </c>
      <c r="J849">
        <v>741101015059</v>
      </c>
      <c r="M849" t="s">
        <v>15430</v>
      </c>
      <c r="Q849" t="s">
        <v>15431</v>
      </c>
      <c r="S849" t="s">
        <v>15432</v>
      </c>
      <c r="U849" t="s">
        <v>2244</v>
      </c>
      <c r="W849">
        <v>180</v>
      </c>
      <c r="Y849" t="s">
        <v>50</v>
      </c>
      <c r="AB849" t="s">
        <v>488</v>
      </c>
    </row>
    <row r="850" spans="1:28" x14ac:dyDescent="0.3">
      <c r="B850" t="s">
        <v>426</v>
      </c>
      <c r="D850" t="s">
        <v>15433</v>
      </c>
      <c r="G850">
        <v>47102</v>
      </c>
      <c r="J850">
        <v>741101015059</v>
      </c>
      <c r="M850" t="s">
        <v>15430</v>
      </c>
      <c r="Q850" t="s">
        <v>15434</v>
      </c>
      <c r="S850" t="s">
        <v>15430</v>
      </c>
      <c r="U850" t="s">
        <v>2176</v>
      </c>
      <c r="W850">
        <v>85</v>
      </c>
      <c r="Y850" t="s">
        <v>50</v>
      </c>
      <c r="AB850" t="s">
        <v>1047</v>
      </c>
    </row>
    <row r="851" spans="1:28" x14ac:dyDescent="0.3">
      <c r="B851" t="s">
        <v>426</v>
      </c>
      <c r="D851" t="s">
        <v>15435</v>
      </c>
      <c r="G851">
        <v>45178</v>
      </c>
      <c r="J851">
        <v>871203055161</v>
      </c>
      <c r="M851" t="s">
        <v>15423</v>
      </c>
      <c r="Q851" t="s">
        <v>15436</v>
      </c>
      <c r="S851" t="s">
        <v>15437</v>
      </c>
      <c r="U851" t="s">
        <v>14208</v>
      </c>
      <c r="W851">
        <v>91</v>
      </c>
      <c r="Y851" t="s">
        <v>50</v>
      </c>
      <c r="AB851" t="s">
        <v>658</v>
      </c>
    </row>
    <row r="852" spans="1:28" x14ac:dyDescent="0.3">
      <c r="B852" t="s">
        <v>426</v>
      </c>
      <c r="D852" t="s">
        <v>15438</v>
      </c>
      <c r="G852">
        <v>38325</v>
      </c>
      <c r="J852">
        <v>840921015963</v>
      </c>
      <c r="M852" t="s">
        <v>3002</v>
      </c>
      <c r="Q852" t="s">
        <v>15439</v>
      </c>
      <c r="S852" t="s">
        <v>15440</v>
      </c>
      <c r="U852" t="s">
        <v>14213</v>
      </c>
      <c r="W852">
        <v>50</v>
      </c>
      <c r="Y852" t="s">
        <v>50</v>
      </c>
      <c r="AB852" t="s">
        <v>432</v>
      </c>
    </row>
    <row r="853" spans="1:28" x14ac:dyDescent="0.3">
      <c r="B853" t="s">
        <v>426</v>
      </c>
      <c r="D853" t="s">
        <v>15441</v>
      </c>
      <c r="G853">
        <v>12021</v>
      </c>
      <c r="J853">
        <v>631103045756</v>
      </c>
      <c r="M853" t="s">
        <v>15442</v>
      </c>
      <c r="Q853" t="s">
        <v>15443</v>
      </c>
      <c r="S853" t="s">
        <v>15442</v>
      </c>
      <c r="U853" t="s">
        <v>14208</v>
      </c>
      <c r="W853">
        <v>129</v>
      </c>
      <c r="Y853" t="s">
        <v>50</v>
      </c>
      <c r="AB853" t="s">
        <v>644</v>
      </c>
    </row>
    <row r="854" spans="1:28" x14ac:dyDescent="0.3">
      <c r="U854" t="s">
        <v>47</v>
      </c>
      <c r="W854">
        <v>752.2</v>
      </c>
    </row>
    <row r="856" spans="1:28" x14ac:dyDescent="0.3">
      <c r="B856" t="s">
        <v>433</v>
      </c>
      <c r="D856" t="s">
        <v>15444</v>
      </c>
      <c r="G856">
        <v>15490</v>
      </c>
      <c r="J856">
        <v>640707135204</v>
      </c>
      <c r="M856" t="s">
        <v>15445</v>
      </c>
      <c r="Q856" t="s">
        <v>15446</v>
      </c>
      <c r="S856" t="s">
        <v>15445</v>
      </c>
      <c r="U856" t="s">
        <v>14183</v>
      </c>
      <c r="W856">
        <v>165</v>
      </c>
      <c r="Y856" t="s">
        <v>50</v>
      </c>
      <c r="AB856" t="s">
        <v>434</v>
      </c>
    </row>
    <row r="857" spans="1:28" x14ac:dyDescent="0.3">
      <c r="B857" t="s">
        <v>433</v>
      </c>
      <c r="D857" t="s">
        <v>15447</v>
      </c>
      <c r="G857">
        <v>47870</v>
      </c>
      <c r="J857">
        <v>891108136615</v>
      </c>
      <c r="M857" t="s">
        <v>15448</v>
      </c>
      <c r="Q857" t="s">
        <v>15449</v>
      </c>
      <c r="S857" t="s">
        <v>15450</v>
      </c>
      <c r="U857" t="s">
        <v>14208</v>
      </c>
      <c r="W857">
        <v>63</v>
      </c>
      <c r="Y857" t="s">
        <v>50</v>
      </c>
      <c r="AB857" t="s">
        <v>435</v>
      </c>
    </row>
    <row r="858" spans="1:28" x14ac:dyDescent="0.3">
      <c r="U858" t="s">
        <v>47</v>
      </c>
      <c r="W858">
        <v>228</v>
      </c>
    </row>
    <row r="860" spans="1:28" x14ac:dyDescent="0.3">
      <c r="B860" t="s">
        <v>15451</v>
      </c>
      <c r="D860" t="s">
        <v>15452</v>
      </c>
      <c r="G860">
        <v>45188</v>
      </c>
      <c r="J860">
        <v>830502126053</v>
      </c>
      <c r="M860" t="s">
        <v>15453</v>
      </c>
      <c r="Q860" t="s">
        <v>15454</v>
      </c>
      <c r="S860" t="s">
        <v>15455</v>
      </c>
      <c r="U860" t="s">
        <v>14213</v>
      </c>
      <c r="W860">
        <v>85</v>
      </c>
      <c r="Y860" t="s">
        <v>50</v>
      </c>
      <c r="AB860" t="s">
        <v>1612</v>
      </c>
    </row>
    <row r="861" spans="1:28" x14ac:dyDescent="0.3">
      <c r="B861" t="s">
        <v>15451</v>
      </c>
      <c r="D861" t="s">
        <v>15456</v>
      </c>
      <c r="G861">
        <v>45188</v>
      </c>
      <c r="J861">
        <v>830502126053</v>
      </c>
      <c r="M861" t="s">
        <v>15453</v>
      </c>
      <c r="Q861" t="s">
        <v>15457</v>
      </c>
      <c r="S861" t="s">
        <v>15458</v>
      </c>
      <c r="U861" t="s">
        <v>14175</v>
      </c>
      <c r="W861">
        <v>70</v>
      </c>
      <c r="Y861" t="s">
        <v>50</v>
      </c>
      <c r="AB861" t="s">
        <v>778</v>
      </c>
    </row>
    <row r="862" spans="1:28" x14ac:dyDescent="0.3">
      <c r="U862" t="s">
        <v>47</v>
      </c>
      <c r="W862">
        <v>155</v>
      </c>
    </row>
    <row r="864" spans="1:28" x14ac:dyDescent="0.3">
      <c r="A864" t="s">
        <v>14120</v>
      </c>
    </row>
    <row r="865" spans="1:28" x14ac:dyDescent="0.3">
      <c r="A865" t="s">
        <v>0</v>
      </c>
      <c r="L865" t="s">
        <v>14121</v>
      </c>
    </row>
    <row r="866" spans="1:28" x14ac:dyDescent="0.3">
      <c r="A866" t="s">
        <v>389</v>
      </c>
    </row>
    <row r="868" spans="1:28" x14ac:dyDescent="0.3">
      <c r="A868" t="s">
        <v>35</v>
      </c>
    </row>
    <row r="871" spans="1:28" x14ac:dyDescent="0.3">
      <c r="B871" t="s">
        <v>36</v>
      </c>
      <c r="D871" t="s">
        <v>37</v>
      </c>
      <c r="G871" t="s">
        <v>38</v>
      </c>
      <c r="J871" t="s">
        <v>39</v>
      </c>
      <c r="M871" t="s">
        <v>40</v>
      </c>
      <c r="Q871" t="s">
        <v>41</v>
      </c>
      <c r="S871" t="s">
        <v>42</v>
      </c>
      <c r="U871" t="s">
        <v>43</v>
      </c>
      <c r="W871" t="s">
        <v>44</v>
      </c>
      <c r="Y871" t="s">
        <v>45</v>
      </c>
      <c r="AB871" t="s">
        <v>46</v>
      </c>
    </row>
    <row r="874" spans="1:28" x14ac:dyDescent="0.3">
      <c r="B874" t="s">
        <v>15459</v>
      </c>
      <c r="D874" t="s">
        <v>15460</v>
      </c>
      <c r="G874">
        <v>37703</v>
      </c>
      <c r="J874">
        <v>821005055392</v>
      </c>
      <c r="M874" t="s">
        <v>15461</v>
      </c>
      <c r="Q874" t="s">
        <v>15462</v>
      </c>
      <c r="S874" t="s">
        <v>15463</v>
      </c>
      <c r="U874" t="s">
        <v>14253</v>
      </c>
      <c r="W874">
        <v>75</v>
      </c>
      <c r="Y874" t="s">
        <v>50</v>
      </c>
      <c r="AB874" t="s">
        <v>1149</v>
      </c>
    </row>
    <row r="875" spans="1:28" x14ac:dyDescent="0.3">
      <c r="B875" t="s">
        <v>15459</v>
      </c>
      <c r="D875" t="s">
        <v>15464</v>
      </c>
      <c r="G875">
        <v>37703</v>
      </c>
      <c r="J875">
        <v>821005055392</v>
      </c>
      <c r="M875" t="s">
        <v>15461</v>
      </c>
      <c r="Q875" t="s">
        <v>15465</v>
      </c>
      <c r="S875" t="s">
        <v>15466</v>
      </c>
      <c r="U875" t="s">
        <v>14253</v>
      </c>
      <c r="W875">
        <v>80</v>
      </c>
      <c r="Y875" t="s">
        <v>50</v>
      </c>
      <c r="AB875" t="s">
        <v>1149</v>
      </c>
    </row>
    <row r="876" spans="1:28" x14ac:dyDescent="0.3">
      <c r="U876" t="s">
        <v>47</v>
      </c>
      <c r="W876">
        <v>155</v>
      </c>
    </row>
    <row r="878" spans="1:28" x14ac:dyDescent="0.3">
      <c r="B878" t="s">
        <v>436</v>
      </c>
      <c r="D878" t="s">
        <v>15467</v>
      </c>
      <c r="G878">
        <v>17633</v>
      </c>
      <c r="J878">
        <v>790831085367</v>
      </c>
      <c r="M878" t="s">
        <v>15468</v>
      </c>
      <c r="Q878" t="s">
        <v>15469</v>
      </c>
      <c r="S878" t="s">
        <v>15468</v>
      </c>
      <c r="U878" t="s">
        <v>14208</v>
      </c>
      <c r="W878">
        <v>62</v>
      </c>
      <c r="Y878" t="s">
        <v>50</v>
      </c>
      <c r="AB878" t="s">
        <v>439</v>
      </c>
    </row>
    <row r="879" spans="1:28" x14ac:dyDescent="0.3">
      <c r="B879" t="s">
        <v>436</v>
      </c>
      <c r="D879" t="s">
        <v>15470</v>
      </c>
      <c r="G879">
        <v>17633</v>
      </c>
      <c r="J879">
        <v>790831085367</v>
      </c>
      <c r="M879" t="s">
        <v>15468</v>
      </c>
      <c r="Q879" t="s">
        <v>15471</v>
      </c>
      <c r="S879" t="s">
        <v>15472</v>
      </c>
      <c r="U879" t="s">
        <v>2176</v>
      </c>
      <c r="W879">
        <v>50</v>
      </c>
      <c r="Y879" t="s">
        <v>50</v>
      </c>
      <c r="AB879" t="s">
        <v>274</v>
      </c>
    </row>
    <row r="880" spans="1:28" x14ac:dyDescent="0.3">
      <c r="U880" t="s">
        <v>47</v>
      </c>
      <c r="W880">
        <v>112</v>
      </c>
    </row>
    <row r="882" spans="2:28" x14ac:dyDescent="0.3">
      <c r="B882" t="s">
        <v>440</v>
      </c>
      <c r="D882" t="s">
        <v>15473</v>
      </c>
      <c r="G882">
        <v>50508</v>
      </c>
      <c r="J882">
        <v>850207125427</v>
      </c>
      <c r="M882" t="s">
        <v>3009</v>
      </c>
      <c r="Q882" t="s">
        <v>3016</v>
      </c>
      <c r="S882" t="s">
        <v>3009</v>
      </c>
      <c r="U882" t="s">
        <v>14208</v>
      </c>
      <c r="W882">
        <v>150</v>
      </c>
      <c r="Y882" t="s">
        <v>50</v>
      </c>
      <c r="AB882" t="s">
        <v>442</v>
      </c>
    </row>
    <row r="883" spans="2:28" x14ac:dyDescent="0.3">
      <c r="B883" t="s">
        <v>440</v>
      </c>
      <c r="D883" t="s">
        <v>15474</v>
      </c>
      <c r="G883">
        <v>50508</v>
      </c>
      <c r="J883">
        <v>850207125427</v>
      </c>
      <c r="M883" t="s">
        <v>3009</v>
      </c>
      <c r="Q883" t="s">
        <v>3010</v>
      </c>
      <c r="S883" t="s">
        <v>3011</v>
      </c>
      <c r="U883" t="s">
        <v>14175</v>
      </c>
      <c r="W883">
        <v>97</v>
      </c>
      <c r="Y883" t="s">
        <v>50</v>
      </c>
      <c r="AB883" t="s">
        <v>227</v>
      </c>
    </row>
    <row r="884" spans="2:28" x14ac:dyDescent="0.3">
      <c r="U884" t="s">
        <v>47</v>
      </c>
      <c r="W884">
        <v>247</v>
      </c>
    </row>
    <row r="886" spans="2:28" x14ac:dyDescent="0.3">
      <c r="B886" t="s">
        <v>443</v>
      </c>
      <c r="D886">
        <v>202203011138263</v>
      </c>
      <c r="G886">
        <v>45771</v>
      </c>
      <c r="J886">
        <v>850519045493</v>
      </c>
      <c r="M886" t="s">
        <v>3021</v>
      </c>
      <c r="Q886" t="s">
        <v>3022</v>
      </c>
      <c r="S886" t="s">
        <v>3023</v>
      </c>
      <c r="U886" t="s">
        <v>80</v>
      </c>
      <c r="W886">
        <v>180</v>
      </c>
      <c r="Y886" t="s">
        <v>58</v>
      </c>
      <c r="AB886" t="s">
        <v>189</v>
      </c>
    </row>
    <row r="887" spans="2:28" x14ac:dyDescent="0.3">
      <c r="B887" t="s">
        <v>443</v>
      </c>
      <c r="D887">
        <v>2022030111514370</v>
      </c>
      <c r="G887">
        <v>45771</v>
      </c>
      <c r="J887">
        <v>850519045493</v>
      </c>
      <c r="M887" t="s">
        <v>3021</v>
      </c>
      <c r="Q887" t="s">
        <v>3022</v>
      </c>
      <c r="S887" t="s">
        <v>3023</v>
      </c>
      <c r="U887" t="s">
        <v>248</v>
      </c>
      <c r="W887">
        <v>180</v>
      </c>
      <c r="Y887" t="s">
        <v>58</v>
      </c>
      <c r="AB887" t="s">
        <v>189</v>
      </c>
    </row>
    <row r="888" spans="2:28" x14ac:dyDescent="0.3">
      <c r="B888" t="s">
        <v>443</v>
      </c>
      <c r="D888" t="s">
        <v>15475</v>
      </c>
      <c r="G888">
        <v>54296</v>
      </c>
      <c r="J888">
        <v>910607145533</v>
      </c>
      <c r="M888" t="s">
        <v>15476</v>
      </c>
      <c r="Q888" t="s">
        <v>15477</v>
      </c>
      <c r="S888" t="s">
        <v>15476</v>
      </c>
      <c r="U888" t="s">
        <v>2176</v>
      </c>
      <c r="W888">
        <v>196</v>
      </c>
      <c r="Y888" t="s">
        <v>50</v>
      </c>
      <c r="AB888" t="s">
        <v>95</v>
      </c>
    </row>
    <row r="889" spans="2:28" x14ac:dyDescent="0.3">
      <c r="B889" t="s">
        <v>443</v>
      </c>
      <c r="D889" t="s">
        <v>15478</v>
      </c>
      <c r="G889">
        <v>38813</v>
      </c>
      <c r="J889">
        <v>850128105663</v>
      </c>
      <c r="M889" t="s">
        <v>15479</v>
      </c>
      <c r="Q889" t="s">
        <v>15480</v>
      </c>
      <c r="S889" t="s">
        <v>15479</v>
      </c>
      <c r="U889" t="s">
        <v>14236</v>
      </c>
      <c r="W889">
        <v>112</v>
      </c>
      <c r="Y889" t="s">
        <v>50</v>
      </c>
      <c r="AB889" t="s">
        <v>115</v>
      </c>
    </row>
    <row r="890" spans="2:28" x14ac:dyDescent="0.3">
      <c r="B890" t="s">
        <v>443</v>
      </c>
      <c r="D890" t="s">
        <v>15481</v>
      </c>
      <c r="G890">
        <v>54541</v>
      </c>
      <c r="J890">
        <v>920429045319</v>
      </c>
      <c r="M890" t="s">
        <v>15482</v>
      </c>
      <c r="Q890" t="s">
        <v>15483</v>
      </c>
      <c r="S890" t="s">
        <v>15484</v>
      </c>
      <c r="U890" t="s">
        <v>14248</v>
      </c>
      <c r="W890">
        <v>295</v>
      </c>
      <c r="Y890" t="s">
        <v>50</v>
      </c>
      <c r="AB890" t="s">
        <v>1543</v>
      </c>
    </row>
    <row r="891" spans="2:28" x14ac:dyDescent="0.3">
      <c r="B891" t="s">
        <v>443</v>
      </c>
      <c r="D891" t="s">
        <v>15485</v>
      </c>
      <c r="G891">
        <v>39732</v>
      </c>
      <c r="J891">
        <v>720208015638</v>
      </c>
      <c r="M891" t="s">
        <v>15486</v>
      </c>
      <c r="Q891" t="s">
        <v>15487</v>
      </c>
      <c r="S891" t="s">
        <v>15486</v>
      </c>
      <c r="U891" t="s">
        <v>14175</v>
      </c>
      <c r="W891">
        <v>30</v>
      </c>
      <c r="Y891" t="s">
        <v>50</v>
      </c>
      <c r="AB891" t="s">
        <v>1062</v>
      </c>
    </row>
    <row r="892" spans="2:28" x14ac:dyDescent="0.3">
      <c r="B892" t="s">
        <v>443</v>
      </c>
      <c r="D892">
        <v>2022022816174150</v>
      </c>
      <c r="G892">
        <v>45771</v>
      </c>
      <c r="J892">
        <v>850519045493</v>
      </c>
      <c r="M892" t="s">
        <v>3021</v>
      </c>
      <c r="Q892" t="s">
        <v>3022</v>
      </c>
      <c r="S892" t="s">
        <v>3023</v>
      </c>
      <c r="U892" t="s">
        <v>161</v>
      </c>
      <c r="W892">
        <v>180</v>
      </c>
      <c r="Y892" t="s">
        <v>58</v>
      </c>
      <c r="AB892" t="s">
        <v>189</v>
      </c>
    </row>
    <row r="893" spans="2:28" x14ac:dyDescent="0.3">
      <c r="B893" t="s">
        <v>443</v>
      </c>
      <c r="D893" t="s">
        <v>15488</v>
      </c>
      <c r="G893">
        <v>41400</v>
      </c>
      <c r="J893">
        <v>861202305131</v>
      </c>
      <c r="M893" t="s">
        <v>3018</v>
      </c>
      <c r="Q893" t="s">
        <v>15489</v>
      </c>
      <c r="S893" t="s">
        <v>15490</v>
      </c>
      <c r="U893" t="s">
        <v>14236</v>
      </c>
      <c r="W893">
        <v>149</v>
      </c>
      <c r="Y893" t="s">
        <v>50</v>
      </c>
      <c r="AB893" t="s">
        <v>1043</v>
      </c>
    </row>
    <row r="894" spans="2:28" x14ac:dyDescent="0.3">
      <c r="B894" t="s">
        <v>443</v>
      </c>
      <c r="D894" t="s">
        <v>15491</v>
      </c>
      <c r="G894">
        <v>54296</v>
      </c>
      <c r="J894">
        <v>910607145533</v>
      </c>
      <c r="M894" t="s">
        <v>15476</v>
      </c>
      <c r="Q894" t="s">
        <v>15477</v>
      </c>
      <c r="S894" t="s">
        <v>15476</v>
      </c>
      <c r="U894" t="s">
        <v>14183</v>
      </c>
      <c r="W894">
        <v>100</v>
      </c>
      <c r="Y894" t="s">
        <v>50</v>
      </c>
      <c r="AB894" t="s">
        <v>95</v>
      </c>
    </row>
    <row r="895" spans="2:28" x14ac:dyDescent="0.3">
      <c r="B895" t="s">
        <v>443</v>
      </c>
      <c r="D895" t="s">
        <v>15492</v>
      </c>
      <c r="G895">
        <v>1468</v>
      </c>
      <c r="J895">
        <v>740920145565</v>
      </c>
      <c r="M895" t="s">
        <v>15493</v>
      </c>
      <c r="Q895" t="s">
        <v>15494</v>
      </c>
      <c r="S895" t="s">
        <v>15495</v>
      </c>
      <c r="U895" t="s">
        <v>105</v>
      </c>
      <c r="W895">
        <v>1112.3499999999999</v>
      </c>
      <c r="Y895" t="s">
        <v>58</v>
      </c>
      <c r="AB895" t="s">
        <v>459</v>
      </c>
    </row>
    <row r="896" spans="2:28" x14ac:dyDescent="0.3">
      <c r="B896" t="s">
        <v>443</v>
      </c>
      <c r="D896" t="s">
        <v>15496</v>
      </c>
      <c r="G896">
        <v>55315</v>
      </c>
      <c r="J896">
        <v>930808146055</v>
      </c>
      <c r="M896" t="s">
        <v>15497</v>
      </c>
      <c r="Q896" t="s">
        <v>15498</v>
      </c>
      <c r="S896" t="s">
        <v>15499</v>
      </c>
      <c r="U896" t="s">
        <v>14155</v>
      </c>
      <c r="W896">
        <v>74</v>
      </c>
      <c r="Y896" t="s">
        <v>50</v>
      </c>
      <c r="AB896" t="s">
        <v>115</v>
      </c>
    </row>
    <row r="897" spans="2:28" x14ac:dyDescent="0.3">
      <c r="B897" t="s">
        <v>443</v>
      </c>
      <c r="D897" t="s">
        <v>15500</v>
      </c>
      <c r="G897">
        <v>19928</v>
      </c>
      <c r="J897">
        <v>820829035736</v>
      </c>
      <c r="M897" t="s">
        <v>3025</v>
      </c>
      <c r="Q897" t="s">
        <v>3026</v>
      </c>
      <c r="S897" t="s">
        <v>3025</v>
      </c>
      <c r="U897" t="s">
        <v>102</v>
      </c>
      <c r="W897">
        <v>849.3</v>
      </c>
      <c r="Y897" t="s">
        <v>58</v>
      </c>
      <c r="AB897" t="s">
        <v>83</v>
      </c>
    </row>
    <row r="898" spans="2:28" x14ac:dyDescent="0.3">
      <c r="U898" t="s">
        <v>47</v>
      </c>
      <c r="W898">
        <v>3457.65</v>
      </c>
    </row>
    <row r="900" spans="2:28" x14ac:dyDescent="0.3">
      <c r="B900" t="s">
        <v>454</v>
      </c>
      <c r="D900" t="s">
        <v>15501</v>
      </c>
      <c r="G900">
        <v>17882</v>
      </c>
      <c r="J900">
        <v>801229145508</v>
      </c>
      <c r="M900" t="s">
        <v>3076</v>
      </c>
      <c r="Q900" t="s">
        <v>15502</v>
      </c>
      <c r="S900" t="s">
        <v>3076</v>
      </c>
      <c r="U900" t="s">
        <v>14155</v>
      </c>
      <c r="W900">
        <v>91</v>
      </c>
      <c r="Y900" t="s">
        <v>50</v>
      </c>
      <c r="AB900" t="s">
        <v>371</v>
      </c>
    </row>
    <row r="901" spans="2:28" x14ac:dyDescent="0.3">
      <c r="B901" t="s">
        <v>454</v>
      </c>
      <c r="D901" t="s">
        <v>15503</v>
      </c>
      <c r="G901">
        <v>17882</v>
      </c>
      <c r="J901">
        <v>801229145508</v>
      </c>
      <c r="M901" t="s">
        <v>3076</v>
      </c>
      <c r="Q901" t="s">
        <v>15504</v>
      </c>
      <c r="S901" t="s">
        <v>15505</v>
      </c>
      <c r="U901" t="s">
        <v>14155</v>
      </c>
      <c r="W901">
        <v>119</v>
      </c>
      <c r="Y901" t="s">
        <v>50</v>
      </c>
      <c r="AB901" t="s">
        <v>371</v>
      </c>
    </row>
    <row r="902" spans="2:28" x14ac:dyDescent="0.3">
      <c r="B902" t="s">
        <v>454</v>
      </c>
      <c r="D902" t="s">
        <v>15506</v>
      </c>
      <c r="G902">
        <v>39060</v>
      </c>
      <c r="J902">
        <v>820524065088</v>
      </c>
      <c r="M902" t="s">
        <v>15507</v>
      </c>
      <c r="Q902" t="s">
        <v>15508</v>
      </c>
      <c r="S902" t="s">
        <v>15509</v>
      </c>
      <c r="U902" t="s">
        <v>2176</v>
      </c>
      <c r="W902">
        <v>113</v>
      </c>
      <c r="Y902" t="s">
        <v>50</v>
      </c>
      <c r="AB902" t="s">
        <v>237</v>
      </c>
    </row>
    <row r="903" spans="2:28" x14ac:dyDescent="0.3">
      <c r="B903" t="s">
        <v>454</v>
      </c>
      <c r="D903" t="s">
        <v>15510</v>
      </c>
      <c r="G903">
        <v>43528</v>
      </c>
      <c r="J903">
        <v>850331065337</v>
      </c>
      <c r="M903" t="s">
        <v>15511</v>
      </c>
      <c r="Q903" t="s">
        <v>15512</v>
      </c>
      <c r="S903" t="s">
        <v>15513</v>
      </c>
      <c r="U903" t="s">
        <v>14208</v>
      </c>
      <c r="W903">
        <v>120</v>
      </c>
      <c r="Y903" t="s">
        <v>50</v>
      </c>
      <c r="AB903" t="s">
        <v>368</v>
      </c>
    </row>
    <row r="904" spans="2:28" x14ac:dyDescent="0.3">
      <c r="B904" t="s">
        <v>454</v>
      </c>
      <c r="D904" t="s">
        <v>15514</v>
      </c>
      <c r="G904">
        <v>14433</v>
      </c>
      <c r="J904">
        <v>720708125227</v>
      </c>
      <c r="M904" t="s">
        <v>15515</v>
      </c>
      <c r="Q904" t="s">
        <v>15516</v>
      </c>
      <c r="S904" t="s">
        <v>15515</v>
      </c>
      <c r="U904" t="s">
        <v>14175</v>
      </c>
      <c r="W904">
        <v>95</v>
      </c>
      <c r="Y904" t="s">
        <v>50</v>
      </c>
      <c r="AB904" t="s">
        <v>1090</v>
      </c>
    </row>
    <row r="905" spans="2:28" x14ac:dyDescent="0.3">
      <c r="B905" t="s">
        <v>454</v>
      </c>
      <c r="D905">
        <v>202203011141372</v>
      </c>
      <c r="G905">
        <v>2698</v>
      </c>
      <c r="J905">
        <v>721109125430</v>
      </c>
      <c r="M905" t="s">
        <v>3041</v>
      </c>
      <c r="Q905" t="s">
        <v>3042</v>
      </c>
      <c r="S905" t="s">
        <v>3043</v>
      </c>
      <c r="U905" t="s">
        <v>141</v>
      </c>
      <c r="W905">
        <v>333.8</v>
      </c>
      <c r="Y905" t="s">
        <v>58</v>
      </c>
      <c r="AB905" t="s">
        <v>417</v>
      </c>
    </row>
    <row r="906" spans="2:28" x14ac:dyDescent="0.3">
      <c r="B906" t="s">
        <v>454</v>
      </c>
      <c r="D906">
        <v>2022031017245580</v>
      </c>
      <c r="G906">
        <v>17973</v>
      </c>
      <c r="J906">
        <v>750222085242</v>
      </c>
      <c r="M906" t="s">
        <v>15517</v>
      </c>
      <c r="Q906" t="s">
        <v>15518</v>
      </c>
      <c r="S906" t="s">
        <v>15517</v>
      </c>
      <c r="U906" t="s">
        <v>802</v>
      </c>
      <c r="W906">
        <v>1150.4000000000001</v>
      </c>
      <c r="Y906" t="s">
        <v>58</v>
      </c>
      <c r="AB906" t="s">
        <v>2008</v>
      </c>
    </row>
    <row r="907" spans="2:28" x14ac:dyDescent="0.3">
      <c r="B907" t="s">
        <v>454</v>
      </c>
      <c r="D907" t="s">
        <v>15519</v>
      </c>
      <c r="G907">
        <v>20268</v>
      </c>
      <c r="J907">
        <v>731007045199</v>
      </c>
      <c r="M907" t="s">
        <v>3085</v>
      </c>
      <c r="Q907" t="s">
        <v>3086</v>
      </c>
      <c r="S907" t="s">
        <v>3087</v>
      </c>
      <c r="U907" t="s">
        <v>14208</v>
      </c>
      <c r="W907">
        <v>70</v>
      </c>
      <c r="Y907" t="s">
        <v>50</v>
      </c>
      <c r="AB907" t="s">
        <v>1756</v>
      </c>
    </row>
    <row r="908" spans="2:28" x14ac:dyDescent="0.3">
      <c r="B908" t="s">
        <v>454</v>
      </c>
      <c r="D908" t="s">
        <v>15520</v>
      </c>
      <c r="G908">
        <v>39077</v>
      </c>
      <c r="J908">
        <v>860102065252</v>
      </c>
      <c r="M908" t="s">
        <v>3072</v>
      </c>
      <c r="Q908" t="s">
        <v>3073</v>
      </c>
      <c r="S908" t="s">
        <v>3074</v>
      </c>
      <c r="U908" t="s">
        <v>67</v>
      </c>
      <c r="W908">
        <v>218</v>
      </c>
      <c r="Y908" t="s">
        <v>58</v>
      </c>
      <c r="AB908" t="s">
        <v>66</v>
      </c>
    </row>
    <row r="909" spans="2:28" x14ac:dyDescent="0.3">
      <c r="B909" t="s">
        <v>454</v>
      </c>
      <c r="D909" t="s">
        <v>15521</v>
      </c>
      <c r="G909">
        <v>38777</v>
      </c>
      <c r="J909">
        <v>850316085882</v>
      </c>
      <c r="M909" t="s">
        <v>15522</v>
      </c>
      <c r="Q909" t="s">
        <v>15523</v>
      </c>
      <c r="S909" t="s">
        <v>15524</v>
      </c>
      <c r="U909" t="s">
        <v>194</v>
      </c>
      <c r="W909">
        <v>867.2</v>
      </c>
      <c r="Y909" t="s">
        <v>58</v>
      </c>
      <c r="AB909" t="s">
        <v>66</v>
      </c>
    </row>
    <row r="910" spans="2:28" x14ac:dyDescent="0.3">
      <c r="B910" t="s">
        <v>454</v>
      </c>
      <c r="D910" t="s">
        <v>15525</v>
      </c>
      <c r="G910">
        <v>29945</v>
      </c>
      <c r="J910">
        <v>840705115097</v>
      </c>
      <c r="M910" t="s">
        <v>15526</v>
      </c>
      <c r="Q910" t="s">
        <v>15527</v>
      </c>
      <c r="S910" t="s">
        <v>15528</v>
      </c>
      <c r="U910" t="s">
        <v>14175</v>
      </c>
      <c r="W910">
        <v>59</v>
      </c>
      <c r="Y910" t="s">
        <v>50</v>
      </c>
      <c r="AB910" t="s">
        <v>56</v>
      </c>
    </row>
    <row r="911" spans="2:28" x14ac:dyDescent="0.3">
      <c r="B911" t="s">
        <v>454</v>
      </c>
      <c r="D911">
        <v>2022030111084150</v>
      </c>
      <c r="G911">
        <v>38817</v>
      </c>
      <c r="J911">
        <v>850403715096</v>
      </c>
      <c r="M911" t="s">
        <v>15529</v>
      </c>
      <c r="Q911" t="s">
        <v>15530</v>
      </c>
      <c r="S911" t="s">
        <v>15529</v>
      </c>
      <c r="U911" t="s">
        <v>102</v>
      </c>
      <c r="W911">
        <v>677.45</v>
      </c>
      <c r="Y911" t="s">
        <v>58</v>
      </c>
      <c r="AB911" t="s">
        <v>73</v>
      </c>
    </row>
    <row r="912" spans="2:28" x14ac:dyDescent="0.3">
      <c r="B912" t="s">
        <v>454</v>
      </c>
      <c r="D912" t="s">
        <v>15531</v>
      </c>
      <c r="G912">
        <v>29945</v>
      </c>
      <c r="J912">
        <v>840705115097</v>
      </c>
      <c r="M912" t="s">
        <v>15526</v>
      </c>
      <c r="Q912" t="s">
        <v>15532</v>
      </c>
      <c r="S912" t="s">
        <v>15533</v>
      </c>
      <c r="U912" t="s">
        <v>14175</v>
      </c>
      <c r="W912">
        <v>84</v>
      </c>
      <c r="Y912" t="s">
        <v>50</v>
      </c>
      <c r="AB912" t="s">
        <v>56</v>
      </c>
    </row>
    <row r="913" spans="1:28" x14ac:dyDescent="0.3">
      <c r="B913" t="s">
        <v>454</v>
      </c>
      <c r="D913" t="s">
        <v>15534</v>
      </c>
      <c r="G913">
        <v>47254</v>
      </c>
      <c r="J913">
        <v>860728566147</v>
      </c>
      <c r="M913" t="s">
        <v>15535</v>
      </c>
      <c r="Q913" t="s">
        <v>15536</v>
      </c>
      <c r="S913" t="s">
        <v>15537</v>
      </c>
      <c r="U913" t="s">
        <v>14155</v>
      </c>
      <c r="W913">
        <v>106</v>
      </c>
      <c r="Y913" t="s">
        <v>50</v>
      </c>
      <c r="AB913" t="s">
        <v>115</v>
      </c>
    </row>
    <row r="914" spans="1:28" x14ac:dyDescent="0.3">
      <c r="B914" t="s">
        <v>454</v>
      </c>
      <c r="D914" t="s">
        <v>15538</v>
      </c>
      <c r="G914">
        <v>13098</v>
      </c>
      <c r="J914">
        <v>690208055053</v>
      </c>
      <c r="M914" t="s">
        <v>15539</v>
      </c>
      <c r="Q914" t="s">
        <v>15540</v>
      </c>
      <c r="S914" t="s">
        <v>15541</v>
      </c>
      <c r="U914" t="s">
        <v>14175</v>
      </c>
      <c r="W914">
        <v>411</v>
      </c>
      <c r="Y914" t="s">
        <v>50</v>
      </c>
      <c r="AB914" t="s">
        <v>458</v>
      </c>
    </row>
    <row r="915" spans="1:28" x14ac:dyDescent="0.3">
      <c r="B915" t="s">
        <v>454</v>
      </c>
      <c r="D915" t="s">
        <v>15542</v>
      </c>
      <c r="G915">
        <v>39077</v>
      </c>
      <c r="J915">
        <v>860102065252</v>
      </c>
      <c r="M915" t="s">
        <v>3072</v>
      </c>
      <c r="Q915" t="s">
        <v>15543</v>
      </c>
      <c r="S915" t="s">
        <v>3072</v>
      </c>
      <c r="U915" t="s">
        <v>67</v>
      </c>
      <c r="W915">
        <v>2182</v>
      </c>
      <c r="Y915" t="s">
        <v>58</v>
      </c>
      <c r="AB915" t="s">
        <v>66</v>
      </c>
    </row>
    <row r="916" spans="1:28" x14ac:dyDescent="0.3">
      <c r="B916" t="s">
        <v>454</v>
      </c>
      <c r="D916" t="s">
        <v>15544</v>
      </c>
      <c r="G916">
        <v>17304</v>
      </c>
      <c r="J916">
        <v>770102087954</v>
      </c>
      <c r="M916" t="s">
        <v>15545</v>
      </c>
      <c r="Q916" t="s">
        <v>15546</v>
      </c>
      <c r="S916" t="s">
        <v>15547</v>
      </c>
      <c r="U916" t="s">
        <v>14208</v>
      </c>
      <c r="W916">
        <v>64</v>
      </c>
      <c r="Y916" t="s">
        <v>50</v>
      </c>
      <c r="AB916" t="s">
        <v>1017</v>
      </c>
    </row>
    <row r="917" spans="1:28" x14ac:dyDescent="0.3">
      <c r="B917" t="s">
        <v>454</v>
      </c>
      <c r="D917">
        <v>2022030410492090</v>
      </c>
      <c r="G917">
        <v>19108</v>
      </c>
      <c r="J917">
        <v>751024075486</v>
      </c>
      <c r="M917" t="s">
        <v>15548</v>
      </c>
      <c r="Q917" t="s">
        <v>15549</v>
      </c>
      <c r="S917" t="s">
        <v>15548</v>
      </c>
      <c r="U917" t="s">
        <v>67</v>
      </c>
      <c r="W917">
        <v>284.7</v>
      </c>
      <c r="Y917" t="s">
        <v>58</v>
      </c>
      <c r="AB917" t="s">
        <v>59</v>
      </c>
    </row>
    <row r="918" spans="1:28" x14ac:dyDescent="0.3">
      <c r="B918" t="s">
        <v>454</v>
      </c>
      <c r="D918">
        <v>2022031018471170</v>
      </c>
      <c r="G918">
        <v>18356</v>
      </c>
      <c r="J918">
        <v>810119015424</v>
      </c>
      <c r="M918" t="s">
        <v>15550</v>
      </c>
      <c r="Q918" t="s">
        <v>15551</v>
      </c>
      <c r="S918" t="s">
        <v>15550</v>
      </c>
      <c r="U918" t="s">
        <v>245</v>
      </c>
      <c r="W918">
        <v>640</v>
      </c>
      <c r="Y918" t="s">
        <v>58</v>
      </c>
      <c r="AB918" t="s">
        <v>2008</v>
      </c>
    </row>
    <row r="919" spans="1:28" x14ac:dyDescent="0.3">
      <c r="B919" t="s">
        <v>454</v>
      </c>
      <c r="D919" t="s">
        <v>15552</v>
      </c>
      <c r="G919">
        <v>41339</v>
      </c>
      <c r="J919">
        <v>870906235092</v>
      </c>
      <c r="M919" t="s">
        <v>15553</v>
      </c>
      <c r="Q919" t="s">
        <v>15554</v>
      </c>
      <c r="S919" t="s">
        <v>15555</v>
      </c>
      <c r="U919" t="s">
        <v>14253</v>
      </c>
      <c r="W919">
        <v>215</v>
      </c>
      <c r="Y919" t="s">
        <v>50</v>
      </c>
      <c r="AB919" t="s">
        <v>1300</v>
      </c>
    </row>
    <row r="920" spans="1:28" x14ac:dyDescent="0.3">
      <c r="B920" t="s">
        <v>454</v>
      </c>
      <c r="D920" t="s">
        <v>15556</v>
      </c>
      <c r="G920">
        <v>37611</v>
      </c>
      <c r="J920">
        <v>840519016853</v>
      </c>
      <c r="M920" t="s">
        <v>3069</v>
      </c>
      <c r="Q920" t="s">
        <v>3070</v>
      </c>
      <c r="S920" t="s">
        <v>3069</v>
      </c>
      <c r="U920" t="s">
        <v>14208</v>
      </c>
      <c r="W920">
        <v>66</v>
      </c>
      <c r="Y920" t="s">
        <v>50</v>
      </c>
      <c r="AB920" t="s">
        <v>227</v>
      </c>
    </row>
    <row r="921" spans="1:28" x14ac:dyDescent="0.3">
      <c r="B921" t="s">
        <v>454</v>
      </c>
      <c r="D921" t="s">
        <v>15557</v>
      </c>
      <c r="G921">
        <v>20268</v>
      </c>
      <c r="J921">
        <v>731007045199</v>
      </c>
      <c r="M921" t="s">
        <v>3085</v>
      </c>
      <c r="Q921" t="s">
        <v>15558</v>
      </c>
      <c r="S921" t="s">
        <v>15559</v>
      </c>
      <c r="U921" t="s">
        <v>14236</v>
      </c>
      <c r="W921">
        <v>89</v>
      </c>
      <c r="Y921" t="s">
        <v>50</v>
      </c>
      <c r="AB921" t="s">
        <v>1750</v>
      </c>
    </row>
    <row r="922" spans="1:28" x14ac:dyDescent="0.3">
      <c r="B922" t="s">
        <v>454</v>
      </c>
      <c r="D922" t="s">
        <v>15560</v>
      </c>
      <c r="G922">
        <v>20391</v>
      </c>
      <c r="J922">
        <v>720810055317</v>
      </c>
      <c r="M922" t="s">
        <v>15561</v>
      </c>
      <c r="Q922" t="s">
        <v>15562</v>
      </c>
      <c r="S922" t="s">
        <v>15563</v>
      </c>
      <c r="U922" t="s">
        <v>14236</v>
      </c>
      <c r="W922">
        <v>118</v>
      </c>
      <c r="Y922" t="s">
        <v>50</v>
      </c>
      <c r="AB922" t="s">
        <v>457</v>
      </c>
    </row>
    <row r="923" spans="1:28" x14ac:dyDescent="0.3">
      <c r="B923" t="s">
        <v>454</v>
      </c>
      <c r="D923">
        <v>2022022816532670</v>
      </c>
      <c r="G923">
        <v>2449</v>
      </c>
      <c r="J923">
        <v>720208045132</v>
      </c>
      <c r="M923" t="s">
        <v>15564</v>
      </c>
      <c r="Q923" t="s">
        <v>15565</v>
      </c>
      <c r="S923" t="s">
        <v>15564</v>
      </c>
      <c r="U923" t="s">
        <v>141</v>
      </c>
      <c r="W923">
        <v>474.85</v>
      </c>
      <c r="Y923" t="s">
        <v>58</v>
      </c>
      <c r="AB923" t="s">
        <v>1516</v>
      </c>
    </row>
    <row r="924" spans="1:28" x14ac:dyDescent="0.3">
      <c r="B924" t="s">
        <v>454</v>
      </c>
      <c r="D924" t="s">
        <v>15566</v>
      </c>
      <c r="G924">
        <v>48450</v>
      </c>
      <c r="J924">
        <v>850502115141</v>
      </c>
      <c r="M924" t="s">
        <v>3032</v>
      </c>
      <c r="Q924" t="s">
        <v>15567</v>
      </c>
      <c r="S924" t="s">
        <v>15568</v>
      </c>
      <c r="U924" t="s">
        <v>14155</v>
      </c>
      <c r="W924">
        <v>128</v>
      </c>
      <c r="Y924" t="s">
        <v>50</v>
      </c>
      <c r="AB924" t="s">
        <v>1507</v>
      </c>
    </row>
    <row r="925" spans="1:28" x14ac:dyDescent="0.3">
      <c r="B925" t="s">
        <v>454</v>
      </c>
      <c r="D925">
        <v>2022022816411470</v>
      </c>
      <c r="G925">
        <v>2449</v>
      </c>
      <c r="J925">
        <v>720208045132</v>
      </c>
      <c r="M925" t="s">
        <v>15564</v>
      </c>
      <c r="Q925" t="s">
        <v>15569</v>
      </c>
      <c r="S925" t="s">
        <v>15570</v>
      </c>
      <c r="U925" t="s">
        <v>141</v>
      </c>
      <c r="W925">
        <v>277</v>
      </c>
      <c r="Y925" t="s">
        <v>58</v>
      </c>
      <c r="AB925" t="s">
        <v>1516</v>
      </c>
    </row>
    <row r="926" spans="1:28" x14ac:dyDescent="0.3">
      <c r="B926" t="s">
        <v>454</v>
      </c>
      <c r="D926">
        <v>2022022816274380</v>
      </c>
      <c r="G926">
        <v>36715</v>
      </c>
      <c r="J926">
        <v>680507106691</v>
      </c>
      <c r="M926" t="s">
        <v>15571</v>
      </c>
      <c r="Q926" t="s">
        <v>15572</v>
      </c>
      <c r="S926" t="s">
        <v>15573</v>
      </c>
      <c r="U926" t="s">
        <v>52</v>
      </c>
      <c r="W926">
        <v>632</v>
      </c>
      <c r="Y926" t="s">
        <v>58</v>
      </c>
      <c r="AB926" t="s">
        <v>103</v>
      </c>
    </row>
    <row r="928" spans="1:28" x14ac:dyDescent="0.3">
      <c r="A928" t="s">
        <v>14120</v>
      </c>
    </row>
    <row r="929" spans="1:28" x14ac:dyDescent="0.3">
      <c r="A929" t="s">
        <v>0</v>
      </c>
      <c r="L929" t="s">
        <v>14121</v>
      </c>
    </row>
    <row r="930" spans="1:28" x14ac:dyDescent="0.3">
      <c r="A930" t="s">
        <v>402</v>
      </c>
    </row>
    <row r="932" spans="1:28" x14ac:dyDescent="0.3">
      <c r="A932" t="s">
        <v>35</v>
      </c>
    </row>
    <row r="935" spans="1:28" x14ac:dyDescent="0.3">
      <c r="B935" t="s">
        <v>36</v>
      </c>
      <c r="D935" t="s">
        <v>37</v>
      </c>
      <c r="G935" t="s">
        <v>38</v>
      </c>
      <c r="J935" t="s">
        <v>39</v>
      </c>
      <c r="M935" t="s">
        <v>40</v>
      </c>
      <c r="Q935" t="s">
        <v>41</v>
      </c>
      <c r="S935" t="s">
        <v>42</v>
      </c>
      <c r="U935" t="s">
        <v>43</v>
      </c>
      <c r="W935" t="s">
        <v>44</v>
      </c>
      <c r="Y935" t="s">
        <v>45</v>
      </c>
      <c r="AB935" t="s">
        <v>46</v>
      </c>
    </row>
    <row r="937" spans="1:28" x14ac:dyDescent="0.3">
      <c r="B937" t="s">
        <v>454</v>
      </c>
      <c r="D937" t="s">
        <v>15574</v>
      </c>
      <c r="G937">
        <v>50571</v>
      </c>
      <c r="J937">
        <v>850921085872</v>
      </c>
      <c r="M937" t="s">
        <v>15575</v>
      </c>
      <c r="Q937" t="s">
        <v>15576</v>
      </c>
      <c r="S937" t="s">
        <v>15577</v>
      </c>
      <c r="U937" t="s">
        <v>14253</v>
      </c>
      <c r="W937">
        <v>71</v>
      </c>
      <c r="Y937" t="s">
        <v>50</v>
      </c>
      <c r="AB937" t="s">
        <v>253</v>
      </c>
    </row>
    <row r="938" spans="1:28" x14ac:dyDescent="0.3">
      <c r="B938" t="s">
        <v>454</v>
      </c>
      <c r="D938">
        <v>2022030903494270</v>
      </c>
      <c r="G938">
        <v>20678</v>
      </c>
      <c r="J938">
        <v>740828086099</v>
      </c>
      <c r="M938" t="s">
        <v>3047</v>
      </c>
      <c r="Q938" t="s">
        <v>3048</v>
      </c>
      <c r="S938" t="s">
        <v>3047</v>
      </c>
      <c r="U938" t="s">
        <v>14208</v>
      </c>
      <c r="W938">
        <v>394.4</v>
      </c>
      <c r="Y938" t="s">
        <v>58</v>
      </c>
      <c r="AB938" t="s">
        <v>195</v>
      </c>
    </row>
    <row r="939" spans="1:28" x14ac:dyDescent="0.3">
      <c r="B939" t="s">
        <v>454</v>
      </c>
      <c r="D939">
        <v>2022022411384270</v>
      </c>
      <c r="G939">
        <v>38817</v>
      </c>
      <c r="J939">
        <v>850403715096</v>
      </c>
      <c r="M939" t="s">
        <v>15529</v>
      </c>
      <c r="Q939" t="s">
        <v>15530</v>
      </c>
      <c r="S939" t="s">
        <v>15529</v>
      </c>
      <c r="U939" t="s">
        <v>122</v>
      </c>
      <c r="W939">
        <v>133.1</v>
      </c>
      <c r="Y939" t="s">
        <v>156</v>
      </c>
      <c r="AB939" t="s">
        <v>247</v>
      </c>
    </row>
    <row r="940" spans="1:28" x14ac:dyDescent="0.3">
      <c r="B940" t="s">
        <v>454</v>
      </c>
      <c r="D940">
        <v>2022031018303670</v>
      </c>
      <c r="G940">
        <v>18356</v>
      </c>
      <c r="J940">
        <v>810119015424</v>
      </c>
      <c r="M940" t="s">
        <v>15550</v>
      </c>
      <c r="Q940" t="s">
        <v>15578</v>
      </c>
      <c r="S940" t="s">
        <v>15579</v>
      </c>
      <c r="U940" t="s">
        <v>245</v>
      </c>
      <c r="W940">
        <v>1506.2</v>
      </c>
      <c r="Y940" t="s">
        <v>58</v>
      </c>
      <c r="AB940" t="s">
        <v>2008</v>
      </c>
    </row>
    <row r="941" spans="1:28" x14ac:dyDescent="0.3">
      <c r="B941" t="s">
        <v>454</v>
      </c>
      <c r="D941" t="s">
        <v>15580</v>
      </c>
      <c r="G941">
        <v>17882</v>
      </c>
      <c r="J941">
        <v>801229145508</v>
      </c>
      <c r="M941" t="s">
        <v>3076</v>
      </c>
      <c r="Q941" t="s">
        <v>15581</v>
      </c>
      <c r="S941" t="s">
        <v>15582</v>
      </c>
      <c r="U941" t="s">
        <v>14183</v>
      </c>
      <c r="W941">
        <v>69</v>
      </c>
      <c r="Y941" t="s">
        <v>50</v>
      </c>
      <c r="AB941" t="s">
        <v>1547</v>
      </c>
    </row>
    <row r="942" spans="1:28" x14ac:dyDescent="0.3">
      <c r="B942" t="s">
        <v>454</v>
      </c>
      <c r="D942" t="s">
        <v>15583</v>
      </c>
      <c r="G942">
        <v>18356</v>
      </c>
      <c r="J942">
        <v>810119015424</v>
      </c>
      <c r="M942" t="s">
        <v>15550</v>
      </c>
      <c r="Q942" t="s">
        <v>15584</v>
      </c>
      <c r="S942" t="s">
        <v>15585</v>
      </c>
      <c r="U942" t="s">
        <v>14253</v>
      </c>
      <c r="W942">
        <v>79</v>
      </c>
      <c r="Y942" t="s">
        <v>50</v>
      </c>
      <c r="AB942" t="s">
        <v>15586</v>
      </c>
    </row>
    <row r="943" spans="1:28" x14ac:dyDescent="0.3">
      <c r="B943" t="s">
        <v>454</v>
      </c>
      <c r="D943" t="s">
        <v>15587</v>
      </c>
      <c r="G943">
        <v>48450</v>
      </c>
      <c r="J943">
        <v>850502115141</v>
      </c>
      <c r="M943" t="s">
        <v>3032</v>
      </c>
      <c r="Q943" t="s">
        <v>15588</v>
      </c>
      <c r="S943" t="s">
        <v>15589</v>
      </c>
      <c r="U943" t="s">
        <v>14155</v>
      </c>
      <c r="W943">
        <v>90</v>
      </c>
      <c r="Y943" t="s">
        <v>50</v>
      </c>
      <c r="AB943" t="s">
        <v>1507</v>
      </c>
    </row>
    <row r="944" spans="1:28" x14ac:dyDescent="0.3">
      <c r="B944" t="s">
        <v>454</v>
      </c>
      <c r="D944" t="s">
        <v>15590</v>
      </c>
      <c r="G944">
        <v>45251</v>
      </c>
      <c r="J944">
        <v>840111085644</v>
      </c>
      <c r="M944" t="s">
        <v>15591</v>
      </c>
      <c r="Q944" t="s">
        <v>15592</v>
      </c>
      <c r="S944" t="s">
        <v>15591</v>
      </c>
      <c r="U944" t="s">
        <v>14236</v>
      </c>
      <c r="W944">
        <v>49</v>
      </c>
      <c r="Y944" t="s">
        <v>50</v>
      </c>
      <c r="AB944" t="s">
        <v>1904</v>
      </c>
    </row>
    <row r="945" spans="2:28" x14ac:dyDescent="0.3">
      <c r="B945" t="s">
        <v>454</v>
      </c>
      <c r="D945" t="s">
        <v>15593</v>
      </c>
      <c r="G945">
        <v>48450</v>
      </c>
      <c r="J945">
        <v>850502115141</v>
      </c>
      <c r="M945" t="s">
        <v>3032</v>
      </c>
      <c r="Q945" t="s">
        <v>3033</v>
      </c>
      <c r="S945" t="s">
        <v>3034</v>
      </c>
      <c r="U945" t="s">
        <v>14155</v>
      </c>
      <c r="W945">
        <v>134</v>
      </c>
      <c r="Y945" t="s">
        <v>50</v>
      </c>
      <c r="AB945" t="s">
        <v>1507</v>
      </c>
    </row>
    <row r="946" spans="2:28" x14ac:dyDescent="0.3">
      <c r="B946" t="s">
        <v>454</v>
      </c>
      <c r="D946" t="s">
        <v>15594</v>
      </c>
      <c r="G946">
        <v>18356</v>
      </c>
      <c r="J946">
        <v>810119015424</v>
      </c>
      <c r="M946" t="s">
        <v>15550</v>
      </c>
      <c r="Q946" t="s">
        <v>15595</v>
      </c>
      <c r="S946" t="s">
        <v>15596</v>
      </c>
      <c r="U946" t="s">
        <v>14253</v>
      </c>
      <c r="W946">
        <v>51</v>
      </c>
      <c r="Y946" t="s">
        <v>50</v>
      </c>
      <c r="AB946" t="s">
        <v>15586</v>
      </c>
    </row>
    <row r="947" spans="2:28" x14ac:dyDescent="0.3">
      <c r="B947" t="s">
        <v>454</v>
      </c>
      <c r="D947" t="s">
        <v>15597</v>
      </c>
      <c r="G947">
        <v>48450</v>
      </c>
      <c r="J947">
        <v>850502115141</v>
      </c>
      <c r="M947" t="s">
        <v>3032</v>
      </c>
      <c r="Q947" t="s">
        <v>15598</v>
      </c>
      <c r="S947" t="s">
        <v>15599</v>
      </c>
      <c r="U947" t="s">
        <v>14155</v>
      </c>
      <c r="W947">
        <v>136</v>
      </c>
      <c r="Y947" t="s">
        <v>50</v>
      </c>
      <c r="AB947" t="s">
        <v>1507</v>
      </c>
    </row>
    <row r="948" spans="2:28" x14ac:dyDescent="0.3">
      <c r="B948" t="s">
        <v>454</v>
      </c>
      <c r="D948" t="s">
        <v>15600</v>
      </c>
      <c r="G948">
        <v>38777</v>
      </c>
      <c r="J948">
        <v>850316085882</v>
      </c>
      <c r="M948" t="s">
        <v>15522</v>
      </c>
      <c r="Q948" t="s">
        <v>15523</v>
      </c>
      <c r="S948" t="s">
        <v>15524</v>
      </c>
      <c r="U948" t="s">
        <v>52</v>
      </c>
      <c r="W948">
        <v>445.5</v>
      </c>
      <c r="Y948" t="s">
        <v>58</v>
      </c>
      <c r="AB948" t="s">
        <v>66</v>
      </c>
    </row>
    <row r="949" spans="2:28" x14ac:dyDescent="0.3">
      <c r="B949" t="s">
        <v>454</v>
      </c>
      <c r="D949" t="s">
        <v>15601</v>
      </c>
      <c r="G949">
        <v>38777</v>
      </c>
      <c r="J949">
        <v>850316085882</v>
      </c>
      <c r="M949" t="s">
        <v>15522</v>
      </c>
      <c r="Q949" t="s">
        <v>15602</v>
      </c>
      <c r="S949" t="s">
        <v>15603</v>
      </c>
      <c r="U949" t="s">
        <v>52</v>
      </c>
      <c r="W949">
        <v>907.6</v>
      </c>
      <c r="Y949" t="s">
        <v>58</v>
      </c>
      <c r="AB949" t="s">
        <v>66</v>
      </c>
    </row>
    <row r="950" spans="2:28" x14ac:dyDescent="0.3">
      <c r="B950" t="s">
        <v>454</v>
      </c>
      <c r="D950">
        <v>2022022516490280</v>
      </c>
      <c r="G950">
        <v>19108</v>
      </c>
      <c r="J950">
        <v>751024075486</v>
      </c>
      <c r="M950" t="s">
        <v>15548</v>
      </c>
      <c r="Q950" t="s">
        <v>15549</v>
      </c>
      <c r="S950" t="s">
        <v>15548</v>
      </c>
      <c r="U950" t="s">
        <v>194</v>
      </c>
      <c r="W950">
        <v>855.55</v>
      </c>
      <c r="Y950" t="s">
        <v>58</v>
      </c>
      <c r="AB950" t="s">
        <v>59</v>
      </c>
    </row>
    <row r="951" spans="2:28" x14ac:dyDescent="0.3">
      <c r="B951" t="s">
        <v>454</v>
      </c>
      <c r="D951" t="s">
        <v>15604</v>
      </c>
      <c r="G951">
        <v>17304</v>
      </c>
      <c r="J951">
        <v>770102087954</v>
      </c>
      <c r="M951" t="s">
        <v>15545</v>
      </c>
      <c r="Q951" t="s">
        <v>15605</v>
      </c>
      <c r="S951" t="s">
        <v>15606</v>
      </c>
      <c r="U951" t="s">
        <v>14208</v>
      </c>
      <c r="W951">
        <v>53</v>
      </c>
      <c r="Y951" t="s">
        <v>50</v>
      </c>
      <c r="AB951" t="s">
        <v>1017</v>
      </c>
    </row>
    <row r="952" spans="2:28" x14ac:dyDescent="0.3">
      <c r="B952" t="s">
        <v>454</v>
      </c>
      <c r="D952" t="s">
        <v>15607</v>
      </c>
      <c r="G952">
        <v>30251</v>
      </c>
      <c r="J952">
        <v>840403065709</v>
      </c>
      <c r="M952" t="s">
        <v>15608</v>
      </c>
      <c r="Q952" t="s">
        <v>15609</v>
      </c>
      <c r="S952" t="s">
        <v>15610</v>
      </c>
      <c r="U952" t="s">
        <v>14183</v>
      </c>
      <c r="W952">
        <v>12</v>
      </c>
      <c r="Y952" t="s">
        <v>50</v>
      </c>
      <c r="AB952" t="s">
        <v>15611</v>
      </c>
    </row>
    <row r="953" spans="2:28" x14ac:dyDescent="0.3">
      <c r="B953" t="s">
        <v>454</v>
      </c>
      <c r="D953" t="s">
        <v>15612</v>
      </c>
      <c r="G953">
        <v>20678</v>
      </c>
      <c r="J953">
        <v>740828086099</v>
      </c>
      <c r="M953" t="s">
        <v>3047</v>
      </c>
      <c r="Q953" t="s">
        <v>15613</v>
      </c>
      <c r="S953" t="s">
        <v>15614</v>
      </c>
      <c r="U953" t="s">
        <v>211</v>
      </c>
      <c r="W953">
        <v>40.700000000000003</v>
      </c>
      <c r="Y953" t="s">
        <v>58</v>
      </c>
      <c r="AB953" t="s">
        <v>459</v>
      </c>
    </row>
    <row r="954" spans="2:28" x14ac:dyDescent="0.3">
      <c r="B954" t="s">
        <v>454</v>
      </c>
      <c r="D954" t="s">
        <v>15615</v>
      </c>
      <c r="G954">
        <v>27885</v>
      </c>
      <c r="J954">
        <v>770906055958</v>
      </c>
      <c r="M954" t="s">
        <v>3050</v>
      </c>
      <c r="Q954" t="s">
        <v>15616</v>
      </c>
      <c r="S954" t="s">
        <v>3050</v>
      </c>
      <c r="U954" t="s">
        <v>14155</v>
      </c>
      <c r="W954">
        <v>267.8</v>
      </c>
      <c r="Y954" t="s">
        <v>50</v>
      </c>
      <c r="AB954" t="s">
        <v>467</v>
      </c>
    </row>
    <row r="955" spans="2:28" x14ac:dyDescent="0.3">
      <c r="B955" t="s">
        <v>454</v>
      </c>
      <c r="D955">
        <v>2022031103110180</v>
      </c>
      <c r="G955">
        <v>20176</v>
      </c>
      <c r="J955">
        <v>830622015008</v>
      </c>
      <c r="M955" t="s">
        <v>15617</v>
      </c>
      <c r="Q955" t="s">
        <v>15618</v>
      </c>
      <c r="S955" t="s">
        <v>15619</v>
      </c>
      <c r="U955" t="s">
        <v>67</v>
      </c>
      <c r="W955">
        <v>948.6</v>
      </c>
      <c r="Y955" t="s">
        <v>58</v>
      </c>
      <c r="AB955" t="s">
        <v>202</v>
      </c>
    </row>
    <row r="956" spans="2:28" x14ac:dyDescent="0.3">
      <c r="B956" t="s">
        <v>454</v>
      </c>
      <c r="D956" t="s">
        <v>15620</v>
      </c>
      <c r="G956">
        <v>18356</v>
      </c>
      <c r="J956">
        <v>810119015424</v>
      </c>
      <c r="M956" t="s">
        <v>15550</v>
      </c>
      <c r="Q956" t="s">
        <v>15551</v>
      </c>
      <c r="S956" t="s">
        <v>15550</v>
      </c>
      <c r="U956" t="s">
        <v>14253</v>
      </c>
      <c r="W956">
        <v>58</v>
      </c>
      <c r="Y956" t="s">
        <v>50</v>
      </c>
      <c r="AB956" t="s">
        <v>15586</v>
      </c>
    </row>
    <row r="957" spans="2:28" x14ac:dyDescent="0.3">
      <c r="B957" t="s">
        <v>454</v>
      </c>
      <c r="D957">
        <v>2022031003361220</v>
      </c>
      <c r="G957">
        <v>1912</v>
      </c>
      <c r="J957">
        <v>670607035027</v>
      </c>
      <c r="M957" t="s">
        <v>3091</v>
      </c>
      <c r="Q957" t="s">
        <v>3092</v>
      </c>
      <c r="S957" t="s">
        <v>3091</v>
      </c>
      <c r="U957" t="s">
        <v>14155</v>
      </c>
      <c r="W957">
        <v>580.85</v>
      </c>
      <c r="Y957" t="s">
        <v>58</v>
      </c>
      <c r="AB957" t="s">
        <v>195</v>
      </c>
    </row>
    <row r="958" spans="2:28" x14ac:dyDescent="0.3">
      <c r="B958" t="s">
        <v>454</v>
      </c>
      <c r="D958" t="s">
        <v>15621</v>
      </c>
      <c r="G958">
        <v>17304</v>
      </c>
      <c r="J958">
        <v>770102087954</v>
      </c>
      <c r="M958" t="s">
        <v>15545</v>
      </c>
      <c r="Q958" t="s">
        <v>15622</v>
      </c>
      <c r="S958" t="s">
        <v>15623</v>
      </c>
      <c r="U958" t="s">
        <v>14183</v>
      </c>
      <c r="W958">
        <v>96</v>
      </c>
      <c r="Y958" t="s">
        <v>50</v>
      </c>
      <c r="AB958" t="s">
        <v>1823</v>
      </c>
    </row>
    <row r="959" spans="2:28" x14ac:dyDescent="0.3">
      <c r="B959" t="s">
        <v>454</v>
      </c>
      <c r="D959" t="s">
        <v>15624</v>
      </c>
      <c r="G959">
        <v>27885</v>
      </c>
      <c r="J959">
        <v>770906055958</v>
      </c>
      <c r="M959" t="s">
        <v>3050</v>
      </c>
      <c r="Q959" t="s">
        <v>15625</v>
      </c>
      <c r="S959" t="s">
        <v>15626</v>
      </c>
      <c r="U959" t="s">
        <v>14175</v>
      </c>
      <c r="W959">
        <v>35</v>
      </c>
      <c r="Y959" t="s">
        <v>50</v>
      </c>
      <c r="AB959" t="s">
        <v>376</v>
      </c>
    </row>
    <row r="960" spans="2:28" x14ac:dyDescent="0.3">
      <c r="B960" t="s">
        <v>454</v>
      </c>
      <c r="D960" t="s">
        <v>15627</v>
      </c>
      <c r="G960">
        <v>48450</v>
      </c>
      <c r="J960">
        <v>850502115141</v>
      </c>
      <c r="M960" t="s">
        <v>3032</v>
      </c>
      <c r="Q960" t="s">
        <v>15567</v>
      </c>
      <c r="S960" t="s">
        <v>15568</v>
      </c>
      <c r="U960" t="s">
        <v>2176</v>
      </c>
      <c r="W960">
        <v>67</v>
      </c>
      <c r="Y960" t="s">
        <v>50</v>
      </c>
      <c r="AB960" t="s">
        <v>1477</v>
      </c>
    </row>
    <row r="961" spans="2:28" x14ac:dyDescent="0.3">
      <c r="B961" t="s">
        <v>454</v>
      </c>
      <c r="D961" t="s">
        <v>15628</v>
      </c>
      <c r="G961">
        <v>48450</v>
      </c>
      <c r="J961">
        <v>850502115141</v>
      </c>
      <c r="M961" t="s">
        <v>3032</v>
      </c>
      <c r="Q961" t="s">
        <v>15588</v>
      </c>
      <c r="S961" t="s">
        <v>15589</v>
      </c>
      <c r="U961" t="s">
        <v>2176</v>
      </c>
      <c r="W961">
        <v>52</v>
      </c>
      <c r="Y961" t="s">
        <v>50</v>
      </c>
      <c r="AB961" t="s">
        <v>1477</v>
      </c>
    </row>
    <row r="962" spans="2:28" x14ac:dyDescent="0.3">
      <c r="B962" t="s">
        <v>454</v>
      </c>
      <c r="D962">
        <v>2022031003093290</v>
      </c>
      <c r="G962">
        <v>20678</v>
      </c>
      <c r="J962">
        <v>740828086099</v>
      </c>
      <c r="M962" t="s">
        <v>3047</v>
      </c>
      <c r="Q962" t="s">
        <v>3048</v>
      </c>
      <c r="S962" t="s">
        <v>3047</v>
      </c>
      <c r="U962" t="s">
        <v>14155</v>
      </c>
      <c r="W962">
        <v>502.9</v>
      </c>
      <c r="Y962" t="s">
        <v>58</v>
      </c>
      <c r="AB962" t="s">
        <v>195</v>
      </c>
    </row>
    <row r="963" spans="2:28" x14ac:dyDescent="0.3">
      <c r="B963" t="s">
        <v>454</v>
      </c>
      <c r="D963" t="s">
        <v>15629</v>
      </c>
      <c r="G963">
        <v>48450</v>
      </c>
      <c r="J963">
        <v>850502115141</v>
      </c>
      <c r="M963" t="s">
        <v>3032</v>
      </c>
      <c r="Q963" t="s">
        <v>15598</v>
      </c>
      <c r="S963" t="s">
        <v>15599</v>
      </c>
      <c r="U963" t="s">
        <v>14213</v>
      </c>
      <c r="W963">
        <v>49</v>
      </c>
      <c r="Y963" t="s">
        <v>50</v>
      </c>
      <c r="AB963" t="s">
        <v>1097</v>
      </c>
    </row>
    <row r="964" spans="2:28" x14ac:dyDescent="0.3">
      <c r="B964" t="s">
        <v>454</v>
      </c>
      <c r="D964" t="s">
        <v>15630</v>
      </c>
      <c r="G964">
        <v>48450</v>
      </c>
      <c r="J964">
        <v>850502115141</v>
      </c>
      <c r="M964" t="s">
        <v>3032</v>
      </c>
      <c r="Q964" t="s">
        <v>3033</v>
      </c>
      <c r="S964" t="s">
        <v>3034</v>
      </c>
      <c r="U964" t="s">
        <v>2176</v>
      </c>
      <c r="W964">
        <v>77</v>
      </c>
      <c r="Y964" t="s">
        <v>50</v>
      </c>
      <c r="AB964" t="s">
        <v>1477</v>
      </c>
    </row>
    <row r="965" spans="2:28" x14ac:dyDescent="0.3">
      <c r="B965" t="s">
        <v>454</v>
      </c>
      <c r="D965" t="s">
        <v>15631</v>
      </c>
      <c r="G965">
        <v>1399</v>
      </c>
      <c r="J965">
        <v>640813015847</v>
      </c>
      <c r="M965" t="s">
        <v>15632</v>
      </c>
      <c r="Q965" t="s">
        <v>15633</v>
      </c>
      <c r="S965" t="s">
        <v>15632</v>
      </c>
      <c r="U965" t="s">
        <v>52</v>
      </c>
      <c r="W965">
        <v>553.1</v>
      </c>
      <c r="Y965" t="s">
        <v>50</v>
      </c>
      <c r="AB965" t="s">
        <v>394</v>
      </c>
    </row>
    <row r="966" spans="2:28" x14ac:dyDescent="0.3">
      <c r="B966" t="s">
        <v>454</v>
      </c>
      <c r="D966" t="s">
        <v>15634</v>
      </c>
      <c r="G966">
        <v>19108</v>
      </c>
      <c r="J966">
        <v>751024075486</v>
      </c>
      <c r="M966" t="s">
        <v>15548</v>
      </c>
      <c r="Q966" t="s">
        <v>15549</v>
      </c>
      <c r="S966" t="s">
        <v>15548</v>
      </c>
      <c r="U966" t="s">
        <v>2176</v>
      </c>
      <c r="W966">
        <v>99</v>
      </c>
      <c r="Y966" t="s">
        <v>50</v>
      </c>
      <c r="AB966" t="s">
        <v>394</v>
      </c>
    </row>
    <row r="967" spans="2:28" x14ac:dyDescent="0.3">
      <c r="B967" t="s">
        <v>454</v>
      </c>
      <c r="D967" t="s">
        <v>15635</v>
      </c>
      <c r="G967">
        <v>17973</v>
      </c>
      <c r="J967">
        <v>750222085242</v>
      </c>
      <c r="M967" t="s">
        <v>15517</v>
      </c>
      <c r="Q967" t="s">
        <v>15636</v>
      </c>
      <c r="S967" t="s">
        <v>15637</v>
      </c>
      <c r="U967" t="s">
        <v>74</v>
      </c>
      <c r="W967">
        <v>390</v>
      </c>
      <c r="Y967" t="s">
        <v>58</v>
      </c>
      <c r="AB967" t="s">
        <v>107</v>
      </c>
    </row>
    <row r="968" spans="2:28" x14ac:dyDescent="0.3">
      <c r="B968" t="s">
        <v>454</v>
      </c>
      <c r="D968" t="s">
        <v>15638</v>
      </c>
      <c r="G968">
        <v>17304</v>
      </c>
      <c r="J968">
        <v>770102087954</v>
      </c>
      <c r="M968" t="s">
        <v>15545</v>
      </c>
      <c r="Q968" t="s">
        <v>15639</v>
      </c>
      <c r="S968" t="s">
        <v>15545</v>
      </c>
      <c r="U968" t="s">
        <v>14208</v>
      </c>
      <c r="W968">
        <v>169</v>
      </c>
      <c r="Y968" t="s">
        <v>50</v>
      </c>
      <c r="AB968" t="s">
        <v>1017</v>
      </c>
    </row>
    <row r="969" spans="2:28" x14ac:dyDescent="0.3">
      <c r="B969" t="s">
        <v>454</v>
      </c>
      <c r="D969" t="s">
        <v>15640</v>
      </c>
      <c r="G969">
        <v>41339</v>
      </c>
      <c r="J969">
        <v>870906235092</v>
      </c>
      <c r="M969" t="s">
        <v>15553</v>
      </c>
      <c r="Q969" t="s">
        <v>15641</v>
      </c>
      <c r="S969" t="s">
        <v>15553</v>
      </c>
      <c r="U969" t="s">
        <v>14253</v>
      </c>
      <c r="W969">
        <v>215</v>
      </c>
      <c r="Y969" t="s">
        <v>50</v>
      </c>
      <c r="AB969" t="s">
        <v>1300</v>
      </c>
    </row>
    <row r="970" spans="2:28" x14ac:dyDescent="0.3">
      <c r="U970" t="s">
        <v>47</v>
      </c>
      <c r="W970">
        <v>18872.7</v>
      </c>
    </row>
    <row r="972" spans="2:28" x14ac:dyDescent="0.3">
      <c r="B972" t="s">
        <v>471</v>
      </c>
      <c r="D972" t="s">
        <v>15642</v>
      </c>
      <c r="G972">
        <v>38371</v>
      </c>
      <c r="J972">
        <v>840821106139</v>
      </c>
      <c r="M972" t="s">
        <v>15643</v>
      </c>
      <c r="Q972" t="s">
        <v>15644</v>
      </c>
      <c r="S972" t="s">
        <v>15645</v>
      </c>
      <c r="U972" t="s">
        <v>14253</v>
      </c>
      <c r="W972">
        <v>97</v>
      </c>
      <c r="Y972" t="s">
        <v>50</v>
      </c>
      <c r="AB972" t="s">
        <v>1127</v>
      </c>
    </row>
    <row r="973" spans="2:28" x14ac:dyDescent="0.3">
      <c r="B973" t="s">
        <v>471</v>
      </c>
      <c r="D973" t="s">
        <v>15646</v>
      </c>
      <c r="G973">
        <v>1094</v>
      </c>
      <c r="J973">
        <v>620526045551</v>
      </c>
      <c r="M973" t="s">
        <v>15647</v>
      </c>
      <c r="Q973" t="s">
        <v>15648</v>
      </c>
      <c r="S973" t="s">
        <v>15647</v>
      </c>
      <c r="U973" t="s">
        <v>14236</v>
      </c>
      <c r="W973">
        <v>272</v>
      </c>
      <c r="Y973" t="s">
        <v>50</v>
      </c>
      <c r="AB973" t="s">
        <v>264</v>
      </c>
    </row>
    <row r="974" spans="2:28" x14ac:dyDescent="0.3">
      <c r="B974" t="s">
        <v>471</v>
      </c>
      <c r="D974" t="s">
        <v>15649</v>
      </c>
      <c r="G974">
        <v>36725</v>
      </c>
      <c r="J974">
        <v>700728025487</v>
      </c>
      <c r="M974" t="s">
        <v>3112</v>
      </c>
      <c r="Q974" t="s">
        <v>15650</v>
      </c>
      <c r="S974" t="s">
        <v>15651</v>
      </c>
      <c r="U974" t="s">
        <v>14253</v>
      </c>
      <c r="W974">
        <v>121.85</v>
      </c>
      <c r="Y974" t="s">
        <v>50</v>
      </c>
      <c r="AB974" t="s">
        <v>175</v>
      </c>
    </row>
    <row r="975" spans="2:28" x14ac:dyDescent="0.3">
      <c r="B975" t="s">
        <v>471</v>
      </c>
      <c r="D975" t="s">
        <v>15652</v>
      </c>
      <c r="G975">
        <v>36725</v>
      </c>
      <c r="J975">
        <v>700728025487</v>
      </c>
      <c r="M975" t="s">
        <v>3112</v>
      </c>
      <c r="Q975" t="s">
        <v>3113</v>
      </c>
      <c r="S975" t="s">
        <v>3112</v>
      </c>
      <c r="U975" t="s">
        <v>14253</v>
      </c>
      <c r="W975">
        <v>82.4</v>
      </c>
      <c r="Y975" t="s">
        <v>50</v>
      </c>
      <c r="AB975" t="s">
        <v>175</v>
      </c>
    </row>
    <row r="976" spans="2:28" x14ac:dyDescent="0.3">
      <c r="B976" t="s">
        <v>471</v>
      </c>
      <c r="D976" t="s">
        <v>15653</v>
      </c>
      <c r="G976">
        <v>38221</v>
      </c>
      <c r="J976">
        <v>841013015700</v>
      </c>
      <c r="M976" t="s">
        <v>15654</v>
      </c>
      <c r="Q976" t="s">
        <v>15655</v>
      </c>
      <c r="S976" t="s">
        <v>15656</v>
      </c>
      <c r="U976" t="s">
        <v>14208</v>
      </c>
      <c r="W976">
        <v>113</v>
      </c>
      <c r="Y976" t="s">
        <v>50</v>
      </c>
      <c r="AB976" t="s">
        <v>1067</v>
      </c>
    </row>
    <row r="977" spans="1:28" x14ac:dyDescent="0.3">
      <c r="B977" t="s">
        <v>471</v>
      </c>
      <c r="D977" t="s">
        <v>15657</v>
      </c>
      <c r="G977">
        <v>38371</v>
      </c>
      <c r="J977">
        <v>840821106139</v>
      </c>
      <c r="M977" t="s">
        <v>15643</v>
      </c>
      <c r="Q977" t="s">
        <v>15658</v>
      </c>
      <c r="S977" t="s">
        <v>15643</v>
      </c>
      <c r="U977" t="s">
        <v>14155</v>
      </c>
      <c r="W977">
        <v>105</v>
      </c>
      <c r="Y977" t="s">
        <v>50</v>
      </c>
      <c r="AB977" t="s">
        <v>79</v>
      </c>
    </row>
    <row r="978" spans="1:28" x14ac:dyDescent="0.3">
      <c r="B978" t="s">
        <v>471</v>
      </c>
      <c r="D978" t="s">
        <v>15659</v>
      </c>
      <c r="G978">
        <v>38371</v>
      </c>
      <c r="J978">
        <v>840821106139</v>
      </c>
      <c r="M978" t="s">
        <v>15643</v>
      </c>
      <c r="Q978" t="s">
        <v>15660</v>
      </c>
      <c r="S978" t="s">
        <v>15661</v>
      </c>
      <c r="U978" t="s">
        <v>14155</v>
      </c>
      <c r="W978">
        <v>60</v>
      </c>
      <c r="Y978" t="s">
        <v>50</v>
      </c>
      <c r="AB978" t="s">
        <v>79</v>
      </c>
    </row>
    <row r="979" spans="1:28" x14ac:dyDescent="0.3">
      <c r="B979" t="s">
        <v>471</v>
      </c>
      <c r="D979" t="s">
        <v>15662</v>
      </c>
      <c r="G979">
        <v>20376</v>
      </c>
      <c r="J979">
        <v>790615145564</v>
      </c>
      <c r="M979" t="s">
        <v>15663</v>
      </c>
      <c r="Q979" t="s">
        <v>15664</v>
      </c>
      <c r="S979" t="s">
        <v>15665</v>
      </c>
      <c r="U979" t="s">
        <v>14175</v>
      </c>
      <c r="W979">
        <v>125</v>
      </c>
      <c r="Y979" t="s">
        <v>50</v>
      </c>
      <c r="AB979" t="s">
        <v>269</v>
      </c>
    </row>
    <row r="980" spans="1:28" x14ac:dyDescent="0.3">
      <c r="B980" t="s">
        <v>471</v>
      </c>
      <c r="D980" t="s">
        <v>15666</v>
      </c>
      <c r="G980">
        <v>38221</v>
      </c>
      <c r="J980">
        <v>841013015700</v>
      </c>
      <c r="M980" t="s">
        <v>15654</v>
      </c>
      <c r="Q980" t="s">
        <v>15667</v>
      </c>
      <c r="S980" t="s">
        <v>15668</v>
      </c>
      <c r="U980" t="s">
        <v>14208</v>
      </c>
      <c r="W980">
        <v>108</v>
      </c>
      <c r="Y980" t="s">
        <v>50</v>
      </c>
      <c r="AB980" t="s">
        <v>1067</v>
      </c>
    </row>
    <row r="981" spans="1:28" x14ac:dyDescent="0.3">
      <c r="B981" t="s">
        <v>471</v>
      </c>
      <c r="D981" t="s">
        <v>15669</v>
      </c>
      <c r="G981">
        <v>53810</v>
      </c>
      <c r="J981">
        <v>920509115815</v>
      </c>
      <c r="M981" t="s">
        <v>15670</v>
      </c>
      <c r="Q981" t="s">
        <v>15671</v>
      </c>
      <c r="S981" t="s">
        <v>15672</v>
      </c>
      <c r="U981" t="s">
        <v>67</v>
      </c>
      <c r="W981">
        <v>635</v>
      </c>
      <c r="Y981" t="s">
        <v>156</v>
      </c>
      <c r="AB981" t="s">
        <v>107</v>
      </c>
    </row>
    <row r="982" spans="1:28" x14ac:dyDescent="0.3">
      <c r="B982" t="s">
        <v>471</v>
      </c>
      <c r="D982" t="s">
        <v>15673</v>
      </c>
      <c r="G982">
        <v>46368</v>
      </c>
      <c r="J982">
        <v>870105085493</v>
      </c>
      <c r="M982" t="s">
        <v>15674</v>
      </c>
      <c r="Q982" t="s">
        <v>15675</v>
      </c>
      <c r="S982" t="s">
        <v>15676</v>
      </c>
      <c r="U982" t="s">
        <v>14208</v>
      </c>
      <c r="W982">
        <v>10</v>
      </c>
      <c r="Y982" t="s">
        <v>50</v>
      </c>
      <c r="AB982" t="s">
        <v>371</v>
      </c>
    </row>
    <row r="983" spans="1:28" x14ac:dyDescent="0.3">
      <c r="B983" t="s">
        <v>471</v>
      </c>
      <c r="D983" t="s">
        <v>15677</v>
      </c>
      <c r="G983">
        <v>42138</v>
      </c>
      <c r="J983">
        <v>890107146198</v>
      </c>
      <c r="M983" t="s">
        <v>3104</v>
      </c>
      <c r="Q983" t="s">
        <v>3115</v>
      </c>
      <c r="S983" t="s">
        <v>3116</v>
      </c>
      <c r="U983" t="s">
        <v>14236</v>
      </c>
      <c r="W983">
        <v>97</v>
      </c>
      <c r="Y983" t="s">
        <v>50</v>
      </c>
      <c r="AB983" t="s">
        <v>1222</v>
      </c>
    </row>
    <row r="984" spans="1:28" x14ac:dyDescent="0.3">
      <c r="B984" t="s">
        <v>471</v>
      </c>
      <c r="D984" t="s">
        <v>15678</v>
      </c>
      <c r="G984">
        <v>50566</v>
      </c>
      <c r="J984">
        <v>850104105474</v>
      </c>
      <c r="M984" t="s">
        <v>15679</v>
      </c>
      <c r="Q984" t="s">
        <v>15680</v>
      </c>
      <c r="S984" t="s">
        <v>15679</v>
      </c>
      <c r="U984" t="s">
        <v>14213</v>
      </c>
      <c r="W984">
        <v>94</v>
      </c>
      <c r="Y984" t="s">
        <v>50</v>
      </c>
      <c r="AB984" t="s">
        <v>676</v>
      </c>
    </row>
    <row r="985" spans="1:28" x14ac:dyDescent="0.3">
      <c r="U985" t="s">
        <v>47</v>
      </c>
      <c r="W985">
        <v>1920.25</v>
      </c>
    </row>
    <row r="987" spans="1:28" x14ac:dyDescent="0.3">
      <c r="B987" t="s">
        <v>473</v>
      </c>
      <c r="D987" t="s">
        <v>15681</v>
      </c>
      <c r="G987">
        <v>44860</v>
      </c>
      <c r="J987">
        <v>860525305465</v>
      </c>
      <c r="M987" t="s">
        <v>15682</v>
      </c>
      <c r="Q987" t="s">
        <v>15683</v>
      </c>
      <c r="S987" t="s">
        <v>15684</v>
      </c>
      <c r="U987" t="s">
        <v>14253</v>
      </c>
      <c r="W987">
        <v>81</v>
      </c>
      <c r="Y987" t="s">
        <v>50</v>
      </c>
      <c r="AB987" t="s">
        <v>723</v>
      </c>
    </row>
    <row r="988" spans="1:28" x14ac:dyDescent="0.3">
      <c r="B988" t="s">
        <v>473</v>
      </c>
      <c r="D988" t="s">
        <v>15685</v>
      </c>
      <c r="G988">
        <v>46029</v>
      </c>
      <c r="J988">
        <v>870213565005</v>
      </c>
      <c r="M988" t="s">
        <v>15686</v>
      </c>
      <c r="Q988" t="s">
        <v>15687</v>
      </c>
      <c r="S988" t="s">
        <v>15688</v>
      </c>
      <c r="U988" t="s">
        <v>74</v>
      </c>
      <c r="W988">
        <v>283.2</v>
      </c>
      <c r="Y988" t="s">
        <v>58</v>
      </c>
      <c r="AB988" t="s">
        <v>66</v>
      </c>
    </row>
    <row r="989" spans="1:28" x14ac:dyDescent="0.3">
      <c r="B989" t="s">
        <v>473</v>
      </c>
      <c r="D989" t="s">
        <v>15689</v>
      </c>
      <c r="G989">
        <v>37978</v>
      </c>
      <c r="J989">
        <v>840211085000</v>
      </c>
      <c r="M989" t="s">
        <v>3118</v>
      </c>
      <c r="Q989" t="s">
        <v>3119</v>
      </c>
      <c r="S989" t="s">
        <v>3118</v>
      </c>
      <c r="U989" t="s">
        <v>52</v>
      </c>
      <c r="W989">
        <v>5000</v>
      </c>
      <c r="Y989" t="s">
        <v>68</v>
      </c>
      <c r="AB989" t="s">
        <v>86</v>
      </c>
    </row>
    <row r="990" spans="1:28" x14ac:dyDescent="0.3">
      <c r="B990" t="s">
        <v>473</v>
      </c>
      <c r="D990" t="s">
        <v>15690</v>
      </c>
      <c r="G990">
        <v>1182</v>
      </c>
      <c r="J990">
        <v>630428085815</v>
      </c>
      <c r="M990" t="s">
        <v>15691</v>
      </c>
      <c r="Q990" t="s">
        <v>15692</v>
      </c>
      <c r="S990" t="s">
        <v>15693</v>
      </c>
      <c r="U990" t="s">
        <v>14208</v>
      </c>
      <c r="W990">
        <v>290</v>
      </c>
      <c r="Y990" t="s">
        <v>50</v>
      </c>
      <c r="AB990" t="s">
        <v>1051</v>
      </c>
    </row>
    <row r="992" spans="1:28" x14ac:dyDescent="0.3">
      <c r="A992" t="s">
        <v>14120</v>
      </c>
    </row>
    <row r="993" spans="1:28" x14ac:dyDescent="0.3">
      <c r="A993" t="s">
        <v>0</v>
      </c>
      <c r="L993" t="s">
        <v>14121</v>
      </c>
    </row>
    <row r="994" spans="1:28" x14ac:dyDescent="0.3">
      <c r="A994" t="s">
        <v>423</v>
      </c>
    </row>
    <row r="996" spans="1:28" x14ac:dyDescent="0.3">
      <c r="A996" t="s">
        <v>35</v>
      </c>
    </row>
    <row r="999" spans="1:28" x14ac:dyDescent="0.3">
      <c r="B999" t="s">
        <v>36</v>
      </c>
      <c r="D999" t="s">
        <v>37</v>
      </c>
      <c r="G999" t="s">
        <v>38</v>
      </c>
      <c r="J999" t="s">
        <v>39</v>
      </c>
      <c r="M999" t="s">
        <v>40</v>
      </c>
      <c r="Q999" t="s">
        <v>41</v>
      </c>
      <c r="S999" t="s">
        <v>42</v>
      </c>
      <c r="U999" t="s">
        <v>43</v>
      </c>
      <c r="W999" t="s">
        <v>44</v>
      </c>
      <c r="Y999" t="s">
        <v>45</v>
      </c>
      <c r="AB999" t="s">
        <v>46</v>
      </c>
    </row>
    <row r="1001" spans="1:28" x14ac:dyDescent="0.3">
      <c r="B1001" t="s">
        <v>473</v>
      </c>
      <c r="D1001" t="s">
        <v>15694</v>
      </c>
      <c r="G1001">
        <v>44860</v>
      </c>
      <c r="J1001">
        <v>860525305465</v>
      </c>
      <c r="M1001" t="s">
        <v>15682</v>
      </c>
      <c r="Q1001" t="s">
        <v>15695</v>
      </c>
      <c r="S1001" t="s">
        <v>15682</v>
      </c>
      <c r="U1001" t="s">
        <v>14175</v>
      </c>
      <c r="W1001">
        <v>91</v>
      </c>
      <c r="Y1001" t="s">
        <v>50</v>
      </c>
      <c r="AB1001" t="s">
        <v>723</v>
      </c>
    </row>
    <row r="1002" spans="1:28" x14ac:dyDescent="0.3">
      <c r="B1002" t="s">
        <v>473</v>
      </c>
      <c r="D1002">
        <v>2022021115450170</v>
      </c>
      <c r="G1002">
        <v>61032</v>
      </c>
      <c r="J1002">
        <v>660819045105</v>
      </c>
      <c r="M1002" t="s">
        <v>15696</v>
      </c>
      <c r="Q1002" t="s">
        <v>15697</v>
      </c>
      <c r="S1002" t="s">
        <v>15698</v>
      </c>
      <c r="U1002" t="s">
        <v>151</v>
      </c>
      <c r="W1002">
        <v>754.75</v>
      </c>
      <c r="Y1002" t="s">
        <v>58</v>
      </c>
      <c r="AB1002" t="s">
        <v>106</v>
      </c>
    </row>
    <row r="1003" spans="1:28" x14ac:dyDescent="0.3">
      <c r="B1003" t="s">
        <v>473</v>
      </c>
      <c r="D1003" t="s">
        <v>15699</v>
      </c>
      <c r="G1003">
        <v>38951</v>
      </c>
      <c r="J1003">
        <v>830912065337</v>
      </c>
      <c r="M1003" t="s">
        <v>15700</v>
      </c>
      <c r="Q1003" t="s">
        <v>15701</v>
      </c>
      <c r="S1003" t="s">
        <v>15702</v>
      </c>
      <c r="U1003" t="s">
        <v>2244</v>
      </c>
      <c r="W1003">
        <v>63</v>
      </c>
      <c r="Y1003" t="s">
        <v>50</v>
      </c>
      <c r="AB1003" t="s">
        <v>271</v>
      </c>
    </row>
    <row r="1004" spans="1:28" x14ac:dyDescent="0.3">
      <c r="B1004" t="s">
        <v>473</v>
      </c>
      <c r="D1004" t="s">
        <v>15703</v>
      </c>
      <c r="G1004">
        <v>44860</v>
      </c>
      <c r="J1004">
        <v>860525305465</v>
      </c>
      <c r="M1004" t="s">
        <v>15682</v>
      </c>
      <c r="Q1004" t="s">
        <v>15704</v>
      </c>
      <c r="S1004" t="s">
        <v>15705</v>
      </c>
      <c r="U1004" t="s">
        <v>14253</v>
      </c>
      <c r="W1004">
        <v>94</v>
      </c>
      <c r="Y1004" t="s">
        <v>50</v>
      </c>
      <c r="AB1004" t="s">
        <v>723</v>
      </c>
    </row>
    <row r="1005" spans="1:28" x14ac:dyDescent="0.3">
      <c r="B1005" t="s">
        <v>473</v>
      </c>
      <c r="D1005" t="s">
        <v>15706</v>
      </c>
      <c r="G1005">
        <v>18493</v>
      </c>
      <c r="J1005">
        <v>820221085292</v>
      </c>
      <c r="M1005" t="s">
        <v>15707</v>
      </c>
      <c r="Q1005" t="s">
        <v>15708</v>
      </c>
      <c r="S1005" t="s">
        <v>15707</v>
      </c>
      <c r="U1005" t="s">
        <v>14213</v>
      </c>
      <c r="W1005">
        <v>120</v>
      </c>
      <c r="Y1005" t="s">
        <v>50</v>
      </c>
      <c r="AB1005" t="s">
        <v>438</v>
      </c>
    </row>
    <row r="1006" spans="1:28" x14ac:dyDescent="0.3">
      <c r="B1006" t="s">
        <v>473</v>
      </c>
      <c r="D1006" t="s">
        <v>15709</v>
      </c>
      <c r="G1006">
        <v>44860</v>
      </c>
      <c r="J1006">
        <v>860525305465</v>
      </c>
      <c r="M1006" t="s">
        <v>15682</v>
      </c>
      <c r="Q1006" t="s">
        <v>15710</v>
      </c>
      <c r="S1006" t="s">
        <v>15711</v>
      </c>
      <c r="U1006" t="s">
        <v>14253</v>
      </c>
      <c r="W1006">
        <v>81</v>
      </c>
      <c r="Y1006" t="s">
        <v>50</v>
      </c>
      <c r="AB1006" t="s">
        <v>723</v>
      </c>
    </row>
    <row r="1007" spans="1:28" x14ac:dyDescent="0.3">
      <c r="B1007" t="s">
        <v>473</v>
      </c>
      <c r="D1007" t="s">
        <v>15712</v>
      </c>
      <c r="G1007">
        <v>44860</v>
      </c>
      <c r="J1007">
        <v>860525305465</v>
      </c>
      <c r="M1007" t="s">
        <v>15682</v>
      </c>
      <c r="Q1007" t="s">
        <v>15695</v>
      </c>
      <c r="S1007" t="s">
        <v>15682</v>
      </c>
      <c r="U1007" t="s">
        <v>14253</v>
      </c>
      <c r="W1007">
        <v>101</v>
      </c>
      <c r="Y1007" t="s">
        <v>50</v>
      </c>
      <c r="AB1007" t="s">
        <v>723</v>
      </c>
    </row>
    <row r="1008" spans="1:28" x14ac:dyDescent="0.3">
      <c r="B1008" t="s">
        <v>473</v>
      </c>
      <c r="D1008" t="s">
        <v>15713</v>
      </c>
      <c r="G1008">
        <v>44860</v>
      </c>
      <c r="J1008">
        <v>860525305465</v>
      </c>
      <c r="M1008" t="s">
        <v>15682</v>
      </c>
      <c r="Q1008" t="s">
        <v>15714</v>
      </c>
      <c r="S1008" t="s">
        <v>15715</v>
      </c>
      <c r="U1008" t="s">
        <v>14253</v>
      </c>
      <c r="W1008">
        <v>91</v>
      </c>
      <c r="Y1008" t="s">
        <v>50</v>
      </c>
      <c r="AB1008" t="s">
        <v>723</v>
      </c>
    </row>
    <row r="1009" spans="2:28" x14ac:dyDescent="0.3">
      <c r="B1009" t="s">
        <v>473</v>
      </c>
      <c r="D1009" t="s">
        <v>15716</v>
      </c>
      <c r="G1009">
        <v>18493</v>
      </c>
      <c r="J1009">
        <v>820221085292</v>
      </c>
      <c r="M1009" t="s">
        <v>15707</v>
      </c>
      <c r="Q1009" t="s">
        <v>15708</v>
      </c>
      <c r="S1009" t="s">
        <v>15707</v>
      </c>
      <c r="U1009" t="s">
        <v>102</v>
      </c>
      <c r="W1009">
        <v>607.29999999999995</v>
      </c>
      <c r="Y1009" t="s">
        <v>58</v>
      </c>
      <c r="AB1009" t="s">
        <v>83</v>
      </c>
    </row>
    <row r="1010" spans="2:28" x14ac:dyDescent="0.3">
      <c r="U1010" t="s">
        <v>47</v>
      </c>
      <c r="W1010">
        <v>7657.25</v>
      </c>
    </row>
    <row r="1012" spans="2:28" x14ac:dyDescent="0.3">
      <c r="B1012" t="s">
        <v>474</v>
      </c>
      <c r="D1012" t="s">
        <v>15717</v>
      </c>
      <c r="G1012">
        <v>53965</v>
      </c>
      <c r="J1012">
        <v>850104145310</v>
      </c>
      <c r="M1012" t="s">
        <v>15718</v>
      </c>
      <c r="Q1012" t="s">
        <v>15719</v>
      </c>
      <c r="S1012" t="s">
        <v>15718</v>
      </c>
      <c r="U1012" t="s">
        <v>14253</v>
      </c>
      <c r="W1012">
        <v>102</v>
      </c>
      <c r="Y1012" t="s">
        <v>50</v>
      </c>
      <c r="AB1012" t="s">
        <v>15720</v>
      </c>
    </row>
    <row r="1013" spans="2:28" x14ac:dyDescent="0.3">
      <c r="B1013" t="s">
        <v>474</v>
      </c>
      <c r="D1013" t="s">
        <v>15721</v>
      </c>
      <c r="G1013">
        <v>50481</v>
      </c>
      <c r="J1013">
        <v>900104115552</v>
      </c>
      <c r="M1013" t="s">
        <v>15722</v>
      </c>
      <c r="Q1013" t="s">
        <v>15723</v>
      </c>
      <c r="S1013" t="s">
        <v>15722</v>
      </c>
      <c r="U1013" t="s">
        <v>14208</v>
      </c>
      <c r="W1013">
        <v>77</v>
      </c>
      <c r="Y1013" t="s">
        <v>50</v>
      </c>
      <c r="AB1013" t="s">
        <v>475</v>
      </c>
    </row>
    <row r="1014" spans="2:28" x14ac:dyDescent="0.3">
      <c r="B1014" t="s">
        <v>474</v>
      </c>
      <c r="D1014" t="s">
        <v>15724</v>
      </c>
      <c r="G1014">
        <v>48043</v>
      </c>
      <c r="J1014">
        <v>890524105610</v>
      </c>
      <c r="M1014" t="s">
        <v>15725</v>
      </c>
      <c r="Q1014" t="s">
        <v>15726</v>
      </c>
      <c r="S1014" t="s">
        <v>15725</v>
      </c>
      <c r="U1014" t="s">
        <v>144</v>
      </c>
      <c r="W1014">
        <v>575</v>
      </c>
      <c r="Y1014" t="s">
        <v>68</v>
      </c>
      <c r="AB1014" t="s">
        <v>127</v>
      </c>
    </row>
    <row r="1015" spans="2:28" x14ac:dyDescent="0.3">
      <c r="B1015" t="s">
        <v>474</v>
      </c>
      <c r="D1015" t="s">
        <v>15727</v>
      </c>
      <c r="G1015">
        <v>1472</v>
      </c>
      <c r="J1015">
        <v>741022115190</v>
      </c>
      <c r="M1015" t="s">
        <v>15728</v>
      </c>
      <c r="Q1015" t="s">
        <v>15729</v>
      </c>
      <c r="S1015" t="s">
        <v>15728</v>
      </c>
      <c r="U1015" t="s">
        <v>52</v>
      </c>
      <c r="W1015">
        <v>220</v>
      </c>
      <c r="Y1015" t="s">
        <v>50</v>
      </c>
      <c r="AB1015" t="s">
        <v>270</v>
      </c>
    </row>
    <row r="1016" spans="2:28" x14ac:dyDescent="0.3">
      <c r="B1016" t="s">
        <v>474</v>
      </c>
      <c r="D1016" t="s">
        <v>15730</v>
      </c>
      <c r="G1016">
        <v>43134</v>
      </c>
      <c r="J1016">
        <v>870504565427</v>
      </c>
      <c r="M1016" t="s">
        <v>15731</v>
      </c>
      <c r="Q1016" t="s">
        <v>15732</v>
      </c>
      <c r="S1016" t="s">
        <v>15733</v>
      </c>
      <c r="U1016" t="s">
        <v>84</v>
      </c>
      <c r="W1016">
        <v>121</v>
      </c>
      <c r="Y1016" t="s">
        <v>58</v>
      </c>
      <c r="AB1016" t="s">
        <v>66</v>
      </c>
    </row>
    <row r="1017" spans="2:28" x14ac:dyDescent="0.3">
      <c r="B1017" t="s">
        <v>474</v>
      </c>
      <c r="D1017" t="s">
        <v>15734</v>
      </c>
      <c r="G1017">
        <v>41809</v>
      </c>
      <c r="J1017">
        <v>850404146278</v>
      </c>
      <c r="M1017" t="s">
        <v>15735</v>
      </c>
      <c r="Q1017" t="s">
        <v>15736</v>
      </c>
      <c r="S1017" t="s">
        <v>15735</v>
      </c>
      <c r="U1017" t="s">
        <v>14208</v>
      </c>
      <c r="W1017">
        <v>98</v>
      </c>
      <c r="Y1017" t="s">
        <v>50</v>
      </c>
      <c r="AB1017" t="s">
        <v>95</v>
      </c>
    </row>
    <row r="1018" spans="2:28" x14ac:dyDescent="0.3">
      <c r="B1018" t="s">
        <v>474</v>
      </c>
      <c r="D1018" t="s">
        <v>15737</v>
      </c>
      <c r="G1018">
        <v>41809</v>
      </c>
      <c r="J1018">
        <v>850404146278</v>
      </c>
      <c r="M1018" t="s">
        <v>15735</v>
      </c>
      <c r="Q1018" t="s">
        <v>15738</v>
      </c>
      <c r="S1018" t="s">
        <v>15739</v>
      </c>
      <c r="U1018" t="s">
        <v>14208</v>
      </c>
      <c r="W1018">
        <v>135</v>
      </c>
      <c r="Y1018" t="s">
        <v>50</v>
      </c>
      <c r="AB1018" t="s">
        <v>95</v>
      </c>
    </row>
    <row r="1019" spans="2:28" x14ac:dyDescent="0.3">
      <c r="B1019" t="s">
        <v>474</v>
      </c>
      <c r="D1019" t="s">
        <v>15740</v>
      </c>
      <c r="G1019">
        <v>43134</v>
      </c>
      <c r="J1019">
        <v>870504565427</v>
      </c>
      <c r="M1019" t="s">
        <v>15731</v>
      </c>
      <c r="Q1019" t="s">
        <v>15741</v>
      </c>
      <c r="S1019" t="s">
        <v>15731</v>
      </c>
      <c r="U1019" t="s">
        <v>14155</v>
      </c>
      <c r="W1019">
        <v>68</v>
      </c>
      <c r="Y1019" t="s">
        <v>50</v>
      </c>
      <c r="AB1019" t="s">
        <v>71</v>
      </c>
    </row>
    <row r="1020" spans="2:28" x14ac:dyDescent="0.3">
      <c r="B1020" t="s">
        <v>474</v>
      </c>
      <c r="D1020" t="s">
        <v>15742</v>
      </c>
      <c r="G1020">
        <v>36184</v>
      </c>
      <c r="J1020">
        <v>840604015898</v>
      </c>
      <c r="M1020" t="s">
        <v>15743</v>
      </c>
      <c r="Q1020" t="s">
        <v>15744</v>
      </c>
      <c r="S1020" t="s">
        <v>15743</v>
      </c>
      <c r="U1020" t="s">
        <v>97</v>
      </c>
      <c r="W1020">
        <v>4844.1000000000004</v>
      </c>
      <c r="Y1020" t="s">
        <v>58</v>
      </c>
      <c r="AB1020" t="s">
        <v>66</v>
      </c>
    </row>
    <row r="1021" spans="2:28" x14ac:dyDescent="0.3">
      <c r="B1021" t="s">
        <v>474</v>
      </c>
      <c r="D1021" t="s">
        <v>15745</v>
      </c>
      <c r="G1021">
        <v>38826</v>
      </c>
      <c r="J1021">
        <v>850926145707</v>
      </c>
      <c r="M1021" t="s">
        <v>15746</v>
      </c>
      <c r="Q1021" t="s">
        <v>15747</v>
      </c>
      <c r="S1021" t="s">
        <v>15746</v>
      </c>
      <c r="U1021" t="s">
        <v>14183</v>
      </c>
      <c r="W1021">
        <v>120</v>
      </c>
      <c r="Y1021" t="s">
        <v>50</v>
      </c>
      <c r="AB1021" t="s">
        <v>356</v>
      </c>
    </row>
    <row r="1022" spans="2:28" x14ac:dyDescent="0.3">
      <c r="B1022" t="s">
        <v>474</v>
      </c>
      <c r="D1022" t="s">
        <v>15748</v>
      </c>
      <c r="G1022">
        <v>41809</v>
      </c>
      <c r="J1022">
        <v>850404146278</v>
      </c>
      <c r="M1022" t="s">
        <v>15735</v>
      </c>
      <c r="Q1022" t="s">
        <v>15736</v>
      </c>
      <c r="S1022" t="s">
        <v>15735</v>
      </c>
      <c r="U1022" t="s">
        <v>2176</v>
      </c>
      <c r="W1022">
        <v>93</v>
      </c>
      <c r="Y1022" t="s">
        <v>50</v>
      </c>
      <c r="AB1022" t="s">
        <v>95</v>
      </c>
    </row>
    <row r="1023" spans="2:28" x14ac:dyDescent="0.3">
      <c r="B1023" t="s">
        <v>474</v>
      </c>
      <c r="D1023" t="s">
        <v>15749</v>
      </c>
      <c r="G1023">
        <v>41809</v>
      </c>
      <c r="J1023">
        <v>850404146278</v>
      </c>
      <c r="M1023" t="s">
        <v>15735</v>
      </c>
      <c r="Q1023" t="s">
        <v>15738</v>
      </c>
      <c r="S1023" t="s">
        <v>15739</v>
      </c>
      <c r="U1023" t="s">
        <v>2176</v>
      </c>
      <c r="W1023">
        <v>90</v>
      </c>
      <c r="Y1023" t="s">
        <v>50</v>
      </c>
      <c r="AB1023" t="s">
        <v>95</v>
      </c>
    </row>
    <row r="1024" spans="2:28" x14ac:dyDescent="0.3">
      <c r="B1024" t="s">
        <v>474</v>
      </c>
      <c r="D1024" t="s">
        <v>15750</v>
      </c>
      <c r="G1024">
        <v>29809</v>
      </c>
      <c r="J1024">
        <v>851209086251</v>
      </c>
      <c r="M1024" t="s">
        <v>3141</v>
      </c>
      <c r="Q1024" t="s">
        <v>3142</v>
      </c>
      <c r="S1024" t="s">
        <v>3141</v>
      </c>
      <c r="U1024" t="s">
        <v>2244</v>
      </c>
      <c r="W1024">
        <v>105</v>
      </c>
      <c r="Y1024" t="s">
        <v>50</v>
      </c>
      <c r="AB1024" t="s">
        <v>867</v>
      </c>
    </row>
    <row r="1025" spans="2:28" x14ac:dyDescent="0.3">
      <c r="B1025" t="s">
        <v>474</v>
      </c>
      <c r="D1025" t="s">
        <v>15751</v>
      </c>
      <c r="G1025">
        <v>41777</v>
      </c>
      <c r="J1025">
        <v>850810075479</v>
      </c>
      <c r="M1025" t="s">
        <v>3129</v>
      </c>
      <c r="Q1025" t="s">
        <v>15752</v>
      </c>
      <c r="S1025" t="s">
        <v>3129</v>
      </c>
      <c r="U1025" t="s">
        <v>14236</v>
      </c>
      <c r="W1025">
        <v>175</v>
      </c>
      <c r="Y1025" t="s">
        <v>50</v>
      </c>
      <c r="AB1025" t="s">
        <v>171</v>
      </c>
    </row>
    <row r="1026" spans="2:28" x14ac:dyDescent="0.3">
      <c r="B1026" t="s">
        <v>474</v>
      </c>
      <c r="D1026" t="s">
        <v>15753</v>
      </c>
      <c r="G1026">
        <v>18044</v>
      </c>
      <c r="J1026">
        <v>800123045053</v>
      </c>
      <c r="M1026" t="s">
        <v>15754</v>
      </c>
      <c r="Q1026" t="s">
        <v>15755</v>
      </c>
      <c r="S1026" t="s">
        <v>15754</v>
      </c>
      <c r="U1026" t="s">
        <v>14248</v>
      </c>
      <c r="W1026">
        <v>52</v>
      </c>
      <c r="Y1026" t="s">
        <v>50</v>
      </c>
      <c r="AB1026" t="s">
        <v>589</v>
      </c>
    </row>
    <row r="1027" spans="2:28" x14ac:dyDescent="0.3">
      <c r="B1027" t="s">
        <v>474</v>
      </c>
      <c r="D1027" t="s">
        <v>15756</v>
      </c>
      <c r="G1027">
        <v>36841</v>
      </c>
      <c r="J1027">
        <v>780206086664</v>
      </c>
      <c r="M1027" t="s">
        <v>15757</v>
      </c>
      <c r="Q1027" t="s">
        <v>15758</v>
      </c>
      <c r="S1027" t="s">
        <v>15757</v>
      </c>
      <c r="U1027" t="s">
        <v>14248</v>
      </c>
      <c r="W1027">
        <v>92</v>
      </c>
      <c r="Y1027" t="s">
        <v>50</v>
      </c>
      <c r="AB1027" t="s">
        <v>234</v>
      </c>
    </row>
    <row r="1028" spans="2:28" x14ac:dyDescent="0.3">
      <c r="B1028" t="s">
        <v>474</v>
      </c>
      <c r="D1028" t="s">
        <v>15759</v>
      </c>
      <c r="G1028">
        <v>45133</v>
      </c>
      <c r="J1028">
        <v>870121145150</v>
      </c>
      <c r="M1028" t="s">
        <v>15760</v>
      </c>
      <c r="Q1028" t="s">
        <v>15761</v>
      </c>
      <c r="S1028" t="s">
        <v>15762</v>
      </c>
      <c r="U1028" t="s">
        <v>14236</v>
      </c>
      <c r="W1028">
        <v>130</v>
      </c>
      <c r="Y1028" t="s">
        <v>50</v>
      </c>
      <c r="AB1028" t="s">
        <v>3907</v>
      </c>
    </row>
    <row r="1029" spans="2:28" x14ac:dyDescent="0.3">
      <c r="U1029" t="s">
        <v>47</v>
      </c>
      <c r="W1029">
        <v>7097.1</v>
      </c>
    </row>
    <row r="1031" spans="2:28" x14ac:dyDescent="0.3">
      <c r="B1031" t="s">
        <v>479</v>
      </c>
      <c r="D1031" t="s">
        <v>15763</v>
      </c>
      <c r="G1031">
        <v>18522</v>
      </c>
      <c r="J1031">
        <v>700104086847</v>
      </c>
      <c r="M1031" t="s">
        <v>15764</v>
      </c>
      <c r="Q1031" t="s">
        <v>15765</v>
      </c>
      <c r="S1031" t="s">
        <v>15764</v>
      </c>
      <c r="U1031" t="s">
        <v>14208</v>
      </c>
      <c r="W1031">
        <v>604.79999999999995</v>
      </c>
      <c r="Y1031" t="s">
        <v>50</v>
      </c>
      <c r="AB1031" t="s">
        <v>51</v>
      </c>
    </row>
    <row r="1032" spans="2:28" x14ac:dyDescent="0.3">
      <c r="U1032" t="s">
        <v>47</v>
      </c>
      <c r="W1032">
        <v>604.79999999999995</v>
      </c>
    </row>
    <row r="1034" spans="2:28" x14ac:dyDescent="0.3">
      <c r="B1034" t="s">
        <v>480</v>
      </c>
      <c r="D1034" t="s">
        <v>15766</v>
      </c>
      <c r="G1034">
        <v>47746</v>
      </c>
      <c r="J1034">
        <v>880912565089</v>
      </c>
      <c r="M1034" t="s">
        <v>15767</v>
      </c>
      <c r="Q1034" t="s">
        <v>15768</v>
      </c>
      <c r="S1034" t="s">
        <v>15769</v>
      </c>
      <c r="U1034" t="s">
        <v>14253</v>
      </c>
      <c r="W1034">
        <v>130</v>
      </c>
      <c r="Y1034" t="s">
        <v>50</v>
      </c>
      <c r="AB1034" t="s">
        <v>114</v>
      </c>
    </row>
    <row r="1035" spans="2:28" x14ac:dyDescent="0.3">
      <c r="B1035" t="s">
        <v>480</v>
      </c>
      <c r="D1035" t="s">
        <v>15770</v>
      </c>
      <c r="G1035">
        <v>19065</v>
      </c>
      <c r="J1035">
        <v>810812145120</v>
      </c>
      <c r="M1035" t="s">
        <v>15771</v>
      </c>
      <c r="Q1035" t="s">
        <v>15772</v>
      </c>
      <c r="S1035" t="s">
        <v>15771</v>
      </c>
      <c r="U1035" t="s">
        <v>14175</v>
      </c>
      <c r="W1035">
        <v>78.5</v>
      </c>
      <c r="Y1035" t="s">
        <v>50</v>
      </c>
      <c r="AB1035" t="s">
        <v>51</v>
      </c>
    </row>
    <row r="1036" spans="2:28" x14ac:dyDescent="0.3">
      <c r="U1036" t="s">
        <v>47</v>
      </c>
      <c r="W1036">
        <v>208.5</v>
      </c>
    </row>
    <row r="1038" spans="2:28" x14ac:dyDescent="0.3">
      <c r="B1038" t="s">
        <v>484</v>
      </c>
      <c r="D1038" t="s">
        <v>15773</v>
      </c>
      <c r="G1038">
        <v>38566</v>
      </c>
      <c r="J1038">
        <v>841217145232</v>
      </c>
      <c r="M1038" t="s">
        <v>3166</v>
      </c>
      <c r="Q1038" t="s">
        <v>15774</v>
      </c>
      <c r="S1038" t="s">
        <v>3166</v>
      </c>
      <c r="U1038" t="s">
        <v>14175</v>
      </c>
      <c r="W1038">
        <v>122</v>
      </c>
      <c r="Y1038" t="s">
        <v>50</v>
      </c>
      <c r="AB1038" t="s">
        <v>116</v>
      </c>
    </row>
    <row r="1039" spans="2:28" x14ac:dyDescent="0.3">
      <c r="B1039" t="s">
        <v>484</v>
      </c>
      <c r="D1039" t="s">
        <v>15775</v>
      </c>
      <c r="G1039">
        <v>38586</v>
      </c>
      <c r="J1039">
        <v>840523015650</v>
      </c>
      <c r="M1039" t="s">
        <v>15776</v>
      </c>
      <c r="Q1039" t="s">
        <v>15777</v>
      </c>
      <c r="S1039" t="s">
        <v>15778</v>
      </c>
      <c r="U1039" t="s">
        <v>14155</v>
      </c>
      <c r="W1039">
        <v>111</v>
      </c>
      <c r="Y1039" t="s">
        <v>50</v>
      </c>
      <c r="AB1039" t="s">
        <v>56</v>
      </c>
    </row>
    <row r="1040" spans="2:28" x14ac:dyDescent="0.3">
      <c r="B1040" t="s">
        <v>484</v>
      </c>
      <c r="D1040" t="s">
        <v>15779</v>
      </c>
      <c r="G1040">
        <v>38551</v>
      </c>
      <c r="J1040">
        <v>840905086630</v>
      </c>
      <c r="M1040" t="s">
        <v>15780</v>
      </c>
      <c r="Q1040" t="s">
        <v>15781</v>
      </c>
      <c r="S1040" t="s">
        <v>15780</v>
      </c>
      <c r="U1040" t="s">
        <v>2176</v>
      </c>
      <c r="W1040">
        <v>225</v>
      </c>
      <c r="Y1040" t="s">
        <v>50</v>
      </c>
      <c r="AB1040" t="s">
        <v>53</v>
      </c>
    </row>
    <row r="1041" spans="1:28" x14ac:dyDescent="0.3">
      <c r="B1041" t="s">
        <v>484</v>
      </c>
      <c r="D1041" t="s">
        <v>15782</v>
      </c>
      <c r="G1041">
        <v>29903</v>
      </c>
      <c r="J1041">
        <v>750106086512</v>
      </c>
      <c r="M1041" t="s">
        <v>3175</v>
      </c>
      <c r="Q1041" t="s">
        <v>3176</v>
      </c>
      <c r="S1041" t="s">
        <v>3177</v>
      </c>
      <c r="U1041" t="s">
        <v>14213</v>
      </c>
      <c r="W1041">
        <v>61</v>
      </c>
      <c r="Y1041" t="s">
        <v>50</v>
      </c>
      <c r="AB1041" t="s">
        <v>3178</v>
      </c>
    </row>
    <row r="1042" spans="1:28" x14ac:dyDescent="0.3">
      <c r="B1042" t="s">
        <v>484</v>
      </c>
      <c r="D1042" t="s">
        <v>15783</v>
      </c>
      <c r="G1042">
        <v>38586</v>
      </c>
      <c r="J1042">
        <v>840523015650</v>
      </c>
      <c r="M1042" t="s">
        <v>15776</v>
      </c>
      <c r="Q1042" t="s">
        <v>15777</v>
      </c>
      <c r="S1042" t="s">
        <v>15778</v>
      </c>
      <c r="U1042" t="s">
        <v>14175</v>
      </c>
      <c r="W1042">
        <v>145</v>
      </c>
      <c r="Y1042" t="s">
        <v>50</v>
      </c>
      <c r="AB1042" t="s">
        <v>56</v>
      </c>
    </row>
    <row r="1043" spans="1:28" x14ac:dyDescent="0.3">
      <c r="B1043" t="s">
        <v>484</v>
      </c>
      <c r="D1043" t="s">
        <v>15784</v>
      </c>
      <c r="G1043">
        <v>59512</v>
      </c>
      <c r="J1043">
        <v>880426145230</v>
      </c>
      <c r="M1043" t="s">
        <v>15785</v>
      </c>
      <c r="Q1043" t="s">
        <v>15786</v>
      </c>
      <c r="S1043" t="s">
        <v>15785</v>
      </c>
      <c r="U1043" t="s">
        <v>14175</v>
      </c>
      <c r="W1043">
        <v>56</v>
      </c>
      <c r="Y1043" t="s">
        <v>50</v>
      </c>
      <c r="AB1043" t="s">
        <v>658</v>
      </c>
    </row>
    <row r="1044" spans="1:28" x14ac:dyDescent="0.3">
      <c r="B1044" t="s">
        <v>484</v>
      </c>
      <c r="D1044" t="s">
        <v>15787</v>
      </c>
      <c r="G1044">
        <v>59404</v>
      </c>
      <c r="J1044">
        <v>930506086376</v>
      </c>
      <c r="M1044" t="s">
        <v>15788</v>
      </c>
      <c r="Q1044" t="s">
        <v>15789</v>
      </c>
      <c r="S1044" t="s">
        <v>15788</v>
      </c>
      <c r="U1044" t="s">
        <v>14208</v>
      </c>
      <c r="W1044">
        <v>35</v>
      </c>
      <c r="Y1044" t="s">
        <v>50</v>
      </c>
      <c r="AB1044" t="s">
        <v>486</v>
      </c>
    </row>
    <row r="1045" spans="1:28" x14ac:dyDescent="0.3">
      <c r="B1045" t="s">
        <v>484</v>
      </c>
      <c r="D1045" t="s">
        <v>15790</v>
      </c>
      <c r="G1045">
        <v>40035</v>
      </c>
      <c r="J1045">
        <v>750227125450</v>
      </c>
      <c r="M1045" t="s">
        <v>15791</v>
      </c>
      <c r="Q1045" t="s">
        <v>15792</v>
      </c>
      <c r="S1045" t="s">
        <v>15791</v>
      </c>
      <c r="U1045" t="s">
        <v>14175</v>
      </c>
      <c r="W1045">
        <v>253</v>
      </c>
      <c r="Y1045" t="s">
        <v>50</v>
      </c>
      <c r="AB1045" t="s">
        <v>113</v>
      </c>
    </row>
    <row r="1046" spans="1:28" x14ac:dyDescent="0.3">
      <c r="B1046" t="s">
        <v>484</v>
      </c>
      <c r="D1046" t="s">
        <v>15793</v>
      </c>
      <c r="G1046">
        <v>38566</v>
      </c>
      <c r="J1046">
        <v>841217145232</v>
      </c>
      <c r="M1046" t="s">
        <v>3166</v>
      </c>
      <c r="Q1046" t="s">
        <v>3167</v>
      </c>
      <c r="S1046" t="s">
        <v>3168</v>
      </c>
      <c r="U1046" t="s">
        <v>97</v>
      </c>
      <c r="W1046">
        <v>113</v>
      </c>
      <c r="Y1046" t="s">
        <v>58</v>
      </c>
      <c r="AB1046" t="s">
        <v>66</v>
      </c>
    </row>
    <row r="1047" spans="1:28" x14ac:dyDescent="0.3">
      <c r="B1047" t="s">
        <v>484</v>
      </c>
      <c r="D1047" t="s">
        <v>15794</v>
      </c>
      <c r="G1047">
        <v>29979</v>
      </c>
      <c r="J1047">
        <v>761014086164</v>
      </c>
      <c r="M1047" t="s">
        <v>15795</v>
      </c>
      <c r="Q1047" t="s">
        <v>15796</v>
      </c>
      <c r="S1047" t="s">
        <v>15795</v>
      </c>
      <c r="U1047" t="s">
        <v>49</v>
      </c>
      <c r="W1047">
        <v>115</v>
      </c>
      <c r="Y1047" t="s">
        <v>58</v>
      </c>
      <c r="AB1047" t="s">
        <v>459</v>
      </c>
    </row>
    <row r="1048" spans="1:28" x14ac:dyDescent="0.3">
      <c r="B1048" t="s">
        <v>484</v>
      </c>
      <c r="D1048" t="s">
        <v>15797</v>
      </c>
      <c r="G1048">
        <v>49759</v>
      </c>
      <c r="J1048">
        <v>851005155075</v>
      </c>
      <c r="M1048" t="s">
        <v>15798</v>
      </c>
      <c r="Q1048" t="s">
        <v>15799</v>
      </c>
      <c r="S1048" t="s">
        <v>15798</v>
      </c>
      <c r="U1048" t="s">
        <v>14236</v>
      </c>
      <c r="W1048">
        <v>44</v>
      </c>
      <c r="Y1048" t="s">
        <v>50</v>
      </c>
      <c r="AB1048" t="s">
        <v>1042</v>
      </c>
    </row>
    <row r="1049" spans="1:28" x14ac:dyDescent="0.3">
      <c r="B1049" t="s">
        <v>484</v>
      </c>
      <c r="D1049" t="s">
        <v>15800</v>
      </c>
      <c r="G1049">
        <v>17611</v>
      </c>
      <c r="J1049">
        <v>800411035407</v>
      </c>
      <c r="M1049" t="s">
        <v>15801</v>
      </c>
      <c r="Q1049" t="s">
        <v>15802</v>
      </c>
      <c r="S1049" t="s">
        <v>15803</v>
      </c>
      <c r="U1049" t="s">
        <v>14208</v>
      </c>
      <c r="W1049">
        <v>39</v>
      </c>
      <c r="Y1049" t="s">
        <v>50</v>
      </c>
      <c r="AB1049" t="s">
        <v>377</v>
      </c>
    </row>
    <row r="1050" spans="1:28" x14ac:dyDescent="0.3">
      <c r="B1050" t="s">
        <v>484</v>
      </c>
      <c r="D1050" t="s">
        <v>15804</v>
      </c>
      <c r="G1050">
        <v>38495</v>
      </c>
      <c r="J1050">
        <v>770717086296</v>
      </c>
      <c r="M1050" t="s">
        <v>15805</v>
      </c>
      <c r="Q1050" t="s">
        <v>15806</v>
      </c>
      <c r="S1050" t="s">
        <v>15805</v>
      </c>
      <c r="U1050" t="s">
        <v>144</v>
      </c>
      <c r="W1050">
        <v>113</v>
      </c>
      <c r="Y1050" t="s">
        <v>58</v>
      </c>
      <c r="AB1050" t="s">
        <v>66</v>
      </c>
    </row>
    <row r="1051" spans="1:28" x14ac:dyDescent="0.3">
      <c r="B1051" t="s">
        <v>484</v>
      </c>
      <c r="D1051" t="s">
        <v>15807</v>
      </c>
      <c r="G1051">
        <v>38495</v>
      </c>
      <c r="J1051">
        <v>770717086296</v>
      </c>
      <c r="M1051" t="s">
        <v>15805</v>
      </c>
      <c r="Q1051" t="s">
        <v>15806</v>
      </c>
      <c r="S1051" t="s">
        <v>15805</v>
      </c>
      <c r="U1051" t="s">
        <v>144</v>
      </c>
      <c r="W1051">
        <v>223</v>
      </c>
      <c r="Y1051" t="s">
        <v>58</v>
      </c>
      <c r="AB1051" t="s">
        <v>66</v>
      </c>
    </row>
    <row r="1052" spans="1:28" x14ac:dyDescent="0.3">
      <c r="B1052" t="s">
        <v>484</v>
      </c>
      <c r="D1052" t="s">
        <v>15808</v>
      </c>
      <c r="G1052">
        <v>41725</v>
      </c>
      <c r="J1052">
        <v>830628016204</v>
      </c>
      <c r="M1052" t="s">
        <v>15809</v>
      </c>
      <c r="Q1052" t="s">
        <v>15810</v>
      </c>
      <c r="S1052" t="s">
        <v>15811</v>
      </c>
      <c r="U1052" t="s">
        <v>52</v>
      </c>
      <c r="W1052">
        <v>1000.4</v>
      </c>
      <c r="Y1052" t="s">
        <v>58</v>
      </c>
      <c r="AB1052" t="s">
        <v>66</v>
      </c>
    </row>
    <row r="1053" spans="1:28" x14ac:dyDescent="0.3">
      <c r="U1053" t="s">
        <v>47</v>
      </c>
      <c r="W1053">
        <v>2655.4</v>
      </c>
    </row>
    <row r="1056" spans="1:28" x14ac:dyDescent="0.3">
      <c r="A1056" t="s">
        <v>14120</v>
      </c>
    </row>
    <row r="1057" spans="1:28" x14ac:dyDescent="0.3">
      <c r="A1057" t="s">
        <v>0</v>
      </c>
      <c r="L1057" t="s">
        <v>14121</v>
      </c>
    </row>
    <row r="1058" spans="1:28" x14ac:dyDescent="0.3">
      <c r="A1058" t="s">
        <v>446</v>
      </c>
    </row>
    <row r="1060" spans="1:28" x14ac:dyDescent="0.3">
      <c r="A1060" t="s">
        <v>35</v>
      </c>
    </row>
    <row r="1063" spans="1:28" x14ac:dyDescent="0.3">
      <c r="B1063" t="s">
        <v>36</v>
      </c>
      <c r="D1063" t="s">
        <v>37</v>
      </c>
      <c r="G1063" t="s">
        <v>38</v>
      </c>
      <c r="J1063" t="s">
        <v>39</v>
      </c>
      <c r="M1063" t="s">
        <v>40</v>
      </c>
      <c r="Q1063" t="s">
        <v>41</v>
      </c>
      <c r="S1063" t="s">
        <v>42</v>
      </c>
      <c r="U1063" t="s">
        <v>43</v>
      </c>
      <c r="W1063" t="s">
        <v>44</v>
      </c>
      <c r="Y1063" t="s">
        <v>45</v>
      </c>
      <c r="AB1063" t="s">
        <v>46</v>
      </c>
    </row>
    <row r="1065" spans="1:28" x14ac:dyDescent="0.3">
      <c r="B1065" t="s">
        <v>492</v>
      </c>
      <c r="D1065">
        <v>2022030110023140</v>
      </c>
      <c r="G1065">
        <v>2365</v>
      </c>
      <c r="J1065">
        <v>710506086267</v>
      </c>
      <c r="M1065" t="s">
        <v>3193</v>
      </c>
      <c r="Q1065" t="s">
        <v>3194</v>
      </c>
      <c r="S1065" t="s">
        <v>3195</v>
      </c>
      <c r="U1065" t="s">
        <v>84</v>
      </c>
      <c r="W1065">
        <v>286.10000000000002</v>
      </c>
      <c r="Y1065" t="s">
        <v>58</v>
      </c>
      <c r="AB1065" t="s">
        <v>212</v>
      </c>
    </row>
    <row r="1066" spans="1:28" x14ac:dyDescent="0.3">
      <c r="B1066" t="s">
        <v>492</v>
      </c>
      <c r="D1066">
        <v>2022031018523650</v>
      </c>
      <c r="G1066">
        <v>74</v>
      </c>
      <c r="J1066">
        <v>611230105696</v>
      </c>
      <c r="M1066" t="s">
        <v>15812</v>
      </c>
      <c r="Q1066" t="s">
        <v>15813</v>
      </c>
      <c r="S1066" t="s">
        <v>15812</v>
      </c>
      <c r="U1066" t="s">
        <v>449</v>
      </c>
      <c r="W1066">
        <v>2914</v>
      </c>
      <c r="Y1066" t="s">
        <v>58</v>
      </c>
      <c r="AB1066" t="s">
        <v>2008</v>
      </c>
    </row>
    <row r="1067" spans="1:28" x14ac:dyDescent="0.3">
      <c r="B1067" t="s">
        <v>492</v>
      </c>
      <c r="D1067">
        <v>2022022818303650</v>
      </c>
      <c r="G1067">
        <v>2365</v>
      </c>
      <c r="J1067">
        <v>710506086267</v>
      </c>
      <c r="M1067" t="s">
        <v>3193</v>
      </c>
      <c r="Q1067" t="s">
        <v>3194</v>
      </c>
      <c r="S1067" t="s">
        <v>3195</v>
      </c>
      <c r="U1067" t="s">
        <v>84</v>
      </c>
      <c r="W1067">
        <v>1065.45</v>
      </c>
      <c r="Y1067" t="s">
        <v>58</v>
      </c>
      <c r="AB1067" t="s">
        <v>212</v>
      </c>
    </row>
    <row r="1068" spans="1:28" x14ac:dyDescent="0.3">
      <c r="B1068" t="s">
        <v>492</v>
      </c>
      <c r="D1068" t="s">
        <v>15814</v>
      </c>
      <c r="G1068">
        <v>36989</v>
      </c>
      <c r="J1068">
        <v>720324145253</v>
      </c>
      <c r="M1068" t="s">
        <v>3198</v>
      </c>
      <c r="Q1068" t="s">
        <v>15815</v>
      </c>
      <c r="S1068" t="s">
        <v>3198</v>
      </c>
      <c r="U1068" t="s">
        <v>49</v>
      </c>
      <c r="W1068">
        <v>393</v>
      </c>
      <c r="Y1068" t="s">
        <v>58</v>
      </c>
      <c r="AB1068" t="s">
        <v>127</v>
      </c>
    </row>
    <row r="1069" spans="1:28" x14ac:dyDescent="0.3">
      <c r="B1069" t="s">
        <v>492</v>
      </c>
      <c r="D1069">
        <v>2022022818241970</v>
      </c>
      <c r="G1069">
        <v>2365</v>
      </c>
      <c r="J1069">
        <v>710506086267</v>
      </c>
      <c r="M1069" t="s">
        <v>3193</v>
      </c>
      <c r="Q1069" t="s">
        <v>3194</v>
      </c>
      <c r="S1069" t="s">
        <v>3195</v>
      </c>
      <c r="U1069" t="s">
        <v>84</v>
      </c>
      <c r="W1069">
        <v>1333.85</v>
      </c>
      <c r="Y1069" t="s">
        <v>58</v>
      </c>
      <c r="AB1069" t="s">
        <v>212</v>
      </c>
    </row>
    <row r="1070" spans="1:28" x14ac:dyDescent="0.3">
      <c r="B1070" t="s">
        <v>492</v>
      </c>
      <c r="D1070" t="s">
        <v>15816</v>
      </c>
      <c r="G1070">
        <v>2365</v>
      </c>
      <c r="J1070">
        <v>710506086267</v>
      </c>
      <c r="M1070" t="s">
        <v>3193</v>
      </c>
      <c r="Q1070" t="s">
        <v>3205</v>
      </c>
      <c r="S1070" t="s">
        <v>3193</v>
      </c>
      <c r="U1070" t="s">
        <v>14253</v>
      </c>
      <c r="W1070">
        <v>93</v>
      </c>
      <c r="Y1070" t="s">
        <v>50</v>
      </c>
      <c r="AB1070" t="s">
        <v>724</v>
      </c>
    </row>
    <row r="1071" spans="1:28" x14ac:dyDescent="0.3">
      <c r="U1071" t="s">
        <v>47</v>
      </c>
      <c r="W1071">
        <v>6085.4</v>
      </c>
    </row>
    <row r="1073" spans="2:28" x14ac:dyDescent="0.3">
      <c r="B1073" t="s">
        <v>494</v>
      </c>
      <c r="D1073" t="s">
        <v>15817</v>
      </c>
      <c r="G1073">
        <v>2583</v>
      </c>
      <c r="J1073">
        <v>740725086723</v>
      </c>
      <c r="M1073" t="s">
        <v>3210</v>
      </c>
      <c r="Q1073" t="s">
        <v>3213</v>
      </c>
      <c r="S1073" t="s">
        <v>3214</v>
      </c>
      <c r="U1073" t="s">
        <v>14253</v>
      </c>
      <c r="W1073">
        <v>140</v>
      </c>
      <c r="Y1073" t="s">
        <v>50</v>
      </c>
      <c r="AB1073" t="s">
        <v>119</v>
      </c>
    </row>
    <row r="1074" spans="2:28" x14ac:dyDescent="0.3">
      <c r="B1074" t="s">
        <v>494</v>
      </c>
      <c r="D1074" t="s">
        <v>15818</v>
      </c>
      <c r="G1074">
        <v>2583</v>
      </c>
      <c r="J1074">
        <v>740725086723</v>
      </c>
      <c r="M1074" t="s">
        <v>3210</v>
      </c>
      <c r="Q1074" t="s">
        <v>15819</v>
      </c>
      <c r="S1074" t="s">
        <v>15820</v>
      </c>
      <c r="U1074" t="s">
        <v>14253</v>
      </c>
      <c r="W1074">
        <v>97</v>
      </c>
      <c r="Y1074" t="s">
        <v>50</v>
      </c>
      <c r="AB1074" t="s">
        <v>119</v>
      </c>
    </row>
    <row r="1075" spans="2:28" x14ac:dyDescent="0.3">
      <c r="B1075" t="s">
        <v>494</v>
      </c>
      <c r="D1075" t="s">
        <v>15821</v>
      </c>
      <c r="G1075">
        <v>18148</v>
      </c>
      <c r="J1075">
        <v>790712025660</v>
      </c>
      <c r="M1075" t="s">
        <v>15822</v>
      </c>
      <c r="Q1075" t="s">
        <v>15823</v>
      </c>
      <c r="S1075" t="s">
        <v>15822</v>
      </c>
      <c r="U1075" t="s">
        <v>14236</v>
      </c>
      <c r="W1075">
        <v>66</v>
      </c>
      <c r="Y1075" t="s">
        <v>50</v>
      </c>
      <c r="AB1075" t="s">
        <v>274</v>
      </c>
    </row>
    <row r="1076" spans="2:28" x14ac:dyDescent="0.3">
      <c r="B1076" t="s">
        <v>494</v>
      </c>
      <c r="D1076" t="s">
        <v>15824</v>
      </c>
      <c r="G1076">
        <v>2583</v>
      </c>
      <c r="J1076">
        <v>740725086723</v>
      </c>
      <c r="M1076" t="s">
        <v>3210</v>
      </c>
      <c r="Q1076" t="s">
        <v>3211</v>
      </c>
      <c r="S1076" t="s">
        <v>3210</v>
      </c>
      <c r="U1076" t="s">
        <v>14155</v>
      </c>
      <c r="W1076">
        <v>224</v>
      </c>
      <c r="Y1076" t="s">
        <v>50</v>
      </c>
      <c r="AB1076" t="s">
        <v>119</v>
      </c>
    </row>
    <row r="1077" spans="2:28" x14ac:dyDescent="0.3">
      <c r="B1077" t="s">
        <v>494</v>
      </c>
      <c r="D1077" t="s">
        <v>15825</v>
      </c>
      <c r="G1077">
        <v>2583</v>
      </c>
      <c r="J1077">
        <v>740725086723</v>
      </c>
      <c r="M1077" t="s">
        <v>3210</v>
      </c>
      <c r="Q1077" t="s">
        <v>15826</v>
      </c>
      <c r="S1077" t="s">
        <v>15827</v>
      </c>
      <c r="U1077" t="s">
        <v>14253</v>
      </c>
      <c r="W1077">
        <v>130</v>
      </c>
      <c r="Y1077" t="s">
        <v>50</v>
      </c>
      <c r="AB1077" t="s">
        <v>119</v>
      </c>
    </row>
    <row r="1078" spans="2:28" x14ac:dyDescent="0.3">
      <c r="B1078" t="s">
        <v>494</v>
      </c>
      <c r="D1078" t="s">
        <v>15828</v>
      </c>
      <c r="G1078">
        <v>2583</v>
      </c>
      <c r="J1078">
        <v>740725086723</v>
      </c>
      <c r="M1078" t="s">
        <v>3210</v>
      </c>
      <c r="Q1078" t="s">
        <v>3211</v>
      </c>
      <c r="S1078" t="s">
        <v>3210</v>
      </c>
      <c r="U1078" t="s">
        <v>14253</v>
      </c>
      <c r="W1078">
        <v>80</v>
      </c>
      <c r="Y1078" t="s">
        <v>50</v>
      </c>
      <c r="AB1078" t="s">
        <v>119</v>
      </c>
    </row>
    <row r="1079" spans="2:28" x14ac:dyDescent="0.3">
      <c r="B1079" t="s">
        <v>494</v>
      </c>
      <c r="D1079" t="s">
        <v>15829</v>
      </c>
      <c r="G1079">
        <v>2583</v>
      </c>
      <c r="J1079">
        <v>740725086723</v>
      </c>
      <c r="M1079" t="s">
        <v>3210</v>
      </c>
      <c r="Q1079" t="s">
        <v>15826</v>
      </c>
      <c r="S1079" t="s">
        <v>15827</v>
      </c>
      <c r="U1079" t="s">
        <v>14155</v>
      </c>
      <c r="W1079">
        <v>80</v>
      </c>
      <c r="Y1079" t="s">
        <v>50</v>
      </c>
      <c r="AB1079" t="s">
        <v>119</v>
      </c>
    </row>
    <row r="1080" spans="2:28" x14ac:dyDescent="0.3">
      <c r="U1080" t="s">
        <v>47</v>
      </c>
      <c r="W1080">
        <v>817</v>
      </c>
    </row>
    <row r="1082" spans="2:28" x14ac:dyDescent="0.3">
      <c r="B1082" t="s">
        <v>496</v>
      </c>
      <c r="D1082" t="s">
        <v>15830</v>
      </c>
      <c r="G1082">
        <v>12299</v>
      </c>
      <c r="J1082">
        <v>780428065412</v>
      </c>
      <c r="M1082" t="s">
        <v>15831</v>
      </c>
      <c r="Q1082" t="s">
        <v>15832</v>
      </c>
      <c r="S1082" t="s">
        <v>15833</v>
      </c>
      <c r="U1082" t="s">
        <v>14253</v>
      </c>
      <c r="W1082">
        <v>183</v>
      </c>
      <c r="Y1082" t="s">
        <v>50</v>
      </c>
      <c r="AB1082" t="s">
        <v>136</v>
      </c>
    </row>
    <row r="1083" spans="2:28" x14ac:dyDescent="0.3">
      <c r="B1083" t="s">
        <v>496</v>
      </c>
      <c r="D1083" t="s">
        <v>15834</v>
      </c>
      <c r="G1083">
        <v>2338</v>
      </c>
      <c r="J1083">
        <v>710131085574</v>
      </c>
      <c r="M1083" t="s">
        <v>15835</v>
      </c>
      <c r="Q1083" t="s">
        <v>15836</v>
      </c>
      <c r="S1083" t="s">
        <v>15835</v>
      </c>
      <c r="U1083" t="s">
        <v>450</v>
      </c>
      <c r="W1083">
        <v>770</v>
      </c>
      <c r="Y1083" t="s">
        <v>58</v>
      </c>
      <c r="AB1083" t="s">
        <v>290</v>
      </c>
    </row>
    <row r="1084" spans="2:28" x14ac:dyDescent="0.3">
      <c r="B1084" t="s">
        <v>496</v>
      </c>
      <c r="D1084" t="s">
        <v>15837</v>
      </c>
      <c r="G1084">
        <v>12299</v>
      </c>
      <c r="J1084">
        <v>780428065412</v>
      </c>
      <c r="M1084" t="s">
        <v>15831</v>
      </c>
      <c r="Q1084" t="s">
        <v>15838</v>
      </c>
      <c r="S1084" t="s">
        <v>15839</v>
      </c>
      <c r="U1084" t="s">
        <v>14175</v>
      </c>
      <c r="W1084">
        <v>100</v>
      </c>
      <c r="Y1084" t="s">
        <v>50</v>
      </c>
      <c r="AB1084" t="s">
        <v>136</v>
      </c>
    </row>
    <row r="1085" spans="2:28" x14ac:dyDescent="0.3">
      <c r="B1085" t="s">
        <v>496</v>
      </c>
      <c r="D1085" t="s">
        <v>15840</v>
      </c>
      <c r="G1085">
        <v>12299</v>
      </c>
      <c r="J1085">
        <v>780428065412</v>
      </c>
      <c r="M1085" t="s">
        <v>15831</v>
      </c>
      <c r="Q1085" t="s">
        <v>15838</v>
      </c>
      <c r="S1085" t="s">
        <v>15839</v>
      </c>
      <c r="U1085" t="s">
        <v>14208</v>
      </c>
      <c r="W1085">
        <v>132</v>
      </c>
      <c r="Y1085" t="s">
        <v>50</v>
      </c>
      <c r="AB1085" t="s">
        <v>136</v>
      </c>
    </row>
    <row r="1086" spans="2:28" x14ac:dyDescent="0.3">
      <c r="U1086" t="s">
        <v>47</v>
      </c>
      <c r="W1086">
        <v>1185</v>
      </c>
    </row>
    <row r="1088" spans="2:28" x14ac:dyDescent="0.3">
      <c r="B1088" t="s">
        <v>502</v>
      </c>
      <c r="D1088">
        <v>2022030904130450</v>
      </c>
      <c r="G1088">
        <v>12057</v>
      </c>
      <c r="J1088">
        <v>631204055793</v>
      </c>
      <c r="M1088" t="s">
        <v>15841</v>
      </c>
      <c r="Q1088" t="s">
        <v>15842</v>
      </c>
      <c r="S1088" t="s">
        <v>15841</v>
      </c>
      <c r="U1088" t="s">
        <v>2181</v>
      </c>
      <c r="W1088">
        <v>330.6</v>
      </c>
      <c r="Y1088" t="s">
        <v>58</v>
      </c>
      <c r="AB1088" t="s">
        <v>152</v>
      </c>
    </row>
    <row r="1089" spans="2:28" x14ac:dyDescent="0.3">
      <c r="B1089" t="s">
        <v>502</v>
      </c>
      <c r="D1089" t="s">
        <v>15843</v>
      </c>
      <c r="G1089">
        <v>52069</v>
      </c>
      <c r="J1089">
        <v>861201595341</v>
      </c>
      <c r="M1089" t="s">
        <v>3222</v>
      </c>
      <c r="Q1089" t="s">
        <v>3226</v>
      </c>
      <c r="S1089" t="s">
        <v>3222</v>
      </c>
      <c r="U1089" t="s">
        <v>2244</v>
      </c>
      <c r="W1089">
        <v>159</v>
      </c>
      <c r="Y1089" t="s">
        <v>50</v>
      </c>
      <c r="AB1089" t="s">
        <v>15844</v>
      </c>
    </row>
    <row r="1090" spans="2:28" x14ac:dyDescent="0.3">
      <c r="B1090" t="s">
        <v>502</v>
      </c>
      <c r="D1090" t="s">
        <v>15845</v>
      </c>
      <c r="G1090">
        <v>15688</v>
      </c>
      <c r="J1090">
        <v>730104136098</v>
      </c>
      <c r="M1090" t="s">
        <v>15846</v>
      </c>
      <c r="Q1090" t="s">
        <v>15847</v>
      </c>
      <c r="S1090" t="s">
        <v>15846</v>
      </c>
      <c r="U1090" t="s">
        <v>14248</v>
      </c>
      <c r="W1090">
        <v>98</v>
      </c>
      <c r="Y1090" t="s">
        <v>50</v>
      </c>
      <c r="AB1090" t="s">
        <v>274</v>
      </c>
    </row>
    <row r="1091" spans="2:28" x14ac:dyDescent="0.3">
      <c r="B1091" t="s">
        <v>502</v>
      </c>
      <c r="D1091" t="s">
        <v>15848</v>
      </c>
      <c r="G1091">
        <v>52069</v>
      </c>
      <c r="J1091">
        <v>861201595341</v>
      </c>
      <c r="M1091" t="s">
        <v>3222</v>
      </c>
      <c r="Q1091" t="s">
        <v>3226</v>
      </c>
      <c r="S1091" t="s">
        <v>3222</v>
      </c>
      <c r="U1091" t="s">
        <v>14175</v>
      </c>
      <c r="W1091">
        <v>81</v>
      </c>
      <c r="Y1091" t="s">
        <v>50</v>
      </c>
      <c r="AB1091" t="s">
        <v>15844</v>
      </c>
    </row>
    <row r="1092" spans="2:28" x14ac:dyDescent="0.3">
      <c r="U1092" t="s">
        <v>47</v>
      </c>
      <c r="W1092">
        <v>668.6</v>
      </c>
    </row>
    <row r="1094" spans="2:28" x14ac:dyDescent="0.3">
      <c r="B1094" t="s">
        <v>503</v>
      </c>
      <c r="D1094" t="s">
        <v>15849</v>
      </c>
      <c r="G1094">
        <v>1717</v>
      </c>
      <c r="J1094">
        <v>660107045211</v>
      </c>
      <c r="M1094" t="s">
        <v>3236</v>
      </c>
      <c r="Q1094" t="s">
        <v>15850</v>
      </c>
      <c r="S1094" t="s">
        <v>15851</v>
      </c>
      <c r="U1094" t="s">
        <v>14236</v>
      </c>
      <c r="W1094">
        <v>105</v>
      </c>
      <c r="Y1094" t="s">
        <v>50</v>
      </c>
      <c r="AB1094" t="s">
        <v>71</v>
      </c>
    </row>
    <row r="1095" spans="2:28" x14ac:dyDescent="0.3">
      <c r="B1095" t="s">
        <v>503</v>
      </c>
      <c r="D1095" t="s">
        <v>15852</v>
      </c>
      <c r="G1095">
        <v>1717</v>
      </c>
      <c r="J1095">
        <v>660107045211</v>
      </c>
      <c r="M1095" t="s">
        <v>3236</v>
      </c>
      <c r="Q1095" t="s">
        <v>15850</v>
      </c>
      <c r="S1095" t="s">
        <v>15851</v>
      </c>
      <c r="U1095" t="s">
        <v>2244</v>
      </c>
      <c r="W1095">
        <v>215</v>
      </c>
      <c r="Y1095" t="s">
        <v>50</v>
      </c>
      <c r="AB1095" t="s">
        <v>2182</v>
      </c>
    </row>
    <row r="1096" spans="2:28" x14ac:dyDescent="0.3">
      <c r="B1096" t="s">
        <v>503</v>
      </c>
      <c r="D1096" t="s">
        <v>15853</v>
      </c>
      <c r="G1096">
        <v>41734</v>
      </c>
      <c r="J1096">
        <v>851020045288</v>
      </c>
      <c r="M1096" t="s">
        <v>15854</v>
      </c>
      <c r="Q1096" t="s">
        <v>15855</v>
      </c>
      <c r="S1096" t="s">
        <v>15856</v>
      </c>
      <c r="U1096" t="s">
        <v>144</v>
      </c>
      <c r="W1096">
        <v>153</v>
      </c>
      <c r="Y1096" t="s">
        <v>58</v>
      </c>
      <c r="AB1096" t="s">
        <v>374</v>
      </c>
    </row>
    <row r="1097" spans="2:28" x14ac:dyDescent="0.3">
      <c r="U1097" t="s">
        <v>47</v>
      </c>
      <c r="W1097">
        <v>473</v>
      </c>
    </row>
    <row r="1099" spans="2:28" x14ac:dyDescent="0.3">
      <c r="B1099" t="s">
        <v>505</v>
      </c>
      <c r="D1099" t="s">
        <v>15857</v>
      </c>
      <c r="G1099">
        <v>1409</v>
      </c>
      <c r="J1099">
        <v>640505015829</v>
      </c>
      <c r="M1099" t="s">
        <v>3243</v>
      </c>
      <c r="Q1099" t="s">
        <v>15858</v>
      </c>
      <c r="S1099" t="s">
        <v>15859</v>
      </c>
      <c r="U1099" t="s">
        <v>14248</v>
      </c>
      <c r="W1099">
        <v>73</v>
      </c>
      <c r="Y1099" t="s">
        <v>50</v>
      </c>
      <c r="AB1099" t="s">
        <v>506</v>
      </c>
    </row>
    <row r="1100" spans="2:28" x14ac:dyDescent="0.3">
      <c r="B1100" t="s">
        <v>505</v>
      </c>
      <c r="D1100">
        <v>202203070952086</v>
      </c>
      <c r="G1100">
        <v>37736</v>
      </c>
      <c r="J1100">
        <v>750422095058</v>
      </c>
      <c r="M1100" t="s">
        <v>15860</v>
      </c>
      <c r="Q1100" t="s">
        <v>15861</v>
      </c>
      <c r="S1100" t="s">
        <v>15860</v>
      </c>
      <c r="U1100" t="s">
        <v>100</v>
      </c>
      <c r="W1100">
        <v>250</v>
      </c>
      <c r="Y1100" t="s">
        <v>58</v>
      </c>
      <c r="AB1100" t="s">
        <v>130</v>
      </c>
    </row>
    <row r="1101" spans="2:28" x14ac:dyDescent="0.3">
      <c r="B1101" t="s">
        <v>505</v>
      </c>
      <c r="D1101" t="s">
        <v>15862</v>
      </c>
      <c r="G1101">
        <v>2235</v>
      </c>
      <c r="J1101">
        <v>700116115078</v>
      </c>
      <c r="M1101" t="s">
        <v>15863</v>
      </c>
      <c r="Q1101" t="s">
        <v>15864</v>
      </c>
      <c r="S1101" t="s">
        <v>15863</v>
      </c>
      <c r="U1101" t="s">
        <v>14183</v>
      </c>
      <c r="W1101">
        <v>205</v>
      </c>
      <c r="Y1101" t="s">
        <v>50</v>
      </c>
      <c r="AB1101" t="s">
        <v>506</v>
      </c>
    </row>
    <row r="1102" spans="2:28" x14ac:dyDescent="0.3">
      <c r="B1102" t="s">
        <v>505</v>
      </c>
      <c r="D1102" t="s">
        <v>15865</v>
      </c>
      <c r="G1102">
        <v>2235</v>
      </c>
      <c r="J1102">
        <v>700116115078</v>
      </c>
      <c r="M1102" t="s">
        <v>15863</v>
      </c>
      <c r="Q1102" t="s">
        <v>15866</v>
      </c>
      <c r="S1102" t="s">
        <v>15867</v>
      </c>
      <c r="U1102" t="s">
        <v>14183</v>
      </c>
      <c r="W1102">
        <v>81</v>
      </c>
      <c r="Y1102" t="s">
        <v>50</v>
      </c>
      <c r="AB1102" t="s">
        <v>506</v>
      </c>
    </row>
    <row r="1103" spans="2:28" x14ac:dyDescent="0.3">
      <c r="U1103" t="s">
        <v>47</v>
      </c>
      <c r="W1103">
        <v>609</v>
      </c>
    </row>
    <row r="1105" spans="1:28" x14ac:dyDescent="0.3">
      <c r="B1105" t="s">
        <v>507</v>
      </c>
      <c r="D1105" t="s">
        <v>15868</v>
      </c>
      <c r="G1105">
        <v>20248</v>
      </c>
      <c r="J1105">
        <v>700507065063</v>
      </c>
      <c r="M1105" t="s">
        <v>15869</v>
      </c>
      <c r="Q1105" t="s">
        <v>15870</v>
      </c>
      <c r="S1105" t="s">
        <v>15869</v>
      </c>
      <c r="U1105" t="s">
        <v>14175</v>
      </c>
      <c r="W1105">
        <v>65</v>
      </c>
      <c r="Y1105" t="s">
        <v>50</v>
      </c>
      <c r="AB1105" t="s">
        <v>56</v>
      </c>
    </row>
    <row r="1106" spans="1:28" x14ac:dyDescent="0.3">
      <c r="U1106" t="s">
        <v>47</v>
      </c>
      <c r="W1106">
        <v>65</v>
      </c>
    </row>
    <row r="1108" spans="1:28" x14ac:dyDescent="0.3">
      <c r="B1108" t="s">
        <v>508</v>
      </c>
      <c r="D1108" t="s">
        <v>15871</v>
      </c>
      <c r="G1108">
        <v>36133</v>
      </c>
      <c r="J1108">
        <v>780615115454</v>
      </c>
      <c r="M1108" t="s">
        <v>15872</v>
      </c>
      <c r="Q1108" t="s">
        <v>15873</v>
      </c>
      <c r="S1108" t="s">
        <v>15874</v>
      </c>
      <c r="U1108" t="s">
        <v>14253</v>
      </c>
      <c r="W1108">
        <v>73</v>
      </c>
      <c r="Y1108" t="s">
        <v>50</v>
      </c>
      <c r="AB1108" t="s">
        <v>15875</v>
      </c>
    </row>
    <row r="1109" spans="1:28" x14ac:dyDescent="0.3">
      <c r="B1109" t="s">
        <v>508</v>
      </c>
      <c r="D1109" t="s">
        <v>15876</v>
      </c>
      <c r="G1109">
        <v>14196</v>
      </c>
      <c r="J1109">
        <v>740927075184</v>
      </c>
      <c r="M1109" t="s">
        <v>15877</v>
      </c>
      <c r="Q1109" t="s">
        <v>15878</v>
      </c>
      <c r="S1109" t="s">
        <v>15879</v>
      </c>
      <c r="U1109" t="s">
        <v>14183</v>
      </c>
      <c r="W1109">
        <v>220</v>
      </c>
      <c r="Y1109" t="s">
        <v>50</v>
      </c>
      <c r="AB1109" t="s">
        <v>300</v>
      </c>
    </row>
    <row r="1110" spans="1:28" x14ac:dyDescent="0.3">
      <c r="B1110" t="s">
        <v>508</v>
      </c>
      <c r="D1110" t="s">
        <v>15880</v>
      </c>
      <c r="G1110">
        <v>2162</v>
      </c>
      <c r="J1110">
        <v>690609115045</v>
      </c>
      <c r="M1110" t="s">
        <v>15881</v>
      </c>
      <c r="Q1110" t="s">
        <v>15882</v>
      </c>
      <c r="S1110" t="s">
        <v>15883</v>
      </c>
      <c r="U1110" t="s">
        <v>14208</v>
      </c>
      <c r="W1110">
        <v>69</v>
      </c>
      <c r="Y1110" t="s">
        <v>50</v>
      </c>
      <c r="AB1110" t="s">
        <v>1511</v>
      </c>
    </row>
    <row r="1111" spans="1:28" x14ac:dyDescent="0.3">
      <c r="B1111" t="s">
        <v>508</v>
      </c>
      <c r="D1111" t="s">
        <v>15884</v>
      </c>
      <c r="G1111">
        <v>14196</v>
      </c>
      <c r="J1111">
        <v>740927075184</v>
      </c>
      <c r="M1111" t="s">
        <v>15877</v>
      </c>
      <c r="Q1111" t="s">
        <v>15885</v>
      </c>
      <c r="S1111" t="s">
        <v>15877</v>
      </c>
      <c r="U1111" t="s">
        <v>14183</v>
      </c>
      <c r="W1111">
        <v>225</v>
      </c>
      <c r="Y1111" t="s">
        <v>50</v>
      </c>
      <c r="AB1111" t="s">
        <v>300</v>
      </c>
    </row>
    <row r="1112" spans="1:28" x14ac:dyDescent="0.3">
      <c r="B1112" t="s">
        <v>508</v>
      </c>
      <c r="D1112" t="s">
        <v>15886</v>
      </c>
      <c r="G1112">
        <v>36133</v>
      </c>
      <c r="J1112">
        <v>780615115454</v>
      </c>
      <c r="M1112" t="s">
        <v>15872</v>
      </c>
      <c r="Q1112" t="s">
        <v>15887</v>
      </c>
      <c r="S1112" t="s">
        <v>15888</v>
      </c>
      <c r="U1112" t="s">
        <v>14183</v>
      </c>
      <c r="W1112">
        <v>75</v>
      </c>
      <c r="Y1112" t="s">
        <v>50</v>
      </c>
      <c r="AB1112" t="s">
        <v>365</v>
      </c>
    </row>
    <row r="1113" spans="1:28" x14ac:dyDescent="0.3">
      <c r="B1113" t="s">
        <v>508</v>
      </c>
      <c r="D1113" t="s">
        <v>15889</v>
      </c>
      <c r="G1113">
        <v>36133</v>
      </c>
      <c r="J1113">
        <v>780615115454</v>
      </c>
      <c r="M1113" t="s">
        <v>15872</v>
      </c>
      <c r="Q1113" t="s">
        <v>15890</v>
      </c>
      <c r="S1113" t="s">
        <v>15872</v>
      </c>
      <c r="U1113" t="s">
        <v>14253</v>
      </c>
      <c r="W1113">
        <v>71</v>
      </c>
      <c r="Y1113" t="s">
        <v>50</v>
      </c>
      <c r="AB1113" t="s">
        <v>15875</v>
      </c>
    </row>
    <row r="1114" spans="1:28" x14ac:dyDescent="0.3">
      <c r="B1114" t="s">
        <v>508</v>
      </c>
      <c r="D1114" t="s">
        <v>15891</v>
      </c>
      <c r="G1114">
        <v>36133</v>
      </c>
      <c r="J1114">
        <v>780615115454</v>
      </c>
      <c r="M1114" t="s">
        <v>15872</v>
      </c>
      <c r="Q1114" t="s">
        <v>15890</v>
      </c>
      <c r="S1114" t="s">
        <v>15872</v>
      </c>
      <c r="U1114" t="s">
        <v>14183</v>
      </c>
      <c r="W1114">
        <v>42</v>
      </c>
      <c r="Y1114" t="s">
        <v>50</v>
      </c>
      <c r="AB1114" t="s">
        <v>365</v>
      </c>
    </row>
    <row r="1115" spans="1:28" x14ac:dyDescent="0.3">
      <c r="U1115" t="s">
        <v>47</v>
      </c>
      <c r="W1115">
        <v>775</v>
      </c>
    </row>
    <row r="1117" spans="1:28" x14ac:dyDescent="0.3">
      <c r="B1117" t="s">
        <v>510</v>
      </c>
      <c r="D1117" t="s">
        <v>15892</v>
      </c>
      <c r="G1117">
        <v>17564</v>
      </c>
      <c r="J1117">
        <v>750818115123</v>
      </c>
      <c r="M1117" t="s">
        <v>3274</v>
      </c>
      <c r="Q1117" t="s">
        <v>3275</v>
      </c>
      <c r="S1117" t="s">
        <v>3274</v>
      </c>
      <c r="U1117" t="s">
        <v>14253</v>
      </c>
      <c r="W1117">
        <v>50</v>
      </c>
      <c r="Y1117" t="s">
        <v>50</v>
      </c>
      <c r="AB1117" t="s">
        <v>109</v>
      </c>
    </row>
    <row r="1118" spans="1:28" x14ac:dyDescent="0.3">
      <c r="B1118" t="s">
        <v>510</v>
      </c>
      <c r="D1118" t="s">
        <v>15893</v>
      </c>
      <c r="G1118">
        <v>1791</v>
      </c>
      <c r="J1118">
        <v>660924035072</v>
      </c>
      <c r="M1118" t="s">
        <v>15894</v>
      </c>
      <c r="Q1118" t="s">
        <v>15895</v>
      </c>
      <c r="S1118" t="s">
        <v>15894</v>
      </c>
      <c r="U1118" t="s">
        <v>14155</v>
      </c>
      <c r="W1118">
        <v>258</v>
      </c>
      <c r="Y1118" t="s">
        <v>50</v>
      </c>
      <c r="AB1118" t="s">
        <v>1901</v>
      </c>
    </row>
    <row r="1120" spans="1:28" x14ac:dyDescent="0.3">
      <c r="A1120" t="s">
        <v>14120</v>
      </c>
    </row>
    <row r="1121" spans="1:28" x14ac:dyDescent="0.3">
      <c r="A1121" t="s">
        <v>0</v>
      </c>
      <c r="L1121" t="s">
        <v>14121</v>
      </c>
    </row>
    <row r="1122" spans="1:28" x14ac:dyDescent="0.3">
      <c r="A1122" t="s">
        <v>465</v>
      </c>
    </row>
    <row r="1124" spans="1:28" x14ac:dyDescent="0.3">
      <c r="A1124" t="s">
        <v>35</v>
      </c>
    </row>
    <row r="1127" spans="1:28" x14ac:dyDescent="0.3">
      <c r="B1127" t="s">
        <v>36</v>
      </c>
      <c r="D1127" t="s">
        <v>37</v>
      </c>
      <c r="G1127" t="s">
        <v>38</v>
      </c>
      <c r="J1127" t="s">
        <v>39</v>
      </c>
      <c r="M1127" t="s">
        <v>40</v>
      </c>
      <c r="Q1127" t="s">
        <v>41</v>
      </c>
      <c r="S1127" t="s">
        <v>42</v>
      </c>
      <c r="U1127" t="s">
        <v>43</v>
      </c>
      <c r="W1127" t="s">
        <v>44</v>
      </c>
      <c r="Y1127" t="s">
        <v>45</v>
      </c>
      <c r="AB1127" t="s">
        <v>46</v>
      </c>
    </row>
    <row r="1129" spans="1:28" x14ac:dyDescent="0.3">
      <c r="B1129" t="s">
        <v>510</v>
      </c>
      <c r="D1129" t="s">
        <v>15896</v>
      </c>
      <c r="G1129">
        <v>17564</v>
      </c>
      <c r="J1129">
        <v>750818115123</v>
      </c>
      <c r="M1129" t="s">
        <v>3274</v>
      </c>
      <c r="Q1129" t="s">
        <v>15897</v>
      </c>
      <c r="S1129" t="s">
        <v>15898</v>
      </c>
      <c r="U1129" t="s">
        <v>14253</v>
      </c>
      <c r="W1129">
        <v>76</v>
      </c>
      <c r="Y1129" t="s">
        <v>50</v>
      </c>
      <c r="AB1129" t="s">
        <v>109</v>
      </c>
    </row>
    <row r="1130" spans="1:28" x14ac:dyDescent="0.3">
      <c r="B1130" t="s">
        <v>510</v>
      </c>
      <c r="D1130" t="s">
        <v>15899</v>
      </c>
      <c r="G1130">
        <v>17564</v>
      </c>
      <c r="J1130">
        <v>750818115123</v>
      </c>
      <c r="M1130" t="s">
        <v>3274</v>
      </c>
      <c r="Q1130" t="s">
        <v>15900</v>
      </c>
      <c r="S1130" t="s">
        <v>15901</v>
      </c>
      <c r="U1130" t="s">
        <v>14253</v>
      </c>
      <c r="W1130">
        <v>75</v>
      </c>
      <c r="Y1130" t="s">
        <v>50</v>
      </c>
      <c r="AB1130" t="s">
        <v>109</v>
      </c>
    </row>
    <row r="1131" spans="1:28" x14ac:dyDescent="0.3">
      <c r="B1131" t="s">
        <v>510</v>
      </c>
      <c r="D1131" t="s">
        <v>15902</v>
      </c>
      <c r="G1131">
        <v>12181</v>
      </c>
      <c r="J1131">
        <v>750521035720</v>
      </c>
      <c r="M1131" t="s">
        <v>3269</v>
      </c>
      <c r="Q1131" t="s">
        <v>3270</v>
      </c>
      <c r="S1131" t="s">
        <v>3271</v>
      </c>
      <c r="U1131" t="s">
        <v>14253</v>
      </c>
      <c r="W1131">
        <v>34</v>
      </c>
      <c r="Y1131" t="s">
        <v>50</v>
      </c>
      <c r="AB1131" t="s">
        <v>3272</v>
      </c>
    </row>
    <row r="1132" spans="1:28" x14ac:dyDescent="0.3">
      <c r="B1132" t="s">
        <v>510</v>
      </c>
      <c r="D1132" t="s">
        <v>15903</v>
      </c>
      <c r="G1132">
        <v>1076</v>
      </c>
      <c r="J1132">
        <v>620405035293</v>
      </c>
      <c r="M1132" t="s">
        <v>3263</v>
      </c>
      <c r="Q1132" t="s">
        <v>3264</v>
      </c>
      <c r="S1132" t="s">
        <v>3263</v>
      </c>
      <c r="U1132" t="s">
        <v>14155</v>
      </c>
      <c r="W1132">
        <v>468</v>
      </c>
      <c r="Y1132" t="s">
        <v>50</v>
      </c>
      <c r="AB1132" t="s">
        <v>511</v>
      </c>
    </row>
    <row r="1133" spans="1:28" x14ac:dyDescent="0.3">
      <c r="B1133" t="s">
        <v>510</v>
      </c>
      <c r="D1133" t="s">
        <v>15904</v>
      </c>
      <c r="G1133">
        <v>12181</v>
      </c>
      <c r="J1133">
        <v>750521035720</v>
      </c>
      <c r="M1133" t="s">
        <v>3269</v>
      </c>
      <c r="Q1133" t="s">
        <v>15905</v>
      </c>
      <c r="S1133" t="s">
        <v>15906</v>
      </c>
      <c r="U1133" t="s">
        <v>14253</v>
      </c>
      <c r="W1133">
        <v>36</v>
      </c>
      <c r="Y1133" t="s">
        <v>50</v>
      </c>
      <c r="AB1133" t="s">
        <v>302</v>
      </c>
    </row>
    <row r="1134" spans="1:28" x14ac:dyDescent="0.3">
      <c r="B1134" t="s">
        <v>510</v>
      </c>
      <c r="D1134" t="s">
        <v>15907</v>
      </c>
      <c r="G1134">
        <v>27998</v>
      </c>
      <c r="J1134">
        <v>790506016149</v>
      </c>
      <c r="M1134" t="s">
        <v>15908</v>
      </c>
      <c r="Q1134" t="s">
        <v>15909</v>
      </c>
      <c r="S1134" t="s">
        <v>15908</v>
      </c>
      <c r="U1134" t="s">
        <v>14175</v>
      </c>
      <c r="W1134">
        <v>300</v>
      </c>
      <c r="Y1134" t="s">
        <v>50</v>
      </c>
      <c r="AB1134" t="s">
        <v>511</v>
      </c>
    </row>
    <row r="1135" spans="1:28" x14ac:dyDescent="0.3">
      <c r="U1135" t="s">
        <v>47</v>
      </c>
      <c r="W1135">
        <v>1297</v>
      </c>
    </row>
    <row r="1137" spans="2:28" x14ac:dyDescent="0.3">
      <c r="B1137" t="s">
        <v>512</v>
      </c>
      <c r="D1137" t="s">
        <v>15910</v>
      </c>
      <c r="G1137">
        <v>15153</v>
      </c>
      <c r="J1137">
        <v>710219125446</v>
      </c>
      <c r="M1137" t="s">
        <v>15911</v>
      </c>
      <c r="Q1137" t="s">
        <v>15912</v>
      </c>
      <c r="S1137" t="s">
        <v>15911</v>
      </c>
      <c r="U1137" t="s">
        <v>14183</v>
      </c>
      <c r="W1137">
        <v>238</v>
      </c>
      <c r="Y1137" t="s">
        <v>50</v>
      </c>
      <c r="AB1137" t="s">
        <v>442</v>
      </c>
    </row>
    <row r="1138" spans="2:28" x14ac:dyDescent="0.3">
      <c r="B1138" t="s">
        <v>512</v>
      </c>
      <c r="D1138" t="s">
        <v>15913</v>
      </c>
      <c r="G1138">
        <v>2704</v>
      </c>
      <c r="J1138">
        <v>660917125379</v>
      </c>
      <c r="M1138" t="s">
        <v>15914</v>
      </c>
      <c r="Q1138" t="s">
        <v>15915</v>
      </c>
      <c r="S1138" t="s">
        <v>15914</v>
      </c>
      <c r="U1138" t="s">
        <v>14155</v>
      </c>
      <c r="W1138">
        <v>145</v>
      </c>
      <c r="Y1138" t="s">
        <v>50</v>
      </c>
      <c r="AB1138" t="s">
        <v>513</v>
      </c>
    </row>
    <row r="1139" spans="2:28" x14ac:dyDescent="0.3">
      <c r="B1139" t="s">
        <v>512</v>
      </c>
      <c r="D1139" t="s">
        <v>15916</v>
      </c>
      <c r="G1139">
        <v>15078</v>
      </c>
      <c r="J1139">
        <v>700408125067</v>
      </c>
      <c r="M1139" t="s">
        <v>15917</v>
      </c>
      <c r="Q1139" t="s">
        <v>15918</v>
      </c>
      <c r="S1139" t="s">
        <v>15919</v>
      </c>
      <c r="U1139" t="s">
        <v>57</v>
      </c>
      <c r="W1139">
        <v>276</v>
      </c>
      <c r="Y1139" t="s">
        <v>50</v>
      </c>
      <c r="AB1139" t="s">
        <v>313</v>
      </c>
    </row>
    <row r="1140" spans="2:28" x14ac:dyDescent="0.3">
      <c r="U1140" t="s">
        <v>47</v>
      </c>
      <c r="W1140">
        <v>659</v>
      </c>
    </row>
    <row r="1142" spans="2:28" x14ac:dyDescent="0.3">
      <c r="B1142" t="s">
        <v>519</v>
      </c>
      <c r="D1142" t="s">
        <v>15920</v>
      </c>
      <c r="G1142">
        <v>45625</v>
      </c>
      <c r="J1142">
        <v>841012016584</v>
      </c>
      <c r="M1142" t="s">
        <v>15921</v>
      </c>
      <c r="Q1142" t="s">
        <v>15922</v>
      </c>
      <c r="S1142" t="s">
        <v>15923</v>
      </c>
      <c r="U1142" t="s">
        <v>14155</v>
      </c>
      <c r="W1142">
        <v>102</v>
      </c>
      <c r="Y1142" t="s">
        <v>50</v>
      </c>
      <c r="AB1142" t="s">
        <v>196</v>
      </c>
    </row>
    <row r="1143" spans="2:28" x14ac:dyDescent="0.3">
      <c r="B1143" t="s">
        <v>519</v>
      </c>
      <c r="D1143" t="s">
        <v>15924</v>
      </c>
      <c r="G1143">
        <v>45625</v>
      </c>
      <c r="J1143">
        <v>841012016584</v>
      </c>
      <c r="M1143" t="s">
        <v>15921</v>
      </c>
      <c r="Q1143" t="s">
        <v>15925</v>
      </c>
      <c r="S1143" t="s">
        <v>15926</v>
      </c>
      <c r="U1143" t="s">
        <v>14155</v>
      </c>
      <c r="W1143">
        <v>78</v>
      </c>
      <c r="Y1143" t="s">
        <v>50</v>
      </c>
      <c r="AB1143" t="s">
        <v>196</v>
      </c>
    </row>
    <row r="1144" spans="2:28" x14ac:dyDescent="0.3">
      <c r="B1144" t="s">
        <v>519</v>
      </c>
      <c r="D1144" t="s">
        <v>15927</v>
      </c>
      <c r="G1144">
        <v>59431</v>
      </c>
      <c r="J1144">
        <v>780410075858</v>
      </c>
      <c r="M1144" t="s">
        <v>15928</v>
      </c>
      <c r="Q1144" t="s">
        <v>15929</v>
      </c>
      <c r="S1144" t="s">
        <v>15930</v>
      </c>
      <c r="U1144" t="s">
        <v>14236</v>
      </c>
      <c r="W1144">
        <v>121</v>
      </c>
      <c r="Y1144" t="s">
        <v>50</v>
      </c>
      <c r="AB1144" t="s">
        <v>15931</v>
      </c>
    </row>
    <row r="1145" spans="2:28" x14ac:dyDescent="0.3">
      <c r="B1145" t="s">
        <v>519</v>
      </c>
      <c r="D1145" t="s">
        <v>15932</v>
      </c>
      <c r="G1145">
        <v>59431</v>
      </c>
      <c r="J1145">
        <v>780410075858</v>
      </c>
      <c r="M1145" t="s">
        <v>15928</v>
      </c>
      <c r="Q1145" t="s">
        <v>15933</v>
      </c>
      <c r="S1145" t="s">
        <v>15934</v>
      </c>
      <c r="U1145" t="s">
        <v>14236</v>
      </c>
      <c r="W1145">
        <v>167</v>
      </c>
      <c r="Y1145" t="s">
        <v>50</v>
      </c>
      <c r="AB1145" t="s">
        <v>15931</v>
      </c>
    </row>
    <row r="1146" spans="2:28" x14ac:dyDescent="0.3">
      <c r="B1146" t="s">
        <v>519</v>
      </c>
      <c r="D1146" t="s">
        <v>15935</v>
      </c>
      <c r="G1146">
        <v>12998</v>
      </c>
      <c r="J1146">
        <v>680321026212</v>
      </c>
      <c r="M1146" t="s">
        <v>15936</v>
      </c>
      <c r="Q1146" t="s">
        <v>15937</v>
      </c>
      <c r="S1146" t="s">
        <v>15938</v>
      </c>
      <c r="U1146" t="s">
        <v>14236</v>
      </c>
      <c r="W1146">
        <v>311</v>
      </c>
      <c r="Y1146" t="s">
        <v>50</v>
      </c>
      <c r="AB1146" t="s">
        <v>458</v>
      </c>
    </row>
    <row r="1147" spans="2:28" x14ac:dyDescent="0.3">
      <c r="B1147" t="s">
        <v>519</v>
      </c>
      <c r="D1147" t="s">
        <v>15939</v>
      </c>
      <c r="G1147">
        <v>13604</v>
      </c>
      <c r="J1147">
        <v>710918055192</v>
      </c>
      <c r="M1147" t="s">
        <v>15940</v>
      </c>
      <c r="Q1147" t="s">
        <v>15941</v>
      </c>
      <c r="S1147" t="s">
        <v>15940</v>
      </c>
      <c r="U1147" t="s">
        <v>14155</v>
      </c>
      <c r="W1147">
        <v>113</v>
      </c>
      <c r="Y1147" t="s">
        <v>50</v>
      </c>
      <c r="AB1147" t="s">
        <v>113</v>
      </c>
    </row>
    <row r="1148" spans="2:28" x14ac:dyDescent="0.3">
      <c r="B1148" t="s">
        <v>519</v>
      </c>
      <c r="D1148" t="s">
        <v>15942</v>
      </c>
      <c r="G1148">
        <v>59431</v>
      </c>
      <c r="J1148">
        <v>780410075858</v>
      </c>
      <c r="M1148" t="s">
        <v>15928</v>
      </c>
      <c r="Q1148" t="s">
        <v>15943</v>
      </c>
      <c r="S1148" t="s">
        <v>15944</v>
      </c>
      <c r="U1148" t="s">
        <v>14183</v>
      </c>
      <c r="W1148">
        <v>105</v>
      </c>
      <c r="Y1148" t="s">
        <v>50</v>
      </c>
      <c r="AB1148" t="s">
        <v>15931</v>
      </c>
    </row>
    <row r="1149" spans="2:28" x14ac:dyDescent="0.3">
      <c r="U1149" t="s">
        <v>47</v>
      </c>
      <c r="W1149">
        <v>997</v>
      </c>
    </row>
    <row r="1151" spans="2:28" x14ac:dyDescent="0.3">
      <c r="B1151" t="s">
        <v>520</v>
      </c>
      <c r="D1151" t="s">
        <v>15945</v>
      </c>
      <c r="G1151">
        <v>17206</v>
      </c>
      <c r="J1151">
        <v>780612015642</v>
      </c>
      <c r="M1151" t="s">
        <v>3312</v>
      </c>
      <c r="Q1151" t="s">
        <v>15946</v>
      </c>
      <c r="S1151" t="s">
        <v>3312</v>
      </c>
      <c r="U1151" t="s">
        <v>14208</v>
      </c>
      <c r="W1151">
        <v>70</v>
      </c>
      <c r="Y1151" t="s">
        <v>50</v>
      </c>
      <c r="AB1151" t="s">
        <v>522</v>
      </c>
    </row>
    <row r="1152" spans="2:28" x14ac:dyDescent="0.3">
      <c r="B1152" t="s">
        <v>520</v>
      </c>
      <c r="D1152" t="s">
        <v>15947</v>
      </c>
      <c r="G1152">
        <v>17206</v>
      </c>
      <c r="J1152">
        <v>780612015642</v>
      </c>
      <c r="M1152" t="s">
        <v>3312</v>
      </c>
      <c r="Q1152" t="s">
        <v>3313</v>
      </c>
      <c r="S1152" t="s">
        <v>3314</v>
      </c>
      <c r="U1152" t="s">
        <v>14208</v>
      </c>
      <c r="W1152">
        <v>70</v>
      </c>
      <c r="Y1152" t="s">
        <v>50</v>
      </c>
      <c r="AB1152" t="s">
        <v>522</v>
      </c>
    </row>
    <row r="1153" spans="2:28" x14ac:dyDescent="0.3">
      <c r="B1153" t="s">
        <v>520</v>
      </c>
      <c r="D1153">
        <v>2022022613212750</v>
      </c>
      <c r="G1153">
        <v>17980</v>
      </c>
      <c r="J1153">
        <v>800730035180</v>
      </c>
      <c r="M1153" t="s">
        <v>15948</v>
      </c>
      <c r="Q1153" t="s">
        <v>15949</v>
      </c>
      <c r="S1153" t="s">
        <v>15948</v>
      </c>
      <c r="U1153" t="s">
        <v>93</v>
      </c>
      <c r="W1153">
        <v>371.05</v>
      </c>
      <c r="Y1153" t="s">
        <v>68</v>
      </c>
      <c r="AB1153" t="s">
        <v>524</v>
      </c>
    </row>
    <row r="1154" spans="2:28" x14ac:dyDescent="0.3">
      <c r="B1154" t="s">
        <v>520</v>
      </c>
      <c r="D1154" t="s">
        <v>15950</v>
      </c>
      <c r="G1154">
        <v>12951</v>
      </c>
      <c r="J1154">
        <v>671218035271</v>
      </c>
      <c r="M1154" t="s">
        <v>15951</v>
      </c>
      <c r="Q1154" t="s">
        <v>15952</v>
      </c>
      <c r="S1154" t="s">
        <v>15951</v>
      </c>
      <c r="U1154" t="s">
        <v>2176</v>
      </c>
      <c r="W1154">
        <v>65</v>
      </c>
      <c r="Y1154" t="s">
        <v>50</v>
      </c>
      <c r="AB1154" t="s">
        <v>408</v>
      </c>
    </row>
    <row r="1155" spans="2:28" x14ac:dyDescent="0.3">
      <c r="U1155" t="s">
        <v>47</v>
      </c>
      <c r="W1155">
        <v>576.04999999999995</v>
      </c>
    </row>
    <row r="1157" spans="2:28" x14ac:dyDescent="0.3">
      <c r="B1157" t="s">
        <v>526</v>
      </c>
      <c r="D1157">
        <v>2022022809181940</v>
      </c>
      <c r="G1157">
        <v>47806</v>
      </c>
      <c r="J1157">
        <v>731010145238</v>
      </c>
      <c r="M1157" t="s">
        <v>15953</v>
      </c>
      <c r="Q1157" t="s">
        <v>15954</v>
      </c>
      <c r="S1157" t="s">
        <v>15955</v>
      </c>
      <c r="U1157" t="s">
        <v>178</v>
      </c>
      <c r="W1157">
        <v>452.6</v>
      </c>
      <c r="Y1157" t="s">
        <v>58</v>
      </c>
      <c r="AB1157" t="s">
        <v>720</v>
      </c>
    </row>
    <row r="1158" spans="2:28" x14ac:dyDescent="0.3">
      <c r="U1158" t="s">
        <v>47</v>
      </c>
      <c r="W1158">
        <v>452.6</v>
      </c>
    </row>
    <row r="1160" spans="2:28" x14ac:dyDescent="0.3">
      <c r="B1160" t="s">
        <v>533</v>
      </c>
      <c r="D1160">
        <v>2022022515284750</v>
      </c>
      <c r="G1160">
        <v>17750</v>
      </c>
      <c r="J1160">
        <v>790424085212</v>
      </c>
      <c r="M1160" t="s">
        <v>3344</v>
      </c>
      <c r="Q1160" t="s">
        <v>3345</v>
      </c>
      <c r="S1160" t="s">
        <v>3344</v>
      </c>
      <c r="U1160" t="s">
        <v>55</v>
      </c>
      <c r="W1160">
        <v>394.9</v>
      </c>
      <c r="Y1160" t="s">
        <v>58</v>
      </c>
      <c r="AB1160" t="s">
        <v>106</v>
      </c>
    </row>
    <row r="1161" spans="2:28" x14ac:dyDescent="0.3">
      <c r="U1161" t="s">
        <v>47</v>
      </c>
      <c r="W1161">
        <v>394.9</v>
      </c>
    </row>
    <row r="1163" spans="2:28" x14ac:dyDescent="0.3">
      <c r="B1163" t="s">
        <v>536</v>
      </c>
      <c r="D1163" t="s">
        <v>15956</v>
      </c>
      <c r="G1163">
        <v>29149</v>
      </c>
      <c r="J1163">
        <v>820531086266</v>
      </c>
      <c r="M1163" t="s">
        <v>3378</v>
      </c>
      <c r="Q1163" t="s">
        <v>15957</v>
      </c>
      <c r="S1163" t="s">
        <v>15958</v>
      </c>
      <c r="U1163" t="s">
        <v>14155</v>
      </c>
      <c r="W1163">
        <v>100</v>
      </c>
      <c r="Y1163" t="s">
        <v>50</v>
      </c>
      <c r="AB1163" t="s">
        <v>540</v>
      </c>
    </row>
    <row r="1164" spans="2:28" x14ac:dyDescent="0.3">
      <c r="B1164" t="s">
        <v>536</v>
      </c>
      <c r="D1164" t="s">
        <v>15959</v>
      </c>
      <c r="G1164">
        <v>29149</v>
      </c>
      <c r="J1164">
        <v>820531086266</v>
      </c>
      <c r="M1164" t="s">
        <v>3378</v>
      </c>
      <c r="Q1164" t="s">
        <v>15960</v>
      </c>
      <c r="S1164" t="s">
        <v>15961</v>
      </c>
      <c r="U1164" t="s">
        <v>14248</v>
      </c>
      <c r="W1164">
        <v>90</v>
      </c>
      <c r="Y1164" t="s">
        <v>50</v>
      </c>
      <c r="AB1164" t="s">
        <v>540</v>
      </c>
    </row>
    <row r="1165" spans="2:28" x14ac:dyDescent="0.3">
      <c r="B1165" t="s">
        <v>536</v>
      </c>
      <c r="D1165" t="s">
        <v>15962</v>
      </c>
      <c r="G1165">
        <v>17770</v>
      </c>
      <c r="J1165">
        <v>740128085749</v>
      </c>
      <c r="M1165" t="s">
        <v>15963</v>
      </c>
      <c r="Q1165" t="s">
        <v>15964</v>
      </c>
      <c r="S1165" t="s">
        <v>15963</v>
      </c>
      <c r="U1165" t="s">
        <v>14208</v>
      </c>
      <c r="W1165">
        <v>52</v>
      </c>
      <c r="Y1165" t="s">
        <v>50</v>
      </c>
      <c r="AB1165" t="s">
        <v>7880</v>
      </c>
    </row>
    <row r="1166" spans="2:28" x14ac:dyDescent="0.3">
      <c r="B1166" t="s">
        <v>536</v>
      </c>
      <c r="D1166" t="s">
        <v>15965</v>
      </c>
      <c r="G1166">
        <v>26197</v>
      </c>
      <c r="J1166">
        <v>790504015759</v>
      </c>
      <c r="M1166" t="s">
        <v>3369</v>
      </c>
      <c r="Q1166" t="s">
        <v>3375</v>
      </c>
      <c r="S1166" t="s">
        <v>3376</v>
      </c>
      <c r="U1166" t="s">
        <v>14213</v>
      </c>
      <c r="W1166">
        <v>102</v>
      </c>
      <c r="Y1166" t="s">
        <v>50</v>
      </c>
      <c r="AB1166" t="s">
        <v>1664</v>
      </c>
    </row>
    <row r="1167" spans="2:28" x14ac:dyDescent="0.3">
      <c r="B1167" t="s">
        <v>536</v>
      </c>
      <c r="D1167" t="s">
        <v>15966</v>
      </c>
      <c r="G1167">
        <v>45226</v>
      </c>
      <c r="J1167">
        <v>871001105490</v>
      </c>
      <c r="M1167" t="s">
        <v>3359</v>
      </c>
      <c r="Q1167" t="s">
        <v>15967</v>
      </c>
      <c r="S1167" t="s">
        <v>15968</v>
      </c>
      <c r="U1167" t="s">
        <v>14208</v>
      </c>
      <c r="W1167">
        <v>64</v>
      </c>
      <c r="Y1167" t="s">
        <v>50</v>
      </c>
      <c r="AB1167" t="s">
        <v>234</v>
      </c>
    </row>
    <row r="1168" spans="2:28" x14ac:dyDescent="0.3">
      <c r="B1168" t="s">
        <v>536</v>
      </c>
      <c r="D1168" t="s">
        <v>15969</v>
      </c>
      <c r="G1168">
        <v>29149</v>
      </c>
      <c r="J1168">
        <v>820531086266</v>
      </c>
      <c r="M1168" t="s">
        <v>3378</v>
      </c>
      <c r="Q1168" t="s">
        <v>15970</v>
      </c>
      <c r="S1168" t="s">
        <v>15971</v>
      </c>
      <c r="U1168" t="s">
        <v>14155</v>
      </c>
      <c r="W1168">
        <v>100</v>
      </c>
      <c r="Y1168" t="s">
        <v>50</v>
      </c>
      <c r="AB1168" t="s">
        <v>540</v>
      </c>
    </row>
    <row r="1169" spans="1:28" x14ac:dyDescent="0.3">
      <c r="B1169" t="s">
        <v>536</v>
      </c>
      <c r="D1169" t="s">
        <v>15972</v>
      </c>
      <c r="G1169">
        <v>27526</v>
      </c>
      <c r="J1169">
        <v>810523035558</v>
      </c>
      <c r="M1169" t="s">
        <v>15973</v>
      </c>
      <c r="Q1169" t="s">
        <v>15974</v>
      </c>
      <c r="S1169" t="s">
        <v>15973</v>
      </c>
      <c r="U1169" t="s">
        <v>14175</v>
      </c>
      <c r="W1169">
        <v>35</v>
      </c>
      <c r="Y1169" t="s">
        <v>50</v>
      </c>
      <c r="AB1169" t="s">
        <v>63</v>
      </c>
    </row>
    <row r="1170" spans="1:28" x14ac:dyDescent="0.3">
      <c r="B1170" t="s">
        <v>536</v>
      </c>
      <c r="D1170" t="s">
        <v>15975</v>
      </c>
      <c r="G1170">
        <v>26197</v>
      </c>
      <c r="J1170">
        <v>790504015759</v>
      </c>
      <c r="M1170" t="s">
        <v>3369</v>
      </c>
      <c r="Q1170" t="s">
        <v>15976</v>
      </c>
      <c r="S1170" t="s">
        <v>15977</v>
      </c>
      <c r="U1170" t="s">
        <v>14208</v>
      </c>
      <c r="W1170">
        <v>60</v>
      </c>
      <c r="Y1170" t="s">
        <v>50</v>
      </c>
      <c r="AB1170" t="s">
        <v>1228</v>
      </c>
    </row>
    <row r="1171" spans="1:28" x14ac:dyDescent="0.3">
      <c r="B1171" t="s">
        <v>536</v>
      </c>
      <c r="D1171" t="s">
        <v>15978</v>
      </c>
      <c r="G1171">
        <v>29149</v>
      </c>
      <c r="J1171">
        <v>820531086266</v>
      </c>
      <c r="M1171" t="s">
        <v>3378</v>
      </c>
      <c r="Q1171" t="s">
        <v>3379</v>
      </c>
      <c r="S1171" t="s">
        <v>3378</v>
      </c>
      <c r="U1171" t="s">
        <v>14175</v>
      </c>
      <c r="W1171">
        <v>105</v>
      </c>
      <c r="Y1171" t="s">
        <v>50</v>
      </c>
      <c r="AB1171" t="s">
        <v>540</v>
      </c>
    </row>
    <row r="1172" spans="1:28" x14ac:dyDescent="0.3">
      <c r="B1172" t="s">
        <v>536</v>
      </c>
      <c r="D1172" t="s">
        <v>15979</v>
      </c>
      <c r="G1172">
        <v>26197</v>
      </c>
      <c r="J1172">
        <v>790504015759</v>
      </c>
      <c r="M1172" t="s">
        <v>3369</v>
      </c>
      <c r="Q1172" t="s">
        <v>3370</v>
      </c>
      <c r="S1172" t="s">
        <v>3369</v>
      </c>
      <c r="U1172" t="s">
        <v>14213</v>
      </c>
      <c r="W1172">
        <v>90</v>
      </c>
      <c r="Y1172" t="s">
        <v>50</v>
      </c>
      <c r="AB1172" t="s">
        <v>1664</v>
      </c>
    </row>
    <row r="1173" spans="1:28" x14ac:dyDescent="0.3">
      <c r="U1173" t="s">
        <v>47</v>
      </c>
      <c r="W1173">
        <v>798</v>
      </c>
    </row>
    <row r="1175" spans="1:28" x14ac:dyDescent="0.3">
      <c r="B1175" t="s">
        <v>542</v>
      </c>
      <c r="D1175" t="s">
        <v>15980</v>
      </c>
      <c r="G1175">
        <v>46492</v>
      </c>
      <c r="J1175">
        <v>881122565345</v>
      </c>
      <c r="M1175" t="s">
        <v>15981</v>
      </c>
      <c r="Q1175" t="s">
        <v>15982</v>
      </c>
      <c r="S1175" t="s">
        <v>15981</v>
      </c>
      <c r="U1175" t="s">
        <v>14155</v>
      </c>
      <c r="W1175">
        <v>27</v>
      </c>
      <c r="Y1175" t="s">
        <v>50</v>
      </c>
      <c r="AB1175" t="s">
        <v>445</v>
      </c>
    </row>
    <row r="1176" spans="1:28" x14ac:dyDescent="0.3">
      <c r="B1176" t="s">
        <v>542</v>
      </c>
      <c r="D1176" t="s">
        <v>15983</v>
      </c>
      <c r="G1176">
        <v>29851</v>
      </c>
      <c r="J1176">
        <v>820215085026</v>
      </c>
      <c r="M1176" t="s">
        <v>15984</v>
      </c>
      <c r="Q1176" t="s">
        <v>15985</v>
      </c>
      <c r="S1176" t="s">
        <v>15986</v>
      </c>
      <c r="U1176" t="s">
        <v>14183</v>
      </c>
      <c r="W1176">
        <v>32</v>
      </c>
      <c r="Y1176" t="s">
        <v>50</v>
      </c>
      <c r="AB1176" t="s">
        <v>229</v>
      </c>
    </row>
    <row r="1177" spans="1:28" x14ac:dyDescent="0.3">
      <c r="B1177" t="s">
        <v>542</v>
      </c>
      <c r="D1177" t="s">
        <v>15987</v>
      </c>
      <c r="G1177">
        <v>2614</v>
      </c>
      <c r="J1177">
        <v>741207055411</v>
      </c>
      <c r="M1177" t="s">
        <v>15988</v>
      </c>
      <c r="Q1177" t="s">
        <v>15989</v>
      </c>
      <c r="S1177" t="s">
        <v>15990</v>
      </c>
      <c r="U1177" t="s">
        <v>14208</v>
      </c>
      <c r="W1177">
        <v>42</v>
      </c>
      <c r="Y1177" t="s">
        <v>50</v>
      </c>
      <c r="AB1177" t="s">
        <v>458</v>
      </c>
    </row>
    <row r="1178" spans="1:28" x14ac:dyDescent="0.3">
      <c r="B1178" t="s">
        <v>542</v>
      </c>
      <c r="D1178" t="s">
        <v>15991</v>
      </c>
      <c r="G1178">
        <v>17353</v>
      </c>
      <c r="J1178">
        <v>770309055626</v>
      </c>
      <c r="M1178" t="s">
        <v>15992</v>
      </c>
      <c r="Q1178" t="s">
        <v>15993</v>
      </c>
      <c r="S1178" t="s">
        <v>15992</v>
      </c>
      <c r="U1178" t="s">
        <v>14208</v>
      </c>
      <c r="W1178">
        <v>65</v>
      </c>
      <c r="Y1178" t="s">
        <v>50</v>
      </c>
      <c r="AB1178" t="s">
        <v>489</v>
      </c>
    </row>
    <row r="1179" spans="1:28" x14ac:dyDescent="0.3">
      <c r="B1179" t="s">
        <v>542</v>
      </c>
      <c r="D1179" t="s">
        <v>15994</v>
      </c>
      <c r="G1179">
        <v>2614</v>
      </c>
      <c r="J1179">
        <v>741207055411</v>
      </c>
      <c r="M1179" t="s">
        <v>15988</v>
      </c>
      <c r="Q1179" t="s">
        <v>15995</v>
      </c>
      <c r="S1179" t="s">
        <v>15988</v>
      </c>
      <c r="U1179" t="s">
        <v>14208</v>
      </c>
      <c r="W1179">
        <v>200</v>
      </c>
      <c r="Y1179" t="s">
        <v>50</v>
      </c>
      <c r="AB1179" t="s">
        <v>458</v>
      </c>
    </row>
    <row r="1180" spans="1:28" x14ac:dyDescent="0.3">
      <c r="B1180" t="s">
        <v>542</v>
      </c>
      <c r="D1180" t="s">
        <v>15996</v>
      </c>
      <c r="G1180">
        <v>2614</v>
      </c>
      <c r="J1180">
        <v>741207055411</v>
      </c>
      <c r="M1180" t="s">
        <v>15988</v>
      </c>
      <c r="Q1180" t="s">
        <v>15997</v>
      </c>
      <c r="S1180" t="s">
        <v>15998</v>
      </c>
      <c r="U1180" t="s">
        <v>14208</v>
      </c>
      <c r="W1180">
        <v>20</v>
      </c>
      <c r="Y1180" t="s">
        <v>50</v>
      </c>
      <c r="AB1180" t="s">
        <v>458</v>
      </c>
    </row>
    <row r="1181" spans="1:28" x14ac:dyDescent="0.3">
      <c r="B1181" t="s">
        <v>542</v>
      </c>
      <c r="D1181" t="s">
        <v>15999</v>
      </c>
      <c r="G1181">
        <v>26195</v>
      </c>
      <c r="J1181">
        <v>710215105528</v>
      </c>
      <c r="M1181" t="s">
        <v>3396</v>
      </c>
      <c r="Q1181" t="s">
        <v>3397</v>
      </c>
      <c r="S1181" t="s">
        <v>3398</v>
      </c>
      <c r="U1181" t="s">
        <v>14155</v>
      </c>
      <c r="W1181">
        <v>113</v>
      </c>
      <c r="Y1181" t="s">
        <v>50</v>
      </c>
      <c r="AB1181" t="s">
        <v>236</v>
      </c>
    </row>
    <row r="1182" spans="1:28" x14ac:dyDescent="0.3">
      <c r="B1182" t="s">
        <v>542</v>
      </c>
      <c r="D1182">
        <v>2022030308483750</v>
      </c>
      <c r="G1182">
        <v>45193</v>
      </c>
      <c r="J1182">
        <v>871130105534</v>
      </c>
      <c r="M1182" t="s">
        <v>16000</v>
      </c>
      <c r="Q1182" t="s">
        <v>16001</v>
      </c>
      <c r="S1182" t="s">
        <v>16000</v>
      </c>
      <c r="U1182" t="s">
        <v>2192</v>
      </c>
      <c r="W1182">
        <v>250</v>
      </c>
      <c r="Y1182" t="s">
        <v>58</v>
      </c>
      <c r="AB1182" t="s">
        <v>101</v>
      </c>
    </row>
    <row r="1184" spans="1:28" x14ac:dyDescent="0.3">
      <c r="A1184" t="s">
        <v>14120</v>
      </c>
    </row>
    <row r="1185" spans="1:28" x14ac:dyDescent="0.3">
      <c r="A1185" t="s">
        <v>0</v>
      </c>
      <c r="L1185" t="s">
        <v>14121</v>
      </c>
    </row>
    <row r="1186" spans="1:28" x14ac:dyDescent="0.3">
      <c r="A1186" t="s">
        <v>481</v>
      </c>
    </row>
    <row r="1188" spans="1:28" x14ac:dyDescent="0.3">
      <c r="A1188" t="s">
        <v>35</v>
      </c>
    </row>
    <row r="1191" spans="1:28" x14ac:dyDescent="0.3">
      <c r="B1191" t="s">
        <v>36</v>
      </c>
      <c r="D1191" t="s">
        <v>37</v>
      </c>
      <c r="G1191" t="s">
        <v>38</v>
      </c>
      <c r="J1191" t="s">
        <v>39</v>
      </c>
      <c r="M1191" t="s">
        <v>40</v>
      </c>
      <c r="Q1191" t="s">
        <v>41</v>
      </c>
      <c r="S1191" t="s">
        <v>42</v>
      </c>
      <c r="U1191" t="s">
        <v>43</v>
      </c>
      <c r="W1191" t="s">
        <v>44</v>
      </c>
      <c r="Y1191" t="s">
        <v>45</v>
      </c>
      <c r="AB1191" t="s">
        <v>46</v>
      </c>
    </row>
    <row r="1193" spans="1:28" x14ac:dyDescent="0.3">
      <c r="B1193" t="s">
        <v>542</v>
      </c>
      <c r="D1193" t="s">
        <v>16002</v>
      </c>
      <c r="G1193">
        <v>29851</v>
      </c>
      <c r="J1193">
        <v>820215085026</v>
      </c>
      <c r="M1193" t="s">
        <v>15984</v>
      </c>
      <c r="Q1193" t="s">
        <v>16003</v>
      </c>
      <c r="S1193" t="s">
        <v>16004</v>
      </c>
      <c r="U1193" t="s">
        <v>14183</v>
      </c>
      <c r="W1193">
        <v>32</v>
      </c>
      <c r="Y1193" t="s">
        <v>50</v>
      </c>
      <c r="AB1193" t="s">
        <v>229</v>
      </c>
    </row>
    <row r="1194" spans="1:28" x14ac:dyDescent="0.3">
      <c r="B1194" t="s">
        <v>542</v>
      </c>
      <c r="D1194" t="s">
        <v>16005</v>
      </c>
      <c r="G1194">
        <v>29093</v>
      </c>
      <c r="J1194">
        <v>831029145586</v>
      </c>
      <c r="M1194" t="s">
        <v>3392</v>
      </c>
      <c r="Q1194" t="s">
        <v>3407</v>
      </c>
      <c r="S1194" t="s">
        <v>3392</v>
      </c>
      <c r="U1194" t="s">
        <v>14208</v>
      </c>
      <c r="W1194">
        <v>184</v>
      </c>
      <c r="Y1194" t="s">
        <v>50</v>
      </c>
      <c r="AB1194" t="s">
        <v>237</v>
      </c>
    </row>
    <row r="1195" spans="1:28" x14ac:dyDescent="0.3">
      <c r="B1195" t="s">
        <v>542</v>
      </c>
      <c r="D1195" t="s">
        <v>16006</v>
      </c>
      <c r="G1195">
        <v>45909</v>
      </c>
      <c r="J1195">
        <v>880611065910</v>
      </c>
      <c r="M1195" t="s">
        <v>16007</v>
      </c>
      <c r="Q1195" t="s">
        <v>16008</v>
      </c>
      <c r="S1195" t="s">
        <v>16009</v>
      </c>
      <c r="U1195" t="s">
        <v>14183</v>
      </c>
      <c r="W1195">
        <v>120</v>
      </c>
      <c r="Y1195" t="s">
        <v>50</v>
      </c>
      <c r="AB1195" t="s">
        <v>253</v>
      </c>
    </row>
    <row r="1196" spans="1:28" x14ac:dyDescent="0.3">
      <c r="B1196" t="s">
        <v>542</v>
      </c>
      <c r="D1196" t="s">
        <v>16010</v>
      </c>
      <c r="G1196">
        <v>26195</v>
      </c>
      <c r="J1196">
        <v>710215105528</v>
      </c>
      <c r="M1196" t="s">
        <v>3396</v>
      </c>
      <c r="Q1196" t="s">
        <v>16011</v>
      </c>
      <c r="S1196" t="s">
        <v>16012</v>
      </c>
      <c r="U1196" t="s">
        <v>14155</v>
      </c>
      <c r="W1196">
        <v>113</v>
      </c>
      <c r="Y1196" t="s">
        <v>50</v>
      </c>
      <c r="AB1196" t="s">
        <v>236</v>
      </c>
    </row>
    <row r="1197" spans="1:28" x14ac:dyDescent="0.3">
      <c r="B1197" t="s">
        <v>542</v>
      </c>
      <c r="D1197" t="s">
        <v>16013</v>
      </c>
      <c r="G1197">
        <v>45909</v>
      </c>
      <c r="J1197">
        <v>880611065910</v>
      </c>
      <c r="M1197" t="s">
        <v>16007</v>
      </c>
      <c r="Q1197" t="s">
        <v>16014</v>
      </c>
      <c r="S1197" t="s">
        <v>16007</v>
      </c>
      <c r="U1197" t="s">
        <v>14183</v>
      </c>
      <c r="W1197">
        <v>120</v>
      </c>
      <c r="Y1197" t="s">
        <v>50</v>
      </c>
      <c r="AB1197" t="s">
        <v>253</v>
      </c>
    </row>
    <row r="1198" spans="1:28" x14ac:dyDescent="0.3">
      <c r="B1198" t="s">
        <v>542</v>
      </c>
      <c r="D1198" t="s">
        <v>16015</v>
      </c>
      <c r="G1198">
        <v>36187</v>
      </c>
      <c r="J1198">
        <v>821208145494</v>
      </c>
      <c r="M1198" t="s">
        <v>16016</v>
      </c>
      <c r="Q1198" t="s">
        <v>16017</v>
      </c>
      <c r="S1198" t="s">
        <v>16016</v>
      </c>
      <c r="U1198" t="s">
        <v>14236</v>
      </c>
      <c r="W1198">
        <v>62</v>
      </c>
      <c r="Y1198" t="s">
        <v>50</v>
      </c>
      <c r="AB1198" t="s">
        <v>1253</v>
      </c>
    </row>
    <row r="1199" spans="1:28" x14ac:dyDescent="0.3">
      <c r="B1199" t="s">
        <v>542</v>
      </c>
      <c r="D1199" t="s">
        <v>16018</v>
      </c>
      <c r="G1199">
        <v>45193</v>
      </c>
      <c r="J1199">
        <v>871130105534</v>
      </c>
      <c r="M1199" t="s">
        <v>16000</v>
      </c>
      <c r="Q1199" t="s">
        <v>16001</v>
      </c>
      <c r="S1199" t="s">
        <v>16000</v>
      </c>
      <c r="U1199" t="s">
        <v>14183</v>
      </c>
      <c r="W1199">
        <v>45</v>
      </c>
      <c r="Y1199" t="s">
        <v>50</v>
      </c>
      <c r="AB1199" t="s">
        <v>171</v>
      </c>
    </row>
    <row r="1200" spans="1:28" x14ac:dyDescent="0.3">
      <c r="B1200" t="s">
        <v>542</v>
      </c>
      <c r="D1200" t="s">
        <v>16019</v>
      </c>
      <c r="G1200">
        <v>29851</v>
      </c>
      <c r="J1200">
        <v>820215085026</v>
      </c>
      <c r="M1200" t="s">
        <v>15984</v>
      </c>
      <c r="Q1200" t="s">
        <v>16020</v>
      </c>
      <c r="S1200" t="s">
        <v>16021</v>
      </c>
      <c r="U1200" t="s">
        <v>14183</v>
      </c>
      <c r="W1200">
        <v>32</v>
      </c>
      <c r="Y1200" t="s">
        <v>50</v>
      </c>
      <c r="AB1200" t="s">
        <v>229</v>
      </c>
    </row>
    <row r="1201" spans="2:28" x14ac:dyDescent="0.3">
      <c r="B1201" t="s">
        <v>542</v>
      </c>
      <c r="D1201" t="s">
        <v>16022</v>
      </c>
      <c r="G1201">
        <v>26195</v>
      </c>
      <c r="J1201">
        <v>710215105528</v>
      </c>
      <c r="M1201" t="s">
        <v>3396</v>
      </c>
      <c r="Q1201" t="s">
        <v>3397</v>
      </c>
      <c r="S1201" t="s">
        <v>3398</v>
      </c>
      <c r="U1201" t="s">
        <v>2176</v>
      </c>
      <c r="W1201">
        <v>107</v>
      </c>
      <c r="Y1201" t="s">
        <v>50</v>
      </c>
      <c r="AB1201" t="s">
        <v>236</v>
      </c>
    </row>
    <row r="1202" spans="2:28" x14ac:dyDescent="0.3">
      <c r="B1202" t="s">
        <v>542</v>
      </c>
      <c r="D1202" t="s">
        <v>16023</v>
      </c>
      <c r="G1202">
        <v>26195</v>
      </c>
      <c r="J1202">
        <v>710215105528</v>
      </c>
      <c r="M1202" t="s">
        <v>3396</v>
      </c>
      <c r="Q1202" t="s">
        <v>3401</v>
      </c>
      <c r="S1202" t="s">
        <v>3402</v>
      </c>
      <c r="U1202" t="s">
        <v>14155</v>
      </c>
      <c r="W1202">
        <v>105</v>
      </c>
      <c r="Y1202" t="s">
        <v>50</v>
      </c>
      <c r="AB1202" t="s">
        <v>236</v>
      </c>
    </row>
    <row r="1203" spans="2:28" x14ac:dyDescent="0.3">
      <c r="B1203" t="s">
        <v>542</v>
      </c>
      <c r="D1203" t="s">
        <v>16024</v>
      </c>
      <c r="G1203">
        <v>13206</v>
      </c>
      <c r="J1203">
        <v>690719105884</v>
      </c>
      <c r="M1203" t="s">
        <v>16025</v>
      </c>
      <c r="Q1203" t="s">
        <v>16026</v>
      </c>
      <c r="S1203" t="s">
        <v>16025</v>
      </c>
      <c r="U1203" t="s">
        <v>14208</v>
      </c>
      <c r="W1203">
        <v>395</v>
      </c>
      <c r="Y1203" t="s">
        <v>50</v>
      </c>
      <c r="AB1203" t="s">
        <v>485</v>
      </c>
    </row>
    <row r="1204" spans="2:28" x14ac:dyDescent="0.3">
      <c r="U1204" t="s">
        <v>47</v>
      </c>
      <c r="W1204">
        <v>2064</v>
      </c>
    </row>
    <row r="1206" spans="2:28" x14ac:dyDescent="0.3">
      <c r="B1206" t="s">
        <v>544</v>
      </c>
      <c r="D1206" t="s">
        <v>16027</v>
      </c>
      <c r="G1206">
        <v>19952</v>
      </c>
      <c r="J1206">
        <v>840229026092</v>
      </c>
      <c r="M1206" t="s">
        <v>16028</v>
      </c>
      <c r="Q1206" t="s">
        <v>16029</v>
      </c>
      <c r="S1206" t="s">
        <v>16030</v>
      </c>
      <c r="U1206" t="s">
        <v>14253</v>
      </c>
      <c r="W1206">
        <v>45</v>
      </c>
      <c r="Y1206" t="s">
        <v>50</v>
      </c>
      <c r="AB1206" t="s">
        <v>174</v>
      </c>
    </row>
    <row r="1207" spans="2:28" x14ac:dyDescent="0.3">
      <c r="B1207" t="s">
        <v>544</v>
      </c>
      <c r="D1207" t="s">
        <v>16031</v>
      </c>
      <c r="G1207">
        <v>20451</v>
      </c>
      <c r="J1207">
        <v>771130145300</v>
      </c>
      <c r="M1207" t="s">
        <v>3420</v>
      </c>
      <c r="Q1207" t="s">
        <v>3424</v>
      </c>
      <c r="S1207" t="s">
        <v>3425</v>
      </c>
      <c r="U1207" t="s">
        <v>2181</v>
      </c>
      <c r="W1207">
        <v>84.6</v>
      </c>
      <c r="Y1207" t="s">
        <v>50</v>
      </c>
      <c r="AB1207" t="s">
        <v>394</v>
      </c>
    </row>
    <row r="1208" spans="2:28" x14ac:dyDescent="0.3">
      <c r="B1208" t="s">
        <v>544</v>
      </c>
      <c r="D1208" t="s">
        <v>16032</v>
      </c>
      <c r="G1208">
        <v>17540</v>
      </c>
      <c r="J1208">
        <v>770516145579</v>
      </c>
      <c r="M1208" t="s">
        <v>3416</v>
      </c>
      <c r="Q1208" t="s">
        <v>16033</v>
      </c>
      <c r="S1208" t="s">
        <v>16034</v>
      </c>
      <c r="U1208" t="s">
        <v>14208</v>
      </c>
      <c r="W1208">
        <v>138.5</v>
      </c>
      <c r="Y1208" t="s">
        <v>50</v>
      </c>
      <c r="AB1208" t="s">
        <v>527</v>
      </c>
    </row>
    <row r="1209" spans="2:28" x14ac:dyDescent="0.3">
      <c r="B1209" t="s">
        <v>544</v>
      </c>
      <c r="D1209" t="s">
        <v>16035</v>
      </c>
      <c r="G1209">
        <v>41714</v>
      </c>
      <c r="J1209">
        <v>700106055243</v>
      </c>
      <c r="M1209" t="s">
        <v>16036</v>
      </c>
      <c r="Q1209" t="s">
        <v>16037</v>
      </c>
      <c r="S1209" t="s">
        <v>16036</v>
      </c>
      <c r="U1209" t="s">
        <v>14236</v>
      </c>
      <c r="W1209">
        <v>665</v>
      </c>
      <c r="Y1209" t="s">
        <v>50</v>
      </c>
      <c r="AB1209" t="s">
        <v>99</v>
      </c>
    </row>
    <row r="1210" spans="2:28" x14ac:dyDescent="0.3">
      <c r="B1210" t="s">
        <v>544</v>
      </c>
      <c r="D1210" t="s">
        <v>16038</v>
      </c>
      <c r="G1210">
        <v>20451</v>
      </c>
      <c r="J1210">
        <v>771130145300</v>
      </c>
      <c r="M1210" t="s">
        <v>3420</v>
      </c>
      <c r="Q1210" t="s">
        <v>3424</v>
      </c>
      <c r="S1210" t="s">
        <v>3425</v>
      </c>
      <c r="U1210" t="s">
        <v>14213</v>
      </c>
      <c r="W1210">
        <v>45</v>
      </c>
      <c r="Y1210" t="s">
        <v>50</v>
      </c>
      <c r="AB1210" t="s">
        <v>545</v>
      </c>
    </row>
    <row r="1211" spans="2:28" x14ac:dyDescent="0.3">
      <c r="B1211" t="s">
        <v>544</v>
      </c>
      <c r="D1211" t="s">
        <v>16039</v>
      </c>
      <c r="G1211">
        <v>19952</v>
      </c>
      <c r="J1211">
        <v>840229026092</v>
      </c>
      <c r="M1211" t="s">
        <v>16028</v>
      </c>
      <c r="Q1211" t="s">
        <v>16040</v>
      </c>
      <c r="S1211" t="s">
        <v>16041</v>
      </c>
      <c r="U1211" t="s">
        <v>14253</v>
      </c>
      <c r="W1211">
        <v>55</v>
      </c>
      <c r="Y1211" t="s">
        <v>50</v>
      </c>
      <c r="AB1211" t="s">
        <v>174</v>
      </c>
    </row>
    <row r="1212" spans="2:28" x14ac:dyDescent="0.3">
      <c r="B1212" t="s">
        <v>544</v>
      </c>
      <c r="D1212" t="s">
        <v>16042</v>
      </c>
      <c r="G1212">
        <v>19952</v>
      </c>
      <c r="J1212">
        <v>840229026092</v>
      </c>
      <c r="M1212" t="s">
        <v>16028</v>
      </c>
      <c r="Q1212" t="s">
        <v>16043</v>
      </c>
      <c r="S1212" t="s">
        <v>16044</v>
      </c>
      <c r="U1212" t="s">
        <v>14253</v>
      </c>
      <c r="W1212">
        <v>58.3</v>
      </c>
      <c r="Y1212" t="s">
        <v>50</v>
      </c>
      <c r="AB1212" t="s">
        <v>174</v>
      </c>
    </row>
    <row r="1213" spans="2:28" x14ac:dyDescent="0.3">
      <c r="B1213" t="s">
        <v>544</v>
      </c>
      <c r="D1213" t="s">
        <v>16045</v>
      </c>
      <c r="G1213">
        <v>44305</v>
      </c>
      <c r="J1213">
        <v>861101565516</v>
      </c>
      <c r="M1213" t="s">
        <v>16046</v>
      </c>
      <c r="Q1213" t="s">
        <v>16047</v>
      </c>
      <c r="S1213" t="s">
        <v>16048</v>
      </c>
      <c r="U1213" t="s">
        <v>14155</v>
      </c>
      <c r="W1213">
        <v>12</v>
      </c>
      <c r="Y1213" t="s">
        <v>50</v>
      </c>
      <c r="AB1213" t="s">
        <v>445</v>
      </c>
    </row>
    <row r="1214" spans="2:28" x14ac:dyDescent="0.3">
      <c r="B1214" t="s">
        <v>544</v>
      </c>
      <c r="D1214" t="s">
        <v>16049</v>
      </c>
      <c r="G1214">
        <v>44305</v>
      </c>
      <c r="J1214">
        <v>861101565516</v>
      </c>
      <c r="M1214" t="s">
        <v>16046</v>
      </c>
      <c r="Q1214" t="s">
        <v>16050</v>
      </c>
      <c r="S1214" t="s">
        <v>16051</v>
      </c>
      <c r="U1214" t="s">
        <v>14155</v>
      </c>
      <c r="W1214">
        <v>12</v>
      </c>
      <c r="Y1214" t="s">
        <v>50</v>
      </c>
      <c r="AB1214" t="s">
        <v>445</v>
      </c>
    </row>
    <row r="1215" spans="2:28" x14ac:dyDescent="0.3">
      <c r="B1215" t="s">
        <v>544</v>
      </c>
      <c r="D1215">
        <v>2022030114464550</v>
      </c>
      <c r="G1215">
        <v>29017</v>
      </c>
      <c r="J1215">
        <v>830714055330</v>
      </c>
      <c r="M1215" t="s">
        <v>16052</v>
      </c>
      <c r="Q1215" t="s">
        <v>16053</v>
      </c>
      <c r="S1215" t="s">
        <v>16052</v>
      </c>
      <c r="U1215" t="s">
        <v>2181</v>
      </c>
      <c r="W1215">
        <v>316.45</v>
      </c>
      <c r="Y1215" t="s">
        <v>68</v>
      </c>
      <c r="AB1215" t="s">
        <v>123</v>
      </c>
    </row>
    <row r="1216" spans="2:28" x14ac:dyDescent="0.3">
      <c r="B1216" t="s">
        <v>544</v>
      </c>
      <c r="D1216">
        <v>2022022409571030</v>
      </c>
      <c r="G1216">
        <v>26177</v>
      </c>
      <c r="J1216">
        <v>820712105382</v>
      </c>
      <c r="M1216" t="s">
        <v>16054</v>
      </c>
      <c r="Q1216" t="s">
        <v>16055</v>
      </c>
      <c r="S1216" t="s">
        <v>16054</v>
      </c>
      <c r="U1216" t="s">
        <v>194</v>
      </c>
      <c r="W1216">
        <v>201</v>
      </c>
      <c r="Y1216" t="s">
        <v>58</v>
      </c>
      <c r="AB1216" t="s">
        <v>715</v>
      </c>
    </row>
    <row r="1217" spans="2:28" x14ac:dyDescent="0.3">
      <c r="B1217" t="s">
        <v>544</v>
      </c>
      <c r="D1217">
        <v>2022030711242230</v>
      </c>
      <c r="G1217">
        <v>29017</v>
      </c>
      <c r="J1217">
        <v>830714055330</v>
      </c>
      <c r="M1217" t="s">
        <v>16052</v>
      </c>
      <c r="Q1217" t="s">
        <v>16053</v>
      </c>
      <c r="S1217" t="s">
        <v>16052</v>
      </c>
      <c r="U1217" t="s">
        <v>2192</v>
      </c>
      <c r="W1217">
        <v>5000</v>
      </c>
      <c r="Y1217" t="s">
        <v>68</v>
      </c>
      <c r="AB1217" t="s">
        <v>123</v>
      </c>
    </row>
    <row r="1218" spans="2:28" x14ac:dyDescent="0.3">
      <c r="B1218" t="s">
        <v>544</v>
      </c>
      <c r="D1218" t="s">
        <v>16056</v>
      </c>
      <c r="G1218">
        <v>17513</v>
      </c>
      <c r="J1218">
        <v>700102038489</v>
      </c>
      <c r="M1218" t="s">
        <v>3434</v>
      </c>
      <c r="Q1218" t="s">
        <v>16057</v>
      </c>
      <c r="S1218" t="s">
        <v>3434</v>
      </c>
      <c r="U1218" t="s">
        <v>14175</v>
      </c>
      <c r="W1218">
        <v>82</v>
      </c>
      <c r="Y1218" t="s">
        <v>50</v>
      </c>
      <c r="AB1218" t="s">
        <v>109</v>
      </c>
    </row>
    <row r="1219" spans="2:28" x14ac:dyDescent="0.3">
      <c r="B1219" t="s">
        <v>544</v>
      </c>
      <c r="D1219" t="s">
        <v>16058</v>
      </c>
      <c r="G1219">
        <v>20118</v>
      </c>
      <c r="J1219">
        <v>831114035752</v>
      </c>
      <c r="M1219" t="s">
        <v>16059</v>
      </c>
      <c r="Q1219" t="s">
        <v>16060</v>
      </c>
      <c r="S1219" t="s">
        <v>16059</v>
      </c>
      <c r="U1219" t="s">
        <v>14175</v>
      </c>
      <c r="W1219">
        <v>149</v>
      </c>
      <c r="Y1219" t="s">
        <v>68</v>
      </c>
      <c r="AB1219" t="s">
        <v>1954</v>
      </c>
    </row>
    <row r="1220" spans="2:28" x14ac:dyDescent="0.3">
      <c r="U1220" t="s">
        <v>47</v>
      </c>
      <c r="W1220">
        <v>6863.85</v>
      </c>
    </row>
    <row r="1222" spans="2:28" x14ac:dyDescent="0.3">
      <c r="B1222" t="s">
        <v>547</v>
      </c>
      <c r="D1222" t="s">
        <v>16061</v>
      </c>
      <c r="G1222">
        <v>41501</v>
      </c>
      <c r="J1222">
        <v>860802305368</v>
      </c>
      <c r="M1222" t="s">
        <v>16062</v>
      </c>
      <c r="Q1222" t="s">
        <v>16063</v>
      </c>
      <c r="S1222" t="s">
        <v>16062</v>
      </c>
      <c r="U1222" t="s">
        <v>2176</v>
      </c>
      <c r="W1222">
        <v>126</v>
      </c>
      <c r="Y1222" t="s">
        <v>50</v>
      </c>
      <c r="AB1222" t="s">
        <v>138</v>
      </c>
    </row>
    <row r="1223" spans="2:28" x14ac:dyDescent="0.3">
      <c r="B1223" t="s">
        <v>547</v>
      </c>
      <c r="D1223" t="s">
        <v>16064</v>
      </c>
      <c r="G1223">
        <v>19845</v>
      </c>
      <c r="J1223">
        <v>820611035418</v>
      </c>
      <c r="M1223" t="s">
        <v>16065</v>
      </c>
      <c r="Q1223" t="s">
        <v>16066</v>
      </c>
      <c r="S1223" t="s">
        <v>16065</v>
      </c>
      <c r="U1223" t="s">
        <v>14236</v>
      </c>
      <c r="W1223">
        <v>142</v>
      </c>
      <c r="Y1223" t="s">
        <v>50</v>
      </c>
      <c r="AB1223" t="s">
        <v>2037</v>
      </c>
    </row>
    <row r="1224" spans="2:28" x14ac:dyDescent="0.3">
      <c r="B1224" t="s">
        <v>547</v>
      </c>
      <c r="D1224">
        <v>2022030912145390</v>
      </c>
      <c r="G1224">
        <v>2045</v>
      </c>
      <c r="J1224">
        <v>680817045345</v>
      </c>
      <c r="M1224" t="s">
        <v>16067</v>
      </c>
      <c r="Q1224" t="s">
        <v>16068</v>
      </c>
      <c r="S1224" t="s">
        <v>16067</v>
      </c>
      <c r="U1224" t="s">
        <v>14208</v>
      </c>
      <c r="W1224">
        <v>26370.65</v>
      </c>
      <c r="Y1224" t="s">
        <v>156</v>
      </c>
      <c r="AB1224" t="s">
        <v>92</v>
      </c>
    </row>
    <row r="1225" spans="2:28" x14ac:dyDescent="0.3">
      <c r="B1225" t="s">
        <v>547</v>
      </c>
      <c r="D1225">
        <v>2022030513090520</v>
      </c>
      <c r="G1225">
        <v>1648</v>
      </c>
      <c r="J1225">
        <v>650602105753</v>
      </c>
      <c r="M1225" t="s">
        <v>16069</v>
      </c>
      <c r="Q1225" t="s">
        <v>16070</v>
      </c>
      <c r="S1225" t="s">
        <v>16069</v>
      </c>
      <c r="U1225" t="s">
        <v>14183</v>
      </c>
      <c r="W1225">
        <v>5551.7</v>
      </c>
      <c r="Y1225" t="s">
        <v>156</v>
      </c>
      <c r="AB1225" t="s">
        <v>209</v>
      </c>
    </row>
    <row r="1226" spans="2:28" x14ac:dyDescent="0.3">
      <c r="B1226" t="s">
        <v>547</v>
      </c>
      <c r="D1226" t="s">
        <v>16071</v>
      </c>
      <c r="G1226">
        <v>20146</v>
      </c>
      <c r="J1226">
        <v>830307015630</v>
      </c>
      <c r="M1226" t="s">
        <v>3446</v>
      </c>
      <c r="Q1226" t="s">
        <v>3459</v>
      </c>
      <c r="S1226" t="s">
        <v>3460</v>
      </c>
      <c r="U1226" t="s">
        <v>14175</v>
      </c>
      <c r="W1226">
        <v>109</v>
      </c>
      <c r="Y1226" t="s">
        <v>50</v>
      </c>
      <c r="AB1226" t="s">
        <v>226</v>
      </c>
    </row>
    <row r="1227" spans="2:28" x14ac:dyDescent="0.3">
      <c r="B1227" t="s">
        <v>547</v>
      </c>
      <c r="D1227">
        <v>202203011746572</v>
      </c>
      <c r="G1227">
        <v>44129</v>
      </c>
      <c r="J1227">
        <v>850416115364</v>
      </c>
      <c r="M1227" t="s">
        <v>16072</v>
      </c>
      <c r="Q1227" t="s">
        <v>16073</v>
      </c>
      <c r="S1227" t="s">
        <v>16074</v>
      </c>
      <c r="U1227" t="s">
        <v>57</v>
      </c>
      <c r="W1227">
        <v>197.95</v>
      </c>
      <c r="Y1227" t="s">
        <v>58</v>
      </c>
      <c r="AB1227" t="s">
        <v>62</v>
      </c>
    </row>
    <row r="1228" spans="2:28" x14ac:dyDescent="0.3">
      <c r="U1228" t="s">
        <v>47</v>
      </c>
      <c r="W1228">
        <v>32497.3</v>
      </c>
    </row>
    <row r="1230" spans="2:28" x14ac:dyDescent="0.3">
      <c r="B1230" t="s">
        <v>551</v>
      </c>
      <c r="D1230" t="s">
        <v>16075</v>
      </c>
      <c r="G1230">
        <v>13229</v>
      </c>
      <c r="J1230">
        <v>690902105364</v>
      </c>
      <c r="M1230" t="s">
        <v>16076</v>
      </c>
      <c r="Q1230" t="s">
        <v>16077</v>
      </c>
      <c r="S1230" t="s">
        <v>16076</v>
      </c>
      <c r="U1230" t="s">
        <v>14208</v>
      </c>
      <c r="W1230">
        <v>74.8</v>
      </c>
      <c r="Y1230" t="s">
        <v>50</v>
      </c>
      <c r="AB1230" t="s">
        <v>1271</v>
      </c>
    </row>
    <row r="1231" spans="2:28" x14ac:dyDescent="0.3">
      <c r="B1231" t="s">
        <v>551</v>
      </c>
      <c r="D1231">
        <v>2022022511091970</v>
      </c>
      <c r="G1231">
        <v>13315</v>
      </c>
      <c r="J1231">
        <v>700119035583</v>
      </c>
      <c r="M1231" t="s">
        <v>3467</v>
      </c>
      <c r="Q1231" t="s">
        <v>3468</v>
      </c>
      <c r="S1231" t="s">
        <v>3467</v>
      </c>
      <c r="U1231" t="s">
        <v>55</v>
      </c>
      <c r="W1231">
        <v>182</v>
      </c>
      <c r="Y1231" t="s">
        <v>58</v>
      </c>
      <c r="AB1231" t="s">
        <v>223</v>
      </c>
    </row>
    <row r="1232" spans="2:28" x14ac:dyDescent="0.3">
      <c r="U1232" t="s">
        <v>47</v>
      </c>
      <c r="W1232">
        <v>256.8</v>
      </c>
    </row>
    <row r="1234" spans="1:28" x14ac:dyDescent="0.3">
      <c r="B1234" t="s">
        <v>554</v>
      </c>
      <c r="D1234" t="s">
        <v>16078</v>
      </c>
      <c r="G1234">
        <v>4001</v>
      </c>
      <c r="J1234">
        <v>530911105689</v>
      </c>
      <c r="M1234" t="s">
        <v>16079</v>
      </c>
      <c r="Q1234" t="s">
        <v>16080</v>
      </c>
      <c r="S1234" t="s">
        <v>16079</v>
      </c>
      <c r="U1234" t="s">
        <v>14183</v>
      </c>
      <c r="W1234">
        <v>43</v>
      </c>
      <c r="Y1234" t="s">
        <v>50</v>
      </c>
      <c r="AB1234" t="s">
        <v>458</v>
      </c>
    </row>
    <row r="1235" spans="1:28" x14ac:dyDescent="0.3">
      <c r="B1235" t="s">
        <v>554</v>
      </c>
      <c r="D1235" t="s">
        <v>16081</v>
      </c>
      <c r="G1235">
        <v>14263</v>
      </c>
      <c r="J1235">
        <v>750220085767</v>
      </c>
      <c r="M1235" t="s">
        <v>16082</v>
      </c>
      <c r="Q1235" t="s">
        <v>16083</v>
      </c>
      <c r="S1235" t="s">
        <v>16084</v>
      </c>
      <c r="U1235" t="s">
        <v>14208</v>
      </c>
      <c r="W1235">
        <v>109</v>
      </c>
      <c r="Y1235" t="s">
        <v>50</v>
      </c>
      <c r="AB1235" t="s">
        <v>458</v>
      </c>
    </row>
    <row r="1236" spans="1:28" x14ac:dyDescent="0.3">
      <c r="B1236" t="s">
        <v>554</v>
      </c>
      <c r="D1236" t="s">
        <v>16085</v>
      </c>
      <c r="G1236">
        <v>36199</v>
      </c>
      <c r="J1236">
        <v>840514126041</v>
      </c>
      <c r="M1236" t="s">
        <v>3475</v>
      </c>
      <c r="Q1236" t="s">
        <v>16086</v>
      </c>
      <c r="S1236" t="s">
        <v>16087</v>
      </c>
      <c r="U1236" t="s">
        <v>14208</v>
      </c>
      <c r="W1236">
        <v>107</v>
      </c>
      <c r="Y1236" t="s">
        <v>50</v>
      </c>
      <c r="AB1236" t="s">
        <v>253</v>
      </c>
    </row>
    <row r="1237" spans="1:28" x14ac:dyDescent="0.3">
      <c r="U1237" t="s">
        <v>47</v>
      </c>
      <c r="W1237">
        <v>259</v>
      </c>
    </row>
    <row r="1239" spans="1:28" x14ac:dyDescent="0.3">
      <c r="B1239" t="s">
        <v>555</v>
      </c>
      <c r="D1239" t="s">
        <v>16088</v>
      </c>
      <c r="G1239">
        <v>18154</v>
      </c>
      <c r="J1239">
        <v>801207115375</v>
      </c>
      <c r="M1239" t="s">
        <v>3482</v>
      </c>
      <c r="Q1239" t="s">
        <v>3483</v>
      </c>
      <c r="S1239" t="s">
        <v>3482</v>
      </c>
      <c r="U1239" t="s">
        <v>14155</v>
      </c>
      <c r="W1239">
        <v>63</v>
      </c>
      <c r="Y1239" t="s">
        <v>50</v>
      </c>
      <c r="AB1239" t="s">
        <v>274</v>
      </c>
    </row>
    <row r="1240" spans="1:28" x14ac:dyDescent="0.3">
      <c r="B1240" t="s">
        <v>555</v>
      </c>
      <c r="D1240" t="s">
        <v>16089</v>
      </c>
      <c r="G1240">
        <v>19220</v>
      </c>
      <c r="J1240">
        <v>791108045408</v>
      </c>
      <c r="M1240" t="s">
        <v>16090</v>
      </c>
      <c r="Q1240" t="s">
        <v>16091</v>
      </c>
      <c r="S1240" t="s">
        <v>16090</v>
      </c>
      <c r="U1240" t="s">
        <v>97</v>
      </c>
      <c r="W1240">
        <v>83</v>
      </c>
      <c r="Y1240" t="s">
        <v>58</v>
      </c>
      <c r="AB1240" t="s">
        <v>66</v>
      </c>
    </row>
    <row r="1241" spans="1:28" x14ac:dyDescent="0.3">
      <c r="B1241" t="s">
        <v>555</v>
      </c>
      <c r="D1241" t="s">
        <v>16092</v>
      </c>
      <c r="G1241">
        <v>1201</v>
      </c>
      <c r="J1241">
        <v>630419086381</v>
      </c>
      <c r="M1241" t="s">
        <v>16093</v>
      </c>
      <c r="Q1241" t="s">
        <v>16094</v>
      </c>
      <c r="S1241" t="s">
        <v>16093</v>
      </c>
      <c r="U1241" t="s">
        <v>49</v>
      </c>
      <c r="W1241">
        <v>113</v>
      </c>
      <c r="Y1241" t="s">
        <v>58</v>
      </c>
      <c r="AB1241" t="s">
        <v>66</v>
      </c>
    </row>
    <row r="1242" spans="1:28" x14ac:dyDescent="0.3">
      <c r="B1242" t="s">
        <v>555</v>
      </c>
      <c r="D1242" t="s">
        <v>16095</v>
      </c>
      <c r="G1242">
        <v>46481</v>
      </c>
      <c r="J1242">
        <v>860515235774</v>
      </c>
      <c r="M1242" t="s">
        <v>3479</v>
      </c>
      <c r="Q1242" t="s">
        <v>3480</v>
      </c>
      <c r="S1242" t="s">
        <v>3479</v>
      </c>
      <c r="U1242" t="s">
        <v>14175</v>
      </c>
      <c r="W1242">
        <v>125</v>
      </c>
      <c r="Y1242" t="s">
        <v>50</v>
      </c>
      <c r="AB1242" t="s">
        <v>1933</v>
      </c>
    </row>
    <row r="1243" spans="1:28" x14ac:dyDescent="0.3">
      <c r="B1243" t="s">
        <v>555</v>
      </c>
      <c r="D1243" t="s">
        <v>16096</v>
      </c>
      <c r="G1243">
        <v>38235</v>
      </c>
      <c r="J1243">
        <v>840618105966</v>
      </c>
      <c r="M1243" t="s">
        <v>16097</v>
      </c>
      <c r="Q1243" t="s">
        <v>16098</v>
      </c>
      <c r="S1243" t="s">
        <v>16099</v>
      </c>
      <c r="U1243" t="s">
        <v>49</v>
      </c>
      <c r="W1243">
        <v>120.7</v>
      </c>
      <c r="Y1243" t="s">
        <v>58</v>
      </c>
      <c r="AB1243" t="s">
        <v>459</v>
      </c>
    </row>
    <row r="1244" spans="1:28" x14ac:dyDescent="0.3">
      <c r="B1244" t="s">
        <v>555</v>
      </c>
      <c r="D1244">
        <v>2022030814431490</v>
      </c>
      <c r="G1244">
        <v>19220</v>
      </c>
      <c r="J1244">
        <v>791108045408</v>
      </c>
      <c r="M1244" t="s">
        <v>16090</v>
      </c>
      <c r="Q1244" t="s">
        <v>16091</v>
      </c>
      <c r="S1244" t="s">
        <v>16090</v>
      </c>
      <c r="U1244" t="s">
        <v>97</v>
      </c>
      <c r="W1244">
        <v>229</v>
      </c>
      <c r="Y1244" t="s">
        <v>58</v>
      </c>
      <c r="AB1244" t="s">
        <v>66</v>
      </c>
    </row>
    <row r="1245" spans="1:28" x14ac:dyDescent="0.3">
      <c r="B1245" t="s">
        <v>555</v>
      </c>
      <c r="D1245">
        <v>2022022416555770</v>
      </c>
      <c r="G1245">
        <v>40415</v>
      </c>
      <c r="J1245">
        <v>850107146335</v>
      </c>
      <c r="M1245" t="s">
        <v>16100</v>
      </c>
      <c r="Q1245" t="s">
        <v>16101</v>
      </c>
      <c r="S1245" t="s">
        <v>16100</v>
      </c>
      <c r="U1245" t="s">
        <v>211</v>
      </c>
      <c r="W1245">
        <v>297</v>
      </c>
      <c r="Y1245" t="s">
        <v>58</v>
      </c>
      <c r="AB1245" t="s">
        <v>162</v>
      </c>
    </row>
    <row r="1246" spans="1:28" x14ac:dyDescent="0.3">
      <c r="U1246" t="s">
        <v>47</v>
      </c>
      <c r="W1246">
        <v>1030.7</v>
      </c>
    </row>
    <row r="1248" spans="1:28" x14ac:dyDescent="0.3">
      <c r="A1248" t="s">
        <v>14120</v>
      </c>
    </row>
    <row r="1249" spans="1:28" x14ac:dyDescent="0.3">
      <c r="A1249" t="s">
        <v>0</v>
      </c>
      <c r="L1249" t="s">
        <v>14121</v>
      </c>
    </row>
    <row r="1250" spans="1:28" x14ac:dyDescent="0.3">
      <c r="A1250" t="s">
        <v>497</v>
      </c>
    </row>
    <row r="1252" spans="1:28" x14ac:dyDescent="0.3">
      <c r="A1252" t="s">
        <v>35</v>
      </c>
    </row>
    <row r="1255" spans="1:28" x14ac:dyDescent="0.3">
      <c r="B1255" t="s">
        <v>36</v>
      </c>
      <c r="D1255" t="s">
        <v>37</v>
      </c>
      <c r="G1255" t="s">
        <v>38</v>
      </c>
      <c r="J1255" t="s">
        <v>39</v>
      </c>
      <c r="M1255" t="s">
        <v>40</v>
      </c>
      <c r="Q1255" t="s">
        <v>41</v>
      </c>
      <c r="S1255" t="s">
        <v>42</v>
      </c>
      <c r="U1255" t="s">
        <v>43</v>
      </c>
      <c r="W1255" t="s">
        <v>44</v>
      </c>
      <c r="Y1255" t="s">
        <v>45</v>
      </c>
      <c r="AB1255" t="s">
        <v>46</v>
      </c>
    </row>
    <row r="1258" spans="1:28" x14ac:dyDescent="0.3">
      <c r="B1258" t="s">
        <v>16102</v>
      </c>
      <c r="D1258" t="s">
        <v>16103</v>
      </c>
      <c r="G1258">
        <v>17326</v>
      </c>
      <c r="J1258">
        <v>790108045024</v>
      </c>
      <c r="M1258" t="s">
        <v>16104</v>
      </c>
      <c r="Q1258" t="s">
        <v>16105</v>
      </c>
      <c r="S1258" t="s">
        <v>16106</v>
      </c>
      <c r="U1258" t="s">
        <v>14253</v>
      </c>
      <c r="W1258">
        <v>87</v>
      </c>
      <c r="Y1258" t="s">
        <v>50</v>
      </c>
      <c r="AB1258" t="s">
        <v>376</v>
      </c>
    </row>
    <row r="1259" spans="1:28" x14ac:dyDescent="0.3">
      <c r="B1259" t="s">
        <v>16102</v>
      </c>
      <c r="D1259" t="s">
        <v>16107</v>
      </c>
      <c r="G1259">
        <v>17326</v>
      </c>
      <c r="J1259">
        <v>790108045024</v>
      </c>
      <c r="M1259" t="s">
        <v>16104</v>
      </c>
      <c r="Q1259" t="s">
        <v>16105</v>
      </c>
      <c r="S1259" t="s">
        <v>16106</v>
      </c>
      <c r="U1259" t="s">
        <v>14208</v>
      </c>
      <c r="W1259">
        <v>65</v>
      </c>
      <c r="Y1259" t="s">
        <v>50</v>
      </c>
      <c r="AB1259" t="s">
        <v>234</v>
      </c>
    </row>
    <row r="1260" spans="1:28" x14ac:dyDescent="0.3">
      <c r="B1260" t="s">
        <v>16102</v>
      </c>
      <c r="D1260" t="s">
        <v>16108</v>
      </c>
      <c r="G1260">
        <v>13494</v>
      </c>
      <c r="J1260">
        <v>701101105066</v>
      </c>
      <c r="M1260" t="s">
        <v>16109</v>
      </c>
      <c r="Q1260" t="s">
        <v>16110</v>
      </c>
      <c r="S1260" t="s">
        <v>16111</v>
      </c>
      <c r="U1260" t="s">
        <v>14236</v>
      </c>
      <c r="W1260">
        <v>105</v>
      </c>
      <c r="Y1260" t="s">
        <v>50</v>
      </c>
      <c r="AB1260" t="s">
        <v>987</v>
      </c>
    </row>
    <row r="1261" spans="1:28" x14ac:dyDescent="0.3">
      <c r="B1261" t="s">
        <v>16102</v>
      </c>
      <c r="D1261" t="s">
        <v>16112</v>
      </c>
      <c r="G1261">
        <v>45205</v>
      </c>
      <c r="J1261">
        <v>870921145167</v>
      </c>
      <c r="M1261" t="s">
        <v>16113</v>
      </c>
      <c r="Q1261" t="s">
        <v>16114</v>
      </c>
      <c r="S1261" t="s">
        <v>16113</v>
      </c>
      <c r="U1261" t="s">
        <v>14208</v>
      </c>
      <c r="W1261">
        <v>85</v>
      </c>
      <c r="Y1261" t="s">
        <v>50</v>
      </c>
      <c r="AB1261" t="s">
        <v>1069</v>
      </c>
    </row>
    <row r="1262" spans="1:28" x14ac:dyDescent="0.3">
      <c r="B1262" t="s">
        <v>16102</v>
      </c>
      <c r="D1262" t="s">
        <v>16115</v>
      </c>
      <c r="G1262">
        <v>17847</v>
      </c>
      <c r="J1262">
        <v>790116035408</v>
      </c>
      <c r="M1262" t="s">
        <v>16116</v>
      </c>
      <c r="Q1262" t="s">
        <v>16117</v>
      </c>
      <c r="S1262" t="s">
        <v>16116</v>
      </c>
      <c r="U1262" t="s">
        <v>14175</v>
      </c>
      <c r="W1262">
        <v>338</v>
      </c>
      <c r="Y1262" t="s">
        <v>50</v>
      </c>
      <c r="AB1262" t="s">
        <v>467</v>
      </c>
    </row>
    <row r="1263" spans="1:28" x14ac:dyDescent="0.3">
      <c r="B1263" t="s">
        <v>16102</v>
      </c>
      <c r="D1263" t="s">
        <v>16118</v>
      </c>
      <c r="G1263">
        <v>13494</v>
      </c>
      <c r="J1263">
        <v>701101105066</v>
      </c>
      <c r="M1263" t="s">
        <v>16109</v>
      </c>
      <c r="Q1263" t="s">
        <v>16110</v>
      </c>
      <c r="S1263" t="s">
        <v>16111</v>
      </c>
      <c r="U1263" t="s">
        <v>14248</v>
      </c>
      <c r="W1263">
        <v>42</v>
      </c>
      <c r="Y1263" t="s">
        <v>50</v>
      </c>
      <c r="AB1263" t="s">
        <v>987</v>
      </c>
    </row>
    <row r="1264" spans="1:28" x14ac:dyDescent="0.3">
      <c r="B1264" t="s">
        <v>16102</v>
      </c>
      <c r="D1264" t="s">
        <v>16119</v>
      </c>
      <c r="G1264">
        <v>17326</v>
      </c>
      <c r="J1264">
        <v>790108045024</v>
      </c>
      <c r="M1264" t="s">
        <v>16104</v>
      </c>
      <c r="Q1264" t="s">
        <v>16105</v>
      </c>
      <c r="S1264" t="s">
        <v>16106</v>
      </c>
      <c r="U1264" t="s">
        <v>14253</v>
      </c>
      <c r="W1264">
        <v>70</v>
      </c>
      <c r="Y1264" t="s">
        <v>50</v>
      </c>
      <c r="AB1264" t="s">
        <v>234</v>
      </c>
    </row>
    <row r="1265" spans="2:28" x14ac:dyDescent="0.3">
      <c r="U1265" t="s">
        <v>47</v>
      </c>
      <c r="W1265">
        <v>792</v>
      </c>
    </row>
    <row r="1267" spans="2:28" x14ac:dyDescent="0.3">
      <c r="B1267" t="s">
        <v>16120</v>
      </c>
      <c r="D1267" t="s">
        <v>16121</v>
      </c>
      <c r="G1267">
        <v>37531</v>
      </c>
      <c r="J1267">
        <v>830814016136</v>
      </c>
      <c r="M1267" t="s">
        <v>16122</v>
      </c>
      <c r="Q1267" t="s">
        <v>16123</v>
      </c>
      <c r="S1267" t="s">
        <v>16122</v>
      </c>
      <c r="U1267" t="s">
        <v>52</v>
      </c>
      <c r="W1267">
        <v>250</v>
      </c>
      <c r="Y1267" t="s">
        <v>58</v>
      </c>
      <c r="AB1267" t="s">
        <v>127</v>
      </c>
    </row>
    <row r="1268" spans="2:28" x14ac:dyDescent="0.3">
      <c r="U1268" t="s">
        <v>47</v>
      </c>
      <c r="W1268">
        <v>250</v>
      </c>
    </row>
    <row r="1270" spans="2:28" x14ac:dyDescent="0.3">
      <c r="B1270" t="s">
        <v>560</v>
      </c>
      <c r="D1270" t="s">
        <v>16124</v>
      </c>
      <c r="G1270">
        <v>41604</v>
      </c>
      <c r="J1270">
        <v>850513145004</v>
      </c>
      <c r="M1270" t="s">
        <v>3496</v>
      </c>
      <c r="Q1270" t="s">
        <v>3497</v>
      </c>
      <c r="S1270" t="s">
        <v>3498</v>
      </c>
      <c r="U1270" t="s">
        <v>49</v>
      </c>
      <c r="W1270">
        <v>243</v>
      </c>
      <c r="Y1270" t="s">
        <v>58</v>
      </c>
      <c r="AB1270" t="s">
        <v>66</v>
      </c>
    </row>
    <row r="1271" spans="2:28" x14ac:dyDescent="0.3">
      <c r="B1271" t="s">
        <v>560</v>
      </c>
      <c r="D1271" t="s">
        <v>16125</v>
      </c>
      <c r="G1271">
        <v>29555</v>
      </c>
      <c r="J1271">
        <v>781108015656</v>
      </c>
      <c r="M1271" t="s">
        <v>16126</v>
      </c>
      <c r="Q1271" t="s">
        <v>16127</v>
      </c>
      <c r="S1271" t="s">
        <v>16128</v>
      </c>
      <c r="U1271" t="s">
        <v>14155</v>
      </c>
      <c r="W1271">
        <v>97.5</v>
      </c>
      <c r="Y1271" t="s">
        <v>50</v>
      </c>
      <c r="AB1271" t="s">
        <v>219</v>
      </c>
    </row>
    <row r="1272" spans="2:28" x14ac:dyDescent="0.3">
      <c r="B1272" t="s">
        <v>560</v>
      </c>
      <c r="D1272" t="s">
        <v>16129</v>
      </c>
      <c r="G1272">
        <v>38368</v>
      </c>
      <c r="J1272">
        <v>831009045000</v>
      </c>
      <c r="M1272" t="s">
        <v>16130</v>
      </c>
      <c r="Q1272" t="s">
        <v>16131</v>
      </c>
      <c r="S1272" t="s">
        <v>16132</v>
      </c>
      <c r="U1272" t="s">
        <v>14253</v>
      </c>
      <c r="W1272">
        <v>216</v>
      </c>
      <c r="Y1272" t="s">
        <v>50</v>
      </c>
      <c r="AB1272" t="s">
        <v>196</v>
      </c>
    </row>
    <row r="1273" spans="2:28" x14ac:dyDescent="0.3">
      <c r="B1273" t="s">
        <v>560</v>
      </c>
      <c r="D1273" t="s">
        <v>16133</v>
      </c>
      <c r="G1273">
        <v>29555</v>
      </c>
      <c r="J1273">
        <v>781108015656</v>
      </c>
      <c r="M1273" t="s">
        <v>16126</v>
      </c>
      <c r="Q1273" t="s">
        <v>16134</v>
      </c>
      <c r="S1273" t="s">
        <v>16126</v>
      </c>
      <c r="U1273" t="s">
        <v>14155</v>
      </c>
      <c r="W1273">
        <v>68.3</v>
      </c>
      <c r="Y1273" t="s">
        <v>50</v>
      </c>
      <c r="AB1273" t="s">
        <v>219</v>
      </c>
    </row>
    <row r="1274" spans="2:28" x14ac:dyDescent="0.3">
      <c r="U1274" t="s">
        <v>47</v>
      </c>
      <c r="W1274">
        <v>624.79999999999995</v>
      </c>
    </row>
    <row r="1276" spans="2:28" x14ac:dyDescent="0.3">
      <c r="B1276" t="s">
        <v>16135</v>
      </c>
      <c r="D1276" t="s">
        <v>16136</v>
      </c>
      <c r="G1276">
        <v>43206</v>
      </c>
      <c r="J1276">
        <v>850909015513</v>
      </c>
      <c r="M1276" t="s">
        <v>16137</v>
      </c>
      <c r="Q1276" t="s">
        <v>16138</v>
      </c>
      <c r="S1276" t="s">
        <v>16139</v>
      </c>
      <c r="U1276" t="s">
        <v>14208</v>
      </c>
      <c r="W1276">
        <v>89</v>
      </c>
      <c r="Y1276" t="s">
        <v>50</v>
      </c>
      <c r="AB1276" t="s">
        <v>109</v>
      </c>
    </row>
    <row r="1277" spans="2:28" x14ac:dyDescent="0.3">
      <c r="B1277" t="s">
        <v>16135</v>
      </c>
      <c r="D1277" t="s">
        <v>16140</v>
      </c>
      <c r="G1277">
        <v>14303</v>
      </c>
      <c r="J1277">
        <v>760414145202</v>
      </c>
      <c r="M1277" t="s">
        <v>16141</v>
      </c>
      <c r="Q1277" t="s">
        <v>16142</v>
      </c>
      <c r="S1277" t="s">
        <v>16143</v>
      </c>
      <c r="U1277" t="s">
        <v>14208</v>
      </c>
      <c r="W1277">
        <v>26</v>
      </c>
      <c r="Y1277" t="s">
        <v>50</v>
      </c>
      <c r="AB1277" t="s">
        <v>458</v>
      </c>
    </row>
    <row r="1278" spans="2:28" x14ac:dyDescent="0.3">
      <c r="B1278" t="s">
        <v>16135</v>
      </c>
      <c r="D1278" t="s">
        <v>16144</v>
      </c>
      <c r="G1278">
        <v>39783</v>
      </c>
      <c r="J1278">
        <v>801006145500</v>
      </c>
      <c r="M1278" t="s">
        <v>16145</v>
      </c>
      <c r="Q1278" t="s">
        <v>16146</v>
      </c>
      <c r="S1278" t="s">
        <v>16145</v>
      </c>
      <c r="U1278" t="s">
        <v>2244</v>
      </c>
      <c r="W1278">
        <v>30</v>
      </c>
      <c r="Y1278" t="s">
        <v>50</v>
      </c>
      <c r="AB1278" t="s">
        <v>16147</v>
      </c>
    </row>
    <row r="1279" spans="2:28" x14ac:dyDescent="0.3">
      <c r="B1279" t="s">
        <v>16135</v>
      </c>
      <c r="D1279" t="s">
        <v>16148</v>
      </c>
      <c r="G1279">
        <v>47050</v>
      </c>
      <c r="J1279">
        <v>830617086856</v>
      </c>
      <c r="M1279" t="s">
        <v>16149</v>
      </c>
      <c r="Q1279" t="s">
        <v>16150</v>
      </c>
      <c r="S1279" t="s">
        <v>16151</v>
      </c>
      <c r="U1279" t="s">
        <v>14253</v>
      </c>
      <c r="W1279">
        <v>65</v>
      </c>
      <c r="Y1279" t="s">
        <v>50</v>
      </c>
      <c r="AB1279" t="s">
        <v>119</v>
      </c>
    </row>
    <row r="1280" spans="2:28" x14ac:dyDescent="0.3">
      <c r="B1280" t="s">
        <v>16135</v>
      </c>
      <c r="D1280" t="s">
        <v>16152</v>
      </c>
      <c r="G1280">
        <v>14303</v>
      </c>
      <c r="J1280">
        <v>760414145202</v>
      </c>
      <c r="M1280" t="s">
        <v>16141</v>
      </c>
      <c r="Q1280" t="s">
        <v>16142</v>
      </c>
      <c r="S1280" t="s">
        <v>16143</v>
      </c>
      <c r="U1280" t="s">
        <v>14253</v>
      </c>
      <c r="W1280">
        <v>72</v>
      </c>
      <c r="Y1280" t="s">
        <v>50</v>
      </c>
      <c r="AB1280" t="s">
        <v>458</v>
      </c>
    </row>
    <row r="1281" spans="2:28" x14ac:dyDescent="0.3">
      <c r="B1281" t="s">
        <v>16135</v>
      </c>
      <c r="D1281" t="s">
        <v>16153</v>
      </c>
      <c r="G1281">
        <v>20296</v>
      </c>
      <c r="J1281">
        <v>790809105309</v>
      </c>
      <c r="M1281" t="s">
        <v>16154</v>
      </c>
      <c r="Q1281" t="s">
        <v>16155</v>
      </c>
      <c r="S1281" t="s">
        <v>16156</v>
      </c>
      <c r="U1281" t="s">
        <v>14183</v>
      </c>
      <c r="W1281">
        <v>603</v>
      </c>
      <c r="Y1281" t="s">
        <v>50</v>
      </c>
      <c r="AB1281" t="s">
        <v>527</v>
      </c>
    </row>
    <row r="1282" spans="2:28" x14ac:dyDescent="0.3">
      <c r="B1282" t="s">
        <v>16135</v>
      </c>
      <c r="D1282" t="s">
        <v>16157</v>
      </c>
      <c r="G1282">
        <v>20296</v>
      </c>
      <c r="J1282">
        <v>790809105309</v>
      </c>
      <c r="M1282" t="s">
        <v>16154</v>
      </c>
      <c r="Q1282" t="s">
        <v>16158</v>
      </c>
      <c r="S1282" t="s">
        <v>16154</v>
      </c>
      <c r="U1282" t="s">
        <v>14208</v>
      </c>
      <c r="W1282">
        <v>302.5</v>
      </c>
      <c r="Y1282" t="s">
        <v>50</v>
      </c>
      <c r="AB1282" t="s">
        <v>113</v>
      </c>
    </row>
    <row r="1283" spans="2:28" x14ac:dyDescent="0.3">
      <c r="B1283" t="s">
        <v>16135</v>
      </c>
      <c r="D1283">
        <v>2022030903490680</v>
      </c>
      <c r="G1283">
        <v>20370</v>
      </c>
      <c r="J1283">
        <v>750605085231</v>
      </c>
      <c r="M1283" t="s">
        <v>16159</v>
      </c>
      <c r="Q1283" t="s">
        <v>16160</v>
      </c>
      <c r="S1283" t="s">
        <v>16161</v>
      </c>
      <c r="U1283" t="s">
        <v>14183</v>
      </c>
      <c r="W1283">
        <v>327.8</v>
      </c>
      <c r="Y1283" t="s">
        <v>58</v>
      </c>
      <c r="AB1283" t="s">
        <v>195</v>
      </c>
    </row>
    <row r="1284" spans="2:28" x14ac:dyDescent="0.3">
      <c r="B1284" t="s">
        <v>16135</v>
      </c>
      <c r="D1284" t="s">
        <v>16162</v>
      </c>
      <c r="G1284">
        <v>39783</v>
      </c>
      <c r="J1284">
        <v>801006145500</v>
      </c>
      <c r="M1284" t="s">
        <v>16145</v>
      </c>
      <c r="Q1284" t="s">
        <v>16146</v>
      </c>
      <c r="S1284" t="s">
        <v>16145</v>
      </c>
      <c r="U1284" t="s">
        <v>14236</v>
      </c>
      <c r="W1284">
        <v>30</v>
      </c>
      <c r="Y1284" t="s">
        <v>50</v>
      </c>
      <c r="AB1284" t="s">
        <v>16147</v>
      </c>
    </row>
    <row r="1285" spans="2:28" x14ac:dyDescent="0.3">
      <c r="B1285" t="s">
        <v>16135</v>
      </c>
      <c r="D1285" t="s">
        <v>16163</v>
      </c>
      <c r="G1285">
        <v>46420</v>
      </c>
      <c r="J1285">
        <v>811209045058</v>
      </c>
      <c r="M1285" t="s">
        <v>13090</v>
      </c>
      <c r="Q1285" t="s">
        <v>16164</v>
      </c>
      <c r="S1285" t="s">
        <v>13090</v>
      </c>
      <c r="U1285" t="s">
        <v>2181</v>
      </c>
      <c r="W1285">
        <v>270</v>
      </c>
      <c r="Y1285" t="s">
        <v>50</v>
      </c>
      <c r="AB1285" t="s">
        <v>218</v>
      </c>
    </row>
    <row r="1286" spans="2:28" x14ac:dyDescent="0.3">
      <c r="B1286" t="s">
        <v>16135</v>
      </c>
      <c r="D1286" t="s">
        <v>16165</v>
      </c>
      <c r="G1286">
        <v>47050</v>
      </c>
      <c r="J1286">
        <v>830617086856</v>
      </c>
      <c r="M1286" t="s">
        <v>16149</v>
      </c>
      <c r="Q1286" t="s">
        <v>16166</v>
      </c>
      <c r="S1286" t="s">
        <v>16149</v>
      </c>
      <c r="U1286" t="s">
        <v>14183</v>
      </c>
      <c r="W1286">
        <v>180</v>
      </c>
      <c r="Y1286" t="s">
        <v>159</v>
      </c>
      <c r="AB1286" t="s">
        <v>119</v>
      </c>
    </row>
    <row r="1287" spans="2:28" x14ac:dyDescent="0.3">
      <c r="B1287" t="s">
        <v>16135</v>
      </c>
      <c r="D1287" t="s">
        <v>16167</v>
      </c>
      <c r="G1287">
        <v>14303</v>
      </c>
      <c r="J1287">
        <v>760414145202</v>
      </c>
      <c r="M1287" t="s">
        <v>16141</v>
      </c>
      <c r="Q1287" t="s">
        <v>16168</v>
      </c>
      <c r="S1287" t="s">
        <v>16169</v>
      </c>
      <c r="U1287" t="s">
        <v>14175</v>
      </c>
      <c r="W1287">
        <v>177</v>
      </c>
      <c r="Y1287" t="s">
        <v>50</v>
      </c>
      <c r="AB1287" t="s">
        <v>458</v>
      </c>
    </row>
    <row r="1288" spans="2:28" x14ac:dyDescent="0.3">
      <c r="B1288" t="s">
        <v>16135</v>
      </c>
      <c r="D1288" t="s">
        <v>16170</v>
      </c>
      <c r="G1288">
        <v>14303</v>
      </c>
      <c r="J1288">
        <v>760414145202</v>
      </c>
      <c r="M1288" t="s">
        <v>16141</v>
      </c>
      <c r="Q1288" t="s">
        <v>16171</v>
      </c>
      <c r="S1288" t="s">
        <v>16172</v>
      </c>
      <c r="U1288" t="s">
        <v>14236</v>
      </c>
      <c r="W1288">
        <v>179</v>
      </c>
      <c r="Y1288" t="s">
        <v>50</v>
      </c>
      <c r="AB1288" t="s">
        <v>458</v>
      </c>
    </row>
    <row r="1289" spans="2:28" x14ac:dyDescent="0.3">
      <c r="U1289" t="s">
        <v>47</v>
      </c>
      <c r="W1289">
        <v>2351.3000000000002</v>
      </c>
    </row>
    <row r="1291" spans="2:28" x14ac:dyDescent="0.3">
      <c r="B1291" t="s">
        <v>562</v>
      </c>
      <c r="D1291" t="s">
        <v>16173</v>
      </c>
      <c r="G1291">
        <v>18380</v>
      </c>
      <c r="J1291">
        <v>811014065075</v>
      </c>
      <c r="M1291" t="s">
        <v>16174</v>
      </c>
      <c r="Q1291" t="s">
        <v>16175</v>
      </c>
      <c r="S1291" t="s">
        <v>16174</v>
      </c>
      <c r="U1291" t="s">
        <v>14236</v>
      </c>
      <c r="W1291">
        <v>1332.25</v>
      </c>
      <c r="Y1291" t="s">
        <v>50</v>
      </c>
      <c r="AB1291" t="s">
        <v>113</v>
      </c>
    </row>
    <row r="1292" spans="2:28" x14ac:dyDescent="0.3">
      <c r="B1292" t="s">
        <v>562</v>
      </c>
      <c r="D1292">
        <v>2022030303415840</v>
      </c>
      <c r="G1292">
        <v>47337</v>
      </c>
      <c r="J1292">
        <v>881204265370</v>
      </c>
      <c r="M1292" t="s">
        <v>3515</v>
      </c>
      <c r="Q1292" t="s">
        <v>16176</v>
      </c>
      <c r="S1292" t="s">
        <v>16177</v>
      </c>
      <c r="U1292" t="s">
        <v>74</v>
      </c>
      <c r="W1292">
        <v>332.8</v>
      </c>
      <c r="Y1292" t="s">
        <v>58</v>
      </c>
      <c r="AB1292" t="s">
        <v>209</v>
      </c>
    </row>
    <row r="1293" spans="2:28" x14ac:dyDescent="0.3">
      <c r="B1293" t="s">
        <v>562</v>
      </c>
      <c r="D1293">
        <v>2022030904173980</v>
      </c>
      <c r="G1293">
        <v>47337</v>
      </c>
      <c r="J1293">
        <v>881204265370</v>
      </c>
      <c r="M1293" t="s">
        <v>3515</v>
      </c>
      <c r="Q1293" t="s">
        <v>3516</v>
      </c>
      <c r="S1293" t="s">
        <v>3517</v>
      </c>
      <c r="U1293" t="s">
        <v>74</v>
      </c>
      <c r="W1293">
        <v>332.8</v>
      </c>
      <c r="Y1293" t="s">
        <v>58</v>
      </c>
      <c r="AB1293" t="s">
        <v>209</v>
      </c>
    </row>
    <row r="1294" spans="2:28" x14ac:dyDescent="0.3">
      <c r="U1294" t="s">
        <v>47</v>
      </c>
      <c r="W1294">
        <v>1997.85</v>
      </c>
    </row>
    <row r="1296" spans="2:28" x14ac:dyDescent="0.3">
      <c r="B1296" t="s">
        <v>16178</v>
      </c>
      <c r="D1296" t="s">
        <v>16179</v>
      </c>
      <c r="G1296">
        <v>19872</v>
      </c>
      <c r="J1296">
        <v>820504015534</v>
      </c>
      <c r="M1296" t="s">
        <v>16180</v>
      </c>
      <c r="Q1296" t="s">
        <v>16181</v>
      </c>
      <c r="S1296" t="s">
        <v>16180</v>
      </c>
      <c r="U1296" t="s">
        <v>14175</v>
      </c>
      <c r="W1296">
        <v>110</v>
      </c>
      <c r="Y1296" t="s">
        <v>50</v>
      </c>
      <c r="AB1296" t="s">
        <v>63</v>
      </c>
    </row>
    <row r="1297" spans="1:28" x14ac:dyDescent="0.3">
      <c r="U1297" t="s">
        <v>47</v>
      </c>
      <c r="W1297">
        <v>110</v>
      </c>
    </row>
    <row r="1299" spans="1:28" x14ac:dyDescent="0.3">
      <c r="B1299" t="s">
        <v>564</v>
      </c>
      <c r="D1299" t="s">
        <v>16182</v>
      </c>
      <c r="G1299">
        <v>2200</v>
      </c>
      <c r="J1299">
        <v>700223105326</v>
      </c>
      <c r="M1299" t="s">
        <v>3519</v>
      </c>
      <c r="Q1299" t="s">
        <v>16183</v>
      </c>
      <c r="S1299" t="s">
        <v>16184</v>
      </c>
      <c r="U1299" t="s">
        <v>14213</v>
      </c>
      <c r="W1299">
        <v>108</v>
      </c>
      <c r="Y1299" t="s">
        <v>50</v>
      </c>
      <c r="AB1299" t="s">
        <v>1389</v>
      </c>
    </row>
    <row r="1300" spans="1:28" x14ac:dyDescent="0.3">
      <c r="B1300" t="s">
        <v>564</v>
      </c>
      <c r="D1300" t="s">
        <v>16185</v>
      </c>
      <c r="G1300">
        <v>43123</v>
      </c>
      <c r="J1300">
        <v>810111145494</v>
      </c>
      <c r="M1300" t="s">
        <v>16186</v>
      </c>
      <c r="Q1300" t="s">
        <v>16187</v>
      </c>
      <c r="S1300" t="s">
        <v>16186</v>
      </c>
      <c r="U1300" t="s">
        <v>67</v>
      </c>
      <c r="W1300">
        <v>229</v>
      </c>
      <c r="Y1300" t="s">
        <v>58</v>
      </c>
      <c r="AB1300" t="s">
        <v>66</v>
      </c>
    </row>
    <row r="1301" spans="1:28" x14ac:dyDescent="0.3">
      <c r="B1301" t="s">
        <v>564</v>
      </c>
      <c r="D1301" t="s">
        <v>16188</v>
      </c>
      <c r="G1301">
        <v>20242</v>
      </c>
      <c r="J1301">
        <v>710502035171</v>
      </c>
      <c r="M1301" t="s">
        <v>16189</v>
      </c>
      <c r="Q1301" t="s">
        <v>16190</v>
      </c>
      <c r="S1301" t="s">
        <v>16189</v>
      </c>
      <c r="U1301" t="s">
        <v>49</v>
      </c>
      <c r="W1301">
        <v>317</v>
      </c>
      <c r="Y1301" t="s">
        <v>58</v>
      </c>
      <c r="AB1301" t="s">
        <v>66</v>
      </c>
    </row>
    <row r="1302" spans="1:28" x14ac:dyDescent="0.3">
      <c r="B1302" t="s">
        <v>564</v>
      </c>
      <c r="D1302" t="s">
        <v>16191</v>
      </c>
      <c r="G1302">
        <v>2200</v>
      </c>
      <c r="J1302">
        <v>700223105326</v>
      </c>
      <c r="M1302" t="s">
        <v>3519</v>
      </c>
      <c r="Q1302" t="s">
        <v>3520</v>
      </c>
      <c r="S1302" t="s">
        <v>3519</v>
      </c>
      <c r="U1302" t="s">
        <v>14253</v>
      </c>
      <c r="W1302">
        <v>72</v>
      </c>
      <c r="Y1302" t="s">
        <v>50</v>
      </c>
      <c r="AB1302" t="s">
        <v>1389</v>
      </c>
    </row>
    <row r="1303" spans="1:28" x14ac:dyDescent="0.3">
      <c r="B1303" t="s">
        <v>564</v>
      </c>
      <c r="D1303">
        <v>2022022818162980</v>
      </c>
      <c r="G1303">
        <v>16773</v>
      </c>
      <c r="J1303">
        <v>750524105069</v>
      </c>
      <c r="M1303" t="s">
        <v>16192</v>
      </c>
      <c r="Q1303" t="s">
        <v>16193</v>
      </c>
      <c r="S1303" t="s">
        <v>16194</v>
      </c>
      <c r="U1303" t="s">
        <v>108</v>
      </c>
      <c r="W1303">
        <v>805.95</v>
      </c>
      <c r="Y1303" t="s">
        <v>58</v>
      </c>
      <c r="AB1303" t="s">
        <v>400</v>
      </c>
    </row>
    <row r="1304" spans="1:28" x14ac:dyDescent="0.3">
      <c r="U1304" t="s">
        <v>47</v>
      </c>
      <c r="W1304">
        <v>1531.95</v>
      </c>
    </row>
    <row r="1306" spans="1:28" x14ac:dyDescent="0.3">
      <c r="B1306" t="s">
        <v>3528</v>
      </c>
      <c r="D1306" t="s">
        <v>16195</v>
      </c>
      <c r="G1306">
        <v>20266</v>
      </c>
      <c r="J1306">
        <v>731020015170</v>
      </c>
      <c r="M1306" t="s">
        <v>16196</v>
      </c>
      <c r="Q1306" t="s">
        <v>16197</v>
      </c>
      <c r="S1306" t="s">
        <v>16198</v>
      </c>
      <c r="U1306" t="s">
        <v>14183</v>
      </c>
      <c r="W1306">
        <v>108</v>
      </c>
      <c r="Y1306" t="s">
        <v>50</v>
      </c>
      <c r="AB1306" t="s">
        <v>138</v>
      </c>
    </row>
    <row r="1307" spans="1:28" x14ac:dyDescent="0.3">
      <c r="B1307" t="s">
        <v>3528</v>
      </c>
      <c r="D1307" t="s">
        <v>16199</v>
      </c>
      <c r="G1307">
        <v>2015</v>
      </c>
      <c r="J1307">
        <v>680210016118</v>
      </c>
      <c r="M1307" t="s">
        <v>16200</v>
      </c>
      <c r="Q1307" t="s">
        <v>16201</v>
      </c>
      <c r="S1307" t="s">
        <v>16202</v>
      </c>
      <c r="U1307" t="s">
        <v>74</v>
      </c>
      <c r="W1307">
        <v>378</v>
      </c>
      <c r="Y1307" t="s">
        <v>58</v>
      </c>
      <c r="AB1307" t="s">
        <v>66</v>
      </c>
    </row>
    <row r="1308" spans="1:28" x14ac:dyDescent="0.3">
      <c r="B1308" t="s">
        <v>3528</v>
      </c>
      <c r="D1308" t="s">
        <v>16203</v>
      </c>
      <c r="G1308">
        <v>36170</v>
      </c>
      <c r="J1308">
        <v>760929085333</v>
      </c>
      <c r="M1308" t="s">
        <v>16204</v>
      </c>
      <c r="Q1308" t="s">
        <v>16205</v>
      </c>
      <c r="S1308" t="s">
        <v>16206</v>
      </c>
      <c r="U1308" t="s">
        <v>14236</v>
      </c>
      <c r="W1308">
        <v>64</v>
      </c>
      <c r="Y1308" t="s">
        <v>50</v>
      </c>
      <c r="AB1308" t="s">
        <v>531</v>
      </c>
    </row>
    <row r="1309" spans="1:28" x14ac:dyDescent="0.3">
      <c r="B1309" t="s">
        <v>3528</v>
      </c>
      <c r="D1309" t="s">
        <v>16207</v>
      </c>
      <c r="G1309">
        <v>20266</v>
      </c>
      <c r="J1309">
        <v>731020015170</v>
      </c>
      <c r="M1309" t="s">
        <v>16196</v>
      </c>
      <c r="Q1309" t="s">
        <v>16208</v>
      </c>
      <c r="S1309" t="s">
        <v>16209</v>
      </c>
      <c r="U1309" t="s">
        <v>14183</v>
      </c>
      <c r="W1309">
        <v>140</v>
      </c>
      <c r="Y1309" t="s">
        <v>50</v>
      </c>
      <c r="AB1309" t="s">
        <v>138</v>
      </c>
    </row>
    <row r="1310" spans="1:28" x14ac:dyDescent="0.3">
      <c r="B1310" t="s">
        <v>3528</v>
      </c>
      <c r="D1310">
        <v>2022022518282670</v>
      </c>
      <c r="G1310">
        <v>36170</v>
      </c>
      <c r="J1310">
        <v>760929085333</v>
      </c>
      <c r="M1310" t="s">
        <v>16204</v>
      </c>
      <c r="Q1310" t="s">
        <v>16210</v>
      </c>
      <c r="S1310" t="s">
        <v>16204</v>
      </c>
      <c r="U1310" t="s">
        <v>67</v>
      </c>
      <c r="W1310">
        <v>615</v>
      </c>
      <c r="Y1310" t="s">
        <v>58</v>
      </c>
      <c r="AB1310" t="s">
        <v>103</v>
      </c>
    </row>
    <row r="1312" spans="1:28" x14ac:dyDescent="0.3">
      <c r="A1312" t="s">
        <v>14120</v>
      </c>
    </row>
    <row r="1313" spans="1:28" x14ac:dyDescent="0.3">
      <c r="A1313" t="s">
        <v>0</v>
      </c>
      <c r="L1313" t="s">
        <v>14121</v>
      </c>
    </row>
    <row r="1314" spans="1:28" x14ac:dyDescent="0.3">
      <c r="A1314" t="s">
        <v>518</v>
      </c>
    </row>
    <row r="1316" spans="1:28" x14ac:dyDescent="0.3">
      <c r="A1316" t="s">
        <v>35</v>
      </c>
    </row>
    <row r="1319" spans="1:28" x14ac:dyDescent="0.3">
      <c r="B1319" t="s">
        <v>36</v>
      </c>
      <c r="D1319" t="s">
        <v>37</v>
      </c>
      <c r="G1319" t="s">
        <v>38</v>
      </c>
      <c r="J1319" t="s">
        <v>39</v>
      </c>
      <c r="M1319" t="s">
        <v>40</v>
      </c>
      <c r="Q1319" t="s">
        <v>41</v>
      </c>
      <c r="S1319" t="s">
        <v>42</v>
      </c>
      <c r="U1319" t="s">
        <v>43</v>
      </c>
      <c r="W1319" t="s">
        <v>44</v>
      </c>
      <c r="Y1319" t="s">
        <v>45</v>
      </c>
      <c r="AB1319" t="s">
        <v>46</v>
      </c>
    </row>
    <row r="1321" spans="1:28" x14ac:dyDescent="0.3">
      <c r="U1321" t="s">
        <v>47</v>
      </c>
      <c r="W1321">
        <v>1305</v>
      </c>
    </row>
    <row r="1323" spans="1:28" x14ac:dyDescent="0.3">
      <c r="B1323" t="s">
        <v>566</v>
      </c>
      <c r="D1323" t="s">
        <v>16211</v>
      </c>
      <c r="G1323">
        <v>42074</v>
      </c>
      <c r="J1323">
        <v>841219146028</v>
      </c>
      <c r="M1323" t="s">
        <v>16212</v>
      </c>
      <c r="Q1323" t="s">
        <v>16213</v>
      </c>
      <c r="S1323" t="s">
        <v>16214</v>
      </c>
      <c r="U1323" t="s">
        <v>14213</v>
      </c>
      <c r="W1323">
        <v>79</v>
      </c>
      <c r="Y1323" t="s">
        <v>50</v>
      </c>
      <c r="AB1323" t="s">
        <v>53</v>
      </c>
    </row>
    <row r="1324" spans="1:28" x14ac:dyDescent="0.3">
      <c r="B1324" t="s">
        <v>566</v>
      </c>
      <c r="D1324" t="s">
        <v>16215</v>
      </c>
      <c r="G1324">
        <v>1989</v>
      </c>
      <c r="J1324">
        <v>680213045299</v>
      </c>
      <c r="M1324" t="s">
        <v>16216</v>
      </c>
      <c r="Q1324" t="s">
        <v>16217</v>
      </c>
      <c r="S1324" t="s">
        <v>16216</v>
      </c>
      <c r="U1324" t="s">
        <v>49</v>
      </c>
      <c r="W1324">
        <v>131.88</v>
      </c>
      <c r="Y1324" t="s">
        <v>50</v>
      </c>
      <c r="AB1324" t="s">
        <v>394</v>
      </c>
    </row>
    <row r="1325" spans="1:28" x14ac:dyDescent="0.3">
      <c r="B1325" t="s">
        <v>566</v>
      </c>
      <c r="D1325" t="s">
        <v>16218</v>
      </c>
      <c r="G1325">
        <v>39265</v>
      </c>
      <c r="J1325">
        <v>811209065198</v>
      </c>
      <c r="M1325" t="s">
        <v>16219</v>
      </c>
      <c r="Q1325" t="s">
        <v>16220</v>
      </c>
      <c r="S1325" t="s">
        <v>16221</v>
      </c>
      <c r="U1325" t="s">
        <v>14213</v>
      </c>
      <c r="W1325">
        <v>600</v>
      </c>
      <c r="Y1325" t="s">
        <v>50</v>
      </c>
      <c r="AB1325" t="s">
        <v>63</v>
      </c>
    </row>
    <row r="1326" spans="1:28" x14ac:dyDescent="0.3">
      <c r="B1326" t="s">
        <v>566</v>
      </c>
      <c r="D1326" t="s">
        <v>16222</v>
      </c>
      <c r="G1326">
        <v>42135</v>
      </c>
      <c r="J1326">
        <v>851019045037</v>
      </c>
      <c r="M1326" t="s">
        <v>3548</v>
      </c>
      <c r="Q1326" t="s">
        <v>3549</v>
      </c>
      <c r="S1326" t="s">
        <v>3550</v>
      </c>
      <c r="U1326" t="s">
        <v>14253</v>
      </c>
      <c r="W1326">
        <v>72</v>
      </c>
      <c r="Y1326" t="s">
        <v>50</v>
      </c>
      <c r="AB1326" t="s">
        <v>354</v>
      </c>
    </row>
    <row r="1327" spans="1:28" x14ac:dyDescent="0.3">
      <c r="U1327" t="s">
        <v>47</v>
      </c>
      <c r="W1327">
        <v>882.88</v>
      </c>
    </row>
    <row r="1329" spans="2:28" x14ac:dyDescent="0.3">
      <c r="B1329" t="s">
        <v>568</v>
      </c>
      <c r="D1329" t="s">
        <v>16223</v>
      </c>
      <c r="G1329">
        <v>12127</v>
      </c>
      <c r="J1329">
        <v>640629108146</v>
      </c>
      <c r="M1329" t="s">
        <v>16224</v>
      </c>
      <c r="Q1329" t="s">
        <v>16225</v>
      </c>
      <c r="S1329" t="s">
        <v>16224</v>
      </c>
      <c r="U1329" t="s">
        <v>2176</v>
      </c>
      <c r="W1329">
        <v>182</v>
      </c>
      <c r="Y1329" t="s">
        <v>50</v>
      </c>
      <c r="AB1329" t="s">
        <v>1980</v>
      </c>
    </row>
    <row r="1330" spans="2:28" x14ac:dyDescent="0.3">
      <c r="B1330" t="s">
        <v>568</v>
      </c>
      <c r="D1330" t="s">
        <v>16226</v>
      </c>
      <c r="G1330">
        <v>12841</v>
      </c>
      <c r="J1330">
        <v>661021085022</v>
      </c>
      <c r="M1330" t="s">
        <v>16227</v>
      </c>
      <c r="Q1330" t="s">
        <v>16228</v>
      </c>
      <c r="S1330" t="s">
        <v>16229</v>
      </c>
      <c r="U1330" t="s">
        <v>14183</v>
      </c>
      <c r="W1330">
        <v>35</v>
      </c>
      <c r="Y1330" t="s">
        <v>50</v>
      </c>
      <c r="AB1330" t="s">
        <v>85</v>
      </c>
    </row>
    <row r="1331" spans="2:28" x14ac:dyDescent="0.3">
      <c r="B1331" t="s">
        <v>568</v>
      </c>
      <c r="D1331" t="s">
        <v>16230</v>
      </c>
      <c r="G1331">
        <v>12841</v>
      </c>
      <c r="J1331">
        <v>661021085022</v>
      </c>
      <c r="M1331" t="s">
        <v>16227</v>
      </c>
      <c r="Q1331" t="s">
        <v>16228</v>
      </c>
      <c r="S1331" t="s">
        <v>16229</v>
      </c>
      <c r="U1331" t="s">
        <v>14253</v>
      </c>
      <c r="W1331">
        <v>85</v>
      </c>
      <c r="Y1331" t="s">
        <v>50</v>
      </c>
      <c r="AB1331" t="s">
        <v>940</v>
      </c>
    </row>
    <row r="1332" spans="2:28" x14ac:dyDescent="0.3">
      <c r="B1332" t="s">
        <v>568</v>
      </c>
      <c r="D1332" t="s">
        <v>16231</v>
      </c>
      <c r="G1332">
        <v>19023</v>
      </c>
      <c r="J1332">
        <v>811220105082</v>
      </c>
      <c r="M1332" t="s">
        <v>16232</v>
      </c>
      <c r="Q1332" t="s">
        <v>16233</v>
      </c>
      <c r="S1332" t="s">
        <v>16234</v>
      </c>
      <c r="U1332" t="s">
        <v>2244</v>
      </c>
      <c r="W1332">
        <v>170</v>
      </c>
      <c r="Y1332" t="s">
        <v>50</v>
      </c>
      <c r="AB1332" t="s">
        <v>235</v>
      </c>
    </row>
    <row r="1333" spans="2:28" x14ac:dyDescent="0.3">
      <c r="B1333" t="s">
        <v>568</v>
      </c>
      <c r="D1333" t="s">
        <v>16235</v>
      </c>
      <c r="G1333">
        <v>19023</v>
      </c>
      <c r="J1333">
        <v>811220105082</v>
      </c>
      <c r="M1333" t="s">
        <v>16232</v>
      </c>
      <c r="Q1333" t="s">
        <v>16236</v>
      </c>
      <c r="S1333" t="s">
        <v>16237</v>
      </c>
      <c r="U1333" t="s">
        <v>2244</v>
      </c>
      <c r="W1333">
        <v>85</v>
      </c>
      <c r="Y1333" t="s">
        <v>50</v>
      </c>
      <c r="AB1333" t="s">
        <v>235</v>
      </c>
    </row>
    <row r="1334" spans="2:28" x14ac:dyDescent="0.3">
      <c r="B1334" t="s">
        <v>568</v>
      </c>
      <c r="D1334" t="s">
        <v>16238</v>
      </c>
      <c r="G1334">
        <v>12841</v>
      </c>
      <c r="J1334">
        <v>661021085022</v>
      </c>
      <c r="M1334" t="s">
        <v>16227</v>
      </c>
      <c r="Q1334" t="s">
        <v>16239</v>
      </c>
      <c r="S1334" t="s">
        <v>16240</v>
      </c>
      <c r="U1334" t="s">
        <v>2244</v>
      </c>
      <c r="W1334">
        <v>77</v>
      </c>
      <c r="Y1334" t="s">
        <v>50</v>
      </c>
      <c r="AB1334" t="s">
        <v>714</v>
      </c>
    </row>
    <row r="1335" spans="2:28" x14ac:dyDescent="0.3">
      <c r="B1335" t="s">
        <v>568</v>
      </c>
      <c r="D1335" t="s">
        <v>16241</v>
      </c>
      <c r="G1335">
        <v>13693</v>
      </c>
      <c r="J1335">
        <v>710727115367</v>
      </c>
      <c r="M1335" t="s">
        <v>16242</v>
      </c>
      <c r="Q1335" t="s">
        <v>16243</v>
      </c>
      <c r="S1335" t="s">
        <v>16244</v>
      </c>
      <c r="U1335" t="s">
        <v>14208</v>
      </c>
      <c r="W1335">
        <v>72</v>
      </c>
      <c r="Y1335" t="s">
        <v>50</v>
      </c>
      <c r="AB1335" t="s">
        <v>260</v>
      </c>
    </row>
    <row r="1336" spans="2:28" x14ac:dyDescent="0.3">
      <c r="U1336" t="s">
        <v>47</v>
      </c>
      <c r="W1336">
        <v>706</v>
      </c>
    </row>
    <row r="1338" spans="2:28" x14ac:dyDescent="0.3">
      <c r="B1338" t="s">
        <v>570</v>
      </c>
      <c r="D1338" t="s">
        <v>16245</v>
      </c>
      <c r="G1338">
        <v>44808</v>
      </c>
      <c r="J1338">
        <v>870824435322</v>
      </c>
      <c r="M1338" t="s">
        <v>3551</v>
      </c>
      <c r="Q1338" t="s">
        <v>3552</v>
      </c>
      <c r="S1338" t="s">
        <v>3553</v>
      </c>
      <c r="U1338" t="s">
        <v>14155</v>
      </c>
      <c r="W1338">
        <v>90</v>
      </c>
      <c r="Y1338" t="s">
        <v>50</v>
      </c>
      <c r="AB1338" t="s">
        <v>475</v>
      </c>
    </row>
    <row r="1339" spans="2:28" x14ac:dyDescent="0.3">
      <c r="U1339" t="s">
        <v>47</v>
      </c>
      <c r="W1339">
        <v>90</v>
      </c>
    </row>
    <row r="1341" spans="2:28" x14ac:dyDescent="0.3">
      <c r="B1341" t="s">
        <v>574</v>
      </c>
      <c r="D1341">
        <v>2022030303514050</v>
      </c>
      <c r="G1341">
        <v>38237</v>
      </c>
      <c r="J1341">
        <v>850106145912</v>
      </c>
      <c r="M1341" t="s">
        <v>16246</v>
      </c>
      <c r="Q1341" t="s">
        <v>16247</v>
      </c>
      <c r="S1341" t="s">
        <v>16248</v>
      </c>
      <c r="U1341" t="s">
        <v>122</v>
      </c>
      <c r="W1341">
        <v>208.9</v>
      </c>
      <c r="Y1341" t="s">
        <v>58</v>
      </c>
      <c r="AB1341" t="s">
        <v>209</v>
      </c>
    </row>
    <row r="1342" spans="2:28" x14ac:dyDescent="0.3">
      <c r="B1342" t="s">
        <v>574</v>
      </c>
      <c r="D1342" t="s">
        <v>16249</v>
      </c>
      <c r="G1342">
        <v>36271</v>
      </c>
      <c r="J1342">
        <v>831218105452</v>
      </c>
      <c r="M1342" t="s">
        <v>16250</v>
      </c>
      <c r="Q1342" t="s">
        <v>16251</v>
      </c>
      <c r="S1342" t="s">
        <v>16252</v>
      </c>
      <c r="U1342" t="s">
        <v>100</v>
      </c>
      <c r="W1342">
        <v>702.9</v>
      </c>
      <c r="Y1342" t="s">
        <v>58</v>
      </c>
      <c r="AB1342" t="s">
        <v>66</v>
      </c>
    </row>
    <row r="1343" spans="2:28" x14ac:dyDescent="0.3">
      <c r="B1343" t="s">
        <v>574</v>
      </c>
      <c r="D1343" t="s">
        <v>16253</v>
      </c>
      <c r="G1343">
        <v>36271</v>
      </c>
      <c r="J1343">
        <v>831218105452</v>
      </c>
      <c r="M1343" t="s">
        <v>16250</v>
      </c>
      <c r="Q1343" t="s">
        <v>16251</v>
      </c>
      <c r="S1343" t="s">
        <v>16252</v>
      </c>
      <c r="U1343" t="s">
        <v>100</v>
      </c>
      <c r="W1343">
        <v>220</v>
      </c>
      <c r="Y1343" t="s">
        <v>58</v>
      </c>
      <c r="AB1343" t="s">
        <v>66</v>
      </c>
    </row>
    <row r="1344" spans="2:28" x14ac:dyDescent="0.3">
      <c r="B1344" t="s">
        <v>574</v>
      </c>
      <c r="D1344" t="s">
        <v>16254</v>
      </c>
      <c r="G1344">
        <v>1629</v>
      </c>
      <c r="J1344">
        <v>650518065349</v>
      </c>
      <c r="M1344" t="s">
        <v>16255</v>
      </c>
      <c r="Q1344" t="s">
        <v>16256</v>
      </c>
      <c r="S1344" t="s">
        <v>16255</v>
      </c>
      <c r="U1344" t="s">
        <v>91</v>
      </c>
      <c r="W1344">
        <v>763.1</v>
      </c>
      <c r="Y1344" t="s">
        <v>58</v>
      </c>
      <c r="AB1344" t="s">
        <v>127</v>
      </c>
    </row>
    <row r="1345" spans="2:28" x14ac:dyDescent="0.3">
      <c r="B1345" t="s">
        <v>574</v>
      </c>
      <c r="D1345" t="s">
        <v>16257</v>
      </c>
      <c r="G1345">
        <v>38237</v>
      </c>
      <c r="J1345">
        <v>850106145912</v>
      </c>
      <c r="M1345" t="s">
        <v>16246</v>
      </c>
      <c r="Q1345" t="s">
        <v>16258</v>
      </c>
      <c r="S1345" t="s">
        <v>16259</v>
      </c>
      <c r="U1345" t="s">
        <v>91</v>
      </c>
      <c r="W1345">
        <v>67</v>
      </c>
      <c r="Y1345" t="s">
        <v>50</v>
      </c>
      <c r="AB1345" t="s">
        <v>171</v>
      </c>
    </row>
    <row r="1346" spans="2:28" x14ac:dyDescent="0.3">
      <c r="B1346" t="s">
        <v>574</v>
      </c>
      <c r="D1346" t="s">
        <v>16260</v>
      </c>
      <c r="G1346">
        <v>36271</v>
      </c>
      <c r="J1346">
        <v>831218105452</v>
      </c>
      <c r="M1346" t="s">
        <v>16250</v>
      </c>
      <c r="Q1346" t="s">
        <v>16251</v>
      </c>
      <c r="S1346" t="s">
        <v>16252</v>
      </c>
      <c r="U1346" t="s">
        <v>52</v>
      </c>
      <c r="W1346">
        <v>174</v>
      </c>
      <c r="Y1346" t="s">
        <v>58</v>
      </c>
      <c r="AB1346" t="s">
        <v>66</v>
      </c>
    </row>
    <row r="1347" spans="2:28" x14ac:dyDescent="0.3">
      <c r="U1347" t="s">
        <v>47</v>
      </c>
      <c r="W1347">
        <v>2135.9</v>
      </c>
    </row>
    <row r="1349" spans="2:28" x14ac:dyDescent="0.3">
      <c r="B1349" t="s">
        <v>576</v>
      </c>
      <c r="D1349" t="s">
        <v>16261</v>
      </c>
      <c r="G1349">
        <v>19093</v>
      </c>
      <c r="J1349">
        <v>800514085116</v>
      </c>
      <c r="M1349" t="s">
        <v>16262</v>
      </c>
      <c r="Q1349" t="s">
        <v>16263</v>
      </c>
      <c r="S1349" t="s">
        <v>16264</v>
      </c>
      <c r="U1349" t="s">
        <v>14236</v>
      </c>
      <c r="W1349">
        <v>139</v>
      </c>
      <c r="Y1349" t="s">
        <v>50</v>
      </c>
      <c r="AB1349" t="s">
        <v>16265</v>
      </c>
    </row>
    <row r="1350" spans="2:28" x14ac:dyDescent="0.3">
      <c r="B1350" t="s">
        <v>576</v>
      </c>
      <c r="D1350" t="s">
        <v>16266</v>
      </c>
      <c r="G1350">
        <v>11362</v>
      </c>
      <c r="J1350">
        <v>620410075257</v>
      </c>
      <c r="M1350" t="s">
        <v>16267</v>
      </c>
      <c r="Q1350" t="s">
        <v>16268</v>
      </c>
      <c r="S1350" t="s">
        <v>16269</v>
      </c>
      <c r="U1350" t="s">
        <v>2176</v>
      </c>
      <c r="W1350">
        <v>215</v>
      </c>
      <c r="Y1350" t="s">
        <v>50</v>
      </c>
      <c r="AB1350" t="s">
        <v>1425</v>
      </c>
    </row>
    <row r="1351" spans="2:28" x14ac:dyDescent="0.3">
      <c r="B1351" t="s">
        <v>576</v>
      </c>
      <c r="D1351" t="s">
        <v>16270</v>
      </c>
      <c r="G1351">
        <v>11362</v>
      </c>
      <c r="J1351">
        <v>620410075257</v>
      </c>
      <c r="M1351" t="s">
        <v>16267</v>
      </c>
      <c r="Q1351" t="s">
        <v>16268</v>
      </c>
      <c r="S1351" t="s">
        <v>16269</v>
      </c>
      <c r="U1351" t="s">
        <v>100</v>
      </c>
      <c r="W1351">
        <v>603</v>
      </c>
      <c r="Y1351" t="s">
        <v>58</v>
      </c>
      <c r="AB1351" t="s">
        <v>66</v>
      </c>
    </row>
    <row r="1352" spans="2:28" x14ac:dyDescent="0.3">
      <c r="B1352" t="s">
        <v>576</v>
      </c>
      <c r="D1352" t="s">
        <v>16271</v>
      </c>
      <c r="G1352">
        <v>19093</v>
      </c>
      <c r="J1352">
        <v>800514085116</v>
      </c>
      <c r="M1352" t="s">
        <v>16262</v>
      </c>
      <c r="Q1352" t="s">
        <v>16272</v>
      </c>
      <c r="S1352" t="s">
        <v>16262</v>
      </c>
      <c r="U1352" t="s">
        <v>14236</v>
      </c>
      <c r="W1352">
        <v>65</v>
      </c>
      <c r="Y1352" t="s">
        <v>50</v>
      </c>
      <c r="AB1352" t="s">
        <v>16265</v>
      </c>
    </row>
    <row r="1353" spans="2:28" x14ac:dyDescent="0.3">
      <c r="B1353" t="s">
        <v>576</v>
      </c>
      <c r="D1353" t="s">
        <v>16273</v>
      </c>
      <c r="G1353">
        <v>11362</v>
      </c>
      <c r="J1353">
        <v>620410075257</v>
      </c>
      <c r="M1353" t="s">
        <v>16267</v>
      </c>
      <c r="Q1353" t="s">
        <v>16274</v>
      </c>
      <c r="S1353" t="s">
        <v>16267</v>
      </c>
      <c r="U1353" t="s">
        <v>2176</v>
      </c>
      <c r="W1353">
        <v>35</v>
      </c>
      <c r="Y1353" t="s">
        <v>50</v>
      </c>
      <c r="AB1353" t="s">
        <v>1425</v>
      </c>
    </row>
    <row r="1354" spans="2:28" x14ac:dyDescent="0.3">
      <c r="B1354" t="s">
        <v>576</v>
      </c>
      <c r="D1354" t="s">
        <v>16275</v>
      </c>
      <c r="G1354">
        <v>2605</v>
      </c>
      <c r="J1354">
        <v>740726065051</v>
      </c>
      <c r="M1354" t="s">
        <v>3555</v>
      </c>
      <c r="Q1354" t="s">
        <v>16276</v>
      </c>
      <c r="S1354" t="s">
        <v>16277</v>
      </c>
      <c r="U1354" t="s">
        <v>14183</v>
      </c>
      <c r="W1354">
        <v>100</v>
      </c>
      <c r="Y1354" t="s">
        <v>50</v>
      </c>
      <c r="AB1354" t="s">
        <v>76</v>
      </c>
    </row>
    <row r="1355" spans="2:28" x14ac:dyDescent="0.3">
      <c r="B1355" t="s">
        <v>576</v>
      </c>
      <c r="D1355" t="s">
        <v>16278</v>
      </c>
      <c r="G1355">
        <v>2605</v>
      </c>
      <c r="J1355">
        <v>740726065051</v>
      </c>
      <c r="M1355" t="s">
        <v>3555</v>
      </c>
      <c r="Q1355" t="s">
        <v>16279</v>
      </c>
      <c r="S1355" t="s">
        <v>16280</v>
      </c>
      <c r="U1355" t="s">
        <v>14183</v>
      </c>
      <c r="W1355">
        <v>100</v>
      </c>
      <c r="Y1355" t="s">
        <v>50</v>
      </c>
      <c r="AB1355" t="s">
        <v>76</v>
      </c>
    </row>
    <row r="1356" spans="2:28" x14ac:dyDescent="0.3">
      <c r="B1356" t="s">
        <v>576</v>
      </c>
      <c r="D1356" t="s">
        <v>16281</v>
      </c>
      <c r="G1356">
        <v>11362</v>
      </c>
      <c r="J1356">
        <v>620410075257</v>
      </c>
      <c r="M1356" t="s">
        <v>16267</v>
      </c>
      <c r="Q1356" t="s">
        <v>16274</v>
      </c>
      <c r="S1356" t="s">
        <v>16267</v>
      </c>
      <c r="U1356" t="s">
        <v>14208</v>
      </c>
      <c r="W1356">
        <v>170</v>
      </c>
      <c r="Y1356" t="s">
        <v>50</v>
      </c>
      <c r="AB1356" t="s">
        <v>113</v>
      </c>
    </row>
    <row r="1357" spans="2:28" x14ac:dyDescent="0.3">
      <c r="U1357" t="s">
        <v>47</v>
      </c>
      <c r="W1357">
        <v>1427</v>
      </c>
    </row>
    <row r="1359" spans="2:28" x14ac:dyDescent="0.3">
      <c r="B1359" t="s">
        <v>577</v>
      </c>
      <c r="D1359" t="s">
        <v>16282</v>
      </c>
      <c r="G1359">
        <v>2367</v>
      </c>
      <c r="J1359">
        <v>710306075432</v>
      </c>
      <c r="M1359" t="s">
        <v>16283</v>
      </c>
      <c r="Q1359" t="s">
        <v>16284</v>
      </c>
      <c r="S1359" t="s">
        <v>16285</v>
      </c>
      <c r="U1359" t="s">
        <v>141</v>
      </c>
      <c r="W1359">
        <v>498</v>
      </c>
      <c r="Y1359" t="s">
        <v>58</v>
      </c>
      <c r="AB1359" t="s">
        <v>127</v>
      </c>
    </row>
    <row r="1360" spans="2:28" x14ac:dyDescent="0.3">
      <c r="B1360" t="s">
        <v>577</v>
      </c>
      <c r="D1360" t="s">
        <v>16286</v>
      </c>
      <c r="G1360">
        <v>2367</v>
      </c>
      <c r="J1360">
        <v>710306075432</v>
      </c>
      <c r="M1360" t="s">
        <v>16283</v>
      </c>
      <c r="Q1360" t="s">
        <v>16284</v>
      </c>
      <c r="S1360" t="s">
        <v>16285</v>
      </c>
      <c r="U1360" t="s">
        <v>141</v>
      </c>
      <c r="W1360">
        <v>165</v>
      </c>
      <c r="Y1360" t="s">
        <v>58</v>
      </c>
      <c r="AB1360" t="s">
        <v>127</v>
      </c>
    </row>
    <row r="1361" spans="1:28" x14ac:dyDescent="0.3">
      <c r="B1361" t="s">
        <v>577</v>
      </c>
      <c r="D1361" t="s">
        <v>16287</v>
      </c>
      <c r="G1361">
        <v>2367</v>
      </c>
      <c r="J1361">
        <v>710306075432</v>
      </c>
      <c r="M1361" t="s">
        <v>16283</v>
      </c>
      <c r="Q1361" t="s">
        <v>16284</v>
      </c>
      <c r="S1361" t="s">
        <v>16285</v>
      </c>
      <c r="U1361" t="s">
        <v>141</v>
      </c>
      <c r="W1361">
        <v>517.6</v>
      </c>
      <c r="Y1361" t="s">
        <v>58</v>
      </c>
      <c r="AB1361" t="s">
        <v>127</v>
      </c>
    </row>
    <row r="1362" spans="1:28" x14ac:dyDescent="0.3">
      <c r="B1362" t="s">
        <v>577</v>
      </c>
      <c r="D1362" t="s">
        <v>16288</v>
      </c>
      <c r="G1362">
        <v>2367</v>
      </c>
      <c r="J1362">
        <v>710306075432</v>
      </c>
      <c r="M1362" t="s">
        <v>16283</v>
      </c>
      <c r="Q1362" t="s">
        <v>16284</v>
      </c>
      <c r="S1362" t="s">
        <v>16285</v>
      </c>
      <c r="U1362" t="s">
        <v>141</v>
      </c>
      <c r="W1362">
        <v>253.2</v>
      </c>
      <c r="Y1362" t="s">
        <v>58</v>
      </c>
      <c r="AB1362" t="s">
        <v>127</v>
      </c>
    </row>
    <row r="1363" spans="1:28" x14ac:dyDescent="0.3">
      <c r="B1363" t="s">
        <v>577</v>
      </c>
      <c r="D1363" t="s">
        <v>16289</v>
      </c>
      <c r="G1363">
        <v>23477</v>
      </c>
      <c r="J1363">
        <v>660101089125</v>
      </c>
      <c r="M1363" t="s">
        <v>16290</v>
      </c>
      <c r="Q1363" t="s">
        <v>16291</v>
      </c>
      <c r="S1363" t="s">
        <v>16290</v>
      </c>
      <c r="U1363" t="s">
        <v>14175</v>
      </c>
      <c r="W1363">
        <v>128</v>
      </c>
      <c r="Y1363" t="s">
        <v>50</v>
      </c>
      <c r="AB1363" t="s">
        <v>747</v>
      </c>
    </row>
    <row r="1364" spans="1:28" x14ac:dyDescent="0.3">
      <c r="B1364" t="s">
        <v>577</v>
      </c>
      <c r="D1364" t="s">
        <v>16292</v>
      </c>
      <c r="G1364">
        <v>2367</v>
      </c>
      <c r="J1364">
        <v>710306075432</v>
      </c>
      <c r="M1364" t="s">
        <v>16283</v>
      </c>
      <c r="Q1364" t="s">
        <v>16293</v>
      </c>
      <c r="S1364" t="s">
        <v>16283</v>
      </c>
      <c r="U1364" t="s">
        <v>141</v>
      </c>
      <c r="W1364">
        <v>387</v>
      </c>
      <c r="Y1364" t="s">
        <v>58</v>
      </c>
      <c r="AB1364" t="s">
        <v>127</v>
      </c>
    </row>
    <row r="1365" spans="1:28" x14ac:dyDescent="0.3">
      <c r="B1365" t="s">
        <v>577</v>
      </c>
      <c r="D1365">
        <v>202203091105322</v>
      </c>
      <c r="G1365">
        <v>23477</v>
      </c>
      <c r="J1365">
        <v>660101089125</v>
      </c>
      <c r="M1365" t="s">
        <v>16290</v>
      </c>
      <c r="Q1365" t="s">
        <v>16291</v>
      </c>
      <c r="S1365" t="s">
        <v>16290</v>
      </c>
      <c r="U1365" t="s">
        <v>108</v>
      </c>
      <c r="W1365">
        <v>250</v>
      </c>
      <c r="Y1365" t="s">
        <v>58</v>
      </c>
      <c r="AB1365" t="s">
        <v>59</v>
      </c>
    </row>
    <row r="1366" spans="1:28" x14ac:dyDescent="0.3">
      <c r="B1366" t="s">
        <v>577</v>
      </c>
      <c r="D1366" t="s">
        <v>16294</v>
      </c>
      <c r="G1366">
        <v>2367</v>
      </c>
      <c r="J1366">
        <v>710306075432</v>
      </c>
      <c r="M1366" t="s">
        <v>16283</v>
      </c>
      <c r="Q1366" t="s">
        <v>16295</v>
      </c>
      <c r="S1366" t="s">
        <v>16296</v>
      </c>
      <c r="U1366" t="s">
        <v>49</v>
      </c>
      <c r="W1366">
        <v>441.9</v>
      </c>
      <c r="Y1366" t="s">
        <v>58</v>
      </c>
      <c r="AB1366" t="s">
        <v>66</v>
      </c>
    </row>
    <row r="1367" spans="1:28" x14ac:dyDescent="0.3">
      <c r="U1367" t="s">
        <v>47</v>
      </c>
      <c r="W1367">
        <v>2640.7</v>
      </c>
    </row>
    <row r="1369" spans="1:28" x14ac:dyDescent="0.3">
      <c r="B1369" t="s">
        <v>16297</v>
      </c>
      <c r="D1369">
        <v>2022030904323410</v>
      </c>
      <c r="G1369">
        <v>42121</v>
      </c>
      <c r="J1369">
        <v>830915075549</v>
      </c>
      <c r="M1369" t="s">
        <v>16298</v>
      </c>
      <c r="Q1369" t="s">
        <v>16299</v>
      </c>
      <c r="S1369" t="s">
        <v>16298</v>
      </c>
      <c r="U1369" t="s">
        <v>49</v>
      </c>
      <c r="W1369">
        <v>270</v>
      </c>
      <c r="Y1369" t="s">
        <v>58</v>
      </c>
      <c r="AB1369" t="s">
        <v>209</v>
      </c>
    </row>
    <row r="1370" spans="1:28" x14ac:dyDescent="0.3">
      <c r="U1370" t="s">
        <v>47</v>
      </c>
      <c r="W1370">
        <v>270</v>
      </c>
    </row>
    <row r="1372" spans="1:28" x14ac:dyDescent="0.3">
      <c r="B1372" t="s">
        <v>578</v>
      </c>
      <c r="D1372">
        <v>2022030903213490</v>
      </c>
      <c r="G1372">
        <v>13070</v>
      </c>
      <c r="J1372">
        <v>681028085082</v>
      </c>
      <c r="M1372" t="s">
        <v>3572</v>
      </c>
      <c r="Q1372" t="s">
        <v>3573</v>
      </c>
      <c r="S1372" t="s">
        <v>3572</v>
      </c>
      <c r="U1372" t="s">
        <v>14208</v>
      </c>
      <c r="W1372">
        <v>295.7</v>
      </c>
      <c r="Y1372" t="s">
        <v>58</v>
      </c>
      <c r="AB1372" t="s">
        <v>579</v>
      </c>
    </row>
    <row r="1373" spans="1:28" x14ac:dyDescent="0.3">
      <c r="B1373" t="s">
        <v>578</v>
      </c>
      <c r="D1373">
        <v>2022030903071860</v>
      </c>
      <c r="G1373">
        <v>13070</v>
      </c>
      <c r="J1373">
        <v>681028085082</v>
      </c>
      <c r="M1373" t="s">
        <v>3572</v>
      </c>
      <c r="Q1373" t="s">
        <v>3573</v>
      </c>
      <c r="S1373" t="s">
        <v>3572</v>
      </c>
      <c r="U1373" t="s">
        <v>14208</v>
      </c>
      <c r="W1373">
        <v>1007.2</v>
      </c>
      <c r="Y1373" t="s">
        <v>58</v>
      </c>
      <c r="AB1373" t="s">
        <v>579</v>
      </c>
    </row>
    <row r="1374" spans="1:28" x14ac:dyDescent="0.3">
      <c r="B1374" t="s">
        <v>578</v>
      </c>
      <c r="D1374" t="s">
        <v>16300</v>
      </c>
      <c r="G1374">
        <v>16754</v>
      </c>
      <c r="J1374">
        <v>690705106026</v>
      </c>
      <c r="M1374" t="s">
        <v>16301</v>
      </c>
      <c r="Q1374" t="s">
        <v>16302</v>
      </c>
      <c r="S1374" t="s">
        <v>16303</v>
      </c>
      <c r="U1374" t="s">
        <v>14236</v>
      </c>
      <c r="W1374">
        <v>57</v>
      </c>
      <c r="Y1374" t="s">
        <v>50</v>
      </c>
      <c r="AB1374" t="s">
        <v>234</v>
      </c>
    </row>
    <row r="1376" spans="1:28" x14ac:dyDescent="0.3">
      <c r="A1376" t="s">
        <v>14120</v>
      </c>
    </row>
    <row r="1377" spans="1:28" x14ac:dyDescent="0.3">
      <c r="A1377" t="s">
        <v>0</v>
      </c>
      <c r="L1377" t="s">
        <v>14121</v>
      </c>
    </row>
    <row r="1378" spans="1:28" x14ac:dyDescent="0.3">
      <c r="A1378" t="s">
        <v>537</v>
      </c>
    </row>
    <row r="1380" spans="1:28" x14ac:dyDescent="0.3">
      <c r="A1380" t="s">
        <v>35</v>
      </c>
    </row>
    <row r="1383" spans="1:28" x14ac:dyDescent="0.3">
      <c r="B1383" t="s">
        <v>36</v>
      </c>
      <c r="D1383" t="s">
        <v>37</v>
      </c>
      <c r="G1383" t="s">
        <v>38</v>
      </c>
      <c r="J1383" t="s">
        <v>39</v>
      </c>
      <c r="M1383" t="s">
        <v>40</v>
      </c>
      <c r="Q1383" t="s">
        <v>41</v>
      </c>
      <c r="S1383" t="s">
        <v>42</v>
      </c>
      <c r="U1383" t="s">
        <v>43</v>
      </c>
      <c r="W1383" t="s">
        <v>44</v>
      </c>
      <c r="Y1383" t="s">
        <v>45</v>
      </c>
      <c r="AB1383" t="s">
        <v>46</v>
      </c>
    </row>
    <row r="1385" spans="1:28" x14ac:dyDescent="0.3">
      <c r="B1385" t="s">
        <v>578</v>
      </c>
      <c r="D1385">
        <v>2022030320082830</v>
      </c>
      <c r="G1385">
        <v>16754</v>
      </c>
      <c r="J1385">
        <v>690705106026</v>
      </c>
      <c r="M1385" t="s">
        <v>16301</v>
      </c>
      <c r="Q1385" t="s">
        <v>16304</v>
      </c>
      <c r="S1385" t="s">
        <v>16301</v>
      </c>
      <c r="U1385" t="s">
        <v>151</v>
      </c>
      <c r="W1385">
        <v>497.8</v>
      </c>
      <c r="Y1385" t="s">
        <v>58</v>
      </c>
      <c r="AB1385" t="s">
        <v>62</v>
      </c>
    </row>
    <row r="1386" spans="1:28" x14ac:dyDescent="0.3">
      <c r="U1386" t="s">
        <v>47</v>
      </c>
      <c r="W1386">
        <v>1857.7</v>
      </c>
    </row>
    <row r="1388" spans="1:28" x14ac:dyDescent="0.3">
      <c r="B1388" t="s">
        <v>581</v>
      </c>
      <c r="D1388" t="s">
        <v>16305</v>
      </c>
      <c r="G1388">
        <v>19294</v>
      </c>
      <c r="J1388">
        <v>800215035282</v>
      </c>
      <c r="M1388" t="s">
        <v>3582</v>
      </c>
      <c r="Q1388" t="s">
        <v>16306</v>
      </c>
      <c r="S1388" t="s">
        <v>3582</v>
      </c>
      <c r="U1388" t="s">
        <v>74</v>
      </c>
      <c r="W1388">
        <v>255.5</v>
      </c>
      <c r="Y1388" t="s">
        <v>58</v>
      </c>
      <c r="AB1388" t="s">
        <v>66</v>
      </c>
    </row>
    <row r="1389" spans="1:28" x14ac:dyDescent="0.3">
      <c r="B1389" t="s">
        <v>581</v>
      </c>
      <c r="D1389" t="s">
        <v>16307</v>
      </c>
      <c r="G1389">
        <v>44939</v>
      </c>
      <c r="J1389">
        <v>760609025569</v>
      </c>
      <c r="M1389" t="s">
        <v>3591</v>
      </c>
      <c r="Q1389" t="s">
        <v>16308</v>
      </c>
      <c r="S1389" t="s">
        <v>16309</v>
      </c>
      <c r="U1389" t="s">
        <v>14183</v>
      </c>
      <c r="W1389">
        <v>90</v>
      </c>
      <c r="Y1389" t="s">
        <v>50</v>
      </c>
      <c r="AB1389" t="s">
        <v>89</v>
      </c>
    </row>
    <row r="1390" spans="1:28" x14ac:dyDescent="0.3">
      <c r="B1390" t="s">
        <v>581</v>
      </c>
      <c r="D1390" t="s">
        <v>16310</v>
      </c>
      <c r="G1390">
        <v>48220</v>
      </c>
      <c r="J1390">
        <v>900905035368</v>
      </c>
      <c r="M1390" t="s">
        <v>3594</v>
      </c>
      <c r="Q1390" t="s">
        <v>3595</v>
      </c>
      <c r="S1390" t="s">
        <v>3594</v>
      </c>
      <c r="U1390" t="s">
        <v>14175</v>
      </c>
      <c r="W1390">
        <v>311</v>
      </c>
      <c r="Y1390" t="s">
        <v>50</v>
      </c>
      <c r="AB1390" t="s">
        <v>63</v>
      </c>
    </row>
    <row r="1391" spans="1:28" x14ac:dyDescent="0.3">
      <c r="B1391" t="s">
        <v>581</v>
      </c>
      <c r="D1391" t="s">
        <v>16311</v>
      </c>
      <c r="G1391">
        <v>19294</v>
      </c>
      <c r="J1391">
        <v>800215035282</v>
      </c>
      <c r="M1391" t="s">
        <v>3582</v>
      </c>
      <c r="Q1391" t="s">
        <v>16306</v>
      </c>
      <c r="S1391" t="s">
        <v>3582</v>
      </c>
      <c r="U1391" t="s">
        <v>97</v>
      </c>
      <c r="W1391">
        <v>299</v>
      </c>
      <c r="Y1391" t="s">
        <v>58</v>
      </c>
      <c r="AB1391" t="s">
        <v>66</v>
      </c>
    </row>
    <row r="1392" spans="1:28" x14ac:dyDescent="0.3">
      <c r="B1392" t="s">
        <v>581</v>
      </c>
      <c r="D1392" t="s">
        <v>16312</v>
      </c>
      <c r="G1392">
        <v>19960</v>
      </c>
      <c r="J1392">
        <v>830813145980</v>
      </c>
      <c r="M1392" t="s">
        <v>16313</v>
      </c>
      <c r="Q1392" t="s">
        <v>16314</v>
      </c>
      <c r="S1392" t="s">
        <v>16313</v>
      </c>
      <c r="U1392" t="s">
        <v>14175</v>
      </c>
      <c r="W1392">
        <v>60</v>
      </c>
      <c r="Y1392" t="s">
        <v>50</v>
      </c>
      <c r="AB1392" t="s">
        <v>63</v>
      </c>
    </row>
    <row r="1393" spans="2:28" x14ac:dyDescent="0.3">
      <c r="B1393" t="s">
        <v>581</v>
      </c>
      <c r="D1393" t="s">
        <v>16315</v>
      </c>
      <c r="G1393">
        <v>19294</v>
      </c>
      <c r="J1393">
        <v>800215035282</v>
      </c>
      <c r="M1393" t="s">
        <v>3582</v>
      </c>
      <c r="Q1393" t="s">
        <v>3583</v>
      </c>
      <c r="S1393" t="s">
        <v>3584</v>
      </c>
      <c r="U1393" t="s">
        <v>97</v>
      </c>
      <c r="W1393">
        <v>748.7</v>
      </c>
      <c r="Y1393" t="s">
        <v>58</v>
      </c>
      <c r="AB1393" t="s">
        <v>66</v>
      </c>
    </row>
    <row r="1394" spans="2:28" x14ac:dyDescent="0.3">
      <c r="B1394" t="s">
        <v>581</v>
      </c>
      <c r="D1394" t="s">
        <v>16316</v>
      </c>
      <c r="G1394">
        <v>19294</v>
      </c>
      <c r="J1394">
        <v>800215035282</v>
      </c>
      <c r="M1394" t="s">
        <v>3582</v>
      </c>
      <c r="Q1394" t="s">
        <v>3583</v>
      </c>
      <c r="S1394" t="s">
        <v>3584</v>
      </c>
      <c r="U1394" t="s">
        <v>97</v>
      </c>
      <c r="W1394">
        <v>113</v>
      </c>
      <c r="Y1394" t="s">
        <v>58</v>
      </c>
      <c r="AB1394" t="s">
        <v>66</v>
      </c>
    </row>
    <row r="1395" spans="2:28" x14ac:dyDescent="0.3">
      <c r="U1395" t="s">
        <v>47</v>
      </c>
      <c r="W1395">
        <v>1877.2</v>
      </c>
    </row>
    <row r="1397" spans="2:28" x14ac:dyDescent="0.3">
      <c r="B1397" t="s">
        <v>583</v>
      </c>
      <c r="D1397" t="s">
        <v>16317</v>
      </c>
      <c r="G1397">
        <v>45190</v>
      </c>
      <c r="J1397">
        <v>780409065249</v>
      </c>
      <c r="M1397" t="s">
        <v>16318</v>
      </c>
      <c r="Q1397" t="s">
        <v>16319</v>
      </c>
      <c r="S1397" t="s">
        <v>16320</v>
      </c>
      <c r="U1397" t="s">
        <v>2192</v>
      </c>
      <c r="W1397">
        <v>93</v>
      </c>
      <c r="Y1397" t="s">
        <v>50</v>
      </c>
      <c r="AB1397" t="s">
        <v>56</v>
      </c>
    </row>
    <row r="1398" spans="2:28" x14ac:dyDescent="0.3">
      <c r="B1398" t="s">
        <v>583</v>
      </c>
      <c r="D1398" t="s">
        <v>16321</v>
      </c>
      <c r="G1398">
        <v>1210</v>
      </c>
      <c r="J1398">
        <v>630709055911</v>
      </c>
      <c r="M1398" t="s">
        <v>3611</v>
      </c>
      <c r="Q1398" t="s">
        <v>3612</v>
      </c>
      <c r="S1398" t="s">
        <v>3613</v>
      </c>
      <c r="U1398" t="s">
        <v>14155</v>
      </c>
      <c r="W1398">
        <v>35</v>
      </c>
      <c r="Y1398" t="s">
        <v>50</v>
      </c>
      <c r="AB1398" t="s">
        <v>171</v>
      </c>
    </row>
    <row r="1399" spans="2:28" x14ac:dyDescent="0.3">
      <c r="B1399" t="s">
        <v>583</v>
      </c>
      <c r="D1399" t="s">
        <v>16322</v>
      </c>
      <c r="G1399">
        <v>19299</v>
      </c>
      <c r="J1399">
        <v>740907145472</v>
      </c>
      <c r="M1399" t="s">
        <v>16323</v>
      </c>
      <c r="Q1399" t="s">
        <v>16324</v>
      </c>
      <c r="S1399" t="s">
        <v>16325</v>
      </c>
      <c r="U1399" t="s">
        <v>52</v>
      </c>
      <c r="W1399">
        <v>798</v>
      </c>
      <c r="Y1399" t="s">
        <v>58</v>
      </c>
      <c r="AB1399" t="s">
        <v>107</v>
      </c>
    </row>
    <row r="1400" spans="2:28" x14ac:dyDescent="0.3">
      <c r="B1400" t="s">
        <v>583</v>
      </c>
      <c r="D1400" t="s">
        <v>16326</v>
      </c>
      <c r="G1400">
        <v>54465</v>
      </c>
      <c r="J1400">
        <v>910507075611</v>
      </c>
      <c r="M1400" t="s">
        <v>3607</v>
      </c>
      <c r="Q1400" t="s">
        <v>3615</v>
      </c>
      <c r="S1400" t="s">
        <v>3616</v>
      </c>
      <c r="U1400" t="s">
        <v>14213</v>
      </c>
      <c r="W1400">
        <v>55</v>
      </c>
      <c r="Y1400" t="s">
        <v>50</v>
      </c>
      <c r="AB1400" t="s">
        <v>115</v>
      </c>
    </row>
    <row r="1401" spans="2:28" x14ac:dyDescent="0.3">
      <c r="B1401" t="s">
        <v>583</v>
      </c>
      <c r="D1401" t="s">
        <v>16327</v>
      </c>
      <c r="G1401">
        <v>14336</v>
      </c>
      <c r="J1401">
        <v>760220016701</v>
      </c>
      <c r="M1401" t="s">
        <v>16328</v>
      </c>
      <c r="Q1401" t="s">
        <v>16329</v>
      </c>
      <c r="S1401" t="s">
        <v>16330</v>
      </c>
      <c r="U1401" t="s">
        <v>14208</v>
      </c>
      <c r="W1401">
        <v>56</v>
      </c>
      <c r="Y1401" t="s">
        <v>50</v>
      </c>
      <c r="AB1401" t="s">
        <v>318</v>
      </c>
    </row>
    <row r="1402" spans="2:28" x14ac:dyDescent="0.3">
      <c r="U1402" t="s">
        <v>47</v>
      </c>
      <c r="W1402">
        <v>1037</v>
      </c>
    </row>
    <row r="1404" spans="2:28" x14ac:dyDescent="0.3">
      <c r="B1404" t="s">
        <v>587</v>
      </c>
      <c r="D1404" t="s">
        <v>16331</v>
      </c>
      <c r="G1404">
        <v>45186</v>
      </c>
      <c r="J1404">
        <v>861202385258</v>
      </c>
      <c r="M1404" t="s">
        <v>16332</v>
      </c>
      <c r="Q1404" t="s">
        <v>16333</v>
      </c>
      <c r="S1404" t="s">
        <v>16332</v>
      </c>
      <c r="U1404" t="s">
        <v>2244</v>
      </c>
      <c r="W1404">
        <v>65</v>
      </c>
      <c r="Y1404" t="s">
        <v>50</v>
      </c>
      <c r="AB1404" t="s">
        <v>616</v>
      </c>
    </row>
    <row r="1405" spans="2:28" x14ac:dyDescent="0.3">
      <c r="B1405" t="s">
        <v>587</v>
      </c>
      <c r="D1405" t="s">
        <v>16334</v>
      </c>
      <c r="G1405">
        <v>45186</v>
      </c>
      <c r="J1405">
        <v>861202385258</v>
      </c>
      <c r="M1405" t="s">
        <v>16332</v>
      </c>
      <c r="Q1405" t="s">
        <v>16333</v>
      </c>
      <c r="S1405" t="s">
        <v>16332</v>
      </c>
      <c r="U1405" t="s">
        <v>14183</v>
      </c>
      <c r="W1405">
        <v>175</v>
      </c>
      <c r="Y1405" t="s">
        <v>50</v>
      </c>
      <c r="AB1405" t="s">
        <v>171</v>
      </c>
    </row>
    <row r="1406" spans="2:28" x14ac:dyDescent="0.3">
      <c r="B1406" t="s">
        <v>587</v>
      </c>
      <c r="D1406">
        <v>2022030311551950</v>
      </c>
      <c r="G1406">
        <v>45199</v>
      </c>
      <c r="J1406">
        <v>870715305086</v>
      </c>
      <c r="M1406" t="s">
        <v>3623</v>
      </c>
      <c r="Q1406" t="s">
        <v>3624</v>
      </c>
      <c r="S1406" t="s">
        <v>3623</v>
      </c>
      <c r="U1406" t="s">
        <v>108</v>
      </c>
      <c r="W1406">
        <v>184</v>
      </c>
      <c r="Y1406" t="s">
        <v>58</v>
      </c>
      <c r="AB1406" t="s">
        <v>106</v>
      </c>
    </row>
    <row r="1407" spans="2:28" x14ac:dyDescent="0.3">
      <c r="B1407" t="s">
        <v>587</v>
      </c>
      <c r="D1407" t="s">
        <v>16335</v>
      </c>
      <c r="G1407">
        <v>52993</v>
      </c>
      <c r="J1407">
        <v>900724065410</v>
      </c>
      <c r="M1407" t="s">
        <v>16336</v>
      </c>
      <c r="Q1407" t="s">
        <v>16337</v>
      </c>
      <c r="S1407" t="s">
        <v>16336</v>
      </c>
      <c r="U1407" t="s">
        <v>14213</v>
      </c>
      <c r="W1407">
        <v>85</v>
      </c>
      <c r="Y1407" t="s">
        <v>50</v>
      </c>
      <c r="AB1407" t="s">
        <v>1372</v>
      </c>
    </row>
    <row r="1408" spans="2:28" x14ac:dyDescent="0.3">
      <c r="B1408" t="s">
        <v>587</v>
      </c>
      <c r="D1408">
        <v>2022031103251430</v>
      </c>
      <c r="G1408">
        <v>2440</v>
      </c>
      <c r="J1408">
        <v>720126065252</v>
      </c>
      <c r="M1408" t="s">
        <v>16338</v>
      </c>
      <c r="Q1408" t="s">
        <v>16339</v>
      </c>
      <c r="S1408" t="s">
        <v>16338</v>
      </c>
      <c r="U1408" t="s">
        <v>194</v>
      </c>
      <c r="W1408">
        <v>82</v>
      </c>
      <c r="Y1408" t="s">
        <v>58</v>
      </c>
      <c r="AB1408" t="s">
        <v>202</v>
      </c>
    </row>
    <row r="1409" spans="2:28" x14ac:dyDescent="0.3">
      <c r="B1409" t="s">
        <v>587</v>
      </c>
      <c r="D1409" t="s">
        <v>16340</v>
      </c>
      <c r="G1409">
        <v>52993</v>
      </c>
      <c r="J1409">
        <v>900724065410</v>
      </c>
      <c r="M1409" t="s">
        <v>16336</v>
      </c>
      <c r="Q1409" t="s">
        <v>16341</v>
      </c>
      <c r="S1409" t="s">
        <v>16342</v>
      </c>
      <c r="U1409" t="s">
        <v>14213</v>
      </c>
      <c r="W1409">
        <v>110</v>
      </c>
      <c r="Y1409" t="s">
        <v>50</v>
      </c>
      <c r="AB1409" t="s">
        <v>1372</v>
      </c>
    </row>
    <row r="1410" spans="2:28" x14ac:dyDescent="0.3">
      <c r="U1410" t="s">
        <v>47</v>
      </c>
      <c r="W1410">
        <v>701</v>
      </c>
    </row>
    <row r="1412" spans="2:28" x14ac:dyDescent="0.3">
      <c r="B1412" t="s">
        <v>588</v>
      </c>
      <c r="D1412" t="s">
        <v>16343</v>
      </c>
      <c r="G1412">
        <v>38390</v>
      </c>
      <c r="J1412">
        <v>850224065227</v>
      </c>
      <c r="M1412" t="s">
        <v>16344</v>
      </c>
      <c r="Q1412" t="s">
        <v>16345</v>
      </c>
      <c r="S1412" t="s">
        <v>16346</v>
      </c>
      <c r="U1412" t="s">
        <v>14175</v>
      </c>
      <c r="W1412">
        <v>75</v>
      </c>
      <c r="Y1412" t="s">
        <v>50</v>
      </c>
      <c r="AB1412" t="s">
        <v>115</v>
      </c>
    </row>
    <row r="1413" spans="2:28" x14ac:dyDescent="0.3">
      <c r="B1413" t="s">
        <v>588</v>
      </c>
      <c r="D1413" t="s">
        <v>16347</v>
      </c>
      <c r="G1413">
        <v>42158</v>
      </c>
      <c r="J1413">
        <v>840103035743</v>
      </c>
      <c r="M1413" t="s">
        <v>16348</v>
      </c>
      <c r="Q1413" t="s">
        <v>16349</v>
      </c>
      <c r="S1413" t="s">
        <v>16350</v>
      </c>
      <c r="U1413" t="s">
        <v>14175</v>
      </c>
      <c r="W1413">
        <v>25</v>
      </c>
      <c r="Y1413" t="s">
        <v>50</v>
      </c>
      <c r="AB1413" t="s">
        <v>627</v>
      </c>
    </row>
    <row r="1414" spans="2:28" x14ac:dyDescent="0.3">
      <c r="B1414" t="s">
        <v>588</v>
      </c>
      <c r="D1414" t="s">
        <v>16351</v>
      </c>
      <c r="G1414">
        <v>42941</v>
      </c>
      <c r="J1414">
        <v>871018435541</v>
      </c>
      <c r="M1414" t="s">
        <v>16352</v>
      </c>
      <c r="Q1414" t="s">
        <v>16353</v>
      </c>
      <c r="S1414" t="s">
        <v>16354</v>
      </c>
      <c r="U1414" t="s">
        <v>14253</v>
      </c>
      <c r="W1414">
        <v>110</v>
      </c>
      <c r="Y1414" t="s">
        <v>50</v>
      </c>
      <c r="AB1414" t="s">
        <v>546</v>
      </c>
    </row>
    <row r="1415" spans="2:28" x14ac:dyDescent="0.3">
      <c r="B1415" t="s">
        <v>588</v>
      </c>
      <c r="D1415" t="s">
        <v>16355</v>
      </c>
      <c r="G1415">
        <v>13506</v>
      </c>
      <c r="J1415">
        <v>710202115081</v>
      </c>
      <c r="M1415" t="s">
        <v>3647</v>
      </c>
      <c r="Q1415" t="s">
        <v>3648</v>
      </c>
      <c r="S1415" t="s">
        <v>3649</v>
      </c>
      <c r="U1415" t="s">
        <v>14175</v>
      </c>
      <c r="W1415">
        <v>35</v>
      </c>
      <c r="Y1415" t="s">
        <v>50</v>
      </c>
      <c r="AB1415" t="s">
        <v>330</v>
      </c>
    </row>
    <row r="1416" spans="2:28" x14ac:dyDescent="0.3">
      <c r="B1416" t="s">
        <v>588</v>
      </c>
      <c r="D1416" t="s">
        <v>16356</v>
      </c>
      <c r="G1416">
        <v>1514</v>
      </c>
      <c r="J1416">
        <v>641230055075</v>
      </c>
      <c r="M1416" t="s">
        <v>3642</v>
      </c>
      <c r="Q1416" t="s">
        <v>16357</v>
      </c>
      <c r="S1416" t="s">
        <v>3642</v>
      </c>
      <c r="U1416" t="s">
        <v>91</v>
      </c>
      <c r="W1416">
        <v>606.5</v>
      </c>
      <c r="Y1416" t="s">
        <v>58</v>
      </c>
      <c r="AB1416" t="s">
        <v>83</v>
      </c>
    </row>
    <row r="1417" spans="2:28" x14ac:dyDescent="0.3">
      <c r="B1417" t="s">
        <v>588</v>
      </c>
      <c r="D1417" t="s">
        <v>16358</v>
      </c>
      <c r="G1417">
        <v>42941</v>
      </c>
      <c r="J1417">
        <v>871018435541</v>
      </c>
      <c r="M1417" t="s">
        <v>16352</v>
      </c>
      <c r="Q1417" t="s">
        <v>16359</v>
      </c>
      <c r="S1417" t="s">
        <v>16352</v>
      </c>
      <c r="U1417" t="s">
        <v>14236</v>
      </c>
      <c r="W1417">
        <v>71</v>
      </c>
      <c r="Y1417" t="s">
        <v>50</v>
      </c>
      <c r="AB1417" t="s">
        <v>16360</v>
      </c>
    </row>
    <row r="1418" spans="2:28" x14ac:dyDescent="0.3">
      <c r="B1418" t="s">
        <v>588</v>
      </c>
      <c r="D1418" t="s">
        <v>16361</v>
      </c>
      <c r="G1418">
        <v>13580</v>
      </c>
      <c r="J1418">
        <v>710128085725</v>
      </c>
      <c r="M1418" t="s">
        <v>16362</v>
      </c>
      <c r="Q1418" t="s">
        <v>16363</v>
      </c>
      <c r="S1418" t="s">
        <v>16362</v>
      </c>
      <c r="U1418" t="s">
        <v>14248</v>
      </c>
      <c r="W1418">
        <v>61</v>
      </c>
      <c r="Y1418" t="s">
        <v>50</v>
      </c>
      <c r="AB1418" t="s">
        <v>392</v>
      </c>
    </row>
    <row r="1419" spans="2:28" x14ac:dyDescent="0.3">
      <c r="B1419" t="s">
        <v>588</v>
      </c>
      <c r="D1419" t="s">
        <v>16364</v>
      </c>
      <c r="G1419">
        <v>42158</v>
      </c>
      <c r="J1419">
        <v>840103035743</v>
      </c>
      <c r="M1419" t="s">
        <v>16348</v>
      </c>
      <c r="Q1419" t="s">
        <v>16365</v>
      </c>
      <c r="S1419" t="s">
        <v>16366</v>
      </c>
      <c r="U1419" t="s">
        <v>14208</v>
      </c>
      <c r="W1419">
        <v>87</v>
      </c>
      <c r="Y1419" t="s">
        <v>50</v>
      </c>
      <c r="AB1419" t="s">
        <v>1108</v>
      </c>
    </row>
    <row r="1420" spans="2:28" x14ac:dyDescent="0.3">
      <c r="B1420" t="s">
        <v>588</v>
      </c>
      <c r="D1420" t="s">
        <v>16367</v>
      </c>
      <c r="G1420">
        <v>42941</v>
      </c>
      <c r="J1420">
        <v>871018435541</v>
      </c>
      <c r="M1420" t="s">
        <v>16352</v>
      </c>
      <c r="Q1420" t="s">
        <v>16359</v>
      </c>
      <c r="S1420" t="s">
        <v>16352</v>
      </c>
      <c r="U1420" t="s">
        <v>14175</v>
      </c>
      <c r="W1420">
        <v>74</v>
      </c>
      <c r="Y1420" t="s">
        <v>50</v>
      </c>
      <c r="AB1420" t="s">
        <v>16360</v>
      </c>
    </row>
    <row r="1421" spans="2:28" x14ac:dyDescent="0.3">
      <c r="U1421" t="s">
        <v>47</v>
      </c>
      <c r="W1421">
        <v>1144.5</v>
      </c>
    </row>
    <row r="1423" spans="2:28" x14ac:dyDescent="0.3">
      <c r="B1423" t="s">
        <v>16368</v>
      </c>
      <c r="D1423" t="s">
        <v>16369</v>
      </c>
      <c r="G1423">
        <v>18932</v>
      </c>
      <c r="J1423">
        <v>770819016547</v>
      </c>
      <c r="M1423" t="s">
        <v>16370</v>
      </c>
      <c r="Q1423" t="s">
        <v>16371</v>
      </c>
      <c r="S1423" t="s">
        <v>16372</v>
      </c>
      <c r="U1423" t="s">
        <v>14155</v>
      </c>
      <c r="W1423">
        <v>92</v>
      </c>
      <c r="Y1423" t="s">
        <v>50</v>
      </c>
      <c r="AB1423" t="s">
        <v>10513</v>
      </c>
    </row>
    <row r="1424" spans="2:28" x14ac:dyDescent="0.3">
      <c r="B1424" t="s">
        <v>16368</v>
      </c>
      <c r="D1424" t="s">
        <v>16373</v>
      </c>
      <c r="G1424">
        <v>18932</v>
      </c>
      <c r="J1424">
        <v>770819016547</v>
      </c>
      <c r="M1424" t="s">
        <v>16370</v>
      </c>
      <c r="Q1424" t="s">
        <v>16374</v>
      </c>
      <c r="S1424" t="s">
        <v>16370</v>
      </c>
      <c r="U1424" t="s">
        <v>14155</v>
      </c>
      <c r="W1424">
        <v>266</v>
      </c>
      <c r="Y1424" t="s">
        <v>50</v>
      </c>
      <c r="AB1424" t="s">
        <v>149</v>
      </c>
    </row>
    <row r="1425" spans="1:28" x14ac:dyDescent="0.3">
      <c r="U1425" t="s">
        <v>47</v>
      </c>
      <c r="W1425">
        <v>358</v>
      </c>
    </row>
    <row r="1427" spans="1:28" x14ac:dyDescent="0.3">
      <c r="B1427" t="s">
        <v>591</v>
      </c>
      <c r="D1427" t="s">
        <v>16375</v>
      </c>
      <c r="G1427">
        <v>46766</v>
      </c>
      <c r="J1427">
        <v>901009085097</v>
      </c>
      <c r="M1427" t="s">
        <v>3657</v>
      </c>
      <c r="Q1427" t="s">
        <v>3658</v>
      </c>
      <c r="S1427" t="s">
        <v>3659</v>
      </c>
      <c r="U1427" t="s">
        <v>14175</v>
      </c>
      <c r="W1427">
        <v>62</v>
      </c>
      <c r="Y1427" t="s">
        <v>50</v>
      </c>
      <c r="AB1427" t="s">
        <v>592</v>
      </c>
    </row>
    <row r="1428" spans="1:28" x14ac:dyDescent="0.3">
      <c r="U1428" t="s">
        <v>47</v>
      </c>
      <c r="W1428">
        <v>62</v>
      </c>
    </row>
    <row r="1430" spans="1:28" x14ac:dyDescent="0.3">
      <c r="B1430" t="s">
        <v>594</v>
      </c>
      <c r="D1430" t="s">
        <v>16376</v>
      </c>
      <c r="G1430">
        <v>41536</v>
      </c>
      <c r="J1430">
        <v>860505566799</v>
      </c>
      <c r="M1430" t="s">
        <v>16377</v>
      </c>
      <c r="Q1430" t="s">
        <v>16378</v>
      </c>
      <c r="S1430" t="s">
        <v>16379</v>
      </c>
      <c r="U1430" t="s">
        <v>14155</v>
      </c>
      <c r="W1430">
        <v>163</v>
      </c>
      <c r="Y1430" t="s">
        <v>50</v>
      </c>
      <c r="AB1430" t="s">
        <v>1743</v>
      </c>
    </row>
    <row r="1431" spans="1:28" x14ac:dyDescent="0.3">
      <c r="B1431" t="s">
        <v>594</v>
      </c>
      <c r="D1431" t="s">
        <v>16380</v>
      </c>
      <c r="G1431">
        <v>41536</v>
      </c>
      <c r="J1431">
        <v>860505566799</v>
      </c>
      <c r="M1431" t="s">
        <v>16377</v>
      </c>
      <c r="Q1431" t="s">
        <v>16378</v>
      </c>
      <c r="S1431" t="s">
        <v>16379</v>
      </c>
      <c r="U1431" t="s">
        <v>14248</v>
      </c>
      <c r="W1431">
        <v>108</v>
      </c>
      <c r="Y1431" t="s">
        <v>50</v>
      </c>
      <c r="AB1431" t="s">
        <v>430</v>
      </c>
    </row>
    <row r="1432" spans="1:28" x14ac:dyDescent="0.3">
      <c r="B1432" t="s">
        <v>594</v>
      </c>
      <c r="D1432" t="s">
        <v>16381</v>
      </c>
      <c r="G1432">
        <v>41538</v>
      </c>
      <c r="J1432">
        <v>850730105519</v>
      </c>
      <c r="M1432" t="s">
        <v>16382</v>
      </c>
      <c r="Q1432" t="s">
        <v>16383</v>
      </c>
      <c r="S1432" t="s">
        <v>16384</v>
      </c>
      <c r="U1432" t="s">
        <v>14208</v>
      </c>
      <c r="W1432">
        <v>100</v>
      </c>
      <c r="Y1432" t="s">
        <v>50</v>
      </c>
      <c r="AB1432" t="s">
        <v>227</v>
      </c>
    </row>
    <row r="1433" spans="1:28" x14ac:dyDescent="0.3">
      <c r="U1433" t="s">
        <v>47</v>
      </c>
      <c r="W1433">
        <v>371</v>
      </c>
    </row>
    <row r="1435" spans="1:28" x14ac:dyDescent="0.3">
      <c r="B1435" t="s">
        <v>596</v>
      </c>
      <c r="D1435" t="s">
        <v>16385</v>
      </c>
      <c r="G1435">
        <v>15348</v>
      </c>
      <c r="J1435">
        <v>750725125349</v>
      </c>
      <c r="M1435" t="s">
        <v>3666</v>
      </c>
      <c r="Q1435" t="s">
        <v>16386</v>
      </c>
      <c r="S1435" t="s">
        <v>16387</v>
      </c>
      <c r="U1435" t="s">
        <v>14183</v>
      </c>
      <c r="W1435">
        <v>324</v>
      </c>
      <c r="Y1435" t="s">
        <v>50</v>
      </c>
      <c r="AB1435" t="s">
        <v>16388</v>
      </c>
    </row>
    <row r="1436" spans="1:28" x14ac:dyDescent="0.3">
      <c r="U1436" t="s">
        <v>47</v>
      </c>
      <c r="W1436">
        <v>324</v>
      </c>
    </row>
    <row r="1438" spans="1:28" x14ac:dyDescent="0.3">
      <c r="B1438" t="s">
        <v>3669</v>
      </c>
      <c r="D1438" t="s">
        <v>16389</v>
      </c>
      <c r="G1438">
        <v>13802</v>
      </c>
      <c r="J1438">
        <v>710505035839</v>
      </c>
      <c r="M1438" t="s">
        <v>3671</v>
      </c>
      <c r="Q1438" t="s">
        <v>3678</v>
      </c>
      <c r="S1438" t="s">
        <v>3671</v>
      </c>
      <c r="U1438" t="s">
        <v>14183</v>
      </c>
      <c r="W1438">
        <v>181</v>
      </c>
      <c r="Y1438" t="s">
        <v>50</v>
      </c>
      <c r="AB1438" t="s">
        <v>662</v>
      </c>
    </row>
    <row r="1440" spans="1:28" x14ac:dyDescent="0.3">
      <c r="A1440" t="s">
        <v>14120</v>
      </c>
    </row>
    <row r="1441" spans="1:28" x14ac:dyDescent="0.3">
      <c r="A1441" t="s">
        <v>0</v>
      </c>
      <c r="L1441" t="s">
        <v>14121</v>
      </c>
    </row>
    <row r="1442" spans="1:28" x14ac:dyDescent="0.3">
      <c r="A1442" t="s">
        <v>550</v>
      </c>
    </row>
    <row r="1444" spans="1:28" x14ac:dyDescent="0.3">
      <c r="A1444" t="s">
        <v>35</v>
      </c>
    </row>
    <row r="1447" spans="1:28" x14ac:dyDescent="0.3">
      <c r="B1447" t="s">
        <v>36</v>
      </c>
      <c r="D1447" t="s">
        <v>37</v>
      </c>
      <c r="G1447" t="s">
        <v>38</v>
      </c>
      <c r="J1447" t="s">
        <v>39</v>
      </c>
      <c r="M1447" t="s">
        <v>40</v>
      </c>
      <c r="Q1447" t="s">
        <v>41</v>
      </c>
      <c r="S1447" t="s">
        <v>42</v>
      </c>
      <c r="U1447" t="s">
        <v>43</v>
      </c>
      <c r="W1447" t="s">
        <v>44</v>
      </c>
      <c r="Y1447" t="s">
        <v>45</v>
      </c>
      <c r="AB1447" t="s">
        <v>46</v>
      </c>
    </row>
    <row r="1449" spans="1:28" x14ac:dyDescent="0.3">
      <c r="U1449" t="s">
        <v>47</v>
      </c>
      <c r="W1449">
        <v>181</v>
      </c>
    </row>
    <row r="1451" spans="1:28" x14ac:dyDescent="0.3">
      <c r="B1451" t="s">
        <v>597</v>
      </c>
      <c r="D1451" t="s">
        <v>16390</v>
      </c>
      <c r="G1451">
        <v>15472</v>
      </c>
      <c r="J1451">
        <v>630101135681</v>
      </c>
      <c r="M1451" t="s">
        <v>3680</v>
      </c>
      <c r="Q1451" t="s">
        <v>16391</v>
      </c>
      <c r="S1451" t="s">
        <v>16392</v>
      </c>
      <c r="U1451" t="s">
        <v>2244</v>
      </c>
      <c r="W1451">
        <v>329</v>
      </c>
      <c r="Y1451" t="s">
        <v>50</v>
      </c>
      <c r="AB1451" t="s">
        <v>894</v>
      </c>
    </row>
    <row r="1452" spans="1:28" x14ac:dyDescent="0.3">
      <c r="B1452" t="s">
        <v>597</v>
      </c>
      <c r="D1452" t="s">
        <v>16393</v>
      </c>
      <c r="G1452">
        <v>15483</v>
      </c>
      <c r="J1452">
        <v>630202135787</v>
      </c>
      <c r="M1452" t="s">
        <v>16394</v>
      </c>
      <c r="Q1452" t="s">
        <v>16395</v>
      </c>
      <c r="S1452" t="s">
        <v>16396</v>
      </c>
      <c r="U1452" t="s">
        <v>14208</v>
      </c>
      <c r="W1452">
        <v>73.3</v>
      </c>
      <c r="Y1452" t="s">
        <v>50</v>
      </c>
      <c r="AB1452" t="s">
        <v>516</v>
      </c>
    </row>
    <row r="1453" spans="1:28" x14ac:dyDescent="0.3">
      <c r="B1453" t="s">
        <v>597</v>
      </c>
      <c r="D1453" t="s">
        <v>16397</v>
      </c>
      <c r="G1453">
        <v>15524</v>
      </c>
      <c r="J1453">
        <v>621202135715</v>
      </c>
      <c r="M1453" t="s">
        <v>16398</v>
      </c>
      <c r="Q1453" t="s">
        <v>16399</v>
      </c>
      <c r="S1453" t="s">
        <v>16400</v>
      </c>
      <c r="U1453" t="s">
        <v>14155</v>
      </c>
      <c r="W1453">
        <v>210</v>
      </c>
      <c r="Y1453" t="s">
        <v>50</v>
      </c>
      <c r="AB1453" t="s">
        <v>599</v>
      </c>
    </row>
    <row r="1454" spans="1:28" x14ac:dyDescent="0.3">
      <c r="B1454" t="s">
        <v>597</v>
      </c>
      <c r="D1454" t="s">
        <v>16401</v>
      </c>
      <c r="G1454">
        <v>15620</v>
      </c>
      <c r="J1454">
        <v>650415136167</v>
      </c>
      <c r="M1454" t="s">
        <v>16402</v>
      </c>
      <c r="Q1454" t="s">
        <v>16403</v>
      </c>
      <c r="S1454" t="s">
        <v>16402</v>
      </c>
      <c r="U1454" t="s">
        <v>14236</v>
      </c>
      <c r="W1454">
        <v>351</v>
      </c>
      <c r="Y1454" t="s">
        <v>50</v>
      </c>
      <c r="AB1454" t="s">
        <v>895</v>
      </c>
    </row>
    <row r="1455" spans="1:28" x14ac:dyDescent="0.3">
      <c r="B1455" t="s">
        <v>597</v>
      </c>
      <c r="D1455" t="s">
        <v>16404</v>
      </c>
      <c r="G1455">
        <v>15483</v>
      </c>
      <c r="J1455">
        <v>630202135787</v>
      </c>
      <c r="M1455" t="s">
        <v>16394</v>
      </c>
      <c r="Q1455" t="s">
        <v>16405</v>
      </c>
      <c r="S1455" t="s">
        <v>16394</v>
      </c>
      <c r="U1455" t="s">
        <v>14175</v>
      </c>
      <c r="W1455">
        <v>140</v>
      </c>
      <c r="Y1455" t="s">
        <v>50</v>
      </c>
      <c r="AB1455" t="s">
        <v>599</v>
      </c>
    </row>
    <row r="1456" spans="1:28" x14ac:dyDescent="0.3">
      <c r="B1456" t="s">
        <v>597</v>
      </c>
      <c r="D1456" t="s">
        <v>16406</v>
      </c>
      <c r="G1456">
        <v>37761</v>
      </c>
      <c r="J1456">
        <v>850919135033</v>
      </c>
      <c r="M1456" t="s">
        <v>3683</v>
      </c>
      <c r="Q1456" t="s">
        <v>3700</v>
      </c>
      <c r="S1456" t="s">
        <v>3683</v>
      </c>
      <c r="U1456" t="s">
        <v>14248</v>
      </c>
      <c r="W1456">
        <v>50</v>
      </c>
      <c r="Y1456" t="s">
        <v>50</v>
      </c>
      <c r="AB1456" t="s">
        <v>600</v>
      </c>
    </row>
    <row r="1457" spans="2:28" x14ac:dyDescent="0.3">
      <c r="U1457" t="s">
        <v>47</v>
      </c>
      <c r="W1457">
        <v>1153.3</v>
      </c>
    </row>
    <row r="1459" spans="2:28" x14ac:dyDescent="0.3">
      <c r="B1459" t="s">
        <v>607</v>
      </c>
      <c r="D1459" t="s">
        <v>16407</v>
      </c>
      <c r="G1459">
        <v>1766</v>
      </c>
      <c r="J1459">
        <v>660528065093</v>
      </c>
      <c r="M1459" t="s">
        <v>16408</v>
      </c>
      <c r="Q1459" t="s">
        <v>16409</v>
      </c>
      <c r="S1459" t="s">
        <v>16410</v>
      </c>
      <c r="U1459" t="s">
        <v>14175</v>
      </c>
      <c r="W1459">
        <v>80</v>
      </c>
      <c r="Y1459" t="s">
        <v>50</v>
      </c>
      <c r="AB1459" t="s">
        <v>608</v>
      </c>
    </row>
    <row r="1460" spans="2:28" x14ac:dyDescent="0.3">
      <c r="U1460" t="s">
        <v>47</v>
      </c>
      <c r="W1460">
        <v>80</v>
      </c>
    </row>
    <row r="1462" spans="2:28" x14ac:dyDescent="0.3">
      <c r="B1462" t="s">
        <v>609</v>
      </c>
      <c r="D1462" t="s">
        <v>16411</v>
      </c>
      <c r="G1462">
        <v>15591</v>
      </c>
      <c r="J1462">
        <v>650323135239</v>
      </c>
      <c r="M1462" t="s">
        <v>3712</v>
      </c>
      <c r="Q1462" t="s">
        <v>3713</v>
      </c>
      <c r="S1462" t="s">
        <v>3712</v>
      </c>
      <c r="U1462" t="s">
        <v>14175</v>
      </c>
      <c r="W1462">
        <v>130</v>
      </c>
      <c r="Y1462" t="s">
        <v>50</v>
      </c>
      <c r="AB1462" t="s">
        <v>599</v>
      </c>
    </row>
    <row r="1463" spans="2:28" x14ac:dyDescent="0.3">
      <c r="B1463" t="s">
        <v>609</v>
      </c>
      <c r="D1463" t="s">
        <v>16412</v>
      </c>
      <c r="G1463">
        <v>15602</v>
      </c>
      <c r="J1463">
        <v>650202136411</v>
      </c>
      <c r="M1463" t="s">
        <v>16413</v>
      </c>
      <c r="Q1463" t="s">
        <v>16414</v>
      </c>
      <c r="S1463" t="s">
        <v>16415</v>
      </c>
      <c r="U1463" t="s">
        <v>14213</v>
      </c>
      <c r="W1463">
        <v>95</v>
      </c>
      <c r="Y1463" t="s">
        <v>50</v>
      </c>
      <c r="AB1463" t="s">
        <v>310</v>
      </c>
    </row>
    <row r="1464" spans="2:28" x14ac:dyDescent="0.3">
      <c r="B1464" t="s">
        <v>609</v>
      </c>
      <c r="D1464" t="s">
        <v>16416</v>
      </c>
      <c r="G1464">
        <v>15641</v>
      </c>
      <c r="J1464">
        <v>700801135317</v>
      </c>
      <c r="M1464" t="s">
        <v>16417</v>
      </c>
      <c r="Q1464" t="s">
        <v>16418</v>
      </c>
      <c r="S1464" t="s">
        <v>16419</v>
      </c>
      <c r="U1464" t="s">
        <v>14155</v>
      </c>
      <c r="W1464">
        <v>113</v>
      </c>
      <c r="Y1464" t="s">
        <v>50</v>
      </c>
      <c r="AB1464" t="s">
        <v>610</v>
      </c>
    </row>
    <row r="1465" spans="2:28" x14ac:dyDescent="0.3">
      <c r="B1465" t="s">
        <v>609</v>
      </c>
      <c r="D1465" t="s">
        <v>16420</v>
      </c>
      <c r="G1465">
        <v>15641</v>
      </c>
      <c r="J1465">
        <v>700801135317</v>
      </c>
      <c r="M1465" t="s">
        <v>16417</v>
      </c>
      <c r="Q1465" t="s">
        <v>16421</v>
      </c>
      <c r="S1465" t="s">
        <v>16422</v>
      </c>
      <c r="U1465" t="s">
        <v>14248</v>
      </c>
      <c r="W1465">
        <v>100</v>
      </c>
      <c r="Y1465" t="s">
        <v>50</v>
      </c>
      <c r="AB1465" t="s">
        <v>610</v>
      </c>
    </row>
    <row r="1466" spans="2:28" x14ac:dyDescent="0.3">
      <c r="U1466" t="s">
        <v>47</v>
      </c>
      <c r="W1466">
        <v>438</v>
      </c>
    </row>
    <row r="1468" spans="2:28" x14ac:dyDescent="0.3">
      <c r="B1468" t="s">
        <v>611</v>
      </c>
      <c r="D1468" t="s">
        <v>16423</v>
      </c>
      <c r="G1468">
        <v>18923</v>
      </c>
      <c r="J1468">
        <v>810317115573</v>
      </c>
      <c r="M1468" t="s">
        <v>16424</v>
      </c>
      <c r="Q1468" t="s">
        <v>16425</v>
      </c>
      <c r="S1468" t="s">
        <v>16426</v>
      </c>
      <c r="U1468" t="s">
        <v>14183</v>
      </c>
      <c r="W1468">
        <v>127</v>
      </c>
      <c r="Y1468" t="s">
        <v>50</v>
      </c>
      <c r="AB1468" t="s">
        <v>1189</v>
      </c>
    </row>
    <row r="1469" spans="2:28" x14ac:dyDescent="0.3">
      <c r="B1469" t="s">
        <v>611</v>
      </c>
      <c r="D1469" t="s">
        <v>16427</v>
      </c>
      <c r="G1469">
        <v>41784</v>
      </c>
      <c r="J1469">
        <v>860718355119</v>
      </c>
      <c r="M1469" t="s">
        <v>16428</v>
      </c>
      <c r="Q1469" t="s">
        <v>16429</v>
      </c>
      <c r="S1469" t="s">
        <v>16430</v>
      </c>
      <c r="U1469" t="s">
        <v>14236</v>
      </c>
      <c r="W1469">
        <v>94</v>
      </c>
      <c r="Y1469" t="s">
        <v>50</v>
      </c>
      <c r="AB1469" t="s">
        <v>1711</v>
      </c>
    </row>
    <row r="1470" spans="2:28" x14ac:dyDescent="0.3">
      <c r="B1470" t="s">
        <v>611</v>
      </c>
      <c r="D1470" t="s">
        <v>16431</v>
      </c>
      <c r="G1470">
        <v>41784</v>
      </c>
      <c r="J1470">
        <v>860718355119</v>
      </c>
      <c r="M1470" t="s">
        <v>16428</v>
      </c>
      <c r="Q1470" t="s">
        <v>16429</v>
      </c>
      <c r="S1470" t="s">
        <v>16430</v>
      </c>
      <c r="U1470" t="s">
        <v>14183</v>
      </c>
      <c r="W1470">
        <v>71</v>
      </c>
      <c r="Y1470" t="s">
        <v>50</v>
      </c>
      <c r="AB1470" t="s">
        <v>5785</v>
      </c>
    </row>
    <row r="1471" spans="2:28" x14ac:dyDescent="0.3">
      <c r="B1471" t="s">
        <v>611</v>
      </c>
      <c r="D1471" t="s">
        <v>16432</v>
      </c>
      <c r="G1471">
        <v>41816</v>
      </c>
      <c r="J1471">
        <v>880110265017</v>
      </c>
      <c r="M1471" t="s">
        <v>16433</v>
      </c>
      <c r="Q1471" t="s">
        <v>16434</v>
      </c>
      <c r="S1471" t="s">
        <v>16435</v>
      </c>
      <c r="U1471" t="s">
        <v>14248</v>
      </c>
      <c r="W1471">
        <v>66</v>
      </c>
      <c r="Y1471" t="s">
        <v>50</v>
      </c>
      <c r="AB1471" t="s">
        <v>1726</v>
      </c>
    </row>
    <row r="1472" spans="2:28" x14ac:dyDescent="0.3">
      <c r="U1472" t="s">
        <v>47</v>
      </c>
      <c r="W1472">
        <v>358</v>
      </c>
    </row>
    <row r="1474" spans="2:28" x14ac:dyDescent="0.3">
      <c r="B1474" t="s">
        <v>613</v>
      </c>
      <c r="D1474" t="s">
        <v>16436</v>
      </c>
      <c r="G1474">
        <v>37927</v>
      </c>
      <c r="J1474">
        <v>821016085925</v>
      </c>
      <c r="M1474" t="s">
        <v>16437</v>
      </c>
      <c r="Q1474" t="s">
        <v>16438</v>
      </c>
      <c r="S1474" t="s">
        <v>16439</v>
      </c>
      <c r="U1474" t="s">
        <v>14208</v>
      </c>
      <c r="W1474">
        <v>60</v>
      </c>
      <c r="Y1474" t="s">
        <v>50</v>
      </c>
      <c r="AB1474" t="s">
        <v>833</v>
      </c>
    </row>
    <row r="1475" spans="2:28" x14ac:dyDescent="0.3">
      <c r="B1475" t="s">
        <v>613</v>
      </c>
      <c r="D1475" t="s">
        <v>16440</v>
      </c>
      <c r="G1475">
        <v>18924</v>
      </c>
      <c r="J1475">
        <v>791004035125</v>
      </c>
      <c r="M1475" t="s">
        <v>16441</v>
      </c>
      <c r="Q1475" t="s">
        <v>16442</v>
      </c>
      <c r="S1475" t="s">
        <v>16443</v>
      </c>
      <c r="U1475" t="s">
        <v>14183</v>
      </c>
      <c r="W1475">
        <v>22</v>
      </c>
      <c r="Y1475" t="s">
        <v>50</v>
      </c>
      <c r="AB1475" t="s">
        <v>458</v>
      </c>
    </row>
    <row r="1476" spans="2:28" x14ac:dyDescent="0.3">
      <c r="B1476" t="s">
        <v>613</v>
      </c>
      <c r="D1476" t="s">
        <v>16444</v>
      </c>
      <c r="G1476">
        <v>18920</v>
      </c>
      <c r="J1476">
        <v>821219065609</v>
      </c>
      <c r="M1476" t="s">
        <v>3733</v>
      </c>
      <c r="Q1476" t="s">
        <v>3734</v>
      </c>
      <c r="S1476" t="s">
        <v>3735</v>
      </c>
      <c r="U1476" t="s">
        <v>14248</v>
      </c>
      <c r="W1476">
        <v>100</v>
      </c>
      <c r="Y1476" t="s">
        <v>50</v>
      </c>
      <c r="AB1476" t="s">
        <v>487</v>
      </c>
    </row>
    <row r="1477" spans="2:28" x14ac:dyDescent="0.3">
      <c r="B1477" t="s">
        <v>613</v>
      </c>
      <c r="D1477" t="s">
        <v>16445</v>
      </c>
      <c r="G1477">
        <v>41889</v>
      </c>
      <c r="J1477">
        <v>890715105947</v>
      </c>
      <c r="M1477" t="s">
        <v>3722</v>
      </c>
      <c r="Q1477" t="s">
        <v>16446</v>
      </c>
      <c r="S1477" t="s">
        <v>3722</v>
      </c>
      <c r="U1477" t="s">
        <v>14155</v>
      </c>
      <c r="W1477">
        <v>280</v>
      </c>
      <c r="Y1477" t="s">
        <v>50</v>
      </c>
      <c r="AB1477" t="s">
        <v>534</v>
      </c>
    </row>
    <row r="1478" spans="2:28" x14ac:dyDescent="0.3">
      <c r="B1478" t="s">
        <v>613</v>
      </c>
      <c r="D1478" t="s">
        <v>16447</v>
      </c>
      <c r="G1478">
        <v>37927</v>
      </c>
      <c r="J1478">
        <v>821016085925</v>
      </c>
      <c r="M1478" t="s">
        <v>16437</v>
      </c>
      <c r="Q1478" t="s">
        <v>16448</v>
      </c>
      <c r="S1478" t="s">
        <v>16437</v>
      </c>
      <c r="U1478" t="s">
        <v>14175</v>
      </c>
      <c r="W1478">
        <v>99</v>
      </c>
      <c r="Y1478" t="s">
        <v>50</v>
      </c>
      <c r="AB1478" t="s">
        <v>833</v>
      </c>
    </row>
    <row r="1479" spans="2:28" x14ac:dyDescent="0.3">
      <c r="B1479" t="s">
        <v>613</v>
      </c>
      <c r="D1479" t="s">
        <v>16449</v>
      </c>
      <c r="G1479">
        <v>18924</v>
      </c>
      <c r="J1479">
        <v>791004035125</v>
      </c>
      <c r="M1479" t="s">
        <v>16441</v>
      </c>
      <c r="Q1479" t="s">
        <v>16450</v>
      </c>
      <c r="S1479" t="s">
        <v>16451</v>
      </c>
      <c r="U1479" t="s">
        <v>14183</v>
      </c>
      <c r="W1479">
        <v>22</v>
      </c>
      <c r="Y1479" t="s">
        <v>50</v>
      </c>
      <c r="AB1479" t="s">
        <v>458</v>
      </c>
    </row>
    <row r="1480" spans="2:28" x14ac:dyDescent="0.3">
      <c r="B1480" t="s">
        <v>613</v>
      </c>
      <c r="D1480" t="s">
        <v>16452</v>
      </c>
      <c r="G1480">
        <v>18924</v>
      </c>
      <c r="J1480">
        <v>791004035125</v>
      </c>
      <c r="M1480" t="s">
        <v>16441</v>
      </c>
      <c r="Q1480" t="s">
        <v>16453</v>
      </c>
      <c r="S1480" t="s">
        <v>16454</v>
      </c>
      <c r="U1480" t="s">
        <v>14183</v>
      </c>
      <c r="W1480">
        <v>20</v>
      </c>
      <c r="Y1480" t="s">
        <v>50</v>
      </c>
      <c r="AB1480" t="s">
        <v>458</v>
      </c>
    </row>
    <row r="1481" spans="2:28" x14ac:dyDescent="0.3">
      <c r="B1481" t="s">
        <v>613</v>
      </c>
      <c r="D1481" t="s">
        <v>16455</v>
      </c>
      <c r="G1481">
        <v>37927</v>
      </c>
      <c r="J1481">
        <v>821016085925</v>
      </c>
      <c r="M1481" t="s">
        <v>16437</v>
      </c>
      <c r="Q1481" t="s">
        <v>16456</v>
      </c>
      <c r="S1481" t="s">
        <v>16457</v>
      </c>
      <c r="U1481" t="s">
        <v>14175</v>
      </c>
      <c r="W1481">
        <v>100</v>
      </c>
      <c r="Y1481" t="s">
        <v>50</v>
      </c>
      <c r="AB1481" t="s">
        <v>833</v>
      </c>
    </row>
    <row r="1482" spans="2:28" x14ac:dyDescent="0.3">
      <c r="B1482" t="s">
        <v>613</v>
      </c>
      <c r="D1482" t="s">
        <v>16458</v>
      </c>
      <c r="G1482">
        <v>43102</v>
      </c>
      <c r="J1482">
        <v>761109105137</v>
      </c>
      <c r="M1482" t="s">
        <v>16459</v>
      </c>
      <c r="Q1482" t="s">
        <v>16460</v>
      </c>
      <c r="S1482" t="s">
        <v>16461</v>
      </c>
      <c r="U1482" t="s">
        <v>14253</v>
      </c>
      <c r="W1482">
        <v>79</v>
      </c>
      <c r="Y1482" t="s">
        <v>50</v>
      </c>
      <c r="AB1482" t="s">
        <v>115</v>
      </c>
    </row>
    <row r="1483" spans="2:28" x14ac:dyDescent="0.3">
      <c r="B1483" t="s">
        <v>613</v>
      </c>
      <c r="D1483" t="s">
        <v>16462</v>
      </c>
      <c r="G1483">
        <v>43102</v>
      </c>
      <c r="J1483">
        <v>761109105137</v>
      </c>
      <c r="M1483" t="s">
        <v>16459</v>
      </c>
      <c r="Q1483" t="s">
        <v>16460</v>
      </c>
      <c r="S1483" t="s">
        <v>16461</v>
      </c>
      <c r="U1483" t="s">
        <v>14183</v>
      </c>
      <c r="W1483">
        <v>102</v>
      </c>
      <c r="Y1483" t="s">
        <v>50</v>
      </c>
      <c r="AB1483" t="s">
        <v>115</v>
      </c>
    </row>
    <row r="1484" spans="2:28" x14ac:dyDescent="0.3">
      <c r="B1484" t="s">
        <v>613</v>
      </c>
      <c r="D1484" t="s">
        <v>16463</v>
      </c>
      <c r="G1484">
        <v>18924</v>
      </c>
      <c r="J1484">
        <v>791004035125</v>
      </c>
      <c r="M1484" t="s">
        <v>16441</v>
      </c>
      <c r="Q1484" t="s">
        <v>16464</v>
      </c>
      <c r="S1484" t="s">
        <v>16441</v>
      </c>
      <c r="U1484" t="s">
        <v>14183</v>
      </c>
      <c r="W1484">
        <v>181</v>
      </c>
      <c r="Y1484" t="s">
        <v>50</v>
      </c>
      <c r="AB1484" t="s">
        <v>458</v>
      </c>
    </row>
    <row r="1485" spans="2:28" x14ac:dyDescent="0.3">
      <c r="B1485" t="s">
        <v>613</v>
      </c>
      <c r="D1485" t="s">
        <v>16465</v>
      </c>
      <c r="G1485">
        <v>18928</v>
      </c>
      <c r="J1485">
        <v>800121065253</v>
      </c>
      <c r="M1485" t="s">
        <v>16466</v>
      </c>
      <c r="Q1485" t="s">
        <v>16467</v>
      </c>
      <c r="S1485" t="s">
        <v>16466</v>
      </c>
      <c r="U1485" t="s">
        <v>14155</v>
      </c>
      <c r="W1485">
        <v>49</v>
      </c>
      <c r="Y1485" t="s">
        <v>50</v>
      </c>
      <c r="AB1485" t="s">
        <v>393</v>
      </c>
    </row>
    <row r="1486" spans="2:28" x14ac:dyDescent="0.3">
      <c r="B1486" t="s">
        <v>613</v>
      </c>
      <c r="D1486" t="s">
        <v>16468</v>
      </c>
      <c r="G1486">
        <v>37927</v>
      </c>
      <c r="J1486">
        <v>821016085925</v>
      </c>
      <c r="M1486" t="s">
        <v>16437</v>
      </c>
      <c r="Q1486" t="s">
        <v>16469</v>
      </c>
      <c r="S1486" t="s">
        <v>16470</v>
      </c>
      <c r="U1486" t="s">
        <v>14208</v>
      </c>
      <c r="W1486">
        <v>60</v>
      </c>
      <c r="Y1486" t="s">
        <v>50</v>
      </c>
      <c r="AB1486" t="s">
        <v>833</v>
      </c>
    </row>
    <row r="1487" spans="2:28" x14ac:dyDescent="0.3">
      <c r="U1487" t="s">
        <v>47</v>
      </c>
      <c r="W1487">
        <v>1174</v>
      </c>
    </row>
    <row r="1489" spans="1:28" x14ac:dyDescent="0.3">
      <c r="B1489" t="s">
        <v>617</v>
      </c>
      <c r="D1489" t="s">
        <v>16471</v>
      </c>
      <c r="G1489">
        <v>13598</v>
      </c>
      <c r="J1489">
        <v>710415015615</v>
      </c>
      <c r="M1489" t="s">
        <v>3742</v>
      </c>
      <c r="Q1489" t="s">
        <v>16472</v>
      </c>
      <c r="S1489" t="s">
        <v>16473</v>
      </c>
      <c r="U1489" t="s">
        <v>74</v>
      </c>
      <c r="W1489">
        <v>234</v>
      </c>
      <c r="Y1489" t="s">
        <v>58</v>
      </c>
      <c r="AB1489" t="s">
        <v>374</v>
      </c>
    </row>
    <row r="1490" spans="1:28" x14ac:dyDescent="0.3">
      <c r="U1490" t="s">
        <v>47</v>
      </c>
      <c r="W1490">
        <v>234</v>
      </c>
    </row>
    <row r="1492" spans="1:28" x14ac:dyDescent="0.3">
      <c r="B1492" t="s">
        <v>619</v>
      </c>
      <c r="D1492" t="s">
        <v>16474</v>
      </c>
      <c r="G1492">
        <v>11662</v>
      </c>
      <c r="J1492">
        <v>621126065777</v>
      </c>
      <c r="M1492" t="s">
        <v>16475</v>
      </c>
      <c r="Q1492" t="s">
        <v>16476</v>
      </c>
      <c r="S1492" t="s">
        <v>16475</v>
      </c>
      <c r="U1492" t="s">
        <v>14183</v>
      </c>
      <c r="W1492">
        <v>2295</v>
      </c>
      <c r="Y1492" t="s">
        <v>50</v>
      </c>
      <c r="AB1492" t="s">
        <v>567</v>
      </c>
    </row>
    <row r="1493" spans="1:28" x14ac:dyDescent="0.3">
      <c r="B1493" t="s">
        <v>619</v>
      </c>
      <c r="D1493" t="s">
        <v>16477</v>
      </c>
      <c r="G1493">
        <v>11662</v>
      </c>
      <c r="J1493">
        <v>621126065777</v>
      </c>
      <c r="M1493" t="s">
        <v>16475</v>
      </c>
      <c r="Q1493" t="s">
        <v>16478</v>
      </c>
      <c r="S1493" t="s">
        <v>16479</v>
      </c>
      <c r="U1493" t="s">
        <v>14183</v>
      </c>
      <c r="W1493">
        <v>450</v>
      </c>
      <c r="Y1493" t="s">
        <v>50</v>
      </c>
      <c r="AB1493" t="s">
        <v>567</v>
      </c>
    </row>
    <row r="1494" spans="1:28" x14ac:dyDescent="0.3">
      <c r="B1494" t="s">
        <v>619</v>
      </c>
      <c r="D1494" t="s">
        <v>16480</v>
      </c>
      <c r="G1494">
        <v>18916</v>
      </c>
      <c r="J1494">
        <v>731118015291</v>
      </c>
      <c r="M1494" t="s">
        <v>16481</v>
      </c>
      <c r="Q1494" t="s">
        <v>16482</v>
      </c>
      <c r="S1494" t="s">
        <v>16481</v>
      </c>
      <c r="U1494" t="s">
        <v>14253</v>
      </c>
      <c r="W1494">
        <v>65</v>
      </c>
      <c r="Y1494" t="s">
        <v>50</v>
      </c>
      <c r="AB1494" t="s">
        <v>622</v>
      </c>
    </row>
    <row r="1495" spans="1:28" x14ac:dyDescent="0.3">
      <c r="B1495" t="s">
        <v>619</v>
      </c>
      <c r="D1495" t="s">
        <v>16483</v>
      </c>
      <c r="G1495">
        <v>46774</v>
      </c>
      <c r="J1495">
        <v>840312075485</v>
      </c>
      <c r="M1495" t="s">
        <v>3747</v>
      </c>
      <c r="Q1495" t="s">
        <v>16484</v>
      </c>
      <c r="S1495" t="s">
        <v>16485</v>
      </c>
      <c r="U1495" t="s">
        <v>14236</v>
      </c>
      <c r="W1495">
        <v>78</v>
      </c>
      <c r="Y1495" t="s">
        <v>50</v>
      </c>
      <c r="AB1495" t="s">
        <v>3750</v>
      </c>
    </row>
    <row r="1496" spans="1:28" x14ac:dyDescent="0.3">
      <c r="B1496" t="s">
        <v>619</v>
      </c>
      <c r="D1496" t="s">
        <v>16486</v>
      </c>
      <c r="G1496">
        <v>46774</v>
      </c>
      <c r="J1496">
        <v>840312075485</v>
      </c>
      <c r="M1496" t="s">
        <v>3747</v>
      </c>
      <c r="Q1496" t="s">
        <v>3752</v>
      </c>
      <c r="S1496" t="s">
        <v>3747</v>
      </c>
      <c r="U1496" t="s">
        <v>14236</v>
      </c>
      <c r="W1496">
        <v>78</v>
      </c>
      <c r="Y1496" t="s">
        <v>50</v>
      </c>
      <c r="AB1496" t="s">
        <v>3750</v>
      </c>
    </row>
    <row r="1497" spans="1:28" x14ac:dyDescent="0.3">
      <c r="B1497" t="s">
        <v>619</v>
      </c>
      <c r="D1497" t="s">
        <v>16487</v>
      </c>
      <c r="G1497">
        <v>46838</v>
      </c>
      <c r="J1497">
        <v>870119015111</v>
      </c>
      <c r="M1497" t="s">
        <v>16488</v>
      </c>
      <c r="Q1497" t="s">
        <v>16489</v>
      </c>
      <c r="S1497" t="s">
        <v>16490</v>
      </c>
      <c r="U1497" t="s">
        <v>14236</v>
      </c>
      <c r="W1497">
        <v>54</v>
      </c>
      <c r="Y1497" t="s">
        <v>50</v>
      </c>
      <c r="AB1497" t="s">
        <v>506</v>
      </c>
    </row>
    <row r="1498" spans="1:28" x14ac:dyDescent="0.3">
      <c r="B1498" t="s">
        <v>619</v>
      </c>
      <c r="D1498" t="s">
        <v>16491</v>
      </c>
      <c r="G1498">
        <v>46838</v>
      </c>
      <c r="J1498">
        <v>870119015111</v>
      </c>
      <c r="M1498" t="s">
        <v>16488</v>
      </c>
      <c r="Q1498" t="s">
        <v>16492</v>
      </c>
      <c r="S1498" t="s">
        <v>16493</v>
      </c>
      <c r="U1498" t="s">
        <v>14236</v>
      </c>
      <c r="W1498">
        <v>71</v>
      </c>
      <c r="Y1498" t="s">
        <v>50</v>
      </c>
      <c r="AB1498" t="s">
        <v>506</v>
      </c>
    </row>
    <row r="1499" spans="1:28" x14ac:dyDescent="0.3">
      <c r="B1499" t="s">
        <v>619</v>
      </c>
      <c r="D1499" t="s">
        <v>16494</v>
      </c>
      <c r="G1499">
        <v>46838</v>
      </c>
      <c r="J1499">
        <v>870119015111</v>
      </c>
      <c r="M1499" t="s">
        <v>16488</v>
      </c>
      <c r="Q1499" t="s">
        <v>16495</v>
      </c>
      <c r="S1499" t="s">
        <v>16496</v>
      </c>
      <c r="U1499" t="s">
        <v>14236</v>
      </c>
      <c r="W1499">
        <v>54</v>
      </c>
      <c r="Y1499" t="s">
        <v>50</v>
      </c>
      <c r="AB1499" t="s">
        <v>506</v>
      </c>
    </row>
    <row r="1500" spans="1:28" x14ac:dyDescent="0.3">
      <c r="B1500" t="s">
        <v>619</v>
      </c>
      <c r="D1500" t="s">
        <v>16497</v>
      </c>
      <c r="G1500">
        <v>41303</v>
      </c>
      <c r="J1500">
        <v>881207235265</v>
      </c>
      <c r="M1500" t="s">
        <v>16498</v>
      </c>
      <c r="Q1500" t="s">
        <v>16499</v>
      </c>
      <c r="S1500" t="s">
        <v>16500</v>
      </c>
      <c r="U1500" t="s">
        <v>14213</v>
      </c>
      <c r="W1500">
        <v>79</v>
      </c>
      <c r="Y1500" t="s">
        <v>50</v>
      </c>
      <c r="AB1500" t="s">
        <v>620</v>
      </c>
    </row>
    <row r="1501" spans="1:28" x14ac:dyDescent="0.3">
      <c r="B1501" t="s">
        <v>619</v>
      </c>
      <c r="D1501" t="s">
        <v>16501</v>
      </c>
      <c r="G1501">
        <v>46838</v>
      </c>
      <c r="J1501">
        <v>870119015111</v>
      </c>
      <c r="M1501" t="s">
        <v>16488</v>
      </c>
      <c r="Q1501" t="s">
        <v>16502</v>
      </c>
      <c r="S1501" t="s">
        <v>16503</v>
      </c>
      <c r="U1501" t="s">
        <v>14213</v>
      </c>
      <c r="W1501">
        <v>77</v>
      </c>
      <c r="Y1501" t="s">
        <v>50</v>
      </c>
      <c r="AB1501" t="s">
        <v>427</v>
      </c>
    </row>
    <row r="1502" spans="1:28" x14ac:dyDescent="0.3">
      <c r="B1502" t="s">
        <v>619</v>
      </c>
      <c r="D1502" t="s">
        <v>16504</v>
      </c>
      <c r="G1502">
        <v>11313</v>
      </c>
      <c r="J1502">
        <v>620419045097</v>
      </c>
      <c r="M1502" t="s">
        <v>16505</v>
      </c>
      <c r="Q1502" t="s">
        <v>16506</v>
      </c>
      <c r="S1502" t="s">
        <v>16507</v>
      </c>
      <c r="U1502" t="s">
        <v>14183</v>
      </c>
      <c r="W1502">
        <v>128</v>
      </c>
      <c r="Y1502" t="s">
        <v>50</v>
      </c>
      <c r="AB1502" t="s">
        <v>379</v>
      </c>
    </row>
    <row r="1504" spans="1:28" x14ac:dyDescent="0.3">
      <c r="A1504" t="s">
        <v>14120</v>
      </c>
    </row>
    <row r="1505" spans="1:28" x14ac:dyDescent="0.3">
      <c r="A1505" t="s">
        <v>0</v>
      </c>
      <c r="L1505" t="s">
        <v>14121</v>
      </c>
    </row>
    <row r="1506" spans="1:28" x14ac:dyDescent="0.3">
      <c r="A1506" t="s">
        <v>559</v>
      </c>
    </row>
    <row r="1508" spans="1:28" x14ac:dyDescent="0.3">
      <c r="A1508" t="s">
        <v>35</v>
      </c>
    </row>
    <row r="1511" spans="1:28" x14ac:dyDescent="0.3">
      <c r="B1511" t="s">
        <v>36</v>
      </c>
      <c r="D1511" t="s">
        <v>37</v>
      </c>
      <c r="G1511" t="s">
        <v>38</v>
      </c>
      <c r="J1511" t="s">
        <v>39</v>
      </c>
      <c r="M1511" t="s">
        <v>40</v>
      </c>
      <c r="Q1511" t="s">
        <v>41</v>
      </c>
      <c r="S1511" t="s">
        <v>42</v>
      </c>
      <c r="U1511" t="s">
        <v>43</v>
      </c>
      <c r="W1511" t="s">
        <v>44</v>
      </c>
      <c r="Y1511" t="s">
        <v>45</v>
      </c>
      <c r="AB1511" t="s">
        <v>46</v>
      </c>
    </row>
    <row r="1513" spans="1:28" x14ac:dyDescent="0.3">
      <c r="B1513" t="s">
        <v>619</v>
      </c>
      <c r="D1513" t="s">
        <v>16508</v>
      </c>
      <c r="G1513">
        <v>46838</v>
      </c>
      <c r="J1513">
        <v>870119015111</v>
      </c>
      <c r="M1513" t="s">
        <v>16488</v>
      </c>
      <c r="Q1513" t="s">
        <v>16489</v>
      </c>
      <c r="S1513" t="s">
        <v>16490</v>
      </c>
      <c r="U1513" t="s">
        <v>14213</v>
      </c>
      <c r="W1513">
        <v>25</v>
      </c>
      <c r="Y1513" t="s">
        <v>50</v>
      </c>
      <c r="AB1513" t="s">
        <v>427</v>
      </c>
    </row>
    <row r="1514" spans="1:28" x14ac:dyDescent="0.3">
      <c r="U1514" t="s">
        <v>47</v>
      </c>
      <c r="W1514">
        <v>3454</v>
      </c>
    </row>
    <row r="1516" spans="1:28" x14ac:dyDescent="0.3">
      <c r="B1516" t="s">
        <v>626</v>
      </c>
      <c r="D1516" t="s">
        <v>16509</v>
      </c>
      <c r="G1516">
        <v>40422</v>
      </c>
      <c r="J1516">
        <v>830607065373</v>
      </c>
      <c r="M1516" t="s">
        <v>3765</v>
      </c>
      <c r="Q1516" t="s">
        <v>16510</v>
      </c>
      <c r="S1516" t="s">
        <v>16511</v>
      </c>
      <c r="U1516" t="s">
        <v>14155</v>
      </c>
      <c r="W1516">
        <v>74</v>
      </c>
      <c r="Y1516" t="s">
        <v>50</v>
      </c>
      <c r="AB1516" t="s">
        <v>1030</v>
      </c>
    </row>
    <row r="1517" spans="1:28" x14ac:dyDescent="0.3">
      <c r="B1517" t="s">
        <v>626</v>
      </c>
      <c r="D1517" t="s">
        <v>16512</v>
      </c>
      <c r="G1517">
        <v>47942</v>
      </c>
      <c r="J1517">
        <v>851128035145</v>
      </c>
      <c r="M1517" t="s">
        <v>16513</v>
      </c>
      <c r="Q1517" t="s">
        <v>16514</v>
      </c>
      <c r="S1517" t="s">
        <v>16513</v>
      </c>
      <c r="U1517" t="s">
        <v>14236</v>
      </c>
      <c r="W1517">
        <v>185</v>
      </c>
      <c r="Y1517" t="s">
        <v>50</v>
      </c>
      <c r="AB1517" t="s">
        <v>630</v>
      </c>
    </row>
    <row r="1518" spans="1:28" x14ac:dyDescent="0.3">
      <c r="B1518" t="s">
        <v>626</v>
      </c>
      <c r="D1518" t="s">
        <v>16515</v>
      </c>
      <c r="G1518">
        <v>40422</v>
      </c>
      <c r="J1518">
        <v>830607065373</v>
      </c>
      <c r="M1518" t="s">
        <v>3765</v>
      </c>
      <c r="Q1518" t="s">
        <v>16516</v>
      </c>
      <c r="S1518" t="s">
        <v>16517</v>
      </c>
      <c r="U1518" t="s">
        <v>14155</v>
      </c>
      <c r="W1518">
        <v>55</v>
      </c>
      <c r="Y1518" t="s">
        <v>50</v>
      </c>
      <c r="AB1518" t="s">
        <v>1030</v>
      </c>
    </row>
    <row r="1519" spans="1:28" x14ac:dyDescent="0.3">
      <c r="B1519" t="s">
        <v>626</v>
      </c>
      <c r="D1519" t="s">
        <v>16518</v>
      </c>
      <c r="G1519">
        <v>13624</v>
      </c>
      <c r="J1519">
        <v>710515035365</v>
      </c>
      <c r="M1519" t="s">
        <v>16519</v>
      </c>
      <c r="Q1519" t="s">
        <v>16520</v>
      </c>
      <c r="S1519" t="s">
        <v>16519</v>
      </c>
      <c r="U1519" t="s">
        <v>14253</v>
      </c>
      <c r="W1519">
        <v>100</v>
      </c>
      <c r="Y1519" t="s">
        <v>50</v>
      </c>
      <c r="AB1519" t="s">
        <v>16521</v>
      </c>
    </row>
    <row r="1520" spans="1:28" x14ac:dyDescent="0.3">
      <c r="B1520" t="s">
        <v>626</v>
      </c>
      <c r="D1520" t="s">
        <v>16522</v>
      </c>
      <c r="G1520">
        <v>40422</v>
      </c>
      <c r="J1520">
        <v>830607065373</v>
      </c>
      <c r="M1520" t="s">
        <v>3765</v>
      </c>
      <c r="Q1520" t="s">
        <v>3766</v>
      </c>
      <c r="S1520" t="s">
        <v>3767</v>
      </c>
      <c r="U1520" t="s">
        <v>14155</v>
      </c>
      <c r="W1520">
        <v>45</v>
      </c>
      <c r="Y1520" t="s">
        <v>50</v>
      </c>
      <c r="AB1520" t="s">
        <v>1030</v>
      </c>
    </row>
    <row r="1521" spans="2:28" x14ac:dyDescent="0.3">
      <c r="B1521" t="s">
        <v>626</v>
      </c>
      <c r="D1521" t="s">
        <v>16523</v>
      </c>
      <c r="G1521">
        <v>37757</v>
      </c>
      <c r="J1521">
        <v>870322145229</v>
      </c>
      <c r="M1521" t="s">
        <v>3757</v>
      </c>
      <c r="Q1521" t="s">
        <v>16524</v>
      </c>
      <c r="S1521" t="s">
        <v>3757</v>
      </c>
      <c r="U1521" t="s">
        <v>14253</v>
      </c>
      <c r="W1521">
        <v>91</v>
      </c>
      <c r="Y1521" t="s">
        <v>50</v>
      </c>
      <c r="AB1521" t="s">
        <v>300</v>
      </c>
    </row>
    <row r="1522" spans="2:28" x14ac:dyDescent="0.3">
      <c r="B1522" t="s">
        <v>626</v>
      </c>
      <c r="D1522" t="s">
        <v>16525</v>
      </c>
      <c r="G1522">
        <v>37757</v>
      </c>
      <c r="J1522">
        <v>870322145229</v>
      </c>
      <c r="M1522" t="s">
        <v>3757</v>
      </c>
      <c r="Q1522" t="s">
        <v>16526</v>
      </c>
      <c r="S1522" t="s">
        <v>16527</v>
      </c>
      <c r="U1522" t="s">
        <v>14253</v>
      </c>
      <c r="W1522">
        <v>48</v>
      </c>
      <c r="Y1522" t="s">
        <v>50</v>
      </c>
      <c r="AB1522" t="s">
        <v>300</v>
      </c>
    </row>
    <row r="1523" spans="2:28" x14ac:dyDescent="0.3">
      <c r="U1523" t="s">
        <v>47</v>
      </c>
      <c r="W1523">
        <v>598</v>
      </c>
    </row>
    <row r="1525" spans="2:28" x14ac:dyDescent="0.3">
      <c r="B1525" t="s">
        <v>631</v>
      </c>
      <c r="D1525" t="s">
        <v>16528</v>
      </c>
      <c r="G1525">
        <v>12996</v>
      </c>
      <c r="J1525">
        <v>680220086427</v>
      </c>
      <c r="M1525" t="s">
        <v>16529</v>
      </c>
      <c r="Q1525" t="s">
        <v>16530</v>
      </c>
      <c r="S1525" t="s">
        <v>16531</v>
      </c>
      <c r="U1525" t="s">
        <v>14236</v>
      </c>
      <c r="W1525">
        <v>50</v>
      </c>
      <c r="Y1525" t="s">
        <v>50</v>
      </c>
      <c r="AB1525" t="s">
        <v>234</v>
      </c>
    </row>
    <row r="1526" spans="2:28" x14ac:dyDescent="0.3">
      <c r="B1526" t="s">
        <v>631</v>
      </c>
      <c r="D1526" t="s">
        <v>16532</v>
      </c>
      <c r="G1526">
        <v>12996</v>
      </c>
      <c r="J1526">
        <v>680220086427</v>
      </c>
      <c r="M1526" t="s">
        <v>16529</v>
      </c>
      <c r="Q1526" t="s">
        <v>16533</v>
      </c>
      <c r="S1526" t="s">
        <v>16529</v>
      </c>
      <c r="U1526" t="s">
        <v>100</v>
      </c>
      <c r="W1526">
        <v>125.85</v>
      </c>
      <c r="Y1526" t="s">
        <v>58</v>
      </c>
      <c r="AB1526" t="s">
        <v>459</v>
      </c>
    </row>
    <row r="1527" spans="2:28" x14ac:dyDescent="0.3">
      <c r="B1527" t="s">
        <v>631</v>
      </c>
      <c r="D1527" t="s">
        <v>16534</v>
      </c>
      <c r="G1527">
        <v>37784</v>
      </c>
      <c r="J1527">
        <v>780424146047</v>
      </c>
      <c r="M1527" t="s">
        <v>3785</v>
      </c>
      <c r="Q1527" t="s">
        <v>3786</v>
      </c>
      <c r="S1527" t="s">
        <v>3785</v>
      </c>
      <c r="U1527" t="s">
        <v>14183</v>
      </c>
      <c r="W1527">
        <v>94</v>
      </c>
      <c r="Y1527" t="s">
        <v>50</v>
      </c>
      <c r="AB1527" t="s">
        <v>445</v>
      </c>
    </row>
    <row r="1528" spans="2:28" x14ac:dyDescent="0.3">
      <c r="B1528" t="s">
        <v>631</v>
      </c>
      <c r="D1528" t="s">
        <v>16535</v>
      </c>
      <c r="G1528">
        <v>41994</v>
      </c>
      <c r="J1528">
        <v>870610295491</v>
      </c>
      <c r="M1528" t="s">
        <v>16536</v>
      </c>
      <c r="Q1528" t="s">
        <v>16537</v>
      </c>
      <c r="S1528" t="s">
        <v>16538</v>
      </c>
      <c r="U1528" t="s">
        <v>14253</v>
      </c>
      <c r="W1528">
        <v>54</v>
      </c>
      <c r="Y1528" t="s">
        <v>50</v>
      </c>
      <c r="AB1528" t="s">
        <v>238</v>
      </c>
    </row>
    <row r="1529" spans="2:28" x14ac:dyDescent="0.3">
      <c r="B1529" t="s">
        <v>631</v>
      </c>
      <c r="D1529" t="s">
        <v>16539</v>
      </c>
      <c r="G1529">
        <v>41994</v>
      </c>
      <c r="J1529">
        <v>870610295491</v>
      </c>
      <c r="M1529" t="s">
        <v>16536</v>
      </c>
      <c r="Q1529" t="s">
        <v>16540</v>
      </c>
      <c r="S1529" t="s">
        <v>16541</v>
      </c>
      <c r="U1529" t="s">
        <v>14253</v>
      </c>
      <c r="W1529">
        <v>54</v>
      </c>
      <c r="Y1529" t="s">
        <v>50</v>
      </c>
      <c r="AB1529" t="s">
        <v>238</v>
      </c>
    </row>
    <row r="1530" spans="2:28" x14ac:dyDescent="0.3">
      <c r="B1530" t="s">
        <v>631</v>
      </c>
      <c r="D1530" t="s">
        <v>16542</v>
      </c>
      <c r="G1530">
        <v>48504</v>
      </c>
      <c r="J1530">
        <v>841011075005</v>
      </c>
      <c r="M1530" t="s">
        <v>16543</v>
      </c>
      <c r="Q1530" t="s">
        <v>16544</v>
      </c>
      <c r="S1530" t="s">
        <v>16545</v>
      </c>
      <c r="U1530" t="s">
        <v>14175</v>
      </c>
      <c r="W1530">
        <v>48</v>
      </c>
      <c r="Y1530" t="s">
        <v>50</v>
      </c>
      <c r="AB1530" t="s">
        <v>1227</v>
      </c>
    </row>
    <row r="1531" spans="2:28" x14ac:dyDescent="0.3">
      <c r="B1531" t="s">
        <v>631</v>
      </c>
      <c r="D1531" t="s">
        <v>16546</v>
      </c>
      <c r="G1531">
        <v>18926</v>
      </c>
      <c r="J1531">
        <v>820615145163</v>
      </c>
      <c r="M1531" t="s">
        <v>3777</v>
      </c>
      <c r="Q1531" t="s">
        <v>16547</v>
      </c>
      <c r="S1531" t="s">
        <v>3777</v>
      </c>
      <c r="U1531" t="s">
        <v>2192</v>
      </c>
      <c r="W1531">
        <v>180</v>
      </c>
      <c r="Y1531" t="s">
        <v>50</v>
      </c>
      <c r="AB1531" t="s">
        <v>399</v>
      </c>
    </row>
    <row r="1532" spans="2:28" x14ac:dyDescent="0.3">
      <c r="B1532" t="s">
        <v>631</v>
      </c>
      <c r="D1532" t="s">
        <v>16548</v>
      </c>
      <c r="G1532">
        <v>12284</v>
      </c>
      <c r="J1532">
        <v>780128146050</v>
      </c>
      <c r="M1532" t="s">
        <v>3781</v>
      </c>
      <c r="Q1532" t="s">
        <v>16549</v>
      </c>
      <c r="S1532" t="s">
        <v>16550</v>
      </c>
      <c r="U1532" t="s">
        <v>2192</v>
      </c>
      <c r="W1532">
        <v>265</v>
      </c>
      <c r="Y1532" t="s">
        <v>50</v>
      </c>
      <c r="AB1532" t="s">
        <v>115</v>
      </c>
    </row>
    <row r="1533" spans="2:28" x14ac:dyDescent="0.3">
      <c r="B1533" t="s">
        <v>631</v>
      </c>
      <c r="D1533" t="s">
        <v>16551</v>
      </c>
      <c r="G1533">
        <v>37784</v>
      </c>
      <c r="J1533">
        <v>780424146047</v>
      </c>
      <c r="M1533" t="s">
        <v>3785</v>
      </c>
      <c r="Q1533" t="s">
        <v>3786</v>
      </c>
      <c r="S1533" t="s">
        <v>3785</v>
      </c>
      <c r="U1533" t="s">
        <v>14155</v>
      </c>
      <c r="W1533">
        <v>89</v>
      </c>
      <c r="Y1533" t="s">
        <v>50</v>
      </c>
      <c r="AB1533" t="s">
        <v>445</v>
      </c>
    </row>
    <row r="1534" spans="2:28" x14ac:dyDescent="0.3">
      <c r="U1534" t="s">
        <v>47</v>
      </c>
      <c r="W1534">
        <v>959.85</v>
      </c>
    </row>
    <row r="1536" spans="2:28" x14ac:dyDescent="0.3">
      <c r="B1536" t="s">
        <v>633</v>
      </c>
      <c r="D1536" t="s">
        <v>16552</v>
      </c>
      <c r="G1536">
        <v>18953</v>
      </c>
      <c r="J1536">
        <v>800601065543</v>
      </c>
      <c r="M1536" t="s">
        <v>16553</v>
      </c>
      <c r="Q1536" t="s">
        <v>16554</v>
      </c>
      <c r="S1536" t="s">
        <v>16553</v>
      </c>
      <c r="U1536" t="s">
        <v>14253</v>
      </c>
      <c r="W1536">
        <v>35</v>
      </c>
      <c r="Y1536" t="s">
        <v>50</v>
      </c>
      <c r="AB1536" t="s">
        <v>637</v>
      </c>
    </row>
    <row r="1537" spans="2:28" x14ac:dyDescent="0.3">
      <c r="B1537" t="s">
        <v>633</v>
      </c>
      <c r="D1537" t="s">
        <v>16555</v>
      </c>
      <c r="G1537">
        <v>41830</v>
      </c>
      <c r="J1537">
        <v>820722065097</v>
      </c>
      <c r="M1537" t="s">
        <v>3797</v>
      </c>
      <c r="Q1537" t="s">
        <v>16556</v>
      </c>
      <c r="S1537" t="s">
        <v>3797</v>
      </c>
      <c r="U1537" t="s">
        <v>14175</v>
      </c>
      <c r="W1537">
        <v>39</v>
      </c>
      <c r="Y1537" t="s">
        <v>50</v>
      </c>
      <c r="AB1537" t="s">
        <v>634</v>
      </c>
    </row>
    <row r="1538" spans="2:28" x14ac:dyDescent="0.3">
      <c r="B1538" t="s">
        <v>633</v>
      </c>
      <c r="D1538" t="s">
        <v>16557</v>
      </c>
      <c r="G1538">
        <v>46882</v>
      </c>
      <c r="J1538">
        <v>840504035947</v>
      </c>
      <c r="M1538" t="s">
        <v>3788</v>
      </c>
      <c r="Q1538" t="s">
        <v>3789</v>
      </c>
      <c r="S1538" t="s">
        <v>3788</v>
      </c>
      <c r="U1538" t="s">
        <v>14253</v>
      </c>
      <c r="W1538">
        <v>81</v>
      </c>
      <c r="Y1538" t="s">
        <v>50</v>
      </c>
      <c r="AB1538" t="s">
        <v>634</v>
      </c>
    </row>
    <row r="1539" spans="2:28" x14ac:dyDescent="0.3">
      <c r="U1539" t="s">
        <v>47</v>
      </c>
      <c r="W1539">
        <v>155</v>
      </c>
    </row>
    <row r="1541" spans="2:28" x14ac:dyDescent="0.3">
      <c r="B1541" t="s">
        <v>638</v>
      </c>
      <c r="D1541" t="s">
        <v>16558</v>
      </c>
      <c r="G1541">
        <v>46648</v>
      </c>
      <c r="J1541">
        <v>860518385321</v>
      </c>
      <c r="M1541" t="s">
        <v>16559</v>
      </c>
      <c r="Q1541" t="s">
        <v>16560</v>
      </c>
      <c r="S1541" t="s">
        <v>16559</v>
      </c>
      <c r="U1541" t="s">
        <v>14248</v>
      </c>
      <c r="W1541">
        <v>46</v>
      </c>
      <c r="Y1541" t="s">
        <v>50</v>
      </c>
      <c r="AB1541" t="s">
        <v>275</v>
      </c>
    </row>
    <row r="1542" spans="2:28" x14ac:dyDescent="0.3">
      <c r="B1542" t="s">
        <v>638</v>
      </c>
      <c r="D1542" t="s">
        <v>16561</v>
      </c>
      <c r="G1542">
        <v>17619</v>
      </c>
      <c r="J1542">
        <v>781127085289</v>
      </c>
      <c r="M1542" t="s">
        <v>3817</v>
      </c>
      <c r="Q1542" t="s">
        <v>16562</v>
      </c>
      <c r="S1542" t="s">
        <v>16563</v>
      </c>
      <c r="U1542" t="s">
        <v>14155</v>
      </c>
      <c r="W1542">
        <v>45</v>
      </c>
      <c r="Y1542" t="s">
        <v>50</v>
      </c>
      <c r="AB1542" t="s">
        <v>1361</v>
      </c>
    </row>
    <row r="1543" spans="2:28" x14ac:dyDescent="0.3">
      <c r="B1543" t="s">
        <v>638</v>
      </c>
      <c r="D1543" t="s">
        <v>16564</v>
      </c>
      <c r="G1543">
        <v>37750</v>
      </c>
      <c r="J1543">
        <v>820205085225</v>
      </c>
      <c r="M1543" t="s">
        <v>3813</v>
      </c>
      <c r="Q1543" t="s">
        <v>16565</v>
      </c>
      <c r="S1543" t="s">
        <v>3813</v>
      </c>
      <c r="U1543" t="s">
        <v>2192</v>
      </c>
      <c r="W1543">
        <v>237</v>
      </c>
      <c r="Y1543" t="s">
        <v>50</v>
      </c>
      <c r="AB1543" t="s">
        <v>289</v>
      </c>
    </row>
    <row r="1544" spans="2:28" x14ac:dyDescent="0.3">
      <c r="U1544" t="s">
        <v>47</v>
      </c>
      <c r="W1544">
        <v>328</v>
      </c>
    </row>
    <row r="1546" spans="2:28" x14ac:dyDescent="0.3">
      <c r="B1546" t="s">
        <v>642</v>
      </c>
      <c r="D1546" t="s">
        <v>16566</v>
      </c>
      <c r="G1546">
        <v>14022</v>
      </c>
      <c r="J1546">
        <v>730326045079</v>
      </c>
      <c r="M1546" t="s">
        <v>3843</v>
      </c>
      <c r="Q1546" t="s">
        <v>3844</v>
      </c>
      <c r="S1546" t="s">
        <v>3843</v>
      </c>
      <c r="U1546" t="s">
        <v>14155</v>
      </c>
      <c r="W1546">
        <v>240</v>
      </c>
      <c r="Y1546" t="s">
        <v>50</v>
      </c>
      <c r="AB1546" t="s">
        <v>674</v>
      </c>
    </row>
    <row r="1547" spans="2:28" x14ac:dyDescent="0.3">
      <c r="B1547" t="s">
        <v>642</v>
      </c>
      <c r="D1547" t="s">
        <v>16567</v>
      </c>
      <c r="G1547">
        <v>14022</v>
      </c>
      <c r="J1547">
        <v>730326045079</v>
      </c>
      <c r="M1547" t="s">
        <v>3843</v>
      </c>
      <c r="Q1547" t="s">
        <v>3844</v>
      </c>
      <c r="S1547" t="s">
        <v>3843</v>
      </c>
      <c r="U1547" t="s">
        <v>14175</v>
      </c>
      <c r="W1547">
        <v>70</v>
      </c>
      <c r="Y1547" t="s">
        <v>50</v>
      </c>
      <c r="AB1547" t="s">
        <v>674</v>
      </c>
    </row>
    <row r="1548" spans="2:28" x14ac:dyDescent="0.3">
      <c r="B1548" t="s">
        <v>642</v>
      </c>
      <c r="D1548" t="s">
        <v>16568</v>
      </c>
      <c r="G1548">
        <v>14022</v>
      </c>
      <c r="J1548">
        <v>730326045079</v>
      </c>
      <c r="M1548" t="s">
        <v>3843</v>
      </c>
      <c r="Q1548" t="s">
        <v>3844</v>
      </c>
      <c r="S1548" t="s">
        <v>3843</v>
      </c>
      <c r="U1548" t="s">
        <v>14208</v>
      </c>
      <c r="W1548">
        <v>90</v>
      </c>
      <c r="Y1548" t="s">
        <v>50</v>
      </c>
      <c r="AB1548" t="s">
        <v>643</v>
      </c>
    </row>
    <row r="1549" spans="2:28" x14ac:dyDescent="0.3">
      <c r="B1549" t="s">
        <v>642</v>
      </c>
      <c r="D1549" t="s">
        <v>16569</v>
      </c>
      <c r="G1549">
        <v>46731</v>
      </c>
      <c r="J1549">
        <v>901006045129</v>
      </c>
      <c r="M1549" t="s">
        <v>16570</v>
      </c>
      <c r="Q1549" t="s">
        <v>16571</v>
      </c>
      <c r="S1549" t="s">
        <v>16572</v>
      </c>
      <c r="U1549" t="s">
        <v>14155</v>
      </c>
      <c r="W1549">
        <v>47</v>
      </c>
      <c r="Y1549" t="s">
        <v>50</v>
      </c>
      <c r="AB1549" t="s">
        <v>674</v>
      </c>
    </row>
    <row r="1550" spans="2:28" x14ac:dyDescent="0.3">
      <c r="B1550" t="s">
        <v>642</v>
      </c>
      <c r="D1550" t="s">
        <v>16573</v>
      </c>
      <c r="G1550">
        <v>46731</v>
      </c>
      <c r="J1550">
        <v>901006045129</v>
      </c>
      <c r="M1550" t="s">
        <v>16570</v>
      </c>
      <c r="Q1550" t="s">
        <v>16571</v>
      </c>
      <c r="S1550" t="s">
        <v>16572</v>
      </c>
      <c r="U1550" t="s">
        <v>14213</v>
      </c>
      <c r="W1550">
        <v>165</v>
      </c>
      <c r="Y1550" t="s">
        <v>50</v>
      </c>
      <c r="AB1550" t="s">
        <v>1010</v>
      </c>
    </row>
    <row r="1551" spans="2:28" x14ac:dyDescent="0.3">
      <c r="B1551" t="s">
        <v>642</v>
      </c>
      <c r="D1551" t="s">
        <v>16574</v>
      </c>
      <c r="G1551">
        <v>46731</v>
      </c>
      <c r="J1551">
        <v>901006045129</v>
      </c>
      <c r="M1551" t="s">
        <v>16570</v>
      </c>
      <c r="Q1551" t="s">
        <v>16575</v>
      </c>
      <c r="S1551" t="s">
        <v>16576</v>
      </c>
      <c r="U1551" t="s">
        <v>14155</v>
      </c>
      <c r="W1551">
        <v>47</v>
      </c>
      <c r="Y1551" t="s">
        <v>50</v>
      </c>
      <c r="AB1551" t="s">
        <v>674</v>
      </c>
    </row>
    <row r="1552" spans="2:28" x14ac:dyDescent="0.3">
      <c r="B1552" t="s">
        <v>642</v>
      </c>
      <c r="D1552" t="s">
        <v>16577</v>
      </c>
      <c r="G1552">
        <v>14022</v>
      </c>
      <c r="J1552">
        <v>730326045079</v>
      </c>
      <c r="M1552" t="s">
        <v>3843</v>
      </c>
      <c r="Q1552" t="s">
        <v>16578</v>
      </c>
      <c r="S1552" t="s">
        <v>16579</v>
      </c>
      <c r="U1552" t="s">
        <v>14183</v>
      </c>
      <c r="W1552">
        <v>121</v>
      </c>
      <c r="Y1552" t="s">
        <v>50</v>
      </c>
      <c r="AB1552" t="s">
        <v>674</v>
      </c>
    </row>
    <row r="1553" spans="1:28" x14ac:dyDescent="0.3">
      <c r="U1553" t="s">
        <v>47</v>
      </c>
      <c r="W1553">
        <v>780</v>
      </c>
    </row>
    <row r="1555" spans="1:28" x14ac:dyDescent="0.3">
      <c r="B1555" t="s">
        <v>646</v>
      </c>
      <c r="D1555" t="s">
        <v>16580</v>
      </c>
      <c r="G1555">
        <v>12314</v>
      </c>
      <c r="J1555">
        <v>780726125575</v>
      </c>
      <c r="M1555" t="s">
        <v>16581</v>
      </c>
      <c r="Q1555" t="s">
        <v>16582</v>
      </c>
      <c r="S1555" t="s">
        <v>16581</v>
      </c>
      <c r="U1555" t="s">
        <v>14208</v>
      </c>
      <c r="W1555">
        <v>130</v>
      </c>
      <c r="Y1555" t="s">
        <v>50</v>
      </c>
      <c r="AB1555" t="s">
        <v>649</v>
      </c>
    </row>
    <row r="1556" spans="1:28" x14ac:dyDescent="0.3">
      <c r="B1556" t="s">
        <v>646</v>
      </c>
      <c r="D1556" t="s">
        <v>16583</v>
      </c>
      <c r="G1556">
        <v>14964</v>
      </c>
      <c r="J1556">
        <v>650303125295</v>
      </c>
      <c r="M1556" t="s">
        <v>16584</v>
      </c>
      <c r="Q1556" t="s">
        <v>16585</v>
      </c>
      <c r="S1556" t="s">
        <v>16586</v>
      </c>
      <c r="U1556" t="s">
        <v>14248</v>
      </c>
      <c r="W1556">
        <v>170</v>
      </c>
      <c r="Y1556" t="s">
        <v>50</v>
      </c>
      <c r="AB1556" t="s">
        <v>1089</v>
      </c>
    </row>
    <row r="1557" spans="1:28" x14ac:dyDescent="0.3">
      <c r="B1557" t="s">
        <v>646</v>
      </c>
      <c r="D1557" t="s">
        <v>16587</v>
      </c>
      <c r="G1557">
        <v>37990</v>
      </c>
      <c r="J1557">
        <v>840121125857</v>
      </c>
      <c r="M1557" t="s">
        <v>3858</v>
      </c>
      <c r="Q1557" t="s">
        <v>16588</v>
      </c>
      <c r="S1557" t="s">
        <v>3858</v>
      </c>
      <c r="U1557" t="s">
        <v>14236</v>
      </c>
      <c r="W1557">
        <v>178.8</v>
      </c>
      <c r="Y1557" t="s">
        <v>50</v>
      </c>
      <c r="AB1557" t="s">
        <v>647</v>
      </c>
    </row>
    <row r="1558" spans="1:28" x14ac:dyDescent="0.3">
      <c r="B1558" t="s">
        <v>646</v>
      </c>
      <c r="D1558" t="s">
        <v>16589</v>
      </c>
      <c r="G1558">
        <v>14682</v>
      </c>
      <c r="J1558">
        <v>621031125239</v>
      </c>
      <c r="M1558" t="s">
        <v>16590</v>
      </c>
      <c r="Q1558" t="s">
        <v>16591</v>
      </c>
      <c r="S1558" t="s">
        <v>16590</v>
      </c>
      <c r="U1558" t="s">
        <v>14155</v>
      </c>
      <c r="W1558">
        <v>200</v>
      </c>
      <c r="Y1558" t="s">
        <v>50</v>
      </c>
      <c r="AB1558" t="s">
        <v>464</v>
      </c>
    </row>
    <row r="1559" spans="1:28" x14ac:dyDescent="0.3">
      <c r="U1559" t="s">
        <v>47</v>
      </c>
      <c r="W1559">
        <v>678.8</v>
      </c>
    </row>
    <row r="1561" spans="1:28" x14ac:dyDescent="0.3">
      <c r="B1561" t="s">
        <v>650</v>
      </c>
      <c r="D1561" t="s">
        <v>16592</v>
      </c>
      <c r="G1561">
        <v>23492</v>
      </c>
      <c r="J1561">
        <v>690729075324</v>
      </c>
      <c r="M1561" t="s">
        <v>16593</v>
      </c>
      <c r="Q1561" t="s">
        <v>16594</v>
      </c>
      <c r="S1561" t="s">
        <v>16595</v>
      </c>
      <c r="U1561" t="s">
        <v>2176</v>
      </c>
      <c r="W1561">
        <v>138</v>
      </c>
      <c r="Y1561" t="s">
        <v>50</v>
      </c>
      <c r="AB1561" t="s">
        <v>1799</v>
      </c>
    </row>
    <row r="1562" spans="1:28" x14ac:dyDescent="0.3">
      <c r="B1562" t="s">
        <v>650</v>
      </c>
      <c r="D1562" t="s">
        <v>16596</v>
      </c>
      <c r="G1562">
        <v>54436</v>
      </c>
      <c r="J1562">
        <v>880821086533</v>
      </c>
      <c r="M1562" t="s">
        <v>3862</v>
      </c>
      <c r="Q1562" t="s">
        <v>3863</v>
      </c>
      <c r="S1562" t="s">
        <v>3864</v>
      </c>
      <c r="U1562" t="s">
        <v>14183</v>
      </c>
      <c r="W1562">
        <v>65</v>
      </c>
      <c r="Y1562" t="s">
        <v>50</v>
      </c>
      <c r="AB1562" t="s">
        <v>274</v>
      </c>
    </row>
    <row r="1563" spans="1:28" x14ac:dyDescent="0.3">
      <c r="B1563" t="s">
        <v>650</v>
      </c>
      <c r="D1563" t="s">
        <v>16597</v>
      </c>
      <c r="G1563">
        <v>54436</v>
      </c>
      <c r="J1563">
        <v>880821086533</v>
      </c>
      <c r="M1563" t="s">
        <v>3862</v>
      </c>
      <c r="Q1563" t="s">
        <v>3873</v>
      </c>
      <c r="S1563" t="s">
        <v>3874</v>
      </c>
      <c r="U1563" t="s">
        <v>14213</v>
      </c>
      <c r="W1563">
        <v>16</v>
      </c>
      <c r="Y1563" t="s">
        <v>50</v>
      </c>
      <c r="AB1563" t="s">
        <v>639</v>
      </c>
    </row>
    <row r="1564" spans="1:28" x14ac:dyDescent="0.3">
      <c r="B1564" t="s">
        <v>650</v>
      </c>
      <c r="D1564" t="s">
        <v>16598</v>
      </c>
      <c r="G1564">
        <v>54436</v>
      </c>
      <c r="J1564">
        <v>880821086533</v>
      </c>
      <c r="M1564" t="s">
        <v>3862</v>
      </c>
      <c r="Q1564" t="s">
        <v>3870</v>
      </c>
      <c r="S1564" t="s">
        <v>3871</v>
      </c>
      <c r="U1564" t="s">
        <v>14213</v>
      </c>
      <c r="W1564">
        <v>16</v>
      </c>
      <c r="Y1564" t="s">
        <v>50</v>
      </c>
      <c r="AB1564" t="s">
        <v>639</v>
      </c>
    </row>
    <row r="1565" spans="1:28" x14ac:dyDescent="0.3">
      <c r="B1565" t="s">
        <v>650</v>
      </c>
      <c r="D1565" t="s">
        <v>16599</v>
      </c>
      <c r="G1565">
        <v>54436</v>
      </c>
      <c r="J1565">
        <v>880821086533</v>
      </c>
      <c r="M1565" t="s">
        <v>3862</v>
      </c>
      <c r="Q1565" t="s">
        <v>16600</v>
      </c>
      <c r="S1565" t="s">
        <v>3862</v>
      </c>
      <c r="U1565" t="s">
        <v>14213</v>
      </c>
      <c r="W1565">
        <v>27</v>
      </c>
      <c r="Y1565" t="s">
        <v>50</v>
      </c>
      <c r="AB1565" t="s">
        <v>639</v>
      </c>
    </row>
    <row r="1566" spans="1:28" x14ac:dyDescent="0.3">
      <c r="B1566" t="s">
        <v>650</v>
      </c>
      <c r="D1566" t="s">
        <v>16601</v>
      </c>
      <c r="G1566">
        <v>54436</v>
      </c>
      <c r="J1566">
        <v>880821086533</v>
      </c>
      <c r="M1566" t="s">
        <v>3862</v>
      </c>
      <c r="Q1566" t="s">
        <v>16602</v>
      </c>
      <c r="S1566" t="s">
        <v>16603</v>
      </c>
      <c r="U1566" t="s">
        <v>14208</v>
      </c>
      <c r="W1566">
        <v>55</v>
      </c>
      <c r="Y1566" t="s">
        <v>50</v>
      </c>
      <c r="AB1566" t="s">
        <v>16604</v>
      </c>
    </row>
    <row r="1568" spans="1:28" x14ac:dyDescent="0.3">
      <c r="A1568" t="s">
        <v>14120</v>
      </c>
    </row>
    <row r="1569" spans="1:28" x14ac:dyDescent="0.3">
      <c r="A1569" t="s">
        <v>0</v>
      </c>
      <c r="L1569" t="s">
        <v>14121</v>
      </c>
    </row>
    <row r="1570" spans="1:28" x14ac:dyDescent="0.3">
      <c r="A1570" t="s">
        <v>575</v>
      </c>
    </row>
    <row r="1572" spans="1:28" x14ac:dyDescent="0.3">
      <c r="A1572" t="s">
        <v>35</v>
      </c>
    </row>
    <row r="1575" spans="1:28" x14ac:dyDescent="0.3">
      <c r="B1575" t="s">
        <v>36</v>
      </c>
      <c r="D1575" t="s">
        <v>37</v>
      </c>
      <c r="G1575" t="s">
        <v>38</v>
      </c>
      <c r="J1575" t="s">
        <v>39</v>
      </c>
      <c r="M1575" t="s">
        <v>40</v>
      </c>
      <c r="Q1575" t="s">
        <v>41</v>
      </c>
      <c r="S1575" t="s">
        <v>42</v>
      </c>
      <c r="U1575" t="s">
        <v>43</v>
      </c>
      <c r="W1575" t="s">
        <v>44</v>
      </c>
      <c r="Y1575" t="s">
        <v>45</v>
      </c>
      <c r="AB1575" t="s">
        <v>46</v>
      </c>
    </row>
    <row r="1577" spans="1:28" x14ac:dyDescent="0.3">
      <c r="B1577" t="s">
        <v>650</v>
      </c>
      <c r="D1577" t="s">
        <v>16605</v>
      </c>
      <c r="G1577">
        <v>54436</v>
      </c>
      <c r="J1577">
        <v>880821086533</v>
      </c>
      <c r="M1577" t="s">
        <v>3862</v>
      </c>
      <c r="Q1577" t="s">
        <v>3863</v>
      </c>
      <c r="S1577" t="s">
        <v>3864</v>
      </c>
      <c r="U1577" t="s">
        <v>14213</v>
      </c>
      <c r="W1577">
        <v>16</v>
      </c>
      <c r="Y1577" t="s">
        <v>50</v>
      </c>
      <c r="AB1577" t="s">
        <v>639</v>
      </c>
    </row>
    <row r="1578" spans="1:28" x14ac:dyDescent="0.3">
      <c r="B1578" t="s">
        <v>650</v>
      </c>
      <c r="D1578" t="s">
        <v>16606</v>
      </c>
      <c r="G1578">
        <v>54436</v>
      </c>
      <c r="J1578">
        <v>880821086533</v>
      </c>
      <c r="M1578" t="s">
        <v>3862</v>
      </c>
      <c r="Q1578" t="s">
        <v>3873</v>
      </c>
      <c r="S1578" t="s">
        <v>3874</v>
      </c>
      <c r="U1578" t="s">
        <v>14183</v>
      </c>
      <c r="W1578">
        <v>41</v>
      </c>
      <c r="Y1578" t="s">
        <v>50</v>
      </c>
      <c r="AB1578" t="s">
        <v>274</v>
      </c>
    </row>
    <row r="1579" spans="1:28" x14ac:dyDescent="0.3">
      <c r="B1579" t="s">
        <v>650</v>
      </c>
      <c r="D1579" t="s">
        <v>16607</v>
      </c>
      <c r="G1579">
        <v>54436</v>
      </c>
      <c r="J1579">
        <v>880821086533</v>
      </c>
      <c r="M1579" t="s">
        <v>3862</v>
      </c>
      <c r="Q1579" t="s">
        <v>3870</v>
      </c>
      <c r="S1579" t="s">
        <v>3871</v>
      </c>
      <c r="U1579" t="s">
        <v>14183</v>
      </c>
      <c r="W1579">
        <v>55</v>
      </c>
      <c r="Y1579" t="s">
        <v>50</v>
      </c>
      <c r="AB1579" t="s">
        <v>274</v>
      </c>
    </row>
    <row r="1580" spans="1:28" x14ac:dyDescent="0.3">
      <c r="B1580" t="s">
        <v>650</v>
      </c>
      <c r="D1580" t="s">
        <v>16608</v>
      </c>
      <c r="G1580">
        <v>54436</v>
      </c>
      <c r="J1580">
        <v>880821086533</v>
      </c>
      <c r="M1580" t="s">
        <v>3862</v>
      </c>
      <c r="Q1580" t="s">
        <v>16602</v>
      </c>
      <c r="S1580" t="s">
        <v>16603</v>
      </c>
      <c r="U1580" t="s">
        <v>14213</v>
      </c>
      <c r="W1580">
        <v>27</v>
      </c>
      <c r="Y1580" t="s">
        <v>50</v>
      </c>
      <c r="AB1580" t="s">
        <v>639</v>
      </c>
    </row>
    <row r="1581" spans="1:28" x14ac:dyDescent="0.3">
      <c r="U1581" t="s">
        <v>47</v>
      </c>
      <c r="W1581">
        <v>456</v>
      </c>
    </row>
    <row r="1583" spans="1:28" x14ac:dyDescent="0.3">
      <c r="B1583" t="s">
        <v>655</v>
      </c>
      <c r="D1583" t="s">
        <v>16609</v>
      </c>
      <c r="G1583">
        <v>11359</v>
      </c>
      <c r="J1583">
        <v>620510025601</v>
      </c>
      <c r="M1583" t="s">
        <v>16610</v>
      </c>
      <c r="Q1583" t="s">
        <v>16611</v>
      </c>
      <c r="S1583" t="s">
        <v>16612</v>
      </c>
      <c r="U1583" t="s">
        <v>14155</v>
      </c>
      <c r="W1583">
        <v>170</v>
      </c>
      <c r="Y1583" t="s">
        <v>50</v>
      </c>
      <c r="AB1583" t="s">
        <v>313</v>
      </c>
    </row>
    <row r="1584" spans="1:28" x14ac:dyDescent="0.3">
      <c r="B1584" t="s">
        <v>655</v>
      </c>
      <c r="D1584" t="s">
        <v>16613</v>
      </c>
      <c r="G1584">
        <v>19357</v>
      </c>
      <c r="J1584">
        <v>810616125325</v>
      </c>
      <c r="M1584" t="s">
        <v>16614</v>
      </c>
      <c r="Q1584" t="s">
        <v>16615</v>
      </c>
      <c r="S1584" t="s">
        <v>16616</v>
      </c>
      <c r="U1584" t="s">
        <v>14175</v>
      </c>
      <c r="W1584">
        <v>98</v>
      </c>
      <c r="Y1584" t="s">
        <v>50</v>
      </c>
      <c r="AB1584" t="s">
        <v>346</v>
      </c>
    </row>
    <row r="1585" spans="2:28" x14ac:dyDescent="0.3">
      <c r="B1585" t="s">
        <v>655</v>
      </c>
      <c r="D1585" t="s">
        <v>16617</v>
      </c>
      <c r="G1585">
        <v>12216</v>
      </c>
      <c r="J1585">
        <v>760711125507</v>
      </c>
      <c r="M1585" t="s">
        <v>16618</v>
      </c>
      <c r="Q1585" t="s">
        <v>16619</v>
      </c>
      <c r="S1585" t="s">
        <v>16620</v>
      </c>
      <c r="U1585" t="s">
        <v>14248</v>
      </c>
      <c r="W1585">
        <v>60</v>
      </c>
      <c r="Y1585" t="s">
        <v>50</v>
      </c>
      <c r="AB1585" t="s">
        <v>1090</v>
      </c>
    </row>
    <row r="1586" spans="2:28" x14ac:dyDescent="0.3">
      <c r="U1586" t="s">
        <v>47</v>
      </c>
      <c r="W1586">
        <v>328</v>
      </c>
    </row>
    <row r="1588" spans="2:28" x14ac:dyDescent="0.3">
      <c r="B1588" t="s">
        <v>657</v>
      </c>
      <c r="D1588" t="s">
        <v>16621</v>
      </c>
      <c r="G1588">
        <v>41833</v>
      </c>
      <c r="J1588">
        <v>861118595391</v>
      </c>
      <c r="M1588" t="s">
        <v>16622</v>
      </c>
      <c r="Q1588" t="s">
        <v>16623</v>
      </c>
      <c r="S1588" t="s">
        <v>16624</v>
      </c>
      <c r="U1588" t="s">
        <v>14248</v>
      </c>
      <c r="W1588">
        <v>105</v>
      </c>
      <c r="Y1588" t="s">
        <v>50</v>
      </c>
      <c r="AB1588" t="s">
        <v>1033</v>
      </c>
    </row>
    <row r="1589" spans="2:28" x14ac:dyDescent="0.3">
      <c r="U1589" t="s">
        <v>47</v>
      </c>
      <c r="W1589">
        <v>105</v>
      </c>
    </row>
    <row r="1591" spans="2:28" x14ac:dyDescent="0.3">
      <c r="B1591" t="s">
        <v>659</v>
      </c>
      <c r="D1591" t="s">
        <v>16625</v>
      </c>
      <c r="G1591">
        <v>1130</v>
      </c>
      <c r="J1591">
        <v>621208035037</v>
      </c>
      <c r="M1591" t="s">
        <v>16626</v>
      </c>
      <c r="Q1591" t="s">
        <v>16627</v>
      </c>
      <c r="S1591" t="s">
        <v>16628</v>
      </c>
      <c r="U1591" t="s">
        <v>2244</v>
      </c>
      <c r="W1591">
        <v>94</v>
      </c>
      <c r="Y1591" t="s">
        <v>50</v>
      </c>
      <c r="AB1591" t="s">
        <v>1333</v>
      </c>
    </row>
    <row r="1592" spans="2:28" x14ac:dyDescent="0.3">
      <c r="B1592" t="s">
        <v>659</v>
      </c>
      <c r="D1592" t="s">
        <v>16629</v>
      </c>
      <c r="G1592">
        <v>1130</v>
      </c>
      <c r="J1592">
        <v>621208035037</v>
      </c>
      <c r="M1592" t="s">
        <v>16626</v>
      </c>
      <c r="Q1592" t="s">
        <v>16630</v>
      </c>
      <c r="S1592" t="s">
        <v>16626</v>
      </c>
      <c r="U1592" t="s">
        <v>449</v>
      </c>
      <c r="W1592">
        <v>7806.75</v>
      </c>
      <c r="Y1592" t="s">
        <v>58</v>
      </c>
      <c r="AB1592" t="s">
        <v>290</v>
      </c>
    </row>
    <row r="1593" spans="2:28" x14ac:dyDescent="0.3">
      <c r="U1593" t="s">
        <v>47</v>
      </c>
      <c r="W1593">
        <v>7900.75</v>
      </c>
    </row>
    <row r="1595" spans="2:28" x14ac:dyDescent="0.3">
      <c r="B1595" t="s">
        <v>661</v>
      </c>
      <c r="D1595" t="s">
        <v>16631</v>
      </c>
      <c r="G1595">
        <v>29938</v>
      </c>
      <c r="J1595">
        <v>830301145995</v>
      </c>
      <c r="M1595" t="s">
        <v>16632</v>
      </c>
      <c r="Q1595" t="s">
        <v>16633</v>
      </c>
      <c r="S1595" t="s">
        <v>16634</v>
      </c>
      <c r="U1595" t="s">
        <v>14175</v>
      </c>
      <c r="W1595">
        <v>70</v>
      </c>
      <c r="Y1595" t="s">
        <v>50</v>
      </c>
      <c r="AB1595" t="s">
        <v>6354</v>
      </c>
    </row>
    <row r="1596" spans="2:28" x14ac:dyDescent="0.3">
      <c r="U1596" t="s">
        <v>47</v>
      </c>
      <c r="W1596">
        <v>70</v>
      </c>
    </row>
    <row r="1598" spans="2:28" x14ac:dyDescent="0.3">
      <c r="B1598" t="s">
        <v>664</v>
      </c>
      <c r="D1598" t="s">
        <v>16635</v>
      </c>
      <c r="G1598">
        <v>23502</v>
      </c>
      <c r="J1598">
        <v>710221115212</v>
      </c>
      <c r="M1598" t="s">
        <v>16636</v>
      </c>
      <c r="Q1598" t="s">
        <v>16637</v>
      </c>
      <c r="S1598" t="s">
        <v>16638</v>
      </c>
      <c r="U1598" t="s">
        <v>14236</v>
      </c>
      <c r="W1598">
        <v>128</v>
      </c>
      <c r="Y1598" t="s">
        <v>50</v>
      </c>
      <c r="AB1598" t="s">
        <v>663</v>
      </c>
    </row>
    <row r="1599" spans="2:28" x14ac:dyDescent="0.3">
      <c r="B1599" t="s">
        <v>664</v>
      </c>
      <c r="D1599" t="s">
        <v>16639</v>
      </c>
      <c r="G1599">
        <v>12798</v>
      </c>
      <c r="J1599">
        <v>660212115437</v>
      </c>
      <c r="M1599" t="s">
        <v>16640</v>
      </c>
      <c r="Q1599" t="s">
        <v>16641</v>
      </c>
      <c r="S1599" t="s">
        <v>16642</v>
      </c>
      <c r="U1599" t="s">
        <v>14208</v>
      </c>
      <c r="W1599">
        <v>130</v>
      </c>
      <c r="Y1599" t="s">
        <v>50</v>
      </c>
      <c r="AB1599" t="s">
        <v>368</v>
      </c>
    </row>
    <row r="1600" spans="2:28" x14ac:dyDescent="0.3">
      <c r="B1600" t="s">
        <v>664</v>
      </c>
      <c r="D1600" t="s">
        <v>16643</v>
      </c>
      <c r="G1600">
        <v>13622</v>
      </c>
      <c r="J1600">
        <v>710610035523</v>
      </c>
      <c r="M1600" t="s">
        <v>3894</v>
      </c>
      <c r="Q1600" t="s">
        <v>16644</v>
      </c>
      <c r="S1600" t="s">
        <v>16645</v>
      </c>
      <c r="U1600" t="s">
        <v>14155</v>
      </c>
      <c r="W1600">
        <v>73</v>
      </c>
      <c r="Y1600" t="s">
        <v>50</v>
      </c>
      <c r="AB1600" t="s">
        <v>3897</v>
      </c>
    </row>
    <row r="1601" spans="2:28" x14ac:dyDescent="0.3">
      <c r="B1601" t="s">
        <v>664</v>
      </c>
      <c r="D1601" t="s">
        <v>16646</v>
      </c>
      <c r="G1601">
        <v>17891</v>
      </c>
      <c r="J1601">
        <v>780808115135</v>
      </c>
      <c r="M1601" t="s">
        <v>16647</v>
      </c>
      <c r="Q1601" t="s">
        <v>16648</v>
      </c>
      <c r="S1601" t="s">
        <v>16649</v>
      </c>
      <c r="U1601" t="s">
        <v>14155</v>
      </c>
      <c r="W1601">
        <v>99</v>
      </c>
      <c r="Y1601" t="s">
        <v>50</v>
      </c>
      <c r="AB1601" t="s">
        <v>666</v>
      </c>
    </row>
    <row r="1602" spans="2:28" x14ac:dyDescent="0.3">
      <c r="B1602" t="s">
        <v>664</v>
      </c>
      <c r="D1602" t="s">
        <v>16650</v>
      </c>
      <c r="G1602">
        <v>23502</v>
      </c>
      <c r="J1602">
        <v>710221115212</v>
      </c>
      <c r="M1602" t="s">
        <v>16636</v>
      </c>
      <c r="Q1602" t="s">
        <v>16637</v>
      </c>
      <c r="S1602" t="s">
        <v>16638</v>
      </c>
      <c r="U1602" t="s">
        <v>14213</v>
      </c>
      <c r="W1602">
        <v>90</v>
      </c>
      <c r="Y1602" t="s">
        <v>50</v>
      </c>
      <c r="AB1602" t="s">
        <v>365</v>
      </c>
    </row>
    <row r="1603" spans="2:28" x14ac:dyDescent="0.3">
      <c r="B1603" t="s">
        <v>664</v>
      </c>
      <c r="D1603" t="s">
        <v>16651</v>
      </c>
      <c r="G1603">
        <v>41800</v>
      </c>
      <c r="J1603">
        <v>860930465139</v>
      </c>
      <c r="M1603" t="s">
        <v>16652</v>
      </c>
      <c r="Q1603" t="s">
        <v>16653</v>
      </c>
      <c r="S1603" t="s">
        <v>16654</v>
      </c>
      <c r="U1603" t="s">
        <v>14208</v>
      </c>
      <c r="W1603">
        <v>100</v>
      </c>
      <c r="Y1603" t="s">
        <v>50</v>
      </c>
      <c r="AB1603" t="s">
        <v>365</v>
      </c>
    </row>
    <row r="1604" spans="2:28" x14ac:dyDescent="0.3">
      <c r="B1604" t="s">
        <v>664</v>
      </c>
      <c r="D1604" t="s">
        <v>16655</v>
      </c>
      <c r="G1604">
        <v>17891</v>
      </c>
      <c r="J1604">
        <v>780808115135</v>
      </c>
      <c r="M1604" t="s">
        <v>16647</v>
      </c>
      <c r="Q1604" t="s">
        <v>16656</v>
      </c>
      <c r="S1604" t="s">
        <v>16657</v>
      </c>
      <c r="U1604" t="s">
        <v>14155</v>
      </c>
      <c r="W1604">
        <v>53</v>
      </c>
      <c r="Y1604" t="s">
        <v>50</v>
      </c>
      <c r="AB1604" t="s">
        <v>666</v>
      </c>
    </row>
    <row r="1605" spans="2:28" x14ac:dyDescent="0.3">
      <c r="B1605" t="s">
        <v>664</v>
      </c>
      <c r="D1605" t="s">
        <v>16658</v>
      </c>
      <c r="G1605">
        <v>41800</v>
      </c>
      <c r="J1605">
        <v>860930465139</v>
      </c>
      <c r="M1605" t="s">
        <v>16652</v>
      </c>
      <c r="Q1605" t="s">
        <v>16659</v>
      </c>
      <c r="S1605" t="s">
        <v>16652</v>
      </c>
      <c r="U1605" t="s">
        <v>14208</v>
      </c>
      <c r="W1605">
        <v>50</v>
      </c>
      <c r="Y1605" t="s">
        <v>50</v>
      </c>
      <c r="AB1605" t="s">
        <v>365</v>
      </c>
    </row>
    <row r="1606" spans="2:28" x14ac:dyDescent="0.3">
      <c r="U1606" t="s">
        <v>47</v>
      </c>
      <c r="W1606">
        <v>723</v>
      </c>
    </row>
    <row r="1608" spans="2:28" x14ac:dyDescent="0.3">
      <c r="B1608" t="s">
        <v>671</v>
      </c>
      <c r="D1608" t="s">
        <v>16660</v>
      </c>
      <c r="G1608">
        <v>36729</v>
      </c>
      <c r="J1608">
        <v>710914015089</v>
      </c>
      <c r="M1608" t="s">
        <v>16661</v>
      </c>
      <c r="Q1608" t="s">
        <v>16662</v>
      </c>
      <c r="S1608" t="s">
        <v>16663</v>
      </c>
      <c r="U1608" t="s">
        <v>14236</v>
      </c>
      <c r="W1608">
        <v>22</v>
      </c>
      <c r="Y1608" t="s">
        <v>50</v>
      </c>
      <c r="AB1608" t="s">
        <v>236</v>
      </c>
    </row>
    <row r="1609" spans="2:28" x14ac:dyDescent="0.3">
      <c r="B1609" t="s">
        <v>671</v>
      </c>
      <c r="D1609" t="s">
        <v>16664</v>
      </c>
      <c r="G1609">
        <v>36729</v>
      </c>
      <c r="J1609">
        <v>710914015089</v>
      </c>
      <c r="M1609" t="s">
        <v>16661</v>
      </c>
      <c r="Q1609" t="s">
        <v>16665</v>
      </c>
      <c r="S1609" t="s">
        <v>16666</v>
      </c>
      <c r="U1609" t="s">
        <v>14236</v>
      </c>
      <c r="W1609">
        <v>20</v>
      </c>
      <c r="Y1609" t="s">
        <v>50</v>
      </c>
      <c r="AB1609" t="s">
        <v>236</v>
      </c>
    </row>
    <row r="1610" spans="2:28" x14ac:dyDescent="0.3">
      <c r="U1610" t="s">
        <v>47</v>
      </c>
      <c r="W1610">
        <v>42</v>
      </c>
    </row>
    <row r="1612" spans="2:28" x14ac:dyDescent="0.3">
      <c r="B1612" t="s">
        <v>672</v>
      </c>
      <c r="D1612" t="s">
        <v>16667</v>
      </c>
      <c r="G1612">
        <v>1983</v>
      </c>
      <c r="J1612">
        <v>680226115209</v>
      </c>
      <c r="M1612" t="s">
        <v>3902</v>
      </c>
      <c r="Q1612" t="s">
        <v>16668</v>
      </c>
      <c r="S1612" t="s">
        <v>16669</v>
      </c>
      <c r="U1612" t="s">
        <v>14236</v>
      </c>
      <c r="W1612">
        <v>56</v>
      </c>
      <c r="Y1612" t="s">
        <v>50</v>
      </c>
      <c r="AB1612" t="s">
        <v>608</v>
      </c>
    </row>
    <row r="1613" spans="2:28" x14ac:dyDescent="0.3">
      <c r="B1613" t="s">
        <v>672</v>
      </c>
      <c r="D1613" t="s">
        <v>16670</v>
      </c>
      <c r="G1613">
        <v>1983</v>
      </c>
      <c r="J1613">
        <v>680226115209</v>
      </c>
      <c r="M1613" t="s">
        <v>3902</v>
      </c>
      <c r="Q1613" t="s">
        <v>3903</v>
      </c>
      <c r="S1613" t="s">
        <v>3902</v>
      </c>
      <c r="U1613" t="s">
        <v>14208</v>
      </c>
      <c r="W1613">
        <v>71</v>
      </c>
      <c r="Y1613" t="s">
        <v>50</v>
      </c>
      <c r="AB1613" t="s">
        <v>16671</v>
      </c>
    </row>
    <row r="1614" spans="2:28" x14ac:dyDescent="0.3">
      <c r="B1614" t="s">
        <v>672</v>
      </c>
      <c r="D1614" t="s">
        <v>16672</v>
      </c>
      <c r="G1614">
        <v>13636</v>
      </c>
      <c r="J1614">
        <v>710503115093</v>
      </c>
      <c r="M1614" t="s">
        <v>16673</v>
      </c>
      <c r="Q1614" t="s">
        <v>16674</v>
      </c>
      <c r="S1614" t="s">
        <v>16675</v>
      </c>
      <c r="U1614" t="s">
        <v>14155</v>
      </c>
      <c r="W1614">
        <v>60</v>
      </c>
      <c r="Y1614" t="s">
        <v>50</v>
      </c>
      <c r="AB1614" t="s">
        <v>780</v>
      </c>
    </row>
    <row r="1615" spans="2:28" x14ac:dyDescent="0.3">
      <c r="U1615" t="s">
        <v>47</v>
      </c>
      <c r="W1615">
        <v>187</v>
      </c>
    </row>
    <row r="1617" spans="1:28" x14ac:dyDescent="0.3">
      <c r="B1617" t="s">
        <v>673</v>
      </c>
      <c r="D1617" t="s">
        <v>16676</v>
      </c>
      <c r="G1617">
        <v>47444</v>
      </c>
      <c r="J1617">
        <v>870805235632</v>
      </c>
      <c r="M1617" t="s">
        <v>16677</v>
      </c>
      <c r="Q1617" t="s">
        <v>16678</v>
      </c>
      <c r="S1617" t="s">
        <v>16679</v>
      </c>
      <c r="U1617" t="s">
        <v>14183</v>
      </c>
      <c r="W1617">
        <v>35</v>
      </c>
      <c r="Y1617" t="s">
        <v>50</v>
      </c>
      <c r="AB1617" t="s">
        <v>1142</v>
      </c>
    </row>
    <row r="1618" spans="1:28" x14ac:dyDescent="0.3">
      <c r="B1618" t="s">
        <v>673</v>
      </c>
      <c r="D1618" t="s">
        <v>16680</v>
      </c>
      <c r="G1618">
        <v>12267</v>
      </c>
      <c r="J1618">
        <v>770920045000</v>
      </c>
      <c r="M1618" t="s">
        <v>3922</v>
      </c>
      <c r="Q1618" t="s">
        <v>3923</v>
      </c>
      <c r="S1618" t="s">
        <v>3922</v>
      </c>
      <c r="U1618" t="s">
        <v>14213</v>
      </c>
      <c r="W1618">
        <v>245</v>
      </c>
      <c r="Y1618" t="s">
        <v>50</v>
      </c>
      <c r="AB1618" t="s">
        <v>2875</v>
      </c>
    </row>
    <row r="1619" spans="1:28" x14ac:dyDescent="0.3">
      <c r="B1619" t="s">
        <v>673</v>
      </c>
      <c r="D1619" t="s">
        <v>16681</v>
      </c>
      <c r="G1619">
        <v>14091</v>
      </c>
      <c r="J1619">
        <v>730904086113</v>
      </c>
      <c r="M1619" t="s">
        <v>3909</v>
      </c>
      <c r="Q1619" t="s">
        <v>16682</v>
      </c>
      <c r="S1619" t="s">
        <v>16683</v>
      </c>
      <c r="U1619" t="s">
        <v>14236</v>
      </c>
      <c r="W1619">
        <v>68</v>
      </c>
      <c r="Y1619" t="s">
        <v>50</v>
      </c>
      <c r="AB1619" t="s">
        <v>379</v>
      </c>
    </row>
    <row r="1620" spans="1:28" x14ac:dyDescent="0.3">
      <c r="B1620" t="s">
        <v>673</v>
      </c>
      <c r="D1620" t="s">
        <v>16684</v>
      </c>
      <c r="G1620">
        <v>14091</v>
      </c>
      <c r="J1620">
        <v>730904086113</v>
      </c>
      <c r="M1620" t="s">
        <v>3909</v>
      </c>
      <c r="Q1620" t="s">
        <v>3927</v>
      </c>
      <c r="S1620" t="s">
        <v>3928</v>
      </c>
      <c r="U1620" t="s">
        <v>14236</v>
      </c>
      <c r="W1620">
        <v>68</v>
      </c>
      <c r="Y1620" t="s">
        <v>50</v>
      </c>
      <c r="AB1620" t="s">
        <v>379</v>
      </c>
    </row>
    <row r="1621" spans="1:28" x14ac:dyDescent="0.3">
      <c r="B1621" t="s">
        <v>673</v>
      </c>
      <c r="D1621" t="s">
        <v>16685</v>
      </c>
      <c r="G1621">
        <v>38116</v>
      </c>
      <c r="J1621">
        <v>800702015510</v>
      </c>
      <c r="M1621" t="s">
        <v>16686</v>
      </c>
      <c r="Q1621" t="s">
        <v>16687</v>
      </c>
      <c r="S1621" t="s">
        <v>16688</v>
      </c>
      <c r="U1621" t="s">
        <v>14208</v>
      </c>
      <c r="W1621">
        <v>12</v>
      </c>
      <c r="Y1621" t="s">
        <v>50</v>
      </c>
      <c r="AB1621" t="s">
        <v>329</v>
      </c>
    </row>
    <row r="1622" spans="1:28" x14ac:dyDescent="0.3">
      <c r="B1622" t="s">
        <v>673</v>
      </c>
      <c r="D1622" t="s">
        <v>16689</v>
      </c>
      <c r="G1622">
        <v>38116</v>
      </c>
      <c r="J1622">
        <v>800702015510</v>
      </c>
      <c r="M1622" t="s">
        <v>16686</v>
      </c>
      <c r="Q1622" t="s">
        <v>16690</v>
      </c>
      <c r="S1622" t="s">
        <v>16686</v>
      </c>
      <c r="U1622" t="s">
        <v>14208</v>
      </c>
      <c r="W1622">
        <v>89</v>
      </c>
      <c r="Y1622" t="s">
        <v>50</v>
      </c>
      <c r="AB1622" t="s">
        <v>329</v>
      </c>
    </row>
    <row r="1623" spans="1:28" x14ac:dyDescent="0.3">
      <c r="U1623" t="s">
        <v>47</v>
      </c>
      <c r="W1623">
        <v>517</v>
      </c>
    </row>
    <row r="1625" spans="1:28" x14ac:dyDescent="0.3">
      <c r="B1625" t="s">
        <v>675</v>
      </c>
      <c r="D1625" t="s">
        <v>16691</v>
      </c>
      <c r="G1625">
        <v>2384</v>
      </c>
      <c r="J1625">
        <v>710810085525</v>
      </c>
      <c r="M1625" t="s">
        <v>3941</v>
      </c>
      <c r="Q1625" t="s">
        <v>3942</v>
      </c>
      <c r="S1625" t="s">
        <v>3941</v>
      </c>
      <c r="U1625" t="s">
        <v>65</v>
      </c>
      <c r="W1625">
        <v>1195.9000000000001</v>
      </c>
      <c r="Y1625" t="s">
        <v>58</v>
      </c>
      <c r="AB1625" t="s">
        <v>530</v>
      </c>
    </row>
    <row r="1626" spans="1:28" x14ac:dyDescent="0.3">
      <c r="B1626" t="s">
        <v>675</v>
      </c>
      <c r="D1626" t="s">
        <v>16692</v>
      </c>
      <c r="G1626">
        <v>45609</v>
      </c>
      <c r="J1626">
        <v>850820146277</v>
      </c>
      <c r="M1626" t="s">
        <v>3944</v>
      </c>
      <c r="Q1626" t="s">
        <v>3945</v>
      </c>
      <c r="S1626" t="s">
        <v>3944</v>
      </c>
      <c r="U1626" t="s">
        <v>14248</v>
      </c>
      <c r="W1626">
        <v>28</v>
      </c>
      <c r="Y1626" t="s">
        <v>50</v>
      </c>
      <c r="AB1626" t="s">
        <v>676</v>
      </c>
    </row>
    <row r="1627" spans="1:28" x14ac:dyDescent="0.3">
      <c r="B1627" t="s">
        <v>675</v>
      </c>
      <c r="D1627" t="s">
        <v>16693</v>
      </c>
      <c r="G1627">
        <v>43375</v>
      </c>
      <c r="J1627">
        <v>860815236461</v>
      </c>
      <c r="M1627" t="s">
        <v>3930</v>
      </c>
      <c r="Q1627" t="s">
        <v>3931</v>
      </c>
      <c r="S1627" t="s">
        <v>3932</v>
      </c>
      <c r="U1627" t="s">
        <v>14208</v>
      </c>
      <c r="W1627">
        <v>47</v>
      </c>
      <c r="Y1627" t="s">
        <v>50</v>
      </c>
      <c r="AB1627" t="s">
        <v>521</v>
      </c>
    </row>
    <row r="1628" spans="1:28" x14ac:dyDescent="0.3">
      <c r="B1628" t="s">
        <v>675</v>
      </c>
      <c r="D1628" t="s">
        <v>16694</v>
      </c>
      <c r="G1628">
        <v>2384</v>
      </c>
      <c r="J1628">
        <v>710810085525</v>
      </c>
      <c r="M1628" t="s">
        <v>3941</v>
      </c>
      <c r="Q1628" t="s">
        <v>3950</v>
      </c>
      <c r="S1628" t="s">
        <v>3951</v>
      </c>
      <c r="U1628" t="s">
        <v>55</v>
      </c>
      <c r="W1628">
        <v>349.25</v>
      </c>
      <c r="Y1628" t="s">
        <v>58</v>
      </c>
      <c r="AB1628" t="s">
        <v>530</v>
      </c>
    </row>
    <row r="1629" spans="1:28" x14ac:dyDescent="0.3">
      <c r="B1629" t="s">
        <v>675</v>
      </c>
      <c r="D1629" t="s">
        <v>16695</v>
      </c>
      <c r="G1629">
        <v>45609</v>
      </c>
      <c r="J1629">
        <v>850820146277</v>
      </c>
      <c r="M1629" t="s">
        <v>3944</v>
      </c>
      <c r="Q1629" t="s">
        <v>16696</v>
      </c>
      <c r="S1629" t="s">
        <v>16697</v>
      </c>
      <c r="U1629" t="s">
        <v>14253</v>
      </c>
      <c r="W1629">
        <v>173</v>
      </c>
      <c r="Y1629" t="s">
        <v>50</v>
      </c>
      <c r="AB1629" t="s">
        <v>253</v>
      </c>
    </row>
    <row r="1630" spans="1:28" x14ac:dyDescent="0.3">
      <c r="B1630" t="s">
        <v>675</v>
      </c>
      <c r="D1630" t="s">
        <v>16698</v>
      </c>
      <c r="G1630">
        <v>2384</v>
      </c>
      <c r="J1630">
        <v>710810085525</v>
      </c>
      <c r="M1630" t="s">
        <v>3941</v>
      </c>
      <c r="Q1630" t="s">
        <v>3950</v>
      </c>
      <c r="S1630" t="s">
        <v>3951</v>
      </c>
      <c r="U1630" t="s">
        <v>55</v>
      </c>
      <c r="W1630">
        <v>351.61</v>
      </c>
      <c r="Y1630" t="s">
        <v>58</v>
      </c>
      <c r="AB1630" t="s">
        <v>530</v>
      </c>
    </row>
    <row r="1632" spans="1:28" x14ac:dyDescent="0.3">
      <c r="A1632" t="s">
        <v>14120</v>
      </c>
    </row>
    <row r="1633" spans="1:28" x14ac:dyDescent="0.3">
      <c r="A1633" t="s">
        <v>0</v>
      </c>
      <c r="L1633" t="s">
        <v>14121</v>
      </c>
    </row>
    <row r="1634" spans="1:28" x14ac:dyDescent="0.3">
      <c r="A1634" t="s">
        <v>586</v>
      </c>
    </row>
    <row r="1636" spans="1:28" x14ac:dyDescent="0.3">
      <c r="A1636" t="s">
        <v>35</v>
      </c>
    </row>
    <row r="1639" spans="1:28" x14ac:dyDescent="0.3">
      <c r="B1639" t="s">
        <v>36</v>
      </c>
      <c r="D1639" t="s">
        <v>37</v>
      </c>
      <c r="G1639" t="s">
        <v>38</v>
      </c>
      <c r="J1639" t="s">
        <v>39</v>
      </c>
      <c r="M1639" t="s">
        <v>40</v>
      </c>
      <c r="Q1639" t="s">
        <v>41</v>
      </c>
      <c r="S1639" t="s">
        <v>42</v>
      </c>
      <c r="U1639" t="s">
        <v>43</v>
      </c>
      <c r="W1639" t="s">
        <v>44</v>
      </c>
      <c r="Y1639" t="s">
        <v>45</v>
      </c>
      <c r="AB1639" t="s">
        <v>46</v>
      </c>
    </row>
    <row r="1641" spans="1:28" x14ac:dyDescent="0.3">
      <c r="U1641" t="s">
        <v>47</v>
      </c>
      <c r="W1641">
        <v>2144.7600000000002</v>
      </c>
    </row>
    <row r="1643" spans="1:28" x14ac:dyDescent="0.3">
      <c r="B1643" t="s">
        <v>677</v>
      </c>
      <c r="D1643" t="s">
        <v>16699</v>
      </c>
      <c r="G1643">
        <v>13593</v>
      </c>
      <c r="J1643">
        <v>710127075525</v>
      </c>
      <c r="M1643" t="s">
        <v>16700</v>
      </c>
      <c r="Q1643" t="s">
        <v>16701</v>
      </c>
      <c r="S1643" t="s">
        <v>16702</v>
      </c>
      <c r="U1643" t="s">
        <v>2244</v>
      </c>
      <c r="W1643">
        <v>123</v>
      </c>
      <c r="Y1643" t="s">
        <v>50</v>
      </c>
      <c r="AB1643" t="s">
        <v>680</v>
      </c>
    </row>
    <row r="1644" spans="1:28" x14ac:dyDescent="0.3">
      <c r="B1644" t="s">
        <v>677</v>
      </c>
      <c r="D1644">
        <v>2022022814285420</v>
      </c>
      <c r="G1644">
        <v>13593</v>
      </c>
      <c r="J1644">
        <v>710127075525</v>
      </c>
      <c r="M1644" t="s">
        <v>16700</v>
      </c>
      <c r="Q1644" t="s">
        <v>16703</v>
      </c>
      <c r="S1644" t="s">
        <v>16700</v>
      </c>
      <c r="U1644" t="s">
        <v>144</v>
      </c>
      <c r="W1644">
        <v>541</v>
      </c>
      <c r="Y1644" t="s">
        <v>58</v>
      </c>
      <c r="AB1644" t="s">
        <v>679</v>
      </c>
    </row>
    <row r="1645" spans="1:28" x14ac:dyDescent="0.3">
      <c r="B1645" t="s">
        <v>677</v>
      </c>
      <c r="D1645" t="s">
        <v>16704</v>
      </c>
      <c r="G1645">
        <v>23412</v>
      </c>
      <c r="J1645">
        <v>630226085737</v>
      </c>
      <c r="M1645" t="s">
        <v>16705</v>
      </c>
      <c r="Q1645" t="s">
        <v>16706</v>
      </c>
      <c r="S1645" t="s">
        <v>16707</v>
      </c>
      <c r="U1645" t="s">
        <v>14155</v>
      </c>
      <c r="W1645">
        <v>40</v>
      </c>
      <c r="Y1645" t="s">
        <v>50</v>
      </c>
      <c r="AB1645" t="s">
        <v>8081</v>
      </c>
    </row>
    <row r="1646" spans="1:28" x14ac:dyDescent="0.3">
      <c r="U1646" t="s">
        <v>47</v>
      </c>
      <c r="W1646">
        <v>704</v>
      </c>
    </row>
    <row r="1648" spans="1:28" x14ac:dyDescent="0.3">
      <c r="B1648" t="s">
        <v>16708</v>
      </c>
      <c r="D1648" t="s">
        <v>16709</v>
      </c>
      <c r="G1648">
        <v>41562</v>
      </c>
      <c r="J1648">
        <v>860102135222</v>
      </c>
      <c r="M1648" t="s">
        <v>16710</v>
      </c>
      <c r="Q1648" t="s">
        <v>16711</v>
      </c>
      <c r="S1648" t="s">
        <v>16712</v>
      </c>
      <c r="U1648" t="s">
        <v>14208</v>
      </c>
      <c r="W1648">
        <v>59</v>
      </c>
      <c r="Y1648" t="s">
        <v>50</v>
      </c>
      <c r="AB1648" t="s">
        <v>937</v>
      </c>
    </row>
    <row r="1649" spans="2:28" x14ac:dyDescent="0.3">
      <c r="B1649" t="s">
        <v>16708</v>
      </c>
      <c r="D1649" t="s">
        <v>16713</v>
      </c>
      <c r="G1649">
        <v>37762</v>
      </c>
      <c r="J1649">
        <v>830308135087</v>
      </c>
      <c r="M1649" t="s">
        <v>16714</v>
      </c>
      <c r="Q1649" t="s">
        <v>16715</v>
      </c>
      <c r="S1649" t="s">
        <v>16714</v>
      </c>
      <c r="U1649" t="s">
        <v>2244</v>
      </c>
      <c r="W1649">
        <v>20</v>
      </c>
      <c r="Y1649" t="s">
        <v>50</v>
      </c>
      <c r="AB1649" t="s">
        <v>309</v>
      </c>
    </row>
    <row r="1650" spans="2:28" x14ac:dyDescent="0.3">
      <c r="B1650" t="s">
        <v>16708</v>
      </c>
      <c r="D1650" t="s">
        <v>16716</v>
      </c>
      <c r="G1650">
        <v>41562</v>
      </c>
      <c r="J1650">
        <v>860102135222</v>
      </c>
      <c r="M1650" t="s">
        <v>16710</v>
      </c>
      <c r="Q1650" t="s">
        <v>16717</v>
      </c>
      <c r="S1650" t="s">
        <v>16710</v>
      </c>
      <c r="U1650" t="s">
        <v>14175</v>
      </c>
      <c r="W1650">
        <v>90</v>
      </c>
      <c r="Y1650" t="s">
        <v>50</v>
      </c>
      <c r="AB1650" t="s">
        <v>5110</v>
      </c>
    </row>
    <row r="1651" spans="2:28" x14ac:dyDescent="0.3">
      <c r="B1651" t="s">
        <v>16708</v>
      </c>
      <c r="D1651" t="s">
        <v>16718</v>
      </c>
      <c r="G1651">
        <v>41562</v>
      </c>
      <c r="J1651">
        <v>860102135222</v>
      </c>
      <c r="M1651" t="s">
        <v>16710</v>
      </c>
      <c r="Q1651" t="s">
        <v>16719</v>
      </c>
      <c r="S1651" t="s">
        <v>16720</v>
      </c>
      <c r="U1651" t="s">
        <v>14175</v>
      </c>
      <c r="W1651">
        <v>75</v>
      </c>
      <c r="Y1651" t="s">
        <v>50</v>
      </c>
      <c r="AB1651" t="s">
        <v>5110</v>
      </c>
    </row>
    <row r="1652" spans="2:28" x14ac:dyDescent="0.3">
      <c r="B1652" t="s">
        <v>16708</v>
      </c>
      <c r="D1652" t="s">
        <v>16721</v>
      </c>
      <c r="G1652">
        <v>41562</v>
      </c>
      <c r="J1652">
        <v>860102135222</v>
      </c>
      <c r="M1652" t="s">
        <v>16710</v>
      </c>
      <c r="Q1652" t="s">
        <v>16722</v>
      </c>
      <c r="S1652" t="s">
        <v>16723</v>
      </c>
      <c r="U1652" t="s">
        <v>14208</v>
      </c>
      <c r="W1652">
        <v>67</v>
      </c>
      <c r="Y1652" t="s">
        <v>50</v>
      </c>
      <c r="AB1652" t="s">
        <v>937</v>
      </c>
    </row>
    <row r="1653" spans="2:28" x14ac:dyDescent="0.3">
      <c r="B1653" t="s">
        <v>16708</v>
      </c>
      <c r="D1653" t="s">
        <v>16724</v>
      </c>
      <c r="G1653">
        <v>41562</v>
      </c>
      <c r="J1653">
        <v>860102135222</v>
      </c>
      <c r="M1653" t="s">
        <v>16710</v>
      </c>
      <c r="Q1653" t="s">
        <v>16719</v>
      </c>
      <c r="S1653" t="s">
        <v>16720</v>
      </c>
      <c r="U1653" t="s">
        <v>14208</v>
      </c>
      <c r="W1653">
        <v>81</v>
      </c>
      <c r="Y1653" t="s">
        <v>50</v>
      </c>
      <c r="AB1653" t="s">
        <v>937</v>
      </c>
    </row>
    <row r="1654" spans="2:28" x14ac:dyDescent="0.3">
      <c r="U1654" t="s">
        <v>47</v>
      </c>
      <c r="W1654">
        <v>392</v>
      </c>
    </row>
    <row r="1656" spans="2:28" x14ac:dyDescent="0.3">
      <c r="B1656" t="s">
        <v>681</v>
      </c>
      <c r="D1656" t="s">
        <v>16725</v>
      </c>
      <c r="G1656">
        <v>15028</v>
      </c>
      <c r="J1656">
        <v>680619125344</v>
      </c>
      <c r="M1656" t="s">
        <v>16726</v>
      </c>
      <c r="Q1656" t="s">
        <v>16727</v>
      </c>
      <c r="S1656" t="s">
        <v>16726</v>
      </c>
      <c r="U1656" t="s">
        <v>14208</v>
      </c>
      <c r="W1656">
        <v>80</v>
      </c>
      <c r="Y1656" t="s">
        <v>50</v>
      </c>
      <c r="AB1656" t="s">
        <v>1931</v>
      </c>
    </row>
    <row r="1657" spans="2:28" x14ac:dyDescent="0.3">
      <c r="U1657" t="s">
        <v>47</v>
      </c>
      <c r="W1657">
        <v>80</v>
      </c>
    </row>
    <row r="1659" spans="2:28" x14ac:dyDescent="0.3">
      <c r="B1659" t="s">
        <v>682</v>
      </c>
      <c r="D1659" t="s">
        <v>16728</v>
      </c>
      <c r="G1659">
        <v>2060</v>
      </c>
      <c r="J1659">
        <v>681031115107</v>
      </c>
      <c r="M1659" t="s">
        <v>16729</v>
      </c>
      <c r="Q1659" t="s">
        <v>16730</v>
      </c>
      <c r="S1659" t="s">
        <v>16729</v>
      </c>
      <c r="U1659" t="s">
        <v>2244</v>
      </c>
      <c r="W1659">
        <v>431</v>
      </c>
      <c r="Y1659" t="s">
        <v>50</v>
      </c>
      <c r="AB1659" t="s">
        <v>227</v>
      </c>
    </row>
    <row r="1660" spans="2:28" x14ac:dyDescent="0.3">
      <c r="B1660" t="s">
        <v>682</v>
      </c>
      <c r="D1660" t="s">
        <v>16731</v>
      </c>
      <c r="G1660">
        <v>38183</v>
      </c>
      <c r="J1660">
        <v>850725115050</v>
      </c>
      <c r="M1660" t="s">
        <v>16732</v>
      </c>
      <c r="Q1660" t="s">
        <v>16733</v>
      </c>
      <c r="S1660" t="s">
        <v>16732</v>
      </c>
      <c r="U1660" t="s">
        <v>14236</v>
      </c>
      <c r="W1660">
        <v>90</v>
      </c>
      <c r="Y1660" t="s">
        <v>50</v>
      </c>
      <c r="AB1660" t="s">
        <v>608</v>
      </c>
    </row>
    <row r="1661" spans="2:28" x14ac:dyDescent="0.3">
      <c r="U1661" t="s">
        <v>47</v>
      </c>
      <c r="W1661">
        <v>521</v>
      </c>
    </row>
    <row r="1663" spans="2:28" x14ac:dyDescent="0.3">
      <c r="B1663" t="s">
        <v>687</v>
      </c>
      <c r="D1663" t="s">
        <v>16734</v>
      </c>
      <c r="G1663">
        <v>1743</v>
      </c>
      <c r="J1663">
        <v>660412015625</v>
      </c>
      <c r="M1663" t="s">
        <v>16735</v>
      </c>
      <c r="Q1663" t="s">
        <v>16736</v>
      </c>
      <c r="S1663" t="s">
        <v>16737</v>
      </c>
      <c r="U1663" t="s">
        <v>14183</v>
      </c>
      <c r="W1663">
        <v>207</v>
      </c>
      <c r="Y1663" t="s">
        <v>50</v>
      </c>
      <c r="AB1663" t="s">
        <v>571</v>
      </c>
    </row>
    <row r="1664" spans="2:28" x14ac:dyDescent="0.3">
      <c r="U1664" t="s">
        <v>47</v>
      </c>
      <c r="W1664">
        <v>207</v>
      </c>
    </row>
    <row r="1666" spans="2:28" x14ac:dyDescent="0.3">
      <c r="B1666" t="s">
        <v>689</v>
      </c>
      <c r="D1666" t="s">
        <v>16738</v>
      </c>
      <c r="G1666">
        <v>46973</v>
      </c>
      <c r="J1666">
        <v>900321015021</v>
      </c>
      <c r="M1666" t="s">
        <v>16739</v>
      </c>
      <c r="Q1666" t="s">
        <v>16740</v>
      </c>
      <c r="S1666" t="s">
        <v>16741</v>
      </c>
      <c r="U1666" t="s">
        <v>14213</v>
      </c>
      <c r="W1666">
        <v>102</v>
      </c>
      <c r="Y1666" t="s">
        <v>50</v>
      </c>
      <c r="AB1666" t="s">
        <v>16742</v>
      </c>
    </row>
    <row r="1667" spans="2:28" x14ac:dyDescent="0.3">
      <c r="B1667" t="s">
        <v>689</v>
      </c>
      <c r="D1667" t="s">
        <v>16743</v>
      </c>
      <c r="G1667">
        <v>19103</v>
      </c>
      <c r="J1667">
        <v>801125125035</v>
      </c>
      <c r="M1667" t="s">
        <v>16744</v>
      </c>
      <c r="Q1667" t="s">
        <v>16745</v>
      </c>
      <c r="S1667" t="s">
        <v>16744</v>
      </c>
      <c r="U1667" t="s">
        <v>2176</v>
      </c>
      <c r="W1667">
        <v>75.3</v>
      </c>
      <c r="Y1667" t="s">
        <v>50</v>
      </c>
      <c r="AB1667" t="s">
        <v>378</v>
      </c>
    </row>
    <row r="1668" spans="2:28" x14ac:dyDescent="0.3">
      <c r="B1668" t="s">
        <v>689</v>
      </c>
      <c r="D1668" t="s">
        <v>16746</v>
      </c>
      <c r="G1668">
        <v>19103</v>
      </c>
      <c r="J1668">
        <v>801125125035</v>
      </c>
      <c r="M1668" t="s">
        <v>16744</v>
      </c>
      <c r="Q1668" t="s">
        <v>16745</v>
      </c>
      <c r="S1668" t="s">
        <v>16744</v>
      </c>
      <c r="U1668" t="s">
        <v>14175</v>
      </c>
      <c r="W1668">
        <v>16</v>
      </c>
      <c r="Y1668" t="s">
        <v>50</v>
      </c>
      <c r="AB1668" t="s">
        <v>378</v>
      </c>
    </row>
    <row r="1669" spans="2:28" x14ac:dyDescent="0.3">
      <c r="B1669" t="s">
        <v>689</v>
      </c>
      <c r="D1669" t="s">
        <v>16747</v>
      </c>
      <c r="G1669">
        <v>46408</v>
      </c>
      <c r="J1669">
        <v>870324065601</v>
      </c>
      <c r="M1669" t="s">
        <v>16748</v>
      </c>
      <c r="Q1669" t="s">
        <v>16749</v>
      </c>
      <c r="S1669" t="s">
        <v>16750</v>
      </c>
      <c r="U1669" t="s">
        <v>14175</v>
      </c>
      <c r="W1669">
        <v>64</v>
      </c>
      <c r="Y1669" t="s">
        <v>50</v>
      </c>
      <c r="AB1669" t="s">
        <v>691</v>
      </c>
    </row>
    <row r="1670" spans="2:28" x14ac:dyDescent="0.3">
      <c r="B1670" t="s">
        <v>689</v>
      </c>
      <c r="D1670" t="s">
        <v>16751</v>
      </c>
      <c r="G1670">
        <v>19105</v>
      </c>
      <c r="J1670">
        <v>800610055267</v>
      </c>
      <c r="M1670" t="s">
        <v>16752</v>
      </c>
      <c r="Q1670" t="s">
        <v>16753</v>
      </c>
      <c r="S1670" t="s">
        <v>16752</v>
      </c>
      <c r="U1670" t="s">
        <v>14155</v>
      </c>
      <c r="W1670">
        <v>638.15</v>
      </c>
      <c r="Y1670" t="s">
        <v>50</v>
      </c>
      <c r="AB1670" t="s">
        <v>113</v>
      </c>
    </row>
    <row r="1671" spans="2:28" x14ac:dyDescent="0.3">
      <c r="B1671" t="s">
        <v>689</v>
      </c>
      <c r="D1671" t="s">
        <v>16754</v>
      </c>
      <c r="G1671">
        <v>18547</v>
      </c>
      <c r="J1671">
        <v>781111016377</v>
      </c>
      <c r="M1671" t="s">
        <v>16755</v>
      </c>
      <c r="Q1671" t="s">
        <v>16756</v>
      </c>
      <c r="S1671" t="s">
        <v>16757</v>
      </c>
      <c r="U1671" t="s">
        <v>14175</v>
      </c>
      <c r="W1671">
        <v>85</v>
      </c>
      <c r="Y1671" t="s">
        <v>50</v>
      </c>
      <c r="AB1671" t="s">
        <v>690</v>
      </c>
    </row>
    <row r="1672" spans="2:28" x14ac:dyDescent="0.3">
      <c r="B1672" t="s">
        <v>689</v>
      </c>
      <c r="D1672" t="s">
        <v>16758</v>
      </c>
      <c r="G1672">
        <v>47331</v>
      </c>
      <c r="J1672">
        <v>850210025435</v>
      </c>
      <c r="M1672" t="s">
        <v>16759</v>
      </c>
      <c r="Q1672" t="s">
        <v>16760</v>
      </c>
      <c r="S1672" t="s">
        <v>16761</v>
      </c>
      <c r="U1672" t="s">
        <v>14183</v>
      </c>
      <c r="W1672">
        <v>101</v>
      </c>
      <c r="Y1672" t="s">
        <v>68</v>
      </c>
      <c r="AB1672" t="s">
        <v>1078</v>
      </c>
    </row>
    <row r="1673" spans="2:28" x14ac:dyDescent="0.3">
      <c r="B1673" t="s">
        <v>689</v>
      </c>
      <c r="D1673" t="s">
        <v>16762</v>
      </c>
      <c r="G1673">
        <v>18547</v>
      </c>
      <c r="J1673">
        <v>781111016377</v>
      </c>
      <c r="M1673" t="s">
        <v>16755</v>
      </c>
      <c r="Q1673" t="s">
        <v>16763</v>
      </c>
      <c r="S1673" t="s">
        <v>16755</v>
      </c>
      <c r="U1673" t="s">
        <v>14175</v>
      </c>
      <c r="W1673">
        <v>170</v>
      </c>
      <c r="Y1673" t="s">
        <v>50</v>
      </c>
      <c r="AB1673" t="s">
        <v>690</v>
      </c>
    </row>
    <row r="1674" spans="2:28" x14ac:dyDescent="0.3">
      <c r="B1674" t="s">
        <v>689</v>
      </c>
      <c r="D1674" t="s">
        <v>16764</v>
      </c>
      <c r="G1674">
        <v>18547</v>
      </c>
      <c r="J1674">
        <v>781111016377</v>
      </c>
      <c r="M1674" t="s">
        <v>16755</v>
      </c>
      <c r="Q1674" t="s">
        <v>16765</v>
      </c>
      <c r="S1674" t="s">
        <v>16766</v>
      </c>
      <c r="U1674" t="s">
        <v>14175</v>
      </c>
      <c r="W1674">
        <v>85</v>
      </c>
      <c r="Y1674" t="s">
        <v>50</v>
      </c>
      <c r="AB1674" t="s">
        <v>690</v>
      </c>
    </row>
    <row r="1675" spans="2:28" x14ac:dyDescent="0.3">
      <c r="B1675" t="s">
        <v>689</v>
      </c>
      <c r="D1675" t="s">
        <v>16767</v>
      </c>
      <c r="G1675">
        <v>46973</v>
      </c>
      <c r="J1675">
        <v>900321015021</v>
      </c>
      <c r="M1675" t="s">
        <v>16739</v>
      </c>
      <c r="Q1675" t="s">
        <v>16768</v>
      </c>
      <c r="S1675" t="s">
        <v>16769</v>
      </c>
      <c r="U1675" t="s">
        <v>14253</v>
      </c>
      <c r="W1675">
        <v>88</v>
      </c>
      <c r="Y1675" t="s">
        <v>50</v>
      </c>
      <c r="AB1675" t="s">
        <v>53</v>
      </c>
    </row>
    <row r="1676" spans="2:28" x14ac:dyDescent="0.3">
      <c r="B1676" t="s">
        <v>689</v>
      </c>
      <c r="D1676" t="s">
        <v>16770</v>
      </c>
      <c r="G1676">
        <v>18547</v>
      </c>
      <c r="J1676">
        <v>781111016377</v>
      </c>
      <c r="M1676" t="s">
        <v>16755</v>
      </c>
      <c r="Q1676" t="s">
        <v>16763</v>
      </c>
      <c r="S1676" t="s">
        <v>16755</v>
      </c>
      <c r="U1676" t="s">
        <v>14208</v>
      </c>
      <c r="W1676">
        <v>95</v>
      </c>
      <c r="Y1676" t="s">
        <v>50</v>
      </c>
      <c r="AB1676" t="s">
        <v>690</v>
      </c>
    </row>
    <row r="1677" spans="2:28" x14ac:dyDescent="0.3">
      <c r="B1677" t="s">
        <v>689</v>
      </c>
      <c r="D1677" t="s">
        <v>16771</v>
      </c>
      <c r="G1677">
        <v>18547</v>
      </c>
      <c r="J1677">
        <v>781111016377</v>
      </c>
      <c r="M1677" t="s">
        <v>16755</v>
      </c>
      <c r="Q1677" t="s">
        <v>16772</v>
      </c>
      <c r="S1677" t="s">
        <v>16773</v>
      </c>
      <c r="U1677" t="s">
        <v>14175</v>
      </c>
      <c r="W1677">
        <v>85</v>
      </c>
      <c r="Y1677" t="s">
        <v>50</v>
      </c>
      <c r="AB1677" t="s">
        <v>690</v>
      </c>
    </row>
    <row r="1678" spans="2:28" x14ac:dyDescent="0.3">
      <c r="U1678" t="s">
        <v>47</v>
      </c>
      <c r="W1678">
        <v>1604.45</v>
      </c>
    </row>
    <row r="1680" spans="2:28" x14ac:dyDescent="0.3">
      <c r="B1680" t="s">
        <v>694</v>
      </c>
      <c r="D1680" t="s">
        <v>16774</v>
      </c>
      <c r="G1680">
        <v>1164</v>
      </c>
      <c r="J1680">
        <v>630314075926</v>
      </c>
      <c r="M1680" t="s">
        <v>16775</v>
      </c>
      <c r="Q1680" t="s">
        <v>16776</v>
      </c>
      <c r="S1680" t="s">
        <v>16775</v>
      </c>
      <c r="U1680" t="s">
        <v>2244</v>
      </c>
      <c r="W1680">
        <v>37</v>
      </c>
      <c r="Y1680" t="s">
        <v>50</v>
      </c>
      <c r="AB1680" t="s">
        <v>56</v>
      </c>
    </row>
    <row r="1681" spans="1:28" x14ac:dyDescent="0.3">
      <c r="B1681" t="s">
        <v>694</v>
      </c>
      <c r="D1681" t="s">
        <v>16777</v>
      </c>
      <c r="G1681">
        <v>42458</v>
      </c>
      <c r="J1681">
        <v>740507106183</v>
      </c>
      <c r="M1681" t="s">
        <v>16778</v>
      </c>
      <c r="Q1681" t="s">
        <v>16779</v>
      </c>
      <c r="S1681" t="s">
        <v>16778</v>
      </c>
      <c r="U1681" t="s">
        <v>52</v>
      </c>
      <c r="W1681">
        <v>1989.3</v>
      </c>
      <c r="Y1681" t="s">
        <v>58</v>
      </c>
      <c r="AB1681" t="s">
        <v>66</v>
      </c>
    </row>
    <row r="1682" spans="1:28" x14ac:dyDescent="0.3">
      <c r="U1682" t="s">
        <v>47</v>
      </c>
      <c r="W1682">
        <v>2026.3</v>
      </c>
    </row>
    <row r="1684" spans="1:28" x14ac:dyDescent="0.3">
      <c r="B1684" t="s">
        <v>16780</v>
      </c>
      <c r="D1684" t="s">
        <v>16781</v>
      </c>
      <c r="G1684">
        <v>39125</v>
      </c>
      <c r="J1684">
        <v>830304085430</v>
      </c>
      <c r="M1684" t="s">
        <v>16782</v>
      </c>
      <c r="Q1684" t="s">
        <v>16783</v>
      </c>
      <c r="S1684" t="s">
        <v>16784</v>
      </c>
      <c r="U1684" t="s">
        <v>14175</v>
      </c>
      <c r="W1684">
        <v>174</v>
      </c>
      <c r="Y1684" t="s">
        <v>50</v>
      </c>
      <c r="AB1684" t="s">
        <v>63</v>
      </c>
    </row>
    <row r="1685" spans="1:28" x14ac:dyDescent="0.3">
      <c r="B1685" t="s">
        <v>16780</v>
      </c>
      <c r="D1685" t="s">
        <v>16785</v>
      </c>
      <c r="G1685">
        <v>39125</v>
      </c>
      <c r="J1685">
        <v>830304085430</v>
      </c>
      <c r="M1685" t="s">
        <v>16782</v>
      </c>
      <c r="Q1685" t="s">
        <v>16786</v>
      </c>
      <c r="S1685" t="s">
        <v>16787</v>
      </c>
      <c r="U1685" t="s">
        <v>14213</v>
      </c>
      <c r="W1685">
        <v>70</v>
      </c>
      <c r="Y1685" t="s">
        <v>50</v>
      </c>
      <c r="AB1685" t="s">
        <v>1230</v>
      </c>
    </row>
    <row r="1686" spans="1:28" x14ac:dyDescent="0.3">
      <c r="U1686" t="s">
        <v>47</v>
      </c>
      <c r="W1686">
        <v>244</v>
      </c>
    </row>
    <row r="1688" spans="1:28" x14ac:dyDescent="0.3">
      <c r="B1688" t="s">
        <v>3988</v>
      </c>
      <c r="D1688">
        <v>2022022515421240</v>
      </c>
      <c r="G1688">
        <v>29545</v>
      </c>
      <c r="J1688">
        <v>770516145739</v>
      </c>
      <c r="M1688" t="s">
        <v>16788</v>
      </c>
      <c r="Q1688" t="s">
        <v>16789</v>
      </c>
      <c r="S1688" t="s">
        <v>16790</v>
      </c>
      <c r="U1688" t="s">
        <v>211</v>
      </c>
      <c r="W1688">
        <v>148</v>
      </c>
      <c r="Y1688" t="s">
        <v>58</v>
      </c>
      <c r="AB1688" t="s">
        <v>103</v>
      </c>
    </row>
    <row r="1689" spans="1:28" x14ac:dyDescent="0.3">
      <c r="B1689" t="s">
        <v>3988</v>
      </c>
      <c r="D1689" t="s">
        <v>16791</v>
      </c>
      <c r="G1689">
        <v>61722</v>
      </c>
      <c r="J1689">
        <v>930106065162</v>
      </c>
      <c r="M1689" t="s">
        <v>16792</v>
      </c>
      <c r="Q1689" t="s">
        <v>16793</v>
      </c>
      <c r="S1689" t="s">
        <v>16792</v>
      </c>
      <c r="U1689" t="s">
        <v>14208</v>
      </c>
      <c r="W1689">
        <v>108</v>
      </c>
      <c r="Y1689" t="s">
        <v>50</v>
      </c>
      <c r="AB1689" t="s">
        <v>16794</v>
      </c>
    </row>
    <row r="1690" spans="1:28" x14ac:dyDescent="0.3">
      <c r="B1690" t="s">
        <v>3988</v>
      </c>
      <c r="D1690" t="s">
        <v>16795</v>
      </c>
      <c r="G1690">
        <v>2267</v>
      </c>
      <c r="J1690">
        <v>700103016759</v>
      </c>
      <c r="M1690" t="s">
        <v>16796</v>
      </c>
      <c r="Q1690" t="s">
        <v>16797</v>
      </c>
      <c r="S1690" t="s">
        <v>16798</v>
      </c>
      <c r="U1690" t="s">
        <v>14175</v>
      </c>
      <c r="W1690">
        <v>50</v>
      </c>
      <c r="Y1690" t="s">
        <v>50</v>
      </c>
      <c r="AB1690" t="s">
        <v>234</v>
      </c>
    </row>
    <row r="1691" spans="1:28" x14ac:dyDescent="0.3">
      <c r="B1691" t="s">
        <v>3988</v>
      </c>
      <c r="D1691" t="s">
        <v>16799</v>
      </c>
      <c r="G1691">
        <v>61722</v>
      </c>
      <c r="J1691">
        <v>930106065162</v>
      </c>
      <c r="M1691" t="s">
        <v>16792</v>
      </c>
      <c r="Q1691" t="s">
        <v>16793</v>
      </c>
      <c r="S1691" t="s">
        <v>16792</v>
      </c>
      <c r="U1691" t="s">
        <v>14175</v>
      </c>
      <c r="W1691">
        <v>250</v>
      </c>
      <c r="Y1691" t="s">
        <v>159</v>
      </c>
      <c r="AB1691" t="s">
        <v>950</v>
      </c>
    </row>
    <row r="1692" spans="1:28" x14ac:dyDescent="0.3">
      <c r="B1692" t="s">
        <v>3988</v>
      </c>
      <c r="D1692" t="s">
        <v>16800</v>
      </c>
      <c r="G1692">
        <v>30244</v>
      </c>
      <c r="J1692">
        <v>850620045092</v>
      </c>
      <c r="M1692" t="s">
        <v>16801</v>
      </c>
      <c r="Q1692" t="s">
        <v>16802</v>
      </c>
      <c r="S1692" t="s">
        <v>16801</v>
      </c>
      <c r="U1692" t="s">
        <v>2244</v>
      </c>
      <c r="W1692">
        <v>289</v>
      </c>
      <c r="Y1692" t="s">
        <v>50</v>
      </c>
      <c r="AB1692" t="s">
        <v>1980</v>
      </c>
    </row>
    <row r="1693" spans="1:28" x14ac:dyDescent="0.3">
      <c r="B1693" t="s">
        <v>3988</v>
      </c>
      <c r="D1693" t="s">
        <v>16803</v>
      </c>
      <c r="G1693">
        <v>61722</v>
      </c>
      <c r="J1693">
        <v>930106065162</v>
      </c>
      <c r="M1693" t="s">
        <v>16792</v>
      </c>
      <c r="Q1693" t="s">
        <v>16804</v>
      </c>
      <c r="S1693" t="s">
        <v>16805</v>
      </c>
      <c r="U1693" t="s">
        <v>14155</v>
      </c>
      <c r="W1693">
        <v>89</v>
      </c>
      <c r="Y1693" t="s">
        <v>50</v>
      </c>
      <c r="AB1693" t="s">
        <v>16794</v>
      </c>
    </row>
    <row r="1694" spans="1:28" x14ac:dyDescent="0.3">
      <c r="B1694" t="s">
        <v>3988</v>
      </c>
      <c r="D1694" t="s">
        <v>16806</v>
      </c>
      <c r="G1694">
        <v>30244</v>
      </c>
      <c r="J1694">
        <v>850620045092</v>
      </c>
      <c r="M1694" t="s">
        <v>16801</v>
      </c>
      <c r="Q1694" t="s">
        <v>16802</v>
      </c>
      <c r="S1694" t="s">
        <v>16801</v>
      </c>
      <c r="U1694" t="s">
        <v>14253</v>
      </c>
      <c r="W1694">
        <v>221</v>
      </c>
      <c r="Y1694" t="s">
        <v>50</v>
      </c>
      <c r="AB1694" t="s">
        <v>1980</v>
      </c>
    </row>
    <row r="1696" spans="1:28" x14ac:dyDescent="0.3">
      <c r="A1696" t="s">
        <v>14120</v>
      </c>
    </row>
    <row r="1697" spans="1:28" x14ac:dyDescent="0.3">
      <c r="A1697" t="s">
        <v>0</v>
      </c>
      <c r="L1697" t="s">
        <v>14121</v>
      </c>
    </row>
    <row r="1698" spans="1:28" x14ac:dyDescent="0.3">
      <c r="A1698" t="s">
        <v>605</v>
      </c>
    </row>
    <row r="1700" spans="1:28" x14ac:dyDescent="0.3">
      <c r="A1700" t="s">
        <v>35</v>
      </c>
    </row>
    <row r="1703" spans="1:28" x14ac:dyDescent="0.3">
      <c r="B1703" t="s">
        <v>36</v>
      </c>
      <c r="D1703" t="s">
        <v>37</v>
      </c>
      <c r="G1703" t="s">
        <v>38</v>
      </c>
      <c r="J1703" t="s">
        <v>39</v>
      </c>
      <c r="M1703" t="s">
        <v>40</v>
      </c>
      <c r="Q1703" t="s">
        <v>41</v>
      </c>
      <c r="S1703" t="s">
        <v>42</v>
      </c>
      <c r="U1703" t="s">
        <v>43</v>
      </c>
      <c r="W1703" t="s">
        <v>44</v>
      </c>
      <c r="Y1703" t="s">
        <v>45</v>
      </c>
      <c r="AB1703" t="s">
        <v>46</v>
      </c>
    </row>
    <row r="1705" spans="1:28" x14ac:dyDescent="0.3">
      <c r="B1705" t="s">
        <v>3988</v>
      </c>
      <c r="D1705" t="s">
        <v>16807</v>
      </c>
      <c r="G1705">
        <v>62337</v>
      </c>
      <c r="J1705">
        <v>880927435869</v>
      </c>
      <c r="M1705" t="s">
        <v>16808</v>
      </c>
      <c r="Q1705" t="s">
        <v>16809</v>
      </c>
      <c r="S1705" t="s">
        <v>16808</v>
      </c>
      <c r="U1705" t="s">
        <v>14175</v>
      </c>
      <c r="W1705">
        <v>235</v>
      </c>
      <c r="Y1705" t="s">
        <v>50</v>
      </c>
      <c r="AB1705" t="s">
        <v>411</v>
      </c>
    </row>
    <row r="1706" spans="1:28" x14ac:dyDescent="0.3">
      <c r="B1706" t="s">
        <v>3988</v>
      </c>
      <c r="D1706" t="s">
        <v>16810</v>
      </c>
      <c r="G1706">
        <v>2267</v>
      </c>
      <c r="J1706">
        <v>700103016759</v>
      </c>
      <c r="M1706" t="s">
        <v>16796</v>
      </c>
      <c r="Q1706" t="s">
        <v>16811</v>
      </c>
      <c r="S1706" t="s">
        <v>16812</v>
      </c>
      <c r="U1706" t="s">
        <v>14175</v>
      </c>
      <c r="W1706">
        <v>50</v>
      </c>
      <c r="Y1706" t="s">
        <v>50</v>
      </c>
      <c r="AB1706" t="s">
        <v>234</v>
      </c>
    </row>
    <row r="1707" spans="1:28" x14ac:dyDescent="0.3">
      <c r="U1707" t="s">
        <v>47</v>
      </c>
      <c r="W1707">
        <v>1440</v>
      </c>
    </row>
    <row r="1709" spans="1:28" x14ac:dyDescent="0.3">
      <c r="B1709" t="s">
        <v>16813</v>
      </c>
      <c r="D1709" t="s">
        <v>16814</v>
      </c>
      <c r="G1709">
        <v>59516</v>
      </c>
      <c r="J1709">
        <v>890729045383</v>
      </c>
      <c r="M1709" t="s">
        <v>16815</v>
      </c>
      <c r="Q1709" t="s">
        <v>16816</v>
      </c>
      <c r="S1709" t="s">
        <v>16817</v>
      </c>
      <c r="U1709" t="s">
        <v>14253</v>
      </c>
      <c r="W1709">
        <v>40</v>
      </c>
      <c r="Y1709" t="s">
        <v>50</v>
      </c>
      <c r="AB1709" t="s">
        <v>95</v>
      </c>
    </row>
    <row r="1710" spans="1:28" x14ac:dyDescent="0.3">
      <c r="U1710" t="s">
        <v>47</v>
      </c>
      <c r="W1710">
        <v>40</v>
      </c>
    </row>
    <row r="1712" spans="1:28" x14ac:dyDescent="0.3">
      <c r="B1712" t="s">
        <v>370</v>
      </c>
      <c r="D1712" t="s">
        <v>16818</v>
      </c>
      <c r="G1712">
        <v>30120</v>
      </c>
      <c r="J1712">
        <v>831130085522</v>
      </c>
      <c r="M1712" t="s">
        <v>16819</v>
      </c>
      <c r="Q1712" t="s">
        <v>16820</v>
      </c>
      <c r="S1712" t="s">
        <v>16821</v>
      </c>
      <c r="U1712" t="s">
        <v>14183</v>
      </c>
      <c r="W1712">
        <v>70.5</v>
      </c>
      <c r="Y1712" t="s">
        <v>50</v>
      </c>
      <c r="AB1712" t="s">
        <v>1292</v>
      </c>
    </row>
    <row r="1713" spans="2:28" x14ac:dyDescent="0.3">
      <c r="B1713" t="s">
        <v>370</v>
      </c>
      <c r="D1713">
        <v>2022030114573570</v>
      </c>
      <c r="G1713">
        <v>30120</v>
      </c>
      <c r="J1713">
        <v>831130085522</v>
      </c>
      <c r="M1713" t="s">
        <v>16819</v>
      </c>
      <c r="Q1713" t="s">
        <v>16822</v>
      </c>
      <c r="S1713" t="s">
        <v>16819</v>
      </c>
      <c r="U1713" t="s">
        <v>108</v>
      </c>
      <c r="W1713">
        <v>715</v>
      </c>
      <c r="Y1713" t="s">
        <v>58</v>
      </c>
      <c r="AB1713" t="s">
        <v>214</v>
      </c>
    </row>
    <row r="1714" spans="2:28" x14ac:dyDescent="0.3">
      <c r="B1714" t="s">
        <v>370</v>
      </c>
      <c r="D1714" t="s">
        <v>16823</v>
      </c>
      <c r="G1714">
        <v>30120</v>
      </c>
      <c r="J1714">
        <v>831130085522</v>
      </c>
      <c r="M1714" t="s">
        <v>16819</v>
      </c>
      <c r="Q1714" t="s">
        <v>16820</v>
      </c>
      <c r="S1714" t="s">
        <v>16821</v>
      </c>
      <c r="U1714" t="s">
        <v>14155</v>
      </c>
      <c r="W1714">
        <v>40</v>
      </c>
      <c r="Y1714" t="s">
        <v>50</v>
      </c>
      <c r="AB1714" t="s">
        <v>203</v>
      </c>
    </row>
    <row r="1715" spans="2:28" x14ac:dyDescent="0.3">
      <c r="U1715" t="s">
        <v>47</v>
      </c>
      <c r="W1715">
        <v>825.5</v>
      </c>
    </row>
    <row r="1717" spans="2:28" x14ac:dyDescent="0.3">
      <c r="B1717" t="s">
        <v>370</v>
      </c>
      <c r="D1717" t="s">
        <v>16824</v>
      </c>
      <c r="G1717">
        <v>37061</v>
      </c>
      <c r="J1717">
        <v>791214085577</v>
      </c>
      <c r="M1717" t="s">
        <v>16825</v>
      </c>
      <c r="Q1717" t="s">
        <v>16826</v>
      </c>
      <c r="S1717" t="s">
        <v>16825</v>
      </c>
      <c r="U1717" t="s">
        <v>52</v>
      </c>
      <c r="W1717">
        <v>296.32</v>
      </c>
      <c r="Y1717" t="s">
        <v>50</v>
      </c>
      <c r="AB1717" t="s">
        <v>394</v>
      </c>
    </row>
    <row r="1718" spans="2:28" x14ac:dyDescent="0.3">
      <c r="U1718" t="s">
        <v>47</v>
      </c>
      <c r="W1718">
        <v>296.32</v>
      </c>
    </row>
    <row r="1720" spans="2:28" x14ac:dyDescent="0.3">
      <c r="B1720" t="s">
        <v>370</v>
      </c>
      <c r="D1720" t="s">
        <v>16827</v>
      </c>
      <c r="G1720">
        <v>38654</v>
      </c>
      <c r="J1720">
        <v>841013016922</v>
      </c>
      <c r="M1720" t="s">
        <v>16828</v>
      </c>
      <c r="Q1720" t="s">
        <v>16829</v>
      </c>
      <c r="S1720" t="s">
        <v>16828</v>
      </c>
      <c r="U1720" t="s">
        <v>14213</v>
      </c>
      <c r="W1720">
        <v>109</v>
      </c>
      <c r="Y1720" t="s">
        <v>50</v>
      </c>
      <c r="AB1720" t="s">
        <v>109</v>
      </c>
    </row>
    <row r="1721" spans="2:28" x14ac:dyDescent="0.3">
      <c r="B1721" t="s">
        <v>370</v>
      </c>
      <c r="D1721" t="s">
        <v>16830</v>
      </c>
      <c r="G1721">
        <v>38654</v>
      </c>
      <c r="J1721">
        <v>841013016922</v>
      </c>
      <c r="M1721" t="s">
        <v>16828</v>
      </c>
      <c r="Q1721" t="s">
        <v>16831</v>
      </c>
      <c r="S1721" t="s">
        <v>16832</v>
      </c>
      <c r="U1721" t="s">
        <v>14213</v>
      </c>
      <c r="W1721">
        <v>114</v>
      </c>
      <c r="Y1721" t="s">
        <v>50</v>
      </c>
      <c r="AB1721" t="s">
        <v>109</v>
      </c>
    </row>
    <row r="1722" spans="2:28" x14ac:dyDescent="0.3">
      <c r="B1722" t="s">
        <v>370</v>
      </c>
      <c r="D1722" t="s">
        <v>16833</v>
      </c>
      <c r="G1722">
        <v>37536</v>
      </c>
      <c r="J1722">
        <v>851201145608</v>
      </c>
      <c r="M1722" t="s">
        <v>16834</v>
      </c>
      <c r="Q1722" t="s">
        <v>16835</v>
      </c>
      <c r="S1722" t="s">
        <v>16836</v>
      </c>
      <c r="U1722" t="s">
        <v>14208</v>
      </c>
      <c r="W1722">
        <v>75</v>
      </c>
      <c r="Y1722" t="s">
        <v>50</v>
      </c>
      <c r="AB1722" t="s">
        <v>1247</v>
      </c>
    </row>
    <row r="1723" spans="2:28" x14ac:dyDescent="0.3">
      <c r="B1723" t="s">
        <v>370</v>
      </c>
      <c r="D1723" t="s">
        <v>16837</v>
      </c>
      <c r="G1723">
        <v>37536</v>
      </c>
      <c r="J1723">
        <v>851201145608</v>
      </c>
      <c r="M1723" t="s">
        <v>16834</v>
      </c>
      <c r="Q1723" t="s">
        <v>16838</v>
      </c>
      <c r="S1723" t="s">
        <v>16834</v>
      </c>
      <c r="U1723" t="s">
        <v>14155</v>
      </c>
      <c r="W1723">
        <v>165</v>
      </c>
      <c r="Y1723" t="s">
        <v>50</v>
      </c>
      <c r="AB1723" t="s">
        <v>1247</v>
      </c>
    </row>
    <row r="1724" spans="2:28" x14ac:dyDescent="0.3">
      <c r="U1724" t="s">
        <v>47</v>
      </c>
      <c r="W1724">
        <v>463</v>
      </c>
    </row>
    <row r="1726" spans="2:28" x14ac:dyDescent="0.3">
      <c r="B1726" t="s">
        <v>370</v>
      </c>
      <c r="D1726" t="s">
        <v>16839</v>
      </c>
      <c r="G1726">
        <v>1620</v>
      </c>
      <c r="J1726">
        <v>650328086333</v>
      </c>
      <c r="M1726" t="s">
        <v>4014</v>
      </c>
      <c r="Q1726" t="s">
        <v>4015</v>
      </c>
      <c r="S1726" t="s">
        <v>4014</v>
      </c>
      <c r="U1726" t="s">
        <v>14236</v>
      </c>
      <c r="W1726">
        <v>35</v>
      </c>
      <c r="Y1726" t="s">
        <v>50</v>
      </c>
      <c r="AB1726" t="s">
        <v>113</v>
      </c>
    </row>
    <row r="1727" spans="2:28" x14ac:dyDescent="0.3">
      <c r="U1727" t="s">
        <v>47</v>
      </c>
      <c r="W1727">
        <v>35</v>
      </c>
    </row>
    <row r="1729" spans="2:28" x14ac:dyDescent="0.3">
      <c r="B1729" t="s">
        <v>370</v>
      </c>
      <c r="D1729" t="s">
        <v>16840</v>
      </c>
      <c r="G1729">
        <v>13953</v>
      </c>
      <c r="J1729">
        <v>730125065663</v>
      </c>
      <c r="M1729" t="s">
        <v>4017</v>
      </c>
      <c r="Q1729" t="s">
        <v>16841</v>
      </c>
      <c r="S1729" t="s">
        <v>16842</v>
      </c>
      <c r="U1729" t="s">
        <v>151</v>
      </c>
      <c r="W1729">
        <v>3234</v>
      </c>
      <c r="Y1729" t="s">
        <v>58</v>
      </c>
      <c r="AB1729" t="s">
        <v>127</v>
      </c>
    </row>
    <row r="1730" spans="2:28" x14ac:dyDescent="0.3">
      <c r="B1730" t="s">
        <v>370</v>
      </c>
      <c r="D1730" t="s">
        <v>16843</v>
      </c>
      <c r="G1730">
        <v>13953</v>
      </c>
      <c r="J1730">
        <v>730125065663</v>
      </c>
      <c r="M1730" t="s">
        <v>4017</v>
      </c>
      <c r="Q1730" t="s">
        <v>4018</v>
      </c>
      <c r="S1730" t="s">
        <v>4019</v>
      </c>
      <c r="U1730" t="s">
        <v>14208</v>
      </c>
      <c r="W1730">
        <v>30</v>
      </c>
      <c r="Y1730" t="s">
        <v>50</v>
      </c>
      <c r="AB1730" t="s">
        <v>227</v>
      </c>
    </row>
    <row r="1731" spans="2:28" x14ac:dyDescent="0.3">
      <c r="U1731" t="s">
        <v>47</v>
      </c>
      <c r="W1731">
        <v>3264</v>
      </c>
    </row>
    <row r="1733" spans="2:28" x14ac:dyDescent="0.3">
      <c r="B1733" t="s">
        <v>370</v>
      </c>
      <c r="D1733" t="s">
        <v>16844</v>
      </c>
      <c r="G1733">
        <v>2094</v>
      </c>
      <c r="J1733">
        <v>681223105368</v>
      </c>
      <c r="M1733" t="s">
        <v>16845</v>
      </c>
      <c r="Q1733" t="s">
        <v>16846</v>
      </c>
      <c r="S1733" t="s">
        <v>16845</v>
      </c>
      <c r="U1733" t="s">
        <v>2244</v>
      </c>
      <c r="W1733">
        <v>118.7</v>
      </c>
      <c r="Y1733" t="s">
        <v>50</v>
      </c>
      <c r="AB1733" t="s">
        <v>171</v>
      </c>
    </row>
    <row r="1734" spans="2:28" x14ac:dyDescent="0.3">
      <c r="U1734" t="s">
        <v>47</v>
      </c>
      <c r="W1734">
        <v>118.7</v>
      </c>
    </row>
    <row r="1736" spans="2:28" x14ac:dyDescent="0.3">
      <c r="B1736" t="s">
        <v>370</v>
      </c>
      <c r="D1736" t="s">
        <v>16847</v>
      </c>
      <c r="G1736">
        <v>13596</v>
      </c>
      <c r="J1736">
        <v>710318015082</v>
      </c>
      <c r="M1736" t="s">
        <v>4027</v>
      </c>
      <c r="Q1736" t="s">
        <v>16848</v>
      </c>
      <c r="S1736" t="s">
        <v>16849</v>
      </c>
      <c r="U1736" t="s">
        <v>14236</v>
      </c>
      <c r="W1736">
        <v>105</v>
      </c>
      <c r="Y1736" t="s">
        <v>50</v>
      </c>
      <c r="AB1736" t="s">
        <v>702</v>
      </c>
    </row>
    <row r="1737" spans="2:28" x14ac:dyDescent="0.3">
      <c r="B1737" t="s">
        <v>370</v>
      </c>
      <c r="D1737" t="s">
        <v>16850</v>
      </c>
      <c r="G1737">
        <v>13596</v>
      </c>
      <c r="J1737">
        <v>710318015082</v>
      </c>
      <c r="M1737" t="s">
        <v>4027</v>
      </c>
      <c r="Q1737" t="s">
        <v>16848</v>
      </c>
      <c r="S1737" t="s">
        <v>16849</v>
      </c>
      <c r="U1737" t="s">
        <v>14155</v>
      </c>
      <c r="W1737">
        <v>76</v>
      </c>
      <c r="Y1737" t="s">
        <v>50</v>
      </c>
      <c r="AB1737" t="s">
        <v>2152</v>
      </c>
    </row>
    <row r="1738" spans="2:28" x14ac:dyDescent="0.3">
      <c r="B1738" t="s">
        <v>370</v>
      </c>
      <c r="D1738" t="s">
        <v>16851</v>
      </c>
      <c r="G1738">
        <v>13596</v>
      </c>
      <c r="J1738">
        <v>710318015082</v>
      </c>
      <c r="M1738" t="s">
        <v>4027</v>
      </c>
      <c r="Q1738" t="s">
        <v>16852</v>
      </c>
      <c r="S1738" t="s">
        <v>4027</v>
      </c>
      <c r="U1738" t="s">
        <v>14155</v>
      </c>
      <c r="W1738">
        <v>26</v>
      </c>
      <c r="Y1738" t="s">
        <v>50</v>
      </c>
      <c r="AB1738" t="s">
        <v>2152</v>
      </c>
    </row>
    <row r="1739" spans="2:28" x14ac:dyDescent="0.3">
      <c r="U1739" t="s">
        <v>47</v>
      </c>
      <c r="W1739">
        <v>207</v>
      </c>
    </row>
    <row r="1741" spans="2:28" x14ac:dyDescent="0.3">
      <c r="B1741" t="s">
        <v>370</v>
      </c>
      <c r="D1741" t="s">
        <v>16853</v>
      </c>
      <c r="G1741">
        <v>2184</v>
      </c>
      <c r="J1741">
        <v>690821025303</v>
      </c>
      <c r="M1741" t="s">
        <v>4034</v>
      </c>
      <c r="Q1741" t="s">
        <v>4035</v>
      </c>
      <c r="S1741" t="s">
        <v>4034</v>
      </c>
      <c r="U1741" t="s">
        <v>14253</v>
      </c>
      <c r="W1741">
        <v>133</v>
      </c>
      <c r="Y1741" t="s">
        <v>50</v>
      </c>
      <c r="AB1741" t="s">
        <v>262</v>
      </c>
    </row>
    <row r="1742" spans="2:28" x14ac:dyDescent="0.3">
      <c r="U1742" t="s">
        <v>47</v>
      </c>
      <c r="W1742">
        <v>133</v>
      </c>
    </row>
    <row r="1744" spans="2:28" x14ac:dyDescent="0.3">
      <c r="B1744" t="s">
        <v>370</v>
      </c>
      <c r="D1744" t="s">
        <v>16854</v>
      </c>
      <c r="G1744">
        <v>29559</v>
      </c>
      <c r="J1744">
        <v>771117055706</v>
      </c>
      <c r="M1744" t="s">
        <v>16855</v>
      </c>
      <c r="Q1744" t="s">
        <v>16856</v>
      </c>
      <c r="S1744" t="s">
        <v>16855</v>
      </c>
      <c r="U1744" t="s">
        <v>14175</v>
      </c>
      <c r="W1744">
        <v>104</v>
      </c>
      <c r="Y1744" t="s">
        <v>50</v>
      </c>
      <c r="AB1744" t="s">
        <v>56</v>
      </c>
    </row>
    <row r="1745" spans="1:28" x14ac:dyDescent="0.3">
      <c r="B1745" t="s">
        <v>370</v>
      </c>
      <c r="D1745" t="s">
        <v>16857</v>
      </c>
      <c r="G1745">
        <v>29559</v>
      </c>
      <c r="J1745">
        <v>771117055706</v>
      </c>
      <c r="M1745" t="s">
        <v>16855</v>
      </c>
      <c r="Q1745" t="s">
        <v>16858</v>
      </c>
      <c r="S1745" t="s">
        <v>16859</v>
      </c>
      <c r="U1745" t="s">
        <v>14175</v>
      </c>
      <c r="W1745">
        <v>82</v>
      </c>
      <c r="Y1745" t="s">
        <v>50</v>
      </c>
      <c r="AB1745" t="s">
        <v>56</v>
      </c>
    </row>
    <row r="1746" spans="1:28" x14ac:dyDescent="0.3">
      <c r="U1746" t="s">
        <v>47</v>
      </c>
      <c r="W1746">
        <v>186</v>
      </c>
    </row>
    <row r="1748" spans="1:28" x14ac:dyDescent="0.3">
      <c r="B1748" t="s">
        <v>704</v>
      </c>
      <c r="D1748" t="s">
        <v>16860</v>
      </c>
      <c r="G1748">
        <v>12872</v>
      </c>
      <c r="J1748">
        <v>661230106336</v>
      </c>
      <c r="M1748" t="s">
        <v>16861</v>
      </c>
      <c r="Q1748" t="s">
        <v>16862</v>
      </c>
      <c r="S1748" t="s">
        <v>16861</v>
      </c>
      <c r="U1748" t="s">
        <v>14175</v>
      </c>
      <c r="W1748">
        <v>84</v>
      </c>
      <c r="Y1748" t="s">
        <v>50</v>
      </c>
      <c r="AB1748" t="s">
        <v>185</v>
      </c>
    </row>
    <row r="1749" spans="1:28" x14ac:dyDescent="0.3">
      <c r="B1749" t="s">
        <v>704</v>
      </c>
      <c r="D1749" t="s">
        <v>16863</v>
      </c>
      <c r="G1749">
        <v>12872</v>
      </c>
      <c r="J1749">
        <v>661230106336</v>
      </c>
      <c r="M1749" t="s">
        <v>16861</v>
      </c>
      <c r="Q1749" t="s">
        <v>16862</v>
      </c>
      <c r="S1749" t="s">
        <v>16861</v>
      </c>
      <c r="U1749" t="s">
        <v>14213</v>
      </c>
      <c r="W1749">
        <v>45</v>
      </c>
      <c r="Y1749" t="s">
        <v>50</v>
      </c>
      <c r="AB1749" t="s">
        <v>185</v>
      </c>
    </row>
    <row r="1750" spans="1:28" x14ac:dyDescent="0.3">
      <c r="U1750" t="s">
        <v>47</v>
      </c>
      <c r="W1750">
        <v>129</v>
      </c>
    </row>
    <row r="1752" spans="1:28" x14ac:dyDescent="0.3">
      <c r="B1752" t="s">
        <v>705</v>
      </c>
      <c r="D1752" t="s">
        <v>16864</v>
      </c>
      <c r="G1752">
        <v>39679</v>
      </c>
      <c r="J1752">
        <v>720828016412</v>
      </c>
      <c r="M1752" t="s">
        <v>16865</v>
      </c>
      <c r="Q1752" t="s">
        <v>16866</v>
      </c>
      <c r="S1752" t="s">
        <v>16865</v>
      </c>
      <c r="U1752" t="s">
        <v>14236</v>
      </c>
      <c r="W1752">
        <v>391</v>
      </c>
      <c r="Y1752" t="s">
        <v>50</v>
      </c>
      <c r="AB1752" t="s">
        <v>706</v>
      </c>
    </row>
    <row r="1753" spans="1:28" x14ac:dyDescent="0.3">
      <c r="B1753" t="s">
        <v>705</v>
      </c>
      <c r="D1753">
        <v>2022022615231670</v>
      </c>
      <c r="G1753">
        <v>12902</v>
      </c>
      <c r="J1753">
        <v>670511106054</v>
      </c>
      <c r="M1753" t="s">
        <v>16867</v>
      </c>
      <c r="Q1753" t="s">
        <v>16868</v>
      </c>
      <c r="S1753" t="s">
        <v>16869</v>
      </c>
      <c r="U1753" t="s">
        <v>52</v>
      </c>
      <c r="W1753">
        <v>194.84</v>
      </c>
      <c r="Y1753" t="s">
        <v>58</v>
      </c>
      <c r="AB1753" t="s">
        <v>1256</v>
      </c>
    </row>
    <row r="1754" spans="1:28" x14ac:dyDescent="0.3">
      <c r="B1754" t="s">
        <v>705</v>
      </c>
      <c r="D1754" t="s">
        <v>16870</v>
      </c>
      <c r="G1754">
        <v>39616</v>
      </c>
      <c r="J1754">
        <v>750517085899</v>
      </c>
      <c r="M1754" t="s">
        <v>16871</v>
      </c>
      <c r="Q1754" t="s">
        <v>16872</v>
      </c>
      <c r="S1754" t="s">
        <v>16873</v>
      </c>
      <c r="U1754" t="s">
        <v>14236</v>
      </c>
      <c r="W1754">
        <v>115</v>
      </c>
      <c r="Y1754" t="s">
        <v>50</v>
      </c>
      <c r="AB1754" t="s">
        <v>196</v>
      </c>
    </row>
    <row r="1755" spans="1:28" x14ac:dyDescent="0.3">
      <c r="B1755" t="s">
        <v>705</v>
      </c>
      <c r="D1755" t="s">
        <v>16874</v>
      </c>
      <c r="G1755">
        <v>1270</v>
      </c>
      <c r="J1755">
        <v>630703085052</v>
      </c>
      <c r="M1755" t="s">
        <v>16875</v>
      </c>
      <c r="Q1755" t="s">
        <v>16876</v>
      </c>
      <c r="S1755" t="s">
        <v>16875</v>
      </c>
      <c r="U1755" t="s">
        <v>122</v>
      </c>
      <c r="W1755">
        <v>721.6</v>
      </c>
      <c r="Y1755" t="s">
        <v>58</v>
      </c>
      <c r="AB1755" t="s">
        <v>66</v>
      </c>
    </row>
    <row r="1756" spans="1:28" x14ac:dyDescent="0.3">
      <c r="B1756" t="s">
        <v>705</v>
      </c>
      <c r="D1756" t="s">
        <v>16877</v>
      </c>
      <c r="G1756">
        <v>12902</v>
      </c>
      <c r="J1756">
        <v>670511106054</v>
      </c>
      <c r="M1756" t="s">
        <v>16867</v>
      </c>
      <c r="Q1756" t="s">
        <v>16878</v>
      </c>
      <c r="S1756" t="s">
        <v>16879</v>
      </c>
      <c r="U1756" t="s">
        <v>194</v>
      </c>
      <c r="W1756">
        <v>2521.5</v>
      </c>
      <c r="Y1756" t="s">
        <v>58</v>
      </c>
      <c r="AB1756" t="s">
        <v>66</v>
      </c>
    </row>
    <row r="1757" spans="1:28" x14ac:dyDescent="0.3">
      <c r="B1757" t="s">
        <v>705</v>
      </c>
      <c r="D1757">
        <v>2022030904304530</v>
      </c>
      <c r="G1757">
        <v>39747</v>
      </c>
      <c r="J1757">
        <v>700520075004</v>
      </c>
      <c r="M1757" t="s">
        <v>4044</v>
      </c>
      <c r="Q1757" t="s">
        <v>16880</v>
      </c>
      <c r="S1757" t="s">
        <v>16881</v>
      </c>
      <c r="U1757" t="s">
        <v>2244</v>
      </c>
      <c r="W1757">
        <v>279.5</v>
      </c>
      <c r="Y1757" t="s">
        <v>58</v>
      </c>
      <c r="AB1757" t="s">
        <v>152</v>
      </c>
    </row>
    <row r="1758" spans="1:28" x14ac:dyDescent="0.3">
      <c r="B1758" t="s">
        <v>705</v>
      </c>
      <c r="D1758" t="s">
        <v>16882</v>
      </c>
      <c r="G1758">
        <v>1270</v>
      </c>
      <c r="J1758">
        <v>630703085052</v>
      </c>
      <c r="M1758" t="s">
        <v>16875</v>
      </c>
      <c r="Q1758" t="s">
        <v>16876</v>
      </c>
      <c r="S1758" t="s">
        <v>16875</v>
      </c>
      <c r="U1758" t="s">
        <v>55</v>
      </c>
      <c r="W1758">
        <v>624.70000000000005</v>
      </c>
      <c r="Y1758" t="s">
        <v>50</v>
      </c>
      <c r="AB1758" t="s">
        <v>394</v>
      </c>
    </row>
    <row r="1760" spans="1:28" x14ac:dyDescent="0.3">
      <c r="A1760" t="s">
        <v>14120</v>
      </c>
    </row>
    <row r="1761" spans="1:28" x14ac:dyDescent="0.3">
      <c r="A1761" t="s">
        <v>0</v>
      </c>
      <c r="L1761" t="s">
        <v>14121</v>
      </c>
    </row>
    <row r="1762" spans="1:28" x14ac:dyDescent="0.3">
      <c r="A1762" t="s">
        <v>629</v>
      </c>
    </row>
    <row r="1764" spans="1:28" x14ac:dyDescent="0.3">
      <c r="A1764" t="s">
        <v>35</v>
      </c>
    </row>
    <row r="1767" spans="1:28" x14ac:dyDescent="0.3">
      <c r="B1767" t="s">
        <v>36</v>
      </c>
      <c r="D1767" t="s">
        <v>37</v>
      </c>
      <c r="G1767" t="s">
        <v>38</v>
      </c>
      <c r="J1767" t="s">
        <v>39</v>
      </c>
      <c r="M1767" t="s">
        <v>40</v>
      </c>
      <c r="Q1767" t="s">
        <v>41</v>
      </c>
      <c r="S1767" t="s">
        <v>42</v>
      </c>
      <c r="U1767" t="s">
        <v>43</v>
      </c>
      <c r="W1767" t="s">
        <v>44</v>
      </c>
      <c r="Y1767" t="s">
        <v>45</v>
      </c>
      <c r="AB1767" t="s">
        <v>46</v>
      </c>
    </row>
    <row r="1769" spans="1:28" x14ac:dyDescent="0.3">
      <c r="U1769" t="s">
        <v>47</v>
      </c>
      <c r="W1769">
        <v>4848.1400000000003</v>
      </c>
    </row>
    <row r="1771" spans="1:28" x14ac:dyDescent="0.3">
      <c r="B1771" t="s">
        <v>707</v>
      </c>
      <c r="D1771" t="s">
        <v>16883</v>
      </c>
      <c r="G1771">
        <v>47527</v>
      </c>
      <c r="J1771">
        <v>900716146085</v>
      </c>
      <c r="M1771" t="s">
        <v>16884</v>
      </c>
      <c r="Q1771" t="s">
        <v>16885</v>
      </c>
      <c r="S1771" t="s">
        <v>16886</v>
      </c>
      <c r="U1771" t="s">
        <v>14208</v>
      </c>
      <c r="W1771">
        <v>57</v>
      </c>
      <c r="Y1771" t="s">
        <v>50</v>
      </c>
      <c r="AB1771" t="s">
        <v>184</v>
      </c>
    </row>
    <row r="1772" spans="1:28" x14ac:dyDescent="0.3">
      <c r="B1772" t="s">
        <v>707</v>
      </c>
      <c r="D1772" t="s">
        <v>16887</v>
      </c>
      <c r="G1772">
        <v>2548</v>
      </c>
      <c r="J1772">
        <v>730803015519</v>
      </c>
      <c r="M1772" t="s">
        <v>16888</v>
      </c>
      <c r="Q1772" t="s">
        <v>16889</v>
      </c>
      <c r="S1772" t="s">
        <v>16890</v>
      </c>
      <c r="U1772" t="s">
        <v>14253</v>
      </c>
      <c r="W1772">
        <v>65</v>
      </c>
      <c r="Y1772" t="s">
        <v>50</v>
      </c>
      <c r="AB1772" t="s">
        <v>708</v>
      </c>
    </row>
    <row r="1773" spans="1:28" x14ac:dyDescent="0.3">
      <c r="B1773" t="s">
        <v>707</v>
      </c>
      <c r="D1773" t="s">
        <v>16891</v>
      </c>
      <c r="G1773">
        <v>47527</v>
      </c>
      <c r="J1773">
        <v>900716146085</v>
      </c>
      <c r="M1773" t="s">
        <v>16884</v>
      </c>
      <c r="Q1773" t="s">
        <v>16892</v>
      </c>
      <c r="S1773" t="s">
        <v>16884</v>
      </c>
      <c r="U1773" t="s">
        <v>14208</v>
      </c>
      <c r="W1773">
        <v>56</v>
      </c>
      <c r="Y1773" t="s">
        <v>50</v>
      </c>
      <c r="AB1773" t="s">
        <v>184</v>
      </c>
    </row>
    <row r="1774" spans="1:28" x14ac:dyDescent="0.3">
      <c r="B1774" t="s">
        <v>707</v>
      </c>
      <c r="D1774">
        <v>2022030311152250</v>
      </c>
      <c r="G1774">
        <v>2380</v>
      </c>
      <c r="J1774">
        <v>710610015610</v>
      </c>
      <c r="M1774" t="s">
        <v>16893</v>
      </c>
      <c r="Q1774" t="s">
        <v>16894</v>
      </c>
      <c r="S1774" t="s">
        <v>16893</v>
      </c>
      <c r="U1774" t="s">
        <v>52</v>
      </c>
      <c r="W1774">
        <v>320.2</v>
      </c>
      <c r="Y1774" t="s">
        <v>58</v>
      </c>
      <c r="AB1774" t="s">
        <v>7838</v>
      </c>
    </row>
    <row r="1775" spans="1:28" x14ac:dyDescent="0.3">
      <c r="U1775" t="s">
        <v>47</v>
      </c>
      <c r="W1775">
        <v>498.2</v>
      </c>
    </row>
    <row r="1777" spans="2:28" x14ac:dyDescent="0.3">
      <c r="B1777" t="s">
        <v>710</v>
      </c>
      <c r="D1777">
        <v>2022022815381670</v>
      </c>
      <c r="G1777">
        <v>45084</v>
      </c>
      <c r="J1777">
        <v>850320085201</v>
      </c>
      <c r="M1777" t="s">
        <v>4172</v>
      </c>
      <c r="Q1777" t="s">
        <v>16895</v>
      </c>
      <c r="S1777" t="s">
        <v>16896</v>
      </c>
      <c r="U1777" t="s">
        <v>161</v>
      </c>
      <c r="W1777">
        <v>180</v>
      </c>
      <c r="Y1777" t="s">
        <v>58</v>
      </c>
      <c r="AB1777" t="s">
        <v>189</v>
      </c>
    </row>
    <row r="1778" spans="2:28" x14ac:dyDescent="0.3">
      <c r="B1778" t="s">
        <v>710</v>
      </c>
      <c r="D1778">
        <v>2022030617184650</v>
      </c>
      <c r="G1778">
        <v>40684</v>
      </c>
      <c r="J1778">
        <v>861124566669</v>
      </c>
      <c r="M1778" t="s">
        <v>16897</v>
      </c>
      <c r="Q1778" t="s">
        <v>16898</v>
      </c>
      <c r="S1778" t="s">
        <v>16899</v>
      </c>
      <c r="U1778" t="s">
        <v>2176</v>
      </c>
      <c r="W1778">
        <v>6048.7</v>
      </c>
      <c r="Y1778" t="s">
        <v>156</v>
      </c>
      <c r="AB1778" t="s">
        <v>715</v>
      </c>
    </row>
    <row r="1779" spans="2:28" x14ac:dyDescent="0.3">
      <c r="B1779" t="s">
        <v>710</v>
      </c>
      <c r="D1779" t="s">
        <v>16900</v>
      </c>
      <c r="G1779">
        <v>42081</v>
      </c>
      <c r="J1779">
        <v>870125075217</v>
      </c>
      <c r="M1779" t="s">
        <v>4155</v>
      </c>
      <c r="Q1779" t="s">
        <v>16901</v>
      </c>
      <c r="S1779" t="s">
        <v>16902</v>
      </c>
      <c r="U1779" t="s">
        <v>14208</v>
      </c>
      <c r="W1779">
        <v>85</v>
      </c>
      <c r="Y1779" t="s">
        <v>50</v>
      </c>
      <c r="AB1779" t="s">
        <v>4530</v>
      </c>
    </row>
    <row r="1780" spans="2:28" x14ac:dyDescent="0.3">
      <c r="B1780" t="s">
        <v>710</v>
      </c>
      <c r="D1780" t="s">
        <v>16903</v>
      </c>
      <c r="G1780">
        <v>37890</v>
      </c>
      <c r="J1780">
        <v>840106015051</v>
      </c>
      <c r="M1780" t="s">
        <v>16904</v>
      </c>
      <c r="Q1780" t="s">
        <v>16905</v>
      </c>
      <c r="S1780" t="s">
        <v>16904</v>
      </c>
      <c r="U1780" t="s">
        <v>14236</v>
      </c>
      <c r="W1780">
        <v>70</v>
      </c>
      <c r="Y1780" t="s">
        <v>50</v>
      </c>
      <c r="AB1780" t="s">
        <v>557</v>
      </c>
    </row>
    <row r="1781" spans="2:28" x14ac:dyDescent="0.3">
      <c r="B1781" t="s">
        <v>710</v>
      </c>
      <c r="D1781" t="s">
        <v>16906</v>
      </c>
      <c r="G1781">
        <v>38263</v>
      </c>
      <c r="J1781">
        <v>870117085298</v>
      </c>
      <c r="M1781" t="s">
        <v>16907</v>
      </c>
      <c r="Q1781" t="s">
        <v>16908</v>
      </c>
      <c r="S1781" t="s">
        <v>16907</v>
      </c>
      <c r="U1781" t="s">
        <v>14253</v>
      </c>
      <c r="W1781">
        <v>194.5</v>
      </c>
      <c r="Y1781" t="s">
        <v>50</v>
      </c>
      <c r="AB1781" t="s">
        <v>253</v>
      </c>
    </row>
    <row r="1782" spans="2:28" x14ac:dyDescent="0.3">
      <c r="B1782" t="s">
        <v>710</v>
      </c>
      <c r="D1782" t="s">
        <v>16909</v>
      </c>
      <c r="G1782">
        <v>38263</v>
      </c>
      <c r="J1782">
        <v>870117085298</v>
      </c>
      <c r="M1782" t="s">
        <v>16907</v>
      </c>
      <c r="Q1782" t="s">
        <v>16910</v>
      </c>
      <c r="S1782" t="s">
        <v>16911</v>
      </c>
      <c r="U1782" t="s">
        <v>14253</v>
      </c>
      <c r="W1782">
        <v>40</v>
      </c>
      <c r="Y1782" t="s">
        <v>50</v>
      </c>
      <c r="AB1782" t="s">
        <v>253</v>
      </c>
    </row>
    <row r="1783" spans="2:28" x14ac:dyDescent="0.3">
      <c r="B1783" t="s">
        <v>710</v>
      </c>
      <c r="D1783" t="s">
        <v>16912</v>
      </c>
      <c r="G1783">
        <v>42209</v>
      </c>
      <c r="J1783">
        <v>860430025364</v>
      </c>
      <c r="M1783" t="s">
        <v>16913</v>
      </c>
      <c r="Q1783" t="s">
        <v>16914</v>
      </c>
      <c r="S1783" t="s">
        <v>16913</v>
      </c>
      <c r="U1783" t="s">
        <v>14236</v>
      </c>
      <c r="W1783">
        <v>134</v>
      </c>
      <c r="Y1783" t="s">
        <v>50</v>
      </c>
      <c r="AB1783" t="s">
        <v>16265</v>
      </c>
    </row>
    <row r="1784" spans="2:28" x14ac:dyDescent="0.3">
      <c r="B1784" t="s">
        <v>710</v>
      </c>
      <c r="D1784" t="s">
        <v>16915</v>
      </c>
      <c r="G1784">
        <v>12182</v>
      </c>
      <c r="J1784">
        <v>750613085768</v>
      </c>
      <c r="M1784" t="s">
        <v>16916</v>
      </c>
      <c r="Q1784" t="s">
        <v>16917</v>
      </c>
      <c r="S1784" t="s">
        <v>16916</v>
      </c>
      <c r="U1784" t="s">
        <v>14183</v>
      </c>
      <c r="W1784">
        <v>81</v>
      </c>
      <c r="Y1784" t="s">
        <v>50</v>
      </c>
      <c r="AB1784" t="s">
        <v>476</v>
      </c>
    </row>
    <row r="1785" spans="2:28" x14ac:dyDescent="0.3">
      <c r="B1785" t="s">
        <v>710</v>
      </c>
      <c r="D1785" t="s">
        <v>16918</v>
      </c>
      <c r="G1785">
        <v>1744</v>
      </c>
      <c r="J1785">
        <v>660513015501</v>
      </c>
      <c r="M1785" t="s">
        <v>16919</v>
      </c>
      <c r="Q1785" t="s">
        <v>16920</v>
      </c>
      <c r="S1785" t="s">
        <v>16919</v>
      </c>
      <c r="U1785" t="s">
        <v>97</v>
      </c>
      <c r="W1785">
        <v>695.35</v>
      </c>
      <c r="Y1785" t="s">
        <v>58</v>
      </c>
      <c r="AB1785" t="s">
        <v>127</v>
      </c>
    </row>
    <row r="1786" spans="2:28" x14ac:dyDescent="0.3">
      <c r="B1786" t="s">
        <v>710</v>
      </c>
      <c r="D1786" t="s">
        <v>16921</v>
      </c>
      <c r="G1786">
        <v>29852</v>
      </c>
      <c r="J1786">
        <v>840520035306</v>
      </c>
      <c r="M1786" t="s">
        <v>16922</v>
      </c>
      <c r="Q1786" t="s">
        <v>16923</v>
      </c>
      <c r="S1786" t="s">
        <v>16924</v>
      </c>
      <c r="U1786" t="s">
        <v>14236</v>
      </c>
      <c r="W1786">
        <v>67</v>
      </c>
      <c r="Y1786" t="s">
        <v>50</v>
      </c>
      <c r="AB1786" t="s">
        <v>115</v>
      </c>
    </row>
    <row r="1787" spans="2:28" x14ac:dyDescent="0.3">
      <c r="B1787" t="s">
        <v>710</v>
      </c>
      <c r="D1787" t="s">
        <v>16925</v>
      </c>
      <c r="G1787">
        <v>14156</v>
      </c>
      <c r="J1787">
        <v>740413145376</v>
      </c>
      <c r="M1787" t="s">
        <v>16926</v>
      </c>
      <c r="Q1787" t="s">
        <v>16927</v>
      </c>
      <c r="S1787" t="s">
        <v>16928</v>
      </c>
      <c r="U1787" t="s">
        <v>14155</v>
      </c>
      <c r="W1787">
        <v>91</v>
      </c>
      <c r="Y1787" t="s">
        <v>50</v>
      </c>
      <c r="AB1787" t="s">
        <v>236</v>
      </c>
    </row>
    <row r="1788" spans="2:28" x14ac:dyDescent="0.3">
      <c r="B1788" t="s">
        <v>710</v>
      </c>
      <c r="D1788" t="s">
        <v>16929</v>
      </c>
      <c r="G1788">
        <v>43739</v>
      </c>
      <c r="J1788">
        <v>851021146048</v>
      </c>
      <c r="M1788" t="s">
        <v>16930</v>
      </c>
      <c r="Q1788" t="s">
        <v>16931</v>
      </c>
      <c r="S1788" t="s">
        <v>16930</v>
      </c>
      <c r="U1788" t="s">
        <v>82</v>
      </c>
      <c r="W1788">
        <v>85</v>
      </c>
      <c r="Y1788" t="s">
        <v>50</v>
      </c>
      <c r="AB1788" t="s">
        <v>115</v>
      </c>
    </row>
    <row r="1789" spans="2:28" x14ac:dyDescent="0.3">
      <c r="B1789" t="s">
        <v>710</v>
      </c>
      <c r="D1789">
        <v>2022022817313980</v>
      </c>
      <c r="G1789">
        <v>45084</v>
      </c>
      <c r="J1789">
        <v>850320085201</v>
      </c>
      <c r="M1789" t="s">
        <v>4172</v>
      </c>
      <c r="Q1789" t="s">
        <v>4175</v>
      </c>
      <c r="S1789" t="s">
        <v>4176</v>
      </c>
      <c r="U1789" t="s">
        <v>161</v>
      </c>
      <c r="W1789">
        <v>180</v>
      </c>
      <c r="Y1789" t="s">
        <v>58</v>
      </c>
      <c r="AB1789" t="s">
        <v>189</v>
      </c>
    </row>
    <row r="1790" spans="2:28" x14ac:dyDescent="0.3">
      <c r="B1790" t="s">
        <v>710</v>
      </c>
      <c r="D1790" t="s">
        <v>16932</v>
      </c>
      <c r="G1790">
        <v>1753</v>
      </c>
      <c r="J1790">
        <v>660504045055</v>
      </c>
      <c r="M1790" t="s">
        <v>16933</v>
      </c>
      <c r="Q1790" t="s">
        <v>16934</v>
      </c>
      <c r="S1790" t="s">
        <v>16933</v>
      </c>
      <c r="U1790" t="s">
        <v>2181</v>
      </c>
      <c r="W1790">
        <v>171</v>
      </c>
      <c r="Y1790" t="s">
        <v>50</v>
      </c>
      <c r="AB1790" t="s">
        <v>196</v>
      </c>
    </row>
    <row r="1791" spans="2:28" x14ac:dyDescent="0.3">
      <c r="B1791" t="s">
        <v>710</v>
      </c>
      <c r="D1791" t="s">
        <v>16935</v>
      </c>
      <c r="G1791">
        <v>14217</v>
      </c>
      <c r="J1791">
        <v>740821015036</v>
      </c>
      <c r="M1791" t="s">
        <v>16936</v>
      </c>
      <c r="Q1791" t="s">
        <v>16937</v>
      </c>
      <c r="S1791" t="s">
        <v>16936</v>
      </c>
      <c r="U1791" t="s">
        <v>2181</v>
      </c>
      <c r="W1791">
        <v>200.2</v>
      </c>
      <c r="Y1791" t="s">
        <v>50</v>
      </c>
      <c r="AB1791" t="s">
        <v>394</v>
      </c>
    </row>
    <row r="1792" spans="2:28" x14ac:dyDescent="0.3">
      <c r="B1792" t="s">
        <v>710</v>
      </c>
      <c r="D1792" t="s">
        <v>16938</v>
      </c>
      <c r="G1792">
        <v>18742</v>
      </c>
      <c r="J1792">
        <v>810112055319</v>
      </c>
      <c r="M1792" t="s">
        <v>4096</v>
      </c>
      <c r="Q1792" t="s">
        <v>4097</v>
      </c>
      <c r="S1792" t="s">
        <v>4098</v>
      </c>
      <c r="U1792" t="s">
        <v>14183</v>
      </c>
      <c r="W1792">
        <v>35</v>
      </c>
      <c r="Y1792" t="s">
        <v>50</v>
      </c>
      <c r="AB1792" t="s">
        <v>219</v>
      </c>
    </row>
    <row r="1793" spans="2:28" x14ac:dyDescent="0.3">
      <c r="B1793" t="s">
        <v>710</v>
      </c>
      <c r="D1793" t="s">
        <v>16939</v>
      </c>
      <c r="G1793">
        <v>41500</v>
      </c>
      <c r="J1793">
        <v>840427145068</v>
      </c>
      <c r="M1793" t="s">
        <v>16940</v>
      </c>
      <c r="Q1793" t="s">
        <v>16941</v>
      </c>
      <c r="S1793" t="s">
        <v>16942</v>
      </c>
      <c r="U1793" t="s">
        <v>49</v>
      </c>
      <c r="W1793">
        <v>68.7</v>
      </c>
      <c r="Y1793" t="s">
        <v>50</v>
      </c>
      <c r="AB1793" t="s">
        <v>394</v>
      </c>
    </row>
    <row r="1794" spans="2:28" x14ac:dyDescent="0.3">
      <c r="B1794" t="s">
        <v>710</v>
      </c>
      <c r="D1794" t="s">
        <v>16943</v>
      </c>
      <c r="G1794">
        <v>13725</v>
      </c>
      <c r="J1794">
        <v>711130035094</v>
      </c>
      <c r="M1794" t="s">
        <v>16944</v>
      </c>
      <c r="Q1794" t="s">
        <v>16945</v>
      </c>
      <c r="S1794" t="s">
        <v>16944</v>
      </c>
      <c r="U1794" t="s">
        <v>14208</v>
      </c>
      <c r="W1794">
        <v>110</v>
      </c>
      <c r="Y1794" t="s">
        <v>50</v>
      </c>
      <c r="AB1794" t="s">
        <v>722</v>
      </c>
    </row>
    <row r="1795" spans="2:28" x14ac:dyDescent="0.3">
      <c r="B1795" t="s">
        <v>710</v>
      </c>
      <c r="D1795" t="s">
        <v>16946</v>
      </c>
      <c r="G1795">
        <v>14372</v>
      </c>
      <c r="J1795">
        <v>761023086633</v>
      </c>
      <c r="M1795" t="s">
        <v>16947</v>
      </c>
      <c r="Q1795" t="s">
        <v>16948</v>
      </c>
      <c r="S1795" t="s">
        <v>16949</v>
      </c>
      <c r="U1795" t="s">
        <v>2176</v>
      </c>
      <c r="W1795">
        <v>40</v>
      </c>
      <c r="Y1795" t="s">
        <v>50</v>
      </c>
      <c r="AB1795" t="s">
        <v>762</v>
      </c>
    </row>
    <row r="1796" spans="2:28" x14ac:dyDescent="0.3">
      <c r="B1796" t="s">
        <v>710</v>
      </c>
      <c r="D1796" t="s">
        <v>16950</v>
      </c>
      <c r="G1796">
        <v>2407</v>
      </c>
      <c r="J1796">
        <v>710803015174</v>
      </c>
      <c r="M1796" t="s">
        <v>4179</v>
      </c>
      <c r="Q1796" t="s">
        <v>4180</v>
      </c>
      <c r="S1796" t="s">
        <v>4179</v>
      </c>
      <c r="U1796" t="s">
        <v>97</v>
      </c>
      <c r="W1796">
        <v>839.6</v>
      </c>
      <c r="Y1796" t="s">
        <v>58</v>
      </c>
      <c r="AB1796" t="s">
        <v>66</v>
      </c>
    </row>
    <row r="1797" spans="2:28" x14ac:dyDescent="0.3">
      <c r="B1797" t="s">
        <v>710</v>
      </c>
      <c r="D1797" t="s">
        <v>16951</v>
      </c>
      <c r="G1797">
        <v>2407</v>
      </c>
      <c r="J1797">
        <v>710803015174</v>
      </c>
      <c r="M1797" t="s">
        <v>4179</v>
      </c>
      <c r="Q1797" t="s">
        <v>4180</v>
      </c>
      <c r="S1797" t="s">
        <v>4179</v>
      </c>
      <c r="U1797" t="s">
        <v>97</v>
      </c>
      <c r="W1797">
        <v>339.4</v>
      </c>
      <c r="Y1797" t="s">
        <v>58</v>
      </c>
      <c r="AB1797" t="s">
        <v>66</v>
      </c>
    </row>
    <row r="1798" spans="2:28" x14ac:dyDescent="0.3">
      <c r="B1798" t="s">
        <v>710</v>
      </c>
      <c r="D1798">
        <v>2022030303390520</v>
      </c>
      <c r="G1798">
        <v>1253</v>
      </c>
      <c r="J1798">
        <v>631003107905</v>
      </c>
      <c r="M1798" t="s">
        <v>16952</v>
      </c>
      <c r="Q1798" t="s">
        <v>16953</v>
      </c>
      <c r="S1798" t="s">
        <v>16954</v>
      </c>
      <c r="U1798" t="s">
        <v>52</v>
      </c>
      <c r="W1798">
        <v>1134.3</v>
      </c>
      <c r="Y1798" t="s">
        <v>58</v>
      </c>
      <c r="AB1798" t="s">
        <v>209</v>
      </c>
    </row>
    <row r="1799" spans="2:28" x14ac:dyDescent="0.3">
      <c r="B1799" t="s">
        <v>710</v>
      </c>
      <c r="D1799" t="s">
        <v>16955</v>
      </c>
      <c r="G1799">
        <v>42081</v>
      </c>
      <c r="J1799">
        <v>870125075217</v>
      </c>
      <c r="M1799" t="s">
        <v>4155</v>
      </c>
      <c r="Q1799" t="s">
        <v>16901</v>
      </c>
      <c r="S1799" t="s">
        <v>16902</v>
      </c>
      <c r="U1799" t="s">
        <v>14253</v>
      </c>
      <c r="W1799">
        <v>43</v>
      </c>
      <c r="Y1799" t="s">
        <v>50</v>
      </c>
      <c r="AB1799" t="s">
        <v>1062</v>
      </c>
    </row>
    <row r="1800" spans="2:28" x14ac:dyDescent="0.3">
      <c r="B1800" t="s">
        <v>710</v>
      </c>
      <c r="D1800" t="s">
        <v>16956</v>
      </c>
      <c r="G1800">
        <v>59522</v>
      </c>
      <c r="J1800">
        <v>950503145594</v>
      </c>
      <c r="M1800" t="s">
        <v>16957</v>
      </c>
      <c r="Q1800" t="s">
        <v>16958</v>
      </c>
      <c r="S1800" t="s">
        <v>16957</v>
      </c>
      <c r="U1800" t="s">
        <v>14236</v>
      </c>
      <c r="W1800">
        <v>144</v>
      </c>
      <c r="Y1800" t="s">
        <v>50</v>
      </c>
      <c r="AB1800" t="s">
        <v>139</v>
      </c>
    </row>
    <row r="1801" spans="2:28" x14ac:dyDescent="0.3">
      <c r="B1801" t="s">
        <v>710</v>
      </c>
      <c r="D1801" t="s">
        <v>16959</v>
      </c>
      <c r="G1801">
        <v>43797</v>
      </c>
      <c r="J1801">
        <v>870709565068</v>
      </c>
      <c r="M1801" t="s">
        <v>16960</v>
      </c>
      <c r="Q1801" t="s">
        <v>16961</v>
      </c>
      <c r="S1801" t="s">
        <v>16960</v>
      </c>
      <c r="U1801" t="s">
        <v>14213</v>
      </c>
      <c r="W1801">
        <v>105</v>
      </c>
      <c r="Y1801" t="s">
        <v>50</v>
      </c>
      <c r="AB1801" t="s">
        <v>921</v>
      </c>
    </row>
    <row r="1802" spans="2:28" x14ac:dyDescent="0.3">
      <c r="B1802" t="s">
        <v>710</v>
      </c>
      <c r="D1802" t="s">
        <v>16962</v>
      </c>
      <c r="G1802">
        <v>29852</v>
      </c>
      <c r="J1802">
        <v>840520035306</v>
      </c>
      <c r="M1802" t="s">
        <v>16922</v>
      </c>
      <c r="Q1802" t="s">
        <v>16963</v>
      </c>
      <c r="S1802" t="s">
        <v>16922</v>
      </c>
      <c r="U1802" t="s">
        <v>14208</v>
      </c>
      <c r="W1802">
        <v>53</v>
      </c>
      <c r="Y1802" t="s">
        <v>50</v>
      </c>
      <c r="AB1802" t="s">
        <v>115</v>
      </c>
    </row>
    <row r="1803" spans="2:28" x14ac:dyDescent="0.3">
      <c r="B1803" t="s">
        <v>710</v>
      </c>
      <c r="D1803" t="s">
        <v>16964</v>
      </c>
      <c r="G1803">
        <v>54297</v>
      </c>
      <c r="J1803">
        <v>921223146477</v>
      </c>
      <c r="M1803" t="s">
        <v>16965</v>
      </c>
      <c r="Q1803" t="s">
        <v>16966</v>
      </c>
      <c r="S1803" t="s">
        <v>16967</v>
      </c>
      <c r="U1803" t="s">
        <v>14175</v>
      </c>
      <c r="W1803">
        <v>80</v>
      </c>
      <c r="Y1803" t="s">
        <v>50</v>
      </c>
      <c r="AB1803" t="s">
        <v>218</v>
      </c>
    </row>
    <row r="1804" spans="2:28" x14ac:dyDescent="0.3">
      <c r="B1804" t="s">
        <v>710</v>
      </c>
      <c r="D1804">
        <v>2022030303261620</v>
      </c>
      <c r="G1804">
        <v>39234</v>
      </c>
      <c r="J1804">
        <v>850119065401</v>
      </c>
      <c r="M1804" t="s">
        <v>16968</v>
      </c>
      <c r="Q1804" t="s">
        <v>16969</v>
      </c>
      <c r="S1804" t="s">
        <v>16970</v>
      </c>
      <c r="U1804" t="s">
        <v>122</v>
      </c>
      <c r="W1804">
        <v>281.05</v>
      </c>
      <c r="Y1804" t="s">
        <v>58</v>
      </c>
      <c r="AB1804" t="s">
        <v>209</v>
      </c>
    </row>
    <row r="1805" spans="2:28" x14ac:dyDescent="0.3">
      <c r="B1805" t="s">
        <v>710</v>
      </c>
      <c r="D1805" t="s">
        <v>16971</v>
      </c>
      <c r="G1805">
        <v>1753</v>
      </c>
      <c r="J1805">
        <v>660504045055</v>
      </c>
      <c r="M1805" t="s">
        <v>16933</v>
      </c>
      <c r="Q1805" t="s">
        <v>16972</v>
      </c>
      <c r="S1805" t="s">
        <v>16973</v>
      </c>
      <c r="U1805" t="s">
        <v>2192</v>
      </c>
      <c r="W1805">
        <v>205</v>
      </c>
      <c r="Y1805" t="s">
        <v>50</v>
      </c>
      <c r="AB1805" t="s">
        <v>196</v>
      </c>
    </row>
    <row r="1806" spans="2:28" x14ac:dyDescent="0.3">
      <c r="B1806" t="s">
        <v>710</v>
      </c>
      <c r="D1806" t="s">
        <v>16974</v>
      </c>
      <c r="G1806">
        <v>13934</v>
      </c>
      <c r="J1806">
        <v>720504065373</v>
      </c>
      <c r="M1806" t="s">
        <v>4088</v>
      </c>
      <c r="Q1806" t="s">
        <v>4162</v>
      </c>
      <c r="S1806" t="s">
        <v>4088</v>
      </c>
      <c r="U1806" t="s">
        <v>144</v>
      </c>
      <c r="W1806">
        <v>180.85</v>
      </c>
      <c r="Y1806" t="s">
        <v>58</v>
      </c>
      <c r="AB1806" t="s">
        <v>459</v>
      </c>
    </row>
    <row r="1807" spans="2:28" x14ac:dyDescent="0.3">
      <c r="B1807" t="s">
        <v>710</v>
      </c>
      <c r="D1807" t="s">
        <v>16975</v>
      </c>
      <c r="G1807">
        <v>13934</v>
      </c>
      <c r="J1807">
        <v>720504065373</v>
      </c>
      <c r="M1807" t="s">
        <v>4088</v>
      </c>
      <c r="Q1807" t="s">
        <v>4162</v>
      </c>
      <c r="S1807" t="s">
        <v>4088</v>
      </c>
      <c r="U1807" t="s">
        <v>194</v>
      </c>
      <c r="W1807">
        <v>178.05</v>
      </c>
      <c r="Y1807" t="s">
        <v>58</v>
      </c>
      <c r="AB1807" t="s">
        <v>459</v>
      </c>
    </row>
    <row r="1808" spans="2:28" x14ac:dyDescent="0.3">
      <c r="B1808" t="s">
        <v>710</v>
      </c>
      <c r="D1808" t="s">
        <v>16976</v>
      </c>
      <c r="G1808">
        <v>38263</v>
      </c>
      <c r="J1808">
        <v>870117085298</v>
      </c>
      <c r="M1808" t="s">
        <v>16907</v>
      </c>
      <c r="Q1808" t="s">
        <v>16977</v>
      </c>
      <c r="S1808" t="s">
        <v>16978</v>
      </c>
      <c r="U1808" t="s">
        <v>14213</v>
      </c>
      <c r="W1808">
        <v>89.3</v>
      </c>
      <c r="Y1808" t="s">
        <v>50</v>
      </c>
      <c r="AB1808" t="s">
        <v>253</v>
      </c>
    </row>
    <row r="1809" spans="1:28" x14ac:dyDescent="0.3">
      <c r="B1809" t="s">
        <v>710</v>
      </c>
      <c r="D1809" t="s">
        <v>16979</v>
      </c>
      <c r="G1809">
        <v>13934</v>
      </c>
      <c r="J1809">
        <v>720504065373</v>
      </c>
      <c r="M1809" t="s">
        <v>4088</v>
      </c>
      <c r="Q1809" t="s">
        <v>4162</v>
      </c>
      <c r="S1809" t="s">
        <v>4088</v>
      </c>
      <c r="U1809" t="s">
        <v>100</v>
      </c>
      <c r="W1809">
        <v>179.95</v>
      </c>
      <c r="Y1809" t="s">
        <v>58</v>
      </c>
      <c r="AB1809" t="s">
        <v>459</v>
      </c>
    </row>
    <row r="1810" spans="1:28" x14ac:dyDescent="0.3">
      <c r="B1810" t="s">
        <v>710</v>
      </c>
      <c r="D1810" t="s">
        <v>16980</v>
      </c>
      <c r="G1810">
        <v>1744</v>
      </c>
      <c r="J1810">
        <v>660513015501</v>
      </c>
      <c r="M1810" t="s">
        <v>16919</v>
      </c>
      <c r="Q1810" t="s">
        <v>16981</v>
      </c>
      <c r="S1810" t="s">
        <v>16982</v>
      </c>
      <c r="U1810" t="s">
        <v>2244</v>
      </c>
      <c r="W1810">
        <v>65</v>
      </c>
      <c r="Y1810" t="s">
        <v>50</v>
      </c>
      <c r="AB1810" t="s">
        <v>16983</v>
      </c>
    </row>
    <row r="1811" spans="1:28" x14ac:dyDescent="0.3">
      <c r="B1811" t="s">
        <v>710</v>
      </c>
      <c r="D1811" t="s">
        <v>16984</v>
      </c>
      <c r="G1811">
        <v>54173</v>
      </c>
      <c r="J1811">
        <v>910823065562</v>
      </c>
      <c r="M1811" t="s">
        <v>16985</v>
      </c>
      <c r="Q1811" t="s">
        <v>16986</v>
      </c>
      <c r="S1811" t="s">
        <v>16987</v>
      </c>
      <c r="U1811" t="s">
        <v>2244</v>
      </c>
      <c r="W1811">
        <v>140</v>
      </c>
      <c r="Y1811" t="s">
        <v>50</v>
      </c>
      <c r="AB1811" t="s">
        <v>2088</v>
      </c>
    </row>
    <row r="1812" spans="1:28" x14ac:dyDescent="0.3">
      <c r="B1812" t="s">
        <v>710</v>
      </c>
      <c r="D1812">
        <v>2022030917244950</v>
      </c>
      <c r="G1812">
        <v>54176</v>
      </c>
      <c r="J1812">
        <v>890924105556</v>
      </c>
      <c r="M1812" t="s">
        <v>4117</v>
      </c>
      <c r="Q1812" t="s">
        <v>4118</v>
      </c>
      <c r="S1812" t="s">
        <v>4117</v>
      </c>
      <c r="U1812" t="s">
        <v>194</v>
      </c>
      <c r="W1812">
        <v>4512.78</v>
      </c>
      <c r="Y1812" t="s">
        <v>156</v>
      </c>
      <c r="AB1812" t="s">
        <v>103</v>
      </c>
    </row>
    <row r="1813" spans="1:28" x14ac:dyDescent="0.3">
      <c r="B1813" t="s">
        <v>710</v>
      </c>
      <c r="D1813" t="s">
        <v>16988</v>
      </c>
      <c r="G1813">
        <v>14372</v>
      </c>
      <c r="J1813">
        <v>761023086633</v>
      </c>
      <c r="M1813" t="s">
        <v>16947</v>
      </c>
      <c r="Q1813" t="s">
        <v>16948</v>
      </c>
      <c r="S1813" t="s">
        <v>16949</v>
      </c>
      <c r="U1813" t="s">
        <v>14253</v>
      </c>
      <c r="W1813">
        <v>55</v>
      </c>
      <c r="Y1813" t="s">
        <v>50</v>
      </c>
      <c r="AB1813" t="s">
        <v>115</v>
      </c>
    </row>
    <row r="1814" spans="1:28" x14ac:dyDescent="0.3">
      <c r="B1814" t="s">
        <v>710</v>
      </c>
      <c r="D1814" t="s">
        <v>16989</v>
      </c>
      <c r="G1814">
        <v>14221</v>
      </c>
      <c r="J1814">
        <v>740915086302</v>
      </c>
      <c r="M1814" t="s">
        <v>16990</v>
      </c>
      <c r="Q1814" t="s">
        <v>16991</v>
      </c>
      <c r="S1814" t="s">
        <v>16990</v>
      </c>
      <c r="U1814" t="s">
        <v>14175</v>
      </c>
      <c r="W1814">
        <v>135</v>
      </c>
      <c r="Y1814" t="s">
        <v>50</v>
      </c>
      <c r="AB1814" t="s">
        <v>63</v>
      </c>
    </row>
    <row r="1815" spans="1:28" x14ac:dyDescent="0.3">
      <c r="B1815" t="s">
        <v>710</v>
      </c>
      <c r="D1815">
        <v>2022022814572110</v>
      </c>
      <c r="G1815">
        <v>45084</v>
      </c>
      <c r="J1815">
        <v>850320085201</v>
      </c>
      <c r="M1815" t="s">
        <v>4172</v>
      </c>
      <c r="Q1815" t="s">
        <v>4175</v>
      </c>
      <c r="S1815" t="s">
        <v>4176</v>
      </c>
      <c r="U1815" t="s">
        <v>161</v>
      </c>
      <c r="W1815">
        <v>180</v>
      </c>
      <c r="Y1815" t="s">
        <v>58</v>
      </c>
      <c r="AB1815" t="s">
        <v>189</v>
      </c>
    </row>
    <row r="1816" spans="1:28" x14ac:dyDescent="0.3">
      <c r="B1816" t="s">
        <v>710</v>
      </c>
      <c r="D1816" t="s">
        <v>16992</v>
      </c>
      <c r="G1816">
        <v>48566</v>
      </c>
      <c r="J1816">
        <v>910802146005</v>
      </c>
      <c r="M1816" t="s">
        <v>16993</v>
      </c>
      <c r="Q1816" t="s">
        <v>16994</v>
      </c>
      <c r="S1816" t="s">
        <v>16995</v>
      </c>
      <c r="U1816" t="s">
        <v>14175</v>
      </c>
      <c r="W1816">
        <v>65</v>
      </c>
      <c r="Y1816" t="s">
        <v>50</v>
      </c>
      <c r="AB1816" t="s">
        <v>729</v>
      </c>
    </row>
    <row r="1817" spans="1:28" x14ac:dyDescent="0.3">
      <c r="B1817" t="s">
        <v>710</v>
      </c>
      <c r="D1817" t="s">
        <v>16996</v>
      </c>
      <c r="G1817">
        <v>17574</v>
      </c>
      <c r="J1817">
        <v>800830015419</v>
      </c>
      <c r="M1817" t="s">
        <v>16997</v>
      </c>
      <c r="Q1817" t="s">
        <v>16998</v>
      </c>
      <c r="S1817" t="s">
        <v>16999</v>
      </c>
      <c r="U1817" t="s">
        <v>14236</v>
      </c>
      <c r="W1817">
        <v>30</v>
      </c>
      <c r="Y1817" t="s">
        <v>50</v>
      </c>
      <c r="AB1817" t="s">
        <v>1436</v>
      </c>
    </row>
    <row r="1818" spans="1:28" x14ac:dyDescent="0.3">
      <c r="B1818" t="s">
        <v>710</v>
      </c>
      <c r="D1818" t="s">
        <v>17000</v>
      </c>
      <c r="G1818">
        <v>42523</v>
      </c>
      <c r="J1818">
        <v>750405065391</v>
      </c>
      <c r="M1818" t="s">
        <v>4104</v>
      </c>
      <c r="Q1818" t="s">
        <v>4105</v>
      </c>
      <c r="S1818" t="s">
        <v>4104</v>
      </c>
      <c r="U1818" t="s">
        <v>14208</v>
      </c>
      <c r="W1818">
        <v>290</v>
      </c>
      <c r="Y1818" t="s">
        <v>50</v>
      </c>
      <c r="AB1818" t="s">
        <v>63</v>
      </c>
    </row>
    <row r="1819" spans="1:28" x14ac:dyDescent="0.3">
      <c r="B1819" t="s">
        <v>710</v>
      </c>
      <c r="D1819" t="s">
        <v>17001</v>
      </c>
      <c r="G1819">
        <v>48566</v>
      </c>
      <c r="J1819">
        <v>910802146005</v>
      </c>
      <c r="M1819" t="s">
        <v>16993</v>
      </c>
      <c r="Q1819" t="s">
        <v>17002</v>
      </c>
      <c r="S1819" t="s">
        <v>17003</v>
      </c>
      <c r="U1819" t="s">
        <v>14175</v>
      </c>
      <c r="W1819">
        <v>50</v>
      </c>
      <c r="Y1819" t="s">
        <v>50</v>
      </c>
      <c r="AB1819" t="s">
        <v>729</v>
      </c>
    </row>
    <row r="1820" spans="1:28" x14ac:dyDescent="0.3">
      <c r="B1820" t="s">
        <v>710</v>
      </c>
      <c r="D1820" t="s">
        <v>17004</v>
      </c>
      <c r="G1820">
        <v>14372</v>
      </c>
      <c r="J1820">
        <v>761023086633</v>
      </c>
      <c r="M1820" t="s">
        <v>16947</v>
      </c>
      <c r="Q1820" t="s">
        <v>16948</v>
      </c>
      <c r="S1820" t="s">
        <v>16949</v>
      </c>
      <c r="U1820" t="s">
        <v>14208</v>
      </c>
      <c r="W1820">
        <v>59</v>
      </c>
      <c r="Y1820" t="s">
        <v>50</v>
      </c>
      <c r="AB1820" t="s">
        <v>2065</v>
      </c>
    </row>
    <row r="1821" spans="1:28" x14ac:dyDescent="0.3">
      <c r="B1821" t="s">
        <v>710</v>
      </c>
      <c r="D1821" t="s">
        <v>17005</v>
      </c>
      <c r="G1821">
        <v>29852</v>
      </c>
      <c r="J1821">
        <v>840520035306</v>
      </c>
      <c r="M1821" t="s">
        <v>16922</v>
      </c>
      <c r="Q1821" t="s">
        <v>16923</v>
      </c>
      <c r="S1821" t="s">
        <v>16924</v>
      </c>
      <c r="U1821" t="s">
        <v>14208</v>
      </c>
      <c r="W1821">
        <v>112</v>
      </c>
      <c r="Y1821" t="s">
        <v>50</v>
      </c>
      <c r="AB1821" t="s">
        <v>115</v>
      </c>
    </row>
    <row r="1822" spans="1:28" x14ac:dyDescent="0.3">
      <c r="B1822" t="s">
        <v>710</v>
      </c>
      <c r="D1822" t="s">
        <v>17006</v>
      </c>
      <c r="G1822">
        <v>43815</v>
      </c>
      <c r="J1822">
        <v>851102065696</v>
      </c>
      <c r="M1822" t="s">
        <v>4078</v>
      </c>
      <c r="Q1822" t="s">
        <v>17007</v>
      </c>
      <c r="S1822" t="s">
        <v>17008</v>
      </c>
      <c r="U1822" t="s">
        <v>14213</v>
      </c>
      <c r="W1822">
        <v>35</v>
      </c>
      <c r="Y1822" t="s">
        <v>50</v>
      </c>
      <c r="AB1822" t="s">
        <v>63</v>
      </c>
    </row>
    <row r="1824" spans="1:28" x14ac:dyDescent="0.3">
      <c r="A1824" t="s">
        <v>14120</v>
      </c>
    </row>
    <row r="1825" spans="1:28" x14ac:dyDescent="0.3">
      <c r="A1825" t="s">
        <v>0</v>
      </c>
      <c r="L1825" t="s">
        <v>14121</v>
      </c>
    </row>
    <row r="1826" spans="1:28" x14ac:dyDescent="0.3">
      <c r="A1826" t="s">
        <v>645</v>
      </c>
    </row>
    <row r="1828" spans="1:28" x14ac:dyDescent="0.3">
      <c r="A1828" t="s">
        <v>35</v>
      </c>
    </row>
    <row r="1831" spans="1:28" x14ac:dyDescent="0.3">
      <c r="B1831" t="s">
        <v>36</v>
      </c>
      <c r="D1831" t="s">
        <v>37</v>
      </c>
      <c r="G1831" t="s">
        <v>38</v>
      </c>
      <c r="J1831" t="s">
        <v>39</v>
      </c>
      <c r="M1831" t="s">
        <v>40</v>
      </c>
      <c r="Q1831" t="s">
        <v>41</v>
      </c>
      <c r="S1831" t="s">
        <v>42</v>
      </c>
      <c r="U1831" t="s">
        <v>43</v>
      </c>
      <c r="W1831" t="s">
        <v>44</v>
      </c>
      <c r="Y1831" t="s">
        <v>45</v>
      </c>
      <c r="AB1831" t="s">
        <v>46</v>
      </c>
    </row>
    <row r="1833" spans="1:28" x14ac:dyDescent="0.3">
      <c r="B1833" t="s">
        <v>710</v>
      </c>
      <c r="D1833">
        <v>2022030111055850</v>
      </c>
      <c r="G1833">
        <v>45084</v>
      </c>
      <c r="J1833">
        <v>850320085201</v>
      </c>
      <c r="M1833" t="s">
        <v>4172</v>
      </c>
      <c r="Q1833" t="s">
        <v>4175</v>
      </c>
      <c r="S1833" t="s">
        <v>4176</v>
      </c>
      <c r="U1833" t="s">
        <v>80</v>
      </c>
      <c r="W1833">
        <v>180</v>
      </c>
      <c r="Y1833" t="s">
        <v>58</v>
      </c>
      <c r="AB1833" t="s">
        <v>189</v>
      </c>
    </row>
    <row r="1834" spans="1:28" x14ac:dyDescent="0.3">
      <c r="B1834" t="s">
        <v>710</v>
      </c>
      <c r="D1834" t="s">
        <v>17009</v>
      </c>
      <c r="G1834">
        <v>12912</v>
      </c>
      <c r="J1834">
        <v>670601055086</v>
      </c>
      <c r="M1834" t="s">
        <v>4165</v>
      </c>
      <c r="Q1834" t="s">
        <v>4166</v>
      </c>
      <c r="S1834" t="s">
        <v>4165</v>
      </c>
      <c r="U1834" t="s">
        <v>14208</v>
      </c>
      <c r="W1834">
        <v>60</v>
      </c>
      <c r="Y1834" t="s">
        <v>50</v>
      </c>
      <c r="AB1834" t="s">
        <v>761</v>
      </c>
    </row>
    <row r="1835" spans="1:28" x14ac:dyDescent="0.3">
      <c r="B1835" t="s">
        <v>710</v>
      </c>
      <c r="D1835" t="s">
        <v>17010</v>
      </c>
      <c r="G1835">
        <v>43815</v>
      </c>
      <c r="J1835">
        <v>851102065696</v>
      </c>
      <c r="M1835" t="s">
        <v>4078</v>
      </c>
      <c r="Q1835" t="s">
        <v>17011</v>
      </c>
      <c r="S1835" t="s">
        <v>17012</v>
      </c>
      <c r="U1835" t="s">
        <v>14155</v>
      </c>
      <c r="W1835">
        <v>42</v>
      </c>
      <c r="Y1835" t="s">
        <v>50</v>
      </c>
      <c r="AB1835" t="s">
        <v>116</v>
      </c>
    </row>
    <row r="1836" spans="1:28" x14ac:dyDescent="0.3">
      <c r="B1836" t="s">
        <v>710</v>
      </c>
      <c r="D1836">
        <v>2022030111051030</v>
      </c>
      <c r="G1836">
        <v>45084</v>
      </c>
      <c r="J1836">
        <v>850320085201</v>
      </c>
      <c r="M1836" t="s">
        <v>4172</v>
      </c>
      <c r="Q1836" t="s">
        <v>4175</v>
      </c>
      <c r="S1836" t="s">
        <v>4176</v>
      </c>
      <c r="U1836" t="s">
        <v>80</v>
      </c>
      <c r="W1836">
        <v>180</v>
      </c>
      <c r="Y1836" t="s">
        <v>58</v>
      </c>
      <c r="AB1836" t="s">
        <v>189</v>
      </c>
    </row>
    <row r="1837" spans="1:28" x14ac:dyDescent="0.3">
      <c r="B1837" t="s">
        <v>710</v>
      </c>
      <c r="D1837" t="s">
        <v>17013</v>
      </c>
      <c r="G1837">
        <v>43036</v>
      </c>
      <c r="J1837">
        <v>840704065235</v>
      </c>
      <c r="M1837" t="s">
        <v>17014</v>
      </c>
      <c r="Q1837" t="s">
        <v>17015</v>
      </c>
      <c r="S1837" t="s">
        <v>17016</v>
      </c>
      <c r="U1837" t="s">
        <v>2244</v>
      </c>
      <c r="W1837">
        <v>75</v>
      </c>
      <c r="Y1837" t="s">
        <v>50</v>
      </c>
      <c r="AB1837" t="s">
        <v>2090</v>
      </c>
    </row>
    <row r="1838" spans="1:28" x14ac:dyDescent="0.3">
      <c r="B1838" t="s">
        <v>710</v>
      </c>
      <c r="D1838" t="s">
        <v>17017</v>
      </c>
      <c r="G1838">
        <v>29999</v>
      </c>
      <c r="J1838">
        <v>840229055264</v>
      </c>
      <c r="M1838" t="s">
        <v>17018</v>
      </c>
      <c r="Q1838" t="s">
        <v>17019</v>
      </c>
      <c r="S1838" t="s">
        <v>17018</v>
      </c>
      <c r="U1838" t="s">
        <v>14175</v>
      </c>
      <c r="W1838">
        <v>335</v>
      </c>
      <c r="Y1838" t="s">
        <v>50</v>
      </c>
      <c r="AB1838" t="s">
        <v>17020</v>
      </c>
    </row>
    <row r="1839" spans="1:28" x14ac:dyDescent="0.3">
      <c r="B1839" t="s">
        <v>710</v>
      </c>
      <c r="D1839" t="s">
        <v>17021</v>
      </c>
      <c r="G1839">
        <v>43733</v>
      </c>
      <c r="J1839">
        <v>831222035645</v>
      </c>
      <c r="M1839" t="s">
        <v>17022</v>
      </c>
      <c r="Q1839" t="s">
        <v>17023</v>
      </c>
      <c r="S1839" t="s">
        <v>17022</v>
      </c>
      <c r="U1839" t="s">
        <v>2244</v>
      </c>
      <c r="W1839">
        <v>115</v>
      </c>
      <c r="Y1839" t="s">
        <v>50</v>
      </c>
      <c r="AB1839" t="s">
        <v>1024</v>
      </c>
    </row>
    <row r="1840" spans="1:28" x14ac:dyDescent="0.3">
      <c r="B1840" t="s">
        <v>710</v>
      </c>
      <c r="D1840" t="s">
        <v>17024</v>
      </c>
      <c r="G1840">
        <v>55237</v>
      </c>
      <c r="J1840">
        <v>920110015986</v>
      </c>
      <c r="M1840" t="s">
        <v>17025</v>
      </c>
      <c r="Q1840" t="s">
        <v>17026</v>
      </c>
      <c r="S1840" t="s">
        <v>17025</v>
      </c>
      <c r="U1840" t="s">
        <v>14208</v>
      </c>
      <c r="W1840">
        <v>141</v>
      </c>
      <c r="Y1840" t="s">
        <v>50</v>
      </c>
      <c r="AB1840" t="s">
        <v>2078</v>
      </c>
    </row>
    <row r="1841" spans="2:28" x14ac:dyDescent="0.3">
      <c r="B1841" t="s">
        <v>710</v>
      </c>
      <c r="D1841" t="s">
        <v>17027</v>
      </c>
      <c r="G1841">
        <v>53121</v>
      </c>
      <c r="J1841">
        <v>860923025178</v>
      </c>
      <c r="M1841" t="s">
        <v>17028</v>
      </c>
      <c r="Q1841" t="s">
        <v>17029</v>
      </c>
      <c r="S1841" t="s">
        <v>17028</v>
      </c>
      <c r="U1841" t="s">
        <v>14183</v>
      </c>
      <c r="W1841">
        <v>250</v>
      </c>
      <c r="Y1841" t="s">
        <v>50</v>
      </c>
      <c r="AB1841" t="s">
        <v>95</v>
      </c>
    </row>
    <row r="1842" spans="2:28" x14ac:dyDescent="0.3">
      <c r="B1842" t="s">
        <v>710</v>
      </c>
      <c r="D1842" t="s">
        <v>17030</v>
      </c>
      <c r="G1842">
        <v>55237</v>
      </c>
      <c r="J1842">
        <v>920110015986</v>
      </c>
      <c r="M1842" t="s">
        <v>17025</v>
      </c>
      <c r="Q1842" t="s">
        <v>17031</v>
      </c>
      <c r="S1842" t="s">
        <v>17032</v>
      </c>
      <c r="U1842" t="s">
        <v>14208</v>
      </c>
      <c r="W1842">
        <v>60</v>
      </c>
      <c r="Y1842" t="s">
        <v>50</v>
      </c>
      <c r="AB1842" t="s">
        <v>2078</v>
      </c>
    </row>
    <row r="1843" spans="2:28" x14ac:dyDescent="0.3">
      <c r="B1843" t="s">
        <v>710</v>
      </c>
      <c r="D1843" t="s">
        <v>17033</v>
      </c>
      <c r="G1843">
        <v>38286</v>
      </c>
      <c r="J1843">
        <v>860924305016</v>
      </c>
      <c r="M1843" t="s">
        <v>17034</v>
      </c>
      <c r="Q1843" t="s">
        <v>17035</v>
      </c>
      <c r="S1843" t="s">
        <v>17034</v>
      </c>
      <c r="U1843" t="s">
        <v>14175</v>
      </c>
      <c r="W1843">
        <v>50</v>
      </c>
      <c r="Y1843" t="s">
        <v>50</v>
      </c>
      <c r="AB1843" t="s">
        <v>109</v>
      </c>
    </row>
    <row r="1844" spans="2:28" x14ac:dyDescent="0.3">
      <c r="B1844" t="s">
        <v>710</v>
      </c>
      <c r="D1844" t="s">
        <v>17036</v>
      </c>
      <c r="G1844">
        <v>43794</v>
      </c>
      <c r="J1844">
        <v>850429045190</v>
      </c>
      <c r="M1844" t="s">
        <v>17037</v>
      </c>
      <c r="Q1844" t="s">
        <v>17038</v>
      </c>
      <c r="S1844" t="s">
        <v>17037</v>
      </c>
      <c r="U1844" t="s">
        <v>14175</v>
      </c>
      <c r="W1844">
        <v>60</v>
      </c>
      <c r="Y1844" t="s">
        <v>50</v>
      </c>
      <c r="AB1844" t="s">
        <v>1693</v>
      </c>
    </row>
    <row r="1845" spans="2:28" x14ac:dyDescent="0.3">
      <c r="B1845" t="s">
        <v>710</v>
      </c>
      <c r="D1845" t="s">
        <v>17039</v>
      </c>
      <c r="G1845">
        <v>1753</v>
      </c>
      <c r="J1845">
        <v>660504045055</v>
      </c>
      <c r="M1845" t="s">
        <v>16933</v>
      </c>
      <c r="Q1845" t="s">
        <v>17040</v>
      </c>
      <c r="S1845" t="s">
        <v>17041</v>
      </c>
      <c r="U1845" t="s">
        <v>14213</v>
      </c>
      <c r="W1845">
        <v>89</v>
      </c>
      <c r="Y1845" t="s">
        <v>50</v>
      </c>
      <c r="AB1845" t="s">
        <v>89</v>
      </c>
    </row>
    <row r="1846" spans="2:28" x14ac:dyDescent="0.3">
      <c r="B1846" t="s">
        <v>710</v>
      </c>
      <c r="D1846" t="s">
        <v>17042</v>
      </c>
      <c r="G1846">
        <v>38250</v>
      </c>
      <c r="J1846">
        <v>850808146469</v>
      </c>
      <c r="M1846" t="s">
        <v>17043</v>
      </c>
      <c r="Q1846" t="s">
        <v>17044</v>
      </c>
      <c r="S1846" t="s">
        <v>17043</v>
      </c>
      <c r="U1846" t="s">
        <v>14175</v>
      </c>
      <c r="W1846">
        <v>117</v>
      </c>
      <c r="Y1846" t="s">
        <v>50</v>
      </c>
      <c r="AB1846" t="s">
        <v>412</v>
      </c>
    </row>
    <row r="1847" spans="2:28" x14ac:dyDescent="0.3">
      <c r="B1847" t="s">
        <v>710</v>
      </c>
      <c r="D1847" t="s">
        <v>17045</v>
      </c>
      <c r="G1847">
        <v>14372</v>
      </c>
      <c r="J1847">
        <v>761023086633</v>
      </c>
      <c r="M1847" t="s">
        <v>16947</v>
      </c>
      <c r="Q1847" t="s">
        <v>17046</v>
      </c>
      <c r="S1847" t="s">
        <v>17047</v>
      </c>
      <c r="U1847" t="s">
        <v>2176</v>
      </c>
      <c r="W1847">
        <v>40</v>
      </c>
      <c r="Y1847" t="s">
        <v>50</v>
      </c>
      <c r="AB1847" t="s">
        <v>762</v>
      </c>
    </row>
    <row r="1848" spans="2:28" x14ac:dyDescent="0.3">
      <c r="B1848" t="s">
        <v>710</v>
      </c>
      <c r="D1848" t="s">
        <v>17048</v>
      </c>
      <c r="G1848">
        <v>11530</v>
      </c>
      <c r="J1848">
        <v>620805086137</v>
      </c>
      <c r="M1848" t="s">
        <v>17049</v>
      </c>
      <c r="Q1848" t="s">
        <v>17050</v>
      </c>
      <c r="S1848" t="s">
        <v>17051</v>
      </c>
      <c r="U1848" t="s">
        <v>14236</v>
      </c>
      <c r="W1848">
        <v>66</v>
      </c>
      <c r="Y1848" t="s">
        <v>50</v>
      </c>
      <c r="AB1848" t="s">
        <v>1325</v>
      </c>
    </row>
    <row r="1849" spans="2:28" x14ac:dyDescent="0.3">
      <c r="B1849" t="s">
        <v>710</v>
      </c>
      <c r="D1849" t="s">
        <v>17052</v>
      </c>
      <c r="G1849">
        <v>55629</v>
      </c>
      <c r="J1849">
        <v>961218035904</v>
      </c>
      <c r="M1849" t="s">
        <v>17053</v>
      </c>
      <c r="Q1849" t="s">
        <v>17054</v>
      </c>
      <c r="S1849" t="s">
        <v>17053</v>
      </c>
      <c r="U1849" t="s">
        <v>14248</v>
      </c>
      <c r="W1849">
        <v>80</v>
      </c>
      <c r="Y1849" t="s">
        <v>50</v>
      </c>
      <c r="AB1849" t="s">
        <v>725</v>
      </c>
    </row>
    <row r="1850" spans="2:28" x14ac:dyDescent="0.3">
      <c r="B1850" t="s">
        <v>710</v>
      </c>
      <c r="D1850" t="s">
        <v>17055</v>
      </c>
      <c r="G1850">
        <v>13725</v>
      </c>
      <c r="J1850">
        <v>711130035094</v>
      </c>
      <c r="M1850" t="s">
        <v>16944</v>
      </c>
      <c r="Q1850" t="s">
        <v>16945</v>
      </c>
      <c r="S1850" t="s">
        <v>16944</v>
      </c>
      <c r="U1850" t="s">
        <v>14248</v>
      </c>
      <c r="W1850">
        <v>85</v>
      </c>
      <c r="Y1850" t="s">
        <v>50</v>
      </c>
      <c r="AB1850" t="s">
        <v>722</v>
      </c>
    </row>
    <row r="1851" spans="2:28" x14ac:dyDescent="0.3">
      <c r="B1851" t="s">
        <v>710</v>
      </c>
      <c r="D1851">
        <v>2022022512371170</v>
      </c>
      <c r="G1851">
        <v>42523</v>
      </c>
      <c r="J1851">
        <v>750405065391</v>
      </c>
      <c r="M1851" t="s">
        <v>4104</v>
      </c>
      <c r="Q1851" t="s">
        <v>4105</v>
      </c>
      <c r="S1851" t="s">
        <v>4104</v>
      </c>
      <c r="U1851" t="s">
        <v>49</v>
      </c>
      <c r="W1851">
        <v>250</v>
      </c>
      <c r="Y1851" t="s">
        <v>58</v>
      </c>
      <c r="AB1851" t="s">
        <v>727</v>
      </c>
    </row>
    <row r="1852" spans="2:28" x14ac:dyDescent="0.3">
      <c r="B1852" t="s">
        <v>710</v>
      </c>
      <c r="D1852" t="s">
        <v>17056</v>
      </c>
      <c r="G1852">
        <v>19255</v>
      </c>
      <c r="J1852">
        <v>810216015696</v>
      </c>
      <c r="M1852" t="s">
        <v>4145</v>
      </c>
      <c r="Q1852" t="s">
        <v>17057</v>
      </c>
      <c r="S1852" t="s">
        <v>4145</v>
      </c>
      <c r="U1852" t="s">
        <v>14248</v>
      </c>
      <c r="W1852">
        <v>100</v>
      </c>
      <c r="Y1852" t="s">
        <v>50</v>
      </c>
      <c r="AB1852" t="s">
        <v>725</v>
      </c>
    </row>
    <row r="1853" spans="2:28" x14ac:dyDescent="0.3">
      <c r="B1853" t="s">
        <v>710</v>
      </c>
      <c r="D1853" t="s">
        <v>17058</v>
      </c>
      <c r="G1853">
        <v>53120</v>
      </c>
      <c r="J1853">
        <v>870123295523</v>
      </c>
      <c r="M1853" t="s">
        <v>17059</v>
      </c>
      <c r="Q1853" t="s">
        <v>17060</v>
      </c>
      <c r="S1853" t="s">
        <v>17059</v>
      </c>
      <c r="U1853" t="s">
        <v>14155</v>
      </c>
      <c r="W1853">
        <v>185</v>
      </c>
      <c r="Y1853" t="s">
        <v>50</v>
      </c>
      <c r="AB1853" t="s">
        <v>1943</v>
      </c>
    </row>
    <row r="1854" spans="2:28" x14ac:dyDescent="0.3">
      <c r="B1854" t="s">
        <v>710</v>
      </c>
      <c r="D1854" t="s">
        <v>17061</v>
      </c>
      <c r="G1854">
        <v>13934</v>
      </c>
      <c r="J1854">
        <v>720504065373</v>
      </c>
      <c r="M1854" t="s">
        <v>4088</v>
      </c>
      <c r="Q1854" t="s">
        <v>4089</v>
      </c>
      <c r="S1854" t="s">
        <v>4090</v>
      </c>
      <c r="U1854" t="s">
        <v>100</v>
      </c>
      <c r="W1854">
        <v>124.85</v>
      </c>
      <c r="Y1854" t="s">
        <v>58</v>
      </c>
      <c r="AB1854" t="s">
        <v>459</v>
      </c>
    </row>
    <row r="1855" spans="2:28" x14ac:dyDescent="0.3">
      <c r="B1855" t="s">
        <v>710</v>
      </c>
      <c r="D1855" t="s">
        <v>17062</v>
      </c>
      <c r="G1855">
        <v>13934</v>
      </c>
      <c r="J1855">
        <v>720504065373</v>
      </c>
      <c r="M1855" t="s">
        <v>4088</v>
      </c>
      <c r="Q1855" t="s">
        <v>4089</v>
      </c>
      <c r="S1855" t="s">
        <v>4090</v>
      </c>
      <c r="U1855" t="s">
        <v>194</v>
      </c>
      <c r="W1855">
        <v>162.85</v>
      </c>
      <c r="Y1855" t="s">
        <v>58</v>
      </c>
      <c r="AB1855" t="s">
        <v>459</v>
      </c>
    </row>
    <row r="1856" spans="2:28" x14ac:dyDescent="0.3">
      <c r="B1856" t="s">
        <v>710</v>
      </c>
      <c r="D1856" t="s">
        <v>17063</v>
      </c>
      <c r="G1856">
        <v>13934</v>
      </c>
      <c r="J1856">
        <v>720504065373</v>
      </c>
      <c r="M1856" t="s">
        <v>4088</v>
      </c>
      <c r="Q1856" t="s">
        <v>4089</v>
      </c>
      <c r="S1856" t="s">
        <v>4090</v>
      </c>
      <c r="U1856" t="s">
        <v>144</v>
      </c>
      <c r="W1856">
        <v>239.45</v>
      </c>
      <c r="Y1856" t="s">
        <v>58</v>
      </c>
      <c r="AB1856" t="s">
        <v>459</v>
      </c>
    </row>
    <row r="1857" spans="2:28" x14ac:dyDescent="0.3">
      <c r="B1857" t="s">
        <v>710</v>
      </c>
      <c r="D1857" t="s">
        <v>17064</v>
      </c>
      <c r="G1857">
        <v>14372</v>
      </c>
      <c r="J1857">
        <v>761023086633</v>
      </c>
      <c r="M1857" t="s">
        <v>16947</v>
      </c>
      <c r="Q1857" t="s">
        <v>17046</v>
      </c>
      <c r="S1857" t="s">
        <v>17047</v>
      </c>
      <c r="U1857" t="s">
        <v>14253</v>
      </c>
      <c r="W1857">
        <v>66</v>
      </c>
      <c r="Y1857" t="s">
        <v>50</v>
      </c>
      <c r="AB1857" t="s">
        <v>115</v>
      </c>
    </row>
    <row r="1858" spans="2:28" x14ac:dyDescent="0.3">
      <c r="B1858" t="s">
        <v>710</v>
      </c>
      <c r="D1858" t="s">
        <v>17065</v>
      </c>
      <c r="G1858">
        <v>43733</v>
      </c>
      <c r="J1858">
        <v>831222035645</v>
      </c>
      <c r="M1858" t="s">
        <v>17022</v>
      </c>
      <c r="Q1858" t="s">
        <v>17066</v>
      </c>
      <c r="S1858" t="s">
        <v>17067</v>
      </c>
      <c r="U1858" t="s">
        <v>14183</v>
      </c>
      <c r="W1858">
        <v>167</v>
      </c>
      <c r="Y1858" t="s">
        <v>50</v>
      </c>
      <c r="AB1858" t="s">
        <v>758</v>
      </c>
    </row>
    <row r="1859" spans="2:28" x14ac:dyDescent="0.3">
      <c r="B1859" t="s">
        <v>710</v>
      </c>
      <c r="D1859" t="s">
        <v>17068</v>
      </c>
      <c r="G1859">
        <v>18649</v>
      </c>
      <c r="J1859">
        <v>811218055434</v>
      </c>
      <c r="M1859" t="s">
        <v>17069</v>
      </c>
      <c r="Q1859" t="s">
        <v>17070</v>
      </c>
      <c r="S1859" t="s">
        <v>17069</v>
      </c>
      <c r="U1859" t="s">
        <v>14236</v>
      </c>
      <c r="W1859">
        <v>51</v>
      </c>
      <c r="Y1859" t="s">
        <v>50</v>
      </c>
      <c r="AB1859" t="s">
        <v>272</v>
      </c>
    </row>
    <row r="1860" spans="2:28" x14ac:dyDescent="0.3">
      <c r="B1860" t="s">
        <v>710</v>
      </c>
      <c r="D1860" t="s">
        <v>17071</v>
      </c>
      <c r="G1860">
        <v>58213</v>
      </c>
      <c r="J1860">
        <v>870103105403</v>
      </c>
      <c r="M1860" t="s">
        <v>17072</v>
      </c>
      <c r="Q1860" t="s">
        <v>17073</v>
      </c>
      <c r="S1860" t="s">
        <v>17074</v>
      </c>
      <c r="U1860" t="s">
        <v>14236</v>
      </c>
      <c r="W1860">
        <v>55</v>
      </c>
      <c r="Y1860" t="s">
        <v>50</v>
      </c>
      <c r="AB1860" t="s">
        <v>198</v>
      </c>
    </row>
    <row r="1861" spans="2:28" x14ac:dyDescent="0.3">
      <c r="U1861" t="s">
        <v>47</v>
      </c>
      <c r="W1861">
        <v>21583.88</v>
      </c>
    </row>
    <row r="1863" spans="2:28" x14ac:dyDescent="0.3">
      <c r="B1863" t="s">
        <v>732</v>
      </c>
      <c r="D1863" t="s">
        <v>17075</v>
      </c>
      <c r="G1863">
        <v>18221</v>
      </c>
      <c r="J1863">
        <v>800630075687</v>
      </c>
      <c r="M1863" t="s">
        <v>4216</v>
      </c>
      <c r="Q1863" t="s">
        <v>17076</v>
      </c>
      <c r="S1863" t="s">
        <v>4216</v>
      </c>
      <c r="U1863" t="s">
        <v>14253</v>
      </c>
      <c r="W1863">
        <v>32</v>
      </c>
      <c r="Y1863" t="s">
        <v>50</v>
      </c>
      <c r="AB1863" t="s">
        <v>115</v>
      </c>
    </row>
    <row r="1864" spans="2:28" x14ac:dyDescent="0.3">
      <c r="B1864" t="s">
        <v>732</v>
      </c>
      <c r="D1864" t="s">
        <v>17077</v>
      </c>
      <c r="G1864">
        <v>11659</v>
      </c>
      <c r="J1864">
        <v>690301055509</v>
      </c>
      <c r="M1864" t="s">
        <v>4220</v>
      </c>
      <c r="Q1864" t="s">
        <v>17078</v>
      </c>
      <c r="S1864" t="s">
        <v>17079</v>
      </c>
      <c r="U1864" t="s">
        <v>14208</v>
      </c>
      <c r="W1864">
        <v>90</v>
      </c>
      <c r="Y1864" t="s">
        <v>50</v>
      </c>
      <c r="AB1864" t="s">
        <v>237</v>
      </c>
    </row>
    <row r="1865" spans="2:28" x14ac:dyDescent="0.3">
      <c r="B1865" t="s">
        <v>732</v>
      </c>
      <c r="D1865" t="s">
        <v>17080</v>
      </c>
      <c r="G1865">
        <v>11659</v>
      </c>
      <c r="J1865">
        <v>690301055509</v>
      </c>
      <c r="M1865" t="s">
        <v>4220</v>
      </c>
      <c r="Q1865" t="s">
        <v>17081</v>
      </c>
      <c r="S1865" t="s">
        <v>17082</v>
      </c>
      <c r="U1865" t="s">
        <v>14236</v>
      </c>
      <c r="W1865">
        <v>60</v>
      </c>
      <c r="Y1865" t="s">
        <v>50</v>
      </c>
      <c r="AB1865" t="s">
        <v>75</v>
      </c>
    </row>
    <row r="1866" spans="2:28" x14ac:dyDescent="0.3">
      <c r="B1866" t="s">
        <v>732</v>
      </c>
      <c r="D1866" t="s">
        <v>17083</v>
      </c>
      <c r="G1866">
        <v>46533</v>
      </c>
      <c r="J1866">
        <v>890220015608</v>
      </c>
      <c r="M1866" t="s">
        <v>17084</v>
      </c>
      <c r="Q1866" t="s">
        <v>17085</v>
      </c>
      <c r="S1866" t="s">
        <v>17084</v>
      </c>
      <c r="U1866" t="s">
        <v>14155</v>
      </c>
      <c r="W1866">
        <v>105</v>
      </c>
      <c r="Y1866" t="s">
        <v>50</v>
      </c>
      <c r="AB1866" t="s">
        <v>119</v>
      </c>
    </row>
    <row r="1867" spans="2:28" x14ac:dyDescent="0.3">
      <c r="B1867" t="s">
        <v>732</v>
      </c>
      <c r="D1867" t="s">
        <v>17086</v>
      </c>
      <c r="G1867">
        <v>12928</v>
      </c>
      <c r="J1867">
        <v>670601105872</v>
      </c>
      <c r="M1867" t="s">
        <v>17087</v>
      </c>
      <c r="Q1867" t="s">
        <v>17088</v>
      </c>
      <c r="S1867" t="s">
        <v>17089</v>
      </c>
      <c r="U1867" t="s">
        <v>14175</v>
      </c>
      <c r="W1867">
        <v>12</v>
      </c>
      <c r="Y1867" t="s">
        <v>50</v>
      </c>
      <c r="AB1867" t="s">
        <v>137</v>
      </c>
    </row>
    <row r="1868" spans="2:28" x14ac:dyDescent="0.3">
      <c r="B1868" t="s">
        <v>732</v>
      </c>
      <c r="D1868" t="s">
        <v>17090</v>
      </c>
      <c r="G1868">
        <v>18390</v>
      </c>
      <c r="J1868">
        <v>810310145008</v>
      </c>
      <c r="M1868" t="s">
        <v>4223</v>
      </c>
      <c r="Q1868" t="s">
        <v>17091</v>
      </c>
      <c r="S1868" t="s">
        <v>17092</v>
      </c>
      <c r="U1868" t="s">
        <v>14155</v>
      </c>
      <c r="W1868">
        <v>191</v>
      </c>
      <c r="Y1868" t="s">
        <v>50</v>
      </c>
      <c r="AB1868" t="s">
        <v>253</v>
      </c>
    </row>
    <row r="1869" spans="2:28" x14ac:dyDescent="0.3">
      <c r="B1869" t="s">
        <v>732</v>
      </c>
      <c r="D1869" t="s">
        <v>17093</v>
      </c>
      <c r="G1869">
        <v>11659</v>
      </c>
      <c r="J1869">
        <v>690301055509</v>
      </c>
      <c r="M1869" t="s">
        <v>4220</v>
      </c>
      <c r="Q1869" t="s">
        <v>17078</v>
      </c>
      <c r="S1869" t="s">
        <v>17079</v>
      </c>
      <c r="U1869" t="s">
        <v>14183</v>
      </c>
      <c r="W1869">
        <v>50</v>
      </c>
      <c r="Y1869" t="s">
        <v>50</v>
      </c>
      <c r="AB1869" t="s">
        <v>75</v>
      </c>
    </row>
    <row r="1870" spans="2:28" x14ac:dyDescent="0.3">
      <c r="B1870" t="s">
        <v>732</v>
      </c>
      <c r="D1870" t="s">
        <v>17094</v>
      </c>
      <c r="G1870">
        <v>18221</v>
      </c>
      <c r="J1870">
        <v>800630075687</v>
      </c>
      <c r="M1870" t="s">
        <v>4216</v>
      </c>
      <c r="Q1870" t="s">
        <v>4217</v>
      </c>
      <c r="S1870" t="s">
        <v>4218</v>
      </c>
      <c r="U1870" t="s">
        <v>14208</v>
      </c>
      <c r="W1870">
        <v>110</v>
      </c>
      <c r="Y1870" t="s">
        <v>50</v>
      </c>
      <c r="AB1870" t="s">
        <v>487</v>
      </c>
    </row>
    <row r="1871" spans="2:28" x14ac:dyDescent="0.3">
      <c r="B1871" t="s">
        <v>732</v>
      </c>
      <c r="D1871" t="s">
        <v>17095</v>
      </c>
      <c r="G1871">
        <v>1306</v>
      </c>
      <c r="J1871">
        <v>620221015642</v>
      </c>
      <c r="M1871" t="s">
        <v>17096</v>
      </c>
      <c r="Q1871" t="s">
        <v>17097</v>
      </c>
      <c r="S1871" t="s">
        <v>17098</v>
      </c>
      <c r="U1871" t="s">
        <v>100</v>
      </c>
      <c r="W1871">
        <v>2526.9</v>
      </c>
      <c r="Y1871" t="s">
        <v>58</v>
      </c>
      <c r="AB1871" t="s">
        <v>127</v>
      </c>
    </row>
    <row r="1872" spans="2:28" x14ac:dyDescent="0.3">
      <c r="B1872" t="s">
        <v>732</v>
      </c>
      <c r="D1872" t="s">
        <v>17099</v>
      </c>
      <c r="G1872">
        <v>18221</v>
      </c>
      <c r="J1872">
        <v>800630075687</v>
      </c>
      <c r="M1872" t="s">
        <v>4216</v>
      </c>
      <c r="Q1872" t="s">
        <v>17076</v>
      </c>
      <c r="S1872" t="s">
        <v>4216</v>
      </c>
      <c r="U1872" t="s">
        <v>14208</v>
      </c>
      <c r="W1872">
        <v>140</v>
      </c>
      <c r="Y1872" t="s">
        <v>50</v>
      </c>
      <c r="AB1872" t="s">
        <v>487</v>
      </c>
    </row>
    <row r="1873" spans="1:28" x14ac:dyDescent="0.3">
      <c r="B1873" t="s">
        <v>732</v>
      </c>
      <c r="D1873" t="s">
        <v>17100</v>
      </c>
      <c r="G1873">
        <v>18221</v>
      </c>
      <c r="J1873">
        <v>800630075687</v>
      </c>
      <c r="M1873" t="s">
        <v>4216</v>
      </c>
      <c r="Q1873" t="s">
        <v>17076</v>
      </c>
      <c r="S1873" t="s">
        <v>4216</v>
      </c>
      <c r="U1873" t="s">
        <v>14155</v>
      </c>
      <c r="W1873">
        <v>30</v>
      </c>
      <c r="Y1873" t="s">
        <v>50</v>
      </c>
      <c r="AB1873" t="s">
        <v>487</v>
      </c>
    </row>
    <row r="1874" spans="1:28" x14ac:dyDescent="0.3">
      <c r="B1874" t="s">
        <v>732</v>
      </c>
      <c r="D1874" t="s">
        <v>17101</v>
      </c>
      <c r="G1874">
        <v>1306</v>
      </c>
      <c r="J1874">
        <v>620221015642</v>
      </c>
      <c r="M1874" t="s">
        <v>17096</v>
      </c>
      <c r="Q1874" t="s">
        <v>17097</v>
      </c>
      <c r="S1874" t="s">
        <v>17098</v>
      </c>
      <c r="U1874" t="s">
        <v>100</v>
      </c>
      <c r="W1874">
        <v>682</v>
      </c>
      <c r="Y1874" t="s">
        <v>58</v>
      </c>
      <c r="AB1874" t="s">
        <v>127</v>
      </c>
    </row>
    <row r="1875" spans="1:28" x14ac:dyDescent="0.3">
      <c r="B1875" t="s">
        <v>732</v>
      </c>
      <c r="D1875" t="s">
        <v>17102</v>
      </c>
      <c r="G1875">
        <v>18221</v>
      </c>
      <c r="J1875">
        <v>800630075687</v>
      </c>
      <c r="M1875" t="s">
        <v>4216</v>
      </c>
      <c r="Q1875" t="s">
        <v>17076</v>
      </c>
      <c r="S1875" t="s">
        <v>4216</v>
      </c>
      <c r="U1875" t="s">
        <v>14253</v>
      </c>
      <c r="W1875">
        <v>80</v>
      </c>
      <c r="Y1875" t="s">
        <v>50</v>
      </c>
      <c r="AB1875" t="s">
        <v>487</v>
      </c>
    </row>
    <row r="1876" spans="1:28" x14ac:dyDescent="0.3">
      <c r="B1876" t="s">
        <v>732</v>
      </c>
      <c r="D1876" t="s">
        <v>17103</v>
      </c>
      <c r="G1876">
        <v>1306</v>
      </c>
      <c r="J1876">
        <v>620221015642</v>
      </c>
      <c r="M1876" t="s">
        <v>17096</v>
      </c>
      <c r="Q1876" t="s">
        <v>17104</v>
      </c>
      <c r="S1876" t="s">
        <v>17096</v>
      </c>
      <c r="U1876" t="s">
        <v>211</v>
      </c>
      <c r="W1876">
        <v>497</v>
      </c>
      <c r="Y1876" t="s">
        <v>58</v>
      </c>
      <c r="AB1876" t="s">
        <v>127</v>
      </c>
    </row>
    <row r="1877" spans="1:28" x14ac:dyDescent="0.3">
      <c r="B1877" t="s">
        <v>732</v>
      </c>
      <c r="D1877">
        <v>2022022609272820</v>
      </c>
      <c r="G1877">
        <v>18390</v>
      </c>
      <c r="J1877">
        <v>810310145008</v>
      </c>
      <c r="M1877" t="s">
        <v>4223</v>
      </c>
      <c r="Q1877" t="s">
        <v>4224</v>
      </c>
      <c r="S1877" t="s">
        <v>4223</v>
      </c>
      <c r="U1877" t="s">
        <v>49</v>
      </c>
      <c r="W1877">
        <v>1399.4</v>
      </c>
      <c r="Y1877" t="s">
        <v>58</v>
      </c>
      <c r="AB1877" t="s">
        <v>123</v>
      </c>
    </row>
    <row r="1878" spans="1:28" x14ac:dyDescent="0.3">
      <c r="U1878" t="s">
        <v>47</v>
      </c>
      <c r="W1878">
        <v>6005.3</v>
      </c>
    </row>
    <row r="1880" spans="1:28" x14ac:dyDescent="0.3">
      <c r="B1880" t="s">
        <v>735</v>
      </c>
      <c r="D1880" t="s">
        <v>17105</v>
      </c>
      <c r="G1880">
        <v>36586</v>
      </c>
      <c r="J1880">
        <v>800801065097</v>
      </c>
      <c r="M1880" t="s">
        <v>4234</v>
      </c>
      <c r="Q1880" t="s">
        <v>17106</v>
      </c>
      <c r="S1880" t="s">
        <v>17107</v>
      </c>
      <c r="U1880" t="s">
        <v>14155</v>
      </c>
      <c r="W1880">
        <v>106</v>
      </c>
      <c r="Y1880" t="s">
        <v>50</v>
      </c>
      <c r="AB1880" t="s">
        <v>17108</v>
      </c>
    </row>
    <row r="1881" spans="1:28" x14ac:dyDescent="0.3">
      <c r="B1881" t="s">
        <v>735</v>
      </c>
      <c r="D1881" t="s">
        <v>17109</v>
      </c>
      <c r="G1881">
        <v>42714</v>
      </c>
      <c r="J1881">
        <v>810115715028</v>
      </c>
      <c r="M1881" t="s">
        <v>17110</v>
      </c>
      <c r="Q1881" t="s">
        <v>17111</v>
      </c>
      <c r="S1881" t="s">
        <v>17112</v>
      </c>
      <c r="U1881" t="s">
        <v>14155</v>
      </c>
      <c r="W1881">
        <v>99</v>
      </c>
      <c r="Y1881" t="s">
        <v>50</v>
      </c>
      <c r="AB1881" t="s">
        <v>462</v>
      </c>
    </row>
    <row r="1882" spans="1:28" x14ac:dyDescent="0.3">
      <c r="B1882" t="s">
        <v>735</v>
      </c>
      <c r="D1882" t="s">
        <v>17113</v>
      </c>
      <c r="G1882">
        <v>46954</v>
      </c>
      <c r="J1882">
        <v>860323236887</v>
      </c>
      <c r="M1882" t="s">
        <v>4226</v>
      </c>
      <c r="Q1882" t="s">
        <v>17114</v>
      </c>
      <c r="S1882" t="s">
        <v>17115</v>
      </c>
      <c r="U1882" t="s">
        <v>14183</v>
      </c>
      <c r="W1882">
        <v>85</v>
      </c>
      <c r="Y1882" t="s">
        <v>50</v>
      </c>
      <c r="AB1882" t="s">
        <v>1155</v>
      </c>
    </row>
    <row r="1883" spans="1:28" x14ac:dyDescent="0.3">
      <c r="B1883" t="s">
        <v>735</v>
      </c>
      <c r="D1883" t="s">
        <v>17116</v>
      </c>
      <c r="G1883">
        <v>46954</v>
      </c>
      <c r="J1883">
        <v>860323236887</v>
      </c>
      <c r="M1883" t="s">
        <v>4226</v>
      </c>
      <c r="Q1883" t="s">
        <v>4227</v>
      </c>
      <c r="S1883" t="s">
        <v>4228</v>
      </c>
      <c r="U1883" t="s">
        <v>14236</v>
      </c>
      <c r="W1883">
        <v>75</v>
      </c>
      <c r="Y1883" t="s">
        <v>50</v>
      </c>
      <c r="AB1883" t="s">
        <v>740</v>
      </c>
    </row>
    <row r="1884" spans="1:28" x14ac:dyDescent="0.3">
      <c r="B1884" t="s">
        <v>735</v>
      </c>
      <c r="D1884" t="s">
        <v>17117</v>
      </c>
      <c r="G1884">
        <v>41482</v>
      </c>
      <c r="J1884">
        <v>850529095064</v>
      </c>
      <c r="M1884" t="s">
        <v>17118</v>
      </c>
      <c r="Q1884" t="s">
        <v>17119</v>
      </c>
      <c r="S1884" t="s">
        <v>17120</v>
      </c>
      <c r="U1884" t="s">
        <v>14253</v>
      </c>
      <c r="W1884">
        <v>77</v>
      </c>
      <c r="Y1884" t="s">
        <v>50</v>
      </c>
      <c r="AB1884" t="s">
        <v>534</v>
      </c>
    </row>
    <row r="1885" spans="1:28" x14ac:dyDescent="0.3">
      <c r="B1885" t="s">
        <v>735</v>
      </c>
      <c r="D1885" t="s">
        <v>17121</v>
      </c>
      <c r="G1885">
        <v>40889</v>
      </c>
      <c r="J1885">
        <v>831217035499</v>
      </c>
      <c r="M1885" t="s">
        <v>17122</v>
      </c>
      <c r="Q1885" t="s">
        <v>17123</v>
      </c>
      <c r="S1885" t="s">
        <v>17124</v>
      </c>
      <c r="U1885" t="s">
        <v>2176</v>
      </c>
      <c r="W1885">
        <v>63</v>
      </c>
      <c r="Y1885" t="s">
        <v>50</v>
      </c>
      <c r="AB1885" t="s">
        <v>376</v>
      </c>
    </row>
    <row r="1886" spans="1:28" x14ac:dyDescent="0.3">
      <c r="B1886" t="s">
        <v>735</v>
      </c>
      <c r="D1886">
        <v>2022030411424020</v>
      </c>
      <c r="G1886">
        <v>41482</v>
      </c>
      <c r="J1886">
        <v>850529095064</v>
      </c>
      <c r="M1886" t="s">
        <v>17118</v>
      </c>
      <c r="Q1886" t="s">
        <v>17125</v>
      </c>
      <c r="S1886" t="s">
        <v>17118</v>
      </c>
      <c r="U1886" t="s">
        <v>122</v>
      </c>
      <c r="W1886">
        <v>608.70000000000005</v>
      </c>
      <c r="Y1886" t="s">
        <v>58</v>
      </c>
      <c r="AB1886" t="s">
        <v>59</v>
      </c>
    </row>
    <row r="1888" spans="1:28" x14ac:dyDescent="0.3">
      <c r="A1888" t="s">
        <v>14120</v>
      </c>
    </row>
    <row r="1889" spans="1:28" x14ac:dyDescent="0.3">
      <c r="A1889" t="s">
        <v>0</v>
      </c>
      <c r="L1889" t="s">
        <v>14121</v>
      </c>
    </row>
    <row r="1890" spans="1:28" x14ac:dyDescent="0.3">
      <c r="A1890" t="s">
        <v>667</v>
      </c>
    </row>
    <row r="1892" spans="1:28" x14ac:dyDescent="0.3">
      <c r="A1892" t="s">
        <v>35</v>
      </c>
    </row>
    <row r="1895" spans="1:28" x14ac:dyDescent="0.3">
      <c r="B1895" t="s">
        <v>36</v>
      </c>
      <c r="D1895" t="s">
        <v>37</v>
      </c>
      <c r="G1895" t="s">
        <v>38</v>
      </c>
      <c r="J1895" t="s">
        <v>39</v>
      </c>
      <c r="M1895" t="s">
        <v>40</v>
      </c>
      <c r="Q1895" t="s">
        <v>41</v>
      </c>
      <c r="S1895" t="s">
        <v>42</v>
      </c>
      <c r="U1895" t="s">
        <v>43</v>
      </c>
      <c r="W1895" t="s">
        <v>44</v>
      </c>
      <c r="Y1895" t="s">
        <v>45</v>
      </c>
      <c r="AB1895" t="s">
        <v>46</v>
      </c>
    </row>
    <row r="1897" spans="1:28" x14ac:dyDescent="0.3">
      <c r="U1897" t="s">
        <v>47</v>
      </c>
      <c r="W1897">
        <v>1113.7</v>
      </c>
    </row>
    <row r="1899" spans="1:28" x14ac:dyDescent="0.3">
      <c r="B1899" t="s">
        <v>741</v>
      </c>
      <c r="D1899">
        <v>2022031015085020</v>
      </c>
      <c r="G1899">
        <v>41790</v>
      </c>
      <c r="J1899">
        <v>700705106348</v>
      </c>
      <c r="M1899" t="s">
        <v>17126</v>
      </c>
      <c r="Q1899" t="s">
        <v>17127</v>
      </c>
      <c r="S1899" t="s">
        <v>17126</v>
      </c>
      <c r="U1899" t="s">
        <v>49</v>
      </c>
      <c r="W1899">
        <v>30</v>
      </c>
      <c r="Y1899" t="s">
        <v>156</v>
      </c>
      <c r="AB1899" t="s">
        <v>742</v>
      </c>
    </row>
    <row r="1900" spans="1:28" x14ac:dyDescent="0.3">
      <c r="B1900" t="s">
        <v>741</v>
      </c>
      <c r="D1900">
        <v>202203101503342</v>
      </c>
      <c r="G1900">
        <v>41790</v>
      </c>
      <c r="J1900">
        <v>700705106348</v>
      </c>
      <c r="M1900" t="s">
        <v>17126</v>
      </c>
      <c r="Q1900" t="s">
        <v>17127</v>
      </c>
      <c r="S1900" t="s">
        <v>17126</v>
      </c>
      <c r="U1900" t="s">
        <v>97</v>
      </c>
      <c r="W1900">
        <v>30</v>
      </c>
      <c r="Y1900" t="s">
        <v>156</v>
      </c>
      <c r="AB1900" t="s">
        <v>742</v>
      </c>
    </row>
    <row r="1901" spans="1:28" x14ac:dyDescent="0.3">
      <c r="B1901" t="s">
        <v>741</v>
      </c>
      <c r="D1901">
        <v>2022031003185270</v>
      </c>
      <c r="G1901">
        <v>45845</v>
      </c>
      <c r="J1901">
        <v>870714565150</v>
      </c>
      <c r="M1901" t="s">
        <v>4264</v>
      </c>
      <c r="Q1901" t="s">
        <v>4265</v>
      </c>
      <c r="S1901" t="s">
        <v>4264</v>
      </c>
      <c r="U1901" t="s">
        <v>2244</v>
      </c>
      <c r="W1901">
        <v>569.95000000000005</v>
      </c>
      <c r="Y1901" t="s">
        <v>58</v>
      </c>
      <c r="AB1901" t="s">
        <v>195</v>
      </c>
    </row>
    <row r="1902" spans="1:28" x14ac:dyDescent="0.3">
      <c r="B1902" t="s">
        <v>741</v>
      </c>
      <c r="D1902">
        <v>2022030110202260</v>
      </c>
      <c r="G1902">
        <v>41790</v>
      </c>
      <c r="J1902">
        <v>700705106348</v>
      </c>
      <c r="M1902" t="s">
        <v>17126</v>
      </c>
      <c r="Q1902" t="s">
        <v>17127</v>
      </c>
      <c r="S1902" t="s">
        <v>17126</v>
      </c>
      <c r="U1902" t="s">
        <v>701</v>
      </c>
      <c r="W1902">
        <v>780</v>
      </c>
      <c r="Y1902" t="s">
        <v>58</v>
      </c>
      <c r="AB1902" t="s">
        <v>742</v>
      </c>
    </row>
    <row r="1903" spans="1:28" x14ac:dyDescent="0.3">
      <c r="B1903" t="s">
        <v>741</v>
      </c>
      <c r="D1903" t="s">
        <v>17128</v>
      </c>
      <c r="G1903">
        <v>17497</v>
      </c>
      <c r="J1903">
        <v>781214145198</v>
      </c>
      <c r="M1903" t="s">
        <v>17129</v>
      </c>
      <c r="Q1903" t="s">
        <v>17130</v>
      </c>
      <c r="S1903" t="s">
        <v>17131</v>
      </c>
      <c r="U1903" t="s">
        <v>14208</v>
      </c>
      <c r="W1903">
        <v>65</v>
      </c>
      <c r="Y1903" t="s">
        <v>50</v>
      </c>
      <c r="AB1903" t="s">
        <v>139</v>
      </c>
    </row>
    <row r="1904" spans="1:28" x14ac:dyDescent="0.3">
      <c r="B1904" t="s">
        <v>741</v>
      </c>
      <c r="D1904" t="s">
        <v>17132</v>
      </c>
      <c r="G1904">
        <v>29861</v>
      </c>
      <c r="J1904">
        <v>830411145216</v>
      </c>
      <c r="M1904" t="s">
        <v>4266</v>
      </c>
      <c r="Q1904" t="s">
        <v>4267</v>
      </c>
      <c r="S1904" t="s">
        <v>4266</v>
      </c>
      <c r="U1904" t="s">
        <v>14253</v>
      </c>
      <c r="W1904">
        <v>80</v>
      </c>
      <c r="Y1904" t="s">
        <v>50</v>
      </c>
      <c r="AB1904" t="s">
        <v>227</v>
      </c>
    </row>
    <row r="1905" spans="2:28" x14ac:dyDescent="0.3">
      <c r="U1905" t="s">
        <v>47</v>
      </c>
      <c r="W1905">
        <v>1554.95</v>
      </c>
    </row>
    <row r="1907" spans="2:28" x14ac:dyDescent="0.3">
      <c r="B1907" t="s">
        <v>743</v>
      </c>
      <c r="D1907">
        <v>2022022809481540</v>
      </c>
      <c r="G1907">
        <v>48447</v>
      </c>
      <c r="J1907">
        <v>850715146355</v>
      </c>
      <c r="M1907" t="s">
        <v>17133</v>
      </c>
      <c r="Q1907" t="s">
        <v>17134</v>
      </c>
      <c r="S1907" t="s">
        <v>17133</v>
      </c>
      <c r="U1907" t="s">
        <v>74</v>
      </c>
      <c r="W1907">
        <v>200.8</v>
      </c>
      <c r="Y1907" t="s">
        <v>58</v>
      </c>
      <c r="AB1907" t="s">
        <v>573</v>
      </c>
    </row>
    <row r="1908" spans="2:28" x14ac:dyDescent="0.3">
      <c r="B1908" t="s">
        <v>743</v>
      </c>
      <c r="D1908">
        <v>2022030109321560</v>
      </c>
      <c r="G1908">
        <v>37954</v>
      </c>
      <c r="J1908">
        <v>840710086278</v>
      </c>
      <c r="M1908" t="s">
        <v>17135</v>
      </c>
      <c r="Q1908" t="s">
        <v>17136</v>
      </c>
      <c r="S1908" t="s">
        <v>17137</v>
      </c>
      <c r="U1908" t="s">
        <v>55</v>
      </c>
      <c r="W1908">
        <v>32</v>
      </c>
      <c r="Y1908" t="s">
        <v>58</v>
      </c>
      <c r="AB1908" t="s">
        <v>103</v>
      </c>
    </row>
    <row r="1909" spans="2:28" x14ac:dyDescent="0.3">
      <c r="B1909" t="s">
        <v>743</v>
      </c>
      <c r="D1909">
        <v>2022031011092470</v>
      </c>
      <c r="G1909">
        <v>20047</v>
      </c>
      <c r="J1909">
        <v>841006085583</v>
      </c>
      <c r="M1909" t="s">
        <v>4282</v>
      </c>
      <c r="Q1909" t="s">
        <v>4283</v>
      </c>
      <c r="S1909" t="s">
        <v>4282</v>
      </c>
      <c r="U1909" t="s">
        <v>84</v>
      </c>
      <c r="W1909">
        <v>208</v>
      </c>
      <c r="Y1909" t="s">
        <v>58</v>
      </c>
      <c r="AB1909" t="s">
        <v>59</v>
      </c>
    </row>
    <row r="1910" spans="2:28" x14ac:dyDescent="0.3">
      <c r="B1910" t="s">
        <v>743</v>
      </c>
      <c r="D1910" t="s">
        <v>17138</v>
      </c>
      <c r="G1910">
        <v>1433</v>
      </c>
      <c r="J1910">
        <v>740404065497</v>
      </c>
      <c r="M1910" t="s">
        <v>17139</v>
      </c>
      <c r="Q1910" t="s">
        <v>17140</v>
      </c>
      <c r="S1910" t="s">
        <v>17139</v>
      </c>
      <c r="U1910" t="s">
        <v>2244</v>
      </c>
      <c r="W1910">
        <v>200</v>
      </c>
      <c r="Y1910" t="s">
        <v>50</v>
      </c>
      <c r="AB1910" t="s">
        <v>7791</v>
      </c>
    </row>
    <row r="1911" spans="2:28" x14ac:dyDescent="0.3">
      <c r="B1911" t="s">
        <v>743</v>
      </c>
      <c r="D1911">
        <v>2022022811522880</v>
      </c>
      <c r="G1911">
        <v>37954</v>
      </c>
      <c r="J1911">
        <v>840710086278</v>
      </c>
      <c r="M1911" t="s">
        <v>17135</v>
      </c>
      <c r="Q1911" t="s">
        <v>17136</v>
      </c>
      <c r="S1911" t="s">
        <v>17137</v>
      </c>
      <c r="U1911" t="s">
        <v>52</v>
      </c>
      <c r="W1911">
        <v>117.85</v>
      </c>
      <c r="Y1911" t="s">
        <v>58</v>
      </c>
      <c r="AB1911" t="s">
        <v>103</v>
      </c>
    </row>
    <row r="1912" spans="2:28" x14ac:dyDescent="0.3">
      <c r="B1912" t="s">
        <v>743</v>
      </c>
      <c r="D1912" t="s">
        <v>17141</v>
      </c>
      <c r="G1912">
        <v>19168</v>
      </c>
      <c r="J1912">
        <v>800331015756</v>
      </c>
      <c r="M1912" t="s">
        <v>4291</v>
      </c>
      <c r="Q1912" t="s">
        <v>17142</v>
      </c>
      <c r="S1912" t="s">
        <v>17143</v>
      </c>
      <c r="U1912" t="s">
        <v>14155</v>
      </c>
      <c r="W1912">
        <v>70</v>
      </c>
      <c r="Y1912" t="s">
        <v>50</v>
      </c>
      <c r="AB1912" t="s">
        <v>733</v>
      </c>
    </row>
    <row r="1913" spans="2:28" x14ac:dyDescent="0.3">
      <c r="B1913" t="s">
        <v>743</v>
      </c>
      <c r="D1913" t="s">
        <v>17144</v>
      </c>
      <c r="G1913">
        <v>1433</v>
      </c>
      <c r="J1913">
        <v>740404065497</v>
      </c>
      <c r="M1913" t="s">
        <v>17139</v>
      </c>
      <c r="Q1913" t="s">
        <v>17140</v>
      </c>
      <c r="S1913" t="s">
        <v>17139</v>
      </c>
      <c r="U1913" t="s">
        <v>14236</v>
      </c>
      <c r="W1913">
        <v>35</v>
      </c>
      <c r="Y1913" t="s">
        <v>50</v>
      </c>
      <c r="AB1913" t="s">
        <v>63</v>
      </c>
    </row>
    <row r="1914" spans="2:28" x14ac:dyDescent="0.3">
      <c r="B1914" t="s">
        <v>743</v>
      </c>
      <c r="D1914">
        <v>2022031011140210</v>
      </c>
      <c r="G1914">
        <v>20047</v>
      </c>
      <c r="J1914">
        <v>841006085583</v>
      </c>
      <c r="M1914" t="s">
        <v>4282</v>
      </c>
      <c r="Q1914" t="s">
        <v>4283</v>
      </c>
      <c r="S1914" t="s">
        <v>4282</v>
      </c>
      <c r="U1914" t="s">
        <v>84</v>
      </c>
      <c r="W1914">
        <v>1379.4</v>
      </c>
      <c r="Y1914" t="s">
        <v>58</v>
      </c>
      <c r="AB1914" t="s">
        <v>59</v>
      </c>
    </row>
    <row r="1915" spans="2:28" x14ac:dyDescent="0.3">
      <c r="B1915" t="s">
        <v>743</v>
      </c>
      <c r="D1915" t="s">
        <v>17145</v>
      </c>
      <c r="G1915">
        <v>1433</v>
      </c>
      <c r="J1915">
        <v>740404065497</v>
      </c>
      <c r="M1915" t="s">
        <v>17139</v>
      </c>
      <c r="Q1915" t="s">
        <v>17146</v>
      </c>
      <c r="S1915" t="s">
        <v>17147</v>
      </c>
      <c r="U1915" t="s">
        <v>14236</v>
      </c>
      <c r="W1915">
        <v>269.75</v>
      </c>
      <c r="Y1915" t="s">
        <v>50</v>
      </c>
      <c r="AB1915" t="s">
        <v>63</v>
      </c>
    </row>
    <row r="1916" spans="2:28" x14ac:dyDescent="0.3">
      <c r="B1916" t="s">
        <v>743</v>
      </c>
      <c r="D1916" t="s">
        <v>17148</v>
      </c>
      <c r="G1916">
        <v>19168</v>
      </c>
      <c r="J1916">
        <v>800331015756</v>
      </c>
      <c r="M1916" t="s">
        <v>4291</v>
      </c>
      <c r="Q1916" t="s">
        <v>4292</v>
      </c>
      <c r="S1916" t="s">
        <v>4293</v>
      </c>
      <c r="U1916" t="s">
        <v>14155</v>
      </c>
      <c r="W1916">
        <v>80</v>
      </c>
      <c r="Y1916" t="s">
        <v>50</v>
      </c>
      <c r="AB1916" t="s">
        <v>733</v>
      </c>
    </row>
    <row r="1917" spans="2:28" x14ac:dyDescent="0.3">
      <c r="B1917" t="s">
        <v>743</v>
      </c>
      <c r="D1917" t="s">
        <v>17149</v>
      </c>
      <c r="G1917">
        <v>23757</v>
      </c>
      <c r="J1917">
        <v>791213145005</v>
      </c>
      <c r="M1917" t="s">
        <v>4269</v>
      </c>
      <c r="Q1917" t="s">
        <v>17150</v>
      </c>
      <c r="S1917" t="s">
        <v>17151</v>
      </c>
      <c r="U1917" t="s">
        <v>14183</v>
      </c>
      <c r="W1917">
        <v>57</v>
      </c>
      <c r="Y1917" t="s">
        <v>50</v>
      </c>
      <c r="AB1917" t="s">
        <v>4272</v>
      </c>
    </row>
    <row r="1918" spans="2:28" x14ac:dyDescent="0.3">
      <c r="B1918" t="s">
        <v>743</v>
      </c>
      <c r="D1918">
        <v>2022030914294740</v>
      </c>
      <c r="G1918">
        <v>20484</v>
      </c>
      <c r="J1918">
        <v>780917065499</v>
      </c>
      <c r="M1918" t="s">
        <v>4274</v>
      </c>
      <c r="Q1918" t="s">
        <v>4275</v>
      </c>
      <c r="S1918" t="s">
        <v>4276</v>
      </c>
      <c r="U1918" t="s">
        <v>2192</v>
      </c>
      <c r="W1918">
        <v>9642</v>
      </c>
      <c r="Y1918" t="s">
        <v>156</v>
      </c>
      <c r="AB1918" t="s">
        <v>851</v>
      </c>
    </row>
    <row r="1919" spans="2:28" x14ac:dyDescent="0.3">
      <c r="U1919" t="s">
        <v>47</v>
      </c>
      <c r="W1919">
        <v>12291.8</v>
      </c>
    </row>
    <row r="1921" spans="2:28" x14ac:dyDescent="0.3">
      <c r="B1921" t="s">
        <v>748</v>
      </c>
      <c r="D1921" t="s">
        <v>17152</v>
      </c>
      <c r="G1921">
        <v>39238</v>
      </c>
      <c r="J1921">
        <v>880805025562</v>
      </c>
      <c r="M1921" t="s">
        <v>17153</v>
      </c>
      <c r="Q1921" t="s">
        <v>17154</v>
      </c>
      <c r="S1921" t="s">
        <v>17153</v>
      </c>
      <c r="U1921" t="s">
        <v>194</v>
      </c>
      <c r="W1921">
        <v>989.7</v>
      </c>
      <c r="Y1921" t="s">
        <v>58</v>
      </c>
      <c r="AB1921" t="s">
        <v>66</v>
      </c>
    </row>
    <row r="1922" spans="2:28" x14ac:dyDescent="0.3">
      <c r="B1922" t="s">
        <v>748</v>
      </c>
      <c r="D1922" t="s">
        <v>17155</v>
      </c>
      <c r="G1922">
        <v>39238</v>
      </c>
      <c r="J1922">
        <v>880805025562</v>
      </c>
      <c r="M1922" t="s">
        <v>17153</v>
      </c>
      <c r="Q1922" t="s">
        <v>17154</v>
      </c>
      <c r="S1922" t="s">
        <v>17153</v>
      </c>
      <c r="U1922" t="s">
        <v>194</v>
      </c>
      <c r="W1922">
        <v>216.3</v>
      </c>
      <c r="Y1922" t="s">
        <v>58</v>
      </c>
      <c r="AB1922" t="s">
        <v>66</v>
      </c>
    </row>
    <row r="1923" spans="2:28" x14ac:dyDescent="0.3">
      <c r="B1923" t="s">
        <v>748</v>
      </c>
      <c r="D1923" t="s">
        <v>17156</v>
      </c>
      <c r="G1923">
        <v>45097</v>
      </c>
      <c r="J1923">
        <v>851109076005</v>
      </c>
      <c r="M1923" t="s">
        <v>17157</v>
      </c>
      <c r="Q1923" t="s">
        <v>17158</v>
      </c>
      <c r="S1923" t="s">
        <v>17159</v>
      </c>
      <c r="U1923" t="s">
        <v>74</v>
      </c>
      <c r="W1923">
        <v>332</v>
      </c>
      <c r="Y1923" t="s">
        <v>58</v>
      </c>
      <c r="AB1923" t="s">
        <v>66</v>
      </c>
    </row>
    <row r="1924" spans="2:28" x14ac:dyDescent="0.3">
      <c r="B1924" t="s">
        <v>748</v>
      </c>
      <c r="D1924" t="s">
        <v>17160</v>
      </c>
      <c r="G1924">
        <v>45298</v>
      </c>
      <c r="J1924">
        <v>870312565254</v>
      </c>
      <c r="M1924" t="s">
        <v>17161</v>
      </c>
      <c r="Q1924" t="s">
        <v>17162</v>
      </c>
      <c r="S1924" t="s">
        <v>17163</v>
      </c>
      <c r="U1924" t="s">
        <v>14253</v>
      </c>
      <c r="W1924">
        <v>92</v>
      </c>
      <c r="Y1924" t="s">
        <v>50</v>
      </c>
      <c r="AB1924" t="s">
        <v>1186</v>
      </c>
    </row>
    <row r="1925" spans="2:28" x14ac:dyDescent="0.3">
      <c r="B1925" t="s">
        <v>748</v>
      </c>
      <c r="D1925" t="s">
        <v>17164</v>
      </c>
      <c r="G1925">
        <v>45298</v>
      </c>
      <c r="J1925">
        <v>870312565254</v>
      </c>
      <c r="M1925" t="s">
        <v>17161</v>
      </c>
      <c r="Q1925" t="s">
        <v>17162</v>
      </c>
      <c r="S1925" t="s">
        <v>17163</v>
      </c>
      <c r="U1925" t="s">
        <v>14155</v>
      </c>
      <c r="W1925">
        <v>67</v>
      </c>
      <c r="Y1925" t="s">
        <v>50</v>
      </c>
      <c r="AB1925" t="s">
        <v>485</v>
      </c>
    </row>
    <row r="1926" spans="2:28" x14ac:dyDescent="0.3">
      <c r="B1926" t="s">
        <v>748</v>
      </c>
      <c r="D1926" t="s">
        <v>17165</v>
      </c>
      <c r="G1926">
        <v>45298</v>
      </c>
      <c r="J1926">
        <v>870312565254</v>
      </c>
      <c r="M1926" t="s">
        <v>17161</v>
      </c>
      <c r="Q1926" t="s">
        <v>17166</v>
      </c>
      <c r="S1926" t="s">
        <v>17167</v>
      </c>
      <c r="U1926" t="s">
        <v>14155</v>
      </c>
      <c r="W1926">
        <v>57</v>
      </c>
      <c r="Y1926" t="s">
        <v>50</v>
      </c>
      <c r="AB1926" t="s">
        <v>485</v>
      </c>
    </row>
    <row r="1927" spans="2:28" x14ac:dyDescent="0.3">
      <c r="U1927" t="s">
        <v>47</v>
      </c>
      <c r="W1927">
        <v>1754</v>
      </c>
    </row>
    <row r="1929" spans="2:28" x14ac:dyDescent="0.3">
      <c r="B1929" t="s">
        <v>17168</v>
      </c>
      <c r="D1929" t="s">
        <v>17169</v>
      </c>
      <c r="G1929">
        <v>13516</v>
      </c>
      <c r="J1929">
        <v>701005085042</v>
      </c>
      <c r="M1929" t="s">
        <v>17170</v>
      </c>
      <c r="Q1929" t="s">
        <v>17171</v>
      </c>
      <c r="S1929" t="s">
        <v>17170</v>
      </c>
      <c r="U1929" t="s">
        <v>141</v>
      </c>
      <c r="W1929">
        <v>1695</v>
      </c>
      <c r="Y1929" t="s">
        <v>58</v>
      </c>
      <c r="AB1929" t="s">
        <v>83</v>
      </c>
    </row>
    <row r="1930" spans="2:28" x14ac:dyDescent="0.3">
      <c r="U1930" t="s">
        <v>47</v>
      </c>
      <c r="W1930">
        <v>1695</v>
      </c>
    </row>
    <row r="1932" spans="2:28" x14ac:dyDescent="0.3">
      <c r="B1932" t="s">
        <v>750</v>
      </c>
      <c r="D1932" t="s">
        <v>17172</v>
      </c>
      <c r="G1932">
        <v>12977</v>
      </c>
      <c r="J1932">
        <v>680723106231</v>
      </c>
      <c r="M1932" t="s">
        <v>4322</v>
      </c>
      <c r="Q1932" t="s">
        <v>17173</v>
      </c>
      <c r="S1932" t="s">
        <v>17174</v>
      </c>
      <c r="U1932" t="s">
        <v>97</v>
      </c>
      <c r="W1932">
        <v>1024.1099999999999</v>
      </c>
      <c r="Y1932" t="s">
        <v>58</v>
      </c>
      <c r="AB1932" t="s">
        <v>66</v>
      </c>
    </row>
    <row r="1933" spans="2:28" x14ac:dyDescent="0.3">
      <c r="U1933" t="s">
        <v>47</v>
      </c>
      <c r="W1933">
        <v>1024.1099999999999</v>
      </c>
    </row>
    <row r="1935" spans="2:28" x14ac:dyDescent="0.3">
      <c r="B1935" t="s">
        <v>752</v>
      </c>
      <c r="D1935">
        <v>2022022404163070</v>
      </c>
      <c r="G1935">
        <v>20291</v>
      </c>
      <c r="J1935">
        <v>771102115235</v>
      </c>
      <c r="M1935" t="s">
        <v>4328</v>
      </c>
      <c r="Q1935" t="s">
        <v>4329</v>
      </c>
      <c r="S1935" t="s">
        <v>4330</v>
      </c>
      <c r="U1935" t="s">
        <v>65</v>
      </c>
      <c r="W1935">
        <v>339.4</v>
      </c>
      <c r="Y1935" t="s">
        <v>58</v>
      </c>
      <c r="AB1935" t="s">
        <v>209</v>
      </c>
    </row>
    <row r="1936" spans="2:28" x14ac:dyDescent="0.3">
      <c r="B1936" t="s">
        <v>752</v>
      </c>
      <c r="D1936">
        <v>2022022817222970</v>
      </c>
      <c r="G1936">
        <v>2414</v>
      </c>
      <c r="J1936">
        <v>720314055350</v>
      </c>
      <c r="M1936" t="s">
        <v>4332</v>
      </c>
      <c r="Q1936" t="s">
        <v>4335</v>
      </c>
      <c r="S1936" t="s">
        <v>4332</v>
      </c>
      <c r="U1936" t="s">
        <v>70</v>
      </c>
      <c r="W1936">
        <v>216.15</v>
      </c>
      <c r="Y1936" t="s">
        <v>58</v>
      </c>
      <c r="AB1936" t="s">
        <v>212</v>
      </c>
    </row>
    <row r="1937" spans="1:28" x14ac:dyDescent="0.3">
      <c r="U1937" t="s">
        <v>47</v>
      </c>
      <c r="W1937">
        <v>555.54999999999995</v>
      </c>
    </row>
    <row r="1939" spans="1:28" x14ac:dyDescent="0.3">
      <c r="B1939" t="s">
        <v>17175</v>
      </c>
      <c r="D1939" t="s">
        <v>17176</v>
      </c>
      <c r="G1939">
        <v>14350</v>
      </c>
      <c r="J1939">
        <v>760613045378</v>
      </c>
      <c r="M1939" t="s">
        <v>17177</v>
      </c>
      <c r="Q1939" t="s">
        <v>17178</v>
      </c>
      <c r="S1939" t="s">
        <v>17179</v>
      </c>
      <c r="U1939" t="s">
        <v>14213</v>
      </c>
      <c r="W1939">
        <v>102</v>
      </c>
      <c r="Y1939" t="s">
        <v>50</v>
      </c>
      <c r="AB1939" t="s">
        <v>1697</v>
      </c>
    </row>
    <row r="1940" spans="1:28" x14ac:dyDescent="0.3">
      <c r="U1940" t="s">
        <v>47</v>
      </c>
      <c r="W1940">
        <v>102</v>
      </c>
    </row>
    <row r="1942" spans="1:28" x14ac:dyDescent="0.3">
      <c r="B1942" t="s">
        <v>753</v>
      </c>
      <c r="D1942" t="s">
        <v>17180</v>
      </c>
      <c r="G1942">
        <v>42426</v>
      </c>
      <c r="J1942">
        <v>680521086383</v>
      </c>
      <c r="M1942" t="s">
        <v>17181</v>
      </c>
      <c r="Q1942" t="s">
        <v>17182</v>
      </c>
      <c r="S1942" t="s">
        <v>17183</v>
      </c>
      <c r="U1942" t="s">
        <v>52</v>
      </c>
      <c r="W1942">
        <v>1043</v>
      </c>
      <c r="Y1942" t="s">
        <v>58</v>
      </c>
      <c r="AB1942" t="s">
        <v>66</v>
      </c>
    </row>
    <row r="1943" spans="1:28" x14ac:dyDescent="0.3">
      <c r="U1943" t="s">
        <v>47</v>
      </c>
      <c r="W1943">
        <v>1043</v>
      </c>
    </row>
    <row r="1945" spans="1:28" x14ac:dyDescent="0.3">
      <c r="B1945" t="s">
        <v>754</v>
      </c>
      <c r="D1945">
        <v>2022030917104150</v>
      </c>
      <c r="G1945">
        <v>17654</v>
      </c>
      <c r="J1945">
        <v>780913055517</v>
      </c>
      <c r="M1945" t="s">
        <v>17184</v>
      </c>
      <c r="Q1945" t="s">
        <v>17185</v>
      </c>
      <c r="S1945" t="s">
        <v>17186</v>
      </c>
      <c r="U1945" t="s">
        <v>245</v>
      </c>
      <c r="W1945">
        <v>226.2</v>
      </c>
      <c r="Y1945" t="s">
        <v>58</v>
      </c>
      <c r="AB1945" t="s">
        <v>535</v>
      </c>
    </row>
    <row r="1946" spans="1:28" x14ac:dyDescent="0.3">
      <c r="U1946" t="s">
        <v>47</v>
      </c>
      <c r="W1946">
        <v>226.2</v>
      </c>
    </row>
    <row r="1948" spans="1:28" x14ac:dyDescent="0.3">
      <c r="B1948" t="s">
        <v>755</v>
      </c>
      <c r="D1948" t="s">
        <v>17187</v>
      </c>
      <c r="G1948">
        <v>13457</v>
      </c>
      <c r="J1948">
        <v>700930105149</v>
      </c>
      <c r="M1948" t="s">
        <v>17188</v>
      </c>
      <c r="Q1948" t="s">
        <v>17189</v>
      </c>
      <c r="S1948" t="s">
        <v>17188</v>
      </c>
      <c r="U1948" t="s">
        <v>14253</v>
      </c>
      <c r="W1948">
        <v>155</v>
      </c>
      <c r="Y1948" t="s">
        <v>50</v>
      </c>
      <c r="AB1948" t="s">
        <v>17190</v>
      </c>
    </row>
    <row r="1949" spans="1:28" x14ac:dyDescent="0.3">
      <c r="B1949" t="s">
        <v>755</v>
      </c>
      <c r="D1949">
        <v>2022022814444270</v>
      </c>
      <c r="G1949">
        <v>12861</v>
      </c>
      <c r="J1949">
        <v>660923105745</v>
      </c>
      <c r="M1949" t="s">
        <v>17191</v>
      </c>
      <c r="Q1949" t="s">
        <v>17192</v>
      </c>
      <c r="S1949" t="s">
        <v>17191</v>
      </c>
      <c r="U1949" t="s">
        <v>88</v>
      </c>
      <c r="W1949">
        <v>200.8</v>
      </c>
      <c r="Y1949" t="s">
        <v>58</v>
      </c>
      <c r="AB1949" t="s">
        <v>573</v>
      </c>
    </row>
    <row r="1950" spans="1:28" x14ac:dyDescent="0.3">
      <c r="B1950" t="s">
        <v>755</v>
      </c>
      <c r="D1950" t="s">
        <v>17193</v>
      </c>
      <c r="G1950">
        <v>1277</v>
      </c>
      <c r="J1950">
        <v>631215015113</v>
      </c>
      <c r="M1950" t="s">
        <v>17194</v>
      </c>
      <c r="Q1950" t="s">
        <v>17195</v>
      </c>
      <c r="S1950" t="s">
        <v>17194</v>
      </c>
      <c r="U1950" t="s">
        <v>14236</v>
      </c>
      <c r="W1950">
        <v>85</v>
      </c>
      <c r="Y1950" t="s">
        <v>50</v>
      </c>
      <c r="AB1950" t="s">
        <v>527</v>
      </c>
    </row>
    <row r="1952" spans="1:28" x14ac:dyDescent="0.3">
      <c r="A1952" t="s">
        <v>14120</v>
      </c>
    </row>
    <row r="1953" spans="1:28" x14ac:dyDescent="0.3">
      <c r="A1953" t="s">
        <v>0</v>
      </c>
      <c r="L1953" t="s">
        <v>14121</v>
      </c>
    </row>
    <row r="1954" spans="1:28" x14ac:dyDescent="0.3">
      <c r="A1954" t="s">
        <v>688</v>
      </c>
    </row>
    <row r="1956" spans="1:28" x14ac:dyDescent="0.3">
      <c r="A1956" t="s">
        <v>35</v>
      </c>
    </row>
    <row r="1959" spans="1:28" x14ac:dyDescent="0.3">
      <c r="B1959" t="s">
        <v>36</v>
      </c>
      <c r="D1959" t="s">
        <v>37</v>
      </c>
      <c r="G1959" t="s">
        <v>38</v>
      </c>
      <c r="J1959" t="s">
        <v>39</v>
      </c>
      <c r="M1959" t="s">
        <v>40</v>
      </c>
      <c r="Q1959" t="s">
        <v>41</v>
      </c>
      <c r="S1959" t="s">
        <v>42</v>
      </c>
      <c r="U1959" t="s">
        <v>43</v>
      </c>
      <c r="W1959" t="s">
        <v>44</v>
      </c>
      <c r="Y1959" t="s">
        <v>45</v>
      </c>
      <c r="AB1959" t="s">
        <v>46</v>
      </c>
    </row>
    <row r="1961" spans="1:28" x14ac:dyDescent="0.3">
      <c r="B1961" t="s">
        <v>755</v>
      </c>
      <c r="D1961">
        <v>2022022814452370</v>
      </c>
      <c r="G1961">
        <v>12861</v>
      </c>
      <c r="J1961">
        <v>660923105745</v>
      </c>
      <c r="M1961" t="s">
        <v>17191</v>
      </c>
      <c r="Q1961" t="s">
        <v>17192</v>
      </c>
      <c r="S1961" t="s">
        <v>17191</v>
      </c>
      <c r="U1961" t="s">
        <v>100</v>
      </c>
      <c r="W1961">
        <v>200.8</v>
      </c>
      <c r="Y1961" t="s">
        <v>58</v>
      </c>
      <c r="AB1961" t="s">
        <v>573</v>
      </c>
    </row>
    <row r="1962" spans="1:28" x14ac:dyDescent="0.3">
      <c r="B1962" t="s">
        <v>755</v>
      </c>
      <c r="D1962" t="s">
        <v>17196</v>
      </c>
      <c r="G1962">
        <v>1277</v>
      </c>
      <c r="J1962">
        <v>631215015113</v>
      </c>
      <c r="M1962" t="s">
        <v>17194</v>
      </c>
      <c r="Q1962" t="s">
        <v>17197</v>
      </c>
      <c r="S1962" t="s">
        <v>17198</v>
      </c>
      <c r="U1962" t="s">
        <v>14236</v>
      </c>
      <c r="W1962">
        <v>193</v>
      </c>
      <c r="Y1962" t="s">
        <v>50</v>
      </c>
      <c r="AB1962" t="s">
        <v>527</v>
      </c>
    </row>
    <row r="1963" spans="1:28" x14ac:dyDescent="0.3">
      <c r="B1963" t="s">
        <v>755</v>
      </c>
      <c r="D1963" t="s">
        <v>17199</v>
      </c>
      <c r="G1963">
        <v>12965</v>
      </c>
      <c r="J1963">
        <v>680422035249</v>
      </c>
      <c r="M1963" t="s">
        <v>17200</v>
      </c>
      <c r="Q1963" t="s">
        <v>17201</v>
      </c>
      <c r="S1963" t="s">
        <v>17200</v>
      </c>
      <c r="U1963" t="s">
        <v>14236</v>
      </c>
      <c r="W1963">
        <v>48</v>
      </c>
      <c r="Y1963" t="s">
        <v>50</v>
      </c>
      <c r="AB1963" t="s">
        <v>53</v>
      </c>
    </row>
    <row r="1964" spans="1:28" x14ac:dyDescent="0.3">
      <c r="B1964" t="s">
        <v>755</v>
      </c>
      <c r="D1964">
        <v>2022022814433550</v>
      </c>
      <c r="G1964">
        <v>12861</v>
      </c>
      <c r="J1964">
        <v>660923105745</v>
      </c>
      <c r="M1964" t="s">
        <v>17191</v>
      </c>
      <c r="Q1964" t="s">
        <v>17192</v>
      </c>
      <c r="S1964" t="s">
        <v>17191</v>
      </c>
      <c r="U1964" t="s">
        <v>55</v>
      </c>
      <c r="W1964">
        <v>391.6</v>
      </c>
      <c r="Y1964" t="s">
        <v>58</v>
      </c>
      <c r="AB1964" t="s">
        <v>573</v>
      </c>
    </row>
    <row r="1965" spans="1:28" x14ac:dyDescent="0.3">
      <c r="U1965" t="s">
        <v>47</v>
      </c>
      <c r="W1965">
        <v>1274.2</v>
      </c>
    </row>
    <row r="1967" spans="1:28" x14ac:dyDescent="0.3">
      <c r="B1967" t="s">
        <v>757</v>
      </c>
      <c r="D1967" t="s">
        <v>17202</v>
      </c>
      <c r="G1967">
        <v>2349</v>
      </c>
      <c r="J1967">
        <v>710523035031</v>
      </c>
      <c r="M1967" t="s">
        <v>4353</v>
      </c>
      <c r="Q1967" t="s">
        <v>17203</v>
      </c>
      <c r="S1967" t="s">
        <v>17204</v>
      </c>
      <c r="U1967" t="s">
        <v>14183</v>
      </c>
      <c r="W1967">
        <v>175</v>
      </c>
      <c r="Y1967" t="s">
        <v>50</v>
      </c>
      <c r="AB1967" t="s">
        <v>1934</v>
      </c>
    </row>
    <row r="1968" spans="1:28" x14ac:dyDescent="0.3">
      <c r="B1968" t="s">
        <v>757</v>
      </c>
      <c r="D1968" t="s">
        <v>17205</v>
      </c>
      <c r="G1968">
        <v>2349</v>
      </c>
      <c r="J1968">
        <v>710523035031</v>
      </c>
      <c r="M1968" t="s">
        <v>4353</v>
      </c>
      <c r="Q1968" t="s">
        <v>17206</v>
      </c>
      <c r="S1968" t="s">
        <v>17207</v>
      </c>
      <c r="U1968" t="s">
        <v>14175</v>
      </c>
      <c r="W1968">
        <v>60</v>
      </c>
      <c r="Y1968" t="s">
        <v>50</v>
      </c>
      <c r="AB1968" t="s">
        <v>64</v>
      </c>
    </row>
    <row r="1969" spans="2:28" x14ac:dyDescent="0.3">
      <c r="B1969" t="s">
        <v>757</v>
      </c>
      <c r="D1969" t="s">
        <v>17208</v>
      </c>
      <c r="G1969">
        <v>13648</v>
      </c>
      <c r="J1969">
        <v>710811105743</v>
      </c>
      <c r="M1969" t="s">
        <v>4390</v>
      </c>
      <c r="Q1969" t="s">
        <v>17209</v>
      </c>
      <c r="S1969" t="s">
        <v>17210</v>
      </c>
      <c r="U1969" t="s">
        <v>14213</v>
      </c>
      <c r="W1969">
        <v>108</v>
      </c>
      <c r="Y1969" t="s">
        <v>50</v>
      </c>
      <c r="AB1969" t="s">
        <v>117</v>
      </c>
    </row>
    <row r="1970" spans="2:28" x14ac:dyDescent="0.3">
      <c r="B1970" t="s">
        <v>757</v>
      </c>
      <c r="D1970">
        <v>2022030503581150</v>
      </c>
      <c r="G1970">
        <v>29613</v>
      </c>
      <c r="J1970">
        <v>800807015381</v>
      </c>
      <c r="M1970" t="s">
        <v>17211</v>
      </c>
      <c r="Q1970" t="s">
        <v>17212</v>
      </c>
      <c r="S1970" t="s">
        <v>17211</v>
      </c>
      <c r="U1970" t="s">
        <v>2192</v>
      </c>
      <c r="W1970">
        <v>154.19999999999999</v>
      </c>
      <c r="Y1970" t="s">
        <v>58</v>
      </c>
      <c r="AB1970" t="s">
        <v>98</v>
      </c>
    </row>
    <row r="1971" spans="2:28" x14ac:dyDescent="0.3">
      <c r="B1971" t="s">
        <v>757</v>
      </c>
      <c r="D1971" t="s">
        <v>17213</v>
      </c>
      <c r="G1971">
        <v>30130</v>
      </c>
      <c r="J1971">
        <v>831014025194</v>
      </c>
      <c r="M1971" t="s">
        <v>17214</v>
      </c>
      <c r="Q1971" t="s">
        <v>17215</v>
      </c>
      <c r="S1971" t="s">
        <v>17216</v>
      </c>
      <c r="U1971" t="s">
        <v>14253</v>
      </c>
      <c r="W1971">
        <v>77</v>
      </c>
      <c r="Y1971" t="s">
        <v>50</v>
      </c>
      <c r="AB1971" t="s">
        <v>2078</v>
      </c>
    </row>
    <row r="1972" spans="2:28" x14ac:dyDescent="0.3">
      <c r="B1972" t="s">
        <v>757</v>
      </c>
      <c r="D1972" t="s">
        <v>17217</v>
      </c>
      <c r="G1972">
        <v>13687</v>
      </c>
      <c r="J1972">
        <v>710831055296</v>
      </c>
      <c r="M1972" t="s">
        <v>17218</v>
      </c>
      <c r="Q1972" t="s">
        <v>17219</v>
      </c>
      <c r="S1972" t="s">
        <v>17220</v>
      </c>
      <c r="U1972" t="s">
        <v>2244</v>
      </c>
      <c r="W1972">
        <v>165.7</v>
      </c>
      <c r="Y1972" t="s">
        <v>50</v>
      </c>
      <c r="AB1972" t="s">
        <v>175</v>
      </c>
    </row>
    <row r="1973" spans="2:28" x14ac:dyDescent="0.3">
      <c r="B1973" t="s">
        <v>757</v>
      </c>
      <c r="D1973" t="s">
        <v>17221</v>
      </c>
      <c r="G1973">
        <v>29585</v>
      </c>
      <c r="J1973">
        <v>680729035091</v>
      </c>
      <c r="M1973" t="s">
        <v>4386</v>
      </c>
      <c r="Q1973" t="s">
        <v>4387</v>
      </c>
      <c r="S1973" t="s">
        <v>4388</v>
      </c>
      <c r="U1973" t="s">
        <v>14155</v>
      </c>
      <c r="W1973">
        <v>25</v>
      </c>
      <c r="Y1973" t="s">
        <v>50</v>
      </c>
      <c r="AB1973" t="s">
        <v>283</v>
      </c>
    </row>
    <row r="1974" spans="2:28" x14ac:dyDescent="0.3">
      <c r="B1974" t="s">
        <v>757</v>
      </c>
      <c r="D1974" t="s">
        <v>17222</v>
      </c>
      <c r="G1974">
        <v>2349</v>
      </c>
      <c r="J1974">
        <v>710523035031</v>
      </c>
      <c r="M1974" t="s">
        <v>4353</v>
      </c>
      <c r="Q1974" t="s">
        <v>17206</v>
      </c>
      <c r="S1974" t="s">
        <v>17207</v>
      </c>
      <c r="U1974" t="s">
        <v>2176</v>
      </c>
      <c r="W1974">
        <v>58</v>
      </c>
      <c r="Y1974" t="s">
        <v>50</v>
      </c>
      <c r="AB1974" t="s">
        <v>64</v>
      </c>
    </row>
    <row r="1975" spans="2:28" x14ac:dyDescent="0.3">
      <c r="B1975" t="s">
        <v>757</v>
      </c>
      <c r="D1975" t="s">
        <v>17223</v>
      </c>
      <c r="G1975">
        <v>30130</v>
      </c>
      <c r="J1975">
        <v>831014025194</v>
      </c>
      <c r="M1975" t="s">
        <v>17214</v>
      </c>
      <c r="Q1975" t="s">
        <v>17224</v>
      </c>
      <c r="S1975" t="s">
        <v>17225</v>
      </c>
      <c r="U1975" t="s">
        <v>14183</v>
      </c>
      <c r="W1975">
        <v>112</v>
      </c>
      <c r="Y1975" t="s">
        <v>50</v>
      </c>
      <c r="AB1975" t="s">
        <v>371</v>
      </c>
    </row>
    <row r="1976" spans="2:28" x14ac:dyDescent="0.3">
      <c r="B1976" t="s">
        <v>757</v>
      </c>
      <c r="D1976" t="s">
        <v>17226</v>
      </c>
      <c r="G1976">
        <v>13648</v>
      </c>
      <c r="J1976">
        <v>710811105743</v>
      </c>
      <c r="M1976" t="s">
        <v>4390</v>
      </c>
      <c r="Q1976" t="s">
        <v>4391</v>
      </c>
      <c r="S1976" t="s">
        <v>4390</v>
      </c>
      <c r="U1976" t="s">
        <v>14208</v>
      </c>
      <c r="W1976">
        <v>175</v>
      </c>
      <c r="Y1976" t="s">
        <v>50</v>
      </c>
      <c r="AB1976" t="s">
        <v>1550</v>
      </c>
    </row>
    <row r="1977" spans="2:28" x14ac:dyDescent="0.3">
      <c r="B1977" t="s">
        <v>757</v>
      </c>
      <c r="D1977" t="s">
        <v>17227</v>
      </c>
      <c r="G1977">
        <v>2349</v>
      </c>
      <c r="J1977">
        <v>710523035031</v>
      </c>
      <c r="M1977" t="s">
        <v>4353</v>
      </c>
      <c r="Q1977" t="s">
        <v>17203</v>
      </c>
      <c r="S1977" t="s">
        <v>17204</v>
      </c>
      <c r="U1977" t="s">
        <v>14175</v>
      </c>
      <c r="W1977">
        <v>73</v>
      </c>
      <c r="Y1977" t="s">
        <v>50</v>
      </c>
      <c r="AB1977" t="s">
        <v>64</v>
      </c>
    </row>
    <row r="1978" spans="2:28" x14ac:dyDescent="0.3">
      <c r="B1978" t="s">
        <v>757</v>
      </c>
      <c r="D1978" t="s">
        <v>17228</v>
      </c>
      <c r="G1978">
        <v>13366</v>
      </c>
      <c r="J1978">
        <v>700307055063</v>
      </c>
      <c r="M1978" t="s">
        <v>4399</v>
      </c>
      <c r="Q1978" t="s">
        <v>17229</v>
      </c>
      <c r="S1978" t="s">
        <v>17230</v>
      </c>
      <c r="U1978" t="s">
        <v>14248</v>
      </c>
      <c r="W1978">
        <v>55</v>
      </c>
      <c r="Y1978" t="s">
        <v>50</v>
      </c>
      <c r="AB1978" t="s">
        <v>89</v>
      </c>
    </row>
    <row r="1979" spans="2:28" x14ac:dyDescent="0.3">
      <c r="B1979" t="s">
        <v>757</v>
      </c>
      <c r="D1979" t="s">
        <v>17231</v>
      </c>
      <c r="G1979">
        <v>30130</v>
      </c>
      <c r="J1979">
        <v>831014025194</v>
      </c>
      <c r="M1979" t="s">
        <v>17214</v>
      </c>
      <c r="Q1979" t="s">
        <v>17232</v>
      </c>
      <c r="S1979" t="s">
        <v>17214</v>
      </c>
      <c r="U1979" t="s">
        <v>14183</v>
      </c>
      <c r="W1979">
        <v>50</v>
      </c>
      <c r="Y1979" t="s">
        <v>50</v>
      </c>
      <c r="AB1979" t="s">
        <v>371</v>
      </c>
    </row>
    <row r="1980" spans="2:28" x14ac:dyDescent="0.3">
      <c r="B1980" t="s">
        <v>757</v>
      </c>
      <c r="D1980" t="s">
        <v>17233</v>
      </c>
      <c r="G1980">
        <v>19015</v>
      </c>
      <c r="J1980">
        <v>820305085660</v>
      </c>
      <c r="M1980" t="s">
        <v>17234</v>
      </c>
      <c r="Q1980" t="s">
        <v>17235</v>
      </c>
      <c r="S1980" t="s">
        <v>17234</v>
      </c>
      <c r="U1980" t="s">
        <v>14253</v>
      </c>
      <c r="W1980">
        <v>229</v>
      </c>
      <c r="Y1980" t="s">
        <v>50</v>
      </c>
      <c r="AB1980" t="s">
        <v>7519</v>
      </c>
    </row>
    <row r="1981" spans="2:28" x14ac:dyDescent="0.3">
      <c r="B1981" t="s">
        <v>757</v>
      </c>
      <c r="D1981" t="s">
        <v>17236</v>
      </c>
      <c r="G1981">
        <v>13831</v>
      </c>
      <c r="J1981">
        <v>720404086273</v>
      </c>
      <c r="M1981" t="s">
        <v>17237</v>
      </c>
      <c r="Q1981" t="s">
        <v>17238</v>
      </c>
      <c r="S1981" t="s">
        <v>17239</v>
      </c>
      <c r="U1981" t="s">
        <v>14208</v>
      </c>
      <c r="W1981">
        <v>178</v>
      </c>
      <c r="Y1981" t="s">
        <v>50</v>
      </c>
      <c r="AB1981" t="s">
        <v>53</v>
      </c>
    </row>
    <row r="1982" spans="2:28" x14ac:dyDescent="0.3">
      <c r="B1982" t="s">
        <v>757</v>
      </c>
      <c r="D1982" t="s">
        <v>17240</v>
      </c>
      <c r="G1982">
        <v>29643</v>
      </c>
      <c r="J1982">
        <v>801024105561</v>
      </c>
      <c r="M1982" t="s">
        <v>4403</v>
      </c>
      <c r="Q1982" t="s">
        <v>17241</v>
      </c>
      <c r="S1982" t="s">
        <v>17242</v>
      </c>
      <c r="U1982" t="s">
        <v>2244</v>
      </c>
      <c r="W1982">
        <v>82</v>
      </c>
      <c r="Y1982" t="s">
        <v>50</v>
      </c>
      <c r="AB1982" t="s">
        <v>4406</v>
      </c>
    </row>
    <row r="1983" spans="2:28" x14ac:dyDescent="0.3">
      <c r="B1983" t="s">
        <v>757</v>
      </c>
      <c r="D1983" t="s">
        <v>17243</v>
      </c>
      <c r="G1983">
        <v>61870</v>
      </c>
      <c r="J1983">
        <v>990605125339</v>
      </c>
      <c r="M1983" t="s">
        <v>17244</v>
      </c>
      <c r="Q1983" t="s">
        <v>17245</v>
      </c>
      <c r="S1983" t="s">
        <v>17244</v>
      </c>
      <c r="U1983" t="s">
        <v>14183</v>
      </c>
      <c r="W1983">
        <v>116</v>
      </c>
      <c r="Y1983" t="s">
        <v>50</v>
      </c>
      <c r="AB1983" t="s">
        <v>274</v>
      </c>
    </row>
    <row r="1984" spans="2:28" x14ac:dyDescent="0.3">
      <c r="B1984" t="s">
        <v>757</v>
      </c>
      <c r="D1984" t="s">
        <v>17246</v>
      </c>
      <c r="G1984">
        <v>36323</v>
      </c>
      <c r="J1984">
        <v>831120025067</v>
      </c>
      <c r="M1984" t="s">
        <v>17247</v>
      </c>
      <c r="Q1984" t="s">
        <v>17248</v>
      </c>
      <c r="S1984" t="s">
        <v>17249</v>
      </c>
      <c r="U1984" t="s">
        <v>14175</v>
      </c>
      <c r="W1984">
        <v>101</v>
      </c>
      <c r="Y1984" t="s">
        <v>50</v>
      </c>
      <c r="AB1984" t="s">
        <v>7523</v>
      </c>
    </row>
    <row r="1985" spans="2:28" x14ac:dyDescent="0.3">
      <c r="B1985" t="s">
        <v>757</v>
      </c>
      <c r="D1985" t="s">
        <v>17250</v>
      </c>
      <c r="G1985">
        <v>29643</v>
      </c>
      <c r="J1985">
        <v>801024105561</v>
      </c>
      <c r="M1985" t="s">
        <v>4403</v>
      </c>
      <c r="Q1985" t="s">
        <v>17251</v>
      </c>
      <c r="S1985" t="s">
        <v>17252</v>
      </c>
      <c r="U1985" t="s">
        <v>2244</v>
      </c>
      <c r="W1985">
        <v>82</v>
      </c>
      <c r="Y1985" t="s">
        <v>50</v>
      </c>
      <c r="AB1985" t="s">
        <v>4406</v>
      </c>
    </row>
    <row r="1986" spans="2:28" x14ac:dyDescent="0.3">
      <c r="B1986" t="s">
        <v>757</v>
      </c>
      <c r="D1986" t="s">
        <v>17253</v>
      </c>
      <c r="G1986">
        <v>14006</v>
      </c>
      <c r="J1986">
        <v>730212085355</v>
      </c>
      <c r="M1986" t="s">
        <v>17254</v>
      </c>
      <c r="Q1986" t="s">
        <v>17255</v>
      </c>
      <c r="S1986" t="s">
        <v>17254</v>
      </c>
      <c r="U1986" t="s">
        <v>14183</v>
      </c>
      <c r="W1986">
        <v>110.1</v>
      </c>
      <c r="Y1986" t="s">
        <v>50</v>
      </c>
      <c r="AB1986" t="s">
        <v>264</v>
      </c>
    </row>
    <row r="1987" spans="2:28" x14ac:dyDescent="0.3">
      <c r="B1987" t="s">
        <v>757</v>
      </c>
      <c r="D1987" t="s">
        <v>17256</v>
      </c>
      <c r="G1987">
        <v>43040</v>
      </c>
      <c r="J1987">
        <v>870513145213</v>
      </c>
      <c r="M1987" t="s">
        <v>4357</v>
      </c>
      <c r="Q1987" t="s">
        <v>4358</v>
      </c>
      <c r="S1987" t="s">
        <v>4357</v>
      </c>
      <c r="U1987" t="s">
        <v>14175</v>
      </c>
      <c r="W1987">
        <v>60</v>
      </c>
      <c r="Y1987" t="s">
        <v>50</v>
      </c>
      <c r="AB1987" t="s">
        <v>56</v>
      </c>
    </row>
    <row r="1988" spans="2:28" x14ac:dyDescent="0.3">
      <c r="B1988" t="s">
        <v>757</v>
      </c>
      <c r="D1988" t="s">
        <v>17257</v>
      </c>
      <c r="G1988">
        <v>29677</v>
      </c>
      <c r="J1988">
        <v>810512115579</v>
      </c>
      <c r="M1988" t="s">
        <v>4360</v>
      </c>
      <c r="Q1988" t="s">
        <v>4361</v>
      </c>
      <c r="S1988" t="s">
        <v>4360</v>
      </c>
      <c r="U1988" t="s">
        <v>2244</v>
      </c>
      <c r="W1988">
        <v>85.1</v>
      </c>
      <c r="Y1988" t="s">
        <v>50</v>
      </c>
      <c r="AB1988" t="s">
        <v>766</v>
      </c>
    </row>
    <row r="1989" spans="2:28" x14ac:dyDescent="0.3">
      <c r="B1989" t="s">
        <v>757</v>
      </c>
      <c r="D1989" t="s">
        <v>17258</v>
      </c>
      <c r="G1989">
        <v>13366</v>
      </c>
      <c r="J1989">
        <v>700307055063</v>
      </c>
      <c r="M1989" t="s">
        <v>4399</v>
      </c>
      <c r="Q1989" t="s">
        <v>17259</v>
      </c>
      <c r="S1989" t="s">
        <v>4399</v>
      </c>
      <c r="U1989" t="s">
        <v>14208</v>
      </c>
      <c r="W1989">
        <v>90</v>
      </c>
      <c r="Y1989" t="s">
        <v>50</v>
      </c>
      <c r="AB1989" t="s">
        <v>795</v>
      </c>
    </row>
    <row r="1990" spans="2:28" x14ac:dyDescent="0.3">
      <c r="B1990" t="s">
        <v>757</v>
      </c>
      <c r="D1990" t="s">
        <v>17260</v>
      </c>
      <c r="G1990">
        <v>36323</v>
      </c>
      <c r="J1990">
        <v>831120025067</v>
      </c>
      <c r="M1990" t="s">
        <v>17247</v>
      </c>
      <c r="Q1990" t="s">
        <v>17248</v>
      </c>
      <c r="S1990" t="s">
        <v>17249</v>
      </c>
      <c r="U1990" t="s">
        <v>14208</v>
      </c>
      <c r="W1990">
        <v>40</v>
      </c>
      <c r="Y1990" t="s">
        <v>50</v>
      </c>
      <c r="AB1990" t="s">
        <v>7523</v>
      </c>
    </row>
    <row r="1991" spans="2:28" x14ac:dyDescent="0.3">
      <c r="B1991" t="s">
        <v>757</v>
      </c>
      <c r="D1991" t="s">
        <v>17261</v>
      </c>
      <c r="G1991">
        <v>30130</v>
      </c>
      <c r="J1991">
        <v>831014025194</v>
      </c>
      <c r="M1991" t="s">
        <v>17214</v>
      </c>
      <c r="Q1991" t="s">
        <v>17232</v>
      </c>
      <c r="S1991" t="s">
        <v>17214</v>
      </c>
      <c r="U1991" t="s">
        <v>14253</v>
      </c>
      <c r="W1991">
        <v>59</v>
      </c>
      <c r="Y1991" t="s">
        <v>50</v>
      </c>
      <c r="AB1991" t="s">
        <v>2078</v>
      </c>
    </row>
    <row r="1992" spans="2:28" x14ac:dyDescent="0.3">
      <c r="B1992" t="s">
        <v>757</v>
      </c>
      <c r="D1992">
        <v>2022030905023560</v>
      </c>
      <c r="G1992">
        <v>29696</v>
      </c>
      <c r="J1992">
        <v>801125075445</v>
      </c>
      <c r="M1992" t="s">
        <v>17262</v>
      </c>
      <c r="Q1992" t="s">
        <v>17263</v>
      </c>
      <c r="S1992" t="s">
        <v>17264</v>
      </c>
      <c r="U1992" t="s">
        <v>2181</v>
      </c>
      <c r="W1992">
        <v>324</v>
      </c>
      <c r="Y1992" t="s">
        <v>58</v>
      </c>
      <c r="AB1992" t="s">
        <v>152</v>
      </c>
    </row>
    <row r="1993" spans="2:28" x14ac:dyDescent="0.3">
      <c r="B1993" t="s">
        <v>757</v>
      </c>
      <c r="D1993" t="s">
        <v>17265</v>
      </c>
      <c r="G1993">
        <v>13366</v>
      </c>
      <c r="J1993">
        <v>700307055063</v>
      </c>
      <c r="M1993" t="s">
        <v>4399</v>
      </c>
      <c r="Q1993" t="s">
        <v>17259</v>
      </c>
      <c r="S1993" t="s">
        <v>4399</v>
      </c>
      <c r="U1993" t="s">
        <v>2244</v>
      </c>
      <c r="W1993">
        <v>73</v>
      </c>
      <c r="Y1993" t="s">
        <v>50</v>
      </c>
      <c r="AB1993" t="s">
        <v>686</v>
      </c>
    </row>
    <row r="1994" spans="2:28" x14ac:dyDescent="0.3">
      <c r="B1994" t="s">
        <v>757</v>
      </c>
      <c r="D1994" t="s">
        <v>17266</v>
      </c>
      <c r="G1994">
        <v>30130</v>
      </c>
      <c r="J1994">
        <v>831014025194</v>
      </c>
      <c r="M1994" t="s">
        <v>17214</v>
      </c>
      <c r="Q1994" t="s">
        <v>17267</v>
      </c>
      <c r="S1994" t="s">
        <v>17268</v>
      </c>
      <c r="U1994" t="s">
        <v>14253</v>
      </c>
      <c r="W1994">
        <v>58</v>
      </c>
      <c r="Y1994" t="s">
        <v>50</v>
      </c>
      <c r="AB1994" t="s">
        <v>2078</v>
      </c>
    </row>
    <row r="1995" spans="2:28" x14ac:dyDescent="0.3">
      <c r="B1995" t="s">
        <v>757</v>
      </c>
      <c r="D1995" t="s">
        <v>17269</v>
      </c>
      <c r="G1995">
        <v>29540</v>
      </c>
      <c r="J1995">
        <v>700627045323</v>
      </c>
      <c r="M1995" t="s">
        <v>17270</v>
      </c>
      <c r="Q1995" t="s">
        <v>17271</v>
      </c>
      <c r="S1995" t="s">
        <v>17270</v>
      </c>
      <c r="U1995" t="s">
        <v>55</v>
      </c>
      <c r="W1995">
        <v>965</v>
      </c>
      <c r="Y1995" t="s">
        <v>58</v>
      </c>
      <c r="AB1995" t="s">
        <v>459</v>
      </c>
    </row>
    <row r="1996" spans="2:28" x14ac:dyDescent="0.3">
      <c r="B1996" t="s">
        <v>757</v>
      </c>
      <c r="D1996" t="s">
        <v>17272</v>
      </c>
      <c r="G1996">
        <v>43040</v>
      </c>
      <c r="J1996">
        <v>870513145213</v>
      </c>
      <c r="M1996" t="s">
        <v>4357</v>
      </c>
      <c r="Q1996" t="s">
        <v>17273</v>
      </c>
      <c r="S1996" t="s">
        <v>17274</v>
      </c>
      <c r="U1996" t="s">
        <v>2244</v>
      </c>
      <c r="W1996">
        <v>58</v>
      </c>
      <c r="Y1996" t="s">
        <v>50</v>
      </c>
      <c r="AB1996" t="s">
        <v>56</v>
      </c>
    </row>
    <row r="1997" spans="2:28" x14ac:dyDescent="0.3">
      <c r="B1997" t="s">
        <v>757</v>
      </c>
      <c r="D1997" t="s">
        <v>17275</v>
      </c>
      <c r="G1997">
        <v>2349</v>
      </c>
      <c r="J1997">
        <v>710523035031</v>
      </c>
      <c r="M1997" t="s">
        <v>4353</v>
      </c>
      <c r="Q1997" t="s">
        <v>17203</v>
      </c>
      <c r="S1997" t="s">
        <v>17204</v>
      </c>
      <c r="U1997" t="s">
        <v>2176</v>
      </c>
      <c r="W1997">
        <v>61</v>
      </c>
      <c r="Y1997" t="s">
        <v>50</v>
      </c>
      <c r="AB1997" t="s">
        <v>64</v>
      </c>
    </row>
    <row r="1998" spans="2:28" x14ac:dyDescent="0.3">
      <c r="B1998" t="s">
        <v>757</v>
      </c>
      <c r="D1998" t="s">
        <v>17276</v>
      </c>
      <c r="G1998">
        <v>29677</v>
      </c>
      <c r="J1998">
        <v>810512115579</v>
      </c>
      <c r="M1998" t="s">
        <v>4360</v>
      </c>
      <c r="Q1998" t="s">
        <v>17277</v>
      </c>
      <c r="S1998" t="s">
        <v>17278</v>
      </c>
      <c r="U1998" t="s">
        <v>14236</v>
      </c>
      <c r="W1998">
        <v>237</v>
      </c>
      <c r="Y1998" t="s">
        <v>50</v>
      </c>
      <c r="AB1998" t="s">
        <v>269</v>
      </c>
    </row>
    <row r="1999" spans="2:28" x14ac:dyDescent="0.3">
      <c r="B1999" t="s">
        <v>757</v>
      </c>
      <c r="D1999" t="s">
        <v>17279</v>
      </c>
      <c r="G1999">
        <v>13648</v>
      </c>
      <c r="J1999">
        <v>710811105743</v>
      </c>
      <c r="M1999" t="s">
        <v>4390</v>
      </c>
      <c r="Q1999" t="s">
        <v>17280</v>
      </c>
      <c r="S1999" t="s">
        <v>17281</v>
      </c>
      <c r="U1999" t="s">
        <v>14155</v>
      </c>
      <c r="W1999">
        <v>113</v>
      </c>
      <c r="Y1999" t="s">
        <v>50</v>
      </c>
      <c r="AB1999" t="s">
        <v>381</v>
      </c>
    </row>
    <row r="2000" spans="2:28" x14ac:dyDescent="0.3">
      <c r="U2000" t="s">
        <v>47</v>
      </c>
      <c r="W2000">
        <v>4409.1000000000004</v>
      </c>
    </row>
    <row r="2002" spans="1:28" x14ac:dyDescent="0.3">
      <c r="B2002" t="s">
        <v>768</v>
      </c>
      <c r="D2002" t="s">
        <v>17282</v>
      </c>
      <c r="G2002">
        <v>29582</v>
      </c>
      <c r="J2002">
        <v>800831145979</v>
      </c>
      <c r="M2002" t="s">
        <v>4419</v>
      </c>
      <c r="Q2002" t="s">
        <v>4420</v>
      </c>
      <c r="S2002" t="s">
        <v>4419</v>
      </c>
      <c r="U2002" t="s">
        <v>14183</v>
      </c>
      <c r="W2002">
        <v>190</v>
      </c>
      <c r="Y2002" t="s">
        <v>50</v>
      </c>
      <c r="AB2002" t="s">
        <v>1913</v>
      </c>
    </row>
    <row r="2003" spans="1:28" x14ac:dyDescent="0.3">
      <c r="B2003" t="s">
        <v>768</v>
      </c>
      <c r="D2003" t="s">
        <v>17283</v>
      </c>
      <c r="G2003">
        <v>1397</v>
      </c>
      <c r="J2003">
        <v>630801075763</v>
      </c>
      <c r="M2003" t="s">
        <v>17284</v>
      </c>
      <c r="Q2003" t="s">
        <v>17285</v>
      </c>
      <c r="S2003" t="s">
        <v>17284</v>
      </c>
      <c r="U2003" t="s">
        <v>14155</v>
      </c>
      <c r="W2003">
        <v>85</v>
      </c>
      <c r="Y2003" t="s">
        <v>50</v>
      </c>
      <c r="AB2003" t="s">
        <v>260</v>
      </c>
    </row>
    <row r="2004" spans="1:28" x14ac:dyDescent="0.3">
      <c r="B2004" t="s">
        <v>768</v>
      </c>
      <c r="D2004" t="s">
        <v>17286</v>
      </c>
      <c r="G2004">
        <v>1397</v>
      </c>
      <c r="J2004">
        <v>630801075763</v>
      </c>
      <c r="M2004" t="s">
        <v>17284</v>
      </c>
      <c r="Q2004" t="s">
        <v>17287</v>
      </c>
      <c r="S2004" t="s">
        <v>17288</v>
      </c>
      <c r="U2004" t="s">
        <v>49</v>
      </c>
      <c r="W2004">
        <v>1293</v>
      </c>
      <c r="Y2004" t="s">
        <v>58</v>
      </c>
      <c r="AB2004" t="s">
        <v>66</v>
      </c>
    </row>
    <row r="2005" spans="1:28" x14ac:dyDescent="0.3">
      <c r="B2005" t="s">
        <v>768</v>
      </c>
      <c r="D2005" t="s">
        <v>17289</v>
      </c>
      <c r="G2005">
        <v>29536</v>
      </c>
      <c r="J2005">
        <v>680415016285</v>
      </c>
      <c r="M2005" t="s">
        <v>17290</v>
      </c>
      <c r="Q2005" t="s">
        <v>17291</v>
      </c>
      <c r="S2005" t="s">
        <v>17290</v>
      </c>
      <c r="U2005" t="s">
        <v>2176</v>
      </c>
      <c r="W2005">
        <v>363</v>
      </c>
      <c r="Y2005" t="s">
        <v>50</v>
      </c>
      <c r="AB2005" t="s">
        <v>109</v>
      </c>
    </row>
    <row r="2006" spans="1:28" x14ac:dyDescent="0.3">
      <c r="B2006" t="s">
        <v>768</v>
      </c>
      <c r="D2006" t="s">
        <v>17292</v>
      </c>
      <c r="G2006">
        <v>43552</v>
      </c>
      <c r="J2006">
        <v>851003146175</v>
      </c>
      <c r="M2006" t="s">
        <v>17293</v>
      </c>
      <c r="Q2006" t="s">
        <v>17294</v>
      </c>
      <c r="S2006" t="s">
        <v>17295</v>
      </c>
      <c r="U2006" t="s">
        <v>14213</v>
      </c>
      <c r="W2006">
        <v>55</v>
      </c>
      <c r="Y2006" t="s">
        <v>50</v>
      </c>
      <c r="AB2006" t="s">
        <v>589</v>
      </c>
    </row>
    <row r="2007" spans="1:28" x14ac:dyDescent="0.3">
      <c r="U2007" t="s">
        <v>47</v>
      </c>
      <c r="W2007">
        <v>1986</v>
      </c>
    </row>
    <row r="2009" spans="1:28" x14ac:dyDescent="0.3">
      <c r="B2009" t="s">
        <v>770</v>
      </c>
      <c r="D2009">
        <v>2022030312383520</v>
      </c>
      <c r="G2009">
        <v>2405</v>
      </c>
      <c r="J2009">
        <v>710822106020</v>
      </c>
      <c r="M2009" t="s">
        <v>17296</v>
      </c>
      <c r="Q2009" t="s">
        <v>17297</v>
      </c>
      <c r="S2009" t="s">
        <v>17298</v>
      </c>
      <c r="U2009" t="s">
        <v>108</v>
      </c>
      <c r="W2009">
        <v>67.2</v>
      </c>
      <c r="Y2009" t="s">
        <v>58</v>
      </c>
      <c r="AB2009" t="s">
        <v>106</v>
      </c>
    </row>
    <row r="2010" spans="1:28" x14ac:dyDescent="0.3">
      <c r="B2010" t="s">
        <v>770</v>
      </c>
      <c r="D2010" t="s">
        <v>17299</v>
      </c>
      <c r="G2010">
        <v>20292</v>
      </c>
      <c r="J2010">
        <v>780619045238</v>
      </c>
      <c r="M2010" t="s">
        <v>4426</v>
      </c>
      <c r="Q2010" t="s">
        <v>4427</v>
      </c>
      <c r="S2010" t="s">
        <v>4428</v>
      </c>
      <c r="U2010" t="s">
        <v>2244</v>
      </c>
      <c r="W2010">
        <v>66</v>
      </c>
      <c r="Y2010" t="s">
        <v>50</v>
      </c>
      <c r="AB2010" t="s">
        <v>115</v>
      </c>
    </row>
    <row r="2011" spans="1:28" x14ac:dyDescent="0.3">
      <c r="B2011" t="s">
        <v>770</v>
      </c>
      <c r="D2011">
        <v>2022022517160730</v>
      </c>
      <c r="G2011">
        <v>13740</v>
      </c>
      <c r="J2011">
        <v>711116025244</v>
      </c>
      <c r="M2011" t="s">
        <v>17300</v>
      </c>
      <c r="Q2011" t="s">
        <v>17301</v>
      </c>
      <c r="S2011" t="s">
        <v>17302</v>
      </c>
      <c r="U2011" t="s">
        <v>144</v>
      </c>
      <c r="W2011">
        <v>121</v>
      </c>
      <c r="Y2011" t="s">
        <v>58</v>
      </c>
      <c r="AB2011" t="s">
        <v>169</v>
      </c>
    </row>
    <row r="2012" spans="1:28" x14ac:dyDescent="0.3">
      <c r="B2012" t="s">
        <v>770</v>
      </c>
      <c r="D2012" t="s">
        <v>17303</v>
      </c>
      <c r="G2012">
        <v>13030</v>
      </c>
      <c r="J2012">
        <v>680907115140</v>
      </c>
      <c r="M2012" t="s">
        <v>17304</v>
      </c>
      <c r="Q2012" t="s">
        <v>17305</v>
      </c>
      <c r="S2012" t="s">
        <v>17304</v>
      </c>
      <c r="U2012" t="s">
        <v>14155</v>
      </c>
      <c r="W2012">
        <v>70</v>
      </c>
      <c r="Y2012" t="s">
        <v>50</v>
      </c>
      <c r="AB2012" t="s">
        <v>1438</v>
      </c>
    </row>
    <row r="2013" spans="1:28" x14ac:dyDescent="0.3">
      <c r="B2013" t="s">
        <v>770</v>
      </c>
      <c r="D2013" t="s">
        <v>17306</v>
      </c>
      <c r="G2013">
        <v>41516</v>
      </c>
      <c r="J2013">
        <v>861221435679</v>
      </c>
      <c r="M2013" t="s">
        <v>4435</v>
      </c>
      <c r="Q2013" t="s">
        <v>4436</v>
      </c>
      <c r="S2013" t="s">
        <v>4437</v>
      </c>
      <c r="U2013" t="s">
        <v>211</v>
      </c>
      <c r="W2013">
        <v>789.3</v>
      </c>
      <c r="Y2013" t="s">
        <v>68</v>
      </c>
      <c r="AB2013" t="s">
        <v>127</v>
      </c>
    </row>
    <row r="2014" spans="1:28" x14ac:dyDescent="0.3">
      <c r="B2014" t="s">
        <v>770</v>
      </c>
      <c r="D2014" t="s">
        <v>17307</v>
      </c>
      <c r="G2014">
        <v>40821</v>
      </c>
      <c r="J2014">
        <v>850115015597</v>
      </c>
      <c r="M2014" t="s">
        <v>17308</v>
      </c>
      <c r="Q2014" t="s">
        <v>17309</v>
      </c>
      <c r="S2014" t="s">
        <v>17308</v>
      </c>
      <c r="U2014" t="s">
        <v>14208</v>
      </c>
      <c r="W2014">
        <v>110.45</v>
      </c>
      <c r="Y2014" t="s">
        <v>50</v>
      </c>
      <c r="AB2014" t="s">
        <v>175</v>
      </c>
    </row>
    <row r="2016" spans="1:28" x14ac:dyDescent="0.3">
      <c r="A2016" t="s">
        <v>14120</v>
      </c>
    </row>
    <row r="2017" spans="1:28" x14ac:dyDescent="0.3">
      <c r="A2017" t="s">
        <v>0</v>
      </c>
      <c r="L2017" t="s">
        <v>14121</v>
      </c>
    </row>
    <row r="2018" spans="1:28" x14ac:dyDescent="0.3">
      <c r="A2018" t="s">
        <v>700</v>
      </c>
    </row>
    <row r="2020" spans="1:28" x14ac:dyDescent="0.3">
      <c r="A2020" t="s">
        <v>35</v>
      </c>
    </row>
    <row r="2023" spans="1:28" x14ac:dyDescent="0.3">
      <c r="B2023" t="s">
        <v>36</v>
      </c>
      <c r="D2023" t="s">
        <v>37</v>
      </c>
      <c r="G2023" t="s">
        <v>38</v>
      </c>
      <c r="J2023" t="s">
        <v>39</v>
      </c>
      <c r="M2023" t="s">
        <v>40</v>
      </c>
      <c r="Q2023" t="s">
        <v>41</v>
      </c>
      <c r="S2023" t="s">
        <v>42</v>
      </c>
      <c r="U2023" t="s">
        <v>43</v>
      </c>
      <c r="W2023" t="s">
        <v>44</v>
      </c>
      <c r="Y2023" t="s">
        <v>45</v>
      </c>
      <c r="AB2023" t="s">
        <v>46</v>
      </c>
    </row>
    <row r="2025" spans="1:28" x14ac:dyDescent="0.3">
      <c r="B2025" t="s">
        <v>770</v>
      </c>
      <c r="D2025" t="s">
        <v>17310</v>
      </c>
      <c r="G2025">
        <v>12792</v>
      </c>
      <c r="J2025">
        <v>650824085284</v>
      </c>
      <c r="M2025" t="s">
        <v>17311</v>
      </c>
      <c r="Q2025" t="s">
        <v>17312</v>
      </c>
      <c r="S2025" t="s">
        <v>17311</v>
      </c>
      <c r="U2025" t="s">
        <v>122</v>
      </c>
      <c r="W2025">
        <v>1147.05</v>
      </c>
      <c r="Y2025" t="s">
        <v>58</v>
      </c>
      <c r="AB2025" t="s">
        <v>459</v>
      </c>
    </row>
    <row r="2026" spans="1:28" x14ac:dyDescent="0.3">
      <c r="B2026" t="s">
        <v>770</v>
      </c>
      <c r="D2026">
        <v>2022030313575070</v>
      </c>
      <c r="G2026">
        <v>2405</v>
      </c>
      <c r="J2026">
        <v>710822106020</v>
      </c>
      <c r="M2026" t="s">
        <v>17296</v>
      </c>
      <c r="Q2026" t="s">
        <v>17297</v>
      </c>
      <c r="S2026" t="s">
        <v>17298</v>
      </c>
      <c r="U2026" t="s">
        <v>84</v>
      </c>
      <c r="W2026">
        <v>386.6</v>
      </c>
      <c r="Y2026" t="s">
        <v>58</v>
      </c>
      <c r="AB2026" t="s">
        <v>106</v>
      </c>
    </row>
    <row r="2027" spans="1:28" x14ac:dyDescent="0.3">
      <c r="B2027" t="s">
        <v>770</v>
      </c>
      <c r="D2027" t="s">
        <v>17313</v>
      </c>
      <c r="G2027">
        <v>20292</v>
      </c>
      <c r="J2027">
        <v>780619045238</v>
      </c>
      <c r="M2027" t="s">
        <v>4426</v>
      </c>
      <c r="Q2027" t="s">
        <v>17314</v>
      </c>
      <c r="S2027" t="s">
        <v>17315</v>
      </c>
      <c r="U2027" t="s">
        <v>2244</v>
      </c>
      <c r="W2027">
        <v>144</v>
      </c>
      <c r="Y2027" t="s">
        <v>50</v>
      </c>
      <c r="AB2027" t="s">
        <v>115</v>
      </c>
    </row>
    <row r="2028" spans="1:28" x14ac:dyDescent="0.3">
      <c r="U2028" t="s">
        <v>47</v>
      </c>
      <c r="W2028">
        <v>2901.6</v>
      </c>
    </row>
    <row r="2030" spans="1:28" x14ac:dyDescent="0.3">
      <c r="B2030" t="s">
        <v>772</v>
      </c>
      <c r="D2030" t="s">
        <v>17316</v>
      </c>
      <c r="G2030">
        <v>59566</v>
      </c>
      <c r="J2030">
        <v>950922065767</v>
      </c>
      <c r="M2030" t="s">
        <v>17317</v>
      </c>
      <c r="Q2030" t="s">
        <v>17318</v>
      </c>
      <c r="S2030" t="s">
        <v>17317</v>
      </c>
      <c r="U2030" t="s">
        <v>14236</v>
      </c>
      <c r="W2030">
        <v>95</v>
      </c>
      <c r="Y2030" t="s">
        <v>50</v>
      </c>
      <c r="AB2030" t="s">
        <v>376</v>
      </c>
    </row>
    <row r="2031" spans="1:28" x14ac:dyDescent="0.3">
      <c r="B2031" t="s">
        <v>772</v>
      </c>
      <c r="D2031">
        <v>202203030400405</v>
      </c>
      <c r="G2031">
        <v>19957</v>
      </c>
      <c r="J2031">
        <v>830127086474</v>
      </c>
      <c r="M2031" t="s">
        <v>17319</v>
      </c>
      <c r="Q2031" t="s">
        <v>17320</v>
      </c>
      <c r="S2031" t="s">
        <v>17321</v>
      </c>
      <c r="U2031" t="s">
        <v>67</v>
      </c>
      <c r="W2031">
        <v>450.25</v>
      </c>
      <c r="Y2031" t="s">
        <v>58</v>
      </c>
      <c r="AB2031" t="s">
        <v>209</v>
      </c>
    </row>
    <row r="2032" spans="1:28" x14ac:dyDescent="0.3">
      <c r="B2032" t="s">
        <v>772</v>
      </c>
      <c r="D2032" t="s">
        <v>17322</v>
      </c>
      <c r="G2032">
        <v>38276</v>
      </c>
      <c r="J2032">
        <v>840908145181</v>
      </c>
      <c r="M2032" t="s">
        <v>4455</v>
      </c>
      <c r="Q2032" t="s">
        <v>4456</v>
      </c>
      <c r="S2032" t="s">
        <v>4455</v>
      </c>
      <c r="U2032" t="s">
        <v>14213</v>
      </c>
      <c r="W2032">
        <v>424</v>
      </c>
      <c r="Y2032" t="s">
        <v>50</v>
      </c>
      <c r="AB2032" t="s">
        <v>63</v>
      </c>
    </row>
    <row r="2033" spans="2:28" x14ac:dyDescent="0.3">
      <c r="B2033" t="s">
        <v>772</v>
      </c>
      <c r="D2033" t="s">
        <v>17323</v>
      </c>
      <c r="G2033">
        <v>42669</v>
      </c>
      <c r="J2033">
        <v>820712065317</v>
      </c>
      <c r="M2033" t="s">
        <v>17324</v>
      </c>
      <c r="Q2033" t="s">
        <v>17325</v>
      </c>
      <c r="S2033" t="s">
        <v>17326</v>
      </c>
      <c r="U2033" t="s">
        <v>14208</v>
      </c>
      <c r="W2033">
        <v>30</v>
      </c>
      <c r="Y2033" t="s">
        <v>50</v>
      </c>
      <c r="AB2033" t="s">
        <v>184</v>
      </c>
    </row>
    <row r="2034" spans="2:28" x14ac:dyDescent="0.3">
      <c r="B2034" t="s">
        <v>772</v>
      </c>
      <c r="D2034" t="s">
        <v>17327</v>
      </c>
      <c r="G2034">
        <v>54517</v>
      </c>
      <c r="J2034">
        <v>890512145324</v>
      </c>
      <c r="M2034" t="s">
        <v>17328</v>
      </c>
      <c r="Q2034" t="s">
        <v>17329</v>
      </c>
      <c r="S2034" t="s">
        <v>17328</v>
      </c>
      <c r="U2034" t="s">
        <v>14155</v>
      </c>
      <c r="W2034">
        <v>42</v>
      </c>
      <c r="Y2034" t="s">
        <v>68</v>
      </c>
      <c r="AB2034" t="s">
        <v>286</v>
      </c>
    </row>
    <row r="2035" spans="2:28" x14ac:dyDescent="0.3">
      <c r="B2035" t="s">
        <v>772</v>
      </c>
      <c r="D2035" t="s">
        <v>17330</v>
      </c>
      <c r="G2035">
        <v>19957</v>
      </c>
      <c r="J2035">
        <v>830127086474</v>
      </c>
      <c r="M2035" t="s">
        <v>17319</v>
      </c>
      <c r="Q2035" t="s">
        <v>17331</v>
      </c>
      <c r="S2035" t="s">
        <v>17319</v>
      </c>
      <c r="U2035" t="s">
        <v>2176</v>
      </c>
      <c r="W2035">
        <v>183</v>
      </c>
      <c r="Y2035" t="s">
        <v>50</v>
      </c>
      <c r="AB2035" t="s">
        <v>196</v>
      </c>
    </row>
    <row r="2036" spans="2:28" x14ac:dyDescent="0.3">
      <c r="B2036" t="s">
        <v>772</v>
      </c>
      <c r="D2036" t="s">
        <v>17332</v>
      </c>
      <c r="G2036">
        <v>58238</v>
      </c>
      <c r="J2036">
        <v>940402036031</v>
      </c>
      <c r="M2036" t="s">
        <v>4467</v>
      </c>
      <c r="Q2036" t="s">
        <v>17333</v>
      </c>
      <c r="S2036" t="s">
        <v>4467</v>
      </c>
      <c r="U2036" t="s">
        <v>14175</v>
      </c>
      <c r="W2036">
        <v>64</v>
      </c>
      <c r="Y2036" t="s">
        <v>50</v>
      </c>
      <c r="AB2036" t="s">
        <v>467</v>
      </c>
    </row>
    <row r="2037" spans="2:28" x14ac:dyDescent="0.3">
      <c r="B2037" t="s">
        <v>772</v>
      </c>
      <c r="D2037" t="s">
        <v>17334</v>
      </c>
      <c r="G2037">
        <v>58238</v>
      </c>
      <c r="J2037">
        <v>940402036031</v>
      </c>
      <c r="M2037" t="s">
        <v>4467</v>
      </c>
      <c r="Q2037" t="s">
        <v>17333</v>
      </c>
      <c r="S2037" t="s">
        <v>4467</v>
      </c>
      <c r="U2037" t="s">
        <v>14208</v>
      </c>
      <c r="W2037">
        <v>41</v>
      </c>
      <c r="Y2037" t="s">
        <v>50</v>
      </c>
      <c r="AB2037" t="s">
        <v>917</v>
      </c>
    </row>
    <row r="2038" spans="2:28" x14ac:dyDescent="0.3">
      <c r="B2038" t="s">
        <v>772</v>
      </c>
      <c r="D2038" t="s">
        <v>17335</v>
      </c>
      <c r="G2038">
        <v>54517</v>
      </c>
      <c r="J2038">
        <v>890512145324</v>
      </c>
      <c r="M2038" t="s">
        <v>17328</v>
      </c>
      <c r="Q2038" t="s">
        <v>17336</v>
      </c>
      <c r="S2038" t="s">
        <v>17337</v>
      </c>
      <c r="U2038" t="s">
        <v>14155</v>
      </c>
      <c r="W2038">
        <v>48</v>
      </c>
      <c r="Y2038" t="s">
        <v>50</v>
      </c>
      <c r="AB2038" t="s">
        <v>286</v>
      </c>
    </row>
    <row r="2039" spans="2:28" x14ac:dyDescent="0.3">
      <c r="B2039" t="s">
        <v>772</v>
      </c>
      <c r="D2039" t="s">
        <v>17338</v>
      </c>
      <c r="G2039">
        <v>42747</v>
      </c>
      <c r="J2039">
        <v>750929145341</v>
      </c>
      <c r="M2039" t="s">
        <v>17339</v>
      </c>
      <c r="Q2039" t="s">
        <v>17340</v>
      </c>
      <c r="S2039" t="s">
        <v>17339</v>
      </c>
      <c r="U2039" t="s">
        <v>14175</v>
      </c>
      <c r="W2039">
        <v>60</v>
      </c>
      <c r="Y2039" t="s">
        <v>50</v>
      </c>
      <c r="AB2039" t="s">
        <v>133</v>
      </c>
    </row>
    <row r="2040" spans="2:28" x14ac:dyDescent="0.3">
      <c r="B2040" t="s">
        <v>772</v>
      </c>
      <c r="D2040" t="s">
        <v>17341</v>
      </c>
      <c r="G2040">
        <v>40994</v>
      </c>
      <c r="J2040">
        <v>850923086158</v>
      </c>
      <c r="M2040" t="s">
        <v>17342</v>
      </c>
      <c r="Q2040" t="s">
        <v>17343</v>
      </c>
      <c r="S2040" t="s">
        <v>17344</v>
      </c>
      <c r="U2040" t="s">
        <v>14236</v>
      </c>
      <c r="W2040">
        <v>132</v>
      </c>
      <c r="Y2040" t="s">
        <v>50</v>
      </c>
      <c r="AB2040" t="s">
        <v>1896</v>
      </c>
    </row>
    <row r="2041" spans="2:28" x14ac:dyDescent="0.3">
      <c r="B2041" t="s">
        <v>772</v>
      </c>
      <c r="D2041" t="s">
        <v>17345</v>
      </c>
      <c r="G2041">
        <v>42667</v>
      </c>
      <c r="J2041">
        <v>820912146197</v>
      </c>
      <c r="M2041" t="s">
        <v>17346</v>
      </c>
      <c r="Q2041" t="s">
        <v>17347</v>
      </c>
      <c r="S2041" t="s">
        <v>17348</v>
      </c>
      <c r="U2041" t="s">
        <v>14208</v>
      </c>
      <c r="W2041">
        <v>118</v>
      </c>
      <c r="Y2041" t="s">
        <v>68</v>
      </c>
      <c r="AB2041" t="s">
        <v>377</v>
      </c>
    </row>
    <row r="2042" spans="2:28" x14ac:dyDescent="0.3">
      <c r="U2042" t="s">
        <v>47</v>
      </c>
      <c r="W2042">
        <v>1687.25</v>
      </c>
    </row>
    <row r="2044" spans="2:28" x14ac:dyDescent="0.3">
      <c r="B2044" t="s">
        <v>775</v>
      </c>
      <c r="D2044" t="s">
        <v>17349</v>
      </c>
      <c r="G2044">
        <v>14103</v>
      </c>
      <c r="J2044">
        <v>731014015027</v>
      </c>
      <c r="M2044" t="s">
        <v>17350</v>
      </c>
      <c r="Q2044" t="s">
        <v>17351</v>
      </c>
      <c r="S2044" t="s">
        <v>17350</v>
      </c>
      <c r="U2044" t="s">
        <v>14236</v>
      </c>
      <c r="W2044">
        <v>168</v>
      </c>
      <c r="Y2044" t="s">
        <v>50</v>
      </c>
      <c r="AB2044" t="s">
        <v>297</v>
      </c>
    </row>
    <row r="2045" spans="2:28" x14ac:dyDescent="0.3">
      <c r="B2045" t="s">
        <v>775</v>
      </c>
      <c r="D2045" t="s">
        <v>17352</v>
      </c>
      <c r="G2045">
        <v>42175</v>
      </c>
      <c r="J2045">
        <v>851229045107</v>
      </c>
      <c r="M2045" t="s">
        <v>17353</v>
      </c>
      <c r="Q2045" t="s">
        <v>17354</v>
      </c>
      <c r="S2045" t="s">
        <v>17355</v>
      </c>
      <c r="U2045" t="s">
        <v>14253</v>
      </c>
      <c r="W2045">
        <v>97</v>
      </c>
      <c r="Y2045" t="s">
        <v>50</v>
      </c>
      <c r="AB2045" t="s">
        <v>1697</v>
      </c>
    </row>
    <row r="2046" spans="2:28" x14ac:dyDescent="0.3">
      <c r="B2046" t="s">
        <v>775</v>
      </c>
      <c r="D2046" t="s">
        <v>17356</v>
      </c>
      <c r="G2046">
        <v>15269</v>
      </c>
      <c r="J2046">
        <v>730408125689</v>
      </c>
      <c r="M2046" t="s">
        <v>17357</v>
      </c>
      <c r="Q2046" t="s">
        <v>17358</v>
      </c>
      <c r="S2046" t="s">
        <v>17359</v>
      </c>
      <c r="U2046" t="s">
        <v>14175</v>
      </c>
      <c r="W2046">
        <v>184</v>
      </c>
      <c r="Y2046" t="s">
        <v>50</v>
      </c>
      <c r="AB2046" t="s">
        <v>778</v>
      </c>
    </row>
    <row r="2047" spans="2:28" x14ac:dyDescent="0.3">
      <c r="B2047" t="s">
        <v>775</v>
      </c>
      <c r="D2047" t="s">
        <v>17360</v>
      </c>
      <c r="G2047">
        <v>15269</v>
      </c>
      <c r="J2047">
        <v>730408125689</v>
      </c>
      <c r="M2047" t="s">
        <v>17357</v>
      </c>
      <c r="Q2047" t="s">
        <v>17361</v>
      </c>
      <c r="S2047" t="s">
        <v>17357</v>
      </c>
      <c r="U2047" t="s">
        <v>14175</v>
      </c>
      <c r="W2047">
        <v>192</v>
      </c>
      <c r="Y2047" t="s">
        <v>50</v>
      </c>
      <c r="AB2047" t="s">
        <v>778</v>
      </c>
    </row>
    <row r="2048" spans="2:28" x14ac:dyDescent="0.3">
      <c r="B2048" t="s">
        <v>775</v>
      </c>
      <c r="D2048" t="s">
        <v>17362</v>
      </c>
      <c r="G2048">
        <v>29503</v>
      </c>
      <c r="J2048">
        <v>651213025295</v>
      </c>
      <c r="M2048" t="s">
        <v>4479</v>
      </c>
      <c r="Q2048" t="s">
        <v>4480</v>
      </c>
      <c r="S2048" t="s">
        <v>4479</v>
      </c>
      <c r="U2048" t="s">
        <v>194</v>
      </c>
      <c r="W2048">
        <v>117.3</v>
      </c>
      <c r="Y2048" t="s">
        <v>58</v>
      </c>
      <c r="AB2048" t="s">
        <v>127</v>
      </c>
    </row>
    <row r="2049" spans="2:28" x14ac:dyDescent="0.3">
      <c r="B2049" t="s">
        <v>775</v>
      </c>
      <c r="D2049" t="s">
        <v>17363</v>
      </c>
      <c r="G2049">
        <v>43730</v>
      </c>
      <c r="J2049">
        <v>871219055131</v>
      </c>
      <c r="M2049" t="s">
        <v>17364</v>
      </c>
      <c r="Q2049" t="s">
        <v>17365</v>
      </c>
      <c r="S2049" t="s">
        <v>17366</v>
      </c>
      <c r="U2049" t="s">
        <v>14175</v>
      </c>
      <c r="W2049">
        <v>41</v>
      </c>
      <c r="Y2049" t="s">
        <v>50</v>
      </c>
      <c r="AB2049" t="s">
        <v>137</v>
      </c>
    </row>
    <row r="2050" spans="2:28" x14ac:dyDescent="0.3">
      <c r="B2050" t="s">
        <v>775</v>
      </c>
      <c r="D2050" t="s">
        <v>17367</v>
      </c>
      <c r="G2050">
        <v>13932</v>
      </c>
      <c r="J2050">
        <v>721026015447</v>
      </c>
      <c r="M2050" t="s">
        <v>4489</v>
      </c>
      <c r="Q2050" t="s">
        <v>4490</v>
      </c>
      <c r="S2050" t="s">
        <v>4489</v>
      </c>
      <c r="U2050" t="s">
        <v>14208</v>
      </c>
      <c r="W2050">
        <v>365</v>
      </c>
      <c r="Y2050" t="s">
        <v>50</v>
      </c>
      <c r="AB2050" t="s">
        <v>138</v>
      </c>
    </row>
    <row r="2051" spans="2:28" x14ac:dyDescent="0.3">
      <c r="B2051" t="s">
        <v>775</v>
      </c>
      <c r="D2051" t="s">
        <v>17368</v>
      </c>
      <c r="G2051">
        <v>45923</v>
      </c>
      <c r="J2051">
        <v>900827025243</v>
      </c>
      <c r="M2051" t="s">
        <v>17369</v>
      </c>
      <c r="Q2051" t="s">
        <v>17370</v>
      </c>
      <c r="S2051" t="s">
        <v>17371</v>
      </c>
      <c r="U2051" t="s">
        <v>14236</v>
      </c>
      <c r="W2051">
        <v>45</v>
      </c>
      <c r="Y2051" t="s">
        <v>50</v>
      </c>
      <c r="AB2051" t="s">
        <v>277</v>
      </c>
    </row>
    <row r="2052" spans="2:28" x14ac:dyDescent="0.3">
      <c r="B2052" t="s">
        <v>775</v>
      </c>
      <c r="D2052" t="s">
        <v>17372</v>
      </c>
      <c r="G2052">
        <v>12824</v>
      </c>
      <c r="J2052">
        <v>660321106898</v>
      </c>
      <c r="M2052" t="s">
        <v>17373</v>
      </c>
      <c r="Q2052" t="s">
        <v>17374</v>
      </c>
      <c r="S2052" t="s">
        <v>17375</v>
      </c>
      <c r="U2052" t="s">
        <v>14236</v>
      </c>
      <c r="W2052">
        <v>105</v>
      </c>
      <c r="Y2052" t="s">
        <v>50</v>
      </c>
      <c r="AB2052" t="s">
        <v>135</v>
      </c>
    </row>
    <row r="2053" spans="2:28" x14ac:dyDescent="0.3">
      <c r="B2053" t="s">
        <v>775</v>
      </c>
      <c r="D2053" t="s">
        <v>17376</v>
      </c>
      <c r="G2053">
        <v>11910</v>
      </c>
      <c r="J2053">
        <v>630111107801</v>
      </c>
      <c r="M2053" t="s">
        <v>17377</v>
      </c>
      <c r="Q2053" t="s">
        <v>17378</v>
      </c>
      <c r="S2053" t="s">
        <v>17377</v>
      </c>
      <c r="U2053" t="s">
        <v>14236</v>
      </c>
      <c r="W2053">
        <v>156</v>
      </c>
      <c r="Y2053" t="s">
        <v>50</v>
      </c>
      <c r="AB2053" t="s">
        <v>780</v>
      </c>
    </row>
    <row r="2054" spans="2:28" x14ac:dyDescent="0.3">
      <c r="B2054" t="s">
        <v>775</v>
      </c>
      <c r="D2054" t="s">
        <v>17379</v>
      </c>
      <c r="G2054">
        <v>13347</v>
      </c>
      <c r="J2054">
        <v>700106015145</v>
      </c>
      <c r="M2054" t="s">
        <v>17380</v>
      </c>
      <c r="Q2054" t="s">
        <v>17381</v>
      </c>
      <c r="S2054" t="s">
        <v>17380</v>
      </c>
      <c r="U2054" t="s">
        <v>14208</v>
      </c>
      <c r="W2054">
        <v>75</v>
      </c>
      <c r="Y2054" t="s">
        <v>50</v>
      </c>
      <c r="AB2054" t="s">
        <v>776</v>
      </c>
    </row>
    <row r="2055" spans="2:28" x14ac:dyDescent="0.3">
      <c r="B2055" t="s">
        <v>775</v>
      </c>
      <c r="D2055" t="s">
        <v>17382</v>
      </c>
      <c r="G2055">
        <v>29628</v>
      </c>
      <c r="J2055">
        <v>820922025639</v>
      </c>
      <c r="M2055" t="s">
        <v>17383</v>
      </c>
      <c r="Q2055" t="s">
        <v>17384</v>
      </c>
      <c r="S2055" t="s">
        <v>17383</v>
      </c>
      <c r="U2055" t="s">
        <v>14208</v>
      </c>
      <c r="W2055">
        <v>266.7</v>
      </c>
      <c r="Y2055" t="s">
        <v>50</v>
      </c>
      <c r="AB2055" t="s">
        <v>394</v>
      </c>
    </row>
    <row r="2056" spans="2:28" x14ac:dyDescent="0.3">
      <c r="B2056" t="s">
        <v>775</v>
      </c>
      <c r="D2056" t="s">
        <v>17385</v>
      </c>
      <c r="G2056">
        <v>12768</v>
      </c>
      <c r="J2056">
        <v>650226035367</v>
      </c>
      <c r="M2056" t="s">
        <v>17386</v>
      </c>
      <c r="Q2056" t="s">
        <v>17387</v>
      </c>
      <c r="S2056" t="s">
        <v>17386</v>
      </c>
      <c r="U2056" t="s">
        <v>14236</v>
      </c>
      <c r="W2056">
        <v>73</v>
      </c>
      <c r="Y2056" t="s">
        <v>50</v>
      </c>
      <c r="AB2056" t="s">
        <v>1024</v>
      </c>
    </row>
    <row r="2057" spans="2:28" x14ac:dyDescent="0.3">
      <c r="B2057" t="s">
        <v>775</v>
      </c>
      <c r="D2057" t="s">
        <v>17388</v>
      </c>
      <c r="G2057">
        <v>23715</v>
      </c>
      <c r="J2057">
        <v>780516135433</v>
      </c>
      <c r="M2057" t="s">
        <v>17389</v>
      </c>
      <c r="Q2057" t="s">
        <v>17390</v>
      </c>
      <c r="S2057" t="s">
        <v>17389</v>
      </c>
      <c r="U2057" t="s">
        <v>14208</v>
      </c>
      <c r="W2057">
        <v>95.6</v>
      </c>
      <c r="Y2057" t="s">
        <v>50</v>
      </c>
      <c r="AB2057" t="s">
        <v>1846</v>
      </c>
    </row>
    <row r="2058" spans="2:28" x14ac:dyDescent="0.3">
      <c r="B2058" t="s">
        <v>775</v>
      </c>
      <c r="D2058" t="s">
        <v>17391</v>
      </c>
      <c r="G2058">
        <v>12824</v>
      </c>
      <c r="J2058">
        <v>660321106898</v>
      </c>
      <c r="M2058" t="s">
        <v>17373</v>
      </c>
      <c r="Q2058" t="s">
        <v>17392</v>
      </c>
      <c r="S2058" t="s">
        <v>17373</v>
      </c>
      <c r="U2058" t="s">
        <v>14253</v>
      </c>
      <c r="W2058">
        <v>85</v>
      </c>
      <c r="Y2058" t="s">
        <v>50</v>
      </c>
      <c r="AB2058" t="s">
        <v>1026</v>
      </c>
    </row>
    <row r="2059" spans="2:28" x14ac:dyDescent="0.3">
      <c r="B2059" t="s">
        <v>775</v>
      </c>
      <c r="D2059" t="s">
        <v>17393</v>
      </c>
      <c r="G2059">
        <v>11910</v>
      </c>
      <c r="J2059">
        <v>630111107801</v>
      </c>
      <c r="M2059" t="s">
        <v>17377</v>
      </c>
      <c r="Q2059" t="s">
        <v>17394</v>
      </c>
      <c r="S2059" t="s">
        <v>17395</v>
      </c>
      <c r="U2059" t="s">
        <v>14236</v>
      </c>
      <c r="W2059">
        <v>156</v>
      </c>
      <c r="Y2059" t="s">
        <v>50</v>
      </c>
      <c r="AB2059" t="s">
        <v>780</v>
      </c>
    </row>
    <row r="2060" spans="2:28" x14ac:dyDescent="0.3">
      <c r="B2060" t="s">
        <v>775</v>
      </c>
      <c r="D2060" t="s">
        <v>17396</v>
      </c>
      <c r="G2060">
        <v>15159</v>
      </c>
      <c r="J2060">
        <v>711119125021</v>
      </c>
      <c r="M2060" t="s">
        <v>17397</v>
      </c>
      <c r="Q2060" t="s">
        <v>17398</v>
      </c>
      <c r="S2060" t="s">
        <v>17397</v>
      </c>
      <c r="U2060" t="s">
        <v>2244</v>
      </c>
      <c r="W2060">
        <v>115</v>
      </c>
      <c r="Y2060" t="s">
        <v>50</v>
      </c>
      <c r="AB2060" t="s">
        <v>464</v>
      </c>
    </row>
    <row r="2061" spans="2:28" x14ac:dyDescent="0.3">
      <c r="B2061" t="s">
        <v>775</v>
      </c>
      <c r="D2061" t="s">
        <v>17399</v>
      </c>
      <c r="G2061">
        <v>42175</v>
      </c>
      <c r="J2061">
        <v>851229045107</v>
      </c>
      <c r="M2061" t="s">
        <v>17353</v>
      </c>
      <c r="Q2061" t="s">
        <v>17400</v>
      </c>
      <c r="S2061" t="s">
        <v>17353</v>
      </c>
      <c r="U2061" t="s">
        <v>14155</v>
      </c>
      <c r="W2061">
        <v>170</v>
      </c>
      <c r="Y2061" t="s">
        <v>50</v>
      </c>
      <c r="AB2061" t="s">
        <v>1047</v>
      </c>
    </row>
    <row r="2062" spans="2:28" x14ac:dyDescent="0.3">
      <c r="B2062" t="s">
        <v>775</v>
      </c>
      <c r="D2062">
        <v>2022022511402530</v>
      </c>
      <c r="G2062">
        <v>29503</v>
      </c>
      <c r="J2062">
        <v>651213025295</v>
      </c>
      <c r="M2062" t="s">
        <v>4479</v>
      </c>
      <c r="Q2062" t="s">
        <v>4480</v>
      </c>
      <c r="S2062" t="s">
        <v>4479</v>
      </c>
      <c r="U2062" t="s">
        <v>105</v>
      </c>
      <c r="W2062">
        <v>554.5</v>
      </c>
      <c r="Y2062" t="s">
        <v>58</v>
      </c>
      <c r="AB2062" t="s">
        <v>103</v>
      </c>
    </row>
    <row r="2063" spans="2:28" x14ac:dyDescent="0.3">
      <c r="B2063" t="s">
        <v>775</v>
      </c>
      <c r="D2063" t="s">
        <v>17401</v>
      </c>
      <c r="G2063">
        <v>50465</v>
      </c>
      <c r="J2063">
        <v>840418125479</v>
      </c>
      <c r="M2063" t="s">
        <v>17402</v>
      </c>
      <c r="Q2063" t="s">
        <v>17403</v>
      </c>
      <c r="S2063" t="s">
        <v>17404</v>
      </c>
      <c r="U2063" t="s">
        <v>14253</v>
      </c>
      <c r="W2063">
        <v>65</v>
      </c>
      <c r="Y2063" t="s">
        <v>50</v>
      </c>
      <c r="AB2063" t="s">
        <v>253</v>
      </c>
    </row>
    <row r="2064" spans="2:28" x14ac:dyDescent="0.3">
      <c r="B2064" t="s">
        <v>775</v>
      </c>
      <c r="D2064" t="s">
        <v>17405</v>
      </c>
      <c r="G2064">
        <v>11910</v>
      </c>
      <c r="J2064">
        <v>630111107801</v>
      </c>
      <c r="M2064" t="s">
        <v>17377</v>
      </c>
      <c r="Q2064" t="s">
        <v>17378</v>
      </c>
      <c r="S2064" t="s">
        <v>17377</v>
      </c>
      <c r="U2064" t="s">
        <v>14208</v>
      </c>
      <c r="W2064">
        <v>193</v>
      </c>
      <c r="Y2064" t="s">
        <v>50</v>
      </c>
      <c r="AB2064" t="s">
        <v>780</v>
      </c>
    </row>
    <row r="2065" spans="1:28" x14ac:dyDescent="0.3">
      <c r="B2065" t="s">
        <v>775</v>
      </c>
      <c r="D2065" t="s">
        <v>17406</v>
      </c>
      <c r="G2065">
        <v>11910</v>
      </c>
      <c r="J2065">
        <v>630111107801</v>
      </c>
      <c r="M2065" t="s">
        <v>17377</v>
      </c>
      <c r="Q2065" t="s">
        <v>17394</v>
      </c>
      <c r="S2065" t="s">
        <v>17395</v>
      </c>
      <c r="U2065" t="s">
        <v>14208</v>
      </c>
      <c r="W2065">
        <v>162</v>
      </c>
      <c r="Y2065" t="s">
        <v>50</v>
      </c>
      <c r="AB2065" t="s">
        <v>780</v>
      </c>
    </row>
    <row r="2066" spans="1:28" x14ac:dyDescent="0.3">
      <c r="U2066" t="s">
        <v>47</v>
      </c>
      <c r="W2066">
        <v>3481.1</v>
      </c>
    </row>
    <row r="2068" spans="1:28" x14ac:dyDescent="0.3">
      <c r="B2068" t="s">
        <v>785</v>
      </c>
      <c r="D2068" t="s">
        <v>17407</v>
      </c>
      <c r="G2068">
        <v>55325</v>
      </c>
      <c r="J2068">
        <v>930527145777</v>
      </c>
      <c r="M2068" t="s">
        <v>17408</v>
      </c>
      <c r="Q2068" t="s">
        <v>17409</v>
      </c>
      <c r="S2068" t="s">
        <v>17408</v>
      </c>
      <c r="U2068" t="s">
        <v>14213</v>
      </c>
      <c r="W2068">
        <v>32</v>
      </c>
      <c r="Y2068" t="s">
        <v>50</v>
      </c>
      <c r="AB2068" t="s">
        <v>917</v>
      </c>
    </row>
    <row r="2069" spans="1:28" x14ac:dyDescent="0.3">
      <c r="B2069" t="s">
        <v>785</v>
      </c>
      <c r="D2069" t="s">
        <v>17410</v>
      </c>
      <c r="G2069">
        <v>55325</v>
      </c>
      <c r="J2069">
        <v>930527145777</v>
      </c>
      <c r="M2069" t="s">
        <v>17408</v>
      </c>
      <c r="Q2069" t="s">
        <v>17411</v>
      </c>
      <c r="S2069" t="s">
        <v>17412</v>
      </c>
      <c r="U2069" t="s">
        <v>14236</v>
      </c>
      <c r="W2069">
        <v>45</v>
      </c>
      <c r="Y2069" t="s">
        <v>50</v>
      </c>
      <c r="AB2069" t="s">
        <v>56</v>
      </c>
    </row>
    <row r="2070" spans="1:28" x14ac:dyDescent="0.3">
      <c r="B2070" t="s">
        <v>785</v>
      </c>
      <c r="D2070" t="s">
        <v>17413</v>
      </c>
      <c r="G2070">
        <v>19060</v>
      </c>
      <c r="J2070">
        <v>820505145517</v>
      </c>
      <c r="M2070" t="s">
        <v>4496</v>
      </c>
      <c r="Q2070" t="s">
        <v>4497</v>
      </c>
      <c r="S2070" t="s">
        <v>4498</v>
      </c>
      <c r="U2070" t="s">
        <v>194</v>
      </c>
      <c r="W2070">
        <v>169.2</v>
      </c>
      <c r="Y2070" t="s">
        <v>58</v>
      </c>
      <c r="AB2070" t="s">
        <v>66</v>
      </c>
    </row>
    <row r="2071" spans="1:28" x14ac:dyDescent="0.3">
      <c r="B2071" t="s">
        <v>785</v>
      </c>
      <c r="D2071" t="s">
        <v>17414</v>
      </c>
      <c r="G2071">
        <v>19060</v>
      </c>
      <c r="J2071">
        <v>820505145517</v>
      </c>
      <c r="M2071" t="s">
        <v>4496</v>
      </c>
      <c r="Q2071" t="s">
        <v>17415</v>
      </c>
      <c r="S2071" t="s">
        <v>17416</v>
      </c>
      <c r="U2071" t="s">
        <v>100</v>
      </c>
      <c r="W2071">
        <v>138.30000000000001</v>
      </c>
      <c r="Y2071" t="s">
        <v>58</v>
      </c>
      <c r="AB2071" t="s">
        <v>66</v>
      </c>
    </row>
    <row r="2072" spans="1:28" x14ac:dyDescent="0.3">
      <c r="B2072" t="s">
        <v>785</v>
      </c>
      <c r="D2072" t="s">
        <v>17417</v>
      </c>
      <c r="G2072">
        <v>46378</v>
      </c>
      <c r="J2072">
        <v>810414065045</v>
      </c>
      <c r="M2072" t="s">
        <v>4503</v>
      </c>
      <c r="Q2072" t="s">
        <v>17418</v>
      </c>
      <c r="S2072" t="s">
        <v>4503</v>
      </c>
      <c r="U2072" t="s">
        <v>14208</v>
      </c>
      <c r="W2072">
        <v>65</v>
      </c>
      <c r="Y2072" t="s">
        <v>50</v>
      </c>
      <c r="AB2072" t="s">
        <v>786</v>
      </c>
    </row>
    <row r="2073" spans="1:28" x14ac:dyDescent="0.3">
      <c r="U2073" t="s">
        <v>47</v>
      </c>
      <c r="W2073">
        <v>449.5</v>
      </c>
    </row>
    <row r="2075" spans="1:28" x14ac:dyDescent="0.3">
      <c r="B2075" t="s">
        <v>787</v>
      </c>
      <c r="D2075" t="s">
        <v>17419</v>
      </c>
      <c r="G2075">
        <v>62323</v>
      </c>
      <c r="J2075">
        <v>831217145081</v>
      </c>
      <c r="M2075" t="s">
        <v>17420</v>
      </c>
      <c r="Q2075" t="s">
        <v>17421</v>
      </c>
      <c r="S2075" t="s">
        <v>17422</v>
      </c>
      <c r="U2075" t="s">
        <v>14183</v>
      </c>
      <c r="W2075">
        <v>82</v>
      </c>
      <c r="Y2075" t="s">
        <v>50</v>
      </c>
      <c r="AB2075" t="s">
        <v>7523</v>
      </c>
    </row>
    <row r="2076" spans="1:28" x14ac:dyDescent="0.3">
      <c r="B2076" t="s">
        <v>787</v>
      </c>
      <c r="D2076" t="s">
        <v>17423</v>
      </c>
      <c r="G2076">
        <v>62323</v>
      </c>
      <c r="J2076">
        <v>831217145081</v>
      </c>
      <c r="M2076" t="s">
        <v>17420</v>
      </c>
      <c r="Q2076" t="s">
        <v>17424</v>
      </c>
      <c r="S2076" t="s">
        <v>17420</v>
      </c>
      <c r="U2076" t="s">
        <v>14208</v>
      </c>
      <c r="W2076">
        <v>75</v>
      </c>
      <c r="Y2076" t="s">
        <v>50</v>
      </c>
      <c r="AB2076" t="s">
        <v>7523</v>
      </c>
    </row>
    <row r="2077" spans="1:28" x14ac:dyDescent="0.3">
      <c r="B2077" t="s">
        <v>787</v>
      </c>
      <c r="D2077" t="s">
        <v>17425</v>
      </c>
      <c r="G2077">
        <v>29560</v>
      </c>
      <c r="J2077">
        <v>761001105223</v>
      </c>
      <c r="M2077" t="s">
        <v>17426</v>
      </c>
      <c r="Q2077" t="s">
        <v>17427</v>
      </c>
      <c r="S2077" t="s">
        <v>17428</v>
      </c>
      <c r="U2077" t="s">
        <v>14155</v>
      </c>
      <c r="W2077">
        <v>120</v>
      </c>
      <c r="Y2077" t="s">
        <v>50</v>
      </c>
      <c r="AB2077" t="s">
        <v>109</v>
      </c>
    </row>
    <row r="2078" spans="1:28" x14ac:dyDescent="0.3">
      <c r="B2078" t="s">
        <v>787</v>
      </c>
      <c r="D2078" t="s">
        <v>17429</v>
      </c>
      <c r="G2078">
        <v>29560</v>
      </c>
      <c r="J2078">
        <v>761001105223</v>
      </c>
      <c r="M2078" t="s">
        <v>17426</v>
      </c>
      <c r="Q2078" t="s">
        <v>17430</v>
      </c>
      <c r="S2078" t="s">
        <v>17431</v>
      </c>
      <c r="U2078" t="s">
        <v>122</v>
      </c>
      <c r="W2078">
        <v>214.85</v>
      </c>
      <c r="Y2078" t="s">
        <v>50</v>
      </c>
      <c r="AB2078" t="s">
        <v>394</v>
      </c>
    </row>
    <row r="2080" spans="1:28" x14ac:dyDescent="0.3">
      <c r="A2080" t="s">
        <v>14120</v>
      </c>
    </row>
    <row r="2081" spans="1:28" x14ac:dyDescent="0.3">
      <c r="A2081" t="s">
        <v>0</v>
      </c>
      <c r="L2081" t="s">
        <v>14121</v>
      </c>
    </row>
    <row r="2082" spans="1:28" x14ac:dyDescent="0.3">
      <c r="A2082" t="s">
        <v>709</v>
      </c>
    </row>
    <row r="2084" spans="1:28" x14ac:dyDescent="0.3">
      <c r="A2084" t="s">
        <v>35</v>
      </c>
    </row>
    <row r="2087" spans="1:28" x14ac:dyDescent="0.3">
      <c r="B2087" t="s">
        <v>36</v>
      </c>
      <c r="D2087" t="s">
        <v>37</v>
      </c>
      <c r="G2087" t="s">
        <v>38</v>
      </c>
      <c r="J2087" t="s">
        <v>39</v>
      </c>
      <c r="M2087" t="s">
        <v>40</v>
      </c>
      <c r="Q2087" t="s">
        <v>41</v>
      </c>
      <c r="S2087" t="s">
        <v>42</v>
      </c>
      <c r="U2087" t="s">
        <v>43</v>
      </c>
      <c r="W2087" t="s">
        <v>44</v>
      </c>
      <c r="Y2087" t="s">
        <v>45</v>
      </c>
      <c r="AB2087" t="s">
        <v>46</v>
      </c>
    </row>
    <row r="2089" spans="1:28" x14ac:dyDescent="0.3">
      <c r="B2089" t="s">
        <v>787</v>
      </c>
      <c r="D2089" t="s">
        <v>17432</v>
      </c>
      <c r="G2089">
        <v>29560</v>
      </c>
      <c r="J2089">
        <v>761001105223</v>
      </c>
      <c r="M2089" t="s">
        <v>17426</v>
      </c>
      <c r="Q2089" t="s">
        <v>17430</v>
      </c>
      <c r="S2089" t="s">
        <v>17431</v>
      </c>
      <c r="U2089" t="s">
        <v>122</v>
      </c>
      <c r="W2089">
        <v>253</v>
      </c>
      <c r="Y2089" t="s">
        <v>58</v>
      </c>
      <c r="AB2089" t="s">
        <v>127</v>
      </c>
    </row>
    <row r="2090" spans="1:28" x14ac:dyDescent="0.3">
      <c r="B2090" t="s">
        <v>787</v>
      </c>
      <c r="D2090" t="s">
        <v>17433</v>
      </c>
      <c r="G2090">
        <v>62323</v>
      </c>
      <c r="J2090">
        <v>831217145081</v>
      </c>
      <c r="M2090" t="s">
        <v>17420</v>
      </c>
      <c r="Q2090" t="s">
        <v>17421</v>
      </c>
      <c r="S2090" t="s">
        <v>17422</v>
      </c>
      <c r="U2090" t="s">
        <v>14208</v>
      </c>
      <c r="W2090">
        <v>139</v>
      </c>
      <c r="Y2090" t="s">
        <v>50</v>
      </c>
      <c r="AB2090" t="s">
        <v>7523</v>
      </c>
    </row>
    <row r="2091" spans="1:28" x14ac:dyDescent="0.3">
      <c r="B2091" t="s">
        <v>787</v>
      </c>
      <c r="D2091" t="s">
        <v>17434</v>
      </c>
      <c r="G2091">
        <v>17291</v>
      </c>
      <c r="J2091">
        <v>760314145213</v>
      </c>
      <c r="M2091" t="s">
        <v>17435</v>
      </c>
      <c r="Q2091" t="s">
        <v>17436</v>
      </c>
      <c r="S2091" t="s">
        <v>17437</v>
      </c>
      <c r="U2091" t="s">
        <v>2244</v>
      </c>
      <c r="W2091">
        <v>90</v>
      </c>
      <c r="Y2091" t="s">
        <v>50</v>
      </c>
      <c r="AB2091" t="s">
        <v>833</v>
      </c>
    </row>
    <row r="2092" spans="1:28" x14ac:dyDescent="0.3">
      <c r="U2092" t="s">
        <v>47</v>
      </c>
      <c r="W2092">
        <v>973.85</v>
      </c>
    </row>
    <row r="2094" spans="1:28" x14ac:dyDescent="0.3">
      <c r="B2094" t="s">
        <v>788</v>
      </c>
      <c r="D2094" t="s">
        <v>17438</v>
      </c>
      <c r="G2094">
        <v>45015</v>
      </c>
      <c r="J2094">
        <v>810501045093</v>
      </c>
      <c r="M2094" t="s">
        <v>17439</v>
      </c>
      <c r="Q2094" t="s">
        <v>17440</v>
      </c>
      <c r="S2094" t="s">
        <v>17441</v>
      </c>
      <c r="U2094" t="s">
        <v>14236</v>
      </c>
      <c r="W2094">
        <v>54</v>
      </c>
      <c r="Y2094" t="s">
        <v>50</v>
      </c>
      <c r="AB2094" t="s">
        <v>354</v>
      </c>
    </row>
    <row r="2095" spans="1:28" x14ac:dyDescent="0.3">
      <c r="B2095" t="s">
        <v>788</v>
      </c>
      <c r="D2095" t="s">
        <v>17442</v>
      </c>
      <c r="G2095">
        <v>17347</v>
      </c>
      <c r="J2095">
        <v>801228055519</v>
      </c>
      <c r="M2095" t="s">
        <v>17443</v>
      </c>
      <c r="Q2095" t="s">
        <v>17444</v>
      </c>
      <c r="S2095" t="s">
        <v>17445</v>
      </c>
      <c r="U2095" t="s">
        <v>14236</v>
      </c>
      <c r="W2095">
        <v>60</v>
      </c>
      <c r="Y2095" t="s">
        <v>50</v>
      </c>
      <c r="AB2095" t="s">
        <v>138</v>
      </c>
    </row>
    <row r="2096" spans="1:28" x14ac:dyDescent="0.3">
      <c r="B2096" t="s">
        <v>788</v>
      </c>
      <c r="D2096" t="s">
        <v>17446</v>
      </c>
      <c r="G2096">
        <v>45015</v>
      </c>
      <c r="J2096">
        <v>810501045093</v>
      </c>
      <c r="M2096" t="s">
        <v>17439</v>
      </c>
      <c r="Q2096" t="s">
        <v>17447</v>
      </c>
      <c r="S2096" t="s">
        <v>17439</v>
      </c>
      <c r="U2096" t="s">
        <v>14236</v>
      </c>
      <c r="W2096">
        <v>90</v>
      </c>
      <c r="Y2096" t="s">
        <v>50</v>
      </c>
      <c r="AB2096" t="s">
        <v>17448</v>
      </c>
    </row>
    <row r="2097" spans="2:28" x14ac:dyDescent="0.3">
      <c r="B2097" t="s">
        <v>788</v>
      </c>
      <c r="D2097" t="s">
        <v>17449</v>
      </c>
      <c r="G2097">
        <v>40952</v>
      </c>
      <c r="J2097">
        <v>841228146468</v>
      </c>
      <c r="M2097" t="s">
        <v>17450</v>
      </c>
      <c r="Q2097" t="s">
        <v>17451</v>
      </c>
      <c r="S2097" t="s">
        <v>17450</v>
      </c>
      <c r="U2097" t="s">
        <v>14208</v>
      </c>
      <c r="W2097">
        <v>102</v>
      </c>
      <c r="Y2097" t="s">
        <v>50</v>
      </c>
      <c r="AB2097" t="s">
        <v>2009</v>
      </c>
    </row>
    <row r="2098" spans="2:28" x14ac:dyDescent="0.3">
      <c r="B2098" t="s">
        <v>788</v>
      </c>
      <c r="D2098" t="s">
        <v>17452</v>
      </c>
      <c r="G2098">
        <v>45015</v>
      </c>
      <c r="J2098">
        <v>810501045093</v>
      </c>
      <c r="M2098" t="s">
        <v>17439</v>
      </c>
      <c r="Q2098" t="s">
        <v>17453</v>
      </c>
      <c r="S2098" t="s">
        <v>17454</v>
      </c>
      <c r="U2098" t="s">
        <v>14236</v>
      </c>
      <c r="W2098">
        <v>86</v>
      </c>
      <c r="Y2098" t="s">
        <v>50</v>
      </c>
      <c r="AB2098" t="s">
        <v>17448</v>
      </c>
    </row>
    <row r="2099" spans="2:28" x14ac:dyDescent="0.3">
      <c r="B2099" t="s">
        <v>788</v>
      </c>
      <c r="D2099" t="s">
        <v>17455</v>
      </c>
      <c r="G2099">
        <v>29544</v>
      </c>
      <c r="J2099">
        <v>770717065911</v>
      </c>
      <c r="M2099" t="s">
        <v>17456</v>
      </c>
      <c r="Q2099" t="s">
        <v>17457</v>
      </c>
      <c r="S2099" t="s">
        <v>17456</v>
      </c>
      <c r="U2099" t="s">
        <v>14253</v>
      </c>
      <c r="W2099">
        <v>85</v>
      </c>
      <c r="Y2099" t="s">
        <v>50</v>
      </c>
      <c r="AB2099" t="s">
        <v>769</v>
      </c>
    </row>
    <row r="2100" spans="2:28" x14ac:dyDescent="0.3">
      <c r="B2100" t="s">
        <v>788</v>
      </c>
      <c r="D2100" t="s">
        <v>17458</v>
      </c>
      <c r="G2100">
        <v>45015</v>
      </c>
      <c r="J2100">
        <v>810501045093</v>
      </c>
      <c r="M2100" t="s">
        <v>17439</v>
      </c>
      <c r="Q2100" t="s">
        <v>17459</v>
      </c>
      <c r="S2100" t="s">
        <v>17460</v>
      </c>
      <c r="U2100" t="s">
        <v>14236</v>
      </c>
      <c r="W2100">
        <v>101</v>
      </c>
      <c r="Y2100" t="s">
        <v>50</v>
      </c>
      <c r="AB2100" t="s">
        <v>354</v>
      </c>
    </row>
    <row r="2101" spans="2:28" x14ac:dyDescent="0.3">
      <c r="B2101" t="s">
        <v>788</v>
      </c>
      <c r="D2101" t="s">
        <v>17461</v>
      </c>
      <c r="G2101">
        <v>45015</v>
      </c>
      <c r="J2101">
        <v>810501045093</v>
      </c>
      <c r="M2101" t="s">
        <v>17439</v>
      </c>
      <c r="Q2101" t="s">
        <v>17453</v>
      </c>
      <c r="S2101" t="s">
        <v>17454</v>
      </c>
      <c r="U2101" t="s">
        <v>14155</v>
      </c>
      <c r="W2101">
        <v>143</v>
      </c>
      <c r="Y2101" t="s">
        <v>50</v>
      </c>
      <c r="AB2101" t="s">
        <v>354</v>
      </c>
    </row>
    <row r="2102" spans="2:28" x14ac:dyDescent="0.3">
      <c r="B2102" t="s">
        <v>788</v>
      </c>
      <c r="D2102">
        <v>2022030716272320</v>
      </c>
      <c r="G2102">
        <v>44138</v>
      </c>
      <c r="J2102">
        <v>840518035999</v>
      </c>
      <c r="M2102" t="s">
        <v>4525</v>
      </c>
      <c r="Q2102" t="s">
        <v>4526</v>
      </c>
      <c r="S2102" t="s">
        <v>4525</v>
      </c>
      <c r="U2102" t="s">
        <v>2244</v>
      </c>
      <c r="W2102">
        <v>6199.75</v>
      </c>
      <c r="Y2102" t="s">
        <v>156</v>
      </c>
      <c r="AB2102" t="s">
        <v>98</v>
      </c>
    </row>
    <row r="2103" spans="2:28" x14ac:dyDescent="0.3">
      <c r="B2103" t="s">
        <v>788</v>
      </c>
      <c r="D2103">
        <v>2022030616014960</v>
      </c>
      <c r="G2103">
        <v>54250</v>
      </c>
      <c r="J2103">
        <v>890406085567</v>
      </c>
      <c r="M2103" t="s">
        <v>17462</v>
      </c>
      <c r="Q2103" t="s">
        <v>17463</v>
      </c>
      <c r="S2103" t="s">
        <v>17464</v>
      </c>
      <c r="U2103" t="s">
        <v>52</v>
      </c>
      <c r="W2103">
        <v>8725.9500000000007</v>
      </c>
      <c r="Y2103" t="s">
        <v>156</v>
      </c>
      <c r="AB2103" t="s">
        <v>223</v>
      </c>
    </row>
    <row r="2104" spans="2:28" x14ac:dyDescent="0.3">
      <c r="B2104" t="s">
        <v>788</v>
      </c>
      <c r="D2104" t="s">
        <v>17465</v>
      </c>
      <c r="G2104">
        <v>29544</v>
      </c>
      <c r="J2104">
        <v>770717065911</v>
      </c>
      <c r="M2104" t="s">
        <v>17456</v>
      </c>
      <c r="Q2104" t="s">
        <v>17457</v>
      </c>
      <c r="S2104" t="s">
        <v>17456</v>
      </c>
      <c r="U2104" t="s">
        <v>14183</v>
      </c>
      <c r="W2104">
        <v>48</v>
      </c>
      <c r="Y2104" t="s">
        <v>50</v>
      </c>
      <c r="AB2104" t="s">
        <v>913</v>
      </c>
    </row>
    <row r="2105" spans="2:28" x14ac:dyDescent="0.3">
      <c r="B2105" t="s">
        <v>788</v>
      </c>
      <c r="D2105" t="s">
        <v>17466</v>
      </c>
      <c r="G2105">
        <v>36245</v>
      </c>
      <c r="J2105">
        <v>840218145192</v>
      </c>
      <c r="M2105" t="s">
        <v>17467</v>
      </c>
      <c r="Q2105" t="s">
        <v>17468</v>
      </c>
      <c r="S2105" t="s">
        <v>17467</v>
      </c>
      <c r="U2105" t="s">
        <v>14183</v>
      </c>
      <c r="W2105">
        <v>193</v>
      </c>
      <c r="Y2105" t="s">
        <v>50</v>
      </c>
      <c r="AB2105" t="s">
        <v>196</v>
      </c>
    </row>
    <row r="2106" spans="2:28" x14ac:dyDescent="0.3">
      <c r="B2106" t="s">
        <v>788</v>
      </c>
      <c r="D2106" t="s">
        <v>17469</v>
      </c>
      <c r="G2106">
        <v>18007</v>
      </c>
      <c r="J2106">
        <v>800115085581</v>
      </c>
      <c r="M2106" t="s">
        <v>17470</v>
      </c>
      <c r="Q2106" t="s">
        <v>17471</v>
      </c>
      <c r="S2106" t="s">
        <v>17470</v>
      </c>
      <c r="U2106" t="s">
        <v>55</v>
      </c>
      <c r="W2106">
        <v>30</v>
      </c>
      <c r="Y2106" t="s">
        <v>50</v>
      </c>
      <c r="AB2106" t="s">
        <v>394</v>
      </c>
    </row>
    <row r="2107" spans="2:28" x14ac:dyDescent="0.3">
      <c r="B2107" t="s">
        <v>788</v>
      </c>
      <c r="D2107" t="s">
        <v>17472</v>
      </c>
      <c r="G2107">
        <v>54250</v>
      </c>
      <c r="J2107">
        <v>890406085567</v>
      </c>
      <c r="M2107" t="s">
        <v>17462</v>
      </c>
      <c r="Q2107" t="s">
        <v>17463</v>
      </c>
      <c r="S2107" t="s">
        <v>17464</v>
      </c>
      <c r="U2107" t="s">
        <v>2176</v>
      </c>
      <c r="W2107">
        <v>50</v>
      </c>
      <c r="Y2107" t="s">
        <v>50</v>
      </c>
      <c r="AB2107" t="s">
        <v>376</v>
      </c>
    </row>
    <row r="2108" spans="2:28" x14ac:dyDescent="0.3">
      <c r="B2108" t="s">
        <v>788</v>
      </c>
      <c r="D2108" t="s">
        <v>17473</v>
      </c>
      <c r="G2108">
        <v>17347</v>
      </c>
      <c r="J2108">
        <v>801228055519</v>
      </c>
      <c r="M2108" t="s">
        <v>17443</v>
      </c>
      <c r="Q2108" t="s">
        <v>17444</v>
      </c>
      <c r="S2108" t="s">
        <v>17445</v>
      </c>
      <c r="U2108" t="s">
        <v>14183</v>
      </c>
      <c r="W2108">
        <v>110</v>
      </c>
      <c r="Y2108" t="s">
        <v>50</v>
      </c>
      <c r="AB2108" t="s">
        <v>138</v>
      </c>
    </row>
    <row r="2109" spans="2:28" x14ac:dyDescent="0.3">
      <c r="U2109" t="s">
        <v>47</v>
      </c>
      <c r="W2109">
        <v>16077.7</v>
      </c>
    </row>
    <row r="2111" spans="2:28" x14ac:dyDescent="0.3">
      <c r="B2111" t="s">
        <v>792</v>
      </c>
      <c r="D2111" t="s">
        <v>17474</v>
      </c>
      <c r="G2111">
        <v>39791</v>
      </c>
      <c r="J2111">
        <v>680326086222</v>
      </c>
      <c r="M2111" t="s">
        <v>17475</v>
      </c>
      <c r="Q2111" t="s">
        <v>17476</v>
      </c>
      <c r="S2111" t="s">
        <v>17475</v>
      </c>
      <c r="U2111" t="s">
        <v>14175</v>
      </c>
      <c r="W2111">
        <v>624.28</v>
      </c>
      <c r="Y2111" t="s">
        <v>50</v>
      </c>
      <c r="AB2111" t="s">
        <v>175</v>
      </c>
    </row>
    <row r="2112" spans="2:28" x14ac:dyDescent="0.3">
      <c r="B2112" t="s">
        <v>792</v>
      </c>
      <c r="D2112" t="s">
        <v>17477</v>
      </c>
      <c r="G2112">
        <v>44079</v>
      </c>
      <c r="J2112">
        <v>830425025194</v>
      </c>
      <c r="M2112" t="s">
        <v>17478</v>
      </c>
      <c r="Q2112" t="s">
        <v>17479</v>
      </c>
      <c r="S2112" t="s">
        <v>17480</v>
      </c>
      <c r="U2112" t="s">
        <v>14155</v>
      </c>
      <c r="W2112">
        <v>58</v>
      </c>
      <c r="Y2112" t="s">
        <v>50</v>
      </c>
      <c r="AB2112" t="s">
        <v>1908</v>
      </c>
    </row>
    <row r="2113" spans="2:28" x14ac:dyDescent="0.3">
      <c r="B2113" t="s">
        <v>792</v>
      </c>
      <c r="D2113" t="s">
        <v>17481</v>
      </c>
      <c r="G2113">
        <v>45231</v>
      </c>
      <c r="J2113">
        <v>871025236487</v>
      </c>
      <c r="M2113" t="s">
        <v>17482</v>
      </c>
      <c r="Q2113" t="s">
        <v>17483</v>
      </c>
      <c r="S2113" t="s">
        <v>17484</v>
      </c>
      <c r="U2113" t="s">
        <v>14208</v>
      </c>
      <c r="W2113">
        <v>20</v>
      </c>
      <c r="Y2113" t="s">
        <v>50</v>
      </c>
      <c r="AB2113" t="s">
        <v>199</v>
      </c>
    </row>
    <row r="2114" spans="2:28" x14ac:dyDescent="0.3">
      <c r="B2114" t="s">
        <v>792</v>
      </c>
      <c r="D2114" t="s">
        <v>17485</v>
      </c>
      <c r="G2114">
        <v>39727</v>
      </c>
      <c r="J2114">
        <v>710528055082</v>
      </c>
      <c r="M2114" t="s">
        <v>17486</v>
      </c>
      <c r="Q2114" t="s">
        <v>17487</v>
      </c>
      <c r="S2114" t="s">
        <v>17488</v>
      </c>
      <c r="U2114" t="s">
        <v>2176</v>
      </c>
      <c r="W2114">
        <v>109</v>
      </c>
      <c r="Y2114" t="s">
        <v>50</v>
      </c>
      <c r="AB2114" t="s">
        <v>397</v>
      </c>
    </row>
    <row r="2115" spans="2:28" x14ac:dyDescent="0.3">
      <c r="B2115" t="s">
        <v>792</v>
      </c>
      <c r="D2115" t="s">
        <v>17489</v>
      </c>
      <c r="G2115">
        <v>39727</v>
      </c>
      <c r="J2115">
        <v>710528055082</v>
      </c>
      <c r="M2115" t="s">
        <v>17486</v>
      </c>
      <c r="Q2115" t="s">
        <v>17490</v>
      </c>
      <c r="S2115" t="s">
        <v>17486</v>
      </c>
      <c r="U2115" t="s">
        <v>14175</v>
      </c>
      <c r="W2115">
        <v>90</v>
      </c>
      <c r="Y2115" t="s">
        <v>50</v>
      </c>
      <c r="AB2115" t="s">
        <v>397</v>
      </c>
    </row>
    <row r="2116" spans="2:28" x14ac:dyDescent="0.3">
      <c r="B2116" t="s">
        <v>792</v>
      </c>
      <c r="D2116" t="s">
        <v>17491</v>
      </c>
      <c r="G2116">
        <v>54828</v>
      </c>
      <c r="J2116">
        <v>920122145817</v>
      </c>
      <c r="M2116" t="s">
        <v>17492</v>
      </c>
      <c r="Q2116" t="s">
        <v>17493</v>
      </c>
      <c r="S2116" t="s">
        <v>17494</v>
      </c>
      <c r="U2116" t="s">
        <v>2176</v>
      </c>
      <c r="W2116">
        <v>133.19999999999999</v>
      </c>
      <c r="Y2116" t="s">
        <v>50</v>
      </c>
      <c r="AB2116" t="s">
        <v>138</v>
      </c>
    </row>
    <row r="2117" spans="2:28" x14ac:dyDescent="0.3">
      <c r="B2117" t="s">
        <v>792</v>
      </c>
      <c r="D2117" t="s">
        <v>17495</v>
      </c>
      <c r="G2117">
        <v>19874</v>
      </c>
      <c r="J2117">
        <v>810827015644</v>
      </c>
      <c r="M2117" t="s">
        <v>17496</v>
      </c>
      <c r="Q2117" t="s">
        <v>17497</v>
      </c>
      <c r="S2117" t="s">
        <v>17496</v>
      </c>
      <c r="U2117" t="s">
        <v>14155</v>
      </c>
      <c r="W2117">
        <v>50</v>
      </c>
      <c r="Y2117" t="s">
        <v>50</v>
      </c>
      <c r="AB2117" t="s">
        <v>548</v>
      </c>
    </row>
    <row r="2118" spans="2:28" x14ac:dyDescent="0.3">
      <c r="B2118" t="s">
        <v>792</v>
      </c>
      <c r="D2118" t="s">
        <v>17498</v>
      </c>
      <c r="G2118">
        <v>39791</v>
      </c>
      <c r="J2118">
        <v>680326086222</v>
      </c>
      <c r="M2118" t="s">
        <v>17475</v>
      </c>
      <c r="Q2118" t="s">
        <v>17499</v>
      </c>
      <c r="S2118" t="s">
        <v>17500</v>
      </c>
      <c r="U2118" t="s">
        <v>14175</v>
      </c>
      <c r="W2118">
        <v>236.88</v>
      </c>
      <c r="Y2118" t="s">
        <v>50</v>
      </c>
      <c r="AB2118" t="s">
        <v>175</v>
      </c>
    </row>
    <row r="2119" spans="2:28" x14ac:dyDescent="0.3">
      <c r="B2119" t="s">
        <v>792</v>
      </c>
      <c r="D2119" t="s">
        <v>17501</v>
      </c>
      <c r="G2119">
        <v>39727</v>
      </c>
      <c r="J2119">
        <v>710528055082</v>
      </c>
      <c r="M2119" t="s">
        <v>17486</v>
      </c>
      <c r="Q2119" t="s">
        <v>17490</v>
      </c>
      <c r="S2119" t="s">
        <v>17486</v>
      </c>
      <c r="U2119" t="s">
        <v>14208</v>
      </c>
      <c r="W2119">
        <v>140</v>
      </c>
      <c r="Y2119" t="s">
        <v>50</v>
      </c>
      <c r="AB2119" t="s">
        <v>397</v>
      </c>
    </row>
    <row r="2120" spans="2:28" x14ac:dyDescent="0.3">
      <c r="B2120" t="s">
        <v>792</v>
      </c>
      <c r="D2120" t="s">
        <v>17502</v>
      </c>
      <c r="G2120">
        <v>11968</v>
      </c>
      <c r="J2120">
        <v>711006085000</v>
      </c>
      <c r="M2120" t="s">
        <v>17503</v>
      </c>
      <c r="Q2120" t="s">
        <v>17504</v>
      </c>
      <c r="S2120" t="s">
        <v>17503</v>
      </c>
      <c r="U2120" t="s">
        <v>14208</v>
      </c>
      <c r="W2120">
        <v>170</v>
      </c>
      <c r="Y2120" t="s">
        <v>50</v>
      </c>
      <c r="AB2120" t="s">
        <v>796</v>
      </c>
    </row>
    <row r="2121" spans="2:28" x14ac:dyDescent="0.3">
      <c r="B2121" t="s">
        <v>792</v>
      </c>
      <c r="D2121" t="s">
        <v>17505</v>
      </c>
      <c r="G2121">
        <v>44147</v>
      </c>
      <c r="J2121">
        <v>870827565288</v>
      </c>
      <c r="M2121" t="s">
        <v>17506</v>
      </c>
      <c r="Q2121" t="s">
        <v>17507</v>
      </c>
      <c r="S2121" t="s">
        <v>17508</v>
      </c>
      <c r="U2121" t="s">
        <v>14236</v>
      </c>
      <c r="W2121">
        <v>45</v>
      </c>
      <c r="Y2121" t="s">
        <v>50</v>
      </c>
      <c r="AB2121" t="s">
        <v>7767</v>
      </c>
    </row>
    <row r="2122" spans="2:28" x14ac:dyDescent="0.3">
      <c r="B2122" t="s">
        <v>792</v>
      </c>
      <c r="D2122" t="s">
        <v>17509</v>
      </c>
      <c r="G2122">
        <v>53830</v>
      </c>
      <c r="J2122">
        <v>920219105440</v>
      </c>
      <c r="M2122" t="s">
        <v>4542</v>
      </c>
      <c r="Q2122" t="s">
        <v>4550</v>
      </c>
      <c r="S2122" t="s">
        <v>4551</v>
      </c>
      <c r="U2122" t="s">
        <v>14175</v>
      </c>
      <c r="W2122">
        <v>47</v>
      </c>
      <c r="Y2122" t="s">
        <v>50</v>
      </c>
      <c r="AB2122" t="s">
        <v>222</v>
      </c>
    </row>
    <row r="2123" spans="2:28" x14ac:dyDescent="0.3">
      <c r="U2123" t="s">
        <v>47</v>
      </c>
      <c r="W2123">
        <v>1723.36</v>
      </c>
    </row>
    <row r="2125" spans="2:28" x14ac:dyDescent="0.3">
      <c r="B2125" t="s">
        <v>798</v>
      </c>
      <c r="D2125" t="s">
        <v>17510</v>
      </c>
      <c r="G2125">
        <v>17177</v>
      </c>
      <c r="J2125">
        <v>780903045155</v>
      </c>
      <c r="M2125" t="s">
        <v>17511</v>
      </c>
      <c r="Q2125" t="s">
        <v>17512</v>
      </c>
      <c r="S2125" t="s">
        <v>17511</v>
      </c>
      <c r="U2125" t="s">
        <v>14175</v>
      </c>
      <c r="W2125">
        <v>170</v>
      </c>
      <c r="Y2125" t="s">
        <v>50</v>
      </c>
      <c r="AB2125" t="s">
        <v>761</v>
      </c>
    </row>
    <row r="2126" spans="2:28" x14ac:dyDescent="0.3">
      <c r="U2126" t="s">
        <v>47</v>
      </c>
      <c r="W2126">
        <v>170</v>
      </c>
    </row>
    <row r="2128" spans="2:28" x14ac:dyDescent="0.3">
      <c r="B2128" t="s">
        <v>800</v>
      </c>
      <c r="D2128" t="s">
        <v>17513</v>
      </c>
      <c r="G2128">
        <v>43846</v>
      </c>
      <c r="J2128">
        <v>820608016160</v>
      </c>
      <c r="M2128" t="s">
        <v>4589</v>
      </c>
      <c r="Q2128" t="s">
        <v>17514</v>
      </c>
      <c r="S2128" t="s">
        <v>4589</v>
      </c>
      <c r="U2128" t="s">
        <v>2244</v>
      </c>
      <c r="W2128">
        <v>93.5</v>
      </c>
      <c r="Y2128" t="s">
        <v>68</v>
      </c>
      <c r="AB2128" t="s">
        <v>63</v>
      </c>
    </row>
    <row r="2129" spans="1:28" x14ac:dyDescent="0.3">
      <c r="B2129" t="s">
        <v>800</v>
      </c>
      <c r="D2129" t="s">
        <v>17515</v>
      </c>
      <c r="G2129">
        <v>36519</v>
      </c>
      <c r="J2129">
        <v>710627106148</v>
      </c>
      <c r="M2129" t="s">
        <v>4586</v>
      </c>
      <c r="Q2129" t="s">
        <v>17516</v>
      </c>
      <c r="S2129" t="s">
        <v>17517</v>
      </c>
      <c r="U2129" t="s">
        <v>141</v>
      </c>
      <c r="W2129">
        <v>551</v>
      </c>
      <c r="Y2129" t="s">
        <v>58</v>
      </c>
      <c r="AB2129" t="s">
        <v>127</v>
      </c>
    </row>
    <row r="2130" spans="1:28" x14ac:dyDescent="0.3">
      <c r="B2130" t="s">
        <v>800</v>
      </c>
      <c r="D2130" t="s">
        <v>17518</v>
      </c>
      <c r="G2130">
        <v>17236</v>
      </c>
      <c r="J2130">
        <v>780131095194</v>
      </c>
      <c r="M2130" t="s">
        <v>17519</v>
      </c>
      <c r="Q2130" t="s">
        <v>17520</v>
      </c>
      <c r="S2130" t="s">
        <v>17519</v>
      </c>
      <c r="U2130" t="s">
        <v>14248</v>
      </c>
      <c r="W2130">
        <v>100</v>
      </c>
      <c r="Y2130" t="s">
        <v>50</v>
      </c>
      <c r="AB2130" t="s">
        <v>708</v>
      </c>
    </row>
    <row r="2131" spans="1:28" x14ac:dyDescent="0.3">
      <c r="B2131" t="s">
        <v>800</v>
      </c>
      <c r="D2131" t="s">
        <v>17521</v>
      </c>
      <c r="G2131">
        <v>20584</v>
      </c>
      <c r="J2131">
        <v>800325065327</v>
      </c>
      <c r="M2131" t="s">
        <v>17522</v>
      </c>
      <c r="Q2131" t="s">
        <v>17523</v>
      </c>
      <c r="S2131" t="s">
        <v>17522</v>
      </c>
      <c r="U2131" t="s">
        <v>14183</v>
      </c>
      <c r="W2131">
        <v>68</v>
      </c>
      <c r="Y2131" t="s">
        <v>50</v>
      </c>
      <c r="AB2131" t="s">
        <v>115</v>
      </c>
    </row>
    <row r="2132" spans="1:28" x14ac:dyDescent="0.3">
      <c r="B2132" t="s">
        <v>800</v>
      </c>
      <c r="D2132" t="s">
        <v>17524</v>
      </c>
      <c r="G2132">
        <v>18686</v>
      </c>
      <c r="J2132">
        <v>780404145266</v>
      </c>
      <c r="M2132" t="s">
        <v>4619</v>
      </c>
      <c r="Q2132" t="s">
        <v>4726</v>
      </c>
      <c r="S2132" t="s">
        <v>4619</v>
      </c>
      <c r="U2132" t="s">
        <v>14248</v>
      </c>
      <c r="W2132">
        <v>273</v>
      </c>
      <c r="Y2132" t="s">
        <v>50</v>
      </c>
      <c r="AB2132" t="s">
        <v>387</v>
      </c>
    </row>
    <row r="2133" spans="1:28" x14ac:dyDescent="0.3">
      <c r="B2133" t="s">
        <v>800</v>
      </c>
      <c r="D2133" t="s">
        <v>17525</v>
      </c>
      <c r="G2133">
        <v>12756</v>
      </c>
      <c r="J2133">
        <v>641115106922</v>
      </c>
      <c r="M2133" t="s">
        <v>17526</v>
      </c>
      <c r="Q2133" t="s">
        <v>17527</v>
      </c>
      <c r="S2133" t="s">
        <v>17526</v>
      </c>
      <c r="U2133" t="s">
        <v>67</v>
      </c>
      <c r="W2133">
        <v>978</v>
      </c>
      <c r="Y2133" t="s">
        <v>58</v>
      </c>
      <c r="AB2133" t="s">
        <v>66</v>
      </c>
    </row>
    <row r="2134" spans="1:28" x14ac:dyDescent="0.3">
      <c r="B2134" t="s">
        <v>800</v>
      </c>
      <c r="D2134" t="s">
        <v>17528</v>
      </c>
      <c r="G2134">
        <v>12944</v>
      </c>
      <c r="J2134">
        <v>671116035406</v>
      </c>
      <c r="M2134" t="s">
        <v>17529</v>
      </c>
      <c r="Q2134" t="s">
        <v>17530</v>
      </c>
      <c r="S2134" t="s">
        <v>17531</v>
      </c>
      <c r="U2134" t="s">
        <v>91</v>
      </c>
      <c r="W2134">
        <v>506.4</v>
      </c>
      <c r="Y2134" t="s">
        <v>58</v>
      </c>
      <c r="AB2134" t="s">
        <v>127</v>
      </c>
    </row>
    <row r="2135" spans="1:28" x14ac:dyDescent="0.3">
      <c r="B2135" t="s">
        <v>800</v>
      </c>
      <c r="D2135" t="s">
        <v>17532</v>
      </c>
      <c r="G2135">
        <v>29157</v>
      </c>
      <c r="J2135">
        <v>811203035692</v>
      </c>
      <c r="M2135" t="s">
        <v>17533</v>
      </c>
      <c r="Q2135" t="s">
        <v>17534</v>
      </c>
      <c r="S2135" t="s">
        <v>17533</v>
      </c>
      <c r="U2135" t="s">
        <v>14208</v>
      </c>
      <c r="W2135">
        <v>133</v>
      </c>
      <c r="Y2135" t="s">
        <v>50</v>
      </c>
      <c r="AB2135" t="s">
        <v>237</v>
      </c>
    </row>
    <row r="2136" spans="1:28" x14ac:dyDescent="0.3">
      <c r="B2136" t="s">
        <v>800</v>
      </c>
      <c r="D2136">
        <v>2022022811071170</v>
      </c>
      <c r="G2136">
        <v>2209</v>
      </c>
      <c r="J2136">
        <v>691119115063</v>
      </c>
      <c r="M2136" t="s">
        <v>17535</v>
      </c>
      <c r="Q2136" t="s">
        <v>17536</v>
      </c>
      <c r="S2136" t="s">
        <v>17535</v>
      </c>
      <c r="U2136" t="s">
        <v>122</v>
      </c>
      <c r="W2136">
        <v>143.51</v>
      </c>
      <c r="Y2136" t="s">
        <v>58</v>
      </c>
      <c r="AB2136" t="s">
        <v>400</v>
      </c>
    </row>
    <row r="2137" spans="1:28" x14ac:dyDescent="0.3">
      <c r="B2137" t="s">
        <v>800</v>
      </c>
      <c r="D2137" t="s">
        <v>17537</v>
      </c>
      <c r="G2137">
        <v>2418</v>
      </c>
      <c r="J2137">
        <v>711028715034</v>
      </c>
      <c r="M2137" t="s">
        <v>4675</v>
      </c>
      <c r="Q2137" t="s">
        <v>4676</v>
      </c>
      <c r="S2137" t="s">
        <v>4677</v>
      </c>
      <c r="U2137" t="s">
        <v>14236</v>
      </c>
      <c r="W2137">
        <v>105</v>
      </c>
      <c r="Y2137" t="s">
        <v>50</v>
      </c>
      <c r="AB2137" t="s">
        <v>224</v>
      </c>
    </row>
    <row r="2138" spans="1:28" x14ac:dyDescent="0.3">
      <c r="B2138" t="s">
        <v>800</v>
      </c>
      <c r="D2138" t="s">
        <v>17538</v>
      </c>
      <c r="G2138">
        <v>46101</v>
      </c>
      <c r="J2138">
        <v>870901145418</v>
      </c>
      <c r="M2138" t="s">
        <v>17539</v>
      </c>
      <c r="Q2138" t="s">
        <v>17540</v>
      </c>
      <c r="S2138" t="s">
        <v>17541</v>
      </c>
      <c r="U2138" t="s">
        <v>14208</v>
      </c>
      <c r="W2138">
        <v>127</v>
      </c>
      <c r="Y2138" t="s">
        <v>50</v>
      </c>
      <c r="AB2138" t="s">
        <v>747</v>
      </c>
    </row>
    <row r="2139" spans="1:28" x14ac:dyDescent="0.3">
      <c r="B2139" t="s">
        <v>800</v>
      </c>
      <c r="D2139" t="s">
        <v>17542</v>
      </c>
      <c r="G2139">
        <v>42688</v>
      </c>
      <c r="J2139">
        <v>830506086693</v>
      </c>
      <c r="M2139" t="s">
        <v>17543</v>
      </c>
      <c r="Q2139" t="s">
        <v>17544</v>
      </c>
      <c r="S2139" t="s">
        <v>17545</v>
      </c>
      <c r="U2139" t="s">
        <v>14253</v>
      </c>
      <c r="W2139">
        <v>55</v>
      </c>
      <c r="Y2139" t="s">
        <v>50</v>
      </c>
      <c r="AB2139" t="s">
        <v>392</v>
      </c>
    </row>
    <row r="2140" spans="1:28" x14ac:dyDescent="0.3">
      <c r="B2140" t="s">
        <v>800</v>
      </c>
      <c r="D2140">
        <v>2022030905065930</v>
      </c>
      <c r="G2140">
        <v>1040</v>
      </c>
      <c r="J2140">
        <v>620309055630</v>
      </c>
      <c r="M2140" t="s">
        <v>4583</v>
      </c>
      <c r="Q2140" t="s">
        <v>4584</v>
      </c>
      <c r="S2140" t="s">
        <v>4583</v>
      </c>
      <c r="U2140" t="s">
        <v>2181</v>
      </c>
      <c r="W2140">
        <v>344</v>
      </c>
      <c r="Y2140" t="s">
        <v>58</v>
      </c>
      <c r="AB2140" t="s">
        <v>209</v>
      </c>
    </row>
    <row r="2141" spans="1:28" x14ac:dyDescent="0.3">
      <c r="B2141" t="s">
        <v>800</v>
      </c>
      <c r="D2141" t="s">
        <v>17546</v>
      </c>
      <c r="G2141">
        <v>47098</v>
      </c>
      <c r="J2141">
        <v>850213145598</v>
      </c>
      <c r="M2141" t="s">
        <v>17547</v>
      </c>
      <c r="Q2141" t="s">
        <v>17548</v>
      </c>
      <c r="S2141" t="s">
        <v>17547</v>
      </c>
      <c r="U2141" t="s">
        <v>14208</v>
      </c>
      <c r="W2141">
        <v>114</v>
      </c>
      <c r="Y2141" t="s">
        <v>50</v>
      </c>
      <c r="AB2141" t="s">
        <v>2152</v>
      </c>
    </row>
    <row r="2142" spans="1:28" x14ac:dyDescent="0.3">
      <c r="B2142" t="s">
        <v>800</v>
      </c>
      <c r="D2142" t="s">
        <v>17549</v>
      </c>
      <c r="G2142">
        <v>42696</v>
      </c>
      <c r="J2142">
        <v>841206025657</v>
      </c>
      <c r="M2142" t="s">
        <v>17550</v>
      </c>
      <c r="Q2142" t="s">
        <v>17551</v>
      </c>
      <c r="S2142" t="s">
        <v>17550</v>
      </c>
      <c r="U2142" t="s">
        <v>14155</v>
      </c>
      <c r="W2142">
        <v>92</v>
      </c>
      <c r="Y2142" t="s">
        <v>50</v>
      </c>
      <c r="AB2142" t="s">
        <v>476</v>
      </c>
    </row>
    <row r="2144" spans="1:28" x14ac:dyDescent="0.3">
      <c r="A2144" t="s">
        <v>14120</v>
      </c>
    </row>
    <row r="2145" spans="1:28" x14ac:dyDescent="0.3">
      <c r="A2145" t="s">
        <v>0</v>
      </c>
      <c r="L2145" t="s">
        <v>14121</v>
      </c>
    </row>
    <row r="2146" spans="1:28" x14ac:dyDescent="0.3">
      <c r="A2146" t="s">
        <v>716</v>
      </c>
    </row>
    <row r="2148" spans="1:28" x14ac:dyDescent="0.3">
      <c r="A2148" t="s">
        <v>35</v>
      </c>
    </row>
    <row r="2151" spans="1:28" x14ac:dyDescent="0.3">
      <c r="B2151" t="s">
        <v>36</v>
      </c>
      <c r="D2151" t="s">
        <v>37</v>
      </c>
      <c r="G2151" t="s">
        <v>38</v>
      </c>
      <c r="J2151" t="s">
        <v>39</v>
      </c>
      <c r="M2151" t="s">
        <v>40</v>
      </c>
      <c r="Q2151" t="s">
        <v>41</v>
      </c>
      <c r="S2151" t="s">
        <v>42</v>
      </c>
      <c r="U2151" t="s">
        <v>43</v>
      </c>
      <c r="W2151" t="s">
        <v>44</v>
      </c>
      <c r="Y2151" t="s">
        <v>45</v>
      </c>
      <c r="AB2151" t="s">
        <v>46</v>
      </c>
    </row>
    <row r="2153" spans="1:28" x14ac:dyDescent="0.3">
      <c r="B2153" t="s">
        <v>800</v>
      </c>
      <c r="D2153" t="s">
        <v>17552</v>
      </c>
      <c r="G2153">
        <v>42696</v>
      </c>
      <c r="J2153">
        <v>841206025657</v>
      </c>
      <c r="M2153" t="s">
        <v>17550</v>
      </c>
      <c r="Q2153" t="s">
        <v>17551</v>
      </c>
      <c r="S2153" t="s">
        <v>17550</v>
      </c>
      <c r="U2153" t="s">
        <v>14175</v>
      </c>
      <c r="W2153">
        <v>130</v>
      </c>
      <c r="Y2153" t="s">
        <v>50</v>
      </c>
      <c r="AB2153" t="s">
        <v>89</v>
      </c>
    </row>
    <row r="2154" spans="1:28" x14ac:dyDescent="0.3">
      <c r="B2154" t="s">
        <v>800</v>
      </c>
      <c r="D2154" t="s">
        <v>17553</v>
      </c>
      <c r="G2154">
        <v>46101</v>
      </c>
      <c r="J2154">
        <v>870901145418</v>
      </c>
      <c r="M2154" t="s">
        <v>17539</v>
      </c>
      <c r="Q2154" t="s">
        <v>17554</v>
      </c>
      <c r="S2154" t="s">
        <v>17539</v>
      </c>
      <c r="U2154" t="s">
        <v>14208</v>
      </c>
      <c r="W2154">
        <v>58</v>
      </c>
      <c r="Y2154" t="s">
        <v>50</v>
      </c>
      <c r="AB2154" t="s">
        <v>115</v>
      </c>
    </row>
    <row r="2155" spans="1:28" x14ac:dyDescent="0.3">
      <c r="B2155" t="s">
        <v>800</v>
      </c>
      <c r="D2155" t="s">
        <v>17555</v>
      </c>
      <c r="G2155">
        <v>44541</v>
      </c>
      <c r="J2155">
        <v>800227135387</v>
      </c>
      <c r="M2155" t="s">
        <v>17556</v>
      </c>
      <c r="Q2155" t="s">
        <v>17557</v>
      </c>
      <c r="S2155" t="s">
        <v>17556</v>
      </c>
      <c r="U2155" t="s">
        <v>14175</v>
      </c>
      <c r="W2155">
        <v>234</v>
      </c>
      <c r="Y2155" t="s">
        <v>50</v>
      </c>
      <c r="AB2155" t="s">
        <v>1078</v>
      </c>
    </row>
    <row r="2156" spans="1:28" x14ac:dyDescent="0.3">
      <c r="B2156" t="s">
        <v>800</v>
      </c>
      <c r="D2156" t="s">
        <v>17558</v>
      </c>
      <c r="G2156">
        <v>2078</v>
      </c>
      <c r="J2156">
        <v>681009025068</v>
      </c>
      <c r="M2156" t="s">
        <v>17559</v>
      </c>
      <c r="Q2156" t="s">
        <v>17560</v>
      </c>
      <c r="S2156" t="s">
        <v>17561</v>
      </c>
      <c r="U2156" t="s">
        <v>49</v>
      </c>
      <c r="W2156">
        <v>458</v>
      </c>
      <c r="Y2156" t="s">
        <v>58</v>
      </c>
      <c r="AB2156" t="s">
        <v>66</v>
      </c>
    </row>
    <row r="2157" spans="1:28" x14ac:dyDescent="0.3">
      <c r="B2157" t="s">
        <v>800</v>
      </c>
      <c r="D2157" t="s">
        <v>17562</v>
      </c>
      <c r="G2157">
        <v>46101</v>
      </c>
      <c r="J2157">
        <v>870901145418</v>
      </c>
      <c r="M2157" t="s">
        <v>17539</v>
      </c>
      <c r="Q2157" t="s">
        <v>17563</v>
      </c>
      <c r="S2157" t="s">
        <v>17564</v>
      </c>
      <c r="U2157" t="s">
        <v>14208</v>
      </c>
      <c r="W2157">
        <v>75</v>
      </c>
      <c r="Y2157" t="s">
        <v>50</v>
      </c>
      <c r="AB2157" t="s">
        <v>115</v>
      </c>
    </row>
    <row r="2158" spans="1:28" x14ac:dyDescent="0.3">
      <c r="B2158" t="s">
        <v>800</v>
      </c>
      <c r="D2158" t="s">
        <v>17565</v>
      </c>
      <c r="G2158">
        <v>13276</v>
      </c>
      <c r="J2158">
        <v>690727106019</v>
      </c>
      <c r="M2158" t="s">
        <v>4718</v>
      </c>
      <c r="Q2158" t="s">
        <v>17566</v>
      </c>
      <c r="S2158" t="s">
        <v>17567</v>
      </c>
      <c r="U2158" t="s">
        <v>14175</v>
      </c>
      <c r="W2158">
        <v>225</v>
      </c>
      <c r="Y2158" t="s">
        <v>50</v>
      </c>
      <c r="AB2158" t="s">
        <v>1464</v>
      </c>
    </row>
    <row r="2159" spans="1:28" x14ac:dyDescent="0.3">
      <c r="B2159" t="s">
        <v>800</v>
      </c>
      <c r="D2159" t="s">
        <v>17568</v>
      </c>
      <c r="G2159">
        <v>13092</v>
      </c>
      <c r="J2159">
        <v>690210086756</v>
      </c>
      <c r="M2159" t="s">
        <v>4581</v>
      </c>
      <c r="Q2159" t="s">
        <v>17569</v>
      </c>
      <c r="S2159" t="s">
        <v>17570</v>
      </c>
      <c r="U2159" t="s">
        <v>14155</v>
      </c>
      <c r="W2159">
        <v>103</v>
      </c>
      <c r="Y2159" t="s">
        <v>50</v>
      </c>
      <c r="AB2159" t="s">
        <v>387</v>
      </c>
    </row>
    <row r="2160" spans="1:28" x14ac:dyDescent="0.3">
      <c r="B2160" t="s">
        <v>800</v>
      </c>
      <c r="D2160" t="s">
        <v>17571</v>
      </c>
      <c r="G2160">
        <v>13092</v>
      </c>
      <c r="J2160">
        <v>690210086756</v>
      </c>
      <c r="M2160" t="s">
        <v>4581</v>
      </c>
      <c r="Q2160" t="s">
        <v>4582</v>
      </c>
      <c r="S2160" t="s">
        <v>4581</v>
      </c>
      <c r="U2160" t="s">
        <v>14175</v>
      </c>
      <c r="W2160">
        <v>81</v>
      </c>
      <c r="Y2160" t="s">
        <v>50</v>
      </c>
      <c r="AB2160" t="s">
        <v>380</v>
      </c>
    </row>
    <row r="2161" spans="2:28" x14ac:dyDescent="0.3">
      <c r="B2161" t="s">
        <v>800</v>
      </c>
      <c r="D2161">
        <v>2022030913234930</v>
      </c>
      <c r="G2161">
        <v>17016</v>
      </c>
      <c r="J2161">
        <v>770218016728</v>
      </c>
      <c r="M2161" t="s">
        <v>4690</v>
      </c>
      <c r="Q2161" t="s">
        <v>4691</v>
      </c>
      <c r="S2161" t="s">
        <v>4690</v>
      </c>
      <c r="U2161" t="s">
        <v>14155</v>
      </c>
      <c r="W2161">
        <v>4624.3</v>
      </c>
      <c r="Y2161" t="s">
        <v>156</v>
      </c>
      <c r="AB2161" t="s">
        <v>92</v>
      </c>
    </row>
    <row r="2162" spans="2:28" x14ac:dyDescent="0.3">
      <c r="B2162" t="s">
        <v>800</v>
      </c>
      <c r="D2162" t="s">
        <v>17572</v>
      </c>
      <c r="G2162">
        <v>18668</v>
      </c>
      <c r="J2162">
        <v>810818145914</v>
      </c>
      <c r="M2162" t="s">
        <v>17573</v>
      </c>
      <c r="Q2162" t="s">
        <v>17574</v>
      </c>
      <c r="S2162" t="s">
        <v>17575</v>
      </c>
      <c r="U2162" t="s">
        <v>14155</v>
      </c>
      <c r="W2162">
        <v>95</v>
      </c>
      <c r="Y2162" t="s">
        <v>50</v>
      </c>
      <c r="AB2162" t="s">
        <v>63</v>
      </c>
    </row>
    <row r="2163" spans="2:28" x14ac:dyDescent="0.3">
      <c r="B2163" t="s">
        <v>800</v>
      </c>
      <c r="D2163" t="s">
        <v>17576</v>
      </c>
      <c r="G2163">
        <v>11722</v>
      </c>
      <c r="J2163">
        <v>630103085091</v>
      </c>
      <c r="M2163" t="s">
        <v>17577</v>
      </c>
      <c r="Q2163" t="s">
        <v>17578</v>
      </c>
      <c r="S2163" t="s">
        <v>17577</v>
      </c>
      <c r="U2163" t="s">
        <v>14236</v>
      </c>
      <c r="W2163">
        <v>116</v>
      </c>
      <c r="Y2163" t="s">
        <v>50</v>
      </c>
      <c r="AB2163" t="s">
        <v>538</v>
      </c>
    </row>
    <row r="2164" spans="2:28" x14ac:dyDescent="0.3">
      <c r="B2164" t="s">
        <v>800</v>
      </c>
      <c r="D2164" t="s">
        <v>17579</v>
      </c>
      <c r="G2164">
        <v>42595</v>
      </c>
      <c r="J2164">
        <v>780104146611</v>
      </c>
      <c r="M2164" t="s">
        <v>4683</v>
      </c>
      <c r="Q2164" t="s">
        <v>17580</v>
      </c>
      <c r="S2164" t="s">
        <v>4683</v>
      </c>
      <c r="U2164" t="s">
        <v>97</v>
      </c>
      <c r="W2164">
        <v>189.45</v>
      </c>
      <c r="Y2164" t="s">
        <v>58</v>
      </c>
      <c r="AB2164" t="s">
        <v>459</v>
      </c>
    </row>
    <row r="2165" spans="2:28" x14ac:dyDescent="0.3">
      <c r="B2165" t="s">
        <v>800</v>
      </c>
      <c r="D2165" t="s">
        <v>17581</v>
      </c>
      <c r="G2165">
        <v>12756</v>
      </c>
      <c r="J2165">
        <v>641115106922</v>
      </c>
      <c r="M2165" t="s">
        <v>17526</v>
      </c>
      <c r="Q2165" t="s">
        <v>17527</v>
      </c>
      <c r="S2165" t="s">
        <v>17526</v>
      </c>
      <c r="U2165" t="s">
        <v>2244</v>
      </c>
      <c r="W2165">
        <v>1645.35</v>
      </c>
      <c r="Y2165" t="s">
        <v>50</v>
      </c>
      <c r="AB2165" t="s">
        <v>113</v>
      </c>
    </row>
    <row r="2166" spans="2:28" x14ac:dyDescent="0.3">
      <c r="B2166" t="s">
        <v>800</v>
      </c>
      <c r="D2166">
        <v>2022030503194310</v>
      </c>
      <c r="G2166">
        <v>43038</v>
      </c>
      <c r="J2166">
        <v>850811145600</v>
      </c>
      <c r="M2166" t="s">
        <v>4687</v>
      </c>
      <c r="Q2166" t="s">
        <v>4715</v>
      </c>
      <c r="S2166" t="s">
        <v>4716</v>
      </c>
      <c r="U2166" t="s">
        <v>2192</v>
      </c>
      <c r="W2166">
        <v>196.85</v>
      </c>
      <c r="Y2166" t="s">
        <v>58</v>
      </c>
      <c r="AB2166" t="s">
        <v>98</v>
      </c>
    </row>
    <row r="2167" spans="2:28" x14ac:dyDescent="0.3">
      <c r="B2167" t="s">
        <v>800</v>
      </c>
      <c r="D2167" t="s">
        <v>17582</v>
      </c>
      <c r="G2167">
        <v>52917</v>
      </c>
      <c r="J2167">
        <v>870126235382</v>
      </c>
      <c r="M2167" t="s">
        <v>17583</v>
      </c>
      <c r="Q2167" t="s">
        <v>17584</v>
      </c>
      <c r="S2167" t="s">
        <v>17585</v>
      </c>
      <c r="U2167" t="s">
        <v>49</v>
      </c>
      <c r="W2167">
        <v>135</v>
      </c>
      <c r="Y2167" t="s">
        <v>156</v>
      </c>
      <c r="AB2167" t="s">
        <v>107</v>
      </c>
    </row>
    <row r="2168" spans="2:28" x14ac:dyDescent="0.3">
      <c r="B2168" t="s">
        <v>800</v>
      </c>
      <c r="D2168" t="s">
        <v>17586</v>
      </c>
      <c r="G2168">
        <v>46762</v>
      </c>
      <c r="J2168">
        <v>850101055491</v>
      </c>
      <c r="M2168" t="s">
        <v>17587</v>
      </c>
      <c r="Q2168" t="s">
        <v>17588</v>
      </c>
      <c r="S2168" t="s">
        <v>17587</v>
      </c>
      <c r="U2168" t="s">
        <v>14208</v>
      </c>
      <c r="W2168">
        <v>65</v>
      </c>
      <c r="Y2168" t="s">
        <v>50</v>
      </c>
      <c r="AB2168" t="s">
        <v>227</v>
      </c>
    </row>
    <row r="2169" spans="2:28" x14ac:dyDescent="0.3">
      <c r="B2169" t="s">
        <v>800</v>
      </c>
      <c r="D2169" t="s">
        <v>17589</v>
      </c>
      <c r="G2169">
        <v>42720</v>
      </c>
      <c r="J2169">
        <v>801002025608</v>
      </c>
      <c r="M2169" t="s">
        <v>17590</v>
      </c>
      <c r="Q2169" t="s">
        <v>17591</v>
      </c>
      <c r="S2169" t="s">
        <v>17590</v>
      </c>
      <c r="U2169" t="s">
        <v>14208</v>
      </c>
      <c r="W2169">
        <v>219</v>
      </c>
      <c r="Y2169" t="s">
        <v>50</v>
      </c>
      <c r="AB2169" t="s">
        <v>260</v>
      </c>
    </row>
    <row r="2170" spans="2:28" x14ac:dyDescent="0.3">
      <c r="B2170" t="s">
        <v>800</v>
      </c>
      <c r="D2170" t="s">
        <v>17592</v>
      </c>
      <c r="G2170">
        <v>13092</v>
      </c>
      <c r="J2170">
        <v>690210086756</v>
      </c>
      <c r="M2170" t="s">
        <v>4581</v>
      </c>
      <c r="Q2170" t="s">
        <v>17569</v>
      </c>
      <c r="S2170" t="s">
        <v>17570</v>
      </c>
      <c r="U2170" t="s">
        <v>14175</v>
      </c>
      <c r="W2170">
        <v>65</v>
      </c>
      <c r="Y2170" t="s">
        <v>50</v>
      </c>
      <c r="AB2170" t="s">
        <v>380</v>
      </c>
    </row>
    <row r="2171" spans="2:28" x14ac:dyDescent="0.3">
      <c r="B2171" t="s">
        <v>800</v>
      </c>
      <c r="D2171" t="s">
        <v>17593</v>
      </c>
      <c r="G2171">
        <v>20584</v>
      </c>
      <c r="J2171">
        <v>800325065327</v>
      </c>
      <c r="M2171" t="s">
        <v>17522</v>
      </c>
      <c r="Q2171" t="s">
        <v>17594</v>
      </c>
      <c r="S2171" t="s">
        <v>17595</v>
      </c>
      <c r="U2171" t="s">
        <v>14253</v>
      </c>
      <c r="W2171">
        <v>15</v>
      </c>
      <c r="Y2171" t="s">
        <v>50</v>
      </c>
      <c r="AB2171" t="s">
        <v>115</v>
      </c>
    </row>
    <row r="2172" spans="2:28" x14ac:dyDescent="0.3">
      <c r="B2172" t="s">
        <v>800</v>
      </c>
      <c r="D2172" t="s">
        <v>17596</v>
      </c>
      <c r="G2172">
        <v>2078</v>
      </c>
      <c r="J2172">
        <v>681009025068</v>
      </c>
      <c r="M2172" t="s">
        <v>17559</v>
      </c>
      <c r="Q2172" t="s">
        <v>17560</v>
      </c>
      <c r="S2172" t="s">
        <v>17561</v>
      </c>
      <c r="U2172" t="s">
        <v>67</v>
      </c>
      <c r="W2172">
        <v>791</v>
      </c>
      <c r="Y2172" t="s">
        <v>58</v>
      </c>
      <c r="AB2172" t="s">
        <v>66</v>
      </c>
    </row>
    <row r="2173" spans="2:28" x14ac:dyDescent="0.3">
      <c r="B2173" t="s">
        <v>800</v>
      </c>
      <c r="D2173" t="s">
        <v>17597</v>
      </c>
      <c r="G2173">
        <v>47100</v>
      </c>
      <c r="J2173">
        <v>880816085798</v>
      </c>
      <c r="M2173" t="s">
        <v>17598</v>
      </c>
      <c r="Q2173" t="s">
        <v>17599</v>
      </c>
      <c r="S2173" t="s">
        <v>17600</v>
      </c>
      <c r="U2173" t="s">
        <v>2244</v>
      </c>
      <c r="W2173">
        <v>135</v>
      </c>
      <c r="Y2173" t="s">
        <v>50</v>
      </c>
      <c r="AB2173" t="s">
        <v>99</v>
      </c>
    </row>
    <row r="2174" spans="2:28" x14ac:dyDescent="0.3">
      <c r="B2174" t="s">
        <v>800</v>
      </c>
      <c r="D2174" t="s">
        <v>17601</v>
      </c>
      <c r="G2174">
        <v>42688</v>
      </c>
      <c r="J2174">
        <v>830506086693</v>
      </c>
      <c r="M2174" t="s">
        <v>17543</v>
      </c>
      <c r="Q2174" t="s">
        <v>17544</v>
      </c>
      <c r="S2174" t="s">
        <v>17545</v>
      </c>
      <c r="U2174" t="s">
        <v>14213</v>
      </c>
      <c r="W2174">
        <v>63</v>
      </c>
      <c r="Y2174" t="s">
        <v>50</v>
      </c>
      <c r="AB2174" t="s">
        <v>392</v>
      </c>
    </row>
    <row r="2175" spans="2:28" x14ac:dyDescent="0.3">
      <c r="B2175" t="s">
        <v>800</v>
      </c>
      <c r="D2175" t="s">
        <v>17602</v>
      </c>
      <c r="G2175">
        <v>17016</v>
      </c>
      <c r="J2175">
        <v>770218016728</v>
      </c>
      <c r="M2175" t="s">
        <v>4690</v>
      </c>
      <c r="Q2175" t="s">
        <v>4691</v>
      </c>
      <c r="S2175" t="s">
        <v>4690</v>
      </c>
      <c r="U2175" t="s">
        <v>2244</v>
      </c>
      <c r="W2175">
        <v>80</v>
      </c>
      <c r="Y2175" t="s">
        <v>50</v>
      </c>
      <c r="AB2175" t="s">
        <v>255</v>
      </c>
    </row>
    <row r="2176" spans="2:28" x14ac:dyDescent="0.3">
      <c r="B2176" t="s">
        <v>800</v>
      </c>
      <c r="D2176" t="s">
        <v>17603</v>
      </c>
      <c r="G2176">
        <v>13092</v>
      </c>
      <c r="J2176">
        <v>690210086756</v>
      </c>
      <c r="M2176" t="s">
        <v>4581</v>
      </c>
      <c r="Q2176" t="s">
        <v>17569</v>
      </c>
      <c r="S2176" t="s">
        <v>17570</v>
      </c>
      <c r="U2176" t="s">
        <v>14183</v>
      </c>
      <c r="W2176">
        <v>171</v>
      </c>
      <c r="Y2176" t="s">
        <v>50</v>
      </c>
      <c r="AB2176" t="s">
        <v>387</v>
      </c>
    </row>
    <row r="2177" spans="2:28" x14ac:dyDescent="0.3">
      <c r="B2177" t="s">
        <v>800</v>
      </c>
      <c r="D2177" t="s">
        <v>17604</v>
      </c>
      <c r="G2177">
        <v>40054</v>
      </c>
      <c r="J2177">
        <v>850720085147</v>
      </c>
      <c r="M2177" t="s">
        <v>17605</v>
      </c>
      <c r="Q2177" t="s">
        <v>17606</v>
      </c>
      <c r="S2177" t="s">
        <v>17605</v>
      </c>
      <c r="U2177" t="s">
        <v>57</v>
      </c>
      <c r="W2177">
        <v>222.9</v>
      </c>
      <c r="Y2177" t="s">
        <v>58</v>
      </c>
      <c r="AB2177" t="s">
        <v>17607</v>
      </c>
    </row>
    <row r="2178" spans="2:28" x14ac:dyDescent="0.3">
      <c r="B2178" t="s">
        <v>800</v>
      </c>
      <c r="D2178" t="s">
        <v>17608</v>
      </c>
      <c r="G2178">
        <v>44080</v>
      </c>
      <c r="J2178">
        <v>830618105588</v>
      </c>
      <c r="M2178" t="s">
        <v>17609</v>
      </c>
      <c r="Q2178" t="s">
        <v>17610</v>
      </c>
      <c r="S2178" t="s">
        <v>17609</v>
      </c>
      <c r="U2178" t="s">
        <v>14175</v>
      </c>
      <c r="W2178">
        <v>85</v>
      </c>
      <c r="Y2178" t="s">
        <v>50</v>
      </c>
      <c r="AB2178" t="s">
        <v>242</v>
      </c>
    </row>
    <row r="2179" spans="2:28" x14ac:dyDescent="0.3">
      <c r="B2179" t="s">
        <v>800</v>
      </c>
      <c r="D2179">
        <v>2022030909530230</v>
      </c>
      <c r="G2179">
        <v>37653</v>
      </c>
      <c r="J2179">
        <v>850331035138</v>
      </c>
      <c r="M2179" t="s">
        <v>4723</v>
      </c>
      <c r="Q2179" t="s">
        <v>4724</v>
      </c>
      <c r="S2179" t="s">
        <v>4723</v>
      </c>
      <c r="U2179" t="s">
        <v>55</v>
      </c>
      <c r="W2179">
        <v>476.1</v>
      </c>
      <c r="Y2179" t="s">
        <v>68</v>
      </c>
      <c r="AB2179" t="s">
        <v>59</v>
      </c>
    </row>
    <row r="2180" spans="2:28" x14ac:dyDescent="0.3">
      <c r="B2180" t="s">
        <v>800</v>
      </c>
      <c r="D2180" t="s">
        <v>17611</v>
      </c>
      <c r="G2180">
        <v>37967</v>
      </c>
      <c r="J2180">
        <v>830604015389</v>
      </c>
      <c r="M2180" t="s">
        <v>4657</v>
      </c>
      <c r="Q2180" t="s">
        <v>17612</v>
      </c>
      <c r="S2180" t="s">
        <v>17613</v>
      </c>
      <c r="U2180" t="s">
        <v>14208</v>
      </c>
      <c r="W2180">
        <v>35</v>
      </c>
      <c r="Y2180" t="s">
        <v>50</v>
      </c>
      <c r="AB2180" t="s">
        <v>239</v>
      </c>
    </row>
    <row r="2181" spans="2:28" x14ac:dyDescent="0.3">
      <c r="B2181" t="s">
        <v>800</v>
      </c>
      <c r="D2181" t="s">
        <v>17614</v>
      </c>
      <c r="G2181">
        <v>42572</v>
      </c>
      <c r="J2181">
        <v>830503105334</v>
      </c>
      <c r="M2181" t="s">
        <v>4707</v>
      </c>
      <c r="Q2181" t="s">
        <v>4708</v>
      </c>
      <c r="S2181" t="s">
        <v>4707</v>
      </c>
      <c r="U2181" t="s">
        <v>14213</v>
      </c>
      <c r="W2181">
        <v>30</v>
      </c>
      <c r="Y2181" t="s">
        <v>50</v>
      </c>
      <c r="AB2181" t="s">
        <v>158</v>
      </c>
    </row>
    <row r="2182" spans="2:28" x14ac:dyDescent="0.3">
      <c r="B2182" t="s">
        <v>800</v>
      </c>
      <c r="D2182" t="s">
        <v>17615</v>
      </c>
      <c r="G2182">
        <v>42572</v>
      </c>
      <c r="J2182">
        <v>830503105334</v>
      </c>
      <c r="M2182" t="s">
        <v>4707</v>
      </c>
      <c r="Q2182" t="s">
        <v>4708</v>
      </c>
      <c r="S2182" t="s">
        <v>4707</v>
      </c>
      <c r="U2182" t="s">
        <v>14175</v>
      </c>
      <c r="W2182">
        <v>30</v>
      </c>
      <c r="Y2182" t="s">
        <v>50</v>
      </c>
      <c r="AB2182" t="s">
        <v>158</v>
      </c>
    </row>
    <row r="2183" spans="2:28" x14ac:dyDescent="0.3">
      <c r="B2183" t="s">
        <v>800</v>
      </c>
      <c r="D2183" t="s">
        <v>17616</v>
      </c>
      <c r="G2183">
        <v>18686</v>
      </c>
      <c r="J2183">
        <v>780404145266</v>
      </c>
      <c r="M2183" t="s">
        <v>4619</v>
      </c>
      <c r="Q2183" t="s">
        <v>17617</v>
      </c>
      <c r="S2183" t="s">
        <v>17618</v>
      </c>
      <c r="U2183" t="s">
        <v>14253</v>
      </c>
      <c r="W2183">
        <v>8</v>
      </c>
      <c r="Y2183" t="s">
        <v>50</v>
      </c>
      <c r="AB2183" t="s">
        <v>227</v>
      </c>
    </row>
    <row r="2184" spans="2:28" x14ac:dyDescent="0.3">
      <c r="B2184" t="s">
        <v>800</v>
      </c>
      <c r="D2184" t="s">
        <v>17619</v>
      </c>
      <c r="G2184">
        <v>46809</v>
      </c>
      <c r="J2184">
        <v>890510145064</v>
      </c>
      <c r="M2184" t="s">
        <v>4704</v>
      </c>
      <c r="Q2184" t="s">
        <v>4705</v>
      </c>
      <c r="S2184" t="s">
        <v>4704</v>
      </c>
      <c r="U2184" t="s">
        <v>14208</v>
      </c>
      <c r="W2184">
        <v>125</v>
      </c>
      <c r="Y2184" t="s">
        <v>50</v>
      </c>
      <c r="AB2184" t="s">
        <v>1221</v>
      </c>
    </row>
    <row r="2185" spans="2:28" x14ac:dyDescent="0.3">
      <c r="B2185" t="s">
        <v>800</v>
      </c>
      <c r="D2185" t="s">
        <v>17620</v>
      </c>
      <c r="G2185">
        <v>45516</v>
      </c>
      <c r="J2185">
        <v>841229035217</v>
      </c>
      <c r="M2185" t="s">
        <v>4642</v>
      </c>
      <c r="Q2185" t="s">
        <v>17621</v>
      </c>
      <c r="S2185" t="s">
        <v>17622</v>
      </c>
      <c r="U2185" t="s">
        <v>14208</v>
      </c>
      <c r="W2185">
        <v>152</v>
      </c>
      <c r="Y2185" t="s">
        <v>50</v>
      </c>
      <c r="AB2185" t="s">
        <v>121</v>
      </c>
    </row>
    <row r="2186" spans="2:28" x14ac:dyDescent="0.3">
      <c r="B2186" t="s">
        <v>800</v>
      </c>
      <c r="D2186" t="s">
        <v>17623</v>
      </c>
      <c r="G2186">
        <v>2695</v>
      </c>
      <c r="J2186">
        <v>680502495093</v>
      </c>
      <c r="M2186" t="s">
        <v>4635</v>
      </c>
      <c r="Q2186" t="s">
        <v>4699</v>
      </c>
      <c r="S2186" t="s">
        <v>4700</v>
      </c>
      <c r="U2186" t="s">
        <v>14236</v>
      </c>
      <c r="W2186">
        <v>140</v>
      </c>
      <c r="Y2186" t="s">
        <v>50</v>
      </c>
      <c r="AB2186" t="s">
        <v>375</v>
      </c>
    </row>
    <row r="2187" spans="2:28" x14ac:dyDescent="0.3">
      <c r="B2187" t="s">
        <v>800</v>
      </c>
      <c r="D2187" t="s">
        <v>17624</v>
      </c>
      <c r="G2187">
        <v>2695</v>
      </c>
      <c r="J2187">
        <v>680502495093</v>
      </c>
      <c r="M2187" t="s">
        <v>4635</v>
      </c>
      <c r="Q2187" t="s">
        <v>4636</v>
      </c>
      <c r="S2187" t="s">
        <v>4637</v>
      </c>
      <c r="U2187" t="s">
        <v>14236</v>
      </c>
      <c r="W2187">
        <v>203</v>
      </c>
      <c r="Y2187" t="s">
        <v>50</v>
      </c>
      <c r="AB2187" t="s">
        <v>375</v>
      </c>
    </row>
    <row r="2188" spans="2:28" x14ac:dyDescent="0.3">
      <c r="B2188" t="s">
        <v>800</v>
      </c>
      <c r="D2188">
        <v>2022030304131050</v>
      </c>
      <c r="G2188">
        <v>1040</v>
      </c>
      <c r="J2188">
        <v>620309055630</v>
      </c>
      <c r="M2188" t="s">
        <v>4583</v>
      </c>
      <c r="Q2188" t="s">
        <v>4584</v>
      </c>
      <c r="S2188" t="s">
        <v>4583</v>
      </c>
      <c r="U2188" t="s">
        <v>52</v>
      </c>
      <c r="W2188">
        <v>305</v>
      </c>
      <c r="Y2188" t="s">
        <v>58</v>
      </c>
      <c r="AB2188" t="s">
        <v>209</v>
      </c>
    </row>
    <row r="2189" spans="2:28" x14ac:dyDescent="0.3">
      <c r="B2189" t="s">
        <v>800</v>
      </c>
      <c r="D2189" t="s">
        <v>17625</v>
      </c>
      <c r="G2189">
        <v>29157</v>
      </c>
      <c r="J2189">
        <v>811203035692</v>
      </c>
      <c r="M2189" t="s">
        <v>17533</v>
      </c>
      <c r="Q2189" t="s">
        <v>17626</v>
      </c>
      <c r="S2189" t="s">
        <v>17627</v>
      </c>
      <c r="U2189" t="s">
        <v>14253</v>
      </c>
      <c r="W2189">
        <v>73</v>
      </c>
      <c r="Y2189" t="s">
        <v>50</v>
      </c>
      <c r="AB2189" t="s">
        <v>115</v>
      </c>
    </row>
    <row r="2190" spans="2:28" x14ac:dyDescent="0.3">
      <c r="B2190" t="s">
        <v>800</v>
      </c>
      <c r="D2190" t="s">
        <v>17628</v>
      </c>
      <c r="G2190">
        <v>43038</v>
      </c>
      <c r="J2190">
        <v>850811145600</v>
      </c>
      <c r="M2190" t="s">
        <v>4687</v>
      </c>
      <c r="Q2190" t="s">
        <v>17629</v>
      </c>
      <c r="S2190" t="s">
        <v>17630</v>
      </c>
      <c r="U2190" t="s">
        <v>14253</v>
      </c>
      <c r="W2190">
        <v>60</v>
      </c>
      <c r="Y2190" t="s">
        <v>50</v>
      </c>
      <c r="AB2190" t="s">
        <v>1997</v>
      </c>
    </row>
    <row r="2191" spans="2:28" x14ac:dyDescent="0.3">
      <c r="B2191" t="s">
        <v>800</v>
      </c>
      <c r="D2191" t="s">
        <v>17631</v>
      </c>
      <c r="G2191">
        <v>17236</v>
      </c>
      <c r="J2191">
        <v>780131095194</v>
      </c>
      <c r="M2191" t="s">
        <v>17519</v>
      </c>
      <c r="Q2191" t="s">
        <v>17520</v>
      </c>
      <c r="S2191" t="s">
        <v>17519</v>
      </c>
      <c r="U2191" t="s">
        <v>14155</v>
      </c>
      <c r="W2191">
        <v>36.5</v>
      </c>
      <c r="Y2191" t="s">
        <v>50</v>
      </c>
      <c r="AB2191" t="s">
        <v>253</v>
      </c>
    </row>
    <row r="2192" spans="2:28" x14ac:dyDescent="0.3">
      <c r="B2192" t="s">
        <v>800</v>
      </c>
      <c r="D2192" t="s">
        <v>17632</v>
      </c>
      <c r="G2192">
        <v>42572</v>
      </c>
      <c r="J2192">
        <v>830503105334</v>
      </c>
      <c r="M2192" t="s">
        <v>4707</v>
      </c>
      <c r="Q2192" t="s">
        <v>4708</v>
      </c>
      <c r="S2192" t="s">
        <v>4707</v>
      </c>
      <c r="U2192" t="s">
        <v>14155</v>
      </c>
      <c r="W2192">
        <v>182</v>
      </c>
      <c r="Y2192" t="s">
        <v>50</v>
      </c>
      <c r="AB2192" t="s">
        <v>158</v>
      </c>
    </row>
    <row r="2193" spans="1:28" x14ac:dyDescent="0.3">
      <c r="B2193" t="s">
        <v>800</v>
      </c>
      <c r="D2193" t="s">
        <v>17633</v>
      </c>
      <c r="G2193">
        <v>13092</v>
      </c>
      <c r="J2193">
        <v>690210086756</v>
      </c>
      <c r="M2193" t="s">
        <v>4581</v>
      </c>
      <c r="Q2193" t="s">
        <v>17569</v>
      </c>
      <c r="S2193" t="s">
        <v>17570</v>
      </c>
      <c r="U2193" t="s">
        <v>14236</v>
      </c>
      <c r="W2193">
        <v>70</v>
      </c>
      <c r="Y2193" t="s">
        <v>50</v>
      </c>
      <c r="AB2193" t="s">
        <v>387</v>
      </c>
    </row>
    <row r="2194" spans="1:28" x14ac:dyDescent="0.3">
      <c r="B2194" t="s">
        <v>800</v>
      </c>
      <c r="D2194" t="s">
        <v>17634</v>
      </c>
      <c r="G2194">
        <v>47100</v>
      </c>
      <c r="J2194">
        <v>880816085798</v>
      </c>
      <c r="M2194" t="s">
        <v>17598</v>
      </c>
      <c r="Q2194" t="s">
        <v>17635</v>
      </c>
      <c r="S2194" t="s">
        <v>17598</v>
      </c>
      <c r="U2194" t="s">
        <v>14208</v>
      </c>
      <c r="W2194">
        <v>78</v>
      </c>
      <c r="Y2194" t="s">
        <v>50</v>
      </c>
      <c r="AB2194" t="s">
        <v>1361</v>
      </c>
    </row>
    <row r="2195" spans="1:28" x14ac:dyDescent="0.3">
      <c r="B2195" t="s">
        <v>800</v>
      </c>
      <c r="D2195" t="s">
        <v>17636</v>
      </c>
      <c r="G2195">
        <v>18668</v>
      </c>
      <c r="J2195">
        <v>810818145914</v>
      </c>
      <c r="M2195" t="s">
        <v>17573</v>
      </c>
      <c r="Q2195" t="s">
        <v>17574</v>
      </c>
      <c r="S2195" t="s">
        <v>17575</v>
      </c>
      <c r="U2195" t="s">
        <v>14155</v>
      </c>
      <c r="W2195">
        <v>228</v>
      </c>
      <c r="Y2195" t="s">
        <v>50</v>
      </c>
      <c r="AB2195" t="s">
        <v>543</v>
      </c>
    </row>
    <row r="2196" spans="1:28" x14ac:dyDescent="0.3">
      <c r="B2196" t="s">
        <v>800</v>
      </c>
      <c r="D2196" t="s">
        <v>17637</v>
      </c>
      <c r="G2196">
        <v>42696</v>
      </c>
      <c r="J2196">
        <v>841206025657</v>
      </c>
      <c r="M2196" t="s">
        <v>17550</v>
      </c>
      <c r="Q2196" t="s">
        <v>17551</v>
      </c>
      <c r="S2196" t="s">
        <v>17550</v>
      </c>
      <c r="U2196" t="s">
        <v>14236</v>
      </c>
      <c r="W2196">
        <v>111</v>
      </c>
      <c r="Y2196" t="s">
        <v>50</v>
      </c>
      <c r="AB2196" t="s">
        <v>89</v>
      </c>
    </row>
    <row r="2197" spans="1:28" x14ac:dyDescent="0.3">
      <c r="B2197" t="s">
        <v>800</v>
      </c>
      <c r="D2197" t="s">
        <v>17638</v>
      </c>
      <c r="G2197">
        <v>37967</v>
      </c>
      <c r="J2197">
        <v>830604015389</v>
      </c>
      <c r="M2197" t="s">
        <v>4657</v>
      </c>
      <c r="Q2197" t="s">
        <v>17612</v>
      </c>
      <c r="S2197" t="s">
        <v>17613</v>
      </c>
      <c r="U2197" t="s">
        <v>14155</v>
      </c>
      <c r="W2197">
        <v>40</v>
      </c>
      <c r="Y2197" t="s">
        <v>50</v>
      </c>
      <c r="AB2197" t="s">
        <v>239</v>
      </c>
    </row>
    <row r="2198" spans="1:28" x14ac:dyDescent="0.3">
      <c r="B2198" t="s">
        <v>800</v>
      </c>
      <c r="D2198" t="s">
        <v>17639</v>
      </c>
      <c r="G2198">
        <v>47100</v>
      </c>
      <c r="J2198">
        <v>880816085798</v>
      </c>
      <c r="M2198" t="s">
        <v>17598</v>
      </c>
      <c r="Q2198" t="s">
        <v>17640</v>
      </c>
      <c r="S2198" t="s">
        <v>17641</v>
      </c>
      <c r="U2198" t="s">
        <v>14208</v>
      </c>
      <c r="W2198">
        <v>75</v>
      </c>
      <c r="Y2198" t="s">
        <v>50</v>
      </c>
      <c r="AB2198" t="s">
        <v>1361</v>
      </c>
    </row>
    <row r="2199" spans="1:28" x14ac:dyDescent="0.3">
      <c r="B2199" t="s">
        <v>800</v>
      </c>
      <c r="D2199" t="s">
        <v>17642</v>
      </c>
      <c r="G2199">
        <v>2695</v>
      </c>
      <c r="J2199">
        <v>680502495093</v>
      </c>
      <c r="M2199" t="s">
        <v>4635</v>
      </c>
      <c r="Q2199" t="s">
        <v>4702</v>
      </c>
      <c r="S2199" t="s">
        <v>4635</v>
      </c>
      <c r="U2199" t="s">
        <v>105</v>
      </c>
      <c r="W2199">
        <v>642</v>
      </c>
      <c r="Y2199" t="s">
        <v>58</v>
      </c>
      <c r="AB2199" t="s">
        <v>127</v>
      </c>
    </row>
    <row r="2200" spans="1:28" x14ac:dyDescent="0.3">
      <c r="B2200" t="s">
        <v>800</v>
      </c>
      <c r="D2200" t="s">
        <v>17643</v>
      </c>
      <c r="G2200">
        <v>14137</v>
      </c>
      <c r="J2200">
        <v>740417055386</v>
      </c>
      <c r="M2200" t="s">
        <v>17644</v>
      </c>
      <c r="Q2200" t="s">
        <v>17645</v>
      </c>
      <c r="S2200" t="s">
        <v>17644</v>
      </c>
      <c r="U2200" t="s">
        <v>105</v>
      </c>
      <c r="W2200">
        <v>637</v>
      </c>
      <c r="Y2200" t="s">
        <v>58</v>
      </c>
      <c r="AB2200" t="s">
        <v>127</v>
      </c>
    </row>
    <row r="2201" spans="1:28" x14ac:dyDescent="0.3">
      <c r="B2201" t="s">
        <v>800</v>
      </c>
      <c r="D2201" t="s">
        <v>17646</v>
      </c>
      <c r="G2201">
        <v>41493</v>
      </c>
      <c r="J2201">
        <v>820202025702</v>
      </c>
      <c r="M2201" t="s">
        <v>17647</v>
      </c>
      <c r="Q2201" t="s">
        <v>17648</v>
      </c>
      <c r="S2201" t="s">
        <v>17647</v>
      </c>
      <c r="U2201" t="s">
        <v>14236</v>
      </c>
      <c r="W2201">
        <v>75</v>
      </c>
      <c r="Y2201" t="s">
        <v>50</v>
      </c>
      <c r="AB2201" t="s">
        <v>17649</v>
      </c>
    </row>
    <row r="2202" spans="1:28" x14ac:dyDescent="0.3">
      <c r="B2202" t="s">
        <v>800</v>
      </c>
      <c r="D2202" t="s">
        <v>17650</v>
      </c>
      <c r="G2202">
        <v>18686</v>
      </c>
      <c r="J2202">
        <v>780404145266</v>
      </c>
      <c r="M2202" t="s">
        <v>4619</v>
      </c>
      <c r="Q2202" t="s">
        <v>4620</v>
      </c>
      <c r="S2202" t="s">
        <v>4621</v>
      </c>
      <c r="U2202" t="s">
        <v>14253</v>
      </c>
      <c r="W2202">
        <v>151</v>
      </c>
      <c r="Y2202" t="s">
        <v>50</v>
      </c>
      <c r="AB2202" t="s">
        <v>227</v>
      </c>
    </row>
    <row r="2203" spans="1:28" x14ac:dyDescent="0.3">
      <c r="B2203" t="s">
        <v>800</v>
      </c>
      <c r="D2203" t="s">
        <v>17651</v>
      </c>
      <c r="G2203">
        <v>38271</v>
      </c>
      <c r="J2203">
        <v>810717025972</v>
      </c>
      <c r="M2203" t="s">
        <v>17652</v>
      </c>
      <c r="Q2203" t="s">
        <v>17653</v>
      </c>
      <c r="S2203" t="s">
        <v>17652</v>
      </c>
      <c r="U2203" t="s">
        <v>14183</v>
      </c>
      <c r="W2203">
        <v>174</v>
      </c>
      <c r="Y2203" t="s">
        <v>50</v>
      </c>
      <c r="AB2203" t="s">
        <v>116</v>
      </c>
    </row>
    <row r="2204" spans="1:28" x14ac:dyDescent="0.3">
      <c r="B2204" t="s">
        <v>800</v>
      </c>
      <c r="D2204" t="s">
        <v>17654</v>
      </c>
      <c r="G2204">
        <v>38271</v>
      </c>
      <c r="J2204">
        <v>810717025972</v>
      </c>
      <c r="M2204" t="s">
        <v>17652</v>
      </c>
      <c r="Q2204" t="s">
        <v>17655</v>
      </c>
      <c r="S2204" t="s">
        <v>17656</v>
      </c>
      <c r="U2204" t="s">
        <v>14183</v>
      </c>
      <c r="W2204">
        <v>161</v>
      </c>
      <c r="Y2204" t="s">
        <v>50</v>
      </c>
      <c r="AB2204" t="s">
        <v>116</v>
      </c>
    </row>
    <row r="2205" spans="1:28" x14ac:dyDescent="0.3">
      <c r="B2205" t="s">
        <v>800</v>
      </c>
      <c r="D2205" t="s">
        <v>17657</v>
      </c>
      <c r="G2205">
        <v>29157</v>
      </c>
      <c r="J2205">
        <v>811203035692</v>
      </c>
      <c r="M2205" t="s">
        <v>17533</v>
      </c>
      <c r="Q2205" t="s">
        <v>17534</v>
      </c>
      <c r="S2205" t="s">
        <v>17533</v>
      </c>
      <c r="U2205" t="s">
        <v>14155</v>
      </c>
      <c r="W2205">
        <v>300</v>
      </c>
      <c r="Y2205" t="s">
        <v>50</v>
      </c>
      <c r="AB2205" t="s">
        <v>237</v>
      </c>
    </row>
    <row r="2206" spans="1:28" x14ac:dyDescent="0.3">
      <c r="B2206" t="s">
        <v>800</v>
      </c>
      <c r="D2206" t="s">
        <v>17658</v>
      </c>
      <c r="G2206">
        <v>2081</v>
      </c>
      <c r="J2206">
        <v>680928065322</v>
      </c>
      <c r="M2206" t="s">
        <v>17659</v>
      </c>
      <c r="Q2206" t="s">
        <v>17660</v>
      </c>
      <c r="S2206" t="s">
        <v>17659</v>
      </c>
      <c r="U2206" t="s">
        <v>14236</v>
      </c>
      <c r="W2206">
        <v>640</v>
      </c>
      <c r="Y2206" t="s">
        <v>50</v>
      </c>
      <c r="AB2206" t="s">
        <v>706</v>
      </c>
    </row>
    <row r="2208" spans="1:28" x14ac:dyDescent="0.3">
      <c r="A2208" t="s">
        <v>14120</v>
      </c>
    </row>
    <row r="2209" spans="1:28" x14ac:dyDescent="0.3">
      <c r="A2209" t="s">
        <v>0</v>
      </c>
      <c r="L2209" t="s">
        <v>14121</v>
      </c>
    </row>
    <row r="2210" spans="1:28" x14ac:dyDescent="0.3">
      <c r="A2210" t="s">
        <v>726</v>
      </c>
    </row>
    <row r="2212" spans="1:28" x14ac:dyDescent="0.3">
      <c r="A2212" t="s">
        <v>35</v>
      </c>
    </row>
    <row r="2215" spans="1:28" x14ac:dyDescent="0.3">
      <c r="B2215" t="s">
        <v>36</v>
      </c>
      <c r="D2215" t="s">
        <v>37</v>
      </c>
      <c r="G2215" t="s">
        <v>38</v>
      </c>
      <c r="J2215" t="s">
        <v>39</v>
      </c>
      <c r="M2215" t="s">
        <v>40</v>
      </c>
      <c r="Q2215" t="s">
        <v>41</v>
      </c>
      <c r="S2215" t="s">
        <v>42</v>
      </c>
      <c r="U2215" t="s">
        <v>43</v>
      </c>
      <c r="W2215" t="s">
        <v>44</v>
      </c>
      <c r="Y2215" t="s">
        <v>45</v>
      </c>
      <c r="AB2215" t="s">
        <v>46</v>
      </c>
    </row>
    <row r="2217" spans="1:28" x14ac:dyDescent="0.3">
      <c r="B2217" t="s">
        <v>800</v>
      </c>
      <c r="D2217">
        <v>2022022514450370</v>
      </c>
      <c r="G2217">
        <v>17236</v>
      </c>
      <c r="J2217">
        <v>780131095194</v>
      </c>
      <c r="M2217" t="s">
        <v>17519</v>
      </c>
      <c r="Q2217" t="s">
        <v>17661</v>
      </c>
      <c r="S2217" t="s">
        <v>17662</v>
      </c>
      <c r="U2217" t="s">
        <v>151</v>
      </c>
      <c r="W2217">
        <v>1301.5</v>
      </c>
      <c r="Y2217" t="s">
        <v>58</v>
      </c>
      <c r="AB2217" t="s">
        <v>103</v>
      </c>
    </row>
    <row r="2218" spans="1:28" x14ac:dyDescent="0.3">
      <c r="B2218" t="s">
        <v>800</v>
      </c>
      <c r="D2218" t="s">
        <v>17663</v>
      </c>
      <c r="G2218">
        <v>29157</v>
      </c>
      <c r="J2218">
        <v>811203035692</v>
      </c>
      <c r="M2218" t="s">
        <v>17533</v>
      </c>
      <c r="Q2218" t="s">
        <v>17664</v>
      </c>
      <c r="S2218" t="s">
        <v>17665</v>
      </c>
      <c r="U2218" t="s">
        <v>14155</v>
      </c>
      <c r="W2218">
        <v>93</v>
      </c>
      <c r="Y2218" t="s">
        <v>50</v>
      </c>
      <c r="AB2218" t="s">
        <v>237</v>
      </c>
    </row>
    <row r="2219" spans="1:28" x14ac:dyDescent="0.3">
      <c r="B2219" t="s">
        <v>800</v>
      </c>
      <c r="D2219" t="s">
        <v>17666</v>
      </c>
      <c r="G2219">
        <v>42688</v>
      </c>
      <c r="J2219">
        <v>830506086693</v>
      </c>
      <c r="M2219" t="s">
        <v>17543</v>
      </c>
      <c r="Q2219" t="s">
        <v>17544</v>
      </c>
      <c r="S2219" t="s">
        <v>17545</v>
      </c>
      <c r="U2219" t="s">
        <v>14183</v>
      </c>
      <c r="W2219">
        <v>55</v>
      </c>
      <c r="Y2219" t="s">
        <v>50</v>
      </c>
      <c r="AB2219" t="s">
        <v>392</v>
      </c>
    </row>
    <row r="2220" spans="1:28" x14ac:dyDescent="0.3">
      <c r="B2220" t="s">
        <v>800</v>
      </c>
      <c r="D2220" t="s">
        <v>17667</v>
      </c>
      <c r="G2220">
        <v>45516</v>
      </c>
      <c r="J2220">
        <v>841229035217</v>
      </c>
      <c r="M2220" t="s">
        <v>4642</v>
      </c>
      <c r="Q2220" t="s">
        <v>17668</v>
      </c>
      <c r="S2220" t="s">
        <v>4642</v>
      </c>
      <c r="U2220" t="s">
        <v>14208</v>
      </c>
      <c r="W2220">
        <v>85.6</v>
      </c>
      <c r="Y2220" t="s">
        <v>50</v>
      </c>
      <c r="AB2220" t="s">
        <v>121</v>
      </c>
    </row>
    <row r="2221" spans="1:28" x14ac:dyDescent="0.3">
      <c r="B2221" t="s">
        <v>800</v>
      </c>
      <c r="D2221" t="s">
        <v>17669</v>
      </c>
      <c r="G2221">
        <v>40716</v>
      </c>
      <c r="J2221">
        <v>840812086287</v>
      </c>
      <c r="M2221" t="s">
        <v>4668</v>
      </c>
      <c r="Q2221" t="s">
        <v>17670</v>
      </c>
      <c r="S2221" t="s">
        <v>17671</v>
      </c>
      <c r="U2221" t="s">
        <v>14183</v>
      </c>
      <c r="W2221">
        <v>102</v>
      </c>
      <c r="Y2221" t="s">
        <v>50</v>
      </c>
      <c r="AB2221" t="s">
        <v>805</v>
      </c>
    </row>
    <row r="2222" spans="1:28" x14ac:dyDescent="0.3">
      <c r="B2222" t="s">
        <v>800</v>
      </c>
      <c r="D2222" t="s">
        <v>17672</v>
      </c>
      <c r="G2222">
        <v>41401</v>
      </c>
      <c r="J2222">
        <v>861226386124</v>
      </c>
      <c r="M2222" t="s">
        <v>17673</v>
      </c>
      <c r="Q2222" t="s">
        <v>17674</v>
      </c>
      <c r="S2222" t="s">
        <v>17673</v>
      </c>
      <c r="U2222" t="s">
        <v>49</v>
      </c>
      <c r="W2222">
        <v>473.5</v>
      </c>
      <c r="Y2222" t="s">
        <v>68</v>
      </c>
      <c r="AB2222" t="s">
        <v>127</v>
      </c>
    </row>
    <row r="2223" spans="1:28" x14ac:dyDescent="0.3">
      <c r="B2223" t="s">
        <v>800</v>
      </c>
      <c r="D2223" t="s">
        <v>17675</v>
      </c>
      <c r="G2223">
        <v>47100</v>
      </c>
      <c r="J2223">
        <v>880816085798</v>
      </c>
      <c r="M2223" t="s">
        <v>17598</v>
      </c>
      <c r="Q2223" t="s">
        <v>17676</v>
      </c>
      <c r="S2223" t="s">
        <v>17677</v>
      </c>
      <c r="U2223" t="s">
        <v>14208</v>
      </c>
      <c r="W2223">
        <v>65</v>
      </c>
      <c r="Y2223" t="s">
        <v>50</v>
      </c>
      <c r="AB2223" t="s">
        <v>1361</v>
      </c>
    </row>
    <row r="2224" spans="1:28" x14ac:dyDescent="0.3">
      <c r="B2224" t="s">
        <v>800</v>
      </c>
      <c r="D2224" t="s">
        <v>17678</v>
      </c>
      <c r="G2224">
        <v>46101</v>
      </c>
      <c r="J2224">
        <v>870901145418</v>
      </c>
      <c r="M2224" t="s">
        <v>17539</v>
      </c>
      <c r="Q2224" t="s">
        <v>17540</v>
      </c>
      <c r="S2224" t="s">
        <v>17541</v>
      </c>
      <c r="U2224" t="s">
        <v>14183</v>
      </c>
      <c r="W2224">
        <v>50</v>
      </c>
      <c r="Y2224" t="s">
        <v>50</v>
      </c>
      <c r="AB2224" t="s">
        <v>747</v>
      </c>
    </row>
    <row r="2225" spans="2:28" x14ac:dyDescent="0.3">
      <c r="B2225" t="s">
        <v>800</v>
      </c>
      <c r="D2225" t="s">
        <v>17679</v>
      </c>
      <c r="G2225">
        <v>2695</v>
      </c>
      <c r="J2225">
        <v>680502495093</v>
      </c>
      <c r="M2225" t="s">
        <v>4635</v>
      </c>
      <c r="Q2225" t="s">
        <v>4702</v>
      </c>
      <c r="S2225" t="s">
        <v>4635</v>
      </c>
      <c r="U2225" t="s">
        <v>91</v>
      </c>
      <c r="W2225">
        <v>251</v>
      </c>
      <c r="Y2225" t="s">
        <v>58</v>
      </c>
      <c r="AB2225" t="s">
        <v>127</v>
      </c>
    </row>
    <row r="2226" spans="2:28" x14ac:dyDescent="0.3">
      <c r="B2226" t="s">
        <v>800</v>
      </c>
      <c r="D2226">
        <v>2022030316560480</v>
      </c>
      <c r="G2226">
        <v>37967</v>
      </c>
      <c r="J2226">
        <v>830604015389</v>
      </c>
      <c r="M2226" t="s">
        <v>4657</v>
      </c>
      <c r="Q2226" t="s">
        <v>17612</v>
      </c>
      <c r="S2226" t="s">
        <v>17613</v>
      </c>
      <c r="U2226" t="s">
        <v>57</v>
      </c>
      <c r="W2226">
        <v>250</v>
      </c>
      <c r="Y2226" t="s">
        <v>58</v>
      </c>
      <c r="AB2226" t="s">
        <v>62</v>
      </c>
    </row>
    <row r="2227" spans="2:28" x14ac:dyDescent="0.3">
      <c r="B2227" t="s">
        <v>800</v>
      </c>
      <c r="D2227" t="s">
        <v>17680</v>
      </c>
      <c r="G2227">
        <v>43032</v>
      </c>
      <c r="J2227">
        <v>880728435137</v>
      </c>
      <c r="M2227" t="s">
        <v>4615</v>
      </c>
      <c r="Q2227" t="s">
        <v>17681</v>
      </c>
      <c r="S2227" t="s">
        <v>17682</v>
      </c>
      <c r="U2227" t="s">
        <v>14253</v>
      </c>
      <c r="W2227">
        <v>95</v>
      </c>
      <c r="Y2227" t="s">
        <v>50</v>
      </c>
      <c r="AB2227" t="s">
        <v>271</v>
      </c>
    </row>
    <row r="2228" spans="2:28" x14ac:dyDescent="0.3">
      <c r="B2228" t="s">
        <v>800</v>
      </c>
      <c r="D2228" t="s">
        <v>17683</v>
      </c>
      <c r="G2228">
        <v>42688</v>
      </c>
      <c r="J2228">
        <v>830506086693</v>
      </c>
      <c r="M2228" t="s">
        <v>17543</v>
      </c>
      <c r="Q2228" t="s">
        <v>17684</v>
      </c>
      <c r="S2228" t="s">
        <v>17685</v>
      </c>
      <c r="U2228" t="s">
        <v>14183</v>
      </c>
      <c r="W2228">
        <v>215</v>
      </c>
      <c r="Y2228" t="s">
        <v>50</v>
      </c>
      <c r="AB2228" t="s">
        <v>392</v>
      </c>
    </row>
    <row r="2229" spans="2:28" x14ac:dyDescent="0.3">
      <c r="B2229" t="s">
        <v>800</v>
      </c>
      <c r="D2229" t="s">
        <v>17686</v>
      </c>
      <c r="G2229">
        <v>2695</v>
      </c>
      <c r="J2229">
        <v>680502495093</v>
      </c>
      <c r="M2229" t="s">
        <v>4635</v>
      </c>
      <c r="Q2229" t="s">
        <v>4702</v>
      </c>
      <c r="S2229" t="s">
        <v>4635</v>
      </c>
      <c r="U2229" t="s">
        <v>141</v>
      </c>
      <c r="W2229">
        <v>3486</v>
      </c>
      <c r="Y2229" t="s">
        <v>58</v>
      </c>
      <c r="AB2229" t="s">
        <v>127</v>
      </c>
    </row>
    <row r="2230" spans="2:28" x14ac:dyDescent="0.3">
      <c r="B2230" t="s">
        <v>800</v>
      </c>
      <c r="D2230">
        <v>2022030303163720</v>
      </c>
      <c r="G2230">
        <v>43836</v>
      </c>
      <c r="J2230">
        <v>851203146137</v>
      </c>
      <c r="M2230" t="s">
        <v>17687</v>
      </c>
      <c r="Q2230" t="s">
        <v>17688</v>
      </c>
      <c r="S2230" t="s">
        <v>17689</v>
      </c>
      <c r="U2230" t="s">
        <v>67</v>
      </c>
      <c r="W2230">
        <v>195</v>
      </c>
      <c r="Y2230" t="s">
        <v>58</v>
      </c>
      <c r="AB2230" t="s">
        <v>209</v>
      </c>
    </row>
    <row r="2231" spans="2:28" x14ac:dyDescent="0.3">
      <c r="U2231" t="s">
        <v>47</v>
      </c>
      <c r="W2231">
        <v>25916.46</v>
      </c>
    </row>
    <row r="2233" spans="2:28" x14ac:dyDescent="0.3">
      <c r="B2233" t="s">
        <v>822</v>
      </c>
      <c r="D2233" t="s">
        <v>17690</v>
      </c>
      <c r="G2233">
        <v>36515</v>
      </c>
      <c r="J2233">
        <v>680110085271</v>
      </c>
      <c r="M2233" t="s">
        <v>4741</v>
      </c>
      <c r="Q2233" t="s">
        <v>4745</v>
      </c>
      <c r="S2233" t="s">
        <v>4741</v>
      </c>
      <c r="U2233" t="s">
        <v>14236</v>
      </c>
      <c r="W2233">
        <v>20</v>
      </c>
      <c r="Y2233" t="s">
        <v>50</v>
      </c>
      <c r="AB2233" t="s">
        <v>1264</v>
      </c>
    </row>
    <row r="2234" spans="2:28" x14ac:dyDescent="0.3">
      <c r="B2234" t="s">
        <v>822</v>
      </c>
      <c r="D2234" t="s">
        <v>17691</v>
      </c>
      <c r="G2234">
        <v>19981</v>
      </c>
      <c r="J2234">
        <v>820519145788</v>
      </c>
      <c r="M2234" t="s">
        <v>17692</v>
      </c>
      <c r="Q2234" t="s">
        <v>17693</v>
      </c>
      <c r="S2234" t="s">
        <v>17694</v>
      </c>
      <c r="U2234" t="s">
        <v>14208</v>
      </c>
      <c r="W2234">
        <v>67.5</v>
      </c>
      <c r="Y2234" t="s">
        <v>50</v>
      </c>
      <c r="AB2234" t="s">
        <v>461</v>
      </c>
    </row>
    <row r="2235" spans="2:28" x14ac:dyDescent="0.3">
      <c r="B2235" t="s">
        <v>822</v>
      </c>
      <c r="D2235" t="s">
        <v>17695</v>
      </c>
      <c r="G2235">
        <v>36788</v>
      </c>
      <c r="J2235">
        <v>751231105545</v>
      </c>
      <c r="M2235" t="s">
        <v>17696</v>
      </c>
      <c r="Q2235" t="s">
        <v>17697</v>
      </c>
      <c r="S2235" t="s">
        <v>17696</v>
      </c>
      <c r="U2235" t="s">
        <v>14208</v>
      </c>
      <c r="W2235">
        <v>64</v>
      </c>
      <c r="Y2235" t="s">
        <v>50</v>
      </c>
      <c r="AB2235" t="s">
        <v>412</v>
      </c>
    </row>
    <row r="2236" spans="2:28" x14ac:dyDescent="0.3">
      <c r="B2236" t="s">
        <v>822</v>
      </c>
      <c r="D2236" t="s">
        <v>17698</v>
      </c>
      <c r="G2236">
        <v>19981</v>
      </c>
      <c r="J2236">
        <v>820519145788</v>
      </c>
      <c r="M2236" t="s">
        <v>17692</v>
      </c>
      <c r="Q2236" t="s">
        <v>17693</v>
      </c>
      <c r="S2236" t="s">
        <v>17694</v>
      </c>
      <c r="U2236" t="s">
        <v>14175</v>
      </c>
      <c r="W2236">
        <v>20</v>
      </c>
      <c r="Y2236" t="s">
        <v>50</v>
      </c>
      <c r="AB2236" t="s">
        <v>461</v>
      </c>
    </row>
    <row r="2237" spans="2:28" x14ac:dyDescent="0.3">
      <c r="B2237" t="s">
        <v>822</v>
      </c>
      <c r="D2237">
        <v>202203011057242</v>
      </c>
      <c r="G2237">
        <v>13545</v>
      </c>
      <c r="J2237">
        <v>710109015457</v>
      </c>
      <c r="M2237" t="s">
        <v>17699</v>
      </c>
      <c r="Q2237" t="s">
        <v>17700</v>
      </c>
      <c r="S2237" t="s">
        <v>17699</v>
      </c>
      <c r="U2237" t="s">
        <v>49</v>
      </c>
      <c r="W2237">
        <v>1855</v>
      </c>
      <c r="Y2237" t="s">
        <v>58</v>
      </c>
      <c r="AB2237" t="s">
        <v>212</v>
      </c>
    </row>
    <row r="2238" spans="2:28" x14ac:dyDescent="0.3">
      <c r="B2238" t="s">
        <v>822</v>
      </c>
      <c r="D2238" t="s">
        <v>17701</v>
      </c>
      <c r="G2238">
        <v>43187</v>
      </c>
      <c r="J2238">
        <v>740326145159</v>
      </c>
      <c r="M2238" t="s">
        <v>4781</v>
      </c>
      <c r="Q2238" t="s">
        <v>4782</v>
      </c>
      <c r="S2238" t="s">
        <v>4783</v>
      </c>
      <c r="U2238" t="s">
        <v>14253</v>
      </c>
      <c r="W2238">
        <v>30</v>
      </c>
      <c r="Y2238" t="s">
        <v>50</v>
      </c>
      <c r="AB2238" t="s">
        <v>827</v>
      </c>
    </row>
    <row r="2239" spans="2:28" x14ac:dyDescent="0.3">
      <c r="B2239" t="s">
        <v>822</v>
      </c>
      <c r="D2239">
        <v>202203091455526</v>
      </c>
      <c r="G2239">
        <v>16973</v>
      </c>
      <c r="J2239">
        <v>770125105561</v>
      </c>
      <c r="M2239" t="s">
        <v>4753</v>
      </c>
      <c r="Q2239" t="s">
        <v>4754</v>
      </c>
      <c r="S2239" t="s">
        <v>4755</v>
      </c>
      <c r="U2239" t="s">
        <v>2176</v>
      </c>
      <c r="W2239">
        <v>5000</v>
      </c>
      <c r="Y2239" t="s">
        <v>68</v>
      </c>
      <c r="AB2239" t="s">
        <v>223</v>
      </c>
    </row>
    <row r="2240" spans="2:28" x14ac:dyDescent="0.3">
      <c r="B2240" t="s">
        <v>822</v>
      </c>
      <c r="D2240" t="s">
        <v>17702</v>
      </c>
      <c r="G2240">
        <v>2331</v>
      </c>
      <c r="J2240">
        <v>710116025039</v>
      </c>
      <c r="M2240" t="s">
        <v>17703</v>
      </c>
      <c r="Q2240" t="s">
        <v>17704</v>
      </c>
      <c r="S2240" t="s">
        <v>17703</v>
      </c>
      <c r="U2240" t="s">
        <v>14253</v>
      </c>
      <c r="W2240">
        <v>81</v>
      </c>
      <c r="Y2240" t="s">
        <v>50</v>
      </c>
      <c r="AB2240" t="s">
        <v>226</v>
      </c>
    </row>
    <row r="2241" spans="2:28" x14ac:dyDescent="0.3">
      <c r="B2241" t="s">
        <v>822</v>
      </c>
      <c r="D2241" t="s">
        <v>17705</v>
      </c>
      <c r="G2241">
        <v>1163</v>
      </c>
      <c r="J2241">
        <v>630111715401</v>
      </c>
      <c r="M2241" t="s">
        <v>4736</v>
      </c>
      <c r="Q2241" t="s">
        <v>4757</v>
      </c>
      <c r="S2241" t="s">
        <v>4736</v>
      </c>
      <c r="U2241" t="s">
        <v>2244</v>
      </c>
      <c r="W2241">
        <v>175.2</v>
      </c>
      <c r="Y2241" t="s">
        <v>50</v>
      </c>
      <c r="AB2241" t="s">
        <v>175</v>
      </c>
    </row>
    <row r="2242" spans="2:28" x14ac:dyDescent="0.3">
      <c r="B2242" t="s">
        <v>822</v>
      </c>
      <c r="D2242">
        <v>2022030110473070</v>
      </c>
      <c r="G2242">
        <v>13545</v>
      </c>
      <c r="J2242">
        <v>710109015457</v>
      </c>
      <c r="M2242" t="s">
        <v>17699</v>
      </c>
      <c r="Q2242" t="s">
        <v>17706</v>
      </c>
      <c r="S2242" t="s">
        <v>17707</v>
      </c>
      <c r="U2242" t="s">
        <v>49</v>
      </c>
      <c r="W2242">
        <v>1389.4</v>
      </c>
      <c r="Y2242" t="s">
        <v>58</v>
      </c>
      <c r="AB2242" t="s">
        <v>212</v>
      </c>
    </row>
    <row r="2243" spans="2:28" x14ac:dyDescent="0.3">
      <c r="B2243" t="s">
        <v>822</v>
      </c>
      <c r="D2243" t="s">
        <v>17708</v>
      </c>
      <c r="G2243">
        <v>2522</v>
      </c>
      <c r="J2243">
        <v>730112015800</v>
      </c>
      <c r="M2243" t="s">
        <v>4772</v>
      </c>
      <c r="Q2243" t="s">
        <v>4778</v>
      </c>
      <c r="S2243" t="s">
        <v>4779</v>
      </c>
      <c r="U2243" t="s">
        <v>14236</v>
      </c>
      <c r="W2243">
        <v>164</v>
      </c>
      <c r="Y2243" t="s">
        <v>50</v>
      </c>
      <c r="AB2243" t="s">
        <v>864</v>
      </c>
    </row>
    <row r="2244" spans="2:28" x14ac:dyDescent="0.3">
      <c r="B2244" t="s">
        <v>822</v>
      </c>
      <c r="D2244" t="s">
        <v>17709</v>
      </c>
      <c r="G2244">
        <v>42404</v>
      </c>
      <c r="J2244">
        <v>711111106037</v>
      </c>
      <c r="M2244" t="s">
        <v>17710</v>
      </c>
      <c r="Q2244" t="s">
        <v>17711</v>
      </c>
      <c r="S2244" t="s">
        <v>17710</v>
      </c>
      <c r="U2244" t="s">
        <v>14155</v>
      </c>
      <c r="W2244">
        <v>25</v>
      </c>
      <c r="Y2244" t="s">
        <v>50</v>
      </c>
      <c r="AB2244" t="s">
        <v>763</v>
      </c>
    </row>
    <row r="2245" spans="2:28" x14ac:dyDescent="0.3">
      <c r="B2245" t="s">
        <v>822</v>
      </c>
      <c r="D2245">
        <v>2022030714375070</v>
      </c>
      <c r="G2245">
        <v>16973</v>
      </c>
      <c r="J2245">
        <v>770125105561</v>
      </c>
      <c r="M2245" t="s">
        <v>4753</v>
      </c>
      <c r="Q2245" t="s">
        <v>4754</v>
      </c>
      <c r="S2245" t="s">
        <v>4755</v>
      </c>
      <c r="U2245" t="s">
        <v>2181</v>
      </c>
      <c r="W2245">
        <v>2779.4</v>
      </c>
      <c r="Y2245" t="s">
        <v>156</v>
      </c>
      <c r="AB2245" t="s">
        <v>223</v>
      </c>
    </row>
    <row r="2246" spans="2:28" x14ac:dyDescent="0.3">
      <c r="B2246" t="s">
        <v>822</v>
      </c>
      <c r="D2246" t="s">
        <v>17712</v>
      </c>
      <c r="G2246">
        <v>16973</v>
      </c>
      <c r="J2246">
        <v>770125105561</v>
      </c>
      <c r="M2246" t="s">
        <v>4753</v>
      </c>
      <c r="Q2246" t="s">
        <v>17713</v>
      </c>
      <c r="S2246" t="s">
        <v>17714</v>
      </c>
      <c r="U2246" t="s">
        <v>14253</v>
      </c>
      <c r="W2246">
        <v>103</v>
      </c>
      <c r="Y2246" t="s">
        <v>50</v>
      </c>
      <c r="AB2246" t="s">
        <v>372</v>
      </c>
    </row>
    <row r="2247" spans="2:28" x14ac:dyDescent="0.3">
      <c r="B2247" t="s">
        <v>822</v>
      </c>
      <c r="D2247" t="s">
        <v>17715</v>
      </c>
      <c r="G2247">
        <v>43187</v>
      </c>
      <c r="J2247">
        <v>740326145159</v>
      </c>
      <c r="M2247" t="s">
        <v>4781</v>
      </c>
      <c r="Q2247" t="s">
        <v>4782</v>
      </c>
      <c r="S2247" t="s">
        <v>4783</v>
      </c>
      <c r="U2247" t="s">
        <v>14208</v>
      </c>
      <c r="W2247">
        <v>30</v>
      </c>
      <c r="Y2247" t="s">
        <v>50</v>
      </c>
      <c r="AB2247" t="s">
        <v>827</v>
      </c>
    </row>
    <row r="2248" spans="2:28" x14ac:dyDescent="0.3">
      <c r="B2248" t="s">
        <v>822</v>
      </c>
      <c r="D2248">
        <v>2022022815460050</v>
      </c>
      <c r="G2248">
        <v>41407</v>
      </c>
      <c r="J2248">
        <v>860412236432</v>
      </c>
      <c r="M2248" t="s">
        <v>4746</v>
      </c>
      <c r="Q2248" t="s">
        <v>4747</v>
      </c>
      <c r="S2248" t="s">
        <v>4746</v>
      </c>
      <c r="U2248" t="s">
        <v>161</v>
      </c>
      <c r="W2248">
        <v>180</v>
      </c>
      <c r="Y2248" t="s">
        <v>58</v>
      </c>
      <c r="AB2248" t="s">
        <v>189</v>
      </c>
    </row>
    <row r="2249" spans="2:28" x14ac:dyDescent="0.3">
      <c r="B2249" t="s">
        <v>822</v>
      </c>
      <c r="D2249">
        <v>202202281730352</v>
      </c>
      <c r="G2249">
        <v>41407</v>
      </c>
      <c r="J2249">
        <v>860412236432</v>
      </c>
      <c r="M2249" t="s">
        <v>4746</v>
      </c>
      <c r="Q2249" t="s">
        <v>4747</v>
      </c>
      <c r="S2249" t="s">
        <v>4746</v>
      </c>
      <c r="U2249" t="s">
        <v>161</v>
      </c>
      <c r="W2249">
        <v>200</v>
      </c>
      <c r="Y2249" t="s">
        <v>58</v>
      </c>
      <c r="AB2249" t="s">
        <v>189</v>
      </c>
    </row>
    <row r="2250" spans="2:28" x14ac:dyDescent="0.3">
      <c r="B2250" t="s">
        <v>822</v>
      </c>
      <c r="D2250" t="s">
        <v>17716</v>
      </c>
      <c r="G2250">
        <v>13545</v>
      </c>
      <c r="J2250">
        <v>710109015457</v>
      </c>
      <c r="M2250" t="s">
        <v>17699</v>
      </c>
      <c r="Q2250" t="s">
        <v>17700</v>
      </c>
      <c r="S2250" t="s">
        <v>17699</v>
      </c>
      <c r="U2250" t="s">
        <v>14253</v>
      </c>
      <c r="W2250">
        <v>92</v>
      </c>
      <c r="Y2250" t="s">
        <v>50</v>
      </c>
      <c r="AB2250" t="s">
        <v>1062</v>
      </c>
    </row>
    <row r="2251" spans="2:28" x14ac:dyDescent="0.3">
      <c r="B2251" t="s">
        <v>822</v>
      </c>
      <c r="D2251" t="s">
        <v>17717</v>
      </c>
      <c r="G2251">
        <v>1980</v>
      </c>
      <c r="J2251">
        <v>680210115423</v>
      </c>
      <c r="M2251" t="s">
        <v>4768</v>
      </c>
      <c r="Q2251" t="s">
        <v>17718</v>
      </c>
      <c r="S2251" t="s">
        <v>4768</v>
      </c>
      <c r="U2251" t="s">
        <v>14183</v>
      </c>
      <c r="W2251">
        <v>140</v>
      </c>
      <c r="Y2251" t="s">
        <v>50</v>
      </c>
      <c r="AB2251" t="s">
        <v>226</v>
      </c>
    </row>
    <row r="2252" spans="2:28" x14ac:dyDescent="0.3">
      <c r="B2252" t="s">
        <v>822</v>
      </c>
      <c r="D2252" t="s">
        <v>17719</v>
      </c>
      <c r="G2252">
        <v>36515</v>
      </c>
      <c r="J2252">
        <v>680110085271</v>
      </c>
      <c r="M2252" t="s">
        <v>4741</v>
      </c>
      <c r="Q2252" t="s">
        <v>4742</v>
      </c>
      <c r="S2252" t="s">
        <v>4743</v>
      </c>
      <c r="U2252" t="s">
        <v>2244</v>
      </c>
      <c r="W2252">
        <v>105</v>
      </c>
      <c r="Y2252" t="s">
        <v>50</v>
      </c>
      <c r="AB2252" t="s">
        <v>1264</v>
      </c>
    </row>
    <row r="2253" spans="2:28" x14ac:dyDescent="0.3">
      <c r="B2253" t="s">
        <v>822</v>
      </c>
      <c r="D2253" t="s">
        <v>17720</v>
      </c>
      <c r="G2253">
        <v>13545</v>
      </c>
      <c r="J2253">
        <v>710109015457</v>
      </c>
      <c r="M2253" t="s">
        <v>17699</v>
      </c>
      <c r="Q2253" t="s">
        <v>17721</v>
      </c>
      <c r="S2253" t="s">
        <v>17722</v>
      </c>
      <c r="U2253" t="s">
        <v>14253</v>
      </c>
      <c r="W2253">
        <v>92</v>
      </c>
      <c r="Y2253" t="s">
        <v>50</v>
      </c>
      <c r="AB2253" t="s">
        <v>1062</v>
      </c>
    </row>
    <row r="2254" spans="2:28" x14ac:dyDescent="0.3">
      <c r="B2254" t="s">
        <v>822</v>
      </c>
      <c r="D2254" t="s">
        <v>17723</v>
      </c>
      <c r="G2254">
        <v>45914</v>
      </c>
      <c r="J2254">
        <v>901205085799</v>
      </c>
      <c r="M2254" t="s">
        <v>17724</v>
      </c>
      <c r="Q2254" t="s">
        <v>17725</v>
      </c>
      <c r="S2254" t="s">
        <v>17726</v>
      </c>
      <c r="U2254" t="s">
        <v>14213</v>
      </c>
      <c r="W2254">
        <v>120</v>
      </c>
      <c r="Y2254" t="s">
        <v>50</v>
      </c>
      <c r="AB2254" t="s">
        <v>1833</v>
      </c>
    </row>
    <row r="2255" spans="2:28" x14ac:dyDescent="0.3">
      <c r="B2255" t="s">
        <v>822</v>
      </c>
      <c r="D2255" t="s">
        <v>17727</v>
      </c>
      <c r="G2255">
        <v>43187</v>
      </c>
      <c r="J2255">
        <v>740326145159</v>
      </c>
      <c r="M2255" t="s">
        <v>4781</v>
      </c>
      <c r="Q2255" t="s">
        <v>4782</v>
      </c>
      <c r="S2255" t="s">
        <v>4783</v>
      </c>
      <c r="U2255" t="s">
        <v>2244</v>
      </c>
      <c r="W2255">
        <v>30</v>
      </c>
      <c r="Y2255" t="s">
        <v>50</v>
      </c>
      <c r="AB2255" t="s">
        <v>827</v>
      </c>
    </row>
    <row r="2256" spans="2:28" x14ac:dyDescent="0.3">
      <c r="B2256" t="s">
        <v>822</v>
      </c>
      <c r="D2256" t="s">
        <v>17728</v>
      </c>
      <c r="G2256">
        <v>36515</v>
      </c>
      <c r="J2256">
        <v>680110085271</v>
      </c>
      <c r="M2256" t="s">
        <v>4741</v>
      </c>
      <c r="Q2256" t="s">
        <v>4745</v>
      </c>
      <c r="S2256" t="s">
        <v>4741</v>
      </c>
      <c r="U2256" t="s">
        <v>14183</v>
      </c>
      <c r="W2256">
        <v>90</v>
      </c>
      <c r="Y2256" t="s">
        <v>50</v>
      </c>
      <c r="AB2256" t="s">
        <v>1264</v>
      </c>
    </row>
    <row r="2257" spans="1:28" x14ac:dyDescent="0.3">
      <c r="B2257" t="s">
        <v>822</v>
      </c>
      <c r="D2257" t="s">
        <v>17729</v>
      </c>
      <c r="G2257">
        <v>42521</v>
      </c>
      <c r="J2257">
        <v>741109026203</v>
      </c>
      <c r="M2257" t="s">
        <v>17730</v>
      </c>
      <c r="Q2257" t="s">
        <v>17731</v>
      </c>
      <c r="S2257" t="s">
        <v>17730</v>
      </c>
      <c r="U2257" t="s">
        <v>14183</v>
      </c>
      <c r="W2257">
        <v>80</v>
      </c>
      <c r="Y2257" t="s">
        <v>50</v>
      </c>
      <c r="AB2257" t="s">
        <v>1968</v>
      </c>
    </row>
    <row r="2258" spans="1:28" x14ac:dyDescent="0.3">
      <c r="B2258" t="s">
        <v>822</v>
      </c>
      <c r="D2258">
        <v>2022022515335380</v>
      </c>
      <c r="G2258">
        <v>41407</v>
      </c>
      <c r="J2258">
        <v>860412236432</v>
      </c>
      <c r="M2258" t="s">
        <v>4746</v>
      </c>
      <c r="Q2258" t="s">
        <v>4747</v>
      </c>
      <c r="S2258" t="s">
        <v>4746</v>
      </c>
      <c r="U2258" t="s">
        <v>1283</v>
      </c>
      <c r="W2258">
        <v>180</v>
      </c>
      <c r="Y2258" t="s">
        <v>58</v>
      </c>
      <c r="AB2258" t="s">
        <v>189</v>
      </c>
    </row>
    <row r="2259" spans="1:28" x14ac:dyDescent="0.3">
      <c r="B2259" t="s">
        <v>822</v>
      </c>
      <c r="D2259" t="s">
        <v>17732</v>
      </c>
      <c r="G2259">
        <v>19322</v>
      </c>
      <c r="J2259">
        <v>790720016377</v>
      </c>
      <c r="M2259" t="s">
        <v>17733</v>
      </c>
      <c r="Q2259" t="s">
        <v>17734</v>
      </c>
      <c r="S2259" t="s">
        <v>17733</v>
      </c>
      <c r="U2259" t="s">
        <v>14213</v>
      </c>
      <c r="W2259">
        <v>105</v>
      </c>
      <c r="Y2259" t="s">
        <v>50</v>
      </c>
      <c r="AB2259" t="s">
        <v>191</v>
      </c>
    </row>
    <row r="2260" spans="1:28" x14ac:dyDescent="0.3">
      <c r="B2260" t="s">
        <v>822</v>
      </c>
      <c r="D2260" t="s">
        <v>17735</v>
      </c>
      <c r="G2260">
        <v>36788</v>
      </c>
      <c r="J2260">
        <v>751231105545</v>
      </c>
      <c r="M2260" t="s">
        <v>17696</v>
      </c>
      <c r="Q2260" t="s">
        <v>17697</v>
      </c>
      <c r="S2260" t="s">
        <v>17696</v>
      </c>
      <c r="U2260" t="s">
        <v>14175</v>
      </c>
      <c r="W2260">
        <v>66</v>
      </c>
      <c r="Y2260" t="s">
        <v>50</v>
      </c>
      <c r="AB2260" t="s">
        <v>412</v>
      </c>
    </row>
    <row r="2261" spans="1:28" x14ac:dyDescent="0.3">
      <c r="B2261" t="s">
        <v>822</v>
      </c>
      <c r="D2261" t="s">
        <v>17736</v>
      </c>
      <c r="G2261">
        <v>43187</v>
      </c>
      <c r="J2261">
        <v>740326145159</v>
      </c>
      <c r="M2261" t="s">
        <v>4781</v>
      </c>
      <c r="Q2261" t="s">
        <v>4782</v>
      </c>
      <c r="S2261" t="s">
        <v>4783</v>
      </c>
      <c r="U2261" t="s">
        <v>14155</v>
      </c>
      <c r="W2261">
        <v>30</v>
      </c>
      <c r="Y2261" t="s">
        <v>50</v>
      </c>
      <c r="AB2261" t="s">
        <v>827</v>
      </c>
    </row>
    <row r="2262" spans="1:28" x14ac:dyDescent="0.3">
      <c r="B2262" t="s">
        <v>822</v>
      </c>
      <c r="D2262">
        <v>2022030303283840</v>
      </c>
      <c r="G2262">
        <v>42428</v>
      </c>
      <c r="J2262">
        <v>670216065309</v>
      </c>
      <c r="M2262" t="s">
        <v>17737</v>
      </c>
      <c r="Q2262" t="s">
        <v>17738</v>
      </c>
      <c r="S2262" t="s">
        <v>17739</v>
      </c>
      <c r="U2262" t="s">
        <v>52</v>
      </c>
      <c r="W2262">
        <v>1410.9</v>
      </c>
      <c r="Y2262" t="s">
        <v>58</v>
      </c>
      <c r="AB2262" t="s">
        <v>209</v>
      </c>
    </row>
    <row r="2263" spans="1:28" x14ac:dyDescent="0.3">
      <c r="B2263" t="s">
        <v>822</v>
      </c>
      <c r="D2263" t="s">
        <v>17740</v>
      </c>
      <c r="G2263">
        <v>43187</v>
      </c>
      <c r="J2263">
        <v>740326145159</v>
      </c>
      <c r="M2263" t="s">
        <v>4781</v>
      </c>
      <c r="Q2263" t="s">
        <v>4782</v>
      </c>
      <c r="S2263" t="s">
        <v>4783</v>
      </c>
      <c r="U2263" t="s">
        <v>14183</v>
      </c>
      <c r="W2263">
        <v>30</v>
      </c>
      <c r="Y2263" t="s">
        <v>50</v>
      </c>
      <c r="AB2263" t="s">
        <v>827</v>
      </c>
    </row>
    <row r="2264" spans="1:28" x14ac:dyDescent="0.3">
      <c r="B2264" t="s">
        <v>822</v>
      </c>
      <c r="D2264" t="s">
        <v>17741</v>
      </c>
      <c r="G2264">
        <v>19322</v>
      </c>
      <c r="J2264">
        <v>790720016377</v>
      </c>
      <c r="M2264" t="s">
        <v>17733</v>
      </c>
      <c r="Q2264" t="s">
        <v>17734</v>
      </c>
      <c r="S2264" t="s">
        <v>17733</v>
      </c>
      <c r="U2264" t="s">
        <v>14155</v>
      </c>
      <c r="W2264">
        <v>40</v>
      </c>
      <c r="Y2264" t="s">
        <v>50</v>
      </c>
      <c r="AB2264" t="s">
        <v>191</v>
      </c>
    </row>
    <row r="2265" spans="1:28" x14ac:dyDescent="0.3">
      <c r="B2265" t="s">
        <v>822</v>
      </c>
      <c r="D2265" t="s">
        <v>17742</v>
      </c>
      <c r="G2265">
        <v>2522</v>
      </c>
      <c r="J2265">
        <v>730112015800</v>
      </c>
      <c r="M2265" t="s">
        <v>4772</v>
      </c>
      <c r="Q2265" t="s">
        <v>4776</v>
      </c>
      <c r="S2265" t="s">
        <v>4772</v>
      </c>
      <c r="U2265" t="s">
        <v>2244</v>
      </c>
      <c r="W2265">
        <v>200.8</v>
      </c>
      <c r="Y2265" t="s">
        <v>50</v>
      </c>
      <c r="AB2265" t="s">
        <v>247</v>
      </c>
    </row>
    <row r="2266" spans="1:28" x14ac:dyDescent="0.3">
      <c r="B2266" t="s">
        <v>822</v>
      </c>
      <c r="D2266" t="s">
        <v>17743</v>
      </c>
      <c r="G2266">
        <v>36515</v>
      </c>
      <c r="J2266">
        <v>680110085271</v>
      </c>
      <c r="M2266" t="s">
        <v>4741</v>
      </c>
      <c r="Q2266" t="s">
        <v>17744</v>
      </c>
      <c r="S2266" t="s">
        <v>17745</v>
      </c>
      <c r="U2266" t="s">
        <v>14236</v>
      </c>
      <c r="W2266">
        <v>60</v>
      </c>
      <c r="Y2266" t="s">
        <v>50</v>
      </c>
      <c r="AB2266" t="s">
        <v>1264</v>
      </c>
    </row>
    <row r="2267" spans="1:28" x14ac:dyDescent="0.3">
      <c r="B2267" t="s">
        <v>822</v>
      </c>
      <c r="D2267">
        <v>2022022515343540</v>
      </c>
      <c r="G2267">
        <v>41407</v>
      </c>
      <c r="J2267">
        <v>860412236432</v>
      </c>
      <c r="M2267" t="s">
        <v>4746</v>
      </c>
      <c r="Q2267" t="s">
        <v>4747</v>
      </c>
      <c r="S2267" t="s">
        <v>4746</v>
      </c>
      <c r="U2267" t="s">
        <v>1283</v>
      </c>
      <c r="W2267">
        <v>480</v>
      </c>
      <c r="Y2267" t="s">
        <v>58</v>
      </c>
      <c r="AB2267" t="s">
        <v>189</v>
      </c>
    </row>
    <row r="2268" spans="1:28" x14ac:dyDescent="0.3">
      <c r="B2268" t="s">
        <v>822</v>
      </c>
      <c r="D2268" t="s">
        <v>17746</v>
      </c>
      <c r="G2268">
        <v>40990</v>
      </c>
      <c r="J2268">
        <v>850626086397</v>
      </c>
      <c r="M2268" t="s">
        <v>17747</v>
      </c>
      <c r="Q2268" t="s">
        <v>17748</v>
      </c>
      <c r="S2268" t="s">
        <v>17747</v>
      </c>
      <c r="U2268" t="s">
        <v>14236</v>
      </c>
      <c r="W2268">
        <v>48</v>
      </c>
      <c r="Y2268" t="s">
        <v>50</v>
      </c>
      <c r="AB2268" t="s">
        <v>237</v>
      </c>
    </row>
    <row r="2269" spans="1:28" x14ac:dyDescent="0.3">
      <c r="B2269" t="s">
        <v>822</v>
      </c>
      <c r="D2269" t="s">
        <v>17749</v>
      </c>
      <c r="G2269">
        <v>43187</v>
      </c>
      <c r="J2269">
        <v>740326145159</v>
      </c>
      <c r="M2269" t="s">
        <v>4781</v>
      </c>
      <c r="Q2269" t="s">
        <v>4782</v>
      </c>
      <c r="S2269" t="s">
        <v>4783</v>
      </c>
      <c r="U2269" t="s">
        <v>14236</v>
      </c>
      <c r="W2269">
        <v>30</v>
      </c>
      <c r="Y2269" t="s">
        <v>50</v>
      </c>
      <c r="AB2269" t="s">
        <v>827</v>
      </c>
    </row>
    <row r="2270" spans="1:28" x14ac:dyDescent="0.3">
      <c r="B2270" t="s">
        <v>822</v>
      </c>
      <c r="D2270" t="s">
        <v>17750</v>
      </c>
      <c r="G2270">
        <v>36515</v>
      </c>
      <c r="J2270">
        <v>680110085271</v>
      </c>
      <c r="M2270" t="s">
        <v>4741</v>
      </c>
      <c r="Q2270" t="s">
        <v>4745</v>
      </c>
      <c r="S2270" t="s">
        <v>4741</v>
      </c>
      <c r="U2270" t="s">
        <v>14208</v>
      </c>
      <c r="W2270">
        <v>28</v>
      </c>
      <c r="Y2270" t="s">
        <v>50</v>
      </c>
      <c r="AB2270" t="s">
        <v>1264</v>
      </c>
    </row>
    <row r="2272" spans="1:28" x14ac:dyDescent="0.3">
      <c r="A2272" t="s">
        <v>14120</v>
      </c>
    </row>
    <row r="2273" spans="1:28" x14ac:dyDescent="0.3">
      <c r="A2273" t="s">
        <v>0</v>
      </c>
      <c r="L2273" t="s">
        <v>14121</v>
      </c>
    </row>
    <row r="2274" spans="1:28" x14ac:dyDescent="0.3">
      <c r="A2274" t="s">
        <v>737</v>
      </c>
    </row>
    <row r="2276" spans="1:28" x14ac:dyDescent="0.3">
      <c r="A2276" t="s">
        <v>35</v>
      </c>
    </row>
    <row r="2279" spans="1:28" x14ac:dyDescent="0.3">
      <c r="B2279" t="s">
        <v>36</v>
      </c>
      <c r="D2279" t="s">
        <v>37</v>
      </c>
      <c r="G2279" t="s">
        <v>38</v>
      </c>
      <c r="J2279" t="s">
        <v>39</v>
      </c>
      <c r="M2279" t="s">
        <v>40</v>
      </c>
      <c r="Q2279" t="s">
        <v>41</v>
      </c>
      <c r="S2279" t="s">
        <v>42</v>
      </c>
      <c r="U2279" t="s">
        <v>43</v>
      </c>
      <c r="W2279" t="s">
        <v>44</v>
      </c>
      <c r="Y2279" t="s">
        <v>45</v>
      </c>
      <c r="AB2279" t="s">
        <v>46</v>
      </c>
    </row>
    <row r="2281" spans="1:28" x14ac:dyDescent="0.3">
      <c r="B2281" t="s">
        <v>822</v>
      </c>
      <c r="D2281" t="s">
        <v>17751</v>
      </c>
      <c r="G2281">
        <v>19322</v>
      </c>
      <c r="J2281">
        <v>790720016377</v>
      </c>
      <c r="M2281" t="s">
        <v>17733</v>
      </c>
      <c r="Q2281" t="s">
        <v>17734</v>
      </c>
      <c r="S2281" t="s">
        <v>17733</v>
      </c>
      <c r="U2281" t="s">
        <v>2244</v>
      </c>
      <c r="W2281">
        <v>100</v>
      </c>
      <c r="Y2281" t="s">
        <v>50</v>
      </c>
      <c r="AB2281" t="s">
        <v>461</v>
      </c>
    </row>
    <row r="2282" spans="1:28" x14ac:dyDescent="0.3">
      <c r="B2282" t="s">
        <v>822</v>
      </c>
      <c r="D2282" t="s">
        <v>17752</v>
      </c>
      <c r="G2282">
        <v>36515</v>
      </c>
      <c r="J2282">
        <v>680110085271</v>
      </c>
      <c r="M2282" t="s">
        <v>4741</v>
      </c>
      <c r="Q2282" t="s">
        <v>17753</v>
      </c>
      <c r="S2282" t="s">
        <v>17754</v>
      </c>
      <c r="U2282" t="s">
        <v>14208</v>
      </c>
      <c r="W2282">
        <v>124</v>
      </c>
      <c r="Y2282" t="s">
        <v>50</v>
      </c>
      <c r="AB2282" t="s">
        <v>1264</v>
      </c>
    </row>
    <row r="2283" spans="1:28" x14ac:dyDescent="0.3">
      <c r="U2283" t="s">
        <v>47</v>
      </c>
      <c r="W2283">
        <v>15865.2</v>
      </c>
    </row>
    <row r="2285" spans="1:28" x14ac:dyDescent="0.3">
      <c r="B2285" t="s">
        <v>829</v>
      </c>
      <c r="D2285" t="s">
        <v>17755</v>
      </c>
      <c r="G2285">
        <v>49795</v>
      </c>
      <c r="J2285">
        <v>880614035805</v>
      </c>
      <c r="M2285" t="s">
        <v>4785</v>
      </c>
      <c r="Q2285" t="s">
        <v>17756</v>
      </c>
      <c r="S2285" t="s">
        <v>4785</v>
      </c>
      <c r="U2285" t="s">
        <v>14253</v>
      </c>
      <c r="W2285">
        <v>128</v>
      </c>
      <c r="Y2285" t="s">
        <v>50</v>
      </c>
      <c r="AB2285" t="s">
        <v>71</v>
      </c>
    </row>
    <row r="2286" spans="1:28" x14ac:dyDescent="0.3">
      <c r="B2286" t="s">
        <v>829</v>
      </c>
      <c r="D2286" t="s">
        <v>17757</v>
      </c>
      <c r="G2286">
        <v>49795</v>
      </c>
      <c r="J2286">
        <v>880614035805</v>
      </c>
      <c r="M2286" t="s">
        <v>4785</v>
      </c>
      <c r="Q2286" t="s">
        <v>17758</v>
      </c>
      <c r="S2286" t="s">
        <v>17759</v>
      </c>
      <c r="U2286" t="s">
        <v>14253</v>
      </c>
      <c r="W2286">
        <v>100</v>
      </c>
      <c r="Y2286" t="s">
        <v>50</v>
      </c>
      <c r="AB2286" t="s">
        <v>71</v>
      </c>
    </row>
    <row r="2287" spans="1:28" x14ac:dyDescent="0.3">
      <c r="U2287" t="s">
        <v>47</v>
      </c>
      <c r="W2287">
        <v>228</v>
      </c>
    </row>
    <row r="2289" spans="2:28" x14ac:dyDescent="0.3">
      <c r="B2289" t="s">
        <v>830</v>
      </c>
      <c r="D2289" t="s">
        <v>17760</v>
      </c>
      <c r="G2289">
        <v>36762</v>
      </c>
      <c r="J2289">
        <v>740622055051</v>
      </c>
      <c r="M2289" t="s">
        <v>17761</v>
      </c>
      <c r="Q2289" t="s">
        <v>17762</v>
      </c>
      <c r="S2289" t="s">
        <v>17761</v>
      </c>
      <c r="U2289" t="s">
        <v>14208</v>
      </c>
      <c r="W2289">
        <v>100</v>
      </c>
      <c r="Y2289" t="s">
        <v>50</v>
      </c>
      <c r="AB2289" t="s">
        <v>137</v>
      </c>
    </row>
    <row r="2290" spans="2:28" x14ac:dyDescent="0.3">
      <c r="B2290" t="s">
        <v>830</v>
      </c>
      <c r="D2290" t="s">
        <v>17763</v>
      </c>
      <c r="G2290">
        <v>41480</v>
      </c>
      <c r="J2290">
        <v>840417035359</v>
      </c>
      <c r="M2290" t="s">
        <v>4789</v>
      </c>
      <c r="Q2290" t="s">
        <v>4794</v>
      </c>
      <c r="S2290" t="s">
        <v>4795</v>
      </c>
      <c r="U2290" t="s">
        <v>14183</v>
      </c>
      <c r="W2290">
        <v>74</v>
      </c>
      <c r="Y2290" t="s">
        <v>50</v>
      </c>
      <c r="AB2290" t="s">
        <v>4792</v>
      </c>
    </row>
    <row r="2291" spans="2:28" x14ac:dyDescent="0.3">
      <c r="U2291" t="s">
        <v>47</v>
      </c>
      <c r="W2291">
        <v>174</v>
      </c>
    </row>
    <row r="2293" spans="2:28" x14ac:dyDescent="0.3">
      <c r="B2293" t="s">
        <v>831</v>
      </c>
      <c r="D2293" t="s">
        <v>17764</v>
      </c>
      <c r="G2293">
        <v>1549</v>
      </c>
      <c r="J2293">
        <v>751106035381</v>
      </c>
      <c r="M2293" t="s">
        <v>17765</v>
      </c>
      <c r="Q2293" t="s">
        <v>17766</v>
      </c>
      <c r="S2293" t="s">
        <v>17765</v>
      </c>
      <c r="U2293" t="s">
        <v>14155</v>
      </c>
      <c r="W2293">
        <v>923</v>
      </c>
      <c r="Y2293" t="s">
        <v>50</v>
      </c>
      <c r="AB2293" t="s">
        <v>1941</v>
      </c>
    </row>
    <row r="2294" spans="2:28" x14ac:dyDescent="0.3">
      <c r="B2294" t="s">
        <v>831</v>
      </c>
      <c r="D2294" t="s">
        <v>17767</v>
      </c>
      <c r="G2294">
        <v>1549</v>
      </c>
      <c r="J2294">
        <v>751106035381</v>
      </c>
      <c r="M2294" t="s">
        <v>17765</v>
      </c>
      <c r="Q2294" t="s">
        <v>17768</v>
      </c>
      <c r="S2294" t="s">
        <v>17769</v>
      </c>
      <c r="U2294" t="s">
        <v>14155</v>
      </c>
      <c r="W2294">
        <v>185</v>
      </c>
      <c r="Y2294" t="s">
        <v>50</v>
      </c>
      <c r="AB2294" t="s">
        <v>1941</v>
      </c>
    </row>
    <row r="2295" spans="2:28" x14ac:dyDescent="0.3">
      <c r="B2295" t="s">
        <v>831</v>
      </c>
      <c r="D2295" t="s">
        <v>17770</v>
      </c>
      <c r="G2295">
        <v>1549</v>
      </c>
      <c r="J2295">
        <v>751106035381</v>
      </c>
      <c r="M2295" t="s">
        <v>17765</v>
      </c>
      <c r="Q2295" t="s">
        <v>17771</v>
      </c>
      <c r="S2295" t="s">
        <v>17772</v>
      </c>
      <c r="U2295" t="s">
        <v>14155</v>
      </c>
      <c r="W2295">
        <v>366</v>
      </c>
      <c r="Y2295" t="s">
        <v>50</v>
      </c>
      <c r="AB2295" t="s">
        <v>1941</v>
      </c>
    </row>
    <row r="2296" spans="2:28" x14ac:dyDescent="0.3">
      <c r="B2296" t="s">
        <v>831</v>
      </c>
      <c r="D2296" t="s">
        <v>17773</v>
      </c>
      <c r="G2296">
        <v>20532</v>
      </c>
      <c r="J2296">
        <v>770303035819</v>
      </c>
      <c r="M2296" t="s">
        <v>17774</v>
      </c>
      <c r="Q2296" t="s">
        <v>17775</v>
      </c>
      <c r="S2296" t="s">
        <v>17774</v>
      </c>
      <c r="U2296" t="s">
        <v>2181</v>
      </c>
      <c r="W2296">
        <v>92.4</v>
      </c>
      <c r="Y2296" t="s">
        <v>50</v>
      </c>
      <c r="AB2296" t="s">
        <v>394</v>
      </c>
    </row>
    <row r="2297" spans="2:28" x14ac:dyDescent="0.3">
      <c r="B2297" t="s">
        <v>831</v>
      </c>
      <c r="D2297" t="s">
        <v>17776</v>
      </c>
      <c r="G2297">
        <v>17156</v>
      </c>
      <c r="J2297">
        <v>780210146287</v>
      </c>
      <c r="M2297" t="s">
        <v>17777</v>
      </c>
      <c r="Q2297" t="s">
        <v>17778</v>
      </c>
      <c r="S2297" t="s">
        <v>17777</v>
      </c>
      <c r="U2297" t="s">
        <v>14155</v>
      </c>
      <c r="W2297">
        <v>44</v>
      </c>
      <c r="Y2297" t="s">
        <v>50</v>
      </c>
      <c r="AB2297" t="s">
        <v>458</v>
      </c>
    </row>
    <row r="2298" spans="2:28" x14ac:dyDescent="0.3">
      <c r="B2298" t="s">
        <v>831</v>
      </c>
      <c r="D2298" t="s">
        <v>17779</v>
      </c>
      <c r="G2298">
        <v>44943</v>
      </c>
      <c r="J2298">
        <v>700915105319</v>
      </c>
      <c r="M2298" t="s">
        <v>17780</v>
      </c>
      <c r="Q2298" t="s">
        <v>17781</v>
      </c>
      <c r="S2298" t="s">
        <v>17782</v>
      </c>
      <c r="U2298" t="s">
        <v>14208</v>
      </c>
      <c r="W2298">
        <v>145</v>
      </c>
      <c r="Y2298" t="s">
        <v>50</v>
      </c>
      <c r="AB2298" t="s">
        <v>85</v>
      </c>
    </row>
    <row r="2299" spans="2:28" x14ac:dyDescent="0.3">
      <c r="B2299" t="s">
        <v>831</v>
      </c>
      <c r="D2299" t="s">
        <v>17783</v>
      </c>
      <c r="G2299">
        <v>17749</v>
      </c>
      <c r="J2299">
        <v>790919145264</v>
      </c>
      <c r="M2299" t="s">
        <v>17784</v>
      </c>
      <c r="Q2299" t="s">
        <v>17785</v>
      </c>
      <c r="S2299" t="s">
        <v>17786</v>
      </c>
      <c r="U2299" t="s">
        <v>14183</v>
      </c>
      <c r="W2299">
        <v>239</v>
      </c>
      <c r="Y2299" t="s">
        <v>50</v>
      </c>
      <c r="AB2299" t="s">
        <v>589</v>
      </c>
    </row>
    <row r="2300" spans="2:28" x14ac:dyDescent="0.3">
      <c r="B2300" t="s">
        <v>831</v>
      </c>
      <c r="D2300" t="s">
        <v>17787</v>
      </c>
      <c r="G2300">
        <v>17988</v>
      </c>
      <c r="J2300">
        <v>781222065032</v>
      </c>
      <c r="M2300" t="s">
        <v>17788</v>
      </c>
      <c r="Q2300" t="s">
        <v>17789</v>
      </c>
      <c r="S2300" t="s">
        <v>17790</v>
      </c>
      <c r="U2300" t="s">
        <v>14175</v>
      </c>
      <c r="W2300">
        <v>170</v>
      </c>
      <c r="Y2300" t="s">
        <v>50</v>
      </c>
      <c r="AB2300" t="s">
        <v>1048</v>
      </c>
    </row>
    <row r="2301" spans="2:28" x14ac:dyDescent="0.3">
      <c r="B2301" t="s">
        <v>831</v>
      </c>
      <c r="D2301" t="s">
        <v>17791</v>
      </c>
      <c r="G2301">
        <v>44945</v>
      </c>
      <c r="J2301">
        <v>750418016257</v>
      </c>
      <c r="M2301" t="s">
        <v>4801</v>
      </c>
      <c r="Q2301" t="s">
        <v>17792</v>
      </c>
      <c r="S2301" t="s">
        <v>17793</v>
      </c>
      <c r="U2301" t="s">
        <v>2244</v>
      </c>
      <c r="W2301">
        <v>139</v>
      </c>
      <c r="Y2301" t="s">
        <v>50</v>
      </c>
      <c r="AB2301" t="s">
        <v>109</v>
      </c>
    </row>
    <row r="2302" spans="2:28" x14ac:dyDescent="0.3">
      <c r="B2302" t="s">
        <v>831</v>
      </c>
      <c r="D2302" t="s">
        <v>17794</v>
      </c>
      <c r="G2302">
        <v>17094</v>
      </c>
      <c r="J2302">
        <v>761006105388</v>
      </c>
      <c r="M2302" t="s">
        <v>17795</v>
      </c>
      <c r="Q2302" t="s">
        <v>17796</v>
      </c>
      <c r="S2302" t="s">
        <v>17795</v>
      </c>
      <c r="U2302" t="s">
        <v>14213</v>
      </c>
      <c r="W2302">
        <v>215</v>
      </c>
      <c r="Y2302" t="s">
        <v>50</v>
      </c>
      <c r="AB2302" t="s">
        <v>832</v>
      </c>
    </row>
    <row r="2303" spans="2:28" x14ac:dyDescent="0.3">
      <c r="U2303" t="s">
        <v>47</v>
      </c>
      <c r="W2303">
        <v>2518.4</v>
      </c>
    </row>
    <row r="2305" spans="2:28" x14ac:dyDescent="0.3">
      <c r="B2305" t="s">
        <v>836</v>
      </c>
      <c r="D2305" t="s">
        <v>17797</v>
      </c>
      <c r="G2305">
        <v>2003</v>
      </c>
      <c r="J2305">
        <v>681221095047</v>
      </c>
      <c r="M2305" t="s">
        <v>4809</v>
      </c>
      <c r="Q2305" t="s">
        <v>17798</v>
      </c>
      <c r="S2305" t="s">
        <v>4809</v>
      </c>
      <c r="U2305" t="s">
        <v>55</v>
      </c>
      <c r="W2305">
        <v>193.2</v>
      </c>
      <c r="Y2305" t="s">
        <v>50</v>
      </c>
      <c r="AB2305" t="s">
        <v>394</v>
      </c>
    </row>
    <row r="2306" spans="2:28" x14ac:dyDescent="0.3">
      <c r="U2306" t="s">
        <v>47</v>
      </c>
      <c r="W2306">
        <v>193.2</v>
      </c>
    </row>
    <row r="2308" spans="2:28" x14ac:dyDescent="0.3">
      <c r="B2308" t="s">
        <v>837</v>
      </c>
      <c r="D2308" t="s">
        <v>17799</v>
      </c>
      <c r="G2308">
        <v>40818</v>
      </c>
      <c r="J2308">
        <v>850827035481</v>
      </c>
      <c r="M2308" t="s">
        <v>17800</v>
      </c>
      <c r="Q2308" t="s">
        <v>17801</v>
      </c>
      <c r="S2308" t="s">
        <v>17802</v>
      </c>
      <c r="U2308" t="s">
        <v>14175</v>
      </c>
      <c r="W2308">
        <v>130</v>
      </c>
      <c r="Y2308" t="s">
        <v>50</v>
      </c>
      <c r="AB2308" t="s">
        <v>941</v>
      </c>
    </row>
    <row r="2309" spans="2:28" x14ac:dyDescent="0.3">
      <c r="B2309" t="s">
        <v>837</v>
      </c>
      <c r="D2309">
        <v>2022031012060990</v>
      </c>
      <c r="G2309">
        <v>1966</v>
      </c>
      <c r="J2309">
        <v>671104035177</v>
      </c>
      <c r="M2309" t="s">
        <v>17803</v>
      </c>
      <c r="Q2309" t="s">
        <v>17804</v>
      </c>
      <c r="S2309" t="s">
        <v>17803</v>
      </c>
      <c r="U2309" t="s">
        <v>108</v>
      </c>
      <c r="W2309">
        <v>2131.1999999999998</v>
      </c>
      <c r="Y2309" t="s">
        <v>58</v>
      </c>
      <c r="AB2309" t="s">
        <v>59</v>
      </c>
    </row>
    <row r="2310" spans="2:28" x14ac:dyDescent="0.3">
      <c r="B2310" t="s">
        <v>837</v>
      </c>
      <c r="D2310" t="s">
        <v>17805</v>
      </c>
      <c r="G2310">
        <v>53809</v>
      </c>
      <c r="J2310">
        <v>910705145406</v>
      </c>
      <c r="M2310" t="s">
        <v>4826</v>
      </c>
      <c r="Q2310" t="s">
        <v>17806</v>
      </c>
      <c r="S2310" t="s">
        <v>4826</v>
      </c>
      <c r="U2310" t="s">
        <v>2244</v>
      </c>
      <c r="W2310">
        <v>98</v>
      </c>
      <c r="Y2310" t="s">
        <v>68</v>
      </c>
      <c r="AB2310" t="s">
        <v>109</v>
      </c>
    </row>
    <row r="2311" spans="2:28" x14ac:dyDescent="0.3">
      <c r="B2311" t="s">
        <v>837</v>
      </c>
      <c r="D2311">
        <v>2022031014133550</v>
      </c>
      <c r="G2311">
        <v>1966</v>
      </c>
      <c r="J2311">
        <v>671104035177</v>
      </c>
      <c r="M2311" t="s">
        <v>17803</v>
      </c>
      <c r="Q2311" t="s">
        <v>17804</v>
      </c>
      <c r="S2311" t="s">
        <v>17803</v>
      </c>
      <c r="U2311" t="s">
        <v>2181</v>
      </c>
      <c r="W2311">
        <v>1687.45</v>
      </c>
      <c r="Y2311" t="s">
        <v>58</v>
      </c>
      <c r="AB2311" t="s">
        <v>59</v>
      </c>
    </row>
    <row r="2312" spans="2:28" x14ac:dyDescent="0.3">
      <c r="U2312" t="s">
        <v>47</v>
      </c>
      <c r="W2312">
        <v>4046.65</v>
      </c>
    </row>
    <row r="2314" spans="2:28" x14ac:dyDescent="0.3">
      <c r="B2314" t="s">
        <v>838</v>
      </c>
      <c r="D2314" t="s">
        <v>17807</v>
      </c>
      <c r="G2314">
        <v>47716</v>
      </c>
      <c r="J2314">
        <v>861014595063</v>
      </c>
      <c r="M2314" t="s">
        <v>17808</v>
      </c>
      <c r="Q2314" t="s">
        <v>17809</v>
      </c>
      <c r="S2314" t="s">
        <v>17810</v>
      </c>
      <c r="U2314" t="s">
        <v>14175</v>
      </c>
      <c r="W2314">
        <v>87.8</v>
      </c>
      <c r="Y2314" t="s">
        <v>50</v>
      </c>
      <c r="AB2314" t="s">
        <v>17811</v>
      </c>
    </row>
    <row r="2315" spans="2:28" x14ac:dyDescent="0.3">
      <c r="B2315" t="s">
        <v>838</v>
      </c>
      <c r="D2315" t="s">
        <v>17812</v>
      </c>
      <c r="G2315">
        <v>2410</v>
      </c>
      <c r="J2315">
        <v>711203035416</v>
      </c>
      <c r="M2315" t="s">
        <v>17813</v>
      </c>
      <c r="Q2315" t="s">
        <v>17814</v>
      </c>
      <c r="S2315" t="s">
        <v>17815</v>
      </c>
      <c r="U2315" t="s">
        <v>14175</v>
      </c>
      <c r="W2315">
        <v>55</v>
      </c>
      <c r="Y2315" t="s">
        <v>50</v>
      </c>
      <c r="AB2315" t="s">
        <v>63</v>
      </c>
    </row>
    <row r="2316" spans="2:28" x14ac:dyDescent="0.3">
      <c r="B2316" t="s">
        <v>838</v>
      </c>
      <c r="D2316" t="s">
        <v>17816</v>
      </c>
      <c r="G2316">
        <v>2410</v>
      </c>
      <c r="J2316">
        <v>711203035416</v>
      </c>
      <c r="M2316" t="s">
        <v>17813</v>
      </c>
      <c r="Q2316" t="s">
        <v>17817</v>
      </c>
      <c r="S2316" t="s">
        <v>17813</v>
      </c>
      <c r="U2316" t="s">
        <v>14175</v>
      </c>
      <c r="W2316">
        <v>190</v>
      </c>
      <c r="Y2316" t="s">
        <v>50</v>
      </c>
      <c r="AB2316" t="s">
        <v>543</v>
      </c>
    </row>
    <row r="2317" spans="2:28" x14ac:dyDescent="0.3">
      <c r="B2317" t="s">
        <v>838</v>
      </c>
      <c r="D2317" t="s">
        <v>17818</v>
      </c>
      <c r="G2317">
        <v>2410</v>
      </c>
      <c r="J2317">
        <v>711203035416</v>
      </c>
      <c r="M2317" t="s">
        <v>17813</v>
      </c>
      <c r="Q2317" t="s">
        <v>17814</v>
      </c>
      <c r="S2317" t="s">
        <v>17815</v>
      </c>
      <c r="U2317" t="s">
        <v>14175</v>
      </c>
      <c r="W2317">
        <v>190</v>
      </c>
      <c r="Y2317" t="s">
        <v>50</v>
      </c>
      <c r="AB2317" t="s">
        <v>543</v>
      </c>
    </row>
    <row r="2318" spans="2:28" x14ac:dyDescent="0.3">
      <c r="B2318" t="s">
        <v>838</v>
      </c>
      <c r="D2318" t="s">
        <v>17819</v>
      </c>
      <c r="G2318">
        <v>2410</v>
      </c>
      <c r="J2318">
        <v>711203035416</v>
      </c>
      <c r="M2318" t="s">
        <v>17813</v>
      </c>
      <c r="Q2318" t="s">
        <v>17820</v>
      </c>
      <c r="S2318" t="s">
        <v>17821</v>
      </c>
      <c r="U2318" t="s">
        <v>14175</v>
      </c>
      <c r="W2318">
        <v>412</v>
      </c>
      <c r="Y2318" t="s">
        <v>50</v>
      </c>
      <c r="AB2318" t="s">
        <v>63</v>
      </c>
    </row>
    <row r="2319" spans="2:28" x14ac:dyDescent="0.3">
      <c r="B2319" t="s">
        <v>838</v>
      </c>
      <c r="D2319" t="s">
        <v>17822</v>
      </c>
      <c r="G2319">
        <v>2410</v>
      </c>
      <c r="J2319">
        <v>711203035416</v>
      </c>
      <c r="M2319" t="s">
        <v>17813</v>
      </c>
      <c r="Q2319" t="s">
        <v>17817</v>
      </c>
      <c r="S2319" t="s">
        <v>17813</v>
      </c>
      <c r="U2319" t="s">
        <v>14175</v>
      </c>
      <c r="W2319">
        <v>115</v>
      </c>
      <c r="Y2319" t="s">
        <v>50</v>
      </c>
      <c r="AB2319" t="s">
        <v>63</v>
      </c>
    </row>
    <row r="2320" spans="2:28" x14ac:dyDescent="0.3">
      <c r="U2320" t="s">
        <v>47</v>
      </c>
      <c r="W2320">
        <v>1049.8</v>
      </c>
    </row>
    <row r="2322" spans="1:28" x14ac:dyDescent="0.3">
      <c r="B2322" t="s">
        <v>840</v>
      </c>
      <c r="D2322" t="s">
        <v>17823</v>
      </c>
      <c r="G2322">
        <v>2493</v>
      </c>
      <c r="J2322">
        <v>721004026030</v>
      </c>
      <c r="M2322" t="s">
        <v>4856</v>
      </c>
      <c r="Q2322" t="s">
        <v>4857</v>
      </c>
      <c r="S2322" t="s">
        <v>4858</v>
      </c>
      <c r="U2322" t="s">
        <v>194</v>
      </c>
      <c r="W2322">
        <v>243</v>
      </c>
      <c r="Y2322" t="s">
        <v>58</v>
      </c>
      <c r="AB2322" t="s">
        <v>66</v>
      </c>
    </row>
    <row r="2323" spans="1:28" x14ac:dyDescent="0.3">
      <c r="B2323" t="s">
        <v>840</v>
      </c>
      <c r="D2323" t="s">
        <v>17824</v>
      </c>
      <c r="G2323">
        <v>50393</v>
      </c>
      <c r="J2323">
        <v>910217145087</v>
      </c>
      <c r="M2323" t="s">
        <v>17825</v>
      </c>
      <c r="Q2323" t="s">
        <v>17826</v>
      </c>
      <c r="S2323" t="s">
        <v>17827</v>
      </c>
      <c r="U2323" t="s">
        <v>14253</v>
      </c>
      <c r="W2323">
        <v>35</v>
      </c>
      <c r="Y2323" t="s">
        <v>50</v>
      </c>
      <c r="AB2323" t="s">
        <v>116</v>
      </c>
    </row>
    <row r="2324" spans="1:28" x14ac:dyDescent="0.3">
      <c r="B2324" t="s">
        <v>840</v>
      </c>
      <c r="D2324" t="s">
        <v>17828</v>
      </c>
      <c r="G2324">
        <v>50393</v>
      </c>
      <c r="J2324">
        <v>910217145087</v>
      </c>
      <c r="M2324" t="s">
        <v>17825</v>
      </c>
      <c r="Q2324" t="s">
        <v>17829</v>
      </c>
      <c r="S2324" t="s">
        <v>17825</v>
      </c>
      <c r="U2324" t="s">
        <v>14175</v>
      </c>
      <c r="W2324">
        <v>95</v>
      </c>
      <c r="Y2324" t="s">
        <v>50</v>
      </c>
      <c r="AB2324" t="s">
        <v>116</v>
      </c>
    </row>
    <row r="2325" spans="1:28" x14ac:dyDescent="0.3">
      <c r="B2325" t="s">
        <v>840</v>
      </c>
      <c r="D2325" t="s">
        <v>17830</v>
      </c>
      <c r="G2325">
        <v>2493</v>
      </c>
      <c r="J2325">
        <v>721004026030</v>
      </c>
      <c r="M2325" t="s">
        <v>4856</v>
      </c>
      <c r="Q2325" t="s">
        <v>17831</v>
      </c>
      <c r="S2325" t="s">
        <v>17832</v>
      </c>
      <c r="U2325" t="s">
        <v>2244</v>
      </c>
      <c r="W2325">
        <v>75</v>
      </c>
      <c r="Y2325" t="s">
        <v>50</v>
      </c>
      <c r="AB2325" t="s">
        <v>119</v>
      </c>
    </row>
    <row r="2326" spans="1:28" x14ac:dyDescent="0.3">
      <c r="B2326" t="s">
        <v>840</v>
      </c>
      <c r="D2326" t="s">
        <v>17833</v>
      </c>
      <c r="G2326">
        <v>2493</v>
      </c>
      <c r="J2326">
        <v>721004026030</v>
      </c>
      <c r="M2326" t="s">
        <v>4856</v>
      </c>
      <c r="Q2326" t="s">
        <v>17834</v>
      </c>
      <c r="S2326" t="s">
        <v>4856</v>
      </c>
      <c r="U2326" t="s">
        <v>2244</v>
      </c>
      <c r="W2326">
        <v>72</v>
      </c>
      <c r="Y2326" t="s">
        <v>50</v>
      </c>
      <c r="AB2326" t="s">
        <v>119</v>
      </c>
    </row>
    <row r="2327" spans="1:28" x14ac:dyDescent="0.3">
      <c r="B2327" t="s">
        <v>840</v>
      </c>
      <c r="D2327" t="s">
        <v>17835</v>
      </c>
      <c r="G2327">
        <v>50393</v>
      </c>
      <c r="J2327">
        <v>910217145087</v>
      </c>
      <c r="M2327" t="s">
        <v>17825</v>
      </c>
      <c r="Q2327" t="s">
        <v>17829</v>
      </c>
      <c r="S2327" t="s">
        <v>17825</v>
      </c>
      <c r="U2327" t="s">
        <v>14253</v>
      </c>
      <c r="W2327">
        <v>65</v>
      </c>
      <c r="Y2327" t="s">
        <v>50</v>
      </c>
      <c r="AB2327" t="s">
        <v>116</v>
      </c>
    </row>
    <row r="2328" spans="1:28" x14ac:dyDescent="0.3">
      <c r="B2328" t="s">
        <v>840</v>
      </c>
      <c r="D2328" t="s">
        <v>17836</v>
      </c>
      <c r="G2328">
        <v>2493</v>
      </c>
      <c r="J2328">
        <v>721004026030</v>
      </c>
      <c r="M2328" t="s">
        <v>4856</v>
      </c>
      <c r="Q2328" t="s">
        <v>17834</v>
      </c>
      <c r="S2328" t="s">
        <v>4856</v>
      </c>
      <c r="U2328" t="s">
        <v>2176</v>
      </c>
      <c r="W2328">
        <v>97</v>
      </c>
      <c r="Y2328" t="s">
        <v>50</v>
      </c>
      <c r="AB2328" t="s">
        <v>115</v>
      </c>
    </row>
    <row r="2329" spans="1:28" x14ac:dyDescent="0.3">
      <c r="B2329" t="s">
        <v>840</v>
      </c>
      <c r="D2329" t="s">
        <v>17837</v>
      </c>
      <c r="G2329">
        <v>29836</v>
      </c>
      <c r="J2329">
        <v>850315145687</v>
      </c>
      <c r="M2329" t="s">
        <v>4868</v>
      </c>
      <c r="Q2329" t="s">
        <v>4869</v>
      </c>
      <c r="S2329" t="s">
        <v>4870</v>
      </c>
      <c r="U2329" t="s">
        <v>14253</v>
      </c>
      <c r="W2329">
        <v>95</v>
      </c>
      <c r="Y2329" t="s">
        <v>50</v>
      </c>
      <c r="AB2329" t="s">
        <v>196</v>
      </c>
    </row>
    <row r="2330" spans="1:28" x14ac:dyDescent="0.3">
      <c r="B2330" t="s">
        <v>840</v>
      </c>
      <c r="D2330" t="s">
        <v>17838</v>
      </c>
      <c r="G2330">
        <v>50393</v>
      </c>
      <c r="J2330">
        <v>910217145087</v>
      </c>
      <c r="M2330" t="s">
        <v>17825</v>
      </c>
      <c r="Q2330" t="s">
        <v>17826</v>
      </c>
      <c r="S2330" t="s">
        <v>17827</v>
      </c>
      <c r="U2330" t="s">
        <v>14175</v>
      </c>
      <c r="W2330">
        <v>70</v>
      </c>
      <c r="Y2330" t="s">
        <v>50</v>
      </c>
      <c r="AB2330" t="s">
        <v>116</v>
      </c>
    </row>
    <row r="2331" spans="1:28" x14ac:dyDescent="0.3">
      <c r="B2331" t="s">
        <v>840</v>
      </c>
      <c r="D2331" t="s">
        <v>17839</v>
      </c>
      <c r="G2331">
        <v>2493</v>
      </c>
      <c r="J2331">
        <v>721004026030</v>
      </c>
      <c r="M2331" t="s">
        <v>4856</v>
      </c>
      <c r="Q2331" t="s">
        <v>17840</v>
      </c>
      <c r="S2331" t="s">
        <v>17841</v>
      </c>
      <c r="U2331" t="s">
        <v>2244</v>
      </c>
      <c r="W2331">
        <v>38</v>
      </c>
      <c r="Y2331" t="s">
        <v>50</v>
      </c>
      <c r="AB2331" t="s">
        <v>119</v>
      </c>
    </row>
    <row r="2332" spans="1:28" x14ac:dyDescent="0.3">
      <c r="B2332" t="s">
        <v>840</v>
      </c>
      <c r="D2332" t="s">
        <v>17842</v>
      </c>
      <c r="G2332">
        <v>2493</v>
      </c>
      <c r="J2332">
        <v>721004026030</v>
      </c>
      <c r="M2332" t="s">
        <v>4856</v>
      </c>
      <c r="Q2332" t="s">
        <v>17834</v>
      </c>
      <c r="S2332" t="s">
        <v>4856</v>
      </c>
      <c r="U2332" t="s">
        <v>194</v>
      </c>
      <c r="W2332">
        <v>388</v>
      </c>
      <c r="Y2332" t="s">
        <v>58</v>
      </c>
      <c r="AB2332" t="s">
        <v>66</v>
      </c>
    </row>
    <row r="2333" spans="1:28" x14ac:dyDescent="0.3">
      <c r="U2333" t="s">
        <v>47</v>
      </c>
      <c r="W2333">
        <v>1273</v>
      </c>
    </row>
    <row r="2336" spans="1:28" x14ac:dyDescent="0.3">
      <c r="A2336" t="s">
        <v>14120</v>
      </c>
    </row>
    <row r="2337" spans="1:28" x14ac:dyDescent="0.3">
      <c r="A2337" t="s">
        <v>0</v>
      </c>
      <c r="L2337" t="s">
        <v>14121</v>
      </c>
    </row>
    <row r="2338" spans="1:28" x14ac:dyDescent="0.3">
      <c r="A2338" t="s">
        <v>751</v>
      </c>
    </row>
    <row r="2340" spans="1:28" x14ac:dyDescent="0.3">
      <c r="A2340" t="s">
        <v>35</v>
      </c>
    </row>
    <row r="2343" spans="1:28" x14ac:dyDescent="0.3">
      <c r="B2343" t="s">
        <v>36</v>
      </c>
      <c r="D2343" t="s">
        <v>37</v>
      </c>
      <c r="G2343" t="s">
        <v>38</v>
      </c>
      <c r="J2343" t="s">
        <v>39</v>
      </c>
      <c r="M2343" t="s">
        <v>40</v>
      </c>
      <c r="Q2343" t="s">
        <v>41</v>
      </c>
      <c r="S2343" t="s">
        <v>42</v>
      </c>
      <c r="U2343" t="s">
        <v>43</v>
      </c>
      <c r="W2343" t="s">
        <v>44</v>
      </c>
      <c r="Y2343" t="s">
        <v>45</v>
      </c>
      <c r="AB2343" t="s">
        <v>46</v>
      </c>
    </row>
    <row r="2345" spans="1:28" x14ac:dyDescent="0.3">
      <c r="B2345" t="s">
        <v>841</v>
      </c>
      <c r="D2345" t="s">
        <v>17843</v>
      </c>
      <c r="G2345">
        <v>1844</v>
      </c>
      <c r="J2345">
        <v>670129105675</v>
      </c>
      <c r="M2345" t="s">
        <v>17844</v>
      </c>
      <c r="Q2345" t="s">
        <v>17845</v>
      </c>
      <c r="S2345" t="s">
        <v>17844</v>
      </c>
      <c r="U2345" t="s">
        <v>14248</v>
      </c>
      <c r="W2345">
        <v>50</v>
      </c>
      <c r="Y2345" t="s">
        <v>50</v>
      </c>
      <c r="AB2345" t="s">
        <v>7439</v>
      </c>
    </row>
    <row r="2346" spans="1:28" x14ac:dyDescent="0.3">
      <c r="B2346" t="s">
        <v>841</v>
      </c>
      <c r="D2346" t="s">
        <v>17846</v>
      </c>
      <c r="G2346">
        <v>29658</v>
      </c>
      <c r="J2346">
        <v>800117105507</v>
      </c>
      <c r="M2346" t="s">
        <v>4875</v>
      </c>
      <c r="Q2346" t="s">
        <v>17847</v>
      </c>
      <c r="S2346" t="s">
        <v>17848</v>
      </c>
      <c r="U2346" t="s">
        <v>211</v>
      </c>
      <c r="W2346">
        <v>198.5</v>
      </c>
      <c r="Y2346" t="s">
        <v>58</v>
      </c>
      <c r="AB2346" t="s">
        <v>127</v>
      </c>
    </row>
    <row r="2347" spans="1:28" x14ac:dyDescent="0.3">
      <c r="B2347" t="s">
        <v>841</v>
      </c>
      <c r="D2347" t="s">
        <v>17849</v>
      </c>
      <c r="G2347">
        <v>54750</v>
      </c>
      <c r="J2347">
        <v>911018055251</v>
      </c>
      <c r="M2347" t="s">
        <v>4879</v>
      </c>
      <c r="Q2347" t="s">
        <v>4880</v>
      </c>
      <c r="S2347" t="s">
        <v>4879</v>
      </c>
      <c r="U2347" t="s">
        <v>14155</v>
      </c>
      <c r="W2347">
        <v>90</v>
      </c>
      <c r="Y2347" t="s">
        <v>50</v>
      </c>
      <c r="AB2347" t="s">
        <v>1438</v>
      </c>
    </row>
    <row r="2348" spans="1:28" x14ac:dyDescent="0.3">
      <c r="B2348" t="s">
        <v>841</v>
      </c>
      <c r="D2348" t="s">
        <v>17850</v>
      </c>
      <c r="G2348">
        <v>43399</v>
      </c>
      <c r="J2348">
        <v>840503105069</v>
      </c>
      <c r="M2348" t="s">
        <v>17851</v>
      </c>
      <c r="Q2348" t="s">
        <v>17852</v>
      </c>
      <c r="S2348" t="s">
        <v>17853</v>
      </c>
      <c r="U2348" t="s">
        <v>14175</v>
      </c>
      <c r="W2348">
        <v>42</v>
      </c>
      <c r="Y2348" t="s">
        <v>50</v>
      </c>
      <c r="AB2348" t="s">
        <v>378</v>
      </c>
    </row>
    <row r="2349" spans="1:28" x14ac:dyDescent="0.3">
      <c r="B2349" t="s">
        <v>841</v>
      </c>
      <c r="D2349" t="s">
        <v>17854</v>
      </c>
      <c r="G2349">
        <v>17554</v>
      </c>
      <c r="J2349">
        <v>760414026051</v>
      </c>
      <c r="M2349" t="s">
        <v>17855</v>
      </c>
      <c r="Q2349" t="s">
        <v>17856</v>
      </c>
      <c r="S2349" t="s">
        <v>17857</v>
      </c>
      <c r="U2349" t="s">
        <v>14236</v>
      </c>
      <c r="W2349">
        <v>67</v>
      </c>
      <c r="Y2349" t="s">
        <v>50</v>
      </c>
      <c r="AB2349" t="s">
        <v>842</v>
      </c>
    </row>
    <row r="2350" spans="1:28" x14ac:dyDescent="0.3">
      <c r="B2350" t="s">
        <v>841</v>
      </c>
      <c r="D2350" t="s">
        <v>17858</v>
      </c>
      <c r="G2350">
        <v>43399</v>
      </c>
      <c r="J2350">
        <v>840503105069</v>
      </c>
      <c r="M2350" t="s">
        <v>17851</v>
      </c>
      <c r="Q2350" t="s">
        <v>17859</v>
      </c>
      <c r="S2350" t="s">
        <v>17860</v>
      </c>
      <c r="U2350" t="s">
        <v>14175</v>
      </c>
      <c r="W2350">
        <v>64</v>
      </c>
      <c r="Y2350" t="s">
        <v>50</v>
      </c>
      <c r="AB2350" t="s">
        <v>378</v>
      </c>
    </row>
    <row r="2351" spans="1:28" x14ac:dyDescent="0.3">
      <c r="B2351" t="s">
        <v>841</v>
      </c>
      <c r="D2351" t="s">
        <v>17861</v>
      </c>
      <c r="G2351">
        <v>55304</v>
      </c>
      <c r="J2351">
        <v>890624605065</v>
      </c>
      <c r="M2351" t="s">
        <v>17862</v>
      </c>
      <c r="Q2351" t="s">
        <v>17863</v>
      </c>
      <c r="S2351" t="s">
        <v>17862</v>
      </c>
      <c r="U2351" t="s">
        <v>14236</v>
      </c>
      <c r="W2351">
        <v>85</v>
      </c>
      <c r="Y2351" t="s">
        <v>159</v>
      </c>
      <c r="AB2351" t="s">
        <v>109</v>
      </c>
    </row>
    <row r="2352" spans="1:28" x14ac:dyDescent="0.3">
      <c r="B2352" t="s">
        <v>841</v>
      </c>
      <c r="D2352" t="s">
        <v>17864</v>
      </c>
      <c r="G2352">
        <v>37885</v>
      </c>
      <c r="J2352">
        <v>800413145423</v>
      </c>
      <c r="M2352" t="s">
        <v>17865</v>
      </c>
      <c r="Q2352" t="s">
        <v>17866</v>
      </c>
      <c r="S2352" t="s">
        <v>17865</v>
      </c>
      <c r="U2352" t="s">
        <v>14236</v>
      </c>
      <c r="W2352">
        <v>60</v>
      </c>
      <c r="Y2352" t="s">
        <v>50</v>
      </c>
      <c r="AB2352" t="s">
        <v>810</v>
      </c>
    </row>
    <row r="2353" spans="2:28" x14ac:dyDescent="0.3">
      <c r="B2353" t="s">
        <v>841</v>
      </c>
      <c r="D2353" t="s">
        <v>17867</v>
      </c>
      <c r="G2353">
        <v>17554</v>
      </c>
      <c r="J2353">
        <v>760414026051</v>
      </c>
      <c r="M2353" t="s">
        <v>17855</v>
      </c>
      <c r="Q2353" t="s">
        <v>17868</v>
      </c>
      <c r="S2353" t="s">
        <v>17855</v>
      </c>
      <c r="U2353" t="s">
        <v>14155</v>
      </c>
      <c r="W2353">
        <v>100</v>
      </c>
      <c r="Y2353" t="s">
        <v>50</v>
      </c>
      <c r="AB2353" t="s">
        <v>763</v>
      </c>
    </row>
    <row r="2354" spans="2:28" x14ac:dyDescent="0.3">
      <c r="B2354" t="s">
        <v>841</v>
      </c>
      <c r="D2354" t="s">
        <v>17869</v>
      </c>
      <c r="G2354">
        <v>30049</v>
      </c>
      <c r="J2354">
        <v>820306085451</v>
      </c>
      <c r="M2354" t="s">
        <v>17870</v>
      </c>
      <c r="Q2354" t="s">
        <v>17871</v>
      </c>
      <c r="S2354" t="s">
        <v>17870</v>
      </c>
      <c r="U2354" t="s">
        <v>74</v>
      </c>
      <c r="W2354">
        <v>535.08000000000004</v>
      </c>
      <c r="Y2354" t="s">
        <v>50</v>
      </c>
      <c r="AB2354" t="s">
        <v>394</v>
      </c>
    </row>
    <row r="2355" spans="2:28" x14ac:dyDescent="0.3">
      <c r="B2355" t="s">
        <v>841</v>
      </c>
      <c r="D2355" t="s">
        <v>17872</v>
      </c>
      <c r="G2355">
        <v>55304</v>
      </c>
      <c r="J2355">
        <v>890624605065</v>
      </c>
      <c r="M2355" t="s">
        <v>17862</v>
      </c>
      <c r="Q2355" t="s">
        <v>17873</v>
      </c>
      <c r="S2355" t="s">
        <v>17874</v>
      </c>
      <c r="U2355" t="s">
        <v>14175</v>
      </c>
      <c r="W2355">
        <v>295</v>
      </c>
      <c r="Y2355" t="s">
        <v>50</v>
      </c>
      <c r="AB2355" t="s">
        <v>246</v>
      </c>
    </row>
    <row r="2356" spans="2:28" x14ac:dyDescent="0.3">
      <c r="B2356" t="s">
        <v>841</v>
      </c>
      <c r="D2356" t="s">
        <v>17875</v>
      </c>
      <c r="G2356">
        <v>1241</v>
      </c>
      <c r="J2356">
        <v>630629086005</v>
      </c>
      <c r="M2356" t="s">
        <v>17876</v>
      </c>
      <c r="Q2356" t="s">
        <v>17877</v>
      </c>
      <c r="S2356" t="s">
        <v>17878</v>
      </c>
      <c r="U2356" t="s">
        <v>2181</v>
      </c>
      <c r="W2356">
        <v>85.3</v>
      </c>
      <c r="Y2356" t="s">
        <v>50</v>
      </c>
      <c r="AB2356" t="s">
        <v>394</v>
      </c>
    </row>
    <row r="2357" spans="2:28" x14ac:dyDescent="0.3">
      <c r="B2357" t="s">
        <v>841</v>
      </c>
      <c r="D2357" t="s">
        <v>17879</v>
      </c>
      <c r="G2357">
        <v>55304</v>
      </c>
      <c r="J2357">
        <v>890624605065</v>
      </c>
      <c r="M2357" t="s">
        <v>17862</v>
      </c>
      <c r="Q2357" t="s">
        <v>17863</v>
      </c>
      <c r="S2357" t="s">
        <v>17862</v>
      </c>
      <c r="U2357" t="s">
        <v>14175</v>
      </c>
      <c r="W2357">
        <v>350</v>
      </c>
      <c r="Y2357" t="s">
        <v>50</v>
      </c>
      <c r="AB2357" t="s">
        <v>246</v>
      </c>
    </row>
    <row r="2358" spans="2:28" x14ac:dyDescent="0.3">
      <c r="B2358" t="s">
        <v>841</v>
      </c>
      <c r="D2358" t="s">
        <v>17880</v>
      </c>
      <c r="G2358">
        <v>54750</v>
      </c>
      <c r="J2358">
        <v>911018055251</v>
      </c>
      <c r="M2358" t="s">
        <v>4879</v>
      </c>
      <c r="Q2358" t="s">
        <v>4880</v>
      </c>
      <c r="S2358" t="s">
        <v>4879</v>
      </c>
      <c r="U2358" t="s">
        <v>14236</v>
      </c>
      <c r="W2358">
        <v>50</v>
      </c>
      <c r="Y2358" t="s">
        <v>50</v>
      </c>
      <c r="AB2358" t="s">
        <v>817</v>
      </c>
    </row>
    <row r="2359" spans="2:28" x14ac:dyDescent="0.3">
      <c r="U2359" t="s">
        <v>47</v>
      </c>
      <c r="W2359">
        <v>2071.88</v>
      </c>
    </row>
    <row r="2361" spans="2:28" x14ac:dyDescent="0.3">
      <c r="B2361" t="s">
        <v>843</v>
      </c>
      <c r="D2361">
        <v>2022022817383480</v>
      </c>
      <c r="G2361">
        <v>59559</v>
      </c>
      <c r="J2361">
        <v>730717075515</v>
      </c>
      <c r="M2361" t="s">
        <v>17881</v>
      </c>
      <c r="Q2361" t="s">
        <v>17882</v>
      </c>
      <c r="S2361" t="s">
        <v>17881</v>
      </c>
      <c r="U2361" t="s">
        <v>84</v>
      </c>
      <c r="W2361">
        <v>160.1</v>
      </c>
      <c r="Y2361" t="s">
        <v>58</v>
      </c>
      <c r="AB2361" t="s">
        <v>212</v>
      </c>
    </row>
    <row r="2362" spans="2:28" x14ac:dyDescent="0.3">
      <c r="B2362" t="s">
        <v>843</v>
      </c>
      <c r="D2362">
        <v>2022031014105870</v>
      </c>
      <c r="G2362">
        <v>58334</v>
      </c>
      <c r="J2362">
        <v>691228085975</v>
      </c>
      <c r="M2362" t="s">
        <v>17883</v>
      </c>
      <c r="Q2362" t="s">
        <v>17884</v>
      </c>
      <c r="S2362" t="s">
        <v>17885</v>
      </c>
      <c r="U2362" t="s">
        <v>14236</v>
      </c>
      <c r="W2362">
        <v>1259.9000000000001</v>
      </c>
      <c r="Y2362" t="s">
        <v>156</v>
      </c>
      <c r="AB2362" t="s">
        <v>721</v>
      </c>
    </row>
    <row r="2363" spans="2:28" x14ac:dyDescent="0.3">
      <c r="U2363" t="s">
        <v>47</v>
      </c>
      <c r="W2363">
        <v>1420</v>
      </c>
    </row>
    <row r="2365" spans="2:28" x14ac:dyDescent="0.3">
      <c r="B2365" t="s">
        <v>844</v>
      </c>
      <c r="D2365" t="s">
        <v>17886</v>
      </c>
      <c r="G2365">
        <v>19083</v>
      </c>
      <c r="J2365">
        <v>820825115237</v>
      </c>
      <c r="M2365" t="s">
        <v>17887</v>
      </c>
      <c r="Q2365" t="s">
        <v>17888</v>
      </c>
      <c r="S2365" t="s">
        <v>17887</v>
      </c>
      <c r="U2365" t="s">
        <v>14155</v>
      </c>
      <c r="W2365">
        <v>160.4</v>
      </c>
      <c r="Y2365" t="s">
        <v>50</v>
      </c>
      <c r="AB2365" t="s">
        <v>63</v>
      </c>
    </row>
    <row r="2366" spans="2:28" x14ac:dyDescent="0.3">
      <c r="B2366" t="s">
        <v>844</v>
      </c>
      <c r="D2366" t="s">
        <v>17889</v>
      </c>
      <c r="G2366">
        <v>37506</v>
      </c>
      <c r="J2366">
        <v>831223055138</v>
      </c>
      <c r="M2366" t="s">
        <v>17890</v>
      </c>
      <c r="Q2366" t="s">
        <v>17891</v>
      </c>
      <c r="S2366" t="s">
        <v>17892</v>
      </c>
      <c r="U2366" t="s">
        <v>14175</v>
      </c>
      <c r="W2366">
        <v>65</v>
      </c>
      <c r="Y2366" t="s">
        <v>50</v>
      </c>
      <c r="AB2366" t="s">
        <v>234</v>
      </c>
    </row>
    <row r="2367" spans="2:28" x14ac:dyDescent="0.3">
      <c r="B2367" t="s">
        <v>844</v>
      </c>
      <c r="D2367">
        <v>202203041522116</v>
      </c>
      <c r="G2367">
        <v>37870</v>
      </c>
      <c r="J2367">
        <v>841019035091</v>
      </c>
      <c r="M2367" t="s">
        <v>17893</v>
      </c>
      <c r="Q2367" t="s">
        <v>17894</v>
      </c>
      <c r="S2367" t="s">
        <v>17895</v>
      </c>
      <c r="U2367" t="s">
        <v>2244</v>
      </c>
      <c r="W2367">
        <v>1260.5</v>
      </c>
      <c r="Y2367" t="s">
        <v>156</v>
      </c>
      <c r="AB2367" t="s">
        <v>212</v>
      </c>
    </row>
    <row r="2368" spans="2:28" x14ac:dyDescent="0.3">
      <c r="B2368" t="s">
        <v>844</v>
      </c>
      <c r="D2368" t="s">
        <v>17896</v>
      </c>
      <c r="G2368">
        <v>1347</v>
      </c>
      <c r="J2368">
        <v>730308085675</v>
      </c>
      <c r="M2368" t="s">
        <v>17897</v>
      </c>
      <c r="Q2368" t="s">
        <v>17898</v>
      </c>
      <c r="S2368" t="s">
        <v>17899</v>
      </c>
      <c r="U2368" t="s">
        <v>105</v>
      </c>
      <c r="W2368">
        <v>516</v>
      </c>
      <c r="Y2368" t="s">
        <v>58</v>
      </c>
      <c r="AB2368" t="s">
        <v>127</v>
      </c>
    </row>
    <row r="2369" spans="2:28" x14ac:dyDescent="0.3">
      <c r="B2369" t="s">
        <v>844</v>
      </c>
      <c r="D2369" t="s">
        <v>17900</v>
      </c>
      <c r="G2369">
        <v>47775</v>
      </c>
      <c r="J2369">
        <v>870616235078</v>
      </c>
      <c r="M2369" t="s">
        <v>17901</v>
      </c>
      <c r="Q2369" t="s">
        <v>17902</v>
      </c>
      <c r="S2369" t="s">
        <v>17903</v>
      </c>
      <c r="U2369" t="s">
        <v>14183</v>
      </c>
      <c r="W2369">
        <v>70</v>
      </c>
      <c r="Y2369" t="s">
        <v>50</v>
      </c>
      <c r="AB2369" t="s">
        <v>17904</v>
      </c>
    </row>
    <row r="2370" spans="2:28" x14ac:dyDescent="0.3">
      <c r="B2370" t="s">
        <v>844</v>
      </c>
      <c r="D2370" t="s">
        <v>17905</v>
      </c>
      <c r="G2370">
        <v>49148</v>
      </c>
      <c r="J2370">
        <v>880912036603</v>
      </c>
      <c r="M2370" t="s">
        <v>17906</v>
      </c>
      <c r="Q2370" t="s">
        <v>17907</v>
      </c>
      <c r="S2370" t="s">
        <v>17908</v>
      </c>
      <c r="U2370" t="s">
        <v>14253</v>
      </c>
      <c r="W2370">
        <v>90</v>
      </c>
      <c r="Y2370" t="s">
        <v>50</v>
      </c>
      <c r="AB2370" t="s">
        <v>115</v>
      </c>
    </row>
    <row r="2371" spans="2:28" x14ac:dyDescent="0.3">
      <c r="U2371" t="s">
        <v>47</v>
      </c>
      <c r="W2371">
        <v>2161.9</v>
      </c>
    </row>
    <row r="2373" spans="2:28" x14ac:dyDescent="0.3">
      <c r="B2373" t="s">
        <v>846</v>
      </c>
      <c r="D2373" t="s">
        <v>17909</v>
      </c>
      <c r="G2373">
        <v>17731</v>
      </c>
      <c r="J2373">
        <v>790915035666</v>
      </c>
      <c r="M2373" t="s">
        <v>17910</v>
      </c>
      <c r="Q2373" t="s">
        <v>17911</v>
      </c>
      <c r="S2373" t="s">
        <v>17910</v>
      </c>
      <c r="U2373" t="s">
        <v>14183</v>
      </c>
      <c r="W2373">
        <v>70</v>
      </c>
      <c r="Y2373" t="s">
        <v>50</v>
      </c>
      <c r="AB2373" t="s">
        <v>847</v>
      </c>
    </row>
    <row r="2374" spans="2:28" x14ac:dyDescent="0.3">
      <c r="B2374" t="s">
        <v>846</v>
      </c>
      <c r="D2374" t="s">
        <v>17912</v>
      </c>
      <c r="G2374">
        <v>40881</v>
      </c>
      <c r="J2374">
        <v>850703086201</v>
      </c>
      <c r="M2374" t="s">
        <v>17913</v>
      </c>
      <c r="Q2374" t="s">
        <v>17914</v>
      </c>
      <c r="S2374" t="s">
        <v>17913</v>
      </c>
      <c r="U2374" t="s">
        <v>14208</v>
      </c>
      <c r="W2374">
        <v>103</v>
      </c>
      <c r="Y2374" t="s">
        <v>50</v>
      </c>
      <c r="AB2374" t="s">
        <v>115</v>
      </c>
    </row>
    <row r="2375" spans="2:28" x14ac:dyDescent="0.3">
      <c r="B2375" t="s">
        <v>846</v>
      </c>
      <c r="D2375" t="s">
        <v>17915</v>
      </c>
      <c r="G2375">
        <v>14392</v>
      </c>
      <c r="J2375">
        <v>770204016540</v>
      </c>
      <c r="M2375" t="s">
        <v>4893</v>
      </c>
      <c r="Q2375" t="s">
        <v>17916</v>
      </c>
      <c r="S2375" t="s">
        <v>4893</v>
      </c>
      <c r="U2375" t="s">
        <v>14236</v>
      </c>
      <c r="W2375">
        <v>511</v>
      </c>
      <c r="Y2375" t="s">
        <v>50</v>
      </c>
      <c r="AB2375" t="s">
        <v>706</v>
      </c>
    </row>
    <row r="2376" spans="2:28" x14ac:dyDescent="0.3">
      <c r="B2376" t="s">
        <v>846</v>
      </c>
      <c r="D2376" t="s">
        <v>17917</v>
      </c>
      <c r="G2376">
        <v>14392</v>
      </c>
      <c r="J2376">
        <v>770204016540</v>
      </c>
      <c r="M2376" t="s">
        <v>4893</v>
      </c>
      <c r="Q2376" t="s">
        <v>4894</v>
      </c>
      <c r="S2376" t="s">
        <v>4895</v>
      </c>
      <c r="U2376" t="s">
        <v>14236</v>
      </c>
      <c r="W2376">
        <v>436</v>
      </c>
      <c r="Y2376" t="s">
        <v>50</v>
      </c>
      <c r="AB2376" t="s">
        <v>532</v>
      </c>
    </row>
    <row r="2377" spans="2:28" x14ac:dyDescent="0.3">
      <c r="B2377" t="s">
        <v>846</v>
      </c>
      <c r="D2377" t="s">
        <v>17918</v>
      </c>
      <c r="G2377">
        <v>40881</v>
      </c>
      <c r="J2377">
        <v>850703086201</v>
      </c>
      <c r="M2377" t="s">
        <v>17913</v>
      </c>
      <c r="Q2377" t="s">
        <v>17919</v>
      </c>
      <c r="S2377" t="s">
        <v>17920</v>
      </c>
      <c r="U2377" t="s">
        <v>14208</v>
      </c>
      <c r="W2377">
        <v>81</v>
      </c>
      <c r="Y2377" t="s">
        <v>50</v>
      </c>
      <c r="AB2377" t="s">
        <v>115</v>
      </c>
    </row>
    <row r="2378" spans="2:28" x14ac:dyDescent="0.3">
      <c r="B2378" t="s">
        <v>846</v>
      </c>
      <c r="D2378" t="s">
        <v>17921</v>
      </c>
      <c r="G2378">
        <v>40881</v>
      </c>
      <c r="J2378">
        <v>850703086201</v>
      </c>
      <c r="M2378" t="s">
        <v>17913</v>
      </c>
      <c r="Q2378" t="s">
        <v>17914</v>
      </c>
      <c r="S2378" t="s">
        <v>17913</v>
      </c>
      <c r="U2378" t="s">
        <v>14213</v>
      </c>
      <c r="W2378">
        <v>121</v>
      </c>
      <c r="Y2378" t="s">
        <v>50</v>
      </c>
      <c r="AB2378" t="s">
        <v>237</v>
      </c>
    </row>
    <row r="2379" spans="2:28" x14ac:dyDescent="0.3">
      <c r="U2379" t="s">
        <v>47</v>
      </c>
      <c r="W2379">
        <v>1322</v>
      </c>
    </row>
    <row r="2381" spans="2:28" x14ac:dyDescent="0.3">
      <c r="B2381" t="s">
        <v>849</v>
      </c>
      <c r="D2381" t="s">
        <v>17922</v>
      </c>
      <c r="G2381">
        <v>12153</v>
      </c>
      <c r="J2381">
        <v>621120035761</v>
      </c>
      <c r="M2381" t="s">
        <v>17923</v>
      </c>
      <c r="Q2381" t="s">
        <v>17924</v>
      </c>
      <c r="S2381" t="s">
        <v>17923</v>
      </c>
      <c r="U2381" t="s">
        <v>2181</v>
      </c>
      <c r="W2381">
        <v>105</v>
      </c>
      <c r="Y2381" t="s">
        <v>50</v>
      </c>
      <c r="AB2381" t="s">
        <v>810</v>
      </c>
    </row>
    <row r="2382" spans="2:28" x14ac:dyDescent="0.3">
      <c r="B2382" t="s">
        <v>849</v>
      </c>
      <c r="D2382" t="s">
        <v>17925</v>
      </c>
      <c r="G2382">
        <v>12153</v>
      </c>
      <c r="J2382">
        <v>621120035761</v>
      </c>
      <c r="M2382" t="s">
        <v>17923</v>
      </c>
      <c r="Q2382" t="s">
        <v>17924</v>
      </c>
      <c r="S2382" t="s">
        <v>17923</v>
      </c>
      <c r="U2382" t="s">
        <v>14183</v>
      </c>
      <c r="W2382">
        <v>10</v>
      </c>
      <c r="Y2382" t="s">
        <v>50</v>
      </c>
      <c r="AB2382" t="s">
        <v>810</v>
      </c>
    </row>
    <row r="2383" spans="2:28" x14ac:dyDescent="0.3">
      <c r="U2383" t="s">
        <v>47</v>
      </c>
      <c r="W2383">
        <v>115</v>
      </c>
    </row>
    <row r="2385" spans="1:28" x14ac:dyDescent="0.3">
      <c r="B2385" t="s">
        <v>850</v>
      </c>
      <c r="D2385" t="s">
        <v>17926</v>
      </c>
      <c r="G2385">
        <v>17777</v>
      </c>
      <c r="J2385">
        <v>790102145024</v>
      </c>
      <c r="M2385" t="s">
        <v>17927</v>
      </c>
      <c r="Q2385" t="s">
        <v>17928</v>
      </c>
      <c r="S2385" t="s">
        <v>17927</v>
      </c>
      <c r="U2385" t="s">
        <v>14208</v>
      </c>
      <c r="W2385">
        <v>182</v>
      </c>
      <c r="Y2385" t="s">
        <v>50</v>
      </c>
      <c r="AB2385" t="s">
        <v>198</v>
      </c>
    </row>
    <row r="2386" spans="1:28" x14ac:dyDescent="0.3">
      <c r="B2386" t="s">
        <v>850</v>
      </c>
      <c r="D2386">
        <v>202202281726572</v>
      </c>
      <c r="G2386">
        <v>17777</v>
      </c>
      <c r="J2386">
        <v>790102145024</v>
      </c>
      <c r="M2386" t="s">
        <v>17927</v>
      </c>
      <c r="Q2386" t="s">
        <v>17929</v>
      </c>
      <c r="S2386" t="s">
        <v>17930</v>
      </c>
      <c r="U2386" t="s">
        <v>161</v>
      </c>
      <c r="W2386">
        <v>300</v>
      </c>
      <c r="Y2386" t="s">
        <v>58</v>
      </c>
      <c r="AB2386" t="s">
        <v>189</v>
      </c>
    </row>
    <row r="2387" spans="1:28" x14ac:dyDescent="0.3">
      <c r="B2387" t="s">
        <v>850</v>
      </c>
      <c r="D2387">
        <v>202202251533172</v>
      </c>
      <c r="G2387">
        <v>17777</v>
      </c>
      <c r="J2387">
        <v>790102145024</v>
      </c>
      <c r="M2387" t="s">
        <v>17927</v>
      </c>
      <c r="Q2387" t="s">
        <v>17929</v>
      </c>
      <c r="S2387" t="s">
        <v>17930</v>
      </c>
      <c r="U2387" t="s">
        <v>1283</v>
      </c>
      <c r="W2387">
        <v>90</v>
      </c>
      <c r="Y2387" t="s">
        <v>58</v>
      </c>
      <c r="AB2387" t="s">
        <v>189</v>
      </c>
    </row>
    <row r="2388" spans="1:28" x14ac:dyDescent="0.3">
      <c r="B2388" t="s">
        <v>850</v>
      </c>
      <c r="D2388" t="s">
        <v>17931</v>
      </c>
      <c r="G2388">
        <v>38771</v>
      </c>
      <c r="J2388">
        <v>840425015120</v>
      </c>
      <c r="M2388" t="s">
        <v>4907</v>
      </c>
      <c r="Q2388" t="s">
        <v>17932</v>
      </c>
      <c r="S2388" t="s">
        <v>4907</v>
      </c>
      <c r="U2388" t="s">
        <v>52</v>
      </c>
      <c r="W2388">
        <v>143</v>
      </c>
      <c r="Y2388" t="s">
        <v>58</v>
      </c>
      <c r="AB2388" t="s">
        <v>66</v>
      </c>
    </row>
    <row r="2389" spans="1:28" x14ac:dyDescent="0.3">
      <c r="B2389" t="s">
        <v>850</v>
      </c>
      <c r="D2389" t="s">
        <v>17933</v>
      </c>
      <c r="G2389">
        <v>17777</v>
      </c>
      <c r="J2389">
        <v>790102145024</v>
      </c>
      <c r="M2389" t="s">
        <v>17927</v>
      </c>
      <c r="Q2389" t="s">
        <v>17934</v>
      </c>
      <c r="S2389" t="s">
        <v>17935</v>
      </c>
      <c r="U2389" t="s">
        <v>14208</v>
      </c>
      <c r="W2389">
        <v>159</v>
      </c>
      <c r="Y2389" t="s">
        <v>50</v>
      </c>
      <c r="AB2389" t="s">
        <v>198</v>
      </c>
    </row>
    <row r="2390" spans="1:28" x14ac:dyDescent="0.3">
      <c r="B2390" t="s">
        <v>850</v>
      </c>
      <c r="D2390" t="s">
        <v>17936</v>
      </c>
      <c r="G2390">
        <v>17777</v>
      </c>
      <c r="J2390">
        <v>790102145024</v>
      </c>
      <c r="M2390" t="s">
        <v>17927</v>
      </c>
      <c r="Q2390" t="s">
        <v>17929</v>
      </c>
      <c r="S2390" t="s">
        <v>17930</v>
      </c>
      <c r="U2390" t="s">
        <v>14208</v>
      </c>
      <c r="W2390">
        <v>164</v>
      </c>
      <c r="Y2390" t="s">
        <v>50</v>
      </c>
      <c r="AB2390" t="s">
        <v>198</v>
      </c>
    </row>
    <row r="2391" spans="1:28" x14ac:dyDescent="0.3">
      <c r="B2391" t="s">
        <v>850</v>
      </c>
      <c r="D2391" t="s">
        <v>17937</v>
      </c>
      <c r="G2391">
        <v>2212</v>
      </c>
      <c r="J2391">
        <v>691207015599</v>
      </c>
      <c r="M2391" t="s">
        <v>17938</v>
      </c>
      <c r="Q2391" t="s">
        <v>17939</v>
      </c>
      <c r="S2391" t="s">
        <v>17938</v>
      </c>
      <c r="U2391" t="s">
        <v>91</v>
      </c>
      <c r="W2391">
        <v>769.8</v>
      </c>
      <c r="Y2391" t="s">
        <v>50</v>
      </c>
      <c r="AB2391" t="s">
        <v>394</v>
      </c>
    </row>
    <row r="2392" spans="1:28" x14ac:dyDescent="0.3">
      <c r="B2392" t="s">
        <v>850</v>
      </c>
      <c r="D2392" t="s">
        <v>17940</v>
      </c>
      <c r="G2392">
        <v>38771</v>
      </c>
      <c r="J2392">
        <v>840425015120</v>
      </c>
      <c r="M2392" t="s">
        <v>4907</v>
      </c>
      <c r="Q2392" t="s">
        <v>17932</v>
      </c>
      <c r="S2392" t="s">
        <v>4907</v>
      </c>
      <c r="U2392" t="s">
        <v>194</v>
      </c>
      <c r="W2392">
        <v>143</v>
      </c>
      <c r="Y2392" t="s">
        <v>58</v>
      </c>
      <c r="AB2392" t="s">
        <v>66</v>
      </c>
    </row>
    <row r="2393" spans="1:28" x14ac:dyDescent="0.3">
      <c r="B2393" t="s">
        <v>850</v>
      </c>
      <c r="D2393">
        <v>2022030111460330</v>
      </c>
      <c r="G2393">
        <v>17777</v>
      </c>
      <c r="J2393">
        <v>790102145024</v>
      </c>
      <c r="M2393" t="s">
        <v>17927</v>
      </c>
      <c r="Q2393" t="s">
        <v>17929</v>
      </c>
      <c r="S2393" t="s">
        <v>17930</v>
      </c>
      <c r="U2393" t="s">
        <v>80</v>
      </c>
      <c r="W2393">
        <v>180</v>
      </c>
      <c r="Y2393" t="s">
        <v>58</v>
      </c>
      <c r="AB2393" t="s">
        <v>189</v>
      </c>
    </row>
    <row r="2394" spans="1:28" x14ac:dyDescent="0.3">
      <c r="U2394" t="s">
        <v>47</v>
      </c>
      <c r="W2394">
        <v>2130.8000000000002</v>
      </c>
    </row>
    <row r="2396" spans="1:28" x14ac:dyDescent="0.3">
      <c r="B2396" t="s">
        <v>852</v>
      </c>
      <c r="D2396" t="s">
        <v>17941</v>
      </c>
      <c r="G2396">
        <v>16938</v>
      </c>
      <c r="J2396">
        <v>750129145415</v>
      </c>
      <c r="M2396" t="s">
        <v>4911</v>
      </c>
      <c r="Q2396" t="s">
        <v>4912</v>
      </c>
      <c r="S2396" t="s">
        <v>4913</v>
      </c>
      <c r="U2396" t="s">
        <v>97</v>
      </c>
      <c r="W2396">
        <v>297.60000000000002</v>
      </c>
      <c r="Y2396" t="s">
        <v>58</v>
      </c>
      <c r="AB2396" t="s">
        <v>66</v>
      </c>
    </row>
    <row r="2397" spans="1:28" x14ac:dyDescent="0.3">
      <c r="B2397" t="s">
        <v>852</v>
      </c>
      <c r="D2397" t="s">
        <v>17942</v>
      </c>
      <c r="G2397">
        <v>16938</v>
      </c>
      <c r="J2397">
        <v>750129145415</v>
      </c>
      <c r="M2397" t="s">
        <v>4911</v>
      </c>
      <c r="Q2397" t="s">
        <v>4915</v>
      </c>
      <c r="S2397" t="s">
        <v>4911</v>
      </c>
      <c r="U2397" t="s">
        <v>14208</v>
      </c>
      <c r="W2397">
        <v>70</v>
      </c>
      <c r="Y2397" t="s">
        <v>50</v>
      </c>
      <c r="AB2397" t="s">
        <v>458</v>
      </c>
    </row>
    <row r="2398" spans="1:28" x14ac:dyDescent="0.3">
      <c r="U2398" t="s">
        <v>47</v>
      </c>
      <c r="W2398">
        <v>367.6</v>
      </c>
    </row>
    <row r="2400" spans="1:28" x14ac:dyDescent="0.3">
      <c r="A2400" t="s">
        <v>14120</v>
      </c>
    </row>
    <row r="2401" spans="1:28" x14ac:dyDescent="0.3">
      <c r="A2401" t="s">
        <v>0</v>
      </c>
      <c r="L2401" t="s">
        <v>14121</v>
      </c>
    </row>
    <row r="2402" spans="1:28" x14ac:dyDescent="0.3">
      <c r="A2402" t="s">
        <v>764</v>
      </c>
    </row>
    <row r="2404" spans="1:28" x14ac:dyDescent="0.3">
      <c r="A2404" t="s">
        <v>35</v>
      </c>
    </row>
    <row r="2407" spans="1:28" x14ac:dyDescent="0.3">
      <c r="B2407" t="s">
        <v>36</v>
      </c>
      <c r="D2407" t="s">
        <v>37</v>
      </c>
      <c r="G2407" t="s">
        <v>38</v>
      </c>
      <c r="J2407" t="s">
        <v>39</v>
      </c>
      <c r="M2407" t="s">
        <v>40</v>
      </c>
      <c r="Q2407" t="s">
        <v>41</v>
      </c>
      <c r="S2407" t="s">
        <v>42</v>
      </c>
      <c r="U2407" t="s">
        <v>43</v>
      </c>
      <c r="W2407" t="s">
        <v>44</v>
      </c>
      <c r="Y2407" t="s">
        <v>45</v>
      </c>
      <c r="AB2407" t="s">
        <v>46</v>
      </c>
    </row>
    <row r="2410" spans="1:28" x14ac:dyDescent="0.3">
      <c r="B2410" t="s">
        <v>853</v>
      </c>
      <c r="D2410" t="s">
        <v>17943</v>
      </c>
      <c r="G2410">
        <v>46397</v>
      </c>
      <c r="J2410">
        <v>750710025046</v>
      </c>
      <c r="M2410" t="s">
        <v>17944</v>
      </c>
      <c r="Q2410" t="s">
        <v>17945</v>
      </c>
      <c r="S2410" t="s">
        <v>17944</v>
      </c>
      <c r="U2410" t="s">
        <v>14208</v>
      </c>
      <c r="W2410">
        <v>38</v>
      </c>
      <c r="Y2410" t="s">
        <v>50</v>
      </c>
      <c r="AB2410" t="s">
        <v>184</v>
      </c>
    </row>
    <row r="2411" spans="1:28" x14ac:dyDescent="0.3">
      <c r="B2411" t="s">
        <v>853</v>
      </c>
      <c r="D2411" t="s">
        <v>17946</v>
      </c>
      <c r="G2411">
        <v>46397</v>
      </c>
      <c r="J2411">
        <v>750710025046</v>
      </c>
      <c r="M2411" t="s">
        <v>17944</v>
      </c>
      <c r="Q2411" t="s">
        <v>17947</v>
      </c>
      <c r="S2411" t="s">
        <v>17948</v>
      </c>
      <c r="U2411" t="s">
        <v>14253</v>
      </c>
      <c r="W2411">
        <v>55.6</v>
      </c>
      <c r="Y2411" t="s">
        <v>50</v>
      </c>
      <c r="AB2411" t="s">
        <v>219</v>
      </c>
    </row>
    <row r="2412" spans="1:28" x14ac:dyDescent="0.3">
      <c r="U2412" t="s">
        <v>47</v>
      </c>
      <c r="W2412">
        <v>93.6</v>
      </c>
    </row>
    <row r="2414" spans="1:28" x14ac:dyDescent="0.3">
      <c r="B2414" t="s">
        <v>854</v>
      </c>
      <c r="D2414" t="s">
        <v>17949</v>
      </c>
      <c r="G2414">
        <v>61240</v>
      </c>
      <c r="J2414">
        <v>980704075200</v>
      </c>
      <c r="M2414" t="s">
        <v>17950</v>
      </c>
      <c r="Q2414" t="s">
        <v>17951</v>
      </c>
      <c r="S2414" t="s">
        <v>17950</v>
      </c>
      <c r="U2414" t="s">
        <v>14236</v>
      </c>
      <c r="W2414">
        <v>63</v>
      </c>
      <c r="Y2414" t="s">
        <v>50</v>
      </c>
      <c r="AB2414" t="s">
        <v>175</v>
      </c>
    </row>
    <row r="2415" spans="1:28" x14ac:dyDescent="0.3">
      <c r="B2415" t="s">
        <v>854</v>
      </c>
      <c r="D2415" t="s">
        <v>17952</v>
      </c>
      <c r="G2415">
        <v>26200</v>
      </c>
      <c r="J2415">
        <v>811020106005</v>
      </c>
      <c r="M2415" t="s">
        <v>17953</v>
      </c>
      <c r="Q2415" t="s">
        <v>17954</v>
      </c>
      <c r="S2415" t="s">
        <v>17955</v>
      </c>
      <c r="U2415" t="s">
        <v>14208</v>
      </c>
      <c r="W2415">
        <v>285</v>
      </c>
      <c r="Y2415" t="s">
        <v>50</v>
      </c>
      <c r="AB2415" t="s">
        <v>237</v>
      </c>
    </row>
    <row r="2416" spans="1:28" x14ac:dyDescent="0.3">
      <c r="B2416" t="s">
        <v>854</v>
      </c>
      <c r="D2416" t="s">
        <v>17956</v>
      </c>
      <c r="G2416">
        <v>61240</v>
      </c>
      <c r="J2416">
        <v>980704075200</v>
      </c>
      <c r="M2416" t="s">
        <v>17950</v>
      </c>
      <c r="Q2416" t="s">
        <v>17951</v>
      </c>
      <c r="S2416" t="s">
        <v>17950</v>
      </c>
      <c r="U2416" t="s">
        <v>14175</v>
      </c>
      <c r="W2416">
        <v>50</v>
      </c>
      <c r="Y2416" t="s">
        <v>50</v>
      </c>
      <c r="AB2416" t="s">
        <v>175</v>
      </c>
    </row>
    <row r="2417" spans="2:28" x14ac:dyDescent="0.3">
      <c r="U2417" t="s">
        <v>47</v>
      </c>
      <c r="W2417">
        <v>398</v>
      </c>
    </row>
    <row r="2419" spans="2:28" x14ac:dyDescent="0.3">
      <c r="B2419" t="s">
        <v>855</v>
      </c>
      <c r="D2419" t="s">
        <v>17957</v>
      </c>
      <c r="G2419">
        <v>30132</v>
      </c>
      <c r="J2419">
        <v>831018145855</v>
      </c>
      <c r="M2419" t="s">
        <v>4920</v>
      </c>
      <c r="Q2419" t="s">
        <v>17958</v>
      </c>
      <c r="S2419" t="s">
        <v>17959</v>
      </c>
      <c r="U2419" t="s">
        <v>2176</v>
      </c>
      <c r="W2419">
        <v>95</v>
      </c>
      <c r="Y2419" t="s">
        <v>50</v>
      </c>
      <c r="AB2419" t="s">
        <v>2088</v>
      </c>
    </row>
    <row r="2420" spans="2:28" x14ac:dyDescent="0.3">
      <c r="B2420" t="s">
        <v>855</v>
      </c>
      <c r="D2420" t="s">
        <v>17960</v>
      </c>
      <c r="G2420">
        <v>17566</v>
      </c>
      <c r="J2420">
        <v>710523035939</v>
      </c>
      <c r="M2420" t="s">
        <v>4917</v>
      </c>
      <c r="Q2420" t="s">
        <v>4918</v>
      </c>
      <c r="S2420" t="s">
        <v>4917</v>
      </c>
      <c r="U2420" t="s">
        <v>2192</v>
      </c>
      <c r="W2420">
        <v>505</v>
      </c>
      <c r="Y2420" t="s">
        <v>50</v>
      </c>
      <c r="AB2420" t="s">
        <v>226</v>
      </c>
    </row>
    <row r="2421" spans="2:28" x14ac:dyDescent="0.3">
      <c r="U2421" t="s">
        <v>47</v>
      </c>
      <c r="W2421">
        <v>600</v>
      </c>
    </row>
    <row r="2423" spans="2:28" x14ac:dyDescent="0.3">
      <c r="B2423" t="s">
        <v>4922</v>
      </c>
      <c r="D2423" t="s">
        <v>17961</v>
      </c>
      <c r="G2423">
        <v>45187</v>
      </c>
      <c r="J2423">
        <v>780419065453</v>
      </c>
      <c r="M2423" t="s">
        <v>4923</v>
      </c>
      <c r="Q2423" t="s">
        <v>17962</v>
      </c>
      <c r="S2423" t="s">
        <v>17963</v>
      </c>
      <c r="U2423" t="s">
        <v>14236</v>
      </c>
      <c r="W2423">
        <v>21</v>
      </c>
      <c r="Y2423" t="s">
        <v>50</v>
      </c>
      <c r="AB2423" t="s">
        <v>120</v>
      </c>
    </row>
    <row r="2424" spans="2:28" x14ac:dyDescent="0.3">
      <c r="B2424" t="s">
        <v>4922</v>
      </c>
      <c r="D2424" t="s">
        <v>17964</v>
      </c>
      <c r="G2424">
        <v>45187</v>
      </c>
      <c r="J2424">
        <v>780419065453</v>
      </c>
      <c r="M2424" t="s">
        <v>4923</v>
      </c>
      <c r="Q2424" t="s">
        <v>17965</v>
      </c>
      <c r="S2424" t="s">
        <v>4923</v>
      </c>
      <c r="U2424" t="s">
        <v>14236</v>
      </c>
      <c r="W2424">
        <v>31</v>
      </c>
      <c r="Y2424" t="s">
        <v>50</v>
      </c>
      <c r="AB2424" t="s">
        <v>120</v>
      </c>
    </row>
    <row r="2425" spans="2:28" x14ac:dyDescent="0.3">
      <c r="B2425" t="s">
        <v>4922</v>
      </c>
      <c r="D2425" t="s">
        <v>17966</v>
      </c>
      <c r="G2425">
        <v>45187</v>
      </c>
      <c r="J2425">
        <v>780419065453</v>
      </c>
      <c r="M2425" t="s">
        <v>4923</v>
      </c>
      <c r="Q2425" t="s">
        <v>17967</v>
      </c>
      <c r="S2425" t="s">
        <v>17968</v>
      </c>
      <c r="U2425" t="s">
        <v>14236</v>
      </c>
      <c r="W2425">
        <v>6</v>
      </c>
      <c r="Y2425" t="s">
        <v>50</v>
      </c>
      <c r="AB2425" t="s">
        <v>120</v>
      </c>
    </row>
    <row r="2426" spans="2:28" x14ac:dyDescent="0.3">
      <c r="B2426" t="s">
        <v>4922</v>
      </c>
      <c r="D2426">
        <v>2022022810221870</v>
      </c>
      <c r="G2426">
        <v>45187</v>
      </c>
      <c r="J2426">
        <v>780419065453</v>
      </c>
      <c r="M2426" t="s">
        <v>4923</v>
      </c>
      <c r="Q2426" t="s">
        <v>17969</v>
      </c>
      <c r="S2426" t="s">
        <v>17970</v>
      </c>
      <c r="U2426" t="s">
        <v>70</v>
      </c>
      <c r="W2426">
        <v>221.5</v>
      </c>
      <c r="Y2426" t="s">
        <v>68</v>
      </c>
      <c r="AB2426" t="s">
        <v>123</v>
      </c>
    </row>
    <row r="2427" spans="2:28" x14ac:dyDescent="0.3">
      <c r="B2427" t="s">
        <v>4922</v>
      </c>
      <c r="D2427" t="s">
        <v>17971</v>
      </c>
      <c r="G2427">
        <v>45187</v>
      </c>
      <c r="J2427">
        <v>780419065453</v>
      </c>
      <c r="M2427" t="s">
        <v>4923</v>
      </c>
      <c r="Q2427" t="s">
        <v>17965</v>
      </c>
      <c r="S2427" t="s">
        <v>4923</v>
      </c>
      <c r="U2427" t="s">
        <v>74</v>
      </c>
      <c r="W2427">
        <v>503.4</v>
      </c>
      <c r="Y2427" t="s">
        <v>50</v>
      </c>
      <c r="AB2427" t="s">
        <v>394</v>
      </c>
    </row>
    <row r="2428" spans="2:28" x14ac:dyDescent="0.3">
      <c r="U2428" t="s">
        <v>47</v>
      </c>
      <c r="W2428">
        <v>782.9</v>
      </c>
    </row>
    <row r="2430" spans="2:28" x14ac:dyDescent="0.3">
      <c r="B2430" t="s">
        <v>857</v>
      </c>
      <c r="D2430" t="s">
        <v>17972</v>
      </c>
      <c r="G2430">
        <v>41672</v>
      </c>
      <c r="J2430">
        <v>870413085516</v>
      </c>
      <c r="M2430" t="s">
        <v>4930</v>
      </c>
      <c r="Q2430" t="s">
        <v>17973</v>
      </c>
      <c r="S2430" t="s">
        <v>4930</v>
      </c>
      <c r="U2430" t="s">
        <v>151</v>
      </c>
      <c r="W2430">
        <v>175</v>
      </c>
      <c r="Y2430" t="s">
        <v>50</v>
      </c>
      <c r="AB2430" t="s">
        <v>171</v>
      </c>
    </row>
    <row r="2431" spans="2:28" x14ac:dyDescent="0.3">
      <c r="B2431" t="s">
        <v>857</v>
      </c>
      <c r="D2431" t="s">
        <v>17974</v>
      </c>
      <c r="G2431">
        <v>13389</v>
      </c>
      <c r="J2431">
        <v>700207086372</v>
      </c>
      <c r="M2431" t="s">
        <v>17975</v>
      </c>
      <c r="Q2431" t="s">
        <v>17976</v>
      </c>
      <c r="S2431" t="s">
        <v>17975</v>
      </c>
      <c r="U2431" t="s">
        <v>14236</v>
      </c>
      <c r="W2431">
        <v>95</v>
      </c>
      <c r="Y2431" t="s">
        <v>50</v>
      </c>
      <c r="AB2431" t="s">
        <v>109</v>
      </c>
    </row>
    <row r="2432" spans="2:28" x14ac:dyDescent="0.3">
      <c r="B2432" t="s">
        <v>857</v>
      </c>
      <c r="D2432" t="s">
        <v>17977</v>
      </c>
      <c r="G2432">
        <v>20718</v>
      </c>
      <c r="J2432">
        <v>700420035347</v>
      </c>
      <c r="M2432" t="s">
        <v>17978</v>
      </c>
      <c r="Q2432" t="s">
        <v>17979</v>
      </c>
      <c r="S2432" t="s">
        <v>17978</v>
      </c>
      <c r="U2432" t="s">
        <v>55</v>
      </c>
      <c r="W2432">
        <v>408</v>
      </c>
      <c r="Y2432" t="s">
        <v>58</v>
      </c>
      <c r="AB2432" t="s">
        <v>127</v>
      </c>
    </row>
    <row r="2433" spans="2:28" x14ac:dyDescent="0.3">
      <c r="B2433" t="s">
        <v>857</v>
      </c>
      <c r="D2433" t="s">
        <v>17980</v>
      </c>
      <c r="G2433">
        <v>30250</v>
      </c>
      <c r="J2433">
        <v>850622016762</v>
      </c>
      <c r="M2433" t="s">
        <v>17981</v>
      </c>
      <c r="Q2433" t="s">
        <v>17982</v>
      </c>
      <c r="S2433" t="s">
        <v>17981</v>
      </c>
      <c r="U2433" t="s">
        <v>14175</v>
      </c>
      <c r="W2433">
        <v>100</v>
      </c>
      <c r="Y2433" t="s">
        <v>68</v>
      </c>
      <c r="AB2433" t="s">
        <v>116</v>
      </c>
    </row>
    <row r="2434" spans="2:28" x14ac:dyDescent="0.3">
      <c r="B2434" t="s">
        <v>857</v>
      </c>
      <c r="D2434" t="s">
        <v>17983</v>
      </c>
      <c r="G2434">
        <v>36649</v>
      </c>
      <c r="J2434">
        <v>770726145577</v>
      </c>
      <c r="M2434" t="s">
        <v>4937</v>
      </c>
      <c r="Q2434" t="s">
        <v>4938</v>
      </c>
      <c r="S2434" t="s">
        <v>4939</v>
      </c>
      <c r="U2434" t="s">
        <v>14183</v>
      </c>
      <c r="W2434">
        <v>109</v>
      </c>
      <c r="Y2434" t="s">
        <v>50</v>
      </c>
      <c r="AB2434" t="s">
        <v>703</v>
      </c>
    </row>
    <row r="2435" spans="2:28" x14ac:dyDescent="0.3">
      <c r="B2435" t="s">
        <v>857</v>
      </c>
      <c r="D2435" t="s">
        <v>17984</v>
      </c>
      <c r="G2435">
        <v>36649</v>
      </c>
      <c r="J2435">
        <v>770726145577</v>
      </c>
      <c r="M2435" t="s">
        <v>4937</v>
      </c>
      <c r="Q2435" t="s">
        <v>17985</v>
      </c>
      <c r="S2435" t="s">
        <v>4937</v>
      </c>
      <c r="U2435" t="s">
        <v>14248</v>
      </c>
      <c r="W2435">
        <v>79</v>
      </c>
      <c r="Y2435" t="s">
        <v>50</v>
      </c>
      <c r="AB2435" t="s">
        <v>703</v>
      </c>
    </row>
    <row r="2436" spans="2:28" x14ac:dyDescent="0.3">
      <c r="B2436" t="s">
        <v>857</v>
      </c>
      <c r="D2436" t="s">
        <v>17986</v>
      </c>
      <c r="G2436">
        <v>20718</v>
      </c>
      <c r="J2436">
        <v>700420035347</v>
      </c>
      <c r="M2436" t="s">
        <v>17978</v>
      </c>
      <c r="Q2436" t="s">
        <v>17987</v>
      </c>
      <c r="S2436" t="s">
        <v>17988</v>
      </c>
      <c r="U2436" t="s">
        <v>14236</v>
      </c>
      <c r="W2436">
        <v>71</v>
      </c>
      <c r="Y2436" t="s">
        <v>50</v>
      </c>
      <c r="AB2436" t="s">
        <v>286</v>
      </c>
    </row>
    <row r="2437" spans="2:28" x14ac:dyDescent="0.3">
      <c r="B2437" t="s">
        <v>857</v>
      </c>
      <c r="D2437" t="s">
        <v>17989</v>
      </c>
      <c r="G2437">
        <v>41672</v>
      </c>
      <c r="J2437">
        <v>870413085516</v>
      </c>
      <c r="M2437" t="s">
        <v>4930</v>
      </c>
      <c r="Q2437" t="s">
        <v>17973</v>
      </c>
      <c r="S2437" t="s">
        <v>4930</v>
      </c>
      <c r="U2437" t="s">
        <v>2244</v>
      </c>
      <c r="W2437">
        <v>148.5</v>
      </c>
      <c r="Y2437" t="s">
        <v>50</v>
      </c>
      <c r="AB2437" t="s">
        <v>109</v>
      </c>
    </row>
    <row r="2438" spans="2:28" x14ac:dyDescent="0.3">
      <c r="U2438" t="s">
        <v>47</v>
      </c>
      <c r="W2438">
        <v>1185.5</v>
      </c>
    </row>
    <row r="2440" spans="2:28" x14ac:dyDescent="0.3">
      <c r="B2440" t="s">
        <v>859</v>
      </c>
      <c r="D2440" t="s">
        <v>17990</v>
      </c>
      <c r="G2440">
        <v>46086</v>
      </c>
      <c r="J2440">
        <v>890603105264</v>
      </c>
      <c r="M2440" t="s">
        <v>4953</v>
      </c>
      <c r="Q2440" t="s">
        <v>4954</v>
      </c>
      <c r="S2440" t="s">
        <v>4953</v>
      </c>
      <c r="U2440" t="s">
        <v>2176</v>
      </c>
      <c r="W2440">
        <v>70</v>
      </c>
      <c r="Y2440" t="s">
        <v>50</v>
      </c>
      <c r="AB2440" t="s">
        <v>4955</v>
      </c>
    </row>
    <row r="2441" spans="2:28" x14ac:dyDescent="0.3">
      <c r="B2441" t="s">
        <v>859</v>
      </c>
      <c r="D2441" t="s">
        <v>17991</v>
      </c>
      <c r="G2441">
        <v>50081</v>
      </c>
      <c r="J2441">
        <v>891016025619</v>
      </c>
      <c r="M2441" t="s">
        <v>17992</v>
      </c>
      <c r="Q2441" t="s">
        <v>17993</v>
      </c>
      <c r="S2441" t="s">
        <v>17992</v>
      </c>
      <c r="U2441" t="s">
        <v>14253</v>
      </c>
      <c r="W2441">
        <v>128</v>
      </c>
      <c r="Y2441" t="s">
        <v>50</v>
      </c>
      <c r="AB2441" t="s">
        <v>760</v>
      </c>
    </row>
    <row r="2442" spans="2:28" x14ac:dyDescent="0.3">
      <c r="B2442" t="s">
        <v>859</v>
      </c>
      <c r="D2442">
        <v>2022031012252720</v>
      </c>
      <c r="G2442">
        <v>1082</v>
      </c>
      <c r="J2442">
        <v>620509106447</v>
      </c>
      <c r="M2442" t="s">
        <v>17994</v>
      </c>
      <c r="Q2442" t="s">
        <v>17995</v>
      </c>
      <c r="S2442" t="s">
        <v>17996</v>
      </c>
      <c r="U2442" t="s">
        <v>2181</v>
      </c>
      <c r="W2442">
        <v>841.6</v>
      </c>
      <c r="Y2442" t="s">
        <v>58</v>
      </c>
      <c r="AB2442" t="s">
        <v>59</v>
      </c>
    </row>
    <row r="2443" spans="2:28" x14ac:dyDescent="0.3">
      <c r="B2443" t="s">
        <v>859</v>
      </c>
      <c r="D2443">
        <v>2022022520072120</v>
      </c>
      <c r="G2443">
        <v>18085</v>
      </c>
      <c r="J2443">
        <v>800922016769</v>
      </c>
      <c r="M2443" t="s">
        <v>4950</v>
      </c>
      <c r="Q2443" t="s">
        <v>4951</v>
      </c>
      <c r="S2443" t="s">
        <v>4950</v>
      </c>
      <c r="U2443" t="s">
        <v>67</v>
      </c>
      <c r="W2443">
        <v>778.75</v>
      </c>
      <c r="Y2443" t="s">
        <v>58</v>
      </c>
      <c r="AB2443" t="s">
        <v>865</v>
      </c>
    </row>
    <row r="2444" spans="2:28" x14ac:dyDescent="0.3">
      <c r="B2444" t="s">
        <v>859</v>
      </c>
      <c r="D2444">
        <v>2022022611320640</v>
      </c>
      <c r="G2444">
        <v>18085</v>
      </c>
      <c r="J2444">
        <v>800922016769</v>
      </c>
      <c r="M2444" t="s">
        <v>4950</v>
      </c>
      <c r="Q2444" t="s">
        <v>4951</v>
      </c>
      <c r="S2444" t="s">
        <v>4950</v>
      </c>
      <c r="U2444" t="s">
        <v>100</v>
      </c>
      <c r="W2444">
        <v>168.05</v>
      </c>
      <c r="Y2444" t="s">
        <v>58</v>
      </c>
      <c r="AB2444" t="s">
        <v>865</v>
      </c>
    </row>
    <row r="2445" spans="2:28" x14ac:dyDescent="0.3">
      <c r="B2445" t="s">
        <v>859</v>
      </c>
      <c r="D2445" t="s">
        <v>17997</v>
      </c>
      <c r="G2445">
        <v>20210</v>
      </c>
      <c r="J2445">
        <v>620516015471</v>
      </c>
      <c r="M2445" t="s">
        <v>17998</v>
      </c>
      <c r="Q2445" t="s">
        <v>17999</v>
      </c>
      <c r="S2445" t="s">
        <v>18000</v>
      </c>
      <c r="U2445" t="s">
        <v>14236</v>
      </c>
      <c r="W2445">
        <v>65</v>
      </c>
      <c r="Y2445" t="s">
        <v>50</v>
      </c>
      <c r="AB2445" t="s">
        <v>378</v>
      </c>
    </row>
    <row r="2446" spans="2:28" x14ac:dyDescent="0.3">
      <c r="B2446" t="s">
        <v>859</v>
      </c>
      <c r="D2446" t="s">
        <v>18001</v>
      </c>
      <c r="G2446">
        <v>50081</v>
      </c>
      <c r="J2446">
        <v>891016025619</v>
      </c>
      <c r="M2446" t="s">
        <v>17992</v>
      </c>
      <c r="Q2446" t="s">
        <v>17993</v>
      </c>
      <c r="S2446" t="s">
        <v>17992</v>
      </c>
      <c r="U2446" t="s">
        <v>14208</v>
      </c>
      <c r="W2446">
        <v>95</v>
      </c>
      <c r="Y2446" t="s">
        <v>50</v>
      </c>
      <c r="AB2446" t="s">
        <v>760</v>
      </c>
    </row>
    <row r="2447" spans="2:28" x14ac:dyDescent="0.3">
      <c r="B2447" t="s">
        <v>859</v>
      </c>
      <c r="D2447">
        <v>2022022515245030</v>
      </c>
      <c r="G2447">
        <v>39099</v>
      </c>
      <c r="J2447">
        <v>800116065582</v>
      </c>
      <c r="M2447" t="s">
        <v>18002</v>
      </c>
      <c r="Q2447" t="s">
        <v>18003</v>
      </c>
      <c r="S2447" t="s">
        <v>18002</v>
      </c>
      <c r="U2447" t="s">
        <v>55</v>
      </c>
      <c r="W2447">
        <v>2022.65</v>
      </c>
      <c r="Y2447" t="s">
        <v>58</v>
      </c>
      <c r="AB2447" t="s">
        <v>106</v>
      </c>
    </row>
    <row r="2448" spans="2:28" x14ac:dyDescent="0.3">
      <c r="B2448" t="s">
        <v>859</v>
      </c>
      <c r="D2448">
        <v>202202261224152</v>
      </c>
      <c r="G2448">
        <v>18085</v>
      </c>
      <c r="J2448">
        <v>800922016769</v>
      </c>
      <c r="M2448" t="s">
        <v>4950</v>
      </c>
      <c r="Q2448" t="s">
        <v>4951</v>
      </c>
      <c r="S2448" t="s">
        <v>4950</v>
      </c>
      <c r="U2448" t="s">
        <v>100</v>
      </c>
      <c r="W2448">
        <v>579.29999999999995</v>
      </c>
      <c r="Y2448" t="s">
        <v>58</v>
      </c>
      <c r="AB2448" t="s">
        <v>865</v>
      </c>
    </row>
    <row r="2449" spans="1:28" x14ac:dyDescent="0.3">
      <c r="B2449" t="s">
        <v>859</v>
      </c>
      <c r="D2449" t="s">
        <v>18004</v>
      </c>
      <c r="G2449">
        <v>38563</v>
      </c>
      <c r="J2449">
        <v>851025075558</v>
      </c>
      <c r="M2449" t="s">
        <v>4963</v>
      </c>
      <c r="Q2449" t="s">
        <v>4964</v>
      </c>
      <c r="S2449" t="s">
        <v>4965</v>
      </c>
      <c r="U2449" t="s">
        <v>14155</v>
      </c>
      <c r="W2449">
        <v>260</v>
      </c>
      <c r="Y2449" t="s">
        <v>50</v>
      </c>
      <c r="AB2449" t="s">
        <v>115</v>
      </c>
    </row>
    <row r="2450" spans="1:28" x14ac:dyDescent="0.3">
      <c r="B2450" t="s">
        <v>859</v>
      </c>
      <c r="D2450" t="s">
        <v>18005</v>
      </c>
      <c r="G2450">
        <v>61292</v>
      </c>
      <c r="J2450">
        <v>930201035789</v>
      </c>
      <c r="M2450" t="s">
        <v>18006</v>
      </c>
      <c r="Q2450" t="s">
        <v>18007</v>
      </c>
      <c r="S2450" t="s">
        <v>18006</v>
      </c>
      <c r="U2450" t="s">
        <v>14208</v>
      </c>
      <c r="W2450">
        <v>110.6</v>
      </c>
      <c r="Y2450" t="s">
        <v>50</v>
      </c>
      <c r="AB2450" t="s">
        <v>18008</v>
      </c>
    </row>
    <row r="2451" spans="1:28" x14ac:dyDescent="0.3">
      <c r="B2451" t="s">
        <v>859</v>
      </c>
      <c r="D2451" t="s">
        <v>18009</v>
      </c>
      <c r="G2451">
        <v>38536</v>
      </c>
      <c r="J2451">
        <v>821221105550</v>
      </c>
      <c r="M2451" t="s">
        <v>18010</v>
      </c>
      <c r="Q2451" t="s">
        <v>18011</v>
      </c>
      <c r="S2451" t="s">
        <v>18010</v>
      </c>
      <c r="U2451" t="s">
        <v>14208</v>
      </c>
      <c r="W2451">
        <v>95</v>
      </c>
      <c r="Y2451" t="s">
        <v>50</v>
      </c>
      <c r="AB2451" t="s">
        <v>384</v>
      </c>
    </row>
    <row r="2452" spans="1:28" x14ac:dyDescent="0.3">
      <c r="B2452" t="s">
        <v>859</v>
      </c>
      <c r="D2452">
        <v>2022031012301040</v>
      </c>
      <c r="G2452">
        <v>1082</v>
      </c>
      <c r="J2452">
        <v>620509106447</v>
      </c>
      <c r="M2452" t="s">
        <v>17994</v>
      </c>
      <c r="Q2452" t="s">
        <v>18012</v>
      </c>
      <c r="S2452" t="s">
        <v>17994</v>
      </c>
      <c r="U2452" t="s">
        <v>2181</v>
      </c>
      <c r="W2452">
        <v>828.1</v>
      </c>
      <c r="Y2452" t="s">
        <v>58</v>
      </c>
      <c r="AB2452" t="s">
        <v>59</v>
      </c>
    </row>
    <row r="2453" spans="1:28" x14ac:dyDescent="0.3">
      <c r="B2453" t="s">
        <v>859</v>
      </c>
      <c r="D2453">
        <v>2022030303491890</v>
      </c>
      <c r="G2453">
        <v>20240</v>
      </c>
      <c r="J2453">
        <v>680401087453</v>
      </c>
      <c r="M2453" t="s">
        <v>18013</v>
      </c>
      <c r="Q2453" t="s">
        <v>18014</v>
      </c>
      <c r="S2453" t="s">
        <v>18015</v>
      </c>
      <c r="U2453" t="s">
        <v>55</v>
      </c>
      <c r="W2453">
        <v>586</v>
      </c>
      <c r="Y2453" t="s">
        <v>58</v>
      </c>
      <c r="AB2453" t="s">
        <v>209</v>
      </c>
    </row>
    <row r="2454" spans="1:28" x14ac:dyDescent="0.3">
      <c r="B2454" t="s">
        <v>859</v>
      </c>
      <c r="D2454">
        <v>2022022816444080</v>
      </c>
      <c r="G2454">
        <v>2694</v>
      </c>
      <c r="J2454">
        <v>710207125174</v>
      </c>
      <c r="M2454" t="s">
        <v>4943</v>
      </c>
      <c r="Q2454" t="s">
        <v>4944</v>
      </c>
      <c r="S2454" t="s">
        <v>4945</v>
      </c>
      <c r="U2454" t="s">
        <v>52</v>
      </c>
      <c r="W2454">
        <v>620.20000000000005</v>
      </c>
      <c r="Y2454" t="s">
        <v>58</v>
      </c>
      <c r="AB2454" t="s">
        <v>103</v>
      </c>
    </row>
    <row r="2455" spans="1:28" x14ac:dyDescent="0.3">
      <c r="B2455" t="s">
        <v>859</v>
      </c>
      <c r="D2455" t="s">
        <v>18016</v>
      </c>
      <c r="G2455">
        <v>2694</v>
      </c>
      <c r="J2455">
        <v>710207125174</v>
      </c>
      <c r="M2455" t="s">
        <v>4943</v>
      </c>
      <c r="Q2455" t="s">
        <v>18017</v>
      </c>
      <c r="S2455" t="s">
        <v>18018</v>
      </c>
      <c r="U2455" t="s">
        <v>14175</v>
      </c>
      <c r="W2455">
        <v>147</v>
      </c>
      <c r="Y2455" t="s">
        <v>50</v>
      </c>
      <c r="AB2455" t="s">
        <v>184</v>
      </c>
    </row>
    <row r="2456" spans="1:28" x14ac:dyDescent="0.3">
      <c r="B2456" t="s">
        <v>859</v>
      </c>
      <c r="D2456">
        <v>2022030503322810</v>
      </c>
      <c r="G2456">
        <v>38563</v>
      </c>
      <c r="J2456">
        <v>851025075558</v>
      </c>
      <c r="M2456" t="s">
        <v>4963</v>
      </c>
      <c r="Q2456" t="s">
        <v>18019</v>
      </c>
      <c r="S2456" t="s">
        <v>18020</v>
      </c>
      <c r="U2456" t="s">
        <v>52</v>
      </c>
      <c r="W2456">
        <v>388.7</v>
      </c>
      <c r="Y2456" t="s">
        <v>58</v>
      </c>
      <c r="AB2456" t="s">
        <v>1899</v>
      </c>
    </row>
    <row r="2457" spans="1:28" x14ac:dyDescent="0.3">
      <c r="B2457" t="s">
        <v>859</v>
      </c>
      <c r="D2457" t="s">
        <v>18021</v>
      </c>
      <c r="G2457">
        <v>14055</v>
      </c>
      <c r="J2457">
        <v>730725035062</v>
      </c>
      <c r="M2457" t="s">
        <v>18022</v>
      </c>
      <c r="Q2457" t="s">
        <v>18023</v>
      </c>
      <c r="S2457" t="s">
        <v>18022</v>
      </c>
      <c r="U2457" t="s">
        <v>2176</v>
      </c>
      <c r="W2457">
        <v>215.02</v>
      </c>
      <c r="Y2457" t="s">
        <v>50</v>
      </c>
      <c r="AB2457" t="s">
        <v>175</v>
      </c>
    </row>
    <row r="2458" spans="1:28" x14ac:dyDescent="0.3">
      <c r="B2458" t="s">
        <v>859</v>
      </c>
      <c r="D2458" t="s">
        <v>18024</v>
      </c>
      <c r="G2458">
        <v>1914</v>
      </c>
      <c r="J2458">
        <v>670116035196</v>
      </c>
      <c r="M2458" t="s">
        <v>4957</v>
      </c>
      <c r="Q2458" t="s">
        <v>18025</v>
      </c>
      <c r="S2458" t="s">
        <v>18026</v>
      </c>
      <c r="U2458" t="s">
        <v>14236</v>
      </c>
      <c r="W2458">
        <v>40</v>
      </c>
      <c r="Y2458" t="s">
        <v>50</v>
      </c>
      <c r="AB2458" t="s">
        <v>79</v>
      </c>
    </row>
    <row r="2459" spans="1:28" x14ac:dyDescent="0.3">
      <c r="B2459" t="s">
        <v>859</v>
      </c>
      <c r="D2459" t="s">
        <v>18027</v>
      </c>
      <c r="G2459">
        <v>39200</v>
      </c>
      <c r="J2459">
        <v>870617145592</v>
      </c>
      <c r="M2459" t="s">
        <v>18028</v>
      </c>
      <c r="Q2459" t="s">
        <v>18029</v>
      </c>
      <c r="S2459" t="s">
        <v>18030</v>
      </c>
      <c r="U2459" t="s">
        <v>14236</v>
      </c>
      <c r="W2459">
        <v>234</v>
      </c>
      <c r="Y2459" t="s">
        <v>50</v>
      </c>
      <c r="AB2459" t="s">
        <v>270</v>
      </c>
    </row>
    <row r="2460" spans="1:28" x14ac:dyDescent="0.3">
      <c r="B2460" t="s">
        <v>859</v>
      </c>
      <c r="D2460" t="s">
        <v>18031</v>
      </c>
      <c r="G2460">
        <v>20210</v>
      </c>
      <c r="J2460">
        <v>620516015471</v>
      </c>
      <c r="M2460" t="s">
        <v>17998</v>
      </c>
      <c r="Q2460" t="s">
        <v>18032</v>
      </c>
      <c r="S2460" t="s">
        <v>17998</v>
      </c>
      <c r="U2460" t="s">
        <v>49</v>
      </c>
      <c r="W2460">
        <v>746.4</v>
      </c>
      <c r="Y2460" t="s">
        <v>58</v>
      </c>
      <c r="AB2460" t="s">
        <v>127</v>
      </c>
    </row>
    <row r="2461" spans="1:28" x14ac:dyDescent="0.3">
      <c r="B2461" t="s">
        <v>859</v>
      </c>
      <c r="D2461" t="s">
        <v>18033</v>
      </c>
      <c r="G2461">
        <v>18014</v>
      </c>
      <c r="J2461">
        <v>800501015354</v>
      </c>
      <c r="M2461" t="s">
        <v>18034</v>
      </c>
      <c r="Q2461" t="s">
        <v>18035</v>
      </c>
      <c r="S2461" t="s">
        <v>18036</v>
      </c>
      <c r="U2461" t="s">
        <v>2244</v>
      </c>
      <c r="W2461">
        <v>819</v>
      </c>
      <c r="Y2461" t="s">
        <v>50</v>
      </c>
      <c r="AB2461" t="s">
        <v>411</v>
      </c>
    </row>
    <row r="2462" spans="1:28" x14ac:dyDescent="0.3">
      <c r="B2462" t="s">
        <v>859</v>
      </c>
      <c r="D2462" t="s">
        <v>18037</v>
      </c>
      <c r="G2462">
        <v>17837</v>
      </c>
      <c r="J2462">
        <v>791204085530</v>
      </c>
      <c r="M2462" t="s">
        <v>18038</v>
      </c>
      <c r="Q2462" t="s">
        <v>18039</v>
      </c>
      <c r="S2462" t="s">
        <v>18040</v>
      </c>
      <c r="U2462" t="s">
        <v>14183</v>
      </c>
      <c r="W2462">
        <v>41</v>
      </c>
      <c r="Y2462" t="s">
        <v>50</v>
      </c>
      <c r="AB2462" t="s">
        <v>18041</v>
      </c>
    </row>
    <row r="2464" spans="1:28" x14ac:dyDescent="0.3">
      <c r="A2464" t="s">
        <v>14120</v>
      </c>
    </row>
    <row r="2465" spans="1:28" x14ac:dyDescent="0.3">
      <c r="A2465" t="s">
        <v>0</v>
      </c>
      <c r="L2465" t="s">
        <v>14121</v>
      </c>
    </row>
    <row r="2466" spans="1:28" x14ac:dyDescent="0.3">
      <c r="A2466" t="s">
        <v>773</v>
      </c>
    </row>
    <row r="2468" spans="1:28" x14ac:dyDescent="0.3">
      <c r="A2468" t="s">
        <v>35</v>
      </c>
    </row>
    <row r="2471" spans="1:28" x14ac:dyDescent="0.3">
      <c r="B2471" t="s">
        <v>36</v>
      </c>
      <c r="D2471" t="s">
        <v>37</v>
      </c>
      <c r="G2471" t="s">
        <v>38</v>
      </c>
      <c r="J2471" t="s">
        <v>39</v>
      </c>
      <c r="M2471" t="s">
        <v>40</v>
      </c>
      <c r="Q2471" t="s">
        <v>41</v>
      </c>
      <c r="S2471" t="s">
        <v>42</v>
      </c>
      <c r="U2471" t="s">
        <v>43</v>
      </c>
      <c r="W2471" t="s">
        <v>44</v>
      </c>
      <c r="Y2471" t="s">
        <v>45</v>
      </c>
      <c r="AB2471" t="s">
        <v>46</v>
      </c>
    </row>
    <row r="2473" spans="1:28" x14ac:dyDescent="0.3">
      <c r="B2473" t="s">
        <v>859</v>
      </c>
      <c r="D2473" t="s">
        <v>18042</v>
      </c>
      <c r="G2473">
        <v>29844</v>
      </c>
      <c r="J2473">
        <v>820725045008</v>
      </c>
      <c r="M2473" t="s">
        <v>18043</v>
      </c>
      <c r="Q2473" t="s">
        <v>18044</v>
      </c>
      <c r="S2473" t="s">
        <v>18045</v>
      </c>
      <c r="U2473" t="s">
        <v>14236</v>
      </c>
      <c r="W2473">
        <v>75</v>
      </c>
      <c r="Y2473" t="s">
        <v>50</v>
      </c>
      <c r="AB2473" t="s">
        <v>867</v>
      </c>
    </row>
    <row r="2474" spans="1:28" x14ac:dyDescent="0.3">
      <c r="B2474" t="s">
        <v>859</v>
      </c>
      <c r="D2474" t="s">
        <v>18046</v>
      </c>
      <c r="G2474">
        <v>50081</v>
      </c>
      <c r="J2474">
        <v>891016025619</v>
      </c>
      <c r="M2474" t="s">
        <v>17992</v>
      </c>
      <c r="Q2474" t="s">
        <v>18047</v>
      </c>
      <c r="S2474" t="s">
        <v>18048</v>
      </c>
      <c r="U2474" t="s">
        <v>14253</v>
      </c>
      <c r="W2474">
        <v>45</v>
      </c>
      <c r="Y2474" t="s">
        <v>50</v>
      </c>
      <c r="AB2474" t="s">
        <v>760</v>
      </c>
    </row>
    <row r="2475" spans="1:28" x14ac:dyDescent="0.3">
      <c r="B2475" t="s">
        <v>859</v>
      </c>
      <c r="D2475" t="s">
        <v>18049</v>
      </c>
      <c r="G2475">
        <v>14055</v>
      </c>
      <c r="J2475">
        <v>730725035062</v>
      </c>
      <c r="M2475" t="s">
        <v>18022</v>
      </c>
      <c r="Q2475" t="s">
        <v>18023</v>
      </c>
      <c r="S2475" t="s">
        <v>18022</v>
      </c>
      <c r="U2475" t="s">
        <v>14208</v>
      </c>
      <c r="W2475">
        <v>100</v>
      </c>
      <c r="Y2475" t="s">
        <v>50</v>
      </c>
      <c r="AB2475" t="s">
        <v>521</v>
      </c>
    </row>
    <row r="2476" spans="1:28" x14ac:dyDescent="0.3">
      <c r="U2476" t="s">
        <v>47</v>
      </c>
      <c r="W2476">
        <v>10099.370000000001</v>
      </c>
    </row>
    <row r="2478" spans="1:28" x14ac:dyDescent="0.3">
      <c r="B2478" t="s">
        <v>869</v>
      </c>
      <c r="D2478" t="s">
        <v>18050</v>
      </c>
      <c r="G2478">
        <v>18151</v>
      </c>
      <c r="J2478">
        <v>800327145988</v>
      </c>
      <c r="M2478" t="s">
        <v>18051</v>
      </c>
      <c r="Q2478" t="s">
        <v>18052</v>
      </c>
      <c r="S2478" t="s">
        <v>18051</v>
      </c>
      <c r="U2478" t="s">
        <v>14183</v>
      </c>
      <c r="W2478">
        <v>399</v>
      </c>
      <c r="Y2478" t="s">
        <v>50</v>
      </c>
      <c r="AB2478" t="s">
        <v>589</v>
      </c>
    </row>
    <row r="2479" spans="1:28" x14ac:dyDescent="0.3">
      <c r="U2479" t="s">
        <v>47</v>
      </c>
      <c r="W2479">
        <v>399</v>
      </c>
    </row>
    <row r="2481" spans="2:28" x14ac:dyDescent="0.3">
      <c r="B2481" t="s">
        <v>870</v>
      </c>
      <c r="D2481" t="s">
        <v>18053</v>
      </c>
      <c r="G2481">
        <v>17793</v>
      </c>
      <c r="J2481">
        <v>780913146224</v>
      </c>
      <c r="M2481" t="s">
        <v>4993</v>
      </c>
      <c r="Q2481" t="s">
        <v>4994</v>
      </c>
      <c r="S2481" t="s">
        <v>4993</v>
      </c>
      <c r="U2481" t="s">
        <v>55</v>
      </c>
      <c r="W2481">
        <v>2083.6</v>
      </c>
      <c r="Y2481" t="s">
        <v>58</v>
      </c>
      <c r="AB2481" t="s">
        <v>66</v>
      </c>
    </row>
    <row r="2482" spans="2:28" x14ac:dyDescent="0.3">
      <c r="U2482" t="s">
        <v>47</v>
      </c>
      <c r="W2482">
        <v>2083.6</v>
      </c>
    </row>
    <row r="2484" spans="2:28" x14ac:dyDescent="0.3">
      <c r="B2484" t="s">
        <v>871</v>
      </c>
      <c r="D2484" t="s">
        <v>18054</v>
      </c>
      <c r="G2484">
        <v>37861</v>
      </c>
      <c r="J2484">
        <v>810421065246</v>
      </c>
      <c r="M2484" t="s">
        <v>18055</v>
      </c>
      <c r="Q2484" t="s">
        <v>18056</v>
      </c>
      <c r="S2484" t="s">
        <v>18057</v>
      </c>
      <c r="U2484" t="s">
        <v>14253</v>
      </c>
      <c r="W2484">
        <v>20</v>
      </c>
      <c r="Y2484" t="s">
        <v>50</v>
      </c>
      <c r="AB2484" t="s">
        <v>1230</v>
      </c>
    </row>
    <row r="2485" spans="2:28" x14ac:dyDescent="0.3">
      <c r="B2485" t="s">
        <v>871</v>
      </c>
      <c r="D2485" t="s">
        <v>18058</v>
      </c>
      <c r="G2485">
        <v>38052</v>
      </c>
      <c r="J2485">
        <v>831008025526</v>
      </c>
      <c r="M2485" t="s">
        <v>5027</v>
      </c>
      <c r="Q2485" t="s">
        <v>18059</v>
      </c>
      <c r="S2485" t="s">
        <v>18060</v>
      </c>
      <c r="U2485" t="s">
        <v>14175</v>
      </c>
      <c r="W2485">
        <v>67</v>
      </c>
      <c r="Y2485" t="s">
        <v>50</v>
      </c>
      <c r="AB2485" t="s">
        <v>706</v>
      </c>
    </row>
    <row r="2486" spans="2:28" x14ac:dyDescent="0.3">
      <c r="B2486" t="s">
        <v>871</v>
      </c>
      <c r="D2486" t="s">
        <v>18061</v>
      </c>
      <c r="G2486">
        <v>38052</v>
      </c>
      <c r="J2486">
        <v>831008025526</v>
      </c>
      <c r="M2486" t="s">
        <v>5027</v>
      </c>
      <c r="Q2486" t="s">
        <v>18062</v>
      </c>
      <c r="S2486" t="s">
        <v>5027</v>
      </c>
      <c r="U2486" t="s">
        <v>14175</v>
      </c>
      <c r="W2486">
        <v>242</v>
      </c>
      <c r="Y2486" t="s">
        <v>50</v>
      </c>
      <c r="AB2486" t="s">
        <v>706</v>
      </c>
    </row>
    <row r="2487" spans="2:28" x14ac:dyDescent="0.3">
      <c r="B2487" t="s">
        <v>871</v>
      </c>
      <c r="D2487" t="s">
        <v>18063</v>
      </c>
      <c r="G2487">
        <v>1612</v>
      </c>
      <c r="J2487">
        <v>650226025513</v>
      </c>
      <c r="M2487" t="s">
        <v>5011</v>
      </c>
      <c r="Q2487" t="s">
        <v>5012</v>
      </c>
      <c r="S2487" t="s">
        <v>5013</v>
      </c>
      <c r="U2487" t="s">
        <v>14208</v>
      </c>
      <c r="W2487">
        <v>208.8</v>
      </c>
      <c r="Y2487" t="s">
        <v>50</v>
      </c>
      <c r="AB2487" t="s">
        <v>394</v>
      </c>
    </row>
    <row r="2488" spans="2:28" x14ac:dyDescent="0.3">
      <c r="B2488" t="s">
        <v>871</v>
      </c>
      <c r="D2488" t="s">
        <v>18064</v>
      </c>
      <c r="G2488">
        <v>17739</v>
      </c>
      <c r="J2488">
        <v>780329146516</v>
      </c>
      <c r="M2488" t="s">
        <v>18065</v>
      </c>
      <c r="Q2488" t="s">
        <v>18066</v>
      </c>
      <c r="S2488" t="s">
        <v>18067</v>
      </c>
      <c r="U2488" t="s">
        <v>14213</v>
      </c>
      <c r="W2488">
        <v>133</v>
      </c>
      <c r="Y2488" t="s">
        <v>50</v>
      </c>
      <c r="AB2488" t="s">
        <v>113</v>
      </c>
    </row>
    <row r="2489" spans="2:28" x14ac:dyDescent="0.3">
      <c r="B2489" t="s">
        <v>871</v>
      </c>
      <c r="D2489" t="s">
        <v>18068</v>
      </c>
      <c r="G2489">
        <v>1612</v>
      </c>
      <c r="J2489">
        <v>650226025513</v>
      </c>
      <c r="M2489" t="s">
        <v>5011</v>
      </c>
      <c r="Q2489" t="s">
        <v>18069</v>
      </c>
      <c r="S2489" t="s">
        <v>18070</v>
      </c>
      <c r="U2489" t="s">
        <v>14236</v>
      </c>
      <c r="W2489">
        <v>42</v>
      </c>
      <c r="Y2489" t="s">
        <v>50</v>
      </c>
      <c r="AB2489" t="s">
        <v>475</v>
      </c>
    </row>
    <row r="2490" spans="2:28" x14ac:dyDescent="0.3">
      <c r="B2490" t="s">
        <v>871</v>
      </c>
      <c r="D2490" t="s">
        <v>18071</v>
      </c>
      <c r="G2490">
        <v>13963</v>
      </c>
      <c r="J2490">
        <v>720930065376</v>
      </c>
      <c r="M2490" t="s">
        <v>18072</v>
      </c>
      <c r="Q2490" t="s">
        <v>18073</v>
      </c>
      <c r="S2490" t="s">
        <v>18072</v>
      </c>
      <c r="U2490" t="s">
        <v>14213</v>
      </c>
      <c r="W2490">
        <v>60</v>
      </c>
      <c r="Y2490" t="s">
        <v>50</v>
      </c>
      <c r="AB2490" t="s">
        <v>796</v>
      </c>
    </row>
    <row r="2491" spans="2:28" x14ac:dyDescent="0.3">
      <c r="B2491" t="s">
        <v>871</v>
      </c>
      <c r="D2491" t="s">
        <v>18074</v>
      </c>
      <c r="G2491">
        <v>1612</v>
      </c>
      <c r="J2491">
        <v>650226025513</v>
      </c>
      <c r="M2491" t="s">
        <v>5011</v>
      </c>
      <c r="Q2491" t="s">
        <v>18075</v>
      </c>
      <c r="S2491" t="s">
        <v>5011</v>
      </c>
      <c r="U2491" t="s">
        <v>102</v>
      </c>
      <c r="W2491">
        <v>399.5</v>
      </c>
      <c r="Y2491" t="s">
        <v>58</v>
      </c>
      <c r="AB2491" t="s">
        <v>83</v>
      </c>
    </row>
    <row r="2492" spans="2:28" x14ac:dyDescent="0.3">
      <c r="B2492" t="s">
        <v>871</v>
      </c>
      <c r="D2492">
        <v>2022030304091710</v>
      </c>
      <c r="G2492">
        <v>40887</v>
      </c>
      <c r="J2492">
        <v>831029145025</v>
      </c>
      <c r="M2492" t="s">
        <v>18076</v>
      </c>
      <c r="Q2492" t="s">
        <v>18077</v>
      </c>
      <c r="S2492" t="s">
        <v>18078</v>
      </c>
      <c r="U2492" t="s">
        <v>52</v>
      </c>
      <c r="W2492">
        <v>89</v>
      </c>
      <c r="Y2492" t="s">
        <v>58</v>
      </c>
      <c r="AB2492" t="s">
        <v>209</v>
      </c>
    </row>
    <row r="2493" spans="2:28" x14ac:dyDescent="0.3">
      <c r="B2493" t="s">
        <v>871</v>
      </c>
      <c r="D2493" t="s">
        <v>18079</v>
      </c>
      <c r="G2493">
        <v>38052</v>
      </c>
      <c r="J2493">
        <v>831008025526</v>
      </c>
      <c r="M2493" t="s">
        <v>5027</v>
      </c>
      <c r="Q2493" t="s">
        <v>5028</v>
      </c>
      <c r="S2493" t="s">
        <v>5029</v>
      </c>
      <c r="U2493" t="s">
        <v>14183</v>
      </c>
      <c r="W2493">
        <v>50</v>
      </c>
      <c r="Y2493" t="s">
        <v>50</v>
      </c>
      <c r="AB2493" t="s">
        <v>239</v>
      </c>
    </row>
    <row r="2494" spans="2:28" x14ac:dyDescent="0.3">
      <c r="B2494" t="s">
        <v>871</v>
      </c>
      <c r="D2494" t="s">
        <v>18080</v>
      </c>
      <c r="G2494">
        <v>29524</v>
      </c>
      <c r="J2494">
        <v>721023105308</v>
      </c>
      <c r="M2494" t="s">
        <v>18081</v>
      </c>
      <c r="Q2494" t="s">
        <v>18082</v>
      </c>
      <c r="S2494" t="s">
        <v>18081</v>
      </c>
      <c r="U2494" t="s">
        <v>102</v>
      </c>
      <c r="W2494">
        <v>362.5</v>
      </c>
      <c r="Y2494" t="s">
        <v>58</v>
      </c>
      <c r="AB2494" t="s">
        <v>83</v>
      </c>
    </row>
    <row r="2495" spans="2:28" x14ac:dyDescent="0.3">
      <c r="B2495" t="s">
        <v>871</v>
      </c>
      <c r="D2495" t="s">
        <v>18083</v>
      </c>
      <c r="G2495">
        <v>29524</v>
      </c>
      <c r="J2495">
        <v>721023105308</v>
      </c>
      <c r="M2495" t="s">
        <v>18081</v>
      </c>
      <c r="Q2495" t="s">
        <v>18084</v>
      </c>
      <c r="S2495" t="s">
        <v>18085</v>
      </c>
      <c r="U2495" t="s">
        <v>102</v>
      </c>
      <c r="W2495">
        <v>163</v>
      </c>
      <c r="Y2495" t="s">
        <v>58</v>
      </c>
      <c r="AB2495" t="s">
        <v>83</v>
      </c>
    </row>
    <row r="2496" spans="2:28" x14ac:dyDescent="0.3">
      <c r="B2496" t="s">
        <v>871</v>
      </c>
      <c r="D2496" t="s">
        <v>18086</v>
      </c>
      <c r="G2496">
        <v>29524</v>
      </c>
      <c r="J2496">
        <v>721023105308</v>
      </c>
      <c r="M2496" t="s">
        <v>18081</v>
      </c>
      <c r="Q2496" t="s">
        <v>18084</v>
      </c>
      <c r="S2496" t="s">
        <v>18085</v>
      </c>
      <c r="U2496" t="s">
        <v>65</v>
      </c>
      <c r="W2496">
        <v>163</v>
      </c>
      <c r="Y2496" t="s">
        <v>58</v>
      </c>
      <c r="AB2496" t="s">
        <v>83</v>
      </c>
    </row>
    <row r="2497" spans="2:28" x14ac:dyDescent="0.3">
      <c r="B2497" t="s">
        <v>871</v>
      </c>
      <c r="D2497" t="s">
        <v>18087</v>
      </c>
      <c r="G2497">
        <v>29524</v>
      </c>
      <c r="J2497">
        <v>721023105308</v>
      </c>
      <c r="M2497" t="s">
        <v>18081</v>
      </c>
      <c r="Q2497" t="s">
        <v>18082</v>
      </c>
      <c r="S2497" t="s">
        <v>18081</v>
      </c>
      <c r="U2497" t="s">
        <v>65</v>
      </c>
      <c r="W2497">
        <v>374.5</v>
      </c>
      <c r="Y2497" t="s">
        <v>58</v>
      </c>
      <c r="AB2497" t="s">
        <v>83</v>
      </c>
    </row>
    <row r="2498" spans="2:28" x14ac:dyDescent="0.3">
      <c r="U2498" t="s">
        <v>47</v>
      </c>
      <c r="W2498">
        <v>2374.3000000000002</v>
      </c>
    </row>
    <row r="2500" spans="2:28" x14ac:dyDescent="0.3">
      <c r="B2500" t="s">
        <v>874</v>
      </c>
      <c r="D2500" t="s">
        <v>18088</v>
      </c>
      <c r="G2500">
        <v>46027</v>
      </c>
      <c r="J2500">
        <v>860610435029</v>
      </c>
      <c r="M2500" t="s">
        <v>18089</v>
      </c>
      <c r="Q2500" t="s">
        <v>18090</v>
      </c>
      <c r="S2500" t="s">
        <v>18091</v>
      </c>
      <c r="U2500" t="s">
        <v>14175</v>
      </c>
      <c r="W2500">
        <v>170</v>
      </c>
      <c r="Y2500" t="s">
        <v>50</v>
      </c>
      <c r="AB2500" t="s">
        <v>227</v>
      </c>
    </row>
    <row r="2501" spans="2:28" x14ac:dyDescent="0.3">
      <c r="B2501" t="s">
        <v>874</v>
      </c>
      <c r="D2501" t="s">
        <v>18092</v>
      </c>
      <c r="G2501">
        <v>46027</v>
      </c>
      <c r="J2501">
        <v>860610435029</v>
      </c>
      <c r="M2501" t="s">
        <v>18089</v>
      </c>
      <c r="Q2501" t="s">
        <v>18093</v>
      </c>
      <c r="S2501" t="s">
        <v>18094</v>
      </c>
      <c r="U2501" t="s">
        <v>14253</v>
      </c>
      <c r="W2501">
        <v>109</v>
      </c>
      <c r="Y2501" t="s">
        <v>50</v>
      </c>
      <c r="AB2501" t="s">
        <v>227</v>
      </c>
    </row>
    <row r="2502" spans="2:28" x14ac:dyDescent="0.3">
      <c r="B2502" t="s">
        <v>874</v>
      </c>
      <c r="D2502" t="s">
        <v>18095</v>
      </c>
      <c r="G2502">
        <v>46027</v>
      </c>
      <c r="J2502">
        <v>860610435029</v>
      </c>
      <c r="M2502" t="s">
        <v>18089</v>
      </c>
      <c r="Q2502" t="s">
        <v>18093</v>
      </c>
      <c r="S2502" t="s">
        <v>18094</v>
      </c>
      <c r="U2502" t="s">
        <v>2244</v>
      </c>
      <c r="W2502">
        <v>165</v>
      </c>
      <c r="Y2502" t="s">
        <v>50</v>
      </c>
      <c r="AB2502" t="s">
        <v>227</v>
      </c>
    </row>
    <row r="2503" spans="2:28" x14ac:dyDescent="0.3">
      <c r="B2503" t="s">
        <v>874</v>
      </c>
      <c r="D2503" t="s">
        <v>18096</v>
      </c>
      <c r="G2503">
        <v>46027</v>
      </c>
      <c r="J2503">
        <v>860610435029</v>
      </c>
      <c r="M2503" t="s">
        <v>18089</v>
      </c>
      <c r="Q2503" t="s">
        <v>18093</v>
      </c>
      <c r="S2503" t="s">
        <v>18094</v>
      </c>
      <c r="U2503" t="s">
        <v>14236</v>
      </c>
      <c r="W2503">
        <v>105</v>
      </c>
      <c r="Y2503" t="s">
        <v>50</v>
      </c>
      <c r="AB2503" t="s">
        <v>227</v>
      </c>
    </row>
    <row r="2504" spans="2:28" x14ac:dyDescent="0.3">
      <c r="B2504" t="s">
        <v>874</v>
      </c>
      <c r="D2504" t="s">
        <v>18097</v>
      </c>
      <c r="G2504">
        <v>43070</v>
      </c>
      <c r="J2504">
        <v>850915086211</v>
      </c>
      <c r="M2504" t="s">
        <v>18098</v>
      </c>
      <c r="Q2504" t="s">
        <v>18099</v>
      </c>
      <c r="S2504" t="s">
        <v>18100</v>
      </c>
      <c r="U2504" t="s">
        <v>14213</v>
      </c>
      <c r="W2504">
        <v>66</v>
      </c>
      <c r="Y2504" t="s">
        <v>50</v>
      </c>
      <c r="AB2504" t="s">
        <v>430</v>
      </c>
    </row>
    <row r="2505" spans="2:28" x14ac:dyDescent="0.3">
      <c r="B2505" t="s">
        <v>874</v>
      </c>
      <c r="D2505" t="s">
        <v>18101</v>
      </c>
      <c r="G2505">
        <v>38631</v>
      </c>
      <c r="J2505">
        <v>820131145749</v>
      </c>
      <c r="M2505" t="s">
        <v>18102</v>
      </c>
      <c r="Q2505" t="s">
        <v>18103</v>
      </c>
      <c r="S2505" t="s">
        <v>18104</v>
      </c>
      <c r="U2505" t="s">
        <v>14175</v>
      </c>
      <c r="W2505">
        <v>135</v>
      </c>
      <c r="Y2505" t="s">
        <v>50</v>
      </c>
      <c r="AB2505" t="s">
        <v>724</v>
      </c>
    </row>
    <row r="2506" spans="2:28" x14ac:dyDescent="0.3">
      <c r="B2506" t="s">
        <v>874</v>
      </c>
      <c r="D2506" t="s">
        <v>18105</v>
      </c>
      <c r="G2506">
        <v>43070</v>
      </c>
      <c r="J2506">
        <v>850915086211</v>
      </c>
      <c r="M2506" t="s">
        <v>18098</v>
      </c>
      <c r="Q2506" t="s">
        <v>18106</v>
      </c>
      <c r="S2506" t="s">
        <v>18107</v>
      </c>
      <c r="U2506" t="s">
        <v>14213</v>
      </c>
      <c r="W2506">
        <v>53</v>
      </c>
      <c r="Y2506" t="s">
        <v>50</v>
      </c>
      <c r="AB2506" t="s">
        <v>430</v>
      </c>
    </row>
    <row r="2507" spans="2:28" x14ac:dyDescent="0.3">
      <c r="B2507" t="s">
        <v>874</v>
      </c>
      <c r="D2507" t="s">
        <v>18108</v>
      </c>
      <c r="G2507">
        <v>46736</v>
      </c>
      <c r="J2507">
        <v>850222145661</v>
      </c>
      <c r="M2507" t="s">
        <v>18109</v>
      </c>
      <c r="Q2507" t="s">
        <v>18110</v>
      </c>
      <c r="S2507" t="s">
        <v>18111</v>
      </c>
      <c r="U2507" t="s">
        <v>14208</v>
      </c>
      <c r="W2507">
        <v>210</v>
      </c>
      <c r="Y2507" t="s">
        <v>68</v>
      </c>
      <c r="AB2507" t="s">
        <v>116</v>
      </c>
    </row>
    <row r="2508" spans="2:28" x14ac:dyDescent="0.3">
      <c r="U2508" t="s">
        <v>47</v>
      </c>
      <c r="W2508">
        <v>1013</v>
      </c>
    </row>
    <row r="2510" spans="2:28" x14ac:dyDescent="0.3">
      <c r="B2510" t="s">
        <v>876</v>
      </c>
      <c r="D2510">
        <v>2022030503433740</v>
      </c>
      <c r="G2510">
        <v>14244</v>
      </c>
      <c r="J2510">
        <v>741201145168</v>
      </c>
      <c r="M2510" t="s">
        <v>18112</v>
      </c>
      <c r="Q2510" t="s">
        <v>18113</v>
      </c>
      <c r="S2510" t="s">
        <v>18112</v>
      </c>
      <c r="U2510" t="s">
        <v>194</v>
      </c>
      <c r="W2510">
        <v>805.05</v>
      </c>
      <c r="Y2510" t="s">
        <v>58</v>
      </c>
      <c r="AB2510" t="s">
        <v>98</v>
      </c>
    </row>
    <row r="2511" spans="2:28" x14ac:dyDescent="0.3">
      <c r="U2511" t="s">
        <v>47</v>
      </c>
      <c r="W2511">
        <v>805.05</v>
      </c>
    </row>
    <row r="2513" spans="1:28" x14ac:dyDescent="0.3">
      <c r="B2513" t="s">
        <v>877</v>
      </c>
      <c r="D2513" t="s">
        <v>18114</v>
      </c>
      <c r="G2513">
        <v>2451</v>
      </c>
      <c r="J2513">
        <v>720325035689</v>
      </c>
      <c r="M2513" t="s">
        <v>5054</v>
      </c>
      <c r="Q2513" t="s">
        <v>5055</v>
      </c>
      <c r="S2513" t="s">
        <v>5056</v>
      </c>
      <c r="U2513" t="s">
        <v>67</v>
      </c>
      <c r="W2513">
        <v>575.5</v>
      </c>
      <c r="Y2513" t="s">
        <v>58</v>
      </c>
      <c r="AB2513" t="s">
        <v>530</v>
      </c>
    </row>
    <row r="2514" spans="1:28" x14ac:dyDescent="0.3">
      <c r="B2514" t="s">
        <v>877</v>
      </c>
      <c r="D2514">
        <v>2022022512270150</v>
      </c>
      <c r="G2514">
        <v>2451</v>
      </c>
      <c r="J2514">
        <v>720325035689</v>
      </c>
      <c r="M2514" t="s">
        <v>5054</v>
      </c>
      <c r="Q2514" t="s">
        <v>18115</v>
      </c>
      <c r="S2514" t="s">
        <v>5054</v>
      </c>
      <c r="U2514" t="s">
        <v>74</v>
      </c>
      <c r="W2514">
        <v>825.6</v>
      </c>
      <c r="Y2514" t="s">
        <v>58</v>
      </c>
      <c r="AB2514" t="s">
        <v>18116</v>
      </c>
    </row>
    <row r="2515" spans="1:28" x14ac:dyDescent="0.3">
      <c r="B2515" t="s">
        <v>877</v>
      </c>
      <c r="D2515" t="s">
        <v>18117</v>
      </c>
      <c r="G2515">
        <v>49665</v>
      </c>
      <c r="J2515">
        <v>871001025909</v>
      </c>
      <c r="M2515" t="s">
        <v>18118</v>
      </c>
      <c r="Q2515" t="s">
        <v>18119</v>
      </c>
      <c r="S2515" t="s">
        <v>18118</v>
      </c>
      <c r="U2515" t="s">
        <v>14155</v>
      </c>
      <c r="W2515">
        <v>310</v>
      </c>
      <c r="Y2515" t="s">
        <v>50</v>
      </c>
      <c r="AB2515" t="s">
        <v>18120</v>
      </c>
    </row>
    <row r="2516" spans="1:28" x14ac:dyDescent="0.3">
      <c r="B2516" t="s">
        <v>877</v>
      </c>
      <c r="D2516" t="s">
        <v>18121</v>
      </c>
      <c r="G2516">
        <v>11999</v>
      </c>
      <c r="J2516">
        <v>631101085623</v>
      </c>
      <c r="M2516" t="s">
        <v>18122</v>
      </c>
      <c r="Q2516" t="s">
        <v>18123</v>
      </c>
      <c r="S2516" t="s">
        <v>18122</v>
      </c>
      <c r="U2516" t="s">
        <v>14213</v>
      </c>
      <c r="W2516">
        <v>75</v>
      </c>
      <c r="Y2516" t="s">
        <v>50</v>
      </c>
      <c r="AB2516" t="s">
        <v>18124</v>
      </c>
    </row>
    <row r="2517" spans="1:28" x14ac:dyDescent="0.3">
      <c r="B2517" t="s">
        <v>877</v>
      </c>
      <c r="D2517" t="s">
        <v>18125</v>
      </c>
      <c r="G2517">
        <v>39983</v>
      </c>
      <c r="J2517">
        <v>861204025395</v>
      </c>
      <c r="M2517" t="s">
        <v>18126</v>
      </c>
      <c r="Q2517" t="s">
        <v>18127</v>
      </c>
      <c r="S2517" t="s">
        <v>18126</v>
      </c>
      <c r="U2517" t="s">
        <v>2192</v>
      </c>
      <c r="W2517">
        <v>999</v>
      </c>
      <c r="Y2517" t="s">
        <v>50</v>
      </c>
      <c r="AB2517" t="s">
        <v>262</v>
      </c>
    </row>
    <row r="2518" spans="1:28" x14ac:dyDescent="0.3">
      <c r="B2518" t="s">
        <v>877</v>
      </c>
      <c r="D2518" t="s">
        <v>18128</v>
      </c>
      <c r="G2518">
        <v>2451</v>
      </c>
      <c r="J2518">
        <v>720325035689</v>
      </c>
      <c r="M2518" t="s">
        <v>5054</v>
      </c>
      <c r="Q2518" t="s">
        <v>18115</v>
      </c>
      <c r="S2518" t="s">
        <v>5054</v>
      </c>
      <c r="U2518" t="s">
        <v>67</v>
      </c>
      <c r="W2518">
        <v>418</v>
      </c>
      <c r="Y2518" t="s">
        <v>58</v>
      </c>
      <c r="AB2518" t="s">
        <v>530</v>
      </c>
    </row>
    <row r="2519" spans="1:28" x14ac:dyDescent="0.3">
      <c r="B2519" t="s">
        <v>877</v>
      </c>
      <c r="D2519" t="s">
        <v>18129</v>
      </c>
      <c r="G2519">
        <v>14423</v>
      </c>
      <c r="J2519">
        <v>780109087673</v>
      </c>
      <c r="M2519" t="s">
        <v>18130</v>
      </c>
      <c r="Q2519" t="s">
        <v>18131</v>
      </c>
      <c r="S2519" t="s">
        <v>18132</v>
      </c>
      <c r="U2519" t="s">
        <v>14155</v>
      </c>
      <c r="W2519">
        <v>55</v>
      </c>
      <c r="Y2519" t="s">
        <v>50</v>
      </c>
      <c r="AB2519" t="s">
        <v>289</v>
      </c>
    </row>
    <row r="2520" spans="1:28" x14ac:dyDescent="0.3">
      <c r="B2520" t="s">
        <v>877</v>
      </c>
      <c r="D2520" t="s">
        <v>18133</v>
      </c>
      <c r="G2520">
        <v>50419</v>
      </c>
      <c r="J2520">
        <v>900916085635</v>
      </c>
      <c r="M2520" t="s">
        <v>5039</v>
      </c>
      <c r="Q2520" t="s">
        <v>5042</v>
      </c>
      <c r="S2520" t="s">
        <v>5043</v>
      </c>
      <c r="U2520" t="s">
        <v>2176</v>
      </c>
      <c r="W2520">
        <v>57</v>
      </c>
      <c r="Y2520" t="s">
        <v>50</v>
      </c>
      <c r="AB2520" t="s">
        <v>658</v>
      </c>
    </row>
    <row r="2521" spans="1:28" x14ac:dyDescent="0.3">
      <c r="B2521" t="s">
        <v>877</v>
      </c>
      <c r="D2521" t="s">
        <v>18134</v>
      </c>
      <c r="G2521">
        <v>47221</v>
      </c>
      <c r="J2521">
        <v>861226025097</v>
      </c>
      <c r="M2521" t="s">
        <v>18135</v>
      </c>
      <c r="Q2521" t="s">
        <v>18136</v>
      </c>
      <c r="S2521" t="s">
        <v>18135</v>
      </c>
      <c r="U2521" t="s">
        <v>14155</v>
      </c>
      <c r="W2521">
        <v>195</v>
      </c>
      <c r="Y2521" t="s">
        <v>50</v>
      </c>
      <c r="AB2521" t="s">
        <v>262</v>
      </c>
    </row>
    <row r="2522" spans="1:28" x14ac:dyDescent="0.3">
      <c r="B2522" t="s">
        <v>877</v>
      </c>
      <c r="D2522" t="s">
        <v>18137</v>
      </c>
      <c r="G2522">
        <v>39987</v>
      </c>
      <c r="J2522">
        <v>861004355787</v>
      </c>
      <c r="M2522" t="s">
        <v>18138</v>
      </c>
      <c r="Q2522" t="s">
        <v>18139</v>
      </c>
      <c r="S2522" t="s">
        <v>18138</v>
      </c>
      <c r="U2522" t="s">
        <v>2244</v>
      </c>
      <c r="W2522">
        <v>60</v>
      </c>
      <c r="Y2522" t="s">
        <v>50</v>
      </c>
      <c r="AB2522" t="s">
        <v>388</v>
      </c>
    </row>
    <row r="2523" spans="1:28" x14ac:dyDescent="0.3">
      <c r="U2523" t="s">
        <v>47</v>
      </c>
      <c r="W2523">
        <v>3570.1</v>
      </c>
    </row>
    <row r="2525" spans="1:28" x14ac:dyDescent="0.3">
      <c r="B2525" t="s">
        <v>880</v>
      </c>
      <c r="D2525" t="s">
        <v>18140</v>
      </c>
      <c r="G2525">
        <v>11699</v>
      </c>
      <c r="J2525">
        <v>621103016227</v>
      </c>
      <c r="M2525" t="s">
        <v>18141</v>
      </c>
      <c r="Q2525" t="s">
        <v>18142</v>
      </c>
      <c r="S2525" t="s">
        <v>18141</v>
      </c>
      <c r="U2525" t="s">
        <v>14155</v>
      </c>
      <c r="W2525">
        <v>45</v>
      </c>
      <c r="Y2525" t="s">
        <v>50</v>
      </c>
      <c r="AB2525" t="s">
        <v>18143</v>
      </c>
    </row>
    <row r="2526" spans="1:28" x14ac:dyDescent="0.3">
      <c r="B2526" t="s">
        <v>880</v>
      </c>
      <c r="D2526" t="s">
        <v>18144</v>
      </c>
      <c r="G2526">
        <v>11699</v>
      </c>
      <c r="J2526">
        <v>621103016227</v>
      </c>
      <c r="M2526" t="s">
        <v>18141</v>
      </c>
      <c r="Q2526" t="s">
        <v>18145</v>
      </c>
      <c r="S2526" t="s">
        <v>18146</v>
      </c>
      <c r="U2526" t="s">
        <v>14155</v>
      </c>
      <c r="W2526">
        <v>60</v>
      </c>
      <c r="Y2526" t="s">
        <v>50</v>
      </c>
      <c r="AB2526" t="s">
        <v>18143</v>
      </c>
    </row>
    <row r="2528" spans="1:28" x14ac:dyDescent="0.3">
      <c r="A2528" t="s">
        <v>14120</v>
      </c>
    </row>
    <row r="2529" spans="1:28" x14ac:dyDescent="0.3">
      <c r="A2529" t="s">
        <v>0</v>
      </c>
      <c r="L2529" t="s">
        <v>14121</v>
      </c>
    </row>
    <row r="2530" spans="1:28" x14ac:dyDescent="0.3">
      <c r="A2530" t="s">
        <v>784</v>
      </c>
    </row>
    <row r="2532" spans="1:28" x14ac:dyDescent="0.3">
      <c r="A2532" t="s">
        <v>35</v>
      </c>
    </row>
    <row r="2535" spans="1:28" x14ac:dyDescent="0.3">
      <c r="B2535" t="s">
        <v>36</v>
      </c>
      <c r="D2535" t="s">
        <v>37</v>
      </c>
      <c r="G2535" t="s">
        <v>38</v>
      </c>
      <c r="J2535" t="s">
        <v>39</v>
      </c>
      <c r="M2535" t="s">
        <v>40</v>
      </c>
      <c r="Q2535" t="s">
        <v>41</v>
      </c>
      <c r="S2535" t="s">
        <v>42</v>
      </c>
      <c r="U2535" t="s">
        <v>43</v>
      </c>
      <c r="W2535" t="s">
        <v>44</v>
      </c>
      <c r="Y2535" t="s">
        <v>45</v>
      </c>
      <c r="AB2535" t="s">
        <v>46</v>
      </c>
    </row>
    <row r="2537" spans="1:28" x14ac:dyDescent="0.3">
      <c r="B2537" t="s">
        <v>880</v>
      </c>
      <c r="D2537" t="s">
        <v>18147</v>
      </c>
      <c r="G2537">
        <v>13884</v>
      </c>
      <c r="J2537">
        <v>720519045041</v>
      </c>
      <c r="M2537" t="s">
        <v>18148</v>
      </c>
      <c r="Q2537" t="s">
        <v>18149</v>
      </c>
      <c r="S2537" t="s">
        <v>18148</v>
      </c>
      <c r="U2537" t="s">
        <v>14155</v>
      </c>
      <c r="W2537">
        <v>61</v>
      </c>
      <c r="Y2537" t="s">
        <v>50</v>
      </c>
      <c r="AB2537" t="s">
        <v>885</v>
      </c>
    </row>
    <row r="2538" spans="1:28" x14ac:dyDescent="0.3">
      <c r="B2538" t="s">
        <v>880</v>
      </c>
      <c r="D2538" t="s">
        <v>18150</v>
      </c>
      <c r="G2538">
        <v>19656</v>
      </c>
      <c r="J2538">
        <v>850218115339</v>
      </c>
      <c r="M2538" t="s">
        <v>18151</v>
      </c>
      <c r="Q2538" t="s">
        <v>18152</v>
      </c>
      <c r="S2538" t="s">
        <v>18153</v>
      </c>
      <c r="U2538" t="s">
        <v>14175</v>
      </c>
      <c r="W2538">
        <v>87</v>
      </c>
      <c r="Y2538" t="s">
        <v>50</v>
      </c>
      <c r="AB2538" t="s">
        <v>885</v>
      </c>
    </row>
    <row r="2539" spans="1:28" x14ac:dyDescent="0.3">
      <c r="B2539" t="s">
        <v>880</v>
      </c>
      <c r="D2539" t="s">
        <v>18154</v>
      </c>
      <c r="G2539">
        <v>38649</v>
      </c>
      <c r="J2539">
        <v>800410025717</v>
      </c>
      <c r="M2539" t="s">
        <v>18155</v>
      </c>
      <c r="Q2539" t="s">
        <v>18156</v>
      </c>
      <c r="S2539" t="s">
        <v>18155</v>
      </c>
      <c r="U2539" t="s">
        <v>14213</v>
      </c>
      <c r="W2539">
        <v>91</v>
      </c>
      <c r="Y2539" t="s">
        <v>50</v>
      </c>
      <c r="AB2539" t="s">
        <v>268</v>
      </c>
    </row>
    <row r="2540" spans="1:28" x14ac:dyDescent="0.3">
      <c r="B2540" t="s">
        <v>880</v>
      </c>
      <c r="D2540" t="s">
        <v>18157</v>
      </c>
      <c r="G2540">
        <v>39986</v>
      </c>
      <c r="J2540">
        <v>870403125297</v>
      </c>
      <c r="M2540" t="s">
        <v>5061</v>
      </c>
      <c r="Q2540" t="s">
        <v>5062</v>
      </c>
      <c r="S2540" t="s">
        <v>5063</v>
      </c>
      <c r="U2540" t="s">
        <v>14175</v>
      </c>
      <c r="W2540">
        <v>92</v>
      </c>
      <c r="Y2540" t="s">
        <v>50</v>
      </c>
      <c r="AB2540" t="s">
        <v>885</v>
      </c>
    </row>
    <row r="2541" spans="1:28" x14ac:dyDescent="0.3">
      <c r="B2541" t="s">
        <v>880</v>
      </c>
      <c r="D2541" t="s">
        <v>18158</v>
      </c>
      <c r="G2541">
        <v>19656</v>
      </c>
      <c r="J2541">
        <v>850218115339</v>
      </c>
      <c r="M2541" t="s">
        <v>18151</v>
      </c>
      <c r="Q2541" t="s">
        <v>18159</v>
      </c>
      <c r="S2541" t="s">
        <v>18151</v>
      </c>
      <c r="U2541" t="s">
        <v>14213</v>
      </c>
      <c r="W2541">
        <v>67</v>
      </c>
      <c r="Y2541" t="s">
        <v>50</v>
      </c>
      <c r="AB2541" t="s">
        <v>488</v>
      </c>
    </row>
    <row r="2542" spans="1:28" x14ac:dyDescent="0.3">
      <c r="U2542" t="s">
        <v>47</v>
      </c>
      <c r="W2542">
        <v>503</v>
      </c>
    </row>
    <row r="2544" spans="1:28" x14ac:dyDescent="0.3">
      <c r="B2544" t="s">
        <v>887</v>
      </c>
      <c r="D2544" t="s">
        <v>18160</v>
      </c>
      <c r="G2544">
        <v>42258</v>
      </c>
      <c r="J2544">
        <v>881230115739</v>
      </c>
      <c r="M2544" t="s">
        <v>18161</v>
      </c>
      <c r="Q2544" t="s">
        <v>18162</v>
      </c>
      <c r="S2544" t="s">
        <v>18161</v>
      </c>
      <c r="U2544" t="s">
        <v>14236</v>
      </c>
      <c r="W2544">
        <v>20</v>
      </c>
      <c r="Y2544" t="s">
        <v>50</v>
      </c>
      <c r="AB2544" t="s">
        <v>1096</v>
      </c>
    </row>
    <row r="2545" spans="2:28" x14ac:dyDescent="0.3">
      <c r="B2545" t="s">
        <v>887</v>
      </c>
      <c r="D2545" t="s">
        <v>18163</v>
      </c>
      <c r="G2545">
        <v>42258</v>
      </c>
      <c r="J2545">
        <v>881230115739</v>
      </c>
      <c r="M2545" t="s">
        <v>18161</v>
      </c>
      <c r="Q2545" t="s">
        <v>18164</v>
      </c>
      <c r="S2545" t="s">
        <v>18165</v>
      </c>
      <c r="U2545" t="s">
        <v>14236</v>
      </c>
      <c r="W2545">
        <v>20</v>
      </c>
      <c r="Y2545" t="s">
        <v>50</v>
      </c>
      <c r="AB2545" t="s">
        <v>1096</v>
      </c>
    </row>
    <row r="2546" spans="2:28" x14ac:dyDescent="0.3">
      <c r="B2546" t="s">
        <v>887</v>
      </c>
      <c r="D2546" t="s">
        <v>18166</v>
      </c>
      <c r="G2546">
        <v>37709</v>
      </c>
      <c r="J2546">
        <v>830819036005</v>
      </c>
      <c r="M2546" t="s">
        <v>18167</v>
      </c>
      <c r="Q2546" t="s">
        <v>18168</v>
      </c>
      <c r="S2546" t="s">
        <v>18167</v>
      </c>
      <c r="U2546" t="s">
        <v>14208</v>
      </c>
      <c r="W2546">
        <v>82</v>
      </c>
      <c r="Y2546" t="s">
        <v>50</v>
      </c>
      <c r="AB2546" t="s">
        <v>422</v>
      </c>
    </row>
    <row r="2547" spans="2:28" x14ac:dyDescent="0.3">
      <c r="B2547" t="s">
        <v>887</v>
      </c>
      <c r="D2547" t="s">
        <v>18169</v>
      </c>
      <c r="G2547">
        <v>42389</v>
      </c>
      <c r="J2547">
        <v>860705295217</v>
      </c>
      <c r="M2547" t="s">
        <v>18170</v>
      </c>
      <c r="Q2547" t="s">
        <v>18171</v>
      </c>
      <c r="S2547" t="s">
        <v>18170</v>
      </c>
      <c r="U2547" t="s">
        <v>2244</v>
      </c>
      <c r="W2547">
        <v>205</v>
      </c>
      <c r="Y2547" t="s">
        <v>50</v>
      </c>
      <c r="AB2547" t="s">
        <v>260</v>
      </c>
    </row>
    <row r="2548" spans="2:28" x14ac:dyDescent="0.3">
      <c r="B2548" t="s">
        <v>887</v>
      </c>
      <c r="D2548" t="s">
        <v>18172</v>
      </c>
      <c r="G2548">
        <v>42258</v>
      </c>
      <c r="J2548">
        <v>881230115739</v>
      </c>
      <c r="M2548" t="s">
        <v>18161</v>
      </c>
      <c r="Q2548" t="s">
        <v>18173</v>
      </c>
      <c r="S2548" t="s">
        <v>18174</v>
      </c>
      <c r="U2548" t="s">
        <v>14236</v>
      </c>
      <c r="W2548">
        <v>28</v>
      </c>
      <c r="Y2548" t="s">
        <v>50</v>
      </c>
      <c r="AB2548" t="s">
        <v>1096</v>
      </c>
    </row>
    <row r="2549" spans="2:28" x14ac:dyDescent="0.3">
      <c r="B2549" t="s">
        <v>887</v>
      </c>
      <c r="D2549" t="s">
        <v>18175</v>
      </c>
      <c r="G2549">
        <v>42258</v>
      </c>
      <c r="J2549">
        <v>881230115739</v>
      </c>
      <c r="M2549" t="s">
        <v>18161</v>
      </c>
      <c r="Q2549" t="s">
        <v>18176</v>
      </c>
      <c r="S2549" t="s">
        <v>18177</v>
      </c>
      <c r="U2549" t="s">
        <v>14175</v>
      </c>
      <c r="W2549">
        <v>61</v>
      </c>
      <c r="Y2549" t="s">
        <v>50</v>
      </c>
      <c r="AB2549" t="s">
        <v>1097</v>
      </c>
    </row>
    <row r="2550" spans="2:28" x14ac:dyDescent="0.3">
      <c r="B2550" t="s">
        <v>887</v>
      </c>
      <c r="D2550" t="s">
        <v>18178</v>
      </c>
      <c r="G2550">
        <v>42258</v>
      </c>
      <c r="J2550">
        <v>881230115739</v>
      </c>
      <c r="M2550" t="s">
        <v>18161</v>
      </c>
      <c r="Q2550" t="s">
        <v>18164</v>
      </c>
      <c r="S2550" t="s">
        <v>18165</v>
      </c>
      <c r="U2550" t="s">
        <v>14175</v>
      </c>
      <c r="W2550">
        <v>70</v>
      </c>
      <c r="Y2550" t="s">
        <v>50</v>
      </c>
      <c r="AB2550" t="s">
        <v>1097</v>
      </c>
    </row>
    <row r="2551" spans="2:28" x14ac:dyDescent="0.3">
      <c r="B2551" t="s">
        <v>887</v>
      </c>
      <c r="D2551" t="s">
        <v>18179</v>
      </c>
      <c r="G2551">
        <v>42258</v>
      </c>
      <c r="J2551">
        <v>881230115739</v>
      </c>
      <c r="M2551" t="s">
        <v>18161</v>
      </c>
      <c r="Q2551" t="s">
        <v>18162</v>
      </c>
      <c r="S2551" t="s">
        <v>18161</v>
      </c>
      <c r="U2551" t="s">
        <v>14175</v>
      </c>
      <c r="W2551">
        <v>62</v>
      </c>
      <c r="Y2551" t="s">
        <v>50</v>
      </c>
      <c r="AB2551" t="s">
        <v>1097</v>
      </c>
    </row>
    <row r="2552" spans="2:28" x14ac:dyDescent="0.3">
      <c r="U2552" t="s">
        <v>47</v>
      </c>
      <c r="W2552">
        <v>548</v>
      </c>
    </row>
    <row r="2554" spans="2:28" x14ac:dyDescent="0.3">
      <c r="B2554" t="s">
        <v>889</v>
      </c>
      <c r="D2554" t="s">
        <v>18180</v>
      </c>
      <c r="G2554">
        <v>11663</v>
      </c>
      <c r="J2554">
        <v>690412035463</v>
      </c>
      <c r="M2554" t="s">
        <v>18181</v>
      </c>
      <c r="Q2554" t="s">
        <v>18182</v>
      </c>
      <c r="S2554" t="s">
        <v>18181</v>
      </c>
      <c r="U2554" t="s">
        <v>14208</v>
      </c>
      <c r="W2554">
        <v>100</v>
      </c>
      <c r="Y2554" t="s">
        <v>50</v>
      </c>
      <c r="AB2554" t="s">
        <v>18183</v>
      </c>
    </row>
    <row r="2555" spans="2:28" x14ac:dyDescent="0.3">
      <c r="B2555" t="s">
        <v>889</v>
      </c>
      <c r="D2555" t="s">
        <v>18184</v>
      </c>
      <c r="G2555">
        <v>17705</v>
      </c>
      <c r="J2555">
        <v>750601125419</v>
      </c>
      <c r="M2555" t="s">
        <v>5085</v>
      </c>
      <c r="Q2555" t="s">
        <v>18185</v>
      </c>
      <c r="S2555" t="s">
        <v>5085</v>
      </c>
      <c r="U2555" t="s">
        <v>14183</v>
      </c>
      <c r="W2555">
        <v>124</v>
      </c>
      <c r="Y2555" t="s">
        <v>50</v>
      </c>
      <c r="AB2555" t="s">
        <v>464</v>
      </c>
    </row>
    <row r="2556" spans="2:28" x14ac:dyDescent="0.3">
      <c r="B2556" t="s">
        <v>889</v>
      </c>
      <c r="D2556" t="s">
        <v>18186</v>
      </c>
      <c r="G2556">
        <v>15294</v>
      </c>
      <c r="J2556">
        <v>720307125525</v>
      </c>
      <c r="M2556" t="s">
        <v>18187</v>
      </c>
      <c r="Q2556" t="s">
        <v>18188</v>
      </c>
      <c r="S2556" t="s">
        <v>18189</v>
      </c>
      <c r="U2556" t="s">
        <v>14155</v>
      </c>
      <c r="W2556">
        <v>89</v>
      </c>
      <c r="Y2556" t="s">
        <v>50</v>
      </c>
      <c r="AB2556" t="s">
        <v>1578</v>
      </c>
    </row>
    <row r="2557" spans="2:28" x14ac:dyDescent="0.3">
      <c r="B2557" t="s">
        <v>889</v>
      </c>
      <c r="D2557" t="s">
        <v>18190</v>
      </c>
      <c r="G2557">
        <v>11663</v>
      </c>
      <c r="J2557">
        <v>690412035463</v>
      </c>
      <c r="M2557" t="s">
        <v>18181</v>
      </c>
      <c r="Q2557" t="s">
        <v>18191</v>
      </c>
      <c r="S2557" t="s">
        <v>17454</v>
      </c>
      <c r="U2557" t="s">
        <v>14236</v>
      </c>
      <c r="W2557">
        <v>135</v>
      </c>
      <c r="Y2557" t="s">
        <v>50</v>
      </c>
      <c r="AB2557" t="s">
        <v>18183</v>
      </c>
    </row>
    <row r="2558" spans="2:28" x14ac:dyDescent="0.3">
      <c r="B2558" t="s">
        <v>889</v>
      </c>
      <c r="D2558" t="s">
        <v>18192</v>
      </c>
      <c r="G2558">
        <v>40090</v>
      </c>
      <c r="J2558">
        <v>740909125301</v>
      </c>
      <c r="M2558" t="s">
        <v>18193</v>
      </c>
      <c r="Q2558" t="s">
        <v>18194</v>
      </c>
      <c r="S2558" t="s">
        <v>18195</v>
      </c>
      <c r="U2558" t="s">
        <v>14253</v>
      </c>
      <c r="W2558">
        <v>160</v>
      </c>
      <c r="Y2558" t="s">
        <v>50</v>
      </c>
      <c r="AB2558" t="s">
        <v>313</v>
      </c>
    </row>
    <row r="2559" spans="2:28" x14ac:dyDescent="0.3">
      <c r="B2559" t="s">
        <v>889</v>
      </c>
      <c r="D2559" t="s">
        <v>18196</v>
      </c>
      <c r="G2559">
        <v>15160</v>
      </c>
      <c r="J2559">
        <v>680328125491</v>
      </c>
      <c r="M2559" t="s">
        <v>18197</v>
      </c>
      <c r="Q2559" t="s">
        <v>18198</v>
      </c>
      <c r="S2559" t="s">
        <v>18199</v>
      </c>
      <c r="U2559" t="s">
        <v>14175</v>
      </c>
      <c r="W2559">
        <v>215</v>
      </c>
      <c r="Y2559" t="s">
        <v>50</v>
      </c>
      <c r="AB2559" t="s">
        <v>1026</v>
      </c>
    </row>
    <row r="2560" spans="2:28" x14ac:dyDescent="0.3">
      <c r="B2560" t="s">
        <v>889</v>
      </c>
      <c r="D2560" t="s">
        <v>18200</v>
      </c>
      <c r="G2560">
        <v>40090</v>
      </c>
      <c r="J2560">
        <v>740909125301</v>
      </c>
      <c r="M2560" t="s">
        <v>18193</v>
      </c>
      <c r="Q2560" t="s">
        <v>18201</v>
      </c>
      <c r="S2560" t="s">
        <v>18193</v>
      </c>
      <c r="U2560" t="s">
        <v>14253</v>
      </c>
      <c r="W2560">
        <v>105</v>
      </c>
      <c r="Y2560" t="s">
        <v>50</v>
      </c>
      <c r="AB2560" t="s">
        <v>313</v>
      </c>
    </row>
    <row r="2561" spans="2:28" x14ac:dyDescent="0.3">
      <c r="B2561" t="s">
        <v>889</v>
      </c>
      <c r="D2561" t="s">
        <v>18202</v>
      </c>
      <c r="G2561">
        <v>11663</v>
      </c>
      <c r="J2561">
        <v>690412035463</v>
      </c>
      <c r="M2561" t="s">
        <v>18181</v>
      </c>
      <c r="Q2561" t="s">
        <v>18203</v>
      </c>
      <c r="S2561" t="s">
        <v>18204</v>
      </c>
      <c r="U2561" t="s">
        <v>14236</v>
      </c>
      <c r="W2561">
        <v>75</v>
      </c>
      <c r="Y2561" t="s">
        <v>50</v>
      </c>
      <c r="AB2561" t="s">
        <v>18183</v>
      </c>
    </row>
    <row r="2562" spans="2:28" x14ac:dyDescent="0.3">
      <c r="B2562" t="s">
        <v>889</v>
      </c>
      <c r="D2562" t="s">
        <v>18205</v>
      </c>
      <c r="G2562">
        <v>15160</v>
      </c>
      <c r="J2562">
        <v>680328125491</v>
      </c>
      <c r="M2562" t="s">
        <v>18197</v>
      </c>
      <c r="Q2562" t="s">
        <v>18206</v>
      </c>
      <c r="S2562" t="s">
        <v>18197</v>
      </c>
      <c r="U2562" t="s">
        <v>14175</v>
      </c>
      <c r="W2562">
        <v>195</v>
      </c>
      <c r="Y2562" t="s">
        <v>50</v>
      </c>
      <c r="AB2562" t="s">
        <v>1026</v>
      </c>
    </row>
    <row r="2563" spans="2:28" x14ac:dyDescent="0.3">
      <c r="B2563" t="s">
        <v>889</v>
      </c>
      <c r="D2563" t="s">
        <v>18207</v>
      </c>
      <c r="G2563">
        <v>11663</v>
      </c>
      <c r="J2563">
        <v>690412035463</v>
      </c>
      <c r="M2563" t="s">
        <v>18181</v>
      </c>
      <c r="Q2563" t="s">
        <v>18208</v>
      </c>
      <c r="S2563" t="s">
        <v>18209</v>
      </c>
      <c r="U2563" t="s">
        <v>14236</v>
      </c>
      <c r="W2563">
        <v>55</v>
      </c>
      <c r="Y2563" t="s">
        <v>50</v>
      </c>
      <c r="AB2563" t="s">
        <v>18183</v>
      </c>
    </row>
    <row r="2564" spans="2:28" x14ac:dyDescent="0.3">
      <c r="U2564" t="s">
        <v>47</v>
      </c>
      <c r="W2564">
        <v>1253</v>
      </c>
    </row>
    <row r="2566" spans="2:28" x14ac:dyDescent="0.3">
      <c r="B2566" t="s">
        <v>893</v>
      </c>
      <c r="D2566" t="s">
        <v>18210</v>
      </c>
      <c r="G2566">
        <v>15237</v>
      </c>
      <c r="J2566">
        <v>701201125523</v>
      </c>
      <c r="M2566" t="s">
        <v>18211</v>
      </c>
      <c r="Q2566" t="s">
        <v>18212</v>
      </c>
      <c r="S2566" t="s">
        <v>18213</v>
      </c>
      <c r="U2566" t="s">
        <v>14175</v>
      </c>
      <c r="W2566">
        <v>90</v>
      </c>
      <c r="Y2566" t="s">
        <v>50</v>
      </c>
      <c r="AB2566" t="s">
        <v>896</v>
      </c>
    </row>
    <row r="2567" spans="2:28" x14ac:dyDescent="0.3">
      <c r="B2567" t="s">
        <v>893</v>
      </c>
      <c r="D2567" t="s">
        <v>18214</v>
      </c>
      <c r="G2567">
        <v>29090</v>
      </c>
      <c r="J2567">
        <v>830204135031</v>
      </c>
      <c r="M2567" t="s">
        <v>18215</v>
      </c>
      <c r="Q2567" t="s">
        <v>18216</v>
      </c>
      <c r="S2567" t="s">
        <v>18217</v>
      </c>
      <c r="U2567" t="s">
        <v>14155</v>
      </c>
      <c r="W2567">
        <v>307.5</v>
      </c>
      <c r="Y2567" t="s">
        <v>50</v>
      </c>
      <c r="AB2567" t="s">
        <v>1020</v>
      </c>
    </row>
    <row r="2568" spans="2:28" x14ac:dyDescent="0.3">
      <c r="B2568" t="s">
        <v>893</v>
      </c>
      <c r="D2568" t="s">
        <v>18218</v>
      </c>
      <c r="G2568">
        <v>16604</v>
      </c>
      <c r="J2568">
        <v>620805135007</v>
      </c>
      <c r="M2568" t="s">
        <v>18219</v>
      </c>
      <c r="Q2568" t="s">
        <v>18220</v>
      </c>
      <c r="S2568" t="s">
        <v>18221</v>
      </c>
      <c r="U2568" t="s">
        <v>14236</v>
      </c>
      <c r="W2568">
        <v>60</v>
      </c>
      <c r="Y2568" t="s">
        <v>50</v>
      </c>
      <c r="AB2568" t="s">
        <v>896</v>
      </c>
    </row>
    <row r="2569" spans="2:28" x14ac:dyDescent="0.3">
      <c r="U2569" t="s">
        <v>47</v>
      </c>
      <c r="W2569">
        <v>457.5</v>
      </c>
    </row>
    <row r="2571" spans="2:28" x14ac:dyDescent="0.3">
      <c r="B2571" t="s">
        <v>897</v>
      </c>
      <c r="D2571" t="s">
        <v>18222</v>
      </c>
      <c r="G2571">
        <v>17163</v>
      </c>
      <c r="J2571">
        <v>780925025251</v>
      </c>
      <c r="M2571" t="s">
        <v>18223</v>
      </c>
      <c r="Q2571" t="s">
        <v>18224</v>
      </c>
      <c r="S2571" t="s">
        <v>18225</v>
      </c>
      <c r="U2571" t="s">
        <v>14213</v>
      </c>
      <c r="W2571">
        <v>30</v>
      </c>
      <c r="Y2571" t="s">
        <v>50</v>
      </c>
      <c r="AB2571" t="s">
        <v>234</v>
      </c>
    </row>
    <row r="2572" spans="2:28" x14ac:dyDescent="0.3">
      <c r="B2572" t="s">
        <v>897</v>
      </c>
      <c r="D2572" t="s">
        <v>18226</v>
      </c>
      <c r="G2572">
        <v>27490</v>
      </c>
      <c r="J2572">
        <v>750409035325</v>
      </c>
      <c r="M2572" t="s">
        <v>18227</v>
      </c>
      <c r="Q2572" t="s">
        <v>18228</v>
      </c>
      <c r="S2572" t="s">
        <v>18229</v>
      </c>
      <c r="U2572" t="s">
        <v>14175</v>
      </c>
      <c r="W2572">
        <v>55</v>
      </c>
      <c r="Y2572" t="s">
        <v>50</v>
      </c>
      <c r="AB2572" t="s">
        <v>589</v>
      </c>
    </row>
    <row r="2573" spans="2:28" x14ac:dyDescent="0.3">
      <c r="B2573" t="s">
        <v>897</v>
      </c>
      <c r="D2573" t="s">
        <v>18230</v>
      </c>
      <c r="G2573">
        <v>23039</v>
      </c>
      <c r="J2573">
        <v>660326135495</v>
      </c>
      <c r="M2573" t="s">
        <v>5112</v>
      </c>
      <c r="Q2573" t="s">
        <v>18231</v>
      </c>
      <c r="S2573" t="s">
        <v>18232</v>
      </c>
      <c r="U2573" t="s">
        <v>14175</v>
      </c>
      <c r="W2573">
        <v>120</v>
      </c>
      <c r="Y2573" t="s">
        <v>50</v>
      </c>
      <c r="AB2573" t="s">
        <v>610</v>
      </c>
    </row>
    <row r="2574" spans="2:28" x14ac:dyDescent="0.3">
      <c r="B2574" t="s">
        <v>897</v>
      </c>
      <c r="D2574" t="s">
        <v>18233</v>
      </c>
      <c r="G2574">
        <v>23039</v>
      </c>
      <c r="J2574">
        <v>660326135495</v>
      </c>
      <c r="M2574" t="s">
        <v>5112</v>
      </c>
      <c r="Q2574" t="s">
        <v>18234</v>
      </c>
      <c r="S2574" t="s">
        <v>5112</v>
      </c>
      <c r="U2574" t="s">
        <v>14236</v>
      </c>
      <c r="W2574">
        <v>215</v>
      </c>
      <c r="Y2574" t="s">
        <v>50</v>
      </c>
      <c r="AB2574" t="s">
        <v>610</v>
      </c>
    </row>
    <row r="2575" spans="2:28" x14ac:dyDescent="0.3">
      <c r="B2575" t="s">
        <v>897</v>
      </c>
      <c r="D2575" t="s">
        <v>18235</v>
      </c>
      <c r="G2575">
        <v>27414</v>
      </c>
      <c r="J2575">
        <v>740603086661</v>
      </c>
      <c r="M2575" t="s">
        <v>18236</v>
      </c>
      <c r="Q2575" t="s">
        <v>18237</v>
      </c>
      <c r="S2575" t="s">
        <v>18238</v>
      </c>
      <c r="U2575" t="s">
        <v>14213</v>
      </c>
      <c r="W2575">
        <v>12</v>
      </c>
      <c r="Y2575" t="s">
        <v>50</v>
      </c>
      <c r="AB2575" t="s">
        <v>119</v>
      </c>
    </row>
    <row r="2576" spans="2:28" x14ac:dyDescent="0.3">
      <c r="B2576" t="s">
        <v>897</v>
      </c>
      <c r="D2576" t="s">
        <v>18239</v>
      </c>
      <c r="G2576">
        <v>53635</v>
      </c>
      <c r="J2576">
        <v>870105025861</v>
      </c>
      <c r="M2576" t="s">
        <v>5119</v>
      </c>
      <c r="Q2576" t="s">
        <v>18240</v>
      </c>
      <c r="S2576" t="s">
        <v>18241</v>
      </c>
      <c r="U2576" t="s">
        <v>14213</v>
      </c>
      <c r="W2576">
        <v>75</v>
      </c>
      <c r="Y2576" t="s">
        <v>50</v>
      </c>
      <c r="AB2576" t="s">
        <v>1128</v>
      </c>
    </row>
    <row r="2577" spans="1:28" x14ac:dyDescent="0.3">
      <c r="B2577" t="s">
        <v>897</v>
      </c>
      <c r="D2577" t="s">
        <v>18242</v>
      </c>
      <c r="G2577">
        <v>27414</v>
      </c>
      <c r="J2577">
        <v>740603086661</v>
      </c>
      <c r="M2577" t="s">
        <v>18236</v>
      </c>
      <c r="Q2577" t="s">
        <v>18243</v>
      </c>
      <c r="S2577" t="s">
        <v>18244</v>
      </c>
      <c r="U2577" t="s">
        <v>14213</v>
      </c>
      <c r="W2577">
        <v>75</v>
      </c>
      <c r="Y2577" t="s">
        <v>50</v>
      </c>
      <c r="AB2577" t="s">
        <v>119</v>
      </c>
    </row>
    <row r="2578" spans="1:28" x14ac:dyDescent="0.3">
      <c r="B2578" t="s">
        <v>897</v>
      </c>
      <c r="D2578" t="s">
        <v>18245</v>
      </c>
      <c r="G2578">
        <v>27490</v>
      </c>
      <c r="J2578">
        <v>750409035325</v>
      </c>
      <c r="M2578" t="s">
        <v>18227</v>
      </c>
      <c r="Q2578" t="s">
        <v>18246</v>
      </c>
      <c r="S2578" t="s">
        <v>18247</v>
      </c>
      <c r="U2578" t="s">
        <v>14175</v>
      </c>
      <c r="W2578">
        <v>55</v>
      </c>
      <c r="Y2578" t="s">
        <v>50</v>
      </c>
      <c r="AB2578" t="s">
        <v>589</v>
      </c>
    </row>
    <row r="2579" spans="1:28" x14ac:dyDescent="0.3">
      <c r="B2579" t="s">
        <v>897</v>
      </c>
      <c r="D2579" t="s">
        <v>18248</v>
      </c>
      <c r="G2579">
        <v>23039</v>
      </c>
      <c r="J2579">
        <v>660326135495</v>
      </c>
      <c r="M2579" t="s">
        <v>5112</v>
      </c>
      <c r="Q2579" t="s">
        <v>18249</v>
      </c>
      <c r="S2579" t="s">
        <v>18250</v>
      </c>
      <c r="U2579" t="s">
        <v>14175</v>
      </c>
      <c r="W2579">
        <v>112</v>
      </c>
      <c r="Y2579" t="s">
        <v>50</v>
      </c>
      <c r="AB2579" t="s">
        <v>610</v>
      </c>
    </row>
    <row r="2580" spans="1:28" x14ac:dyDescent="0.3">
      <c r="B2580" t="s">
        <v>897</v>
      </c>
      <c r="D2580" t="s">
        <v>18251</v>
      </c>
      <c r="G2580">
        <v>11479</v>
      </c>
      <c r="J2580">
        <v>621015055381</v>
      </c>
      <c r="M2580" t="s">
        <v>18252</v>
      </c>
      <c r="Q2580" t="s">
        <v>18253</v>
      </c>
      <c r="S2580" t="s">
        <v>18254</v>
      </c>
      <c r="U2580" t="s">
        <v>14175</v>
      </c>
      <c r="W2580">
        <v>115</v>
      </c>
      <c r="Y2580" t="s">
        <v>50</v>
      </c>
      <c r="AB2580" t="s">
        <v>329</v>
      </c>
    </row>
    <row r="2581" spans="1:28" x14ac:dyDescent="0.3">
      <c r="B2581" t="s">
        <v>897</v>
      </c>
      <c r="D2581" t="s">
        <v>18255</v>
      </c>
      <c r="G2581">
        <v>27414</v>
      </c>
      <c r="J2581">
        <v>740603086661</v>
      </c>
      <c r="M2581" t="s">
        <v>18236</v>
      </c>
      <c r="Q2581" t="s">
        <v>18237</v>
      </c>
      <c r="S2581" t="s">
        <v>18238</v>
      </c>
      <c r="U2581" t="s">
        <v>14236</v>
      </c>
      <c r="W2581">
        <v>74</v>
      </c>
      <c r="Y2581" t="s">
        <v>50</v>
      </c>
      <c r="AB2581" t="s">
        <v>119</v>
      </c>
    </row>
    <row r="2582" spans="1:28" x14ac:dyDescent="0.3">
      <c r="B2582" t="s">
        <v>897</v>
      </c>
      <c r="D2582" t="s">
        <v>18256</v>
      </c>
      <c r="G2582">
        <v>23039</v>
      </c>
      <c r="J2582">
        <v>660326135495</v>
      </c>
      <c r="M2582" t="s">
        <v>5112</v>
      </c>
      <c r="Q2582" t="s">
        <v>5116</v>
      </c>
      <c r="S2582" t="s">
        <v>5117</v>
      </c>
      <c r="U2582" t="s">
        <v>14175</v>
      </c>
      <c r="W2582">
        <v>95</v>
      </c>
      <c r="Y2582" t="s">
        <v>50</v>
      </c>
      <c r="AB2582" t="s">
        <v>610</v>
      </c>
    </row>
    <row r="2583" spans="1:28" x14ac:dyDescent="0.3">
      <c r="B2583" t="s">
        <v>897</v>
      </c>
      <c r="D2583" t="s">
        <v>18257</v>
      </c>
      <c r="G2583">
        <v>61972</v>
      </c>
      <c r="J2583">
        <v>961208065659</v>
      </c>
      <c r="M2583" t="s">
        <v>18258</v>
      </c>
      <c r="Q2583" t="s">
        <v>18259</v>
      </c>
      <c r="S2583" t="s">
        <v>18258</v>
      </c>
      <c r="U2583" t="s">
        <v>14208</v>
      </c>
      <c r="W2583">
        <v>60</v>
      </c>
      <c r="Y2583" t="s">
        <v>50</v>
      </c>
      <c r="AB2583" t="s">
        <v>298</v>
      </c>
    </row>
    <row r="2584" spans="1:28" x14ac:dyDescent="0.3">
      <c r="B2584" t="s">
        <v>897</v>
      </c>
      <c r="D2584" t="s">
        <v>18260</v>
      </c>
      <c r="G2584">
        <v>47370</v>
      </c>
      <c r="J2584">
        <v>880317025731</v>
      </c>
      <c r="M2584" t="s">
        <v>17492</v>
      </c>
      <c r="Q2584" t="s">
        <v>18261</v>
      </c>
      <c r="S2584" t="s">
        <v>18262</v>
      </c>
      <c r="U2584" t="s">
        <v>14183</v>
      </c>
      <c r="W2584">
        <v>60</v>
      </c>
      <c r="Y2584" t="s">
        <v>50</v>
      </c>
      <c r="AB2584" t="s">
        <v>1804</v>
      </c>
    </row>
    <row r="2585" spans="1:28" x14ac:dyDescent="0.3">
      <c r="B2585" t="s">
        <v>897</v>
      </c>
      <c r="D2585" t="s">
        <v>18263</v>
      </c>
      <c r="G2585">
        <v>23039</v>
      </c>
      <c r="J2585">
        <v>660326135495</v>
      </c>
      <c r="M2585" t="s">
        <v>5112</v>
      </c>
      <c r="Q2585" t="s">
        <v>5113</v>
      </c>
      <c r="S2585" t="s">
        <v>5114</v>
      </c>
      <c r="U2585" t="s">
        <v>14175</v>
      </c>
      <c r="W2585">
        <v>120</v>
      </c>
      <c r="Y2585" t="s">
        <v>50</v>
      </c>
      <c r="AB2585" t="s">
        <v>610</v>
      </c>
    </row>
    <row r="2586" spans="1:28" x14ac:dyDescent="0.3">
      <c r="B2586" t="s">
        <v>897</v>
      </c>
      <c r="D2586" t="s">
        <v>18264</v>
      </c>
      <c r="G2586">
        <v>28144</v>
      </c>
      <c r="J2586">
        <v>800127035231</v>
      </c>
      <c r="M2586" t="s">
        <v>18265</v>
      </c>
      <c r="Q2586" t="s">
        <v>18266</v>
      </c>
      <c r="S2586" t="s">
        <v>18267</v>
      </c>
      <c r="U2586" t="s">
        <v>14183</v>
      </c>
      <c r="W2586">
        <v>15</v>
      </c>
      <c r="Y2586" t="s">
        <v>50</v>
      </c>
      <c r="AB2586" t="s">
        <v>119</v>
      </c>
    </row>
    <row r="2587" spans="1:28" x14ac:dyDescent="0.3">
      <c r="B2587" t="s">
        <v>897</v>
      </c>
      <c r="D2587" t="s">
        <v>18268</v>
      </c>
      <c r="G2587">
        <v>61972</v>
      </c>
      <c r="J2587">
        <v>961208065659</v>
      </c>
      <c r="M2587" t="s">
        <v>18258</v>
      </c>
      <c r="Q2587" t="s">
        <v>18259</v>
      </c>
      <c r="S2587" t="s">
        <v>18258</v>
      </c>
      <c r="U2587" t="s">
        <v>14208</v>
      </c>
      <c r="W2587">
        <v>45</v>
      </c>
      <c r="Y2587" t="s">
        <v>50</v>
      </c>
      <c r="AB2587" t="s">
        <v>13286</v>
      </c>
    </row>
    <row r="2588" spans="1:28" x14ac:dyDescent="0.3">
      <c r="B2588" t="s">
        <v>897</v>
      </c>
      <c r="D2588" t="s">
        <v>18269</v>
      </c>
      <c r="G2588">
        <v>53635</v>
      </c>
      <c r="J2588">
        <v>870105025861</v>
      </c>
      <c r="M2588" t="s">
        <v>5119</v>
      </c>
      <c r="Q2588" t="s">
        <v>18270</v>
      </c>
      <c r="S2588" t="s">
        <v>18271</v>
      </c>
      <c r="U2588" t="s">
        <v>14213</v>
      </c>
      <c r="W2588">
        <v>67</v>
      </c>
      <c r="Y2588" t="s">
        <v>50</v>
      </c>
      <c r="AB2588" t="s">
        <v>1128</v>
      </c>
    </row>
    <row r="2589" spans="1:28" x14ac:dyDescent="0.3">
      <c r="U2589" t="s">
        <v>47</v>
      </c>
      <c r="W2589">
        <v>1400</v>
      </c>
    </row>
    <row r="2592" spans="1:28" x14ac:dyDescent="0.3">
      <c r="A2592" t="s">
        <v>14120</v>
      </c>
    </row>
    <row r="2593" spans="1:28" x14ac:dyDescent="0.3">
      <c r="A2593" t="s">
        <v>0</v>
      </c>
      <c r="L2593" t="s">
        <v>14121</v>
      </c>
    </row>
    <row r="2594" spans="1:28" x14ac:dyDescent="0.3">
      <c r="A2594" t="s">
        <v>797</v>
      </c>
    </row>
    <row r="2596" spans="1:28" x14ac:dyDescent="0.3">
      <c r="A2596" t="s">
        <v>35</v>
      </c>
    </row>
    <row r="2599" spans="1:28" x14ac:dyDescent="0.3">
      <c r="B2599" t="s">
        <v>36</v>
      </c>
      <c r="D2599" t="s">
        <v>37</v>
      </c>
      <c r="G2599" t="s">
        <v>38</v>
      </c>
      <c r="J2599" t="s">
        <v>39</v>
      </c>
      <c r="M2599" t="s">
        <v>40</v>
      </c>
      <c r="Q2599" t="s">
        <v>41</v>
      </c>
      <c r="S2599" t="s">
        <v>42</v>
      </c>
      <c r="U2599" t="s">
        <v>43</v>
      </c>
      <c r="W2599" t="s">
        <v>44</v>
      </c>
      <c r="Y2599" t="s">
        <v>45</v>
      </c>
      <c r="AB2599" t="s">
        <v>46</v>
      </c>
    </row>
    <row r="2601" spans="1:28" x14ac:dyDescent="0.3">
      <c r="B2601" t="s">
        <v>902</v>
      </c>
      <c r="D2601" t="s">
        <v>18272</v>
      </c>
      <c r="G2601">
        <v>17983</v>
      </c>
      <c r="J2601">
        <v>800506085036</v>
      </c>
      <c r="M2601" t="s">
        <v>18273</v>
      </c>
      <c r="Q2601" t="s">
        <v>18274</v>
      </c>
      <c r="S2601" t="s">
        <v>18273</v>
      </c>
      <c r="U2601" t="s">
        <v>55</v>
      </c>
      <c r="W2601">
        <v>893</v>
      </c>
      <c r="Y2601" t="s">
        <v>58</v>
      </c>
      <c r="AB2601" t="s">
        <v>66</v>
      </c>
    </row>
    <row r="2602" spans="1:28" x14ac:dyDescent="0.3">
      <c r="B2602" t="s">
        <v>902</v>
      </c>
      <c r="D2602" t="s">
        <v>18275</v>
      </c>
      <c r="G2602">
        <v>43132</v>
      </c>
      <c r="J2602">
        <v>850420075668</v>
      </c>
      <c r="M2602" t="s">
        <v>5129</v>
      </c>
      <c r="Q2602" t="s">
        <v>18276</v>
      </c>
      <c r="S2602" t="s">
        <v>5129</v>
      </c>
      <c r="U2602" t="s">
        <v>14208</v>
      </c>
      <c r="W2602">
        <v>77</v>
      </c>
      <c r="Y2602" t="s">
        <v>50</v>
      </c>
      <c r="AB2602" t="s">
        <v>2944</v>
      </c>
    </row>
    <row r="2603" spans="1:28" x14ac:dyDescent="0.3">
      <c r="B2603" t="s">
        <v>902</v>
      </c>
      <c r="D2603" t="s">
        <v>18277</v>
      </c>
      <c r="G2603">
        <v>12273</v>
      </c>
      <c r="J2603">
        <v>771108065566</v>
      </c>
      <c r="M2603" t="s">
        <v>18278</v>
      </c>
      <c r="Q2603" t="s">
        <v>18279</v>
      </c>
      <c r="S2603" t="s">
        <v>18280</v>
      </c>
      <c r="U2603" t="s">
        <v>14183</v>
      </c>
      <c r="W2603">
        <v>62</v>
      </c>
      <c r="Y2603" t="s">
        <v>50</v>
      </c>
      <c r="AB2603" t="s">
        <v>1062</v>
      </c>
    </row>
    <row r="2604" spans="1:28" x14ac:dyDescent="0.3">
      <c r="B2604" t="s">
        <v>902</v>
      </c>
      <c r="D2604" t="s">
        <v>18281</v>
      </c>
      <c r="G2604">
        <v>1936</v>
      </c>
      <c r="J2604">
        <v>670607105136</v>
      </c>
      <c r="M2604" t="s">
        <v>18282</v>
      </c>
      <c r="Q2604" t="s">
        <v>18283</v>
      </c>
      <c r="S2604" t="s">
        <v>18282</v>
      </c>
      <c r="U2604" t="s">
        <v>100</v>
      </c>
      <c r="W2604">
        <v>820.22</v>
      </c>
      <c r="Y2604" t="s">
        <v>50</v>
      </c>
      <c r="AB2604" t="s">
        <v>394</v>
      </c>
    </row>
    <row r="2605" spans="1:28" x14ac:dyDescent="0.3">
      <c r="B2605" t="s">
        <v>902</v>
      </c>
      <c r="D2605" t="s">
        <v>18284</v>
      </c>
      <c r="G2605">
        <v>46724</v>
      </c>
      <c r="J2605">
        <v>890922095104</v>
      </c>
      <c r="M2605" t="s">
        <v>5133</v>
      </c>
      <c r="Q2605" t="s">
        <v>5134</v>
      </c>
      <c r="S2605" t="s">
        <v>5135</v>
      </c>
      <c r="U2605" t="s">
        <v>14155</v>
      </c>
      <c r="W2605">
        <v>136</v>
      </c>
      <c r="Y2605" t="s">
        <v>50</v>
      </c>
      <c r="AB2605" t="s">
        <v>196</v>
      </c>
    </row>
    <row r="2606" spans="1:28" x14ac:dyDescent="0.3">
      <c r="B2606" t="s">
        <v>902</v>
      </c>
      <c r="D2606" t="s">
        <v>18285</v>
      </c>
      <c r="G2606">
        <v>46724</v>
      </c>
      <c r="J2606">
        <v>890922095104</v>
      </c>
      <c r="M2606" t="s">
        <v>5133</v>
      </c>
      <c r="Q2606" t="s">
        <v>18286</v>
      </c>
      <c r="S2606" t="s">
        <v>5133</v>
      </c>
      <c r="U2606" t="s">
        <v>14155</v>
      </c>
      <c r="W2606">
        <v>100</v>
      </c>
      <c r="Y2606" t="s">
        <v>50</v>
      </c>
      <c r="AB2606" t="s">
        <v>95</v>
      </c>
    </row>
    <row r="2607" spans="1:28" x14ac:dyDescent="0.3">
      <c r="U2607" t="s">
        <v>47</v>
      </c>
      <c r="W2607">
        <v>2088.2199999999998</v>
      </c>
    </row>
    <row r="2609" spans="2:28" x14ac:dyDescent="0.3">
      <c r="B2609" t="s">
        <v>904</v>
      </c>
      <c r="D2609" t="s">
        <v>18287</v>
      </c>
      <c r="G2609">
        <v>38240</v>
      </c>
      <c r="J2609">
        <v>840221085004</v>
      </c>
      <c r="M2609" t="s">
        <v>5157</v>
      </c>
      <c r="Q2609" t="s">
        <v>18288</v>
      </c>
      <c r="S2609" t="s">
        <v>18289</v>
      </c>
      <c r="U2609" t="s">
        <v>14208</v>
      </c>
      <c r="W2609">
        <v>80</v>
      </c>
      <c r="Y2609" t="s">
        <v>50</v>
      </c>
      <c r="AB2609" t="s">
        <v>906</v>
      </c>
    </row>
    <row r="2610" spans="2:28" x14ac:dyDescent="0.3">
      <c r="B2610" t="s">
        <v>904</v>
      </c>
      <c r="D2610" t="s">
        <v>18290</v>
      </c>
      <c r="G2610">
        <v>1902</v>
      </c>
      <c r="J2610">
        <v>670603115265</v>
      </c>
      <c r="M2610" t="s">
        <v>18291</v>
      </c>
      <c r="Q2610" t="s">
        <v>18292</v>
      </c>
      <c r="S2610" t="s">
        <v>18293</v>
      </c>
      <c r="U2610" t="s">
        <v>14155</v>
      </c>
      <c r="W2610">
        <v>248</v>
      </c>
      <c r="Y2610" t="s">
        <v>50</v>
      </c>
      <c r="AB2610" t="s">
        <v>267</v>
      </c>
    </row>
    <row r="2611" spans="2:28" x14ac:dyDescent="0.3">
      <c r="B2611" t="s">
        <v>904</v>
      </c>
      <c r="D2611" t="s">
        <v>18294</v>
      </c>
      <c r="G2611">
        <v>38240</v>
      </c>
      <c r="J2611">
        <v>840221085004</v>
      </c>
      <c r="M2611" t="s">
        <v>5157</v>
      </c>
      <c r="Q2611" t="s">
        <v>18288</v>
      </c>
      <c r="S2611" t="s">
        <v>18289</v>
      </c>
      <c r="U2611" t="s">
        <v>14236</v>
      </c>
      <c r="W2611">
        <v>87</v>
      </c>
      <c r="Y2611" t="s">
        <v>50</v>
      </c>
      <c r="AB2611" t="s">
        <v>906</v>
      </c>
    </row>
    <row r="2612" spans="2:28" x14ac:dyDescent="0.3">
      <c r="B2612" t="s">
        <v>904</v>
      </c>
      <c r="D2612">
        <v>2022022510393650</v>
      </c>
      <c r="G2612">
        <v>38240</v>
      </c>
      <c r="J2612">
        <v>840221085004</v>
      </c>
      <c r="M2612" t="s">
        <v>5157</v>
      </c>
      <c r="Q2612" t="s">
        <v>5158</v>
      </c>
      <c r="S2612" t="s">
        <v>5159</v>
      </c>
      <c r="U2612" t="s">
        <v>67</v>
      </c>
      <c r="W2612">
        <v>200</v>
      </c>
      <c r="Y2612" t="s">
        <v>58</v>
      </c>
      <c r="AB2612" t="s">
        <v>963</v>
      </c>
    </row>
    <row r="2613" spans="2:28" x14ac:dyDescent="0.3">
      <c r="B2613" t="s">
        <v>904</v>
      </c>
      <c r="D2613" t="s">
        <v>18295</v>
      </c>
      <c r="G2613">
        <v>38240</v>
      </c>
      <c r="J2613">
        <v>840221085004</v>
      </c>
      <c r="M2613" t="s">
        <v>5157</v>
      </c>
      <c r="Q2613" t="s">
        <v>18296</v>
      </c>
      <c r="S2613" t="s">
        <v>5157</v>
      </c>
      <c r="U2613" t="s">
        <v>14155</v>
      </c>
      <c r="W2613">
        <v>109</v>
      </c>
      <c r="Y2613" t="s">
        <v>50</v>
      </c>
      <c r="AB2613" t="s">
        <v>906</v>
      </c>
    </row>
    <row r="2614" spans="2:28" x14ac:dyDescent="0.3">
      <c r="B2614" t="s">
        <v>904</v>
      </c>
      <c r="D2614" t="s">
        <v>18297</v>
      </c>
      <c r="G2614">
        <v>38240</v>
      </c>
      <c r="J2614">
        <v>840221085004</v>
      </c>
      <c r="M2614" t="s">
        <v>5157</v>
      </c>
      <c r="Q2614" t="s">
        <v>5158</v>
      </c>
      <c r="S2614" t="s">
        <v>5159</v>
      </c>
      <c r="U2614" t="s">
        <v>14208</v>
      </c>
      <c r="W2614">
        <v>59</v>
      </c>
      <c r="Y2614" t="s">
        <v>50</v>
      </c>
      <c r="AB2614" t="s">
        <v>906</v>
      </c>
    </row>
    <row r="2615" spans="2:28" x14ac:dyDescent="0.3">
      <c r="B2615" t="s">
        <v>904</v>
      </c>
      <c r="D2615" t="s">
        <v>18298</v>
      </c>
      <c r="G2615">
        <v>38240</v>
      </c>
      <c r="J2615">
        <v>840221085004</v>
      </c>
      <c r="M2615" t="s">
        <v>5157</v>
      </c>
      <c r="Q2615" t="s">
        <v>18299</v>
      </c>
      <c r="S2615" t="s">
        <v>18300</v>
      </c>
      <c r="U2615" t="s">
        <v>14155</v>
      </c>
      <c r="W2615">
        <v>95</v>
      </c>
      <c r="Y2615" t="s">
        <v>50</v>
      </c>
      <c r="AB2615" t="s">
        <v>906</v>
      </c>
    </row>
    <row r="2616" spans="2:28" x14ac:dyDescent="0.3">
      <c r="B2616" t="s">
        <v>904</v>
      </c>
      <c r="D2616" t="s">
        <v>18301</v>
      </c>
      <c r="G2616">
        <v>38240</v>
      </c>
      <c r="J2616">
        <v>840221085004</v>
      </c>
      <c r="M2616" t="s">
        <v>5157</v>
      </c>
      <c r="Q2616" t="s">
        <v>18302</v>
      </c>
      <c r="S2616" t="s">
        <v>18303</v>
      </c>
      <c r="U2616" t="s">
        <v>14213</v>
      </c>
      <c r="W2616">
        <v>79</v>
      </c>
      <c r="Y2616" t="s">
        <v>50</v>
      </c>
      <c r="AB2616" t="s">
        <v>906</v>
      </c>
    </row>
    <row r="2617" spans="2:28" x14ac:dyDescent="0.3">
      <c r="B2617" t="s">
        <v>904</v>
      </c>
      <c r="D2617" t="s">
        <v>18304</v>
      </c>
      <c r="G2617">
        <v>38240</v>
      </c>
      <c r="J2617">
        <v>840221085004</v>
      </c>
      <c r="M2617" t="s">
        <v>5157</v>
      </c>
      <c r="Q2617" t="s">
        <v>18299</v>
      </c>
      <c r="S2617" t="s">
        <v>18300</v>
      </c>
      <c r="U2617" t="s">
        <v>14183</v>
      </c>
      <c r="W2617">
        <v>109</v>
      </c>
      <c r="Y2617" t="s">
        <v>50</v>
      </c>
      <c r="AB2617" t="s">
        <v>95</v>
      </c>
    </row>
    <row r="2618" spans="2:28" x14ac:dyDescent="0.3">
      <c r="U2618" t="s">
        <v>47</v>
      </c>
      <c r="W2618">
        <v>1066</v>
      </c>
    </row>
    <row r="2620" spans="2:28" x14ac:dyDescent="0.3">
      <c r="B2620" t="s">
        <v>5160</v>
      </c>
      <c r="D2620" t="s">
        <v>18305</v>
      </c>
      <c r="G2620">
        <v>40529</v>
      </c>
      <c r="J2620">
        <v>870101065372</v>
      </c>
      <c r="M2620" t="s">
        <v>5162</v>
      </c>
      <c r="Q2620" t="s">
        <v>5163</v>
      </c>
      <c r="S2620" t="s">
        <v>5164</v>
      </c>
      <c r="U2620" t="s">
        <v>2176</v>
      </c>
      <c r="W2620">
        <v>70</v>
      </c>
      <c r="Y2620" t="s">
        <v>50</v>
      </c>
      <c r="AB2620" t="s">
        <v>138</v>
      </c>
    </row>
    <row r="2621" spans="2:28" x14ac:dyDescent="0.3">
      <c r="U2621" t="s">
        <v>47</v>
      </c>
      <c r="W2621">
        <v>70</v>
      </c>
    </row>
    <row r="2623" spans="2:28" x14ac:dyDescent="0.3">
      <c r="B2623" t="s">
        <v>910</v>
      </c>
      <c r="D2623">
        <v>2022022511583870</v>
      </c>
      <c r="G2623">
        <v>38546</v>
      </c>
      <c r="J2623">
        <v>801225035280</v>
      </c>
      <c r="M2623" t="s">
        <v>18306</v>
      </c>
      <c r="Q2623" t="s">
        <v>18307</v>
      </c>
      <c r="S2623" t="s">
        <v>18306</v>
      </c>
      <c r="U2623" t="s">
        <v>67</v>
      </c>
      <c r="W2623">
        <v>139</v>
      </c>
      <c r="Y2623" t="s">
        <v>58</v>
      </c>
      <c r="AB2623" t="s">
        <v>169</v>
      </c>
    </row>
    <row r="2624" spans="2:28" x14ac:dyDescent="0.3">
      <c r="B2624" t="s">
        <v>910</v>
      </c>
      <c r="D2624">
        <v>2022022511592420</v>
      </c>
      <c r="G2624">
        <v>38546</v>
      </c>
      <c r="J2624">
        <v>801225035280</v>
      </c>
      <c r="M2624" t="s">
        <v>18306</v>
      </c>
      <c r="Q2624" t="s">
        <v>18308</v>
      </c>
      <c r="S2624" t="s">
        <v>18309</v>
      </c>
      <c r="U2624" t="s">
        <v>67</v>
      </c>
      <c r="W2624">
        <v>139</v>
      </c>
      <c r="Y2624" t="s">
        <v>58</v>
      </c>
      <c r="AB2624" t="s">
        <v>169</v>
      </c>
    </row>
    <row r="2625" spans="2:28" x14ac:dyDescent="0.3">
      <c r="B2625" t="s">
        <v>910</v>
      </c>
      <c r="D2625" t="s">
        <v>18310</v>
      </c>
      <c r="G2625">
        <v>37783</v>
      </c>
      <c r="J2625">
        <v>840624025401</v>
      </c>
      <c r="M2625" t="s">
        <v>18311</v>
      </c>
      <c r="Q2625" t="s">
        <v>18312</v>
      </c>
      <c r="S2625" t="s">
        <v>18313</v>
      </c>
      <c r="U2625" t="s">
        <v>14175</v>
      </c>
      <c r="W2625">
        <v>249</v>
      </c>
      <c r="Y2625" t="s">
        <v>50</v>
      </c>
      <c r="AB2625" t="s">
        <v>912</v>
      </c>
    </row>
    <row r="2626" spans="2:28" x14ac:dyDescent="0.3">
      <c r="B2626" t="s">
        <v>910</v>
      </c>
      <c r="D2626" t="s">
        <v>18314</v>
      </c>
      <c r="G2626">
        <v>37734</v>
      </c>
      <c r="J2626">
        <v>720808055473</v>
      </c>
      <c r="M2626" t="s">
        <v>18315</v>
      </c>
      <c r="Q2626" t="s">
        <v>18316</v>
      </c>
      <c r="S2626" t="s">
        <v>18315</v>
      </c>
      <c r="U2626" t="s">
        <v>14175</v>
      </c>
      <c r="W2626">
        <v>56</v>
      </c>
      <c r="Y2626" t="s">
        <v>50</v>
      </c>
      <c r="AB2626" t="s">
        <v>109</v>
      </c>
    </row>
    <row r="2627" spans="2:28" x14ac:dyDescent="0.3">
      <c r="B2627" t="s">
        <v>910</v>
      </c>
      <c r="D2627" t="s">
        <v>18317</v>
      </c>
      <c r="G2627">
        <v>37783</v>
      </c>
      <c r="J2627">
        <v>840624025401</v>
      </c>
      <c r="M2627" t="s">
        <v>18311</v>
      </c>
      <c r="Q2627" t="s">
        <v>18318</v>
      </c>
      <c r="S2627" t="s">
        <v>18311</v>
      </c>
      <c r="U2627" t="s">
        <v>14175</v>
      </c>
      <c r="W2627">
        <v>149</v>
      </c>
      <c r="Y2627" t="s">
        <v>50</v>
      </c>
      <c r="AB2627" t="s">
        <v>912</v>
      </c>
    </row>
    <row r="2628" spans="2:28" x14ac:dyDescent="0.3">
      <c r="B2628" t="s">
        <v>910</v>
      </c>
      <c r="D2628" t="s">
        <v>18319</v>
      </c>
      <c r="G2628">
        <v>12922</v>
      </c>
      <c r="J2628">
        <v>670425105952</v>
      </c>
      <c r="M2628" t="s">
        <v>18320</v>
      </c>
      <c r="Q2628" t="s">
        <v>18321</v>
      </c>
      <c r="S2628" t="s">
        <v>18320</v>
      </c>
      <c r="U2628" t="s">
        <v>2244</v>
      </c>
      <c r="W2628">
        <v>681</v>
      </c>
      <c r="Y2628" t="s">
        <v>50</v>
      </c>
      <c r="AB2628" t="s">
        <v>63</v>
      </c>
    </row>
    <row r="2629" spans="2:28" x14ac:dyDescent="0.3">
      <c r="U2629" t="s">
        <v>47</v>
      </c>
      <c r="W2629">
        <v>1413</v>
      </c>
    </row>
    <row r="2631" spans="2:28" x14ac:dyDescent="0.3">
      <c r="B2631" t="s">
        <v>916</v>
      </c>
      <c r="D2631" t="s">
        <v>18322</v>
      </c>
      <c r="G2631">
        <v>2355</v>
      </c>
      <c r="J2631">
        <v>710521085625</v>
      </c>
      <c r="M2631" t="s">
        <v>18323</v>
      </c>
      <c r="Q2631" t="s">
        <v>18324</v>
      </c>
      <c r="S2631" t="s">
        <v>18323</v>
      </c>
      <c r="U2631" t="s">
        <v>14183</v>
      </c>
      <c r="W2631">
        <v>52</v>
      </c>
      <c r="Y2631" t="s">
        <v>50</v>
      </c>
      <c r="AB2631" t="s">
        <v>917</v>
      </c>
    </row>
    <row r="2632" spans="2:28" x14ac:dyDescent="0.3">
      <c r="B2632" t="s">
        <v>916</v>
      </c>
      <c r="D2632" t="s">
        <v>18325</v>
      </c>
      <c r="G2632">
        <v>2355</v>
      </c>
      <c r="J2632">
        <v>710521085625</v>
      </c>
      <c r="M2632" t="s">
        <v>18323</v>
      </c>
      <c r="Q2632" t="s">
        <v>18324</v>
      </c>
      <c r="S2632" t="s">
        <v>18323</v>
      </c>
      <c r="U2632" t="s">
        <v>105</v>
      </c>
      <c r="W2632">
        <v>1547</v>
      </c>
      <c r="Y2632" t="s">
        <v>58</v>
      </c>
      <c r="AB2632" t="s">
        <v>66</v>
      </c>
    </row>
    <row r="2633" spans="2:28" x14ac:dyDescent="0.3">
      <c r="B2633" t="s">
        <v>916</v>
      </c>
      <c r="D2633" t="s">
        <v>18326</v>
      </c>
      <c r="G2633">
        <v>47771</v>
      </c>
      <c r="J2633">
        <v>881218015997</v>
      </c>
      <c r="M2633" t="s">
        <v>5197</v>
      </c>
      <c r="Q2633" t="s">
        <v>18327</v>
      </c>
      <c r="S2633" t="s">
        <v>18328</v>
      </c>
      <c r="U2633" t="s">
        <v>14183</v>
      </c>
      <c r="W2633">
        <v>149</v>
      </c>
      <c r="Y2633" t="s">
        <v>68</v>
      </c>
      <c r="AB2633" t="s">
        <v>116</v>
      </c>
    </row>
    <row r="2634" spans="2:28" x14ac:dyDescent="0.3">
      <c r="B2634" t="s">
        <v>916</v>
      </c>
      <c r="D2634" t="s">
        <v>18329</v>
      </c>
      <c r="G2634">
        <v>37735</v>
      </c>
      <c r="J2634">
        <v>740408025791</v>
      </c>
      <c r="M2634" t="s">
        <v>18330</v>
      </c>
      <c r="Q2634" t="s">
        <v>18331</v>
      </c>
      <c r="S2634" t="s">
        <v>18332</v>
      </c>
      <c r="U2634" t="s">
        <v>14236</v>
      </c>
      <c r="W2634">
        <v>113</v>
      </c>
      <c r="Y2634" t="s">
        <v>50</v>
      </c>
      <c r="AB2634" t="s">
        <v>411</v>
      </c>
    </row>
    <row r="2635" spans="2:28" x14ac:dyDescent="0.3">
      <c r="B2635" t="s">
        <v>916</v>
      </c>
      <c r="D2635">
        <v>2022030712050810</v>
      </c>
      <c r="G2635">
        <v>44330</v>
      </c>
      <c r="J2635">
        <v>880925055571</v>
      </c>
      <c r="M2635" t="s">
        <v>5193</v>
      </c>
      <c r="Q2635" t="s">
        <v>5194</v>
      </c>
      <c r="S2635" t="s">
        <v>5195</v>
      </c>
      <c r="U2635" t="s">
        <v>2244</v>
      </c>
      <c r="W2635">
        <v>14413.27</v>
      </c>
      <c r="Y2635" t="s">
        <v>156</v>
      </c>
      <c r="AB2635" t="s">
        <v>195</v>
      </c>
    </row>
    <row r="2636" spans="2:28" x14ac:dyDescent="0.3">
      <c r="U2636" t="s">
        <v>47</v>
      </c>
      <c r="W2636">
        <v>16274.27</v>
      </c>
    </row>
    <row r="2638" spans="2:28" x14ac:dyDescent="0.3">
      <c r="B2638" t="s">
        <v>919</v>
      </c>
      <c r="D2638" t="s">
        <v>18333</v>
      </c>
      <c r="G2638">
        <v>45839</v>
      </c>
      <c r="J2638">
        <v>870702065626</v>
      </c>
      <c r="M2638" t="s">
        <v>18334</v>
      </c>
      <c r="Q2638" t="s">
        <v>18335</v>
      </c>
      <c r="S2638" t="s">
        <v>18336</v>
      </c>
      <c r="U2638" t="s">
        <v>14236</v>
      </c>
      <c r="W2638">
        <v>90</v>
      </c>
      <c r="Y2638" t="s">
        <v>50</v>
      </c>
      <c r="AB2638" t="s">
        <v>399</v>
      </c>
    </row>
    <row r="2639" spans="2:28" x14ac:dyDescent="0.3">
      <c r="B2639" t="s">
        <v>919</v>
      </c>
      <c r="D2639" t="s">
        <v>18337</v>
      </c>
      <c r="G2639">
        <v>38885</v>
      </c>
      <c r="J2639">
        <v>830815145861</v>
      </c>
      <c r="M2639" t="s">
        <v>18338</v>
      </c>
      <c r="Q2639" t="s">
        <v>18339</v>
      </c>
      <c r="S2639" t="s">
        <v>18338</v>
      </c>
      <c r="U2639" t="s">
        <v>14175</v>
      </c>
      <c r="W2639">
        <v>70</v>
      </c>
      <c r="Y2639" t="s">
        <v>159</v>
      </c>
      <c r="AB2639" t="s">
        <v>51</v>
      </c>
    </row>
    <row r="2640" spans="2:28" x14ac:dyDescent="0.3">
      <c r="B2640" t="s">
        <v>919</v>
      </c>
      <c r="D2640" t="s">
        <v>18340</v>
      </c>
      <c r="G2640">
        <v>1964</v>
      </c>
      <c r="J2640">
        <v>671001035289</v>
      </c>
      <c r="M2640" t="s">
        <v>18341</v>
      </c>
      <c r="Q2640" t="s">
        <v>18342</v>
      </c>
      <c r="S2640" t="s">
        <v>18343</v>
      </c>
      <c r="U2640" t="s">
        <v>194</v>
      </c>
      <c r="W2640">
        <v>558.79999999999995</v>
      </c>
      <c r="Y2640" t="s">
        <v>58</v>
      </c>
      <c r="AB2640" t="s">
        <v>127</v>
      </c>
    </row>
    <row r="2641" spans="1:28" x14ac:dyDescent="0.3">
      <c r="B2641" t="s">
        <v>919</v>
      </c>
      <c r="D2641" t="s">
        <v>18344</v>
      </c>
      <c r="G2641">
        <v>18205</v>
      </c>
      <c r="J2641">
        <v>821009145643</v>
      </c>
      <c r="M2641" t="s">
        <v>18345</v>
      </c>
      <c r="Q2641" t="s">
        <v>18346</v>
      </c>
      <c r="S2641" t="s">
        <v>18345</v>
      </c>
      <c r="U2641" t="s">
        <v>211</v>
      </c>
      <c r="W2641">
        <v>291</v>
      </c>
      <c r="Y2641" t="s">
        <v>58</v>
      </c>
      <c r="AB2641" t="s">
        <v>66</v>
      </c>
    </row>
    <row r="2642" spans="1:28" x14ac:dyDescent="0.3">
      <c r="B2642" t="s">
        <v>919</v>
      </c>
      <c r="D2642" t="s">
        <v>18347</v>
      </c>
      <c r="G2642">
        <v>18205</v>
      </c>
      <c r="J2642">
        <v>821009145643</v>
      </c>
      <c r="M2642" t="s">
        <v>18345</v>
      </c>
      <c r="Q2642" t="s">
        <v>18346</v>
      </c>
      <c r="S2642" t="s">
        <v>18345</v>
      </c>
      <c r="U2642" t="s">
        <v>144</v>
      </c>
      <c r="W2642">
        <v>295</v>
      </c>
      <c r="Y2642" t="s">
        <v>58</v>
      </c>
      <c r="AB2642" t="s">
        <v>66</v>
      </c>
    </row>
    <row r="2643" spans="1:28" x14ac:dyDescent="0.3">
      <c r="B2643" t="s">
        <v>919</v>
      </c>
      <c r="D2643" t="s">
        <v>18348</v>
      </c>
      <c r="G2643">
        <v>59306</v>
      </c>
      <c r="J2643">
        <v>960808145359</v>
      </c>
      <c r="M2643" t="s">
        <v>18349</v>
      </c>
      <c r="Q2643" t="s">
        <v>18350</v>
      </c>
      <c r="S2643" t="s">
        <v>18349</v>
      </c>
      <c r="U2643" t="s">
        <v>108</v>
      </c>
      <c r="W2643">
        <v>190</v>
      </c>
      <c r="Y2643" t="s">
        <v>50</v>
      </c>
      <c r="AB2643" t="s">
        <v>51</v>
      </c>
    </row>
    <row r="2644" spans="1:28" x14ac:dyDescent="0.3">
      <c r="B2644" t="s">
        <v>919</v>
      </c>
      <c r="D2644" t="s">
        <v>18351</v>
      </c>
      <c r="G2644">
        <v>14094</v>
      </c>
      <c r="J2644">
        <v>731122105767</v>
      </c>
      <c r="M2644" t="s">
        <v>18352</v>
      </c>
      <c r="Q2644" t="s">
        <v>18353</v>
      </c>
      <c r="S2644" t="s">
        <v>18352</v>
      </c>
      <c r="U2644" t="s">
        <v>14155</v>
      </c>
      <c r="W2644">
        <v>182</v>
      </c>
      <c r="Y2644" t="s">
        <v>50</v>
      </c>
      <c r="AB2644" t="s">
        <v>921</v>
      </c>
    </row>
    <row r="2645" spans="1:28" x14ac:dyDescent="0.3">
      <c r="B2645" t="s">
        <v>919</v>
      </c>
      <c r="D2645" t="s">
        <v>18354</v>
      </c>
      <c r="G2645">
        <v>55807</v>
      </c>
      <c r="J2645">
        <v>940428016856</v>
      </c>
      <c r="M2645" t="s">
        <v>18355</v>
      </c>
      <c r="Q2645" t="s">
        <v>18356</v>
      </c>
      <c r="S2645" t="s">
        <v>18355</v>
      </c>
      <c r="U2645" t="s">
        <v>108</v>
      </c>
      <c r="W2645">
        <v>155.19999999999999</v>
      </c>
      <c r="Y2645" t="s">
        <v>50</v>
      </c>
      <c r="AB2645" t="s">
        <v>51</v>
      </c>
    </row>
    <row r="2646" spans="1:28" x14ac:dyDescent="0.3">
      <c r="B2646" t="s">
        <v>919</v>
      </c>
      <c r="D2646" t="s">
        <v>18357</v>
      </c>
      <c r="G2646">
        <v>37918</v>
      </c>
      <c r="J2646">
        <v>810503085259</v>
      </c>
      <c r="M2646" t="s">
        <v>5208</v>
      </c>
      <c r="Q2646" t="s">
        <v>18358</v>
      </c>
      <c r="S2646" t="s">
        <v>5208</v>
      </c>
      <c r="U2646" t="s">
        <v>2244</v>
      </c>
      <c r="W2646">
        <v>70</v>
      </c>
      <c r="Y2646" t="s">
        <v>50</v>
      </c>
      <c r="AB2646" t="s">
        <v>51</v>
      </c>
    </row>
    <row r="2647" spans="1:28" x14ac:dyDescent="0.3">
      <c r="B2647" t="s">
        <v>919</v>
      </c>
      <c r="D2647" t="s">
        <v>18359</v>
      </c>
      <c r="G2647">
        <v>47923</v>
      </c>
      <c r="J2647">
        <v>860816385987</v>
      </c>
      <c r="M2647" t="s">
        <v>18360</v>
      </c>
      <c r="Q2647" t="s">
        <v>18361</v>
      </c>
      <c r="S2647" t="s">
        <v>18362</v>
      </c>
      <c r="U2647" t="s">
        <v>2176</v>
      </c>
      <c r="W2647">
        <v>151</v>
      </c>
      <c r="Y2647" t="s">
        <v>68</v>
      </c>
      <c r="AB2647" t="s">
        <v>2155</v>
      </c>
    </row>
    <row r="2648" spans="1:28" x14ac:dyDescent="0.3">
      <c r="B2648" t="s">
        <v>919</v>
      </c>
      <c r="D2648" t="s">
        <v>18363</v>
      </c>
      <c r="G2648">
        <v>59558</v>
      </c>
      <c r="J2648">
        <v>980806105482</v>
      </c>
      <c r="M2648" t="s">
        <v>5201</v>
      </c>
      <c r="Q2648" t="s">
        <v>5202</v>
      </c>
      <c r="S2648" t="s">
        <v>5201</v>
      </c>
      <c r="U2648" t="s">
        <v>14175</v>
      </c>
      <c r="W2648">
        <v>100</v>
      </c>
      <c r="Y2648" t="s">
        <v>50</v>
      </c>
      <c r="AB2648" t="s">
        <v>109</v>
      </c>
    </row>
    <row r="2649" spans="1:28" x14ac:dyDescent="0.3">
      <c r="B2649" t="s">
        <v>919</v>
      </c>
      <c r="D2649" t="s">
        <v>18364</v>
      </c>
      <c r="G2649">
        <v>37918</v>
      </c>
      <c r="J2649">
        <v>810503085259</v>
      </c>
      <c r="M2649" t="s">
        <v>5208</v>
      </c>
      <c r="Q2649" t="s">
        <v>5209</v>
      </c>
      <c r="S2649" t="s">
        <v>5210</v>
      </c>
      <c r="U2649" t="s">
        <v>211</v>
      </c>
      <c r="W2649">
        <v>124.5</v>
      </c>
      <c r="Y2649" t="s">
        <v>58</v>
      </c>
      <c r="AB2649" t="s">
        <v>290</v>
      </c>
    </row>
    <row r="2650" spans="1:28" x14ac:dyDescent="0.3">
      <c r="B2650" t="s">
        <v>919</v>
      </c>
      <c r="D2650" t="s">
        <v>18365</v>
      </c>
      <c r="G2650">
        <v>37918</v>
      </c>
      <c r="J2650">
        <v>810503085259</v>
      </c>
      <c r="M2650" t="s">
        <v>5208</v>
      </c>
      <c r="Q2650" t="s">
        <v>5209</v>
      </c>
      <c r="S2650" t="s">
        <v>5210</v>
      </c>
      <c r="U2650" t="s">
        <v>100</v>
      </c>
      <c r="W2650">
        <v>393.5</v>
      </c>
      <c r="Y2650" t="s">
        <v>68</v>
      </c>
      <c r="AB2650" t="s">
        <v>290</v>
      </c>
    </row>
    <row r="2651" spans="1:28" x14ac:dyDescent="0.3">
      <c r="B2651" t="s">
        <v>919</v>
      </c>
      <c r="D2651" t="s">
        <v>18366</v>
      </c>
      <c r="G2651">
        <v>13171</v>
      </c>
      <c r="J2651">
        <v>690517086873</v>
      </c>
      <c r="M2651" t="s">
        <v>18367</v>
      </c>
      <c r="Q2651" t="s">
        <v>18368</v>
      </c>
      <c r="S2651" t="s">
        <v>18369</v>
      </c>
      <c r="U2651" t="s">
        <v>122</v>
      </c>
      <c r="W2651">
        <v>872.2</v>
      </c>
      <c r="Y2651" t="s">
        <v>58</v>
      </c>
      <c r="AB2651" t="s">
        <v>127</v>
      </c>
    </row>
    <row r="2652" spans="1:28" x14ac:dyDescent="0.3">
      <c r="U2652" t="s">
        <v>47</v>
      </c>
      <c r="W2652">
        <v>3543.2</v>
      </c>
    </row>
    <row r="2654" spans="1:28" x14ac:dyDescent="0.3">
      <c r="B2654" t="s">
        <v>923</v>
      </c>
      <c r="D2654" t="s">
        <v>18370</v>
      </c>
      <c r="G2654">
        <v>38478</v>
      </c>
      <c r="J2654">
        <v>841220095002</v>
      </c>
      <c r="M2654" t="s">
        <v>5217</v>
      </c>
      <c r="Q2654" t="s">
        <v>18371</v>
      </c>
      <c r="S2654" t="s">
        <v>18372</v>
      </c>
      <c r="U2654" t="s">
        <v>14208</v>
      </c>
      <c r="W2654">
        <v>25</v>
      </c>
      <c r="Y2654" t="s">
        <v>50</v>
      </c>
      <c r="AB2654" t="s">
        <v>924</v>
      </c>
    </row>
    <row r="2656" spans="1:28" x14ac:dyDescent="0.3">
      <c r="A2656" t="s">
        <v>14120</v>
      </c>
    </row>
    <row r="2657" spans="1:28" x14ac:dyDescent="0.3">
      <c r="A2657" t="s">
        <v>0</v>
      </c>
      <c r="L2657" t="s">
        <v>14121</v>
      </c>
    </row>
    <row r="2658" spans="1:28" x14ac:dyDescent="0.3">
      <c r="A2658" t="s">
        <v>811</v>
      </c>
    </row>
    <row r="2660" spans="1:28" x14ac:dyDescent="0.3">
      <c r="A2660" t="s">
        <v>35</v>
      </c>
    </row>
    <row r="2663" spans="1:28" x14ac:dyDescent="0.3">
      <c r="B2663" t="s">
        <v>36</v>
      </c>
      <c r="D2663" t="s">
        <v>37</v>
      </c>
      <c r="G2663" t="s">
        <v>38</v>
      </c>
      <c r="J2663" t="s">
        <v>39</v>
      </c>
      <c r="M2663" t="s">
        <v>40</v>
      </c>
      <c r="Q2663" t="s">
        <v>41</v>
      </c>
      <c r="S2663" t="s">
        <v>42</v>
      </c>
      <c r="U2663" t="s">
        <v>43</v>
      </c>
      <c r="W2663" t="s">
        <v>44</v>
      </c>
      <c r="Y2663" t="s">
        <v>45</v>
      </c>
      <c r="AB2663" t="s">
        <v>46</v>
      </c>
    </row>
    <row r="2665" spans="1:28" x14ac:dyDescent="0.3">
      <c r="U2665" t="s">
        <v>47</v>
      </c>
      <c r="W2665">
        <v>25</v>
      </c>
    </row>
    <row r="2667" spans="1:28" x14ac:dyDescent="0.3">
      <c r="B2667" t="s">
        <v>926</v>
      </c>
      <c r="D2667" t="s">
        <v>18373</v>
      </c>
      <c r="G2667">
        <v>14427</v>
      </c>
      <c r="J2667">
        <v>780326145892</v>
      </c>
      <c r="M2667" t="s">
        <v>5237</v>
      </c>
      <c r="Q2667" t="s">
        <v>5238</v>
      </c>
      <c r="S2667" t="s">
        <v>5237</v>
      </c>
      <c r="U2667" t="s">
        <v>14253</v>
      </c>
      <c r="W2667">
        <v>150</v>
      </c>
      <c r="Y2667" t="s">
        <v>50</v>
      </c>
      <c r="AB2667" t="s">
        <v>1934</v>
      </c>
    </row>
    <row r="2668" spans="1:28" x14ac:dyDescent="0.3">
      <c r="B2668" t="s">
        <v>926</v>
      </c>
      <c r="D2668">
        <v>2022022810063830</v>
      </c>
      <c r="G2668">
        <v>12308</v>
      </c>
      <c r="J2668">
        <v>780523045014</v>
      </c>
      <c r="M2668" t="s">
        <v>18374</v>
      </c>
      <c r="Q2668" t="s">
        <v>18375</v>
      </c>
      <c r="S2668" t="s">
        <v>18374</v>
      </c>
      <c r="U2668" t="s">
        <v>166</v>
      </c>
      <c r="W2668">
        <v>1080</v>
      </c>
      <c r="Y2668" t="s">
        <v>58</v>
      </c>
      <c r="AB2668" t="s">
        <v>18376</v>
      </c>
    </row>
    <row r="2669" spans="1:28" x14ac:dyDescent="0.3">
      <c r="B2669" t="s">
        <v>926</v>
      </c>
      <c r="D2669" t="s">
        <v>18377</v>
      </c>
      <c r="G2669">
        <v>50274</v>
      </c>
      <c r="J2669">
        <v>880207045168</v>
      </c>
      <c r="M2669" t="s">
        <v>18378</v>
      </c>
      <c r="Q2669" t="s">
        <v>18379</v>
      </c>
      <c r="S2669" t="s">
        <v>18378</v>
      </c>
      <c r="U2669" t="s">
        <v>14253</v>
      </c>
      <c r="W2669">
        <v>55</v>
      </c>
      <c r="Y2669" t="s">
        <v>50</v>
      </c>
      <c r="AB2669" t="s">
        <v>1697</v>
      </c>
    </row>
    <row r="2670" spans="1:28" x14ac:dyDescent="0.3">
      <c r="B2670" t="s">
        <v>926</v>
      </c>
      <c r="D2670">
        <v>2022022810040950</v>
      </c>
      <c r="G2670">
        <v>12308</v>
      </c>
      <c r="J2670">
        <v>780523045014</v>
      </c>
      <c r="M2670" t="s">
        <v>18374</v>
      </c>
      <c r="Q2670" t="s">
        <v>18375</v>
      </c>
      <c r="S2670" t="s">
        <v>18374</v>
      </c>
      <c r="U2670" t="s">
        <v>131</v>
      </c>
      <c r="W2670">
        <v>1080</v>
      </c>
      <c r="Y2670" t="s">
        <v>58</v>
      </c>
      <c r="AB2670" t="s">
        <v>18376</v>
      </c>
    </row>
    <row r="2671" spans="1:28" x14ac:dyDescent="0.3">
      <c r="B2671" t="s">
        <v>926</v>
      </c>
      <c r="D2671" t="s">
        <v>18380</v>
      </c>
      <c r="G2671">
        <v>19814</v>
      </c>
      <c r="J2671">
        <v>810306045215</v>
      </c>
      <c r="M2671" t="s">
        <v>18381</v>
      </c>
      <c r="Q2671" t="s">
        <v>18382</v>
      </c>
      <c r="S2671" t="s">
        <v>18383</v>
      </c>
      <c r="U2671" t="s">
        <v>14155</v>
      </c>
      <c r="W2671">
        <v>163</v>
      </c>
      <c r="Y2671" t="s">
        <v>50</v>
      </c>
      <c r="AB2671" t="s">
        <v>1749</v>
      </c>
    </row>
    <row r="2672" spans="1:28" x14ac:dyDescent="0.3">
      <c r="B2672" t="s">
        <v>926</v>
      </c>
      <c r="D2672" t="s">
        <v>18384</v>
      </c>
      <c r="G2672">
        <v>13285</v>
      </c>
      <c r="J2672">
        <v>691025015248</v>
      </c>
      <c r="M2672" t="s">
        <v>18385</v>
      </c>
      <c r="Q2672" t="s">
        <v>18386</v>
      </c>
      <c r="S2672" t="s">
        <v>18385</v>
      </c>
      <c r="U2672" t="s">
        <v>14236</v>
      </c>
      <c r="W2672">
        <v>88</v>
      </c>
      <c r="Y2672" t="s">
        <v>50</v>
      </c>
      <c r="AB2672" t="s">
        <v>925</v>
      </c>
    </row>
    <row r="2673" spans="2:28" x14ac:dyDescent="0.3">
      <c r="B2673" t="s">
        <v>926</v>
      </c>
      <c r="D2673" t="s">
        <v>18387</v>
      </c>
      <c r="G2673">
        <v>40525</v>
      </c>
      <c r="J2673">
        <v>850211145332</v>
      </c>
      <c r="M2673" t="s">
        <v>18388</v>
      </c>
      <c r="Q2673" t="s">
        <v>18389</v>
      </c>
      <c r="S2673" t="s">
        <v>18390</v>
      </c>
      <c r="U2673" t="s">
        <v>14213</v>
      </c>
      <c r="W2673">
        <v>59</v>
      </c>
      <c r="Y2673" t="s">
        <v>50</v>
      </c>
      <c r="AB2673" t="s">
        <v>399</v>
      </c>
    </row>
    <row r="2674" spans="2:28" x14ac:dyDescent="0.3">
      <c r="B2674" t="s">
        <v>926</v>
      </c>
      <c r="D2674" t="s">
        <v>18391</v>
      </c>
      <c r="G2674">
        <v>48179</v>
      </c>
      <c r="J2674">
        <v>880901045416</v>
      </c>
      <c r="M2674" t="s">
        <v>18392</v>
      </c>
      <c r="Q2674" t="s">
        <v>18393</v>
      </c>
      <c r="S2674" t="s">
        <v>18392</v>
      </c>
      <c r="U2674" t="s">
        <v>14253</v>
      </c>
      <c r="W2674">
        <v>142</v>
      </c>
      <c r="Y2674" t="s">
        <v>50</v>
      </c>
      <c r="AB2674" t="s">
        <v>927</v>
      </c>
    </row>
    <row r="2675" spans="2:28" x14ac:dyDescent="0.3">
      <c r="B2675" t="s">
        <v>926</v>
      </c>
      <c r="D2675" t="s">
        <v>18394</v>
      </c>
      <c r="G2675">
        <v>40548</v>
      </c>
      <c r="J2675">
        <v>851003015108</v>
      </c>
      <c r="M2675" t="s">
        <v>18395</v>
      </c>
      <c r="Q2675" t="s">
        <v>18396</v>
      </c>
      <c r="S2675" t="s">
        <v>18397</v>
      </c>
      <c r="U2675" t="s">
        <v>14208</v>
      </c>
      <c r="W2675">
        <v>147</v>
      </c>
      <c r="Y2675" t="s">
        <v>50</v>
      </c>
      <c r="AB2675" t="s">
        <v>1664</v>
      </c>
    </row>
    <row r="2676" spans="2:28" x14ac:dyDescent="0.3">
      <c r="B2676" t="s">
        <v>926</v>
      </c>
      <c r="D2676" t="s">
        <v>18398</v>
      </c>
      <c r="G2676">
        <v>38640</v>
      </c>
      <c r="J2676">
        <v>851021016606</v>
      </c>
      <c r="M2676" t="s">
        <v>18399</v>
      </c>
      <c r="Q2676" t="s">
        <v>18400</v>
      </c>
      <c r="S2676" t="s">
        <v>18399</v>
      </c>
      <c r="U2676" t="s">
        <v>14213</v>
      </c>
      <c r="W2676">
        <v>84</v>
      </c>
      <c r="Y2676" t="s">
        <v>50</v>
      </c>
      <c r="AB2676" t="s">
        <v>930</v>
      </c>
    </row>
    <row r="2677" spans="2:28" x14ac:dyDescent="0.3">
      <c r="B2677" t="s">
        <v>926</v>
      </c>
      <c r="D2677" t="s">
        <v>18401</v>
      </c>
      <c r="G2677">
        <v>13570</v>
      </c>
      <c r="J2677">
        <v>710121045376</v>
      </c>
      <c r="M2677" t="s">
        <v>18402</v>
      </c>
      <c r="Q2677" t="s">
        <v>18403</v>
      </c>
      <c r="S2677" t="s">
        <v>18404</v>
      </c>
      <c r="U2677" t="s">
        <v>14253</v>
      </c>
      <c r="W2677">
        <v>145</v>
      </c>
      <c r="Y2677" t="s">
        <v>50</v>
      </c>
      <c r="AB2677" t="s">
        <v>925</v>
      </c>
    </row>
    <row r="2678" spans="2:28" x14ac:dyDescent="0.3">
      <c r="B2678" t="s">
        <v>926</v>
      </c>
      <c r="D2678" t="s">
        <v>18405</v>
      </c>
      <c r="G2678">
        <v>38640</v>
      </c>
      <c r="J2678">
        <v>851021016606</v>
      </c>
      <c r="M2678" t="s">
        <v>18399</v>
      </c>
      <c r="Q2678" t="s">
        <v>18400</v>
      </c>
      <c r="S2678" t="s">
        <v>18399</v>
      </c>
      <c r="U2678" t="s">
        <v>14253</v>
      </c>
      <c r="W2678">
        <v>85</v>
      </c>
      <c r="Y2678" t="s">
        <v>50</v>
      </c>
      <c r="AB2678" t="s">
        <v>930</v>
      </c>
    </row>
    <row r="2679" spans="2:28" x14ac:dyDescent="0.3">
      <c r="B2679" t="s">
        <v>926</v>
      </c>
      <c r="D2679" t="s">
        <v>18406</v>
      </c>
      <c r="G2679">
        <v>12316</v>
      </c>
      <c r="J2679">
        <v>780807045016</v>
      </c>
      <c r="M2679" t="s">
        <v>5260</v>
      </c>
      <c r="Q2679" t="s">
        <v>18407</v>
      </c>
      <c r="S2679" t="s">
        <v>18408</v>
      </c>
      <c r="U2679" t="s">
        <v>14208</v>
      </c>
      <c r="W2679">
        <v>181</v>
      </c>
      <c r="Y2679" t="s">
        <v>50</v>
      </c>
      <c r="AB2679" t="s">
        <v>928</v>
      </c>
    </row>
    <row r="2680" spans="2:28" x14ac:dyDescent="0.3">
      <c r="B2680" t="s">
        <v>926</v>
      </c>
      <c r="D2680" t="s">
        <v>18409</v>
      </c>
      <c r="G2680">
        <v>38021</v>
      </c>
      <c r="J2680">
        <v>810401085784</v>
      </c>
      <c r="M2680" t="s">
        <v>18410</v>
      </c>
      <c r="Q2680" t="s">
        <v>18411</v>
      </c>
      <c r="S2680" t="s">
        <v>18410</v>
      </c>
      <c r="U2680" t="s">
        <v>14213</v>
      </c>
      <c r="W2680">
        <v>70</v>
      </c>
      <c r="Y2680" t="s">
        <v>50</v>
      </c>
      <c r="AB2680" t="s">
        <v>674</v>
      </c>
    </row>
    <row r="2681" spans="2:28" x14ac:dyDescent="0.3">
      <c r="B2681" t="s">
        <v>926</v>
      </c>
      <c r="D2681" t="s">
        <v>18412</v>
      </c>
      <c r="G2681">
        <v>44071</v>
      </c>
      <c r="J2681">
        <v>880320015016</v>
      </c>
      <c r="M2681" t="s">
        <v>18413</v>
      </c>
      <c r="Q2681" t="s">
        <v>18414</v>
      </c>
      <c r="S2681" t="s">
        <v>18413</v>
      </c>
      <c r="U2681" t="s">
        <v>14208</v>
      </c>
      <c r="W2681">
        <v>93</v>
      </c>
      <c r="Y2681" t="s">
        <v>50</v>
      </c>
      <c r="AB2681" t="s">
        <v>504</v>
      </c>
    </row>
    <row r="2682" spans="2:28" x14ac:dyDescent="0.3">
      <c r="B2682" t="s">
        <v>926</v>
      </c>
      <c r="D2682" t="s">
        <v>18415</v>
      </c>
      <c r="G2682">
        <v>44959</v>
      </c>
      <c r="J2682">
        <v>810723045259</v>
      </c>
      <c r="M2682" t="s">
        <v>18416</v>
      </c>
      <c r="Q2682" t="s">
        <v>18417</v>
      </c>
      <c r="S2682" t="s">
        <v>18416</v>
      </c>
      <c r="U2682" t="s">
        <v>14208</v>
      </c>
      <c r="W2682">
        <v>70</v>
      </c>
      <c r="Y2682" t="s">
        <v>50</v>
      </c>
      <c r="AB2682" t="s">
        <v>1755</v>
      </c>
    </row>
    <row r="2683" spans="2:28" x14ac:dyDescent="0.3">
      <c r="B2683" t="s">
        <v>926</v>
      </c>
      <c r="D2683" t="s">
        <v>18418</v>
      </c>
      <c r="G2683">
        <v>19814</v>
      </c>
      <c r="J2683">
        <v>810306045215</v>
      </c>
      <c r="M2683" t="s">
        <v>18381</v>
      </c>
      <c r="Q2683" t="s">
        <v>18419</v>
      </c>
      <c r="S2683" t="s">
        <v>18420</v>
      </c>
      <c r="U2683" t="s">
        <v>14155</v>
      </c>
      <c r="W2683">
        <v>160</v>
      </c>
      <c r="Y2683" t="s">
        <v>50</v>
      </c>
      <c r="AB2683" t="s">
        <v>1934</v>
      </c>
    </row>
    <row r="2684" spans="2:28" x14ac:dyDescent="0.3">
      <c r="B2684" t="s">
        <v>926</v>
      </c>
      <c r="D2684" t="s">
        <v>18421</v>
      </c>
      <c r="G2684">
        <v>19814</v>
      </c>
      <c r="J2684">
        <v>810306045215</v>
      </c>
      <c r="M2684" t="s">
        <v>18381</v>
      </c>
      <c r="Q2684" t="s">
        <v>18382</v>
      </c>
      <c r="S2684" t="s">
        <v>18383</v>
      </c>
      <c r="U2684" t="s">
        <v>14155</v>
      </c>
      <c r="W2684">
        <v>175</v>
      </c>
      <c r="Y2684" t="s">
        <v>50</v>
      </c>
      <c r="AB2684" t="s">
        <v>1934</v>
      </c>
    </row>
    <row r="2685" spans="2:28" x14ac:dyDescent="0.3">
      <c r="B2685" t="s">
        <v>926</v>
      </c>
      <c r="D2685" t="s">
        <v>18422</v>
      </c>
      <c r="G2685">
        <v>14427</v>
      </c>
      <c r="J2685">
        <v>780326145892</v>
      </c>
      <c r="M2685" t="s">
        <v>5237</v>
      </c>
      <c r="Q2685" t="s">
        <v>18423</v>
      </c>
      <c r="S2685" t="s">
        <v>18424</v>
      </c>
      <c r="U2685" t="s">
        <v>14155</v>
      </c>
      <c r="W2685">
        <v>100</v>
      </c>
      <c r="Y2685" t="s">
        <v>50</v>
      </c>
      <c r="AB2685" t="s">
        <v>1934</v>
      </c>
    </row>
    <row r="2686" spans="2:28" x14ac:dyDescent="0.3">
      <c r="B2686" t="s">
        <v>926</v>
      </c>
      <c r="D2686" t="s">
        <v>18425</v>
      </c>
      <c r="G2686">
        <v>48170</v>
      </c>
      <c r="J2686">
        <v>850216045082</v>
      </c>
      <c r="M2686" t="s">
        <v>5234</v>
      </c>
      <c r="Q2686" t="s">
        <v>5235</v>
      </c>
      <c r="S2686" t="s">
        <v>5234</v>
      </c>
      <c r="U2686" t="s">
        <v>14155</v>
      </c>
      <c r="W2686">
        <v>75</v>
      </c>
      <c r="Y2686" t="s">
        <v>50</v>
      </c>
      <c r="AB2686" t="s">
        <v>328</v>
      </c>
    </row>
    <row r="2687" spans="2:28" x14ac:dyDescent="0.3">
      <c r="B2687" t="s">
        <v>926</v>
      </c>
      <c r="D2687" t="s">
        <v>18426</v>
      </c>
      <c r="G2687">
        <v>40533</v>
      </c>
      <c r="J2687">
        <v>740104045187</v>
      </c>
      <c r="M2687" t="s">
        <v>18427</v>
      </c>
      <c r="Q2687" t="s">
        <v>18428</v>
      </c>
      <c r="S2687" t="s">
        <v>18427</v>
      </c>
      <c r="U2687" t="s">
        <v>14183</v>
      </c>
      <c r="W2687">
        <v>66</v>
      </c>
      <c r="Y2687" t="s">
        <v>50</v>
      </c>
      <c r="AB2687" t="s">
        <v>930</v>
      </c>
    </row>
    <row r="2688" spans="2:28" x14ac:dyDescent="0.3">
      <c r="B2688" t="s">
        <v>926</v>
      </c>
      <c r="D2688" t="s">
        <v>18429</v>
      </c>
      <c r="G2688">
        <v>38640</v>
      </c>
      <c r="J2688">
        <v>851021016606</v>
      </c>
      <c r="M2688" t="s">
        <v>18399</v>
      </c>
      <c r="Q2688" t="s">
        <v>18400</v>
      </c>
      <c r="S2688" t="s">
        <v>18399</v>
      </c>
      <c r="U2688" t="s">
        <v>2244</v>
      </c>
      <c r="W2688">
        <v>79</v>
      </c>
      <c r="Y2688" t="s">
        <v>50</v>
      </c>
      <c r="AB2688" t="s">
        <v>930</v>
      </c>
    </row>
    <row r="2689" spans="2:28" x14ac:dyDescent="0.3">
      <c r="B2689" t="s">
        <v>926</v>
      </c>
      <c r="D2689" t="s">
        <v>18430</v>
      </c>
      <c r="G2689">
        <v>14250</v>
      </c>
      <c r="J2689">
        <v>741110045196</v>
      </c>
      <c r="M2689" t="s">
        <v>18431</v>
      </c>
      <c r="Q2689" t="s">
        <v>18432</v>
      </c>
      <c r="S2689" t="s">
        <v>18431</v>
      </c>
      <c r="U2689" t="s">
        <v>14208</v>
      </c>
      <c r="W2689">
        <v>75</v>
      </c>
      <c r="Y2689" t="s">
        <v>50</v>
      </c>
      <c r="AB2689" t="s">
        <v>328</v>
      </c>
    </row>
    <row r="2690" spans="2:28" x14ac:dyDescent="0.3">
      <c r="B2690" t="s">
        <v>926</v>
      </c>
      <c r="D2690" t="s">
        <v>18433</v>
      </c>
      <c r="G2690">
        <v>19814</v>
      </c>
      <c r="J2690">
        <v>810306045215</v>
      </c>
      <c r="M2690" t="s">
        <v>18381</v>
      </c>
      <c r="Q2690" t="s">
        <v>18434</v>
      </c>
      <c r="S2690" t="s">
        <v>18381</v>
      </c>
      <c r="U2690" t="s">
        <v>14208</v>
      </c>
      <c r="W2690">
        <v>65</v>
      </c>
      <c r="Y2690" t="s">
        <v>50</v>
      </c>
      <c r="AB2690" t="s">
        <v>1749</v>
      </c>
    </row>
    <row r="2691" spans="2:28" x14ac:dyDescent="0.3">
      <c r="B2691" t="s">
        <v>926</v>
      </c>
      <c r="D2691" t="s">
        <v>18435</v>
      </c>
      <c r="G2691">
        <v>18889</v>
      </c>
      <c r="J2691">
        <v>811123045268</v>
      </c>
      <c r="M2691" t="s">
        <v>18436</v>
      </c>
      <c r="Q2691" t="s">
        <v>18437</v>
      </c>
      <c r="S2691" t="s">
        <v>18436</v>
      </c>
      <c r="U2691" t="s">
        <v>14155</v>
      </c>
      <c r="W2691">
        <v>225</v>
      </c>
      <c r="Y2691" t="s">
        <v>50</v>
      </c>
      <c r="AB2691" t="s">
        <v>1934</v>
      </c>
    </row>
    <row r="2692" spans="2:28" x14ac:dyDescent="0.3">
      <c r="B2692" t="s">
        <v>926</v>
      </c>
      <c r="D2692" t="s">
        <v>18438</v>
      </c>
      <c r="G2692">
        <v>50673</v>
      </c>
      <c r="J2692">
        <v>870809045123</v>
      </c>
      <c r="M2692" t="s">
        <v>18439</v>
      </c>
      <c r="Q2692" t="s">
        <v>18440</v>
      </c>
      <c r="S2692" t="s">
        <v>18439</v>
      </c>
      <c r="U2692" t="s">
        <v>14253</v>
      </c>
      <c r="W2692">
        <v>50</v>
      </c>
      <c r="Y2692" t="s">
        <v>50</v>
      </c>
      <c r="AB2692" t="s">
        <v>1693</v>
      </c>
    </row>
    <row r="2693" spans="2:28" x14ac:dyDescent="0.3">
      <c r="B2693" t="s">
        <v>926</v>
      </c>
      <c r="D2693" t="s">
        <v>18441</v>
      </c>
      <c r="G2693">
        <v>19814</v>
      </c>
      <c r="J2693">
        <v>810306045215</v>
      </c>
      <c r="M2693" t="s">
        <v>18381</v>
      </c>
      <c r="Q2693" t="s">
        <v>18434</v>
      </c>
      <c r="S2693" t="s">
        <v>18381</v>
      </c>
      <c r="U2693" t="s">
        <v>14155</v>
      </c>
      <c r="W2693">
        <v>225</v>
      </c>
      <c r="Y2693" t="s">
        <v>50</v>
      </c>
      <c r="AB2693" t="s">
        <v>1934</v>
      </c>
    </row>
    <row r="2694" spans="2:28" x14ac:dyDescent="0.3">
      <c r="B2694" t="s">
        <v>926</v>
      </c>
      <c r="D2694" t="s">
        <v>18442</v>
      </c>
      <c r="G2694">
        <v>40527</v>
      </c>
      <c r="J2694">
        <v>830429065812</v>
      </c>
      <c r="M2694" t="s">
        <v>18443</v>
      </c>
      <c r="Q2694" t="s">
        <v>18444</v>
      </c>
      <c r="S2694" t="s">
        <v>18443</v>
      </c>
      <c r="U2694" t="s">
        <v>14155</v>
      </c>
      <c r="W2694">
        <v>70</v>
      </c>
      <c r="Y2694" t="s">
        <v>50</v>
      </c>
      <c r="AB2694" t="s">
        <v>328</v>
      </c>
    </row>
    <row r="2695" spans="2:28" x14ac:dyDescent="0.3">
      <c r="B2695" t="s">
        <v>926</v>
      </c>
      <c r="D2695" t="s">
        <v>18445</v>
      </c>
      <c r="G2695">
        <v>12316</v>
      </c>
      <c r="J2695">
        <v>780807045016</v>
      </c>
      <c r="M2695" t="s">
        <v>5260</v>
      </c>
      <c r="Q2695" t="s">
        <v>18407</v>
      </c>
      <c r="S2695" t="s">
        <v>18408</v>
      </c>
      <c r="U2695" t="s">
        <v>2244</v>
      </c>
      <c r="W2695">
        <v>115</v>
      </c>
      <c r="Y2695" t="s">
        <v>50</v>
      </c>
      <c r="AB2695" t="s">
        <v>1010</v>
      </c>
    </row>
    <row r="2696" spans="2:28" x14ac:dyDescent="0.3">
      <c r="U2696" t="s">
        <v>47</v>
      </c>
      <c r="W2696">
        <v>5172</v>
      </c>
    </row>
    <row r="2698" spans="2:28" x14ac:dyDescent="0.3">
      <c r="B2698" t="s">
        <v>931</v>
      </c>
      <c r="D2698" t="s">
        <v>18446</v>
      </c>
      <c r="G2698">
        <v>59435</v>
      </c>
      <c r="J2698">
        <v>961105135490</v>
      </c>
      <c r="M2698" t="s">
        <v>18447</v>
      </c>
      <c r="Q2698" t="s">
        <v>18448</v>
      </c>
      <c r="S2698" t="s">
        <v>18447</v>
      </c>
      <c r="U2698" t="s">
        <v>14213</v>
      </c>
      <c r="W2698">
        <v>44</v>
      </c>
      <c r="Y2698" t="s">
        <v>50</v>
      </c>
      <c r="AB2698" t="s">
        <v>143</v>
      </c>
    </row>
    <row r="2699" spans="2:28" x14ac:dyDescent="0.3">
      <c r="B2699" t="s">
        <v>931</v>
      </c>
      <c r="D2699" t="s">
        <v>18449</v>
      </c>
      <c r="G2699">
        <v>15663</v>
      </c>
      <c r="J2699">
        <v>710627135344</v>
      </c>
      <c r="M2699" t="s">
        <v>18450</v>
      </c>
      <c r="Q2699" t="s">
        <v>18451</v>
      </c>
      <c r="S2699" t="s">
        <v>18450</v>
      </c>
      <c r="U2699" t="s">
        <v>14213</v>
      </c>
      <c r="W2699">
        <v>120</v>
      </c>
      <c r="Y2699" t="s">
        <v>50</v>
      </c>
      <c r="AB2699" t="s">
        <v>601</v>
      </c>
    </row>
    <row r="2700" spans="2:28" x14ac:dyDescent="0.3">
      <c r="B2700" t="s">
        <v>931</v>
      </c>
      <c r="D2700" t="s">
        <v>18452</v>
      </c>
      <c r="G2700">
        <v>58270</v>
      </c>
      <c r="J2700">
        <v>911229135147</v>
      </c>
      <c r="M2700" t="s">
        <v>18453</v>
      </c>
      <c r="Q2700" t="s">
        <v>18454</v>
      </c>
      <c r="S2700" t="s">
        <v>18453</v>
      </c>
      <c r="U2700" t="s">
        <v>14208</v>
      </c>
      <c r="W2700">
        <v>62</v>
      </c>
      <c r="Y2700" t="s">
        <v>50</v>
      </c>
      <c r="AB2700" t="s">
        <v>308</v>
      </c>
    </row>
    <row r="2701" spans="2:28" x14ac:dyDescent="0.3">
      <c r="B2701" t="s">
        <v>931</v>
      </c>
      <c r="D2701" t="s">
        <v>18455</v>
      </c>
      <c r="G2701">
        <v>53942</v>
      </c>
      <c r="J2701">
        <v>871128525994</v>
      </c>
      <c r="M2701" t="s">
        <v>18456</v>
      </c>
      <c r="Q2701" t="s">
        <v>18457</v>
      </c>
      <c r="S2701" t="s">
        <v>18456</v>
      </c>
      <c r="U2701" t="s">
        <v>14208</v>
      </c>
      <c r="W2701">
        <v>84</v>
      </c>
      <c r="Y2701" t="s">
        <v>50</v>
      </c>
      <c r="AB2701" t="s">
        <v>934</v>
      </c>
    </row>
    <row r="2702" spans="2:28" x14ac:dyDescent="0.3">
      <c r="B2702" t="s">
        <v>931</v>
      </c>
      <c r="D2702" t="s">
        <v>18458</v>
      </c>
      <c r="G2702">
        <v>16746</v>
      </c>
      <c r="J2702">
        <v>620722135116</v>
      </c>
      <c r="M2702" t="s">
        <v>18459</v>
      </c>
      <c r="Q2702" t="s">
        <v>18460</v>
      </c>
      <c r="S2702" t="s">
        <v>18459</v>
      </c>
      <c r="U2702" t="s">
        <v>14208</v>
      </c>
      <c r="W2702">
        <v>118</v>
      </c>
      <c r="Y2702" t="s">
        <v>50</v>
      </c>
      <c r="AB2702" t="s">
        <v>937</v>
      </c>
    </row>
    <row r="2703" spans="2:28" x14ac:dyDescent="0.3">
      <c r="B2703" t="s">
        <v>931</v>
      </c>
      <c r="D2703" t="s">
        <v>18461</v>
      </c>
      <c r="G2703">
        <v>61352</v>
      </c>
      <c r="J2703">
        <v>970317135307</v>
      </c>
      <c r="M2703" t="s">
        <v>18462</v>
      </c>
      <c r="Q2703" t="s">
        <v>18463</v>
      </c>
      <c r="S2703" t="s">
        <v>18462</v>
      </c>
      <c r="U2703" t="s">
        <v>14248</v>
      </c>
      <c r="W2703">
        <v>123</v>
      </c>
      <c r="Y2703" t="s">
        <v>50</v>
      </c>
      <c r="AB2703" t="s">
        <v>937</v>
      </c>
    </row>
    <row r="2704" spans="2:28" x14ac:dyDescent="0.3">
      <c r="B2704" t="s">
        <v>931</v>
      </c>
      <c r="D2704" t="s">
        <v>18464</v>
      </c>
      <c r="G2704">
        <v>58270</v>
      </c>
      <c r="J2704">
        <v>911229135147</v>
      </c>
      <c r="M2704" t="s">
        <v>18453</v>
      </c>
      <c r="Q2704" t="s">
        <v>18454</v>
      </c>
      <c r="S2704" t="s">
        <v>18453</v>
      </c>
      <c r="U2704" t="s">
        <v>14213</v>
      </c>
      <c r="W2704">
        <v>56</v>
      </c>
      <c r="Y2704" t="s">
        <v>50</v>
      </c>
      <c r="AB2704" t="s">
        <v>143</v>
      </c>
    </row>
    <row r="2705" spans="1:28" x14ac:dyDescent="0.3">
      <c r="B2705" t="s">
        <v>931</v>
      </c>
      <c r="D2705" t="s">
        <v>18465</v>
      </c>
      <c r="G2705">
        <v>58270</v>
      </c>
      <c r="J2705">
        <v>911229135147</v>
      </c>
      <c r="M2705" t="s">
        <v>18453</v>
      </c>
      <c r="Q2705" t="s">
        <v>18454</v>
      </c>
      <c r="S2705" t="s">
        <v>18453</v>
      </c>
      <c r="U2705" t="s">
        <v>14155</v>
      </c>
      <c r="W2705">
        <v>36</v>
      </c>
      <c r="Y2705" t="s">
        <v>50</v>
      </c>
      <c r="AB2705" t="s">
        <v>599</v>
      </c>
    </row>
    <row r="2706" spans="1:28" x14ac:dyDescent="0.3">
      <c r="B2706" t="s">
        <v>931</v>
      </c>
      <c r="D2706" t="s">
        <v>18466</v>
      </c>
      <c r="G2706">
        <v>48023</v>
      </c>
      <c r="J2706">
        <v>900109135245</v>
      </c>
      <c r="M2706" t="s">
        <v>5269</v>
      </c>
      <c r="Q2706" t="s">
        <v>5270</v>
      </c>
      <c r="S2706" t="s">
        <v>5269</v>
      </c>
      <c r="U2706" t="s">
        <v>14155</v>
      </c>
      <c r="W2706">
        <v>163</v>
      </c>
      <c r="Y2706" t="s">
        <v>50</v>
      </c>
      <c r="AB2706" t="s">
        <v>937</v>
      </c>
    </row>
    <row r="2707" spans="1:28" x14ac:dyDescent="0.3">
      <c r="U2707" t="s">
        <v>47</v>
      </c>
      <c r="W2707">
        <v>806</v>
      </c>
    </row>
    <row r="2709" spans="1:28" x14ac:dyDescent="0.3">
      <c r="B2709" t="s">
        <v>938</v>
      </c>
      <c r="D2709" t="s">
        <v>18467</v>
      </c>
      <c r="G2709">
        <v>46096</v>
      </c>
      <c r="J2709">
        <v>830418115714</v>
      </c>
      <c r="M2709" t="s">
        <v>18468</v>
      </c>
      <c r="Q2709" t="s">
        <v>18469</v>
      </c>
      <c r="S2709" t="s">
        <v>18468</v>
      </c>
      <c r="U2709" t="s">
        <v>14175</v>
      </c>
      <c r="W2709">
        <v>47</v>
      </c>
      <c r="Y2709" t="s">
        <v>50</v>
      </c>
      <c r="AB2709" t="s">
        <v>63</v>
      </c>
    </row>
    <row r="2710" spans="1:28" x14ac:dyDescent="0.3">
      <c r="B2710" t="s">
        <v>938</v>
      </c>
      <c r="D2710" t="s">
        <v>18470</v>
      </c>
      <c r="G2710">
        <v>41622</v>
      </c>
      <c r="J2710">
        <v>851019035816</v>
      </c>
      <c r="M2710" t="s">
        <v>5272</v>
      </c>
      <c r="Q2710" t="s">
        <v>18471</v>
      </c>
      <c r="S2710" t="s">
        <v>5272</v>
      </c>
      <c r="U2710" t="s">
        <v>14208</v>
      </c>
      <c r="W2710">
        <v>205</v>
      </c>
      <c r="Y2710" t="s">
        <v>50</v>
      </c>
      <c r="AB2710" t="s">
        <v>941</v>
      </c>
    </row>
    <row r="2711" spans="1:28" x14ac:dyDescent="0.3">
      <c r="B2711" t="s">
        <v>938</v>
      </c>
      <c r="D2711" t="s">
        <v>18472</v>
      </c>
      <c r="G2711">
        <v>59568</v>
      </c>
      <c r="J2711">
        <v>970210145441</v>
      </c>
      <c r="M2711" t="s">
        <v>18473</v>
      </c>
      <c r="Q2711" t="s">
        <v>18474</v>
      </c>
      <c r="S2711" t="s">
        <v>18473</v>
      </c>
      <c r="U2711" t="s">
        <v>14175</v>
      </c>
      <c r="W2711">
        <v>71</v>
      </c>
      <c r="Y2711" t="s">
        <v>50</v>
      </c>
      <c r="AB2711" t="s">
        <v>272</v>
      </c>
    </row>
    <row r="2712" spans="1:28" x14ac:dyDescent="0.3">
      <c r="B2712" t="s">
        <v>938</v>
      </c>
      <c r="D2712" t="s">
        <v>18475</v>
      </c>
      <c r="G2712">
        <v>41622</v>
      </c>
      <c r="J2712">
        <v>851019035816</v>
      </c>
      <c r="M2712" t="s">
        <v>5272</v>
      </c>
      <c r="Q2712" t="s">
        <v>18476</v>
      </c>
      <c r="S2712" t="s">
        <v>18477</v>
      </c>
      <c r="U2712" t="s">
        <v>14236</v>
      </c>
      <c r="W2712">
        <v>105</v>
      </c>
      <c r="Y2712" t="s">
        <v>50</v>
      </c>
      <c r="AB2712" t="s">
        <v>941</v>
      </c>
    </row>
    <row r="2713" spans="1:28" x14ac:dyDescent="0.3">
      <c r="B2713" t="s">
        <v>938</v>
      </c>
      <c r="D2713" t="s">
        <v>18478</v>
      </c>
      <c r="G2713">
        <v>40639</v>
      </c>
      <c r="J2713">
        <v>800924095106</v>
      </c>
      <c r="M2713" t="s">
        <v>18479</v>
      </c>
      <c r="Q2713" t="s">
        <v>18480</v>
      </c>
      <c r="S2713" t="s">
        <v>18481</v>
      </c>
      <c r="U2713" t="s">
        <v>14183</v>
      </c>
      <c r="W2713">
        <v>203</v>
      </c>
      <c r="Y2713" t="s">
        <v>50</v>
      </c>
      <c r="AB2713" t="s">
        <v>286</v>
      </c>
    </row>
    <row r="2714" spans="1:28" x14ac:dyDescent="0.3">
      <c r="B2714" t="s">
        <v>938</v>
      </c>
      <c r="D2714" t="s">
        <v>18482</v>
      </c>
      <c r="G2714">
        <v>40639</v>
      </c>
      <c r="J2714">
        <v>800924095106</v>
      </c>
      <c r="M2714" t="s">
        <v>18479</v>
      </c>
      <c r="Q2714" t="s">
        <v>18483</v>
      </c>
      <c r="S2714" t="s">
        <v>18484</v>
      </c>
      <c r="U2714" t="s">
        <v>14183</v>
      </c>
      <c r="W2714">
        <v>193</v>
      </c>
      <c r="Y2714" t="s">
        <v>50</v>
      </c>
      <c r="AB2714" t="s">
        <v>286</v>
      </c>
    </row>
    <row r="2715" spans="1:28" x14ac:dyDescent="0.3">
      <c r="B2715" t="s">
        <v>938</v>
      </c>
      <c r="D2715" t="s">
        <v>18485</v>
      </c>
      <c r="G2715">
        <v>41622</v>
      </c>
      <c r="J2715">
        <v>851019035816</v>
      </c>
      <c r="M2715" t="s">
        <v>5272</v>
      </c>
      <c r="Q2715" t="s">
        <v>18471</v>
      </c>
      <c r="S2715" t="s">
        <v>5272</v>
      </c>
      <c r="U2715" t="s">
        <v>14236</v>
      </c>
      <c r="W2715">
        <v>337.2</v>
      </c>
      <c r="Y2715" t="s">
        <v>50</v>
      </c>
      <c r="AB2715" t="s">
        <v>63</v>
      </c>
    </row>
    <row r="2716" spans="1:28" x14ac:dyDescent="0.3">
      <c r="B2716" t="s">
        <v>938</v>
      </c>
      <c r="D2716" t="s">
        <v>18486</v>
      </c>
      <c r="G2716">
        <v>40639</v>
      </c>
      <c r="J2716">
        <v>800924095106</v>
      </c>
      <c r="M2716" t="s">
        <v>18479</v>
      </c>
      <c r="Q2716" t="s">
        <v>18487</v>
      </c>
      <c r="S2716" t="s">
        <v>18479</v>
      </c>
      <c r="U2716" t="s">
        <v>14183</v>
      </c>
      <c r="W2716">
        <v>160</v>
      </c>
      <c r="Y2716" t="s">
        <v>50</v>
      </c>
      <c r="AB2716" t="s">
        <v>286</v>
      </c>
    </row>
    <row r="2717" spans="1:28" x14ac:dyDescent="0.3">
      <c r="B2717" t="s">
        <v>938</v>
      </c>
      <c r="D2717" t="s">
        <v>18488</v>
      </c>
      <c r="G2717">
        <v>59496</v>
      </c>
      <c r="J2717">
        <v>900920065872</v>
      </c>
      <c r="M2717" t="s">
        <v>18489</v>
      </c>
      <c r="Q2717" t="s">
        <v>18490</v>
      </c>
      <c r="S2717" t="s">
        <v>18489</v>
      </c>
      <c r="U2717" t="s">
        <v>14208</v>
      </c>
      <c r="W2717">
        <v>60</v>
      </c>
      <c r="Y2717" t="s">
        <v>50</v>
      </c>
      <c r="AB2717" t="s">
        <v>810</v>
      </c>
    </row>
    <row r="2718" spans="1:28" x14ac:dyDescent="0.3">
      <c r="B2718" t="s">
        <v>938</v>
      </c>
      <c r="D2718">
        <v>2022030909593160</v>
      </c>
      <c r="G2718">
        <v>41755</v>
      </c>
      <c r="J2718">
        <v>861004295294</v>
      </c>
      <c r="M2718" t="s">
        <v>18491</v>
      </c>
      <c r="Q2718" t="s">
        <v>18492</v>
      </c>
      <c r="S2718" t="s">
        <v>18493</v>
      </c>
      <c r="U2718" t="s">
        <v>558</v>
      </c>
      <c r="W2718">
        <v>15</v>
      </c>
      <c r="Y2718" t="s">
        <v>58</v>
      </c>
      <c r="AB2718" t="s">
        <v>18494</v>
      </c>
    </row>
    <row r="2720" spans="1:28" x14ac:dyDescent="0.3">
      <c r="A2720" t="s">
        <v>14120</v>
      </c>
    </row>
    <row r="2721" spans="1:28" x14ac:dyDescent="0.3">
      <c r="A2721" t="s">
        <v>0</v>
      </c>
      <c r="L2721" t="s">
        <v>14121</v>
      </c>
    </row>
    <row r="2722" spans="1:28" x14ac:dyDescent="0.3">
      <c r="A2722" t="s">
        <v>820</v>
      </c>
    </row>
    <row r="2724" spans="1:28" x14ac:dyDescent="0.3">
      <c r="A2724" t="s">
        <v>35</v>
      </c>
    </row>
    <row r="2727" spans="1:28" x14ac:dyDescent="0.3">
      <c r="B2727" t="s">
        <v>36</v>
      </c>
      <c r="D2727" t="s">
        <v>37</v>
      </c>
      <c r="G2727" t="s">
        <v>38</v>
      </c>
      <c r="J2727" t="s">
        <v>39</v>
      </c>
      <c r="M2727" t="s">
        <v>40</v>
      </c>
      <c r="Q2727" t="s">
        <v>41</v>
      </c>
      <c r="S2727" t="s">
        <v>42</v>
      </c>
      <c r="U2727" t="s">
        <v>43</v>
      </c>
      <c r="W2727" t="s">
        <v>44</v>
      </c>
      <c r="Y2727" t="s">
        <v>45</v>
      </c>
      <c r="AB2727" t="s">
        <v>46</v>
      </c>
    </row>
    <row r="2729" spans="1:28" x14ac:dyDescent="0.3">
      <c r="U2729" t="s">
        <v>47</v>
      </c>
      <c r="W2729">
        <v>1396.2</v>
      </c>
    </row>
    <row r="2731" spans="1:28" x14ac:dyDescent="0.3">
      <c r="B2731" t="s">
        <v>942</v>
      </c>
      <c r="D2731" t="s">
        <v>18495</v>
      </c>
      <c r="G2731">
        <v>42684</v>
      </c>
      <c r="J2731">
        <v>791030055197</v>
      </c>
      <c r="M2731" t="s">
        <v>18496</v>
      </c>
      <c r="Q2731" t="s">
        <v>18497</v>
      </c>
      <c r="S2731" t="s">
        <v>18498</v>
      </c>
      <c r="U2731" t="s">
        <v>97</v>
      </c>
      <c r="W2731">
        <v>285</v>
      </c>
      <c r="Y2731" t="s">
        <v>58</v>
      </c>
      <c r="AB2731" t="s">
        <v>86</v>
      </c>
    </row>
    <row r="2732" spans="1:28" x14ac:dyDescent="0.3">
      <c r="B2732" t="s">
        <v>942</v>
      </c>
      <c r="D2732" t="s">
        <v>18499</v>
      </c>
      <c r="G2732">
        <v>42684</v>
      </c>
      <c r="J2732">
        <v>791030055197</v>
      </c>
      <c r="M2732" t="s">
        <v>18496</v>
      </c>
      <c r="Q2732" t="s">
        <v>18497</v>
      </c>
      <c r="S2732" t="s">
        <v>18498</v>
      </c>
      <c r="U2732" t="s">
        <v>97</v>
      </c>
      <c r="W2732">
        <v>97.9</v>
      </c>
      <c r="Y2732" t="s">
        <v>58</v>
      </c>
      <c r="AB2732" t="s">
        <v>86</v>
      </c>
    </row>
    <row r="2733" spans="1:28" x14ac:dyDescent="0.3">
      <c r="U2733" t="s">
        <v>47</v>
      </c>
      <c r="W2733">
        <v>382.9</v>
      </c>
    </row>
    <row r="2735" spans="1:28" x14ac:dyDescent="0.3">
      <c r="B2735" t="s">
        <v>943</v>
      </c>
      <c r="D2735" t="s">
        <v>18500</v>
      </c>
      <c r="G2735">
        <v>48180</v>
      </c>
      <c r="J2735">
        <v>891221146663</v>
      </c>
      <c r="M2735" t="s">
        <v>18501</v>
      </c>
      <c r="Q2735" t="s">
        <v>18502</v>
      </c>
      <c r="S2735" t="s">
        <v>18501</v>
      </c>
      <c r="U2735" t="s">
        <v>14208</v>
      </c>
      <c r="W2735">
        <v>40</v>
      </c>
      <c r="Y2735" t="s">
        <v>50</v>
      </c>
      <c r="AB2735" t="s">
        <v>872</v>
      </c>
    </row>
    <row r="2736" spans="1:28" x14ac:dyDescent="0.3">
      <c r="U2736" t="s">
        <v>47</v>
      </c>
      <c r="W2736">
        <v>40</v>
      </c>
    </row>
    <row r="2738" spans="2:28" x14ac:dyDescent="0.3">
      <c r="B2738" t="s">
        <v>944</v>
      </c>
      <c r="D2738" t="s">
        <v>18503</v>
      </c>
      <c r="G2738">
        <v>42562</v>
      </c>
      <c r="J2738">
        <v>791228145630</v>
      </c>
      <c r="M2738" t="s">
        <v>18504</v>
      </c>
      <c r="Q2738" t="s">
        <v>18505</v>
      </c>
      <c r="S2738" t="s">
        <v>18504</v>
      </c>
      <c r="U2738" t="s">
        <v>14155</v>
      </c>
      <c r="W2738">
        <v>347</v>
      </c>
      <c r="Y2738" t="s">
        <v>50</v>
      </c>
      <c r="AB2738" t="s">
        <v>706</v>
      </c>
    </row>
    <row r="2739" spans="2:28" x14ac:dyDescent="0.3">
      <c r="B2739" t="s">
        <v>944</v>
      </c>
      <c r="D2739" t="s">
        <v>18506</v>
      </c>
      <c r="G2739">
        <v>42562</v>
      </c>
      <c r="J2739">
        <v>791228145630</v>
      </c>
      <c r="M2739" t="s">
        <v>18504</v>
      </c>
      <c r="Q2739" t="s">
        <v>18507</v>
      </c>
      <c r="S2739" t="s">
        <v>18508</v>
      </c>
      <c r="U2739" t="s">
        <v>14236</v>
      </c>
      <c r="W2739">
        <v>20</v>
      </c>
      <c r="Y2739" t="s">
        <v>50</v>
      </c>
      <c r="AB2739" t="s">
        <v>18509</v>
      </c>
    </row>
    <row r="2740" spans="2:28" x14ac:dyDescent="0.3">
      <c r="B2740" t="s">
        <v>944</v>
      </c>
      <c r="D2740" t="s">
        <v>18510</v>
      </c>
      <c r="G2740">
        <v>42562</v>
      </c>
      <c r="J2740">
        <v>791228145630</v>
      </c>
      <c r="M2740" t="s">
        <v>18504</v>
      </c>
      <c r="Q2740" t="s">
        <v>18507</v>
      </c>
      <c r="S2740" t="s">
        <v>18508</v>
      </c>
      <c r="U2740" t="s">
        <v>14155</v>
      </c>
      <c r="W2740">
        <v>389</v>
      </c>
      <c r="Y2740" t="s">
        <v>50</v>
      </c>
      <c r="AB2740" t="s">
        <v>706</v>
      </c>
    </row>
    <row r="2741" spans="2:28" x14ac:dyDescent="0.3">
      <c r="B2741" t="s">
        <v>944</v>
      </c>
      <c r="D2741" t="s">
        <v>18511</v>
      </c>
      <c r="G2741">
        <v>42562</v>
      </c>
      <c r="J2741">
        <v>791228145630</v>
      </c>
      <c r="M2741" t="s">
        <v>18504</v>
      </c>
      <c r="Q2741" t="s">
        <v>18512</v>
      </c>
      <c r="S2741" t="s">
        <v>18513</v>
      </c>
      <c r="U2741" t="s">
        <v>14236</v>
      </c>
      <c r="W2741">
        <v>20</v>
      </c>
      <c r="Y2741" t="s">
        <v>50</v>
      </c>
      <c r="AB2741" t="s">
        <v>18509</v>
      </c>
    </row>
    <row r="2742" spans="2:28" x14ac:dyDescent="0.3">
      <c r="U2742" t="s">
        <v>47</v>
      </c>
      <c r="W2742">
        <v>776</v>
      </c>
    </row>
    <row r="2744" spans="2:28" x14ac:dyDescent="0.3">
      <c r="B2744" t="s">
        <v>945</v>
      </c>
      <c r="D2744">
        <v>2022022816273420</v>
      </c>
      <c r="G2744">
        <v>2559</v>
      </c>
      <c r="J2744">
        <v>731013065364</v>
      </c>
      <c r="M2744" t="s">
        <v>5278</v>
      </c>
      <c r="Q2744" t="s">
        <v>5279</v>
      </c>
      <c r="S2744" t="s">
        <v>5280</v>
      </c>
      <c r="U2744" t="s">
        <v>161</v>
      </c>
      <c r="W2744">
        <v>180</v>
      </c>
      <c r="Y2744" t="s">
        <v>58</v>
      </c>
      <c r="AB2744" t="s">
        <v>189</v>
      </c>
    </row>
    <row r="2745" spans="2:28" x14ac:dyDescent="0.3">
      <c r="B2745" t="s">
        <v>945</v>
      </c>
      <c r="D2745">
        <v>202203011153043</v>
      </c>
      <c r="G2745">
        <v>2559</v>
      </c>
      <c r="J2745">
        <v>731013065364</v>
      </c>
      <c r="M2745" t="s">
        <v>5278</v>
      </c>
      <c r="Q2745" t="s">
        <v>5279</v>
      </c>
      <c r="S2745" t="s">
        <v>5280</v>
      </c>
      <c r="U2745" t="s">
        <v>248</v>
      </c>
      <c r="W2745">
        <v>180</v>
      </c>
      <c r="Y2745" t="s">
        <v>58</v>
      </c>
      <c r="AB2745" t="s">
        <v>189</v>
      </c>
    </row>
    <row r="2746" spans="2:28" x14ac:dyDescent="0.3">
      <c r="B2746" t="s">
        <v>945</v>
      </c>
      <c r="D2746" t="s">
        <v>18514</v>
      </c>
      <c r="G2746">
        <v>2468</v>
      </c>
      <c r="J2746">
        <v>720811105347</v>
      </c>
      <c r="M2746" t="s">
        <v>18515</v>
      </c>
      <c r="Q2746" t="s">
        <v>18516</v>
      </c>
      <c r="S2746" t="s">
        <v>18517</v>
      </c>
      <c r="U2746" t="s">
        <v>14253</v>
      </c>
      <c r="W2746">
        <v>53</v>
      </c>
      <c r="Y2746" t="s">
        <v>50</v>
      </c>
      <c r="AB2746" t="s">
        <v>95</v>
      </c>
    </row>
    <row r="2747" spans="2:28" x14ac:dyDescent="0.3">
      <c r="B2747" t="s">
        <v>945</v>
      </c>
      <c r="D2747">
        <v>2022030111074230</v>
      </c>
      <c r="G2747">
        <v>2559</v>
      </c>
      <c r="J2747">
        <v>731013065364</v>
      </c>
      <c r="M2747" t="s">
        <v>5278</v>
      </c>
      <c r="Q2747" t="s">
        <v>5279</v>
      </c>
      <c r="S2747" t="s">
        <v>5280</v>
      </c>
      <c r="U2747" t="s">
        <v>80</v>
      </c>
      <c r="W2747">
        <v>180</v>
      </c>
      <c r="Y2747" t="s">
        <v>58</v>
      </c>
      <c r="AB2747" t="s">
        <v>189</v>
      </c>
    </row>
    <row r="2748" spans="2:28" x14ac:dyDescent="0.3">
      <c r="B2748" t="s">
        <v>945</v>
      </c>
      <c r="D2748" t="s">
        <v>18518</v>
      </c>
      <c r="G2748">
        <v>2559</v>
      </c>
      <c r="J2748">
        <v>731013065364</v>
      </c>
      <c r="M2748" t="s">
        <v>5278</v>
      </c>
      <c r="Q2748" t="s">
        <v>18519</v>
      </c>
      <c r="S2748" t="s">
        <v>18520</v>
      </c>
      <c r="U2748" t="s">
        <v>14155</v>
      </c>
      <c r="W2748">
        <v>42</v>
      </c>
      <c r="Y2748" t="s">
        <v>50</v>
      </c>
      <c r="AB2748" t="s">
        <v>18521</v>
      </c>
    </row>
    <row r="2749" spans="2:28" x14ac:dyDescent="0.3">
      <c r="U2749" t="s">
        <v>47</v>
      </c>
      <c r="W2749">
        <v>635</v>
      </c>
    </row>
    <row r="2751" spans="2:28" x14ac:dyDescent="0.3">
      <c r="B2751" t="s">
        <v>946</v>
      </c>
      <c r="D2751">
        <v>202201311742486</v>
      </c>
      <c r="G2751">
        <v>19889</v>
      </c>
      <c r="J2751">
        <v>640620115403</v>
      </c>
      <c r="M2751" t="s">
        <v>18522</v>
      </c>
      <c r="Q2751" t="s">
        <v>18523</v>
      </c>
      <c r="S2751" t="s">
        <v>18524</v>
      </c>
      <c r="U2751" t="s">
        <v>206</v>
      </c>
      <c r="W2751">
        <v>4263</v>
      </c>
      <c r="Y2751" t="s">
        <v>58</v>
      </c>
      <c r="AB2751" t="s">
        <v>62</v>
      </c>
    </row>
    <row r="2752" spans="2:28" x14ac:dyDescent="0.3">
      <c r="B2752" t="s">
        <v>946</v>
      </c>
      <c r="D2752" t="s">
        <v>18525</v>
      </c>
      <c r="G2752">
        <v>20539</v>
      </c>
      <c r="J2752">
        <v>780616105725</v>
      </c>
      <c r="M2752" t="s">
        <v>18526</v>
      </c>
      <c r="Q2752" t="s">
        <v>18527</v>
      </c>
      <c r="S2752" t="s">
        <v>18528</v>
      </c>
      <c r="U2752" t="s">
        <v>14236</v>
      </c>
      <c r="W2752">
        <v>65.8</v>
      </c>
      <c r="Y2752" t="s">
        <v>50</v>
      </c>
      <c r="AB2752" t="s">
        <v>174</v>
      </c>
    </row>
    <row r="2753" spans="2:28" x14ac:dyDescent="0.3">
      <c r="U2753" t="s">
        <v>47</v>
      </c>
      <c r="W2753">
        <v>4328.8</v>
      </c>
    </row>
    <row r="2755" spans="2:28" x14ac:dyDescent="0.3">
      <c r="B2755" t="s">
        <v>949</v>
      </c>
      <c r="D2755" t="s">
        <v>18529</v>
      </c>
      <c r="G2755">
        <v>42407</v>
      </c>
      <c r="J2755">
        <v>670407025190</v>
      </c>
      <c r="M2755" t="s">
        <v>18530</v>
      </c>
      <c r="Q2755" t="s">
        <v>18531</v>
      </c>
      <c r="S2755" t="s">
        <v>18530</v>
      </c>
      <c r="U2755" t="s">
        <v>14253</v>
      </c>
      <c r="W2755">
        <v>95</v>
      </c>
      <c r="Y2755" t="s">
        <v>50</v>
      </c>
      <c r="AB2755" t="s">
        <v>825</v>
      </c>
    </row>
    <row r="2756" spans="2:28" x14ac:dyDescent="0.3">
      <c r="B2756" t="s">
        <v>949</v>
      </c>
      <c r="D2756" t="s">
        <v>18532</v>
      </c>
      <c r="G2756">
        <v>59766</v>
      </c>
      <c r="J2756">
        <v>940806085454</v>
      </c>
      <c r="M2756" t="s">
        <v>18533</v>
      </c>
      <c r="Q2756" t="s">
        <v>18534</v>
      </c>
      <c r="S2756" t="s">
        <v>18533</v>
      </c>
      <c r="U2756" t="s">
        <v>2244</v>
      </c>
      <c r="W2756">
        <v>48</v>
      </c>
      <c r="Y2756" t="s">
        <v>50</v>
      </c>
      <c r="AB2756" t="s">
        <v>862</v>
      </c>
    </row>
    <row r="2757" spans="2:28" x14ac:dyDescent="0.3">
      <c r="U2757" t="s">
        <v>47</v>
      </c>
      <c r="W2757">
        <v>143</v>
      </c>
    </row>
    <row r="2759" spans="2:28" x14ac:dyDescent="0.3">
      <c r="B2759" t="s">
        <v>5288</v>
      </c>
      <c r="D2759" t="s">
        <v>18535</v>
      </c>
      <c r="G2759">
        <v>36752</v>
      </c>
      <c r="J2759">
        <v>731201105079</v>
      </c>
      <c r="M2759" t="s">
        <v>5290</v>
      </c>
      <c r="Q2759" t="s">
        <v>5294</v>
      </c>
      <c r="S2759" t="s">
        <v>5290</v>
      </c>
      <c r="U2759" t="s">
        <v>102</v>
      </c>
      <c r="W2759">
        <v>708.5</v>
      </c>
      <c r="Y2759" t="s">
        <v>58</v>
      </c>
      <c r="AB2759" t="s">
        <v>83</v>
      </c>
    </row>
    <row r="2760" spans="2:28" x14ac:dyDescent="0.3">
      <c r="U2760" t="s">
        <v>47</v>
      </c>
      <c r="W2760">
        <v>708.5</v>
      </c>
    </row>
    <row r="2762" spans="2:28" x14ac:dyDescent="0.3">
      <c r="B2762" t="s">
        <v>951</v>
      </c>
      <c r="D2762" t="s">
        <v>18536</v>
      </c>
      <c r="G2762">
        <v>42474</v>
      </c>
      <c r="J2762">
        <v>711030025761</v>
      </c>
      <c r="M2762" t="s">
        <v>18537</v>
      </c>
      <c r="Q2762" t="s">
        <v>18538</v>
      </c>
      <c r="S2762" t="s">
        <v>18537</v>
      </c>
      <c r="U2762" t="s">
        <v>14208</v>
      </c>
      <c r="W2762">
        <v>481</v>
      </c>
      <c r="Y2762" t="s">
        <v>50</v>
      </c>
      <c r="AB2762" t="s">
        <v>912</v>
      </c>
    </row>
    <row r="2763" spans="2:28" x14ac:dyDescent="0.3">
      <c r="U2763" t="s">
        <v>47</v>
      </c>
      <c r="W2763">
        <v>481</v>
      </c>
    </row>
    <row r="2765" spans="2:28" x14ac:dyDescent="0.3">
      <c r="B2765" t="s">
        <v>952</v>
      </c>
      <c r="D2765" t="s">
        <v>18539</v>
      </c>
      <c r="G2765">
        <v>2320</v>
      </c>
      <c r="J2765">
        <v>700824015799</v>
      </c>
      <c r="M2765" t="s">
        <v>5296</v>
      </c>
      <c r="Q2765" t="s">
        <v>5297</v>
      </c>
      <c r="S2765" t="s">
        <v>5296</v>
      </c>
      <c r="U2765" t="s">
        <v>2244</v>
      </c>
      <c r="W2765">
        <v>200</v>
      </c>
      <c r="Y2765" t="s">
        <v>50</v>
      </c>
      <c r="AB2765" t="s">
        <v>371</v>
      </c>
    </row>
    <row r="2766" spans="2:28" x14ac:dyDescent="0.3">
      <c r="B2766" t="s">
        <v>952</v>
      </c>
      <c r="D2766" t="s">
        <v>18540</v>
      </c>
      <c r="G2766">
        <v>2320</v>
      </c>
      <c r="J2766">
        <v>700824015799</v>
      </c>
      <c r="M2766" t="s">
        <v>5296</v>
      </c>
      <c r="Q2766" t="s">
        <v>18541</v>
      </c>
      <c r="S2766" t="s">
        <v>18542</v>
      </c>
      <c r="U2766" t="s">
        <v>14175</v>
      </c>
      <c r="W2766">
        <v>159</v>
      </c>
      <c r="Y2766" t="s">
        <v>50</v>
      </c>
      <c r="AB2766" t="s">
        <v>371</v>
      </c>
    </row>
    <row r="2767" spans="2:28" x14ac:dyDescent="0.3">
      <c r="B2767" t="s">
        <v>952</v>
      </c>
      <c r="D2767">
        <v>2022022517305040</v>
      </c>
      <c r="G2767">
        <v>2320</v>
      </c>
      <c r="J2767">
        <v>700824015799</v>
      </c>
      <c r="M2767" t="s">
        <v>5296</v>
      </c>
      <c r="Q2767" t="s">
        <v>5297</v>
      </c>
      <c r="S2767" t="s">
        <v>5296</v>
      </c>
      <c r="U2767" t="s">
        <v>151</v>
      </c>
      <c r="W2767">
        <v>120</v>
      </c>
      <c r="Y2767" t="s">
        <v>58</v>
      </c>
      <c r="AB2767" t="s">
        <v>953</v>
      </c>
    </row>
    <row r="2768" spans="2:28" x14ac:dyDescent="0.3">
      <c r="B2768" t="s">
        <v>952</v>
      </c>
      <c r="D2768">
        <v>2022022517432360</v>
      </c>
      <c r="G2768">
        <v>2320</v>
      </c>
      <c r="J2768">
        <v>700824015799</v>
      </c>
      <c r="M2768" t="s">
        <v>5296</v>
      </c>
      <c r="Q2768" t="s">
        <v>5297</v>
      </c>
      <c r="S2768" t="s">
        <v>5296</v>
      </c>
      <c r="U2768" t="s">
        <v>67</v>
      </c>
      <c r="W2768">
        <v>140</v>
      </c>
      <c r="Y2768" t="s">
        <v>58</v>
      </c>
      <c r="AB2768" t="s">
        <v>953</v>
      </c>
    </row>
    <row r="2769" spans="1:28" x14ac:dyDescent="0.3">
      <c r="B2769" t="s">
        <v>952</v>
      </c>
      <c r="D2769">
        <v>202202261509585</v>
      </c>
      <c r="G2769">
        <v>2320</v>
      </c>
      <c r="J2769">
        <v>700824015799</v>
      </c>
      <c r="M2769" t="s">
        <v>5296</v>
      </c>
      <c r="Q2769" t="s">
        <v>18543</v>
      </c>
      <c r="S2769" t="s">
        <v>18544</v>
      </c>
      <c r="U2769" t="s">
        <v>102</v>
      </c>
      <c r="W2769">
        <v>140</v>
      </c>
      <c r="Y2769" t="s">
        <v>58</v>
      </c>
      <c r="AB2769" t="s">
        <v>953</v>
      </c>
    </row>
    <row r="2770" spans="1:28" x14ac:dyDescent="0.3">
      <c r="B2770" t="s">
        <v>952</v>
      </c>
      <c r="D2770">
        <v>2022022615103670</v>
      </c>
      <c r="G2770">
        <v>2320</v>
      </c>
      <c r="J2770">
        <v>700824015799</v>
      </c>
      <c r="M2770" t="s">
        <v>5296</v>
      </c>
      <c r="Q2770" t="s">
        <v>5297</v>
      </c>
      <c r="S2770" t="s">
        <v>5296</v>
      </c>
      <c r="U2770" t="s">
        <v>91</v>
      </c>
      <c r="W2770">
        <v>120</v>
      </c>
      <c r="Y2770" t="s">
        <v>58</v>
      </c>
      <c r="AB2770" t="s">
        <v>953</v>
      </c>
    </row>
    <row r="2771" spans="1:28" x14ac:dyDescent="0.3">
      <c r="U2771" t="s">
        <v>47</v>
      </c>
      <c r="W2771">
        <v>879</v>
      </c>
    </row>
    <row r="2773" spans="1:28" x14ac:dyDescent="0.3">
      <c r="B2773" t="s">
        <v>954</v>
      </c>
      <c r="D2773" t="s">
        <v>18545</v>
      </c>
      <c r="G2773">
        <v>20581</v>
      </c>
      <c r="J2773">
        <v>740103035315</v>
      </c>
      <c r="M2773" t="s">
        <v>18546</v>
      </c>
      <c r="Q2773" t="s">
        <v>18547</v>
      </c>
      <c r="S2773" t="s">
        <v>18546</v>
      </c>
      <c r="U2773" t="s">
        <v>14236</v>
      </c>
      <c r="W2773">
        <v>95</v>
      </c>
      <c r="Y2773" t="s">
        <v>50</v>
      </c>
      <c r="AB2773" t="s">
        <v>137</v>
      </c>
    </row>
    <row r="2774" spans="1:28" x14ac:dyDescent="0.3">
      <c r="B2774" t="s">
        <v>954</v>
      </c>
      <c r="D2774" t="s">
        <v>18548</v>
      </c>
      <c r="G2774">
        <v>20581</v>
      </c>
      <c r="J2774">
        <v>740103035315</v>
      </c>
      <c r="M2774" t="s">
        <v>18546</v>
      </c>
      <c r="Q2774" t="s">
        <v>18547</v>
      </c>
      <c r="S2774" t="s">
        <v>18546</v>
      </c>
      <c r="U2774" t="s">
        <v>14248</v>
      </c>
      <c r="W2774">
        <v>95</v>
      </c>
      <c r="Y2774" t="s">
        <v>50</v>
      </c>
      <c r="AB2774" t="s">
        <v>137</v>
      </c>
    </row>
    <row r="2775" spans="1:28" x14ac:dyDescent="0.3">
      <c r="B2775" t="s">
        <v>954</v>
      </c>
      <c r="D2775" t="s">
        <v>18549</v>
      </c>
      <c r="G2775">
        <v>20581</v>
      </c>
      <c r="J2775">
        <v>740103035315</v>
      </c>
      <c r="M2775" t="s">
        <v>18546</v>
      </c>
      <c r="Q2775" t="s">
        <v>18550</v>
      </c>
      <c r="S2775" t="s">
        <v>18551</v>
      </c>
      <c r="U2775" t="s">
        <v>14236</v>
      </c>
      <c r="W2775">
        <v>88</v>
      </c>
      <c r="Y2775" t="s">
        <v>50</v>
      </c>
      <c r="AB2775" t="s">
        <v>137</v>
      </c>
    </row>
    <row r="2776" spans="1:28" x14ac:dyDescent="0.3">
      <c r="B2776" t="s">
        <v>954</v>
      </c>
      <c r="D2776">
        <v>2022022410165740</v>
      </c>
      <c r="G2776">
        <v>19141</v>
      </c>
      <c r="J2776">
        <v>820227145532</v>
      </c>
      <c r="M2776" t="s">
        <v>18552</v>
      </c>
      <c r="Q2776" t="s">
        <v>18553</v>
      </c>
      <c r="S2776" t="s">
        <v>18552</v>
      </c>
      <c r="U2776" t="s">
        <v>100</v>
      </c>
      <c r="W2776">
        <v>185</v>
      </c>
      <c r="Y2776" t="s">
        <v>58</v>
      </c>
      <c r="AB2776" t="s">
        <v>715</v>
      </c>
    </row>
    <row r="2777" spans="1:28" x14ac:dyDescent="0.3">
      <c r="B2777" t="s">
        <v>954</v>
      </c>
      <c r="D2777" t="s">
        <v>18554</v>
      </c>
      <c r="G2777">
        <v>20581</v>
      </c>
      <c r="J2777">
        <v>740103035315</v>
      </c>
      <c r="M2777" t="s">
        <v>18546</v>
      </c>
      <c r="Q2777" t="s">
        <v>18547</v>
      </c>
      <c r="S2777" t="s">
        <v>18546</v>
      </c>
      <c r="U2777" t="s">
        <v>14208</v>
      </c>
      <c r="W2777">
        <v>115</v>
      </c>
      <c r="Y2777" t="s">
        <v>50</v>
      </c>
      <c r="AB2777" t="s">
        <v>137</v>
      </c>
    </row>
    <row r="2778" spans="1:28" x14ac:dyDescent="0.3">
      <c r="U2778" t="s">
        <v>47</v>
      </c>
      <c r="W2778">
        <v>578</v>
      </c>
    </row>
    <row r="2780" spans="1:28" x14ac:dyDescent="0.3">
      <c r="B2780" t="s">
        <v>5306</v>
      </c>
      <c r="D2780" t="s">
        <v>18555</v>
      </c>
      <c r="G2780">
        <v>2024</v>
      </c>
      <c r="J2780">
        <v>680608055360</v>
      </c>
      <c r="M2780" t="s">
        <v>18556</v>
      </c>
      <c r="Q2780" t="s">
        <v>18557</v>
      </c>
      <c r="S2780" t="s">
        <v>18558</v>
      </c>
      <c r="U2780" t="s">
        <v>151</v>
      </c>
      <c r="W2780">
        <v>1961.6</v>
      </c>
      <c r="Y2780" t="s">
        <v>58</v>
      </c>
      <c r="AB2780" t="s">
        <v>127</v>
      </c>
    </row>
    <row r="2781" spans="1:28" x14ac:dyDescent="0.3">
      <c r="B2781" t="s">
        <v>5306</v>
      </c>
      <c r="D2781" t="s">
        <v>18559</v>
      </c>
      <c r="G2781">
        <v>46424</v>
      </c>
      <c r="J2781">
        <v>770330045254</v>
      </c>
      <c r="M2781" t="s">
        <v>5308</v>
      </c>
      <c r="Q2781" t="s">
        <v>5309</v>
      </c>
      <c r="S2781" t="s">
        <v>5308</v>
      </c>
      <c r="U2781" t="s">
        <v>100</v>
      </c>
      <c r="W2781">
        <v>228</v>
      </c>
      <c r="Y2781" t="s">
        <v>156</v>
      </c>
      <c r="AB2781" t="s">
        <v>66</v>
      </c>
    </row>
    <row r="2782" spans="1:28" x14ac:dyDescent="0.3">
      <c r="B2782" t="s">
        <v>5306</v>
      </c>
      <c r="D2782" t="s">
        <v>18560</v>
      </c>
      <c r="G2782">
        <v>46424</v>
      </c>
      <c r="J2782">
        <v>770330045254</v>
      </c>
      <c r="M2782" t="s">
        <v>5308</v>
      </c>
      <c r="Q2782" t="s">
        <v>5309</v>
      </c>
      <c r="S2782" t="s">
        <v>5308</v>
      </c>
      <c r="U2782" t="s">
        <v>100</v>
      </c>
      <c r="W2782">
        <v>386</v>
      </c>
      <c r="Y2782" t="s">
        <v>156</v>
      </c>
      <c r="AB2782" t="s">
        <v>66</v>
      </c>
    </row>
    <row r="2784" spans="1:28" x14ac:dyDescent="0.3">
      <c r="A2784" t="s">
        <v>14120</v>
      </c>
    </row>
    <row r="2785" spans="1:28" x14ac:dyDescent="0.3">
      <c r="A2785" t="s">
        <v>0</v>
      </c>
      <c r="L2785" t="s">
        <v>14121</v>
      </c>
    </row>
    <row r="2786" spans="1:28" x14ac:dyDescent="0.3">
      <c r="A2786" t="s">
        <v>828</v>
      </c>
    </row>
    <row r="2788" spans="1:28" x14ac:dyDescent="0.3">
      <c r="A2788" t="s">
        <v>35</v>
      </c>
    </row>
    <row r="2791" spans="1:28" x14ac:dyDescent="0.3">
      <c r="B2791" t="s">
        <v>36</v>
      </c>
      <c r="D2791" t="s">
        <v>37</v>
      </c>
      <c r="G2791" t="s">
        <v>38</v>
      </c>
      <c r="J2791" t="s">
        <v>39</v>
      </c>
      <c r="M2791" t="s">
        <v>40</v>
      </c>
      <c r="Q2791" t="s">
        <v>41</v>
      </c>
      <c r="S2791" t="s">
        <v>42</v>
      </c>
      <c r="U2791" t="s">
        <v>43</v>
      </c>
      <c r="W2791" t="s">
        <v>44</v>
      </c>
      <c r="Y2791" t="s">
        <v>45</v>
      </c>
      <c r="AB2791" t="s">
        <v>46</v>
      </c>
    </row>
    <row r="2793" spans="1:28" x14ac:dyDescent="0.3">
      <c r="U2793" t="s">
        <v>47</v>
      </c>
      <c r="W2793">
        <v>2575.6</v>
      </c>
    </row>
    <row r="2795" spans="1:28" x14ac:dyDescent="0.3">
      <c r="B2795" t="s">
        <v>955</v>
      </c>
      <c r="D2795" t="s">
        <v>18561</v>
      </c>
      <c r="G2795">
        <v>47532</v>
      </c>
      <c r="J2795">
        <v>850911105235</v>
      </c>
      <c r="M2795" t="s">
        <v>18562</v>
      </c>
      <c r="Q2795" t="s">
        <v>18563</v>
      </c>
      <c r="S2795" t="s">
        <v>18562</v>
      </c>
      <c r="U2795" t="s">
        <v>14236</v>
      </c>
      <c r="W2795">
        <v>85</v>
      </c>
      <c r="Y2795" t="s">
        <v>50</v>
      </c>
      <c r="AB2795" t="s">
        <v>18564</v>
      </c>
    </row>
    <row r="2796" spans="1:28" x14ac:dyDescent="0.3">
      <c r="B2796" t="s">
        <v>955</v>
      </c>
      <c r="D2796" t="s">
        <v>18565</v>
      </c>
      <c r="G2796">
        <v>37836</v>
      </c>
      <c r="J2796">
        <v>820922085148</v>
      </c>
      <c r="M2796" t="s">
        <v>18566</v>
      </c>
      <c r="Q2796" t="s">
        <v>18567</v>
      </c>
      <c r="S2796" t="s">
        <v>18568</v>
      </c>
      <c r="U2796" t="s">
        <v>14208</v>
      </c>
      <c r="W2796">
        <v>52</v>
      </c>
      <c r="Y2796" t="s">
        <v>50</v>
      </c>
      <c r="AB2796" t="s">
        <v>756</v>
      </c>
    </row>
    <row r="2797" spans="1:28" x14ac:dyDescent="0.3">
      <c r="B2797" t="s">
        <v>955</v>
      </c>
      <c r="D2797" t="s">
        <v>18569</v>
      </c>
      <c r="G2797">
        <v>27402</v>
      </c>
      <c r="J2797">
        <v>780904026255</v>
      </c>
      <c r="M2797" t="s">
        <v>5347</v>
      </c>
      <c r="Q2797" t="s">
        <v>18570</v>
      </c>
      <c r="S2797" t="s">
        <v>18571</v>
      </c>
      <c r="U2797" t="s">
        <v>14175</v>
      </c>
      <c r="W2797">
        <v>190</v>
      </c>
      <c r="Y2797" t="s">
        <v>50</v>
      </c>
      <c r="AB2797" t="s">
        <v>392</v>
      </c>
    </row>
    <row r="2798" spans="1:28" x14ac:dyDescent="0.3">
      <c r="B2798" t="s">
        <v>955</v>
      </c>
      <c r="D2798" t="s">
        <v>18572</v>
      </c>
      <c r="G2798">
        <v>1284</v>
      </c>
      <c r="J2798">
        <v>720420145034</v>
      </c>
      <c r="M2798" t="s">
        <v>18573</v>
      </c>
      <c r="Q2798" t="s">
        <v>18574</v>
      </c>
      <c r="S2798" t="s">
        <v>18575</v>
      </c>
      <c r="U2798" t="s">
        <v>2176</v>
      </c>
      <c r="W2798">
        <v>155</v>
      </c>
      <c r="Y2798" t="s">
        <v>50</v>
      </c>
      <c r="AB2798" t="s">
        <v>958</v>
      </c>
    </row>
    <row r="2799" spans="1:28" x14ac:dyDescent="0.3">
      <c r="B2799" t="s">
        <v>955</v>
      </c>
      <c r="D2799" t="s">
        <v>18576</v>
      </c>
      <c r="G2799">
        <v>37836</v>
      </c>
      <c r="J2799">
        <v>820922085148</v>
      </c>
      <c r="M2799" t="s">
        <v>18566</v>
      </c>
      <c r="Q2799" t="s">
        <v>18577</v>
      </c>
      <c r="S2799" t="s">
        <v>18578</v>
      </c>
      <c r="U2799" t="s">
        <v>2244</v>
      </c>
      <c r="W2799">
        <v>72</v>
      </c>
      <c r="Y2799" t="s">
        <v>50</v>
      </c>
      <c r="AB2799" t="s">
        <v>99</v>
      </c>
    </row>
    <row r="2800" spans="1:28" x14ac:dyDescent="0.3">
      <c r="B2800" t="s">
        <v>955</v>
      </c>
      <c r="D2800" t="s">
        <v>18579</v>
      </c>
      <c r="G2800">
        <v>13898</v>
      </c>
      <c r="J2800">
        <v>730407055244</v>
      </c>
      <c r="M2800" t="s">
        <v>18580</v>
      </c>
      <c r="Q2800" t="s">
        <v>18581</v>
      </c>
      <c r="S2800" t="s">
        <v>18580</v>
      </c>
      <c r="U2800" t="s">
        <v>14253</v>
      </c>
      <c r="W2800">
        <v>65</v>
      </c>
      <c r="Y2800" t="s">
        <v>50</v>
      </c>
      <c r="AB2800" t="s">
        <v>110</v>
      </c>
    </row>
    <row r="2801" spans="2:28" x14ac:dyDescent="0.3">
      <c r="B2801" t="s">
        <v>955</v>
      </c>
      <c r="D2801" t="s">
        <v>18582</v>
      </c>
      <c r="G2801">
        <v>54251</v>
      </c>
      <c r="J2801">
        <v>900712015299</v>
      </c>
      <c r="M2801" t="s">
        <v>5337</v>
      </c>
      <c r="Q2801" t="s">
        <v>5338</v>
      </c>
      <c r="S2801" t="s">
        <v>5339</v>
      </c>
      <c r="U2801" t="s">
        <v>14155</v>
      </c>
      <c r="W2801">
        <v>128</v>
      </c>
      <c r="Y2801" t="s">
        <v>50</v>
      </c>
      <c r="AB2801" t="s">
        <v>246</v>
      </c>
    </row>
    <row r="2802" spans="2:28" x14ac:dyDescent="0.3">
      <c r="B2802" t="s">
        <v>955</v>
      </c>
      <c r="D2802" t="s">
        <v>18583</v>
      </c>
      <c r="G2802">
        <v>1284</v>
      </c>
      <c r="J2802">
        <v>720420145034</v>
      </c>
      <c r="M2802" t="s">
        <v>18573</v>
      </c>
      <c r="Q2802" t="s">
        <v>18584</v>
      </c>
      <c r="S2802" t="s">
        <v>18573</v>
      </c>
      <c r="U2802" t="s">
        <v>2176</v>
      </c>
      <c r="W2802">
        <v>45</v>
      </c>
      <c r="Y2802" t="s">
        <v>50</v>
      </c>
      <c r="AB2802" t="s">
        <v>958</v>
      </c>
    </row>
    <row r="2803" spans="2:28" x14ac:dyDescent="0.3">
      <c r="B2803" t="s">
        <v>955</v>
      </c>
      <c r="D2803" t="s">
        <v>18585</v>
      </c>
      <c r="G2803">
        <v>46018</v>
      </c>
      <c r="J2803">
        <v>850223145217</v>
      </c>
      <c r="M2803" t="s">
        <v>18586</v>
      </c>
      <c r="Q2803" t="s">
        <v>18587</v>
      </c>
      <c r="S2803" t="s">
        <v>18588</v>
      </c>
      <c r="U2803" t="s">
        <v>88</v>
      </c>
      <c r="W2803">
        <v>6395.1</v>
      </c>
      <c r="Y2803" t="s">
        <v>156</v>
      </c>
      <c r="AB2803" t="s">
        <v>66</v>
      </c>
    </row>
    <row r="2804" spans="2:28" x14ac:dyDescent="0.3">
      <c r="B2804" t="s">
        <v>955</v>
      </c>
      <c r="D2804">
        <v>2022030904492920</v>
      </c>
      <c r="G2804">
        <v>2280</v>
      </c>
      <c r="J2804">
        <v>700511085964</v>
      </c>
      <c r="M2804" t="s">
        <v>5310</v>
      </c>
      <c r="Q2804" t="s">
        <v>5311</v>
      </c>
      <c r="S2804" t="s">
        <v>5312</v>
      </c>
      <c r="U2804" t="s">
        <v>122</v>
      </c>
      <c r="W2804">
        <v>143</v>
      </c>
      <c r="Y2804" t="s">
        <v>58</v>
      </c>
      <c r="AB2804" t="s">
        <v>209</v>
      </c>
    </row>
    <row r="2805" spans="2:28" x14ac:dyDescent="0.3">
      <c r="B2805" t="s">
        <v>955</v>
      </c>
      <c r="D2805" t="s">
        <v>18589</v>
      </c>
      <c r="G2805">
        <v>2377</v>
      </c>
      <c r="J2805">
        <v>710429065162</v>
      </c>
      <c r="M2805" t="s">
        <v>18590</v>
      </c>
      <c r="Q2805" t="s">
        <v>18591</v>
      </c>
      <c r="S2805" t="s">
        <v>18592</v>
      </c>
      <c r="U2805" t="s">
        <v>97</v>
      </c>
      <c r="W2805">
        <v>1028</v>
      </c>
      <c r="Y2805" t="s">
        <v>58</v>
      </c>
      <c r="AB2805" t="s">
        <v>66</v>
      </c>
    </row>
    <row r="2806" spans="2:28" x14ac:dyDescent="0.3">
      <c r="B2806" t="s">
        <v>955</v>
      </c>
      <c r="D2806" t="s">
        <v>18593</v>
      </c>
      <c r="G2806">
        <v>17674</v>
      </c>
      <c r="J2806">
        <v>791115145570</v>
      </c>
      <c r="M2806" t="s">
        <v>5317</v>
      </c>
      <c r="Q2806" t="s">
        <v>5318</v>
      </c>
      <c r="S2806" t="s">
        <v>5319</v>
      </c>
      <c r="U2806" t="s">
        <v>14208</v>
      </c>
      <c r="W2806">
        <v>185</v>
      </c>
      <c r="Y2806" t="s">
        <v>50</v>
      </c>
      <c r="AB2806" t="s">
        <v>706</v>
      </c>
    </row>
    <row r="2807" spans="2:28" x14ac:dyDescent="0.3">
      <c r="B2807" t="s">
        <v>955</v>
      </c>
      <c r="D2807" t="s">
        <v>18594</v>
      </c>
      <c r="G2807">
        <v>17674</v>
      </c>
      <c r="J2807">
        <v>791115145570</v>
      </c>
      <c r="M2807" t="s">
        <v>5317</v>
      </c>
      <c r="Q2807" t="s">
        <v>5327</v>
      </c>
      <c r="S2807" t="s">
        <v>5328</v>
      </c>
      <c r="U2807" t="s">
        <v>14208</v>
      </c>
      <c r="W2807">
        <v>100</v>
      </c>
      <c r="Y2807" t="s">
        <v>50</v>
      </c>
      <c r="AB2807" t="s">
        <v>706</v>
      </c>
    </row>
    <row r="2808" spans="2:28" x14ac:dyDescent="0.3">
      <c r="B2808" t="s">
        <v>955</v>
      </c>
      <c r="D2808" t="s">
        <v>18595</v>
      </c>
      <c r="G2808">
        <v>17985</v>
      </c>
      <c r="J2808">
        <v>800815025256</v>
      </c>
      <c r="M2808" t="s">
        <v>18596</v>
      </c>
      <c r="Q2808" t="s">
        <v>18597</v>
      </c>
      <c r="S2808" t="s">
        <v>18598</v>
      </c>
      <c r="U2808" t="s">
        <v>14208</v>
      </c>
      <c r="W2808">
        <v>114</v>
      </c>
      <c r="Y2808" t="s">
        <v>50</v>
      </c>
      <c r="AB2808" t="s">
        <v>399</v>
      </c>
    </row>
    <row r="2809" spans="2:28" x14ac:dyDescent="0.3">
      <c r="B2809" t="s">
        <v>955</v>
      </c>
      <c r="D2809" t="s">
        <v>18599</v>
      </c>
      <c r="G2809">
        <v>2377</v>
      </c>
      <c r="J2809">
        <v>710429065162</v>
      </c>
      <c r="M2809" t="s">
        <v>18590</v>
      </c>
      <c r="Q2809" t="s">
        <v>18600</v>
      </c>
      <c r="S2809" t="s">
        <v>18601</v>
      </c>
      <c r="U2809" t="s">
        <v>2244</v>
      </c>
      <c r="W2809">
        <v>181</v>
      </c>
      <c r="Y2809" t="s">
        <v>50</v>
      </c>
      <c r="AB2809" t="s">
        <v>1547</v>
      </c>
    </row>
    <row r="2810" spans="2:28" x14ac:dyDescent="0.3">
      <c r="B2810" t="s">
        <v>955</v>
      </c>
      <c r="D2810">
        <v>2022022611121770</v>
      </c>
      <c r="G2810">
        <v>47124</v>
      </c>
      <c r="J2810">
        <v>900831086188</v>
      </c>
      <c r="M2810" t="s">
        <v>5350</v>
      </c>
      <c r="Q2810" t="s">
        <v>18602</v>
      </c>
      <c r="S2810" t="s">
        <v>18603</v>
      </c>
      <c r="U2810" t="s">
        <v>55</v>
      </c>
      <c r="W2810">
        <v>477.5</v>
      </c>
      <c r="Y2810" t="s">
        <v>58</v>
      </c>
      <c r="AB2810" t="s">
        <v>212</v>
      </c>
    </row>
    <row r="2811" spans="2:28" x14ac:dyDescent="0.3">
      <c r="B2811" t="s">
        <v>955</v>
      </c>
      <c r="D2811" t="s">
        <v>18604</v>
      </c>
      <c r="G2811">
        <v>2280</v>
      </c>
      <c r="J2811">
        <v>700511085964</v>
      </c>
      <c r="M2811" t="s">
        <v>5310</v>
      </c>
      <c r="Q2811" t="s">
        <v>5311</v>
      </c>
      <c r="S2811" t="s">
        <v>5312</v>
      </c>
      <c r="U2811" t="s">
        <v>14155</v>
      </c>
      <c r="W2811">
        <v>169</v>
      </c>
      <c r="Y2811" t="s">
        <v>50</v>
      </c>
      <c r="AB2811" t="s">
        <v>563</v>
      </c>
    </row>
    <row r="2812" spans="2:28" x14ac:dyDescent="0.3">
      <c r="B2812" t="s">
        <v>955</v>
      </c>
      <c r="D2812">
        <v>2022030109330880</v>
      </c>
      <c r="G2812">
        <v>47124</v>
      </c>
      <c r="J2812">
        <v>900831086188</v>
      </c>
      <c r="M2812" t="s">
        <v>5350</v>
      </c>
      <c r="Q2812" t="s">
        <v>5351</v>
      </c>
      <c r="S2812" t="s">
        <v>5352</v>
      </c>
      <c r="U2812" t="s">
        <v>84</v>
      </c>
      <c r="W2812">
        <v>175</v>
      </c>
      <c r="Y2812" t="s">
        <v>58</v>
      </c>
      <c r="AB2812" t="s">
        <v>400</v>
      </c>
    </row>
    <row r="2813" spans="2:28" x14ac:dyDescent="0.3">
      <c r="B2813" t="s">
        <v>955</v>
      </c>
      <c r="D2813">
        <v>2022022616430240</v>
      </c>
      <c r="G2813">
        <v>53557</v>
      </c>
      <c r="J2813">
        <v>910414145158</v>
      </c>
      <c r="M2813" t="s">
        <v>18605</v>
      </c>
      <c r="Q2813" t="s">
        <v>18606</v>
      </c>
      <c r="S2813" t="s">
        <v>18605</v>
      </c>
      <c r="U2813" t="s">
        <v>67</v>
      </c>
      <c r="W2813">
        <v>494</v>
      </c>
      <c r="Y2813" t="s">
        <v>68</v>
      </c>
      <c r="AB2813" t="s">
        <v>1016</v>
      </c>
    </row>
    <row r="2814" spans="2:28" x14ac:dyDescent="0.3">
      <c r="B2814" t="s">
        <v>955</v>
      </c>
      <c r="D2814" t="s">
        <v>18607</v>
      </c>
      <c r="G2814">
        <v>27402</v>
      </c>
      <c r="J2814">
        <v>780904026255</v>
      </c>
      <c r="M2814" t="s">
        <v>5347</v>
      </c>
      <c r="Q2814" t="s">
        <v>18608</v>
      </c>
      <c r="S2814" t="s">
        <v>5347</v>
      </c>
      <c r="U2814" t="s">
        <v>14183</v>
      </c>
      <c r="W2814">
        <v>268</v>
      </c>
      <c r="Y2814" t="s">
        <v>50</v>
      </c>
      <c r="AB2814" t="s">
        <v>219</v>
      </c>
    </row>
    <row r="2815" spans="2:28" x14ac:dyDescent="0.3">
      <c r="B2815" t="s">
        <v>955</v>
      </c>
      <c r="D2815" t="s">
        <v>18609</v>
      </c>
      <c r="G2815">
        <v>46018</v>
      </c>
      <c r="J2815">
        <v>850223145217</v>
      </c>
      <c r="M2815" t="s">
        <v>18586</v>
      </c>
      <c r="Q2815" t="s">
        <v>18587</v>
      </c>
      <c r="S2815" t="s">
        <v>18588</v>
      </c>
      <c r="U2815" t="s">
        <v>67</v>
      </c>
      <c r="W2815">
        <v>328.9</v>
      </c>
      <c r="Y2815" t="s">
        <v>58</v>
      </c>
      <c r="AB2815" t="s">
        <v>66</v>
      </c>
    </row>
    <row r="2816" spans="2:28" x14ac:dyDescent="0.3">
      <c r="U2816" t="s">
        <v>47</v>
      </c>
      <c r="W2816">
        <v>10850.5</v>
      </c>
    </row>
    <row r="2818" spans="2:28" x14ac:dyDescent="0.3">
      <c r="B2818" t="s">
        <v>959</v>
      </c>
      <c r="D2818" t="s">
        <v>18610</v>
      </c>
      <c r="G2818">
        <v>38248</v>
      </c>
      <c r="J2818">
        <v>740111025096</v>
      </c>
      <c r="M2818" t="s">
        <v>18611</v>
      </c>
      <c r="Q2818" t="s">
        <v>18612</v>
      </c>
      <c r="S2818" t="s">
        <v>18611</v>
      </c>
      <c r="U2818" t="s">
        <v>14236</v>
      </c>
      <c r="W2818">
        <v>137</v>
      </c>
      <c r="Y2818" t="s">
        <v>50</v>
      </c>
      <c r="AB2818" t="s">
        <v>706</v>
      </c>
    </row>
    <row r="2819" spans="2:28" x14ac:dyDescent="0.3">
      <c r="U2819" t="s">
        <v>47</v>
      </c>
      <c r="W2819">
        <v>137</v>
      </c>
    </row>
    <row r="2821" spans="2:28" x14ac:dyDescent="0.3">
      <c r="B2821" t="s">
        <v>960</v>
      </c>
      <c r="D2821" t="s">
        <v>18613</v>
      </c>
      <c r="G2821">
        <v>29146</v>
      </c>
      <c r="J2821">
        <v>800226035042</v>
      </c>
      <c r="M2821" t="s">
        <v>18614</v>
      </c>
      <c r="Q2821" t="s">
        <v>18615</v>
      </c>
      <c r="S2821" t="s">
        <v>18614</v>
      </c>
      <c r="U2821" t="s">
        <v>14208</v>
      </c>
      <c r="W2821">
        <v>359</v>
      </c>
      <c r="Y2821" t="s">
        <v>50</v>
      </c>
      <c r="AB2821" t="s">
        <v>706</v>
      </c>
    </row>
    <row r="2822" spans="2:28" x14ac:dyDescent="0.3">
      <c r="B2822" t="s">
        <v>960</v>
      </c>
      <c r="D2822" t="s">
        <v>18616</v>
      </c>
      <c r="G2822">
        <v>12963</v>
      </c>
      <c r="J2822">
        <v>680325035175</v>
      </c>
      <c r="M2822" t="s">
        <v>18617</v>
      </c>
      <c r="Q2822" t="s">
        <v>18618</v>
      </c>
      <c r="S2822" t="s">
        <v>18619</v>
      </c>
      <c r="U2822" t="s">
        <v>14175</v>
      </c>
      <c r="W2822">
        <v>90</v>
      </c>
      <c r="Y2822" t="s">
        <v>50</v>
      </c>
      <c r="AB2822" t="s">
        <v>184</v>
      </c>
    </row>
    <row r="2823" spans="2:28" x14ac:dyDescent="0.3">
      <c r="B2823" t="s">
        <v>960</v>
      </c>
      <c r="D2823" t="s">
        <v>18620</v>
      </c>
      <c r="G2823">
        <v>29146</v>
      </c>
      <c r="J2823">
        <v>800226035042</v>
      </c>
      <c r="M2823" t="s">
        <v>18614</v>
      </c>
      <c r="Q2823" t="s">
        <v>18621</v>
      </c>
      <c r="S2823" t="s">
        <v>18622</v>
      </c>
      <c r="U2823" t="s">
        <v>14208</v>
      </c>
      <c r="W2823">
        <v>211</v>
      </c>
      <c r="Y2823" t="s">
        <v>50</v>
      </c>
      <c r="AB2823" t="s">
        <v>706</v>
      </c>
    </row>
    <row r="2824" spans="2:28" x14ac:dyDescent="0.3">
      <c r="B2824" t="s">
        <v>960</v>
      </c>
      <c r="D2824" t="s">
        <v>18623</v>
      </c>
      <c r="G2824">
        <v>12963</v>
      </c>
      <c r="J2824">
        <v>680325035175</v>
      </c>
      <c r="M2824" t="s">
        <v>18617</v>
      </c>
      <c r="Q2824" t="s">
        <v>18624</v>
      </c>
      <c r="S2824" t="s">
        <v>18617</v>
      </c>
      <c r="U2824" t="s">
        <v>14155</v>
      </c>
      <c r="W2824">
        <v>80</v>
      </c>
      <c r="Y2824" t="s">
        <v>50</v>
      </c>
      <c r="AB2824" t="s">
        <v>184</v>
      </c>
    </row>
    <row r="2825" spans="2:28" x14ac:dyDescent="0.3">
      <c r="B2825" t="s">
        <v>960</v>
      </c>
      <c r="D2825">
        <v>2022030111305980</v>
      </c>
      <c r="G2825">
        <v>41503</v>
      </c>
      <c r="J2825">
        <v>861220125337</v>
      </c>
      <c r="M2825" t="s">
        <v>18625</v>
      </c>
      <c r="Q2825" t="s">
        <v>18626</v>
      </c>
      <c r="S2825" t="s">
        <v>18627</v>
      </c>
      <c r="U2825" t="s">
        <v>108</v>
      </c>
      <c r="W2825">
        <v>80.14</v>
      </c>
      <c r="Y2825" t="s">
        <v>58</v>
      </c>
      <c r="AB2825" t="s">
        <v>400</v>
      </c>
    </row>
    <row r="2826" spans="2:28" x14ac:dyDescent="0.3">
      <c r="U2826" t="s">
        <v>47</v>
      </c>
      <c r="W2826">
        <v>820.14</v>
      </c>
    </row>
    <row r="2828" spans="2:28" x14ac:dyDescent="0.3">
      <c r="B2828" t="s">
        <v>962</v>
      </c>
      <c r="D2828">
        <v>2022022812333640</v>
      </c>
      <c r="G2828">
        <v>2499</v>
      </c>
      <c r="J2828">
        <v>730107085257</v>
      </c>
      <c r="M2828" t="s">
        <v>5365</v>
      </c>
      <c r="Q2828" t="s">
        <v>5373</v>
      </c>
      <c r="S2828" t="s">
        <v>5374</v>
      </c>
      <c r="U2828" t="s">
        <v>122</v>
      </c>
      <c r="W2828">
        <v>179.25</v>
      </c>
      <c r="Y2828" t="s">
        <v>58</v>
      </c>
      <c r="AB2828" t="s">
        <v>103</v>
      </c>
    </row>
    <row r="2829" spans="2:28" x14ac:dyDescent="0.3">
      <c r="B2829" t="s">
        <v>962</v>
      </c>
      <c r="D2829" t="s">
        <v>18628</v>
      </c>
      <c r="G2829">
        <v>2499</v>
      </c>
      <c r="J2829">
        <v>730107085257</v>
      </c>
      <c r="M2829" t="s">
        <v>5365</v>
      </c>
      <c r="Q2829" t="s">
        <v>5366</v>
      </c>
      <c r="S2829" t="s">
        <v>5365</v>
      </c>
      <c r="U2829" t="s">
        <v>14253</v>
      </c>
      <c r="W2829">
        <v>123.7</v>
      </c>
      <c r="Y2829" t="s">
        <v>50</v>
      </c>
      <c r="AB2829" t="s">
        <v>219</v>
      </c>
    </row>
    <row r="2830" spans="2:28" x14ac:dyDescent="0.3">
      <c r="B2830" t="s">
        <v>962</v>
      </c>
      <c r="D2830">
        <v>202203011703046</v>
      </c>
      <c r="G2830">
        <v>2499</v>
      </c>
      <c r="J2830">
        <v>730107085257</v>
      </c>
      <c r="M2830" t="s">
        <v>5365</v>
      </c>
      <c r="Q2830" t="s">
        <v>5366</v>
      </c>
      <c r="S2830" t="s">
        <v>5365</v>
      </c>
      <c r="U2830" t="s">
        <v>49</v>
      </c>
      <c r="W2830">
        <v>67</v>
      </c>
      <c r="Y2830" t="s">
        <v>58</v>
      </c>
      <c r="AB2830" t="s">
        <v>103</v>
      </c>
    </row>
    <row r="2831" spans="2:28" x14ac:dyDescent="0.3">
      <c r="B2831" t="s">
        <v>962</v>
      </c>
      <c r="D2831" t="s">
        <v>18629</v>
      </c>
      <c r="G2831">
        <v>36676</v>
      </c>
      <c r="J2831">
        <v>840504065505</v>
      </c>
      <c r="M2831" t="s">
        <v>18630</v>
      </c>
      <c r="Q2831" t="s">
        <v>18631</v>
      </c>
      <c r="S2831" t="s">
        <v>18630</v>
      </c>
      <c r="U2831" t="s">
        <v>14208</v>
      </c>
      <c r="W2831">
        <v>404.8</v>
      </c>
      <c r="Y2831" t="s">
        <v>50</v>
      </c>
      <c r="AB2831" t="s">
        <v>706</v>
      </c>
    </row>
    <row r="2832" spans="2:28" x14ac:dyDescent="0.3">
      <c r="U2832" t="s">
        <v>47</v>
      </c>
      <c r="W2832">
        <v>774.75</v>
      </c>
    </row>
    <row r="2834" spans="1:28" x14ac:dyDescent="0.3">
      <c r="B2834" t="s">
        <v>964</v>
      </c>
      <c r="D2834" t="s">
        <v>18632</v>
      </c>
      <c r="G2834">
        <v>2353</v>
      </c>
      <c r="J2834">
        <v>710330035350</v>
      </c>
      <c r="M2834" t="s">
        <v>18633</v>
      </c>
      <c r="Q2834" t="s">
        <v>18634</v>
      </c>
      <c r="S2834" t="s">
        <v>18633</v>
      </c>
      <c r="U2834" t="s">
        <v>14213</v>
      </c>
      <c r="W2834">
        <v>90</v>
      </c>
      <c r="Y2834" t="s">
        <v>50</v>
      </c>
      <c r="AB2834" t="s">
        <v>158</v>
      </c>
    </row>
    <row r="2835" spans="1:28" x14ac:dyDescent="0.3">
      <c r="B2835" t="s">
        <v>964</v>
      </c>
      <c r="D2835" t="s">
        <v>18635</v>
      </c>
      <c r="G2835">
        <v>1756</v>
      </c>
      <c r="J2835">
        <v>660523085853</v>
      </c>
      <c r="M2835" t="s">
        <v>18636</v>
      </c>
      <c r="Q2835" t="s">
        <v>18637</v>
      </c>
      <c r="S2835" t="s">
        <v>18636</v>
      </c>
      <c r="U2835" t="s">
        <v>14155</v>
      </c>
      <c r="W2835">
        <v>49</v>
      </c>
      <c r="Y2835" t="s">
        <v>50</v>
      </c>
      <c r="AB2835" t="s">
        <v>226</v>
      </c>
    </row>
    <row r="2836" spans="1:28" x14ac:dyDescent="0.3">
      <c r="U2836" t="s">
        <v>47</v>
      </c>
      <c r="W2836">
        <v>139</v>
      </c>
    </row>
    <row r="2838" spans="1:28" x14ac:dyDescent="0.3">
      <c r="B2838" t="s">
        <v>965</v>
      </c>
      <c r="D2838">
        <v>202203081638096</v>
      </c>
      <c r="G2838">
        <v>48207</v>
      </c>
      <c r="J2838">
        <v>890524146172</v>
      </c>
      <c r="M2838" t="s">
        <v>18638</v>
      </c>
      <c r="Q2838" t="s">
        <v>18639</v>
      </c>
      <c r="S2838" t="s">
        <v>18638</v>
      </c>
      <c r="U2838" t="s">
        <v>100</v>
      </c>
      <c r="W2838">
        <v>604</v>
      </c>
      <c r="Y2838" t="s">
        <v>58</v>
      </c>
      <c r="AB2838" t="s">
        <v>162</v>
      </c>
    </row>
    <row r="2839" spans="1:28" x14ac:dyDescent="0.3">
      <c r="B2839" t="s">
        <v>965</v>
      </c>
      <c r="D2839" t="s">
        <v>18640</v>
      </c>
      <c r="G2839">
        <v>42497</v>
      </c>
      <c r="J2839">
        <v>720426145625</v>
      </c>
      <c r="M2839" t="s">
        <v>18641</v>
      </c>
      <c r="Q2839" t="s">
        <v>18642</v>
      </c>
      <c r="S2839" t="s">
        <v>18641</v>
      </c>
      <c r="U2839" t="s">
        <v>2192</v>
      </c>
      <c r="W2839">
        <v>95</v>
      </c>
      <c r="Y2839" t="s">
        <v>50</v>
      </c>
      <c r="AB2839" t="s">
        <v>371</v>
      </c>
    </row>
    <row r="2840" spans="1:28" x14ac:dyDescent="0.3">
      <c r="U2840" t="s">
        <v>47</v>
      </c>
      <c r="W2840">
        <v>699</v>
      </c>
    </row>
    <row r="2842" spans="1:28" x14ac:dyDescent="0.3">
      <c r="B2842" t="s">
        <v>967</v>
      </c>
      <c r="D2842" t="s">
        <v>18643</v>
      </c>
      <c r="G2842">
        <v>45302</v>
      </c>
      <c r="J2842">
        <v>870903565045</v>
      </c>
      <c r="M2842" t="s">
        <v>18644</v>
      </c>
      <c r="Q2842" t="s">
        <v>18645</v>
      </c>
      <c r="S2842" t="s">
        <v>18644</v>
      </c>
      <c r="U2842" t="s">
        <v>2176</v>
      </c>
      <c r="W2842">
        <v>151.4</v>
      </c>
      <c r="Y2842" t="s">
        <v>50</v>
      </c>
      <c r="AB2842" t="s">
        <v>18646</v>
      </c>
    </row>
    <row r="2843" spans="1:28" x14ac:dyDescent="0.3">
      <c r="B2843" t="s">
        <v>967</v>
      </c>
      <c r="D2843">
        <v>2022022515540070</v>
      </c>
      <c r="G2843">
        <v>38829</v>
      </c>
      <c r="J2843">
        <v>860304135247</v>
      </c>
      <c r="M2843" t="s">
        <v>18647</v>
      </c>
      <c r="Q2843" t="s">
        <v>18648</v>
      </c>
      <c r="S2843" t="s">
        <v>18647</v>
      </c>
      <c r="U2843" t="s">
        <v>55</v>
      </c>
      <c r="W2843">
        <v>501.25</v>
      </c>
      <c r="Y2843" t="s">
        <v>58</v>
      </c>
      <c r="AB2843" t="s">
        <v>212</v>
      </c>
    </row>
    <row r="2844" spans="1:28" x14ac:dyDescent="0.3">
      <c r="B2844" t="s">
        <v>967</v>
      </c>
      <c r="D2844">
        <v>2022031019220160</v>
      </c>
      <c r="G2844">
        <v>45302</v>
      </c>
      <c r="J2844">
        <v>870903565045</v>
      </c>
      <c r="M2844" t="s">
        <v>18644</v>
      </c>
      <c r="Q2844" t="s">
        <v>18649</v>
      </c>
      <c r="S2844" t="s">
        <v>18650</v>
      </c>
      <c r="U2844" t="s">
        <v>444</v>
      </c>
      <c r="W2844">
        <v>405</v>
      </c>
      <c r="Y2844" t="s">
        <v>58</v>
      </c>
      <c r="AB2844" t="s">
        <v>2008</v>
      </c>
    </row>
    <row r="2845" spans="1:28" x14ac:dyDescent="0.3">
      <c r="B2845" t="s">
        <v>967</v>
      </c>
      <c r="D2845" t="s">
        <v>18651</v>
      </c>
      <c r="G2845">
        <v>45302</v>
      </c>
      <c r="J2845">
        <v>870903565045</v>
      </c>
      <c r="M2845" t="s">
        <v>18644</v>
      </c>
      <c r="Q2845" t="s">
        <v>18645</v>
      </c>
      <c r="S2845" t="s">
        <v>18644</v>
      </c>
      <c r="U2845" t="s">
        <v>14155</v>
      </c>
      <c r="W2845">
        <v>166.4</v>
      </c>
      <c r="Y2845" t="s">
        <v>50</v>
      </c>
      <c r="AB2845" t="s">
        <v>18646</v>
      </c>
    </row>
    <row r="2846" spans="1:28" x14ac:dyDescent="0.3">
      <c r="U2846" t="s">
        <v>47</v>
      </c>
      <c r="W2846">
        <v>1224.05</v>
      </c>
    </row>
    <row r="2848" spans="1:28" x14ac:dyDescent="0.3">
      <c r="A2848" t="s">
        <v>14120</v>
      </c>
    </row>
    <row r="2849" spans="1:28" x14ac:dyDescent="0.3">
      <c r="A2849" t="s">
        <v>0</v>
      </c>
      <c r="L2849" t="s">
        <v>14121</v>
      </c>
    </row>
    <row r="2850" spans="1:28" x14ac:dyDescent="0.3">
      <c r="A2850" t="s">
        <v>839</v>
      </c>
    </row>
    <row r="2852" spans="1:28" x14ac:dyDescent="0.3">
      <c r="A2852" t="s">
        <v>35</v>
      </c>
    </row>
    <row r="2855" spans="1:28" x14ac:dyDescent="0.3">
      <c r="B2855" t="s">
        <v>36</v>
      </c>
      <c r="D2855" t="s">
        <v>37</v>
      </c>
      <c r="G2855" t="s">
        <v>38</v>
      </c>
      <c r="J2855" t="s">
        <v>39</v>
      </c>
      <c r="M2855" t="s">
        <v>40</v>
      </c>
      <c r="Q2855" t="s">
        <v>41</v>
      </c>
      <c r="S2855" t="s">
        <v>42</v>
      </c>
      <c r="U2855" t="s">
        <v>43</v>
      </c>
      <c r="W2855" t="s">
        <v>44</v>
      </c>
      <c r="Y2855" t="s">
        <v>45</v>
      </c>
      <c r="AB2855" t="s">
        <v>46</v>
      </c>
    </row>
    <row r="2858" spans="1:28" x14ac:dyDescent="0.3">
      <c r="B2858" t="s">
        <v>970</v>
      </c>
      <c r="D2858">
        <v>202203061122356</v>
      </c>
      <c r="G2858">
        <v>1218</v>
      </c>
      <c r="J2858">
        <v>630708106940</v>
      </c>
      <c r="M2858" t="s">
        <v>18652</v>
      </c>
      <c r="Q2858" t="s">
        <v>18653</v>
      </c>
      <c r="S2858" t="s">
        <v>18654</v>
      </c>
      <c r="U2858" t="s">
        <v>108</v>
      </c>
      <c r="W2858">
        <v>5000.55</v>
      </c>
      <c r="Y2858" t="s">
        <v>156</v>
      </c>
      <c r="AB2858" t="s">
        <v>103</v>
      </c>
    </row>
    <row r="2859" spans="1:28" x14ac:dyDescent="0.3">
      <c r="B2859" t="s">
        <v>970</v>
      </c>
      <c r="D2859" t="s">
        <v>18655</v>
      </c>
      <c r="G2859">
        <v>23032</v>
      </c>
      <c r="J2859">
        <v>710923035495</v>
      </c>
      <c r="M2859" t="s">
        <v>5383</v>
      </c>
      <c r="Q2859" t="s">
        <v>18656</v>
      </c>
      <c r="S2859" t="s">
        <v>18657</v>
      </c>
      <c r="U2859" t="s">
        <v>2176</v>
      </c>
      <c r="W2859">
        <v>96</v>
      </c>
      <c r="Y2859" t="s">
        <v>50</v>
      </c>
      <c r="AB2859" t="s">
        <v>175</v>
      </c>
    </row>
    <row r="2860" spans="1:28" x14ac:dyDescent="0.3">
      <c r="B2860" t="s">
        <v>970</v>
      </c>
      <c r="D2860">
        <v>2022022415573270</v>
      </c>
      <c r="G2860">
        <v>45060</v>
      </c>
      <c r="J2860">
        <v>870624235748</v>
      </c>
      <c r="M2860" t="s">
        <v>18658</v>
      </c>
      <c r="Q2860" t="s">
        <v>18659</v>
      </c>
      <c r="S2860" t="s">
        <v>18660</v>
      </c>
      <c r="U2860" t="s">
        <v>91</v>
      </c>
      <c r="W2860">
        <v>391</v>
      </c>
      <c r="Y2860" t="s">
        <v>58</v>
      </c>
      <c r="AB2860" t="s">
        <v>73</v>
      </c>
    </row>
    <row r="2861" spans="1:28" x14ac:dyDescent="0.3">
      <c r="B2861" t="s">
        <v>970</v>
      </c>
      <c r="D2861" t="s">
        <v>18661</v>
      </c>
      <c r="G2861">
        <v>23032</v>
      </c>
      <c r="J2861">
        <v>710923035495</v>
      </c>
      <c r="M2861" t="s">
        <v>5383</v>
      </c>
      <c r="Q2861" t="s">
        <v>18662</v>
      </c>
      <c r="S2861" t="s">
        <v>18663</v>
      </c>
      <c r="U2861" t="s">
        <v>2176</v>
      </c>
      <c r="W2861">
        <v>98.4</v>
      </c>
      <c r="Y2861" t="s">
        <v>50</v>
      </c>
      <c r="AB2861" t="s">
        <v>175</v>
      </c>
    </row>
    <row r="2862" spans="1:28" x14ac:dyDescent="0.3">
      <c r="B2862" t="s">
        <v>970</v>
      </c>
      <c r="D2862" t="s">
        <v>18664</v>
      </c>
      <c r="G2862">
        <v>1218</v>
      </c>
      <c r="J2862">
        <v>630708106940</v>
      </c>
      <c r="M2862" t="s">
        <v>18652</v>
      </c>
      <c r="Q2862" t="s">
        <v>18665</v>
      </c>
      <c r="S2862" t="s">
        <v>18652</v>
      </c>
      <c r="U2862" t="s">
        <v>14236</v>
      </c>
      <c r="W2862">
        <v>253</v>
      </c>
      <c r="Y2862" t="s">
        <v>50</v>
      </c>
      <c r="AB2862" t="s">
        <v>706</v>
      </c>
    </row>
    <row r="2863" spans="1:28" x14ac:dyDescent="0.3">
      <c r="B2863" t="s">
        <v>970</v>
      </c>
      <c r="D2863" t="s">
        <v>18666</v>
      </c>
      <c r="G2863">
        <v>40902</v>
      </c>
      <c r="J2863">
        <v>840123035142</v>
      </c>
      <c r="M2863" t="s">
        <v>18667</v>
      </c>
      <c r="Q2863" t="s">
        <v>18668</v>
      </c>
      <c r="S2863" t="s">
        <v>18667</v>
      </c>
      <c r="U2863" t="s">
        <v>52</v>
      </c>
      <c r="W2863">
        <v>116.4</v>
      </c>
      <c r="Y2863" t="s">
        <v>50</v>
      </c>
      <c r="AB2863" t="s">
        <v>394</v>
      </c>
    </row>
    <row r="2864" spans="1:28" x14ac:dyDescent="0.3">
      <c r="B2864" t="s">
        <v>970</v>
      </c>
      <c r="D2864" t="s">
        <v>18669</v>
      </c>
      <c r="G2864">
        <v>40902</v>
      </c>
      <c r="J2864">
        <v>840123035142</v>
      </c>
      <c r="M2864" t="s">
        <v>18667</v>
      </c>
      <c r="Q2864" t="s">
        <v>18670</v>
      </c>
      <c r="S2864" t="s">
        <v>18671</v>
      </c>
      <c r="U2864" t="s">
        <v>194</v>
      </c>
      <c r="W2864">
        <v>90</v>
      </c>
      <c r="Y2864" t="s">
        <v>50</v>
      </c>
      <c r="AB2864" t="s">
        <v>300</v>
      </c>
    </row>
    <row r="2865" spans="2:28" x14ac:dyDescent="0.3">
      <c r="B2865" t="s">
        <v>970</v>
      </c>
      <c r="D2865">
        <v>2022030316315870</v>
      </c>
      <c r="G2865">
        <v>1218</v>
      </c>
      <c r="J2865">
        <v>630708106940</v>
      </c>
      <c r="M2865" t="s">
        <v>18652</v>
      </c>
      <c r="Q2865" t="s">
        <v>18672</v>
      </c>
      <c r="S2865" t="s">
        <v>18673</v>
      </c>
      <c r="U2865" t="s">
        <v>93</v>
      </c>
      <c r="W2865">
        <v>146.6</v>
      </c>
      <c r="Y2865" t="s">
        <v>58</v>
      </c>
      <c r="AB2865" t="s">
        <v>62</v>
      </c>
    </row>
    <row r="2866" spans="2:28" x14ac:dyDescent="0.3">
      <c r="U2866" t="s">
        <v>47</v>
      </c>
      <c r="W2866">
        <v>6191.95</v>
      </c>
    </row>
    <row r="2868" spans="2:28" x14ac:dyDescent="0.3">
      <c r="B2868" t="s">
        <v>972</v>
      </c>
      <c r="D2868">
        <v>2022030903414530</v>
      </c>
      <c r="G2868">
        <v>43081</v>
      </c>
      <c r="J2868">
        <v>860611355266</v>
      </c>
      <c r="M2868" t="s">
        <v>5402</v>
      </c>
      <c r="Q2868" t="s">
        <v>5416</v>
      </c>
      <c r="S2868" t="s">
        <v>5402</v>
      </c>
      <c r="U2868" t="s">
        <v>52</v>
      </c>
      <c r="W2868">
        <v>947.8</v>
      </c>
      <c r="Y2868" t="s">
        <v>58</v>
      </c>
      <c r="AB2868" t="s">
        <v>209</v>
      </c>
    </row>
    <row r="2869" spans="2:28" x14ac:dyDescent="0.3">
      <c r="B2869" t="s">
        <v>972</v>
      </c>
      <c r="D2869" t="s">
        <v>18674</v>
      </c>
      <c r="G2869">
        <v>41424</v>
      </c>
      <c r="J2869">
        <v>870828385262</v>
      </c>
      <c r="M2869" t="s">
        <v>18675</v>
      </c>
      <c r="Q2869" t="s">
        <v>18676</v>
      </c>
      <c r="S2869" t="s">
        <v>18677</v>
      </c>
      <c r="U2869" t="s">
        <v>14208</v>
      </c>
      <c r="W2869">
        <v>74</v>
      </c>
      <c r="Y2869" t="s">
        <v>50</v>
      </c>
      <c r="AB2869" t="s">
        <v>237</v>
      </c>
    </row>
    <row r="2870" spans="2:28" x14ac:dyDescent="0.3">
      <c r="B2870" t="s">
        <v>972</v>
      </c>
      <c r="D2870" t="s">
        <v>18678</v>
      </c>
      <c r="G2870">
        <v>20567</v>
      </c>
      <c r="J2870">
        <v>811105035349</v>
      </c>
      <c r="M2870" t="s">
        <v>18679</v>
      </c>
      <c r="Q2870" t="s">
        <v>18680</v>
      </c>
      <c r="S2870" t="s">
        <v>18681</v>
      </c>
      <c r="U2870" t="s">
        <v>14155</v>
      </c>
      <c r="W2870">
        <v>59</v>
      </c>
      <c r="Y2870" t="s">
        <v>50</v>
      </c>
      <c r="AB2870" t="s">
        <v>115</v>
      </c>
    </row>
    <row r="2871" spans="2:28" x14ac:dyDescent="0.3">
      <c r="B2871" t="s">
        <v>972</v>
      </c>
      <c r="D2871" t="s">
        <v>18682</v>
      </c>
      <c r="G2871">
        <v>2611</v>
      </c>
      <c r="J2871">
        <v>740930055483</v>
      </c>
      <c r="M2871" t="s">
        <v>5410</v>
      </c>
      <c r="Q2871" t="s">
        <v>5411</v>
      </c>
      <c r="S2871" t="s">
        <v>5410</v>
      </c>
      <c r="U2871" t="s">
        <v>14183</v>
      </c>
      <c r="W2871">
        <v>60</v>
      </c>
      <c r="Y2871" t="s">
        <v>50</v>
      </c>
      <c r="AB2871" t="s">
        <v>268</v>
      </c>
    </row>
    <row r="2872" spans="2:28" x14ac:dyDescent="0.3">
      <c r="B2872" t="s">
        <v>972</v>
      </c>
      <c r="D2872" t="s">
        <v>18683</v>
      </c>
      <c r="G2872">
        <v>20225</v>
      </c>
      <c r="J2872">
        <v>740802065759</v>
      </c>
      <c r="M2872" t="s">
        <v>5427</v>
      </c>
      <c r="Q2872" t="s">
        <v>18684</v>
      </c>
      <c r="S2872" t="s">
        <v>18685</v>
      </c>
      <c r="U2872" t="s">
        <v>14183</v>
      </c>
      <c r="W2872">
        <v>74</v>
      </c>
      <c r="Y2872" t="s">
        <v>50</v>
      </c>
      <c r="AB2872" t="s">
        <v>53</v>
      </c>
    </row>
    <row r="2873" spans="2:28" x14ac:dyDescent="0.3">
      <c r="B2873" t="s">
        <v>972</v>
      </c>
      <c r="D2873" t="s">
        <v>18686</v>
      </c>
      <c r="G2873">
        <v>20225</v>
      </c>
      <c r="J2873">
        <v>740802065759</v>
      </c>
      <c r="M2873" t="s">
        <v>5427</v>
      </c>
      <c r="Q2873" t="s">
        <v>18687</v>
      </c>
      <c r="S2873" t="s">
        <v>18688</v>
      </c>
      <c r="U2873" t="s">
        <v>52</v>
      </c>
      <c r="W2873">
        <v>75</v>
      </c>
      <c r="Y2873" t="s">
        <v>50</v>
      </c>
      <c r="AB2873" t="s">
        <v>394</v>
      </c>
    </row>
    <row r="2874" spans="2:28" x14ac:dyDescent="0.3">
      <c r="B2874" t="s">
        <v>972</v>
      </c>
      <c r="D2874" t="s">
        <v>18689</v>
      </c>
      <c r="G2874">
        <v>2611</v>
      </c>
      <c r="J2874">
        <v>740930055483</v>
      </c>
      <c r="M2874" t="s">
        <v>5410</v>
      </c>
      <c r="Q2874" t="s">
        <v>5411</v>
      </c>
      <c r="S2874" t="s">
        <v>5410</v>
      </c>
      <c r="U2874" t="s">
        <v>14208</v>
      </c>
      <c r="W2874">
        <v>68</v>
      </c>
      <c r="Y2874" t="s">
        <v>50</v>
      </c>
      <c r="AB2874" t="s">
        <v>109</v>
      </c>
    </row>
    <row r="2875" spans="2:28" x14ac:dyDescent="0.3">
      <c r="U2875" t="s">
        <v>47</v>
      </c>
      <c r="W2875">
        <v>1357.8</v>
      </c>
    </row>
    <row r="2877" spans="2:28" x14ac:dyDescent="0.3">
      <c r="B2877" t="s">
        <v>974</v>
      </c>
      <c r="D2877" t="s">
        <v>18690</v>
      </c>
      <c r="G2877">
        <v>38945</v>
      </c>
      <c r="J2877">
        <v>860424355658</v>
      </c>
      <c r="M2877" t="s">
        <v>18691</v>
      </c>
      <c r="Q2877" t="s">
        <v>18692</v>
      </c>
      <c r="S2877" t="s">
        <v>18691</v>
      </c>
      <c r="U2877" t="s">
        <v>122</v>
      </c>
      <c r="W2877">
        <v>583</v>
      </c>
      <c r="Y2877" t="s">
        <v>58</v>
      </c>
      <c r="AB2877" t="s">
        <v>66</v>
      </c>
    </row>
    <row r="2878" spans="2:28" x14ac:dyDescent="0.3">
      <c r="B2878" t="s">
        <v>974</v>
      </c>
      <c r="D2878" t="s">
        <v>18693</v>
      </c>
      <c r="G2878">
        <v>2083</v>
      </c>
      <c r="J2878">
        <v>681003055450</v>
      </c>
      <c r="M2878" t="s">
        <v>5445</v>
      </c>
      <c r="Q2878" t="s">
        <v>18694</v>
      </c>
      <c r="S2878" t="s">
        <v>5445</v>
      </c>
      <c r="U2878" t="s">
        <v>14213</v>
      </c>
      <c r="W2878">
        <v>45</v>
      </c>
      <c r="Y2878" t="s">
        <v>50</v>
      </c>
      <c r="AB2878" t="s">
        <v>109</v>
      </c>
    </row>
    <row r="2879" spans="2:28" x14ac:dyDescent="0.3">
      <c r="B2879" t="s">
        <v>974</v>
      </c>
      <c r="D2879" t="s">
        <v>18695</v>
      </c>
      <c r="G2879">
        <v>38945</v>
      </c>
      <c r="J2879">
        <v>860424355658</v>
      </c>
      <c r="M2879" t="s">
        <v>18691</v>
      </c>
      <c r="Q2879" t="s">
        <v>18696</v>
      </c>
      <c r="S2879" t="s">
        <v>18697</v>
      </c>
      <c r="U2879" t="s">
        <v>122</v>
      </c>
      <c r="W2879">
        <v>1163</v>
      </c>
      <c r="Y2879" t="s">
        <v>58</v>
      </c>
      <c r="AB2879" t="s">
        <v>66</v>
      </c>
    </row>
    <row r="2880" spans="2:28" x14ac:dyDescent="0.3">
      <c r="B2880" t="s">
        <v>974</v>
      </c>
      <c r="D2880" t="s">
        <v>18698</v>
      </c>
      <c r="G2880">
        <v>41497</v>
      </c>
      <c r="J2880">
        <v>830217025456</v>
      </c>
      <c r="M2880" t="s">
        <v>5441</v>
      </c>
      <c r="Q2880" t="s">
        <v>18699</v>
      </c>
      <c r="S2880" t="s">
        <v>5441</v>
      </c>
      <c r="U2880" t="s">
        <v>14236</v>
      </c>
      <c r="W2880">
        <v>304</v>
      </c>
      <c r="Y2880" t="s">
        <v>50</v>
      </c>
      <c r="AB2880" t="s">
        <v>706</v>
      </c>
    </row>
    <row r="2881" spans="2:28" x14ac:dyDescent="0.3">
      <c r="B2881" t="s">
        <v>974</v>
      </c>
      <c r="D2881" t="s">
        <v>18700</v>
      </c>
      <c r="G2881">
        <v>41497</v>
      </c>
      <c r="J2881">
        <v>830217025456</v>
      </c>
      <c r="M2881" t="s">
        <v>5441</v>
      </c>
      <c r="Q2881" t="s">
        <v>18701</v>
      </c>
      <c r="S2881" t="s">
        <v>18702</v>
      </c>
      <c r="U2881" t="s">
        <v>14236</v>
      </c>
      <c r="W2881">
        <v>149</v>
      </c>
      <c r="Y2881" t="s">
        <v>50</v>
      </c>
      <c r="AB2881" t="s">
        <v>706</v>
      </c>
    </row>
    <row r="2882" spans="2:28" x14ac:dyDescent="0.3">
      <c r="B2882" t="s">
        <v>974</v>
      </c>
      <c r="D2882" t="s">
        <v>18703</v>
      </c>
      <c r="G2882">
        <v>41497</v>
      </c>
      <c r="J2882">
        <v>830217025456</v>
      </c>
      <c r="M2882" t="s">
        <v>5441</v>
      </c>
      <c r="Q2882" t="s">
        <v>5456</v>
      </c>
      <c r="S2882" t="s">
        <v>5457</v>
      </c>
      <c r="U2882" t="s">
        <v>14236</v>
      </c>
      <c r="W2882">
        <v>149</v>
      </c>
      <c r="Y2882" t="s">
        <v>50</v>
      </c>
      <c r="AB2882" t="s">
        <v>706</v>
      </c>
    </row>
    <row r="2883" spans="2:28" x14ac:dyDescent="0.3">
      <c r="B2883" t="s">
        <v>974</v>
      </c>
      <c r="D2883">
        <v>2022030716194420</v>
      </c>
      <c r="G2883">
        <v>38945</v>
      </c>
      <c r="J2883">
        <v>860424355658</v>
      </c>
      <c r="M2883" t="s">
        <v>18691</v>
      </c>
      <c r="Q2883" t="s">
        <v>18692</v>
      </c>
      <c r="S2883" t="s">
        <v>18691</v>
      </c>
      <c r="U2883" t="s">
        <v>2181</v>
      </c>
      <c r="W2883">
        <v>26403.35</v>
      </c>
      <c r="Y2883" t="s">
        <v>156</v>
      </c>
      <c r="AB2883" t="s">
        <v>62</v>
      </c>
    </row>
    <row r="2884" spans="2:28" x14ac:dyDescent="0.3">
      <c r="B2884" t="s">
        <v>974</v>
      </c>
      <c r="D2884" t="s">
        <v>18704</v>
      </c>
      <c r="G2884">
        <v>2713</v>
      </c>
      <c r="J2884">
        <v>631128135870</v>
      </c>
      <c r="M2884" t="s">
        <v>18705</v>
      </c>
      <c r="Q2884" t="s">
        <v>18706</v>
      </c>
      <c r="S2884" t="s">
        <v>18705</v>
      </c>
      <c r="U2884" t="s">
        <v>97</v>
      </c>
      <c r="W2884">
        <v>104</v>
      </c>
      <c r="Y2884" t="s">
        <v>58</v>
      </c>
      <c r="AB2884" t="s">
        <v>66</v>
      </c>
    </row>
    <row r="2885" spans="2:28" x14ac:dyDescent="0.3">
      <c r="B2885" t="s">
        <v>974</v>
      </c>
      <c r="D2885" t="s">
        <v>18707</v>
      </c>
      <c r="G2885">
        <v>46542</v>
      </c>
      <c r="J2885">
        <v>860410565080</v>
      </c>
      <c r="M2885" t="s">
        <v>5453</v>
      </c>
      <c r="Q2885" t="s">
        <v>18708</v>
      </c>
      <c r="S2885" t="s">
        <v>18709</v>
      </c>
      <c r="U2885" t="s">
        <v>14253</v>
      </c>
      <c r="W2885">
        <v>43</v>
      </c>
      <c r="Y2885" t="s">
        <v>50</v>
      </c>
      <c r="AB2885" t="s">
        <v>2944</v>
      </c>
    </row>
    <row r="2886" spans="2:28" x14ac:dyDescent="0.3">
      <c r="B2886" t="s">
        <v>974</v>
      </c>
      <c r="D2886" t="s">
        <v>18710</v>
      </c>
      <c r="G2886">
        <v>41497</v>
      </c>
      <c r="J2886">
        <v>830217025456</v>
      </c>
      <c r="M2886" t="s">
        <v>5441</v>
      </c>
      <c r="Q2886" t="s">
        <v>18701</v>
      </c>
      <c r="S2886" t="s">
        <v>18702</v>
      </c>
      <c r="U2886" t="s">
        <v>2244</v>
      </c>
      <c r="W2886">
        <v>95</v>
      </c>
      <c r="Y2886" t="s">
        <v>50</v>
      </c>
      <c r="AB2886" t="s">
        <v>724</v>
      </c>
    </row>
    <row r="2887" spans="2:28" x14ac:dyDescent="0.3">
      <c r="B2887" t="s">
        <v>974</v>
      </c>
      <c r="D2887" t="s">
        <v>18711</v>
      </c>
      <c r="G2887">
        <v>2713</v>
      </c>
      <c r="J2887">
        <v>631128135870</v>
      </c>
      <c r="M2887" t="s">
        <v>18705</v>
      </c>
      <c r="Q2887" t="s">
        <v>18706</v>
      </c>
      <c r="S2887" t="s">
        <v>18705</v>
      </c>
      <c r="U2887" t="s">
        <v>97</v>
      </c>
      <c r="W2887">
        <v>218</v>
      </c>
      <c r="Y2887" t="s">
        <v>58</v>
      </c>
      <c r="AB2887" t="s">
        <v>66</v>
      </c>
    </row>
    <row r="2888" spans="2:28" x14ac:dyDescent="0.3">
      <c r="B2888" t="s">
        <v>974</v>
      </c>
      <c r="D2888" t="s">
        <v>18712</v>
      </c>
      <c r="G2888">
        <v>41497</v>
      </c>
      <c r="J2888">
        <v>830217025456</v>
      </c>
      <c r="M2888" t="s">
        <v>5441</v>
      </c>
      <c r="Q2888" t="s">
        <v>18699</v>
      </c>
      <c r="S2888" t="s">
        <v>5441</v>
      </c>
      <c r="U2888" t="s">
        <v>14253</v>
      </c>
      <c r="W2888">
        <v>145</v>
      </c>
      <c r="Y2888" t="s">
        <v>50</v>
      </c>
      <c r="AB2888" t="s">
        <v>53</v>
      </c>
    </row>
    <row r="2889" spans="2:28" x14ac:dyDescent="0.3">
      <c r="B2889" t="s">
        <v>974</v>
      </c>
      <c r="D2889" t="s">
        <v>18713</v>
      </c>
      <c r="G2889">
        <v>18229</v>
      </c>
      <c r="J2889">
        <v>800924115218</v>
      </c>
      <c r="M2889" t="s">
        <v>18714</v>
      </c>
      <c r="Q2889" t="s">
        <v>18715</v>
      </c>
      <c r="S2889" t="s">
        <v>18714</v>
      </c>
      <c r="U2889" t="s">
        <v>14155</v>
      </c>
      <c r="W2889">
        <v>140</v>
      </c>
      <c r="Y2889" t="s">
        <v>50</v>
      </c>
      <c r="AB2889" t="s">
        <v>114</v>
      </c>
    </row>
    <row r="2890" spans="2:28" x14ac:dyDescent="0.3">
      <c r="B2890" t="s">
        <v>974</v>
      </c>
      <c r="D2890" t="s">
        <v>18716</v>
      </c>
      <c r="G2890">
        <v>41497</v>
      </c>
      <c r="J2890">
        <v>830217025456</v>
      </c>
      <c r="M2890" t="s">
        <v>5441</v>
      </c>
      <c r="Q2890" t="s">
        <v>5449</v>
      </c>
      <c r="S2890" t="s">
        <v>5450</v>
      </c>
      <c r="U2890" t="s">
        <v>14253</v>
      </c>
      <c r="W2890">
        <v>179</v>
      </c>
      <c r="Y2890" t="s">
        <v>50</v>
      </c>
      <c r="AB2890" t="s">
        <v>53</v>
      </c>
    </row>
    <row r="2891" spans="2:28" x14ac:dyDescent="0.3">
      <c r="B2891" t="s">
        <v>974</v>
      </c>
      <c r="D2891" t="s">
        <v>18717</v>
      </c>
      <c r="G2891">
        <v>2083</v>
      </c>
      <c r="J2891">
        <v>681003055450</v>
      </c>
      <c r="M2891" t="s">
        <v>5445</v>
      </c>
      <c r="Q2891" t="s">
        <v>18718</v>
      </c>
      <c r="S2891" t="s">
        <v>18719</v>
      </c>
      <c r="U2891" t="s">
        <v>14183</v>
      </c>
      <c r="W2891">
        <v>134</v>
      </c>
      <c r="Y2891" t="s">
        <v>50</v>
      </c>
      <c r="AB2891" t="s">
        <v>109</v>
      </c>
    </row>
    <row r="2892" spans="2:28" x14ac:dyDescent="0.3">
      <c r="B2892" t="s">
        <v>974</v>
      </c>
      <c r="D2892" t="s">
        <v>18720</v>
      </c>
      <c r="G2892">
        <v>41497</v>
      </c>
      <c r="J2892">
        <v>830217025456</v>
      </c>
      <c r="M2892" t="s">
        <v>5441</v>
      </c>
      <c r="Q2892" t="s">
        <v>18701</v>
      </c>
      <c r="S2892" t="s">
        <v>18702</v>
      </c>
      <c r="U2892" t="s">
        <v>14253</v>
      </c>
      <c r="W2892">
        <v>137</v>
      </c>
      <c r="Y2892" t="s">
        <v>50</v>
      </c>
      <c r="AB2892" t="s">
        <v>53</v>
      </c>
    </row>
    <row r="2893" spans="2:28" x14ac:dyDescent="0.3">
      <c r="B2893" t="s">
        <v>974</v>
      </c>
      <c r="D2893" t="s">
        <v>18721</v>
      </c>
      <c r="G2893">
        <v>41497</v>
      </c>
      <c r="J2893">
        <v>830217025456</v>
      </c>
      <c r="M2893" t="s">
        <v>5441</v>
      </c>
      <c r="Q2893" t="s">
        <v>18699</v>
      </c>
      <c r="S2893" t="s">
        <v>5441</v>
      </c>
      <c r="U2893" t="s">
        <v>14253</v>
      </c>
      <c r="W2893">
        <v>65</v>
      </c>
      <c r="Y2893" t="s">
        <v>50</v>
      </c>
      <c r="AB2893" t="s">
        <v>99</v>
      </c>
    </row>
    <row r="2894" spans="2:28" x14ac:dyDescent="0.3">
      <c r="B2894" t="s">
        <v>974</v>
      </c>
      <c r="D2894" t="s">
        <v>18722</v>
      </c>
      <c r="G2894">
        <v>41497</v>
      </c>
      <c r="J2894">
        <v>830217025456</v>
      </c>
      <c r="M2894" t="s">
        <v>5441</v>
      </c>
      <c r="Q2894" t="s">
        <v>18699</v>
      </c>
      <c r="S2894" t="s">
        <v>5441</v>
      </c>
      <c r="U2894" t="s">
        <v>2244</v>
      </c>
      <c r="W2894">
        <v>92</v>
      </c>
      <c r="Y2894" t="s">
        <v>50</v>
      </c>
      <c r="AB2894" t="s">
        <v>724</v>
      </c>
    </row>
    <row r="2895" spans="2:28" x14ac:dyDescent="0.3">
      <c r="B2895" t="s">
        <v>974</v>
      </c>
      <c r="D2895" t="s">
        <v>18723</v>
      </c>
      <c r="G2895">
        <v>41497</v>
      </c>
      <c r="J2895">
        <v>830217025456</v>
      </c>
      <c r="M2895" t="s">
        <v>5441</v>
      </c>
      <c r="Q2895" t="s">
        <v>5442</v>
      </c>
      <c r="S2895" t="s">
        <v>5443</v>
      </c>
      <c r="U2895" t="s">
        <v>14253</v>
      </c>
      <c r="W2895">
        <v>137</v>
      </c>
      <c r="Y2895" t="s">
        <v>50</v>
      </c>
      <c r="AB2895" t="s">
        <v>53</v>
      </c>
    </row>
    <row r="2896" spans="2:28" x14ac:dyDescent="0.3">
      <c r="U2896" t="s">
        <v>47</v>
      </c>
      <c r="W2896">
        <v>30285.35</v>
      </c>
    </row>
    <row r="2898" spans="1:28" x14ac:dyDescent="0.3">
      <c r="B2898" t="s">
        <v>975</v>
      </c>
      <c r="D2898">
        <v>2022030717133920</v>
      </c>
      <c r="G2898">
        <v>12913</v>
      </c>
      <c r="J2898">
        <v>670607075723</v>
      </c>
      <c r="M2898" t="s">
        <v>5463</v>
      </c>
      <c r="Q2898" t="s">
        <v>5464</v>
      </c>
      <c r="S2898" t="s">
        <v>5463</v>
      </c>
      <c r="U2898" t="s">
        <v>144</v>
      </c>
      <c r="W2898">
        <v>475</v>
      </c>
      <c r="Y2898" t="s">
        <v>58</v>
      </c>
      <c r="AB2898" t="s">
        <v>556</v>
      </c>
    </row>
    <row r="2899" spans="1:28" x14ac:dyDescent="0.3">
      <c r="B2899" t="s">
        <v>975</v>
      </c>
      <c r="D2899">
        <v>202202241413216</v>
      </c>
      <c r="G2899">
        <v>12913</v>
      </c>
      <c r="J2899">
        <v>670607075723</v>
      </c>
      <c r="M2899" t="s">
        <v>5463</v>
      </c>
      <c r="Q2899" t="s">
        <v>5464</v>
      </c>
      <c r="S2899" t="s">
        <v>5463</v>
      </c>
      <c r="U2899" t="s">
        <v>65</v>
      </c>
      <c r="W2899">
        <v>475</v>
      </c>
      <c r="Y2899" t="s">
        <v>58</v>
      </c>
      <c r="AB2899" t="s">
        <v>556</v>
      </c>
    </row>
    <row r="2900" spans="1:28" x14ac:dyDescent="0.3">
      <c r="B2900" t="s">
        <v>975</v>
      </c>
      <c r="D2900">
        <v>2022022412101970</v>
      </c>
      <c r="G2900">
        <v>12913</v>
      </c>
      <c r="J2900">
        <v>670607075723</v>
      </c>
      <c r="M2900" t="s">
        <v>5463</v>
      </c>
      <c r="Q2900" t="s">
        <v>5464</v>
      </c>
      <c r="S2900" t="s">
        <v>5463</v>
      </c>
      <c r="U2900" t="s">
        <v>102</v>
      </c>
      <c r="W2900">
        <v>475</v>
      </c>
      <c r="Y2900" t="s">
        <v>58</v>
      </c>
      <c r="AB2900" t="s">
        <v>556</v>
      </c>
    </row>
    <row r="2901" spans="1:28" x14ac:dyDescent="0.3">
      <c r="B2901" t="s">
        <v>975</v>
      </c>
      <c r="D2901">
        <v>2022030916200830</v>
      </c>
      <c r="G2901">
        <v>12913</v>
      </c>
      <c r="J2901">
        <v>670607075723</v>
      </c>
      <c r="M2901" t="s">
        <v>5463</v>
      </c>
      <c r="Q2901" t="s">
        <v>5464</v>
      </c>
      <c r="S2901" t="s">
        <v>5463</v>
      </c>
      <c r="U2901" t="s">
        <v>74</v>
      </c>
      <c r="W2901">
        <v>475</v>
      </c>
      <c r="Y2901" t="s">
        <v>58</v>
      </c>
      <c r="AB2901" t="s">
        <v>556</v>
      </c>
    </row>
    <row r="2902" spans="1:28" x14ac:dyDescent="0.3">
      <c r="B2902" t="s">
        <v>975</v>
      </c>
      <c r="D2902">
        <v>2022030917192370</v>
      </c>
      <c r="G2902">
        <v>12913</v>
      </c>
      <c r="J2902">
        <v>670607075723</v>
      </c>
      <c r="M2902" t="s">
        <v>5463</v>
      </c>
      <c r="Q2902" t="s">
        <v>5464</v>
      </c>
      <c r="S2902" t="s">
        <v>5463</v>
      </c>
      <c r="U2902" t="s">
        <v>55</v>
      </c>
      <c r="W2902">
        <v>475</v>
      </c>
      <c r="Y2902" t="s">
        <v>58</v>
      </c>
      <c r="AB2902" t="s">
        <v>556</v>
      </c>
    </row>
    <row r="2903" spans="1:28" x14ac:dyDescent="0.3">
      <c r="B2903" t="s">
        <v>975</v>
      </c>
      <c r="D2903">
        <v>2022030812495540</v>
      </c>
      <c r="G2903">
        <v>12913</v>
      </c>
      <c r="J2903">
        <v>670607075723</v>
      </c>
      <c r="M2903" t="s">
        <v>5463</v>
      </c>
      <c r="Q2903" t="s">
        <v>5464</v>
      </c>
      <c r="S2903" t="s">
        <v>5463</v>
      </c>
      <c r="U2903" t="s">
        <v>100</v>
      </c>
      <c r="W2903">
        <v>1563.8</v>
      </c>
      <c r="Y2903" t="s">
        <v>58</v>
      </c>
      <c r="AB2903" t="s">
        <v>556</v>
      </c>
    </row>
    <row r="2904" spans="1:28" x14ac:dyDescent="0.3">
      <c r="U2904" t="s">
        <v>47</v>
      </c>
      <c r="W2904">
        <v>3938.8</v>
      </c>
    </row>
    <row r="2906" spans="1:28" x14ac:dyDescent="0.3">
      <c r="B2906" t="s">
        <v>979</v>
      </c>
      <c r="D2906" t="s">
        <v>18724</v>
      </c>
      <c r="G2906">
        <v>19770</v>
      </c>
      <c r="J2906">
        <v>791104035341</v>
      </c>
      <c r="M2906" t="s">
        <v>18725</v>
      </c>
      <c r="Q2906" t="s">
        <v>18726</v>
      </c>
      <c r="S2906" t="s">
        <v>18727</v>
      </c>
      <c r="U2906" t="s">
        <v>14253</v>
      </c>
      <c r="W2906">
        <v>258</v>
      </c>
      <c r="Y2906" t="s">
        <v>50</v>
      </c>
      <c r="AB2906" t="s">
        <v>119</v>
      </c>
    </row>
    <row r="2907" spans="1:28" x14ac:dyDescent="0.3">
      <c r="U2907" t="s">
        <v>47</v>
      </c>
      <c r="W2907">
        <v>258</v>
      </c>
    </row>
    <row r="2909" spans="1:28" x14ac:dyDescent="0.3">
      <c r="B2909" t="s">
        <v>980</v>
      </c>
      <c r="D2909" t="s">
        <v>18728</v>
      </c>
      <c r="G2909">
        <v>62697</v>
      </c>
      <c r="J2909">
        <v>800131085397</v>
      </c>
      <c r="M2909" t="s">
        <v>18729</v>
      </c>
      <c r="Q2909" t="s">
        <v>18730</v>
      </c>
      <c r="S2909" t="s">
        <v>18729</v>
      </c>
      <c r="U2909" t="s">
        <v>14213</v>
      </c>
      <c r="W2909">
        <v>75</v>
      </c>
      <c r="Y2909" t="s">
        <v>50</v>
      </c>
      <c r="AB2909" t="s">
        <v>326</v>
      </c>
    </row>
    <row r="2910" spans="1:28" x14ac:dyDescent="0.3">
      <c r="B2910" t="s">
        <v>980</v>
      </c>
      <c r="D2910" t="s">
        <v>18731</v>
      </c>
      <c r="G2910">
        <v>37529</v>
      </c>
      <c r="J2910">
        <v>830929145157</v>
      </c>
      <c r="M2910" t="s">
        <v>18732</v>
      </c>
      <c r="Q2910" t="s">
        <v>18733</v>
      </c>
      <c r="S2910" t="s">
        <v>18734</v>
      </c>
      <c r="U2910" t="s">
        <v>2176</v>
      </c>
      <c r="W2910">
        <v>216</v>
      </c>
      <c r="Y2910" t="s">
        <v>50</v>
      </c>
      <c r="AB2910" t="s">
        <v>115</v>
      </c>
    </row>
    <row r="2912" spans="1:28" x14ac:dyDescent="0.3">
      <c r="A2912" t="s">
        <v>14120</v>
      </c>
    </row>
    <row r="2913" spans="1:28" x14ac:dyDescent="0.3">
      <c r="A2913" t="s">
        <v>0</v>
      </c>
      <c r="L2913" t="s">
        <v>14121</v>
      </c>
    </row>
    <row r="2914" spans="1:28" x14ac:dyDescent="0.3">
      <c r="A2914" t="s">
        <v>848</v>
      </c>
    </row>
    <row r="2916" spans="1:28" x14ac:dyDescent="0.3">
      <c r="A2916" t="s">
        <v>35</v>
      </c>
    </row>
    <row r="2919" spans="1:28" x14ac:dyDescent="0.3">
      <c r="B2919" t="s">
        <v>36</v>
      </c>
      <c r="D2919" t="s">
        <v>37</v>
      </c>
      <c r="G2919" t="s">
        <v>38</v>
      </c>
      <c r="J2919" t="s">
        <v>39</v>
      </c>
      <c r="M2919" t="s">
        <v>40</v>
      </c>
      <c r="Q2919" t="s">
        <v>41</v>
      </c>
      <c r="S2919" t="s">
        <v>42</v>
      </c>
      <c r="U2919" t="s">
        <v>43</v>
      </c>
      <c r="W2919" t="s">
        <v>44</v>
      </c>
      <c r="Y2919" t="s">
        <v>45</v>
      </c>
      <c r="AB2919" t="s">
        <v>46</v>
      </c>
    </row>
    <row r="2921" spans="1:28" x14ac:dyDescent="0.3">
      <c r="B2921" t="s">
        <v>980</v>
      </c>
      <c r="D2921" t="s">
        <v>18735</v>
      </c>
      <c r="G2921">
        <v>62679</v>
      </c>
      <c r="J2921">
        <v>801221095059</v>
      </c>
      <c r="M2921" t="s">
        <v>18736</v>
      </c>
      <c r="Q2921" t="s">
        <v>18737</v>
      </c>
      <c r="S2921" t="s">
        <v>18736</v>
      </c>
      <c r="U2921" t="s">
        <v>14253</v>
      </c>
      <c r="W2921">
        <v>70</v>
      </c>
      <c r="Y2921" t="s">
        <v>50</v>
      </c>
      <c r="AB2921" t="s">
        <v>7767</v>
      </c>
    </row>
    <row r="2922" spans="1:28" x14ac:dyDescent="0.3">
      <c r="U2922" t="s">
        <v>47</v>
      </c>
      <c r="W2922">
        <v>361</v>
      </c>
    </row>
    <row r="2924" spans="1:28" x14ac:dyDescent="0.3">
      <c r="B2924" t="s">
        <v>981</v>
      </c>
      <c r="D2924" t="s">
        <v>18738</v>
      </c>
      <c r="G2924">
        <v>29858</v>
      </c>
      <c r="J2924">
        <v>851001106380</v>
      </c>
      <c r="M2924" t="s">
        <v>18739</v>
      </c>
      <c r="Q2924" t="s">
        <v>18740</v>
      </c>
      <c r="S2924" t="s">
        <v>18739</v>
      </c>
      <c r="U2924" t="s">
        <v>14208</v>
      </c>
      <c r="W2924">
        <v>37</v>
      </c>
      <c r="Y2924" t="s">
        <v>50</v>
      </c>
      <c r="AB2924" t="s">
        <v>196</v>
      </c>
    </row>
    <row r="2925" spans="1:28" x14ac:dyDescent="0.3">
      <c r="B2925" t="s">
        <v>981</v>
      </c>
      <c r="D2925" t="s">
        <v>18741</v>
      </c>
      <c r="G2925">
        <v>29858</v>
      </c>
      <c r="J2925">
        <v>851001106380</v>
      </c>
      <c r="M2925" t="s">
        <v>18739</v>
      </c>
      <c r="Q2925" t="s">
        <v>18742</v>
      </c>
      <c r="S2925" t="s">
        <v>18743</v>
      </c>
      <c r="U2925" t="s">
        <v>14208</v>
      </c>
      <c r="W2925">
        <v>37</v>
      </c>
      <c r="Y2925" t="s">
        <v>50</v>
      </c>
      <c r="AB2925" t="s">
        <v>196</v>
      </c>
    </row>
    <row r="2926" spans="1:28" x14ac:dyDescent="0.3">
      <c r="B2926" t="s">
        <v>981</v>
      </c>
      <c r="D2926" t="s">
        <v>18744</v>
      </c>
      <c r="G2926">
        <v>29147</v>
      </c>
      <c r="J2926">
        <v>830208145480</v>
      </c>
      <c r="M2926" t="s">
        <v>5493</v>
      </c>
      <c r="Q2926" t="s">
        <v>5506</v>
      </c>
      <c r="S2926" t="s">
        <v>5507</v>
      </c>
      <c r="U2926" t="s">
        <v>14155</v>
      </c>
      <c r="W2926">
        <v>205</v>
      </c>
      <c r="Y2926" t="s">
        <v>50</v>
      </c>
      <c r="AB2926" t="s">
        <v>706</v>
      </c>
    </row>
    <row r="2927" spans="1:28" x14ac:dyDescent="0.3">
      <c r="B2927" t="s">
        <v>981</v>
      </c>
      <c r="D2927" t="s">
        <v>18745</v>
      </c>
      <c r="G2927">
        <v>29147</v>
      </c>
      <c r="J2927">
        <v>830208145480</v>
      </c>
      <c r="M2927" t="s">
        <v>5493</v>
      </c>
      <c r="Q2927" t="s">
        <v>5504</v>
      </c>
      <c r="S2927" t="s">
        <v>5493</v>
      </c>
      <c r="U2927" t="s">
        <v>14155</v>
      </c>
      <c r="W2927">
        <v>169</v>
      </c>
      <c r="Y2927" t="s">
        <v>50</v>
      </c>
      <c r="AB2927" t="s">
        <v>706</v>
      </c>
    </row>
    <row r="2928" spans="1:28" x14ac:dyDescent="0.3">
      <c r="B2928" t="s">
        <v>981</v>
      </c>
      <c r="D2928" t="s">
        <v>18746</v>
      </c>
      <c r="G2928">
        <v>48328</v>
      </c>
      <c r="J2928">
        <v>921112025621</v>
      </c>
      <c r="M2928" t="s">
        <v>18747</v>
      </c>
      <c r="Q2928" t="s">
        <v>18748</v>
      </c>
      <c r="S2928" t="s">
        <v>18747</v>
      </c>
      <c r="U2928" t="s">
        <v>14155</v>
      </c>
      <c r="W2928">
        <v>64.2</v>
      </c>
      <c r="Y2928" t="s">
        <v>50</v>
      </c>
      <c r="AB2928" t="s">
        <v>51</v>
      </c>
    </row>
    <row r="2929" spans="2:28" x14ac:dyDescent="0.3">
      <c r="B2929" t="s">
        <v>981</v>
      </c>
      <c r="D2929" t="s">
        <v>18749</v>
      </c>
      <c r="G2929">
        <v>29147</v>
      </c>
      <c r="J2929">
        <v>830208145480</v>
      </c>
      <c r="M2929" t="s">
        <v>5493</v>
      </c>
      <c r="Q2929" t="s">
        <v>5500</v>
      </c>
      <c r="S2929" t="s">
        <v>5501</v>
      </c>
      <c r="U2929" t="s">
        <v>14155</v>
      </c>
      <c r="W2929">
        <v>135</v>
      </c>
      <c r="Y2929" t="s">
        <v>50</v>
      </c>
      <c r="AB2929" t="s">
        <v>706</v>
      </c>
    </row>
    <row r="2930" spans="2:28" x14ac:dyDescent="0.3">
      <c r="U2930" t="s">
        <v>47</v>
      </c>
      <c r="W2930">
        <v>647.20000000000005</v>
      </c>
    </row>
    <row r="2932" spans="2:28" x14ac:dyDescent="0.3">
      <c r="B2932" t="s">
        <v>983</v>
      </c>
      <c r="D2932" t="s">
        <v>18750</v>
      </c>
      <c r="G2932">
        <v>2311</v>
      </c>
      <c r="J2932">
        <v>701014086637</v>
      </c>
      <c r="M2932" t="s">
        <v>5540</v>
      </c>
      <c r="Q2932" t="s">
        <v>18751</v>
      </c>
      <c r="S2932" t="s">
        <v>18752</v>
      </c>
      <c r="U2932" t="s">
        <v>2176</v>
      </c>
      <c r="W2932">
        <v>101</v>
      </c>
      <c r="Y2932" t="s">
        <v>50</v>
      </c>
      <c r="AB2932" t="s">
        <v>399</v>
      </c>
    </row>
    <row r="2933" spans="2:28" x14ac:dyDescent="0.3">
      <c r="B2933" t="s">
        <v>983</v>
      </c>
      <c r="D2933" t="s">
        <v>18753</v>
      </c>
      <c r="G2933">
        <v>60721</v>
      </c>
      <c r="J2933">
        <v>931011106130</v>
      </c>
      <c r="M2933" t="s">
        <v>18754</v>
      </c>
      <c r="Q2933" t="s">
        <v>18755</v>
      </c>
      <c r="S2933" t="s">
        <v>18754</v>
      </c>
      <c r="U2933" t="s">
        <v>14213</v>
      </c>
      <c r="W2933">
        <v>66</v>
      </c>
      <c r="Y2933" t="s">
        <v>50</v>
      </c>
      <c r="AB2933" t="s">
        <v>184</v>
      </c>
    </row>
    <row r="2934" spans="2:28" x14ac:dyDescent="0.3">
      <c r="B2934" t="s">
        <v>983</v>
      </c>
      <c r="D2934" t="s">
        <v>18756</v>
      </c>
      <c r="G2934">
        <v>2311</v>
      </c>
      <c r="J2934">
        <v>701014086637</v>
      </c>
      <c r="M2934" t="s">
        <v>5540</v>
      </c>
      <c r="Q2934" t="s">
        <v>18757</v>
      </c>
      <c r="S2934" t="s">
        <v>18758</v>
      </c>
      <c r="U2934" t="s">
        <v>2176</v>
      </c>
      <c r="W2934">
        <v>91</v>
      </c>
      <c r="Y2934" t="s">
        <v>50</v>
      </c>
      <c r="AB2934" t="s">
        <v>399</v>
      </c>
    </row>
    <row r="2935" spans="2:28" x14ac:dyDescent="0.3">
      <c r="B2935" t="s">
        <v>983</v>
      </c>
      <c r="D2935" t="s">
        <v>18759</v>
      </c>
      <c r="G2935">
        <v>38081</v>
      </c>
      <c r="J2935">
        <v>830909016374</v>
      </c>
      <c r="M2935" t="s">
        <v>5516</v>
      </c>
      <c r="Q2935" t="s">
        <v>5517</v>
      </c>
      <c r="S2935" t="s">
        <v>5516</v>
      </c>
      <c r="U2935" t="s">
        <v>14208</v>
      </c>
      <c r="W2935">
        <v>157</v>
      </c>
      <c r="Y2935" t="s">
        <v>50</v>
      </c>
      <c r="AB2935" t="s">
        <v>864</v>
      </c>
    </row>
    <row r="2936" spans="2:28" x14ac:dyDescent="0.3">
      <c r="B2936" t="s">
        <v>983</v>
      </c>
      <c r="D2936">
        <v>2022022404350910</v>
      </c>
      <c r="G2936">
        <v>2311</v>
      </c>
      <c r="J2936">
        <v>701014086637</v>
      </c>
      <c r="M2936" t="s">
        <v>5540</v>
      </c>
      <c r="Q2936" t="s">
        <v>18757</v>
      </c>
      <c r="S2936" t="s">
        <v>18758</v>
      </c>
      <c r="U2936" t="s">
        <v>141</v>
      </c>
      <c r="W2936">
        <v>1002.9</v>
      </c>
      <c r="Y2936" t="s">
        <v>58</v>
      </c>
      <c r="AB2936" t="s">
        <v>209</v>
      </c>
    </row>
    <row r="2937" spans="2:28" x14ac:dyDescent="0.3">
      <c r="B2937" t="s">
        <v>983</v>
      </c>
      <c r="D2937" t="s">
        <v>18760</v>
      </c>
      <c r="G2937">
        <v>40414</v>
      </c>
      <c r="J2937">
        <v>830926105571</v>
      </c>
      <c r="M2937" t="s">
        <v>18761</v>
      </c>
      <c r="Q2937" t="s">
        <v>18762</v>
      </c>
      <c r="S2937" t="s">
        <v>18763</v>
      </c>
      <c r="U2937" t="s">
        <v>14208</v>
      </c>
      <c r="W2937">
        <v>120</v>
      </c>
      <c r="Y2937" t="s">
        <v>50</v>
      </c>
      <c r="AB2937" t="s">
        <v>371</v>
      </c>
    </row>
    <row r="2938" spans="2:28" x14ac:dyDescent="0.3">
      <c r="B2938" t="s">
        <v>983</v>
      </c>
      <c r="D2938" t="s">
        <v>18764</v>
      </c>
      <c r="G2938">
        <v>47369</v>
      </c>
      <c r="J2938">
        <v>841125035351</v>
      </c>
      <c r="M2938" t="s">
        <v>18765</v>
      </c>
      <c r="Q2938" t="s">
        <v>18766</v>
      </c>
      <c r="S2938" t="s">
        <v>18767</v>
      </c>
      <c r="U2938" t="s">
        <v>14248</v>
      </c>
      <c r="W2938">
        <v>28</v>
      </c>
      <c r="Y2938" t="s">
        <v>50</v>
      </c>
      <c r="AB2938" t="s">
        <v>120</v>
      </c>
    </row>
    <row r="2939" spans="2:28" x14ac:dyDescent="0.3">
      <c r="B2939" t="s">
        <v>983</v>
      </c>
      <c r="D2939" t="s">
        <v>18768</v>
      </c>
      <c r="G2939">
        <v>47369</v>
      </c>
      <c r="J2939">
        <v>841125035351</v>
      </c>
      <c r="M2939" t="s">
        <v>18765</v>
      </c>
      <c r="Q2939" t="s">
        <v>18769</v>
      </c>
      <c r="S2939" t="s">
        <v>18770</v>
      </c>
      <c r="U2939" t="s">
        <v>14248</v>
      </c>
      <c r="W2939">
        <v>55</v>
      </c>
      <c r="Y2939" t="s">
        <v>50</v>
      </c>
      <c r="AB2939" t="s">
        <v>120</v>
      </c>
    </row>
    <row r="2940" spans="2:28" x14ac:dyDescent="0.3">
      <c r="B2940" t="s">
        <v>983</v>
      </c>
      <c r="D2940" t="s">
        <v>18771</v>
      </c>
      <c r="G2940">
        <v>49789</v>
      </c>
      <c r="J2940">
        <v>880128105265</v>
      </c>
      <c r="M2940" t="s">
        <v>5509</v>
      </c>
      <c r="Q2940" t="s">
        <v>18772</v>
      </c>
      <c r="S2940" t="s">
        <v>5509</v>
      </c>
      <c r="U2940" t="s">
        <v>14236</v>
      </c>
      <c r="W2940">
        <v>95</v>
      </c>
      <c r="Y2940" t="s">
        <v>50</v>
      </c>
      <c r="AB2940" t="s">
        <v>313</v>
      </c>
    </row>
    <row r="2941" spans="2:28" x14ac:dyDescent="0.3">
      <c r="B2941" t="s">
        <v>983</v>
      </c>
      <c r="D2941" t="s">
        <v>18773</v>
      </c>
      <c r="G2941">
        <v>47369</v>
      </c>
      <c r="J2941">
        <v>841125035351</v>
      </c>
      <c r="M2941" t="s">
        <v>18765</v>
      </c>
      <c r="Q2941" t="s">
        <v>18774</v>
      </c>
      <c r="S2941" t="s">
        <v>18775</v>
      </c>
      <c r="U2941" t="s">
        <v>14248</v>
      </c>
      <c r="W2941">
        <v>28</v>
      </c>
      <c r="Y2941" t="s">
        <v>50</v>
      </c>
      <c r="AB2941" t="s">
        <v>120</v>
      </c>
    </row>
    <row r="2942" spans="2:28" x14ac:dyDescent="0.3">
      <c r="B2942" t="s">
        <v>983</v>
      </c>
      <c r="D2942" t="s">
        <v>18776</v>
      </c>
      <c r="G2942">
        <v>59360</v>
      </c>
      <c r="J2942">
        <v>941113105795</v>
      </c>
      <c r="M2942" t="s">
        <v>18777</v>
      </c>
      <c r="Q2942" t="s">
        <v>18778</v>
      </c>
      <c r="S2942" t="s">
        <v>18777</v>
      </c>
      <c r="U2942" t="s">
        <v>14183</v>
      </c>
      <c r="W2942">
        <v>98</v>
      </c>
      <c r="Y2942" t="s">
        <v>50</v>
      </c>
      <c r="AB2942" t="s">
        <v>406</v>
      </c>
    </row>
    <row r="2943" spans="2:28" x14ac:dyDescent="0.3">
      <c r="B2943" t="s">
        <v>983</v>
      </c>
      <c r="D2943" t="s">
        <v>18779</v>
      </c>
      <c r="G2943">
        <v>2311</v>
      </c>
      <c r="J2943">
        <v>701014086637</v>
      </c>
      <c r="M2943" t="s">
        <v>5540</v>
      </c>
      <c r="Q2943" t="s">
        <v>18780</v>
      </c>
      <c r="S2943" t="s">
        <v>18781</v>
      </c>
      <c r="U2943" t="s">
        <v>2244</v>
      </c>
      <c r="W2943">
        <v>95</v>
      </c>
      <c r="Y2943" t="s">
        <v>50</v>
      </c>
      <c r="AB2943" t="s">
        <v>460</v>
      </c>
    </row>
    <row r="2944" spans="2:28" x14ac:dyDescent="0.3">
      <c r="B2944" t="s">
        <v>983</v>
      </c>
      <c r="D2944" t="s">
        <v>18782</v>
      </c>
      <c r="G2944">
        <v>2311</v>
      </c>
      <c r="J2944">
        <v>701014086637</v>
      </c>
      <c r="M2944" t="s">
        <v>5540</v>
      </c>
      <c r="Q2944" t="s">
        <v>18780</v>
      </c>
      <c r="S2944" t="s">
        <v>18781</v>
      </c>
      <c r="U2944" t="s">
        <v>14248</v>
      </c>
      <c r="W2944">
        <v>90</v>
      </c>
      <c r="Y2944" t="s">
        <v>50</v>
      </c>
      <c r="AB2944" t="s">
        <v>445</v>
      </c>
    </row>
    <row r="2945" spans="2:28" x14ac:dyDescent="0.3">
      <c r="B2945" t="s">
        <v>983</v>
      </c>
      <c r="D2945" t="s">
        <v>18783</v>
      </c>
      <c r="G2945">
        <v>20307</v>
      </c>
      <c r="J2945">
        <v>730409086140</v>
      </c>
      <c r="M2945" t="s">
        <v>5546</v>
      </c>
      <c r="Q2945" t="s">
        <v>18784</v>
      </c>
      <c r="S2945" t="s">
        <v>18785</v>
      </c>
      <c r="U2945" t="s">
        <v>2244</v>
      </c>
      <c r="W2945">
        <v>80</v>
      </c>
      <c r="Y2945" t="s">
        <v>50</v>
      </c>
      <c r="AB2945" t="s">
        <v>260</v>
      </c>
    </row>
    <row r="2946" spans="2:28" x14ac:dyDescent="0.3">
      <c r="B2946" t="s">
        <v>983</v>
      </c>
      <c r="D2946" t="s">
        <v>18786</v>
      </c>
      <c r="G2946">
        <v>20307</v>
      </c>
      <c r="J2946">
        <v>730409086140</v>
      </c>
      <c r="M2946" t="s">
        <v>5546</v>
      </c>
      <c r="Q2946" t="s">
        <v>18787</v>
      </c>
      <c r="S2946" t="s">
        <v>18788</v>
      </c>
      <c r="U2946" t="s">
        <v>2244</v>
      </c>
      <c r="W2946">
        <v>58</v>
      </c>
      <c r="Y2946" t="s">
        <v>50</v>
      </c>
      <c r="AB2946" t="s">
        <v>260</v>
      </c>
    </row>
    <row r="2947" spans="2:28" x14ac:dyDescent="0.3">
      <c r="B2947" t="s">
        <v>983</v>
      </c>
      <c r="D2947">
        <v>2022022512415980</v>
      </c>
      <c r="G2947">
        <v>53644</v>
      </c>
      <c r="J2947">
        <v>860420565172</v>
      </c>
      <c r="M2947" t="s">
        <v>5526</v>
      </c>
      <c r="Q2947" t="s">
        <v>5527</v>
      </c>
      <c r="S2947" t="s">
        <v>5528</v>
      </c>
      <c r="U2947" t="s">
        <v>49</v>
      </c>
      <c r="W2947">
        <v>181.17</v>
      </c>
      <c r="Y2947" t="s">
        <v>58</v>
      </c>
      <c r="AB2947" t="s">
        <v>400</v>
      </c>
    </row>
    <row r="2948" spans="2:28" x14ac:dyDescent="0.3">
      <c r="B2948" t="s">
        <v>983</v>
      </c>
      <c r="D2948" t="s">
        <v>18789</v>
      </c>
      <c r="G2948">
        <v>27836</v>
      </c>
      <c r="J2948">
        <v>760717035801</v>
      </c>
      <c r="M2948" t="s">
        <v>18790</v>
      </c>
      <c r="Q2948" t="s">
        <v>18791</v>
      </c>
      <c r="S2948" t="s">
        <v>18792</v>
      </c>
      <c r="U2948" t="s">
        <v>14208</v>
      </c>
      <c r="W2948">
        <v>299.39999999999998</v>
      </c>
      <c r="Y2948" t="s">
        <v>50</v>
      </c>
      <c r="AB2948" t="s">
        <v>120</v>
      </c>
    </row>
    <row r="2949" spans="2:28" x14ac:dyDescent="0.3">
      <c r="B2949" t="s">
        <v>983</v>
      </c>
      <c r="D2949" t="s">
        <v>18793</v>
      </c>
      <c r="G2949">
        <v>20420</v>
      </c>
      <c r="J2949">
        <v>790121145951</v>
      </c>
      <c r="M2949" t="s">
        <v>18794</v>
      </c>
      <c r="Q2949" t="s">
        <v>18795</v>
      </c>
      <c r="S2949" t="s">
        <v>18794</v>
      </c>
      <c r="U2949" t="s">
        <v>14253</v>
      </c>
      <c r="W2949">
        <v>163.4</v>
      </c>
      <c r="Y2949" t="s">
        <v>50</v>
      </c>
      <c r="AB2949" t="s">
        <v>219</v>
      </c>
    </row>
    <row r="2950" spans="2:28" x14ac:dyDescent="0.3">
      <c r="B2950" t="s">
        <v>983</v>
      </c>
      <c r="D2950">
        <v>2022030109293140</v>
      </c>
      <c r="G2950">
        <v>38081</v>
      </c>
      <c r="J2950">
        <v>830909016374</v>
      </c>
      <c r="M2950" t="s">
        <v>5516</v>
      </c>
      <c r="Q2950" t="s">
        <v>5517</v>
      </c>
      <c r="S2950" t="s">
        <v>5516</v>
      </c>
      <c r="U2950" t="s">
        <v>194</v>
      </c>
      <c r="W2950">
        <v>635.5</v>
      </c>
      <c r="Y2950" t="s">
        <v>58</v>
      </c>
      <c r="AB2950" t="s">
        <v>179</v>
      </c>
    </row>
    <row r="2951" spans="2:28" x14ac:dyDescent="0.3">
      <c r="U2951" t="s">
        <v>47</v>
      </c>
      <c r="W2951">
        <v>3444.37</v>
      </c>
    </row>
    <row r="2953" spans="2:28" x14ac:dyDescent="0.3">
      <c r="B2953" t="s">
        <v>988</v>
      </c>
      <c r="D2953" t="s">
        <v>18796</v>
      </c>
      <c r="G2953">
        <v>13397</v>
      </c>
      <c r="J2953">
        <v>700701025145</v>
      </c>
      <c r="M2953" t="s">
        <v>5556</v>
      </c>
      <c r="Q2953" t="s">
        <v>5584</v>
      </c>
      <c r="S2953" t="s">
        <v>5585</v>
      </c>
      <c r="U2953" t="s">
        <v>2181</v>
      </c>
      <c r="W2953">
        <v>379</v>
      </c>
      <c r="Y2953" t="s">
        <v>50</v>
      </c>
      <c r="AB2953" t="s">
        <v>262</v>
      </c>
    </row>
    <row r="2954" spans="2:28" x14ac:dyDescent="0.3">
      <c r="B2954" t="s">
        <v>988</v>
      </c>
      <c r="D2954" t="s">
        <v>18797</v>
      </c>
      <c r="G2954">
        <v>13397</v>
      </c>
      <c r="J2954">
        <v>700701025145</v>
      </c>
      <c r="M2954" t="s">
        <v>5556</v>
      </c>
      <c r="Q2954" t="s">
        <v>5570</v>
      </c>
      <c r="S2954" t="s">
        <v>5571</v>
      </c>
      <c r="U2954" t="s">
        <v>14253</v>
      </c>
      <c r="W2954">
        <v>143</v>
      </c>
      <c r="Y2954" t="s">
        <v>50</v>
      </c>
      <c r="AB2954" t="s">
        <v>262</v>
      </c>
    </row>
    <row r="2955" spans="2:28" x14ac:dyDescent="0.3">
      <c r="B2955" t="s">
        <v>988</v>
      </c>
      <c r="D2955" t="s">
        <v>18798</v>
      </c>
      <c r="G2955">
        <v>13397</v>
      </c>
      <c r="J2955">
        <v>700701025145</v>
      </c>
      <c r="M2955" t="s">
        <v>5556</v>
      </c>
      <c r="Q2955" t="s">
        <v>5560</v>
      </c>
      <c r="S2955" t="s">
        <v>5556</v>
      </c>
      <c r="U2955" t="s">
        <v>14155</v>
      </c>
      <c r="W2955">
        <v>106</v>
      </c>
      <c r="Y2955" t="s">
        <v>50</v>
      </c>
      <c r="AB2955" t="s">
        <v>262</v>
      </c>
    </row>
    <row r="2956" spans="2:28" x14ac:dyDescent="0.3">
      <c r="B2956" t="s">
        <v>988</v>
      </c>
      <c r="D2956" t="s">
        <v>18799</v>
      </c>
      <c r="G2956">
        <v>2296</v>
      </c>
      <c r="J2956">
        <v>700823085410</v>
      </c>
      <c r="M2956" t="s">
        <v>5591</v>
      </c>
      <c r="Q2956" t="s">
        <v>18800</v>
      </c>
      <c r="S2956" t="s">
        <v>18801</v>
      </c>
      <c r="U2956" t="s">
        <v>14155</v>
      </c>
      <c r="W2956">
        <v>55</v>
      </c>
      <c r="Y2956" t="s">
        <v>50</v>
      </c>
      <c r="AB2956" t="s">
        <v>1042</v>
      </c>
    </row>
    <row r="2957" spans="2:28" x14ac:dyDescent="0.3">
      <c r="B2957" t="s">
        <v>988</v>
      </c>
      <c r="D2957" t="s">
        <v>18802</v>
      </c>
      <c r="G2957">
        <v>50273</v>
      </c>
      <c r="J2957">
        <v>860625025217</v>
      </c>
      <c r="M2957" t="s">
        <v>18803</v>
      </c>
      <c r="Q2957" t="s">
        <v>18804</v>
      </c>
      <c r="S2957" t="s">
        <v>18805</v>
      </c>
      <c r="U2957" t="s">
        <v>14208</v>
      </c>
      <c r="W2957">
        <v>63</v>
      </c>
      <c r="Y2957" t="s">
        <v>50</v>
      </c>
      <c r="AB2957" t="s">
        <v>280</v>
      </c>
    </row>
    <row r="2958" spans="2:28" x14ac:dyDescent="0.3">
      <c r="B2958" t="s">
        <v>988</v>
      </c>
      <c r="D2958" t="s">
        <v>18806</v>
      </c>
      <c r="G2958">
        <v>30090</v>
      </c>
      <c r="J2958">
        <v>851030025088</v>
      </c>
      <c r="M2958" t="s">
        <v>5576</v>
      </c>
      <c r="Q2958" t="s">
        <v>5577</v>
      </c>
      <c r="S2958" t="s">
        <v>5578</v>
      </c>
      <c r="U2958" t="s">
        <v>2192</v>
      </c>
      <c r="W2958">
        <v>110</v>
      </c>
      <c r="Y2958" t="s">
        <v>50</v>
      </c>
      <c r="AB2958" t="s">
        <v>1190</v>
      </c>
    </row>
    <row r="2959" spans="2:28" x14ac:dyDescent="0.3">
      <c r="B2959" t="s">
        <v>988</v>
      </c>
      <c r="D2959" t="s">
        <v>18807</v>
      </c>
      <c r="G2959">
        <v>50273</v>
      </c>
      <c r="J2959">
        <v>860625025217</v>
      </c>
      <c r="M2959" t="s">
        <v>18803</v>
      </c>
      <c r="Q2959" t="s">
        <v>18808</v>
      </c>
      <c r="S2959" t="s">
        <v>18803</v>
      </c>
      <c r="U2959" t="s">
        <v>14208</v>
      </c>
      <c r="W2959">
        <v>100</v>
      </c>
      <c r="Y2959" t="s">
        <v>50</v>
      </c>
      <c r="AB2959" t="s">
        <v>280</v>
      </c>
    </row>
    <row r="2960" spans="2:28" x14ac:dyDescent="0.3">
      <c r="B2960" t="s">
        <v>988</v>
      </c>
      <c r="D2960" t="s">
        <v>18809</v>
      </c>
      <c r="G2960">
        <v>50273</v>
      </c>
      <c r="J2960">
        <v>860625025217</v>
      </c>
      <c r="M2960" t="s">
        <v>18803</v>
      </c>
      <c r="Q2960" t="s">
        <v>18808</v>
      </c>
      <c r="S2960" t="s">
        <v>18803</v>
      </c>
      <c r="U2960" t="s">
        <v>14253</v>
      </c>
      <c r="W2960">
        <v>43</v>
      </c>
      <c r="Y2960" t="s">
        <v>50</v>
      </c>
      <c r="AB2960" t="s">
        <v>276</v>
      </c>
    </row>
    <row r="2961" spans="1:28" x14ac:dyDescent="0.3">
      <c r="U2961" t="s">
        <v>47</v>
      </c>
      <c r="W2961">
        <v>999</v>
      </c>
    </row>
    <row r="2963" spans="1:28" x14ac:dyDescent="0.3">
      <c r="B2963" t="s">
        <v>991</v>
      </c>
      <c r="D2963" t="s">
        <v>18810</v>
      </c>
      <c r="G2963">
        <v>37050</v>
      </c>
      <c r="J2963">
        <v>780809085994</v>
      </c>
      <c r="M2963" t="s">
        <v>18811</v>
      </c>
      <c r="Q2963" t="s">
        <v>18812</v>
      </c>
      <c r="S2963" t="s">
        <v>18811</v>
      </c>
      <c r="U2963" t="s">
        <v>14236</v>
      </c>
      <c r="W2963">
        <v>250</v>
      </c>
      <c r="Y2963" t="s">
        <v>50</v>
      </c>
      <c r="AB2963" t="s">
        <v>289</v>
      </c>
    </row>
    <row r="2964" spans="1:28" x14ac:dyDescent="0.3">
      <c r="B2964" t="s">
        <v>991</v>
      </c>
      <c r="D2964" t="s">
        <v>18813</v>
      </c>
      <c r="G2964">
        <v>37050</v>
      </c>
      <c r="J2964">
        <v>780809085994</v>
      </c>
      <c r="M2964" t="s">
        <v>18811</v>
      </c>
      <c r="Q2964" t="s">
        <v>18814</v>
      </c>
      <c r="S2964" t="s">
        <v>18815</v>
      </c>
      <c r="U2964" t="s">
        <v>14236</v>
      </c>
      <c r="W2964">
        <v>303</v>
      </c>
      <c r="Y2964" t="s">
        <v>50</v>
      </c>
      <c r="AB2964" t="s">
        <v>289</v>
      </c>
    </row>
    <row r="2965" spans="1:28" x14ac:dyDescent="0.3">
      <c r="B2965" t="s">
        <v>991</v>
      </c>
      <c r="D2965" t="s">
        <v>18816</v>
      </c>
      <c r="G2965">
        <v>40325</v>
      </c>
      <c r="J2965">
        <v>831003105922</v>
      </c>
      <c r="M2965" t="s">
        <v>18817</v>
      </c>
      <c r="Q2965" t="s">
        <v>18818</v>
      </c>
      <c r="S2965" t="s">
        <v>18817</v>
      </c>
      <c r="U2965" t="s">
        <v>14236</v>
      </c>
      <c r="W2965">
        <v>78</v>
      </c>
      <c r="Y2965" t="s">
        <v>50</v>
      </c>
      <c r="AB2965" t="s">
        <v>289</v>
      </c>
    </row>
    <row r="2966" spans="1:28" x14ac:dyDescent="0.3">
      <c r="B2966" t="s">
        <v>991</v>
      </c>
      <c r="D2966" t="s">
        <v>18819</v>
      </c>
      <c r="G2966">
        <v>2290</v>
      </c>
      <c r="J2966">
        <v>700917015421</v>
      </c>
      <c r="M2966" t="s">
        <v>5604</v>
      </c>
      <c r="Q2966" t="s">
        <v>18820</v>
      </c>
      <c r="S2966" t="s">
        <v>18821</v>
      </c>
      <c r="U2966" t="s">
        <v>14208</v>
      </c>
      <c r="W2966">
        <v>190</v>
      </c>
      <c r="Y2966" t="s">
        <v>50</v>
      </c>
      <c r="AB2966" t="s">
        <v>1339</v>
      </c>
    </row>
    <row r="2967" spans="1:28" x14ac:dyDescent="0.3">
      <c r="B2967" t="s">
        <v>991</v>
      </c>
      <c r="D2967" t="s">
        <v>18822</v>
      </c>
      <c r="G2967">
        <v>42741</v>
      </c>
      <c r="J2967">
        <v>700425086397</v>
      </c>
      <c r="M2967" t="s">
        <v>5613</v>
      </c>
      <c r="Q2967" t="s">
        <v>5614</v>
      </c>
      <c r="S2967" t="s">
        <v>5615</v>
      </c>
      <c r="U2967" t="s">
        <v>14155</v>
      </c>
      <c r="W2967">
        <v>60</v>
      </c>
      <c r="Y2967" t="s">
        <v>50</v>
      </c>
      <c r="AB2967" t="s">
        <v>5616</v>
      </c>
    </row>
    <row r="2968" spans="1:28" x14ac:dyDescent="0.3">
      <c r="B2968" t="s">
        <v>991</v>
      </c>
      <c r="D2968" t="s">
        <v>18823</v>
      </c>
      <c r="G2968">
        <v>1706</v>
      </c>
      <c r="J2968">
        <v>651020085718</v>
      </c>
      <c r="M2968" t="s">
        <v>5607</v>
      </c>
      <c r="Q2968" t="s">
        <v>5608</v>
      </c>
      <c r="S2968" t="s">
        <v>5607</v>
      </c>
      <c r="U2968" t="s">
        <v>14208</v>
      </c>
      <c r="W2968">
        <v>90</v>
      </c>
      <c r="Y2968" t="s">
        <v>50</v>
      </c>
      <c r="AB2968" t="s">
        <v>1338</v>
      </c>
    </row>
    <row r="2969" spans="1:28" x14ac:dyDescent="0.3">
      <c r="B2969" t="s">
        <v>991</v>
      </c>
      <c r="D2969" t="s">
        <v>18824</v>
      </c>
      <c r="G2969">
        <v>53374</v>
      </c>
      <c r="J2969">
        <v>921213085199</v>
      </c>
      <c r="M2969" t="s">
        <v>18825</v>
      </c>
      <c r="Q2969" t="s">
        <v>18826</v>
      </c>
      <c r="S2969" t="s">
        <v>18825</v>
      </c>
      <c r="U2969" t="s">
        <v>14155</v>
      </c>
      <c r="W2969">
        <v>57</v>
      </c>
      <c r="Y2969" t="s">
        <v>50</v>
      </c>
      <c r="AB2969" t="s">
        <v>995</v>
      </c>
    </row>
    <row r="2970" spans="1:28" x14ac:dyDescent="0.3">
      <c r="B2970" t="s">
        <v>991</v>
      </c>
      <c r="D2970" t="s">
        <v>18827</v>
      </c>
      <c r="G2970">
        <v>12849</v>
      </c>
      <c r="J2970">
        <v>660102085548</v>
      </c>
      <c r="M2970" t="s">
        <v>5628</v>
      </c>
      <c r="Q2970" t="s">
        <v>5629</v>
      </c>
      <c r="S2970" t="s">
        <v>5628</v>
      </c>
      <c r="U2970" t="s">
        <v>2192</v>
      </c>
      <c r="W2970">
        <v>643.17999999999995</v>
      </c>
      <c r="Y2970" t="s">
        <v>50</v>
      </c>
      <c r="AB2970" t="s">
        <v>394</v>
      </c>
    </row>
    <row r="2971" spans="1:28" x14ac:dyDescent="0.3">
      <c r="B2971" t="s">
        <v>991</v>
      </c>
      <c r="D2971" t="s">
        <v>18828</v>
      </c>
      <c r="G2971">
        <v>20685</v>
      </c>
      <c r="J2971">
        <v>780528085461</v>
      </c>
      <c r="M2971" t="s">
        <v>18829</v>
      </c>
      <c r="Q2971" t="s">
        <v>18830</v>
      </c>
      <c r="S2971" t="s">
        <v>18831</v>
      </c>
      <c r="U2971" t="s">
        <v>14236</v>
      </c>
      <c r="W2971">
        <v>72</v>
      </c>
      <c r="Y2971" t="s">
        <v>50</v>
      </c>
      <c r="AB2971" t="s">
        <v>777</v>
      </c>
    </row>
    <row r="2972" spans="1:28" x14ac:dyDescent="0.3">
      <c r="B2972" t="s">
        <v>991</v>
      </c>
      <c r="D2972" t="s">
        <v>18832</v>
      </c>
      <c r="G2972">
        <v>30068</v>
      </c>
      <c r="J2972">
        <v>820605086278</v>
      </c>
      <c r="M2972" t="s">
        <v>5631</v>
      </c>
      <c r="Q2972" t="s">
        <v>18833</v>
      </c>
      <c r="S2972" t="s">
        <v>5631</v>
      </c>
      <c r="U2972" t="s">
        <v>2244</v>
      </c>
      <c r="W2972">
        <v>296</v>
      </c>
      <c r="Y2972" t="s">
        <v>50</v>
      </c>
      <c r="AB2972" t="s">
        <v>1183</v>
      </c>
    </row>
    <row r="2973" spans="1:28" x14ac:dyDescent="0.3">
      <c r="B2973" t="s">
        <v>991</v>
      </c>
      <c r="D2973" t="s">
        <v>18834</v>
      </c>
      <c r="G2973">
        <v>41852</v>
      </c>
      <c r="J2973">
        <v>840309065040</v>
      </c>
      <c r="M2973" t="s">
        <v>18835</v>
      </c>
      <c r="Q2973" t="s">
        <v>18836</v>
      </c>
      <c r="S2973" t="s">
        <v>18837</v>
      </c>
      <c r="U2973" t="s">
        <v>14208</v>
      </c>
      <c r="W2973">
        <v>65</v>
      </c>
      <c r="Y2973" t="s">
        <v>50</v>
      </c>
      <c r="AB2973" t="s">
        <v>867</v>
      </c>
    </row>
    <row r="2974" spans="1:28" x14ac:dyDescent="0.3">
      <c r="B2974" t="s">
        <v>991</v>
      </c>
      <c r="D2974" t="s">
        <v>18838</v>
      </c>
      <c r="G2974">
        <v>2290</v>
      </c>
      <c r="J2974">
        <v>700917015421</v>
      </c>
      <c r="M2974" t="s">
        <v>5604</v>
      </c>
      <c r="Q2974" t="s">
        <v>18820</v>
      </c>
      <c r="S2974" t="s">
        <v>18821</v>
      </c>
      <c r="U2974" t="s">
        <v>67</v>
      </c>
      <c r="W2974">
        <v>238.3</v>
      </c>
      <c r="Y2974" t="s">
        <v>58</v>
      </c>
      <c r="AB2974" t="s">
        <v>290</v>
      </c>
    </row>
    <row r="2976" spans="1:28" x14ac:dyDescent="0.3">
      <c r="A2976" t="s">
        <v>14120</v>
      </c>
    </row>
    <row r="2977" spans="1:28" x14ac:dyDescent="0.3">
      <c r="A2977" t="s">
        <v>0</v>
      </c>
      <c r="L2977" t="s">
        <v>14121</v>
      </c>
    </row>
    <row r="2978" spans="1:28" x14ac:dyDescent="0.3">
      <c r="A2978" t="s">
        <v>861</v>
      </c>
    </row>
    <row r="2980" spans="1:28" x14ac:dyDescent="0.3">
      <c r="A2980" t="s">
        <v>35</v>
      </c>
    </row>
    <row r="2983" spans="1:28" x14ac:dyDescent="0.3">
      <c r="B2983" t="s">
        <v>36</v>
      </c>
      <c r="D2983" t="s">
        <v>37</v>
      </c>
      <c r="G2983" t="s">
        <v>38</v>
      </c>
      <c r="J2983" t="s">
        <v>39</v>
      </c>
      <c r="M2983" t="s">
        <v>40</v>
      </c>
      <c r="Q2983" t="s">
        <v>41</v>
      </c>
      <c r="S2983" t="s">
        <v>42</v>
      </c>
      <c r="U2983" t="s">
        <v>43</v>
      </c>
      <c r="W2983" t="s">
        <v>44</v>
      </c>
      <c r="Y2983" t="s">
        <v>45</v>
      </c>
      <c r="AB2983" t="s">
        <v>46</v>
      </c>
    </row>
    <row r="2985" spans="1:28" x14ac:dyDescent="0.3">
      <c r="B2985" t="s">
        <v>991</v>
      </c>
      <c r="D2985" t="s">
        <v>18839</v>
      </c>
      <c r="G2985">
        <v>2290</v>
      </c>
      <c r="J2985">
        <v>700917015421</v>
      </c>
      <c r="M2985" t="s">
        <v>5604</v>
      </c>
      <c r="Q2985" t="s">
        <v>18820</v>
      </c>
      <c r="S2985" t="s">
        <v>18821</v>
      </c>
      <c r="U2985" t="s">
        <v>144</v>
      </c>
      <c r="W2985">
        <v>1786.75</v>
      </c>
      <c r="Y2985" t="s">
        <v>58</v>
      </c>
      <c r="AB2985" t="s">
        <v>290</v>
      </c>
    </row>
    <row r="2986" spans="1:28" x14ac:dyDescent="0.3">
      <c r="B2986" t="s">
        <v>991</v>
      </c>
      <c r="D2986" t="s">
        <v>18840</v>
      </c>
      <c r="G2986">
        <v>2290</v>
      </c>
      <c r="J2986">
        <v>700917015421</v>
      </c>
      <c r="M2986" t="s">
        <v>5604</v>
      </c>
      <c r="Q2986" t="s">
        <v>18820</v>
      </c>
      <c r="S2986" t="s">
        <v>18821</v>
      </c>
      <c r="U2986" t="s">
        <v>211</v>
      </c>
      <c r="W2986">
        <v>131.35</v>
      </c>
      <c r="Y2986" t="s">
        <v>58</v>
      </c>
      <c r="AB2986" t="s">
        <v>290</v>
      </c>
    </row>
    <row r="2987" spans="1:28" x14ac:dyDescent="0.3">
      <c r="B2987" t="s">
        <v>991</v>
      </c>
      <c r="D2987" t="s">
        <v>18841</v>
      </c>
      <c r="G2987">
        <v>2290</v>
      </c>
      <c r="J2987">
        <v>700917015421</v>
      </c>
      <c r="M2987" t="s">
        <v>5604</v>
      </c>
      <c r="Q2987" t="s">
        <v>18820</v>
      </c>
      <c r="S2987" t="s">
        <v>18821</v>
      </c>
      <c r="U2987" t="s">
        <v>122</v>
      </c>
      <c r="W2987">
        <v>23018.9</v>
      </c>
      <c r="Y2987" t="s">
        <v>156</v>
      </c>
      <c r="AB2987" t="s">
        <v>290</v>
      </c>
    </row>
    <row r="2988" spans="1:28" x14ac:dyDescent="0.3">
      <c r="B2988" t="s">
        <v>991</v>
      </c>
      <c r="D2988" t="s">
        <v>18842</v>
      </c>
      <c r="G2988">
        <v>30068</v>
      </c>
      <c r="J2988">
        <v>820605086278</v>
      </c>
      <c r="M2988" t="s">
        <v>5631</v>
      </c>
      <c r="Q2988" t="s">
        <v>5632</v>
      </c>
      <c r="S2988" t="s">
        <v>5633</v>
      </c>
      <c r="U2988" t="s">
        <v>14155</v>
      </c>
      <c r="W2988">
        <v>138</v>
      </c>
      <c r="Y2988" t="s">
        <v>50</v>
      </c>
      <c r="AB2988" t="s">
        <v>1448</v>
      </c>
    </row>
    <row r="2989" spans="1:28" x14ac:dyDescent="0.3">
      <c r="B2989" t="s">
        <v>991</v>
      </c>
      <c r="D2989" t="s">
        <v>18843</v>
      </c>
      <c r="G2989">
        <v>30068</v>
      </c>
      <c r="J2989">
        <v>820605086278</v>
      </c>
      <c r="M2989" t="s">
        <v>5631</v>
      </c>
      <c r="Q2989" t="s">
        <v>18833</v>
      </c>
      <c r="S2989" t="s">
        <v>5631</v>
      </c>
      <c r="U2989" t="s">
        <v>14155</v>
      </c>
      <c r="W2989">
        <v>100</v>
      </c>
      <c r="Y2989" t="s">
        <v>50</v>
      </c>
      <c r="AB2989" t="s">
        <v>1448</v>
      </c>
    </row>
    <row r="2990" spans="1:28" x14ac:dyDescent="0.3">
      <c r="B2990" t="s">
        <v>991</v>
      </c>
      <c r="D2990" t="s">
        <v>18844</v>
      </c>
      <c r="G2990">
        <v>42745</v>
      </c>
      <c r="J2990">
        <v>690618085861</v>
      </c>
      <c r="M2990" t="s">
        <v>18845</v>
      </c>
      <c r="Q2990" t="s">
        <v>18846</v>
      </c>
      <c r="S2990" t="s">
        <v>18845</v>
      </c>
      <c r="U2990" t="s">
        <v>2176</v>
      </c>
      <c r="W2990">
        <v>40</v>
      </c>
      <c r="Y2990" t="s">
        <v>50</v>
      </c>
      <c r="AB2990" t="s">
        <v>18847</v>
      </c>
    </row>
    <row r="2991" spans="1:28" x14ac:dyDescent="0.3">
      <c r="B2991" t="s">
        <v>991</v>
      </c>
      <c r="D2991" t="s">
        <v>18848</v>
      </c>
      <c r="G2991">
        <v>2290</v>
      </c>
      <c r="J2991">
        <v>700917015421</v>
      </c>
      <c r="M2991" t="s">
        <v>5604</v>
      </c>
      <c r="Q2991" t="s">
        <v>18820</v>
      </c>
      <c r="S2991" t="s">
        <v>18821</v>
      </c>
      <c r="U2991" t="s">
        <v>14253</v>
      </c>
      <c r="W2991">
        <v>75</v>
      </c>
      <c r="Y2991" t="s">
        <v>50</v>
      </c>
      <c r="AB2991" t="s">
        <v>994</v>
      </c>
    </row>
    <row r="2992" spans="1:28" x14ac:dyDescent="0.3">
      <c r="U2992" t="s">
        <v>47</v>
      </c>
      <c r="W2992">
        <v>27632.48</v>
      </c>
    </row>
    <row r="2994" spans="2:28" x14ac:dyDescent="0.3">
      <c r="B2994" t="s">
        <v>996</v>
      </c>
      <c r="D2994" t="s">
        <v>18849</v>
      </c>
      <c r="G2994">
        <v>48326</v>
      </c>
      <c r="J2994">
        <v>850226025616</v>
      </c>
      <c r="M2994" t="s">
        <v>18850</v>
      </c>
      <c r="Q2994" t="s">
        <v>18851</v>
      </c>
      <c r="S2994" t="s">
        <v>18850</v>
      </c>
      <c r="U2994" t="s">
        <v>14208</v>
      </c>
      <c r="W2994">
        <v>135</v>
      </c>
      <c r="Y2994" t="s">
        <v>50</v>
      </c>
      <c r="AB2994" t="s">
        <v>832</v>
      </c>
    </row>
    <row r="2995" spans="2:28" x14ac:dyDescent="0.3">
      <c r="B2995" t="s">
        <v>996</v>
      </c>
      <c r="D2995">
        <v>2022030303382170</v>
      </c>
      <c r="G2995">
        <v>42108</v>
      </c>
      <c r="J2995">
        <v>740210145077</v>
      </c>
      <c r="M2995" t="s">
        <v>5634</v>
      </c>
      <c r="Q2995" t="s">
        <v>5635</v>
      </c>
      <c r="S2995" t="s">
        <v>5634</v>
      </c>
      <c r="U2995" t="s">
        <v>55</v>
      </c>
      <c r="W2995">
        <v>270</v>
      </c>
      <c r="Y2995" t="s">
        <v>58</v>
      </c>
      <c r="AB2995" t="s">
        <v>209</v>
      </c>
    </row>
    <row r="2996" spans="2:28" x14ac:dyDescent="0.3">
      <c r="B2996" t="s">
        <v>996</v>
      </c>
      <c r="D2996" t="s">
        <v>18852</v>
      </c>
      <c r="G2996">
        <v>41474</v>
      </c>
      <c r="J2996">
        <v>861224436028</v>
      </c>
      <c r="M2996" t="s">
        <v>18853</v>
      </c>
      <c r="Q2996" t="s">
        <v>18854</v>
      </c>
      <c r="S2996" t="s">
        <v>18855</v>
      </c>
      <c r="U2996" t="s">
        <v>14155</v>
      </c>
      <c r="W2996">
        <v>95</v>
      </c>
      <c r="Y2996" t="s">
        <v>50</v>
      </c>
      <c r="AB2996" t="s">
        <v>997</v>
      </c>
    </row>
    <row r="2997" spans="2:28" x14ac:dyDescent="0.3">
      <c r="B2997" t="s">
        <v>996</v>
      </c>
      <c r="D2997" t="s">
        <v>18856</v>
      </c>
      <c r="G2997">
        <v>48326</v>
      </c>
      <c r="J2997">
        <v>850226025616</v>
      </c>
      <c r="M2997" t="s">
        <v>18850</v>
      </c>
      <c r="Q2997" t="s">
        <v>18851</v>
      </c>
      <c r="S2997" t="s">
        <v>18850</v>
      </c>
      <c r="U2997" t="s">
        <v>14183</v>
      </c>
      <c r="W2997">
        <v>152</v>
      </c>
      <c r="Y2997" t="s">
        <v>50</v>
      </c>
      <c r="AB2997" t="s">
        <v>864</v>
      </c>
    </row>
    <row r="2998" spans="2:28" x14ac:dyDescent="0.3">
      <c r="U2998" t="s">
        <v>47</v>
      </c>
      <c r="W2998">
        <v>652</v>
      </c>
    </row>
    <row r="3000" spans="2:28" x14ac:dyDescent="0.3">
      <c r="B3000" t="s">
        <v>999</v>
      </c>
      <c r="D3000" t="s">
        <v>18857</v>
      </c>
      <c r="G3000">
        <v>39609</v>
      </c>
      <c r="J3000">
        <v>740507065174</v>
      </c>
      <c r="M3000" t="s">
        <v>18858</v>
      </c>
      <c r="Q3000" t="s">
        <v>18859</v>
      </c>
      <c r="S3000" t="s">
        <v>18858</v>
      </c>
      <c r="U3000" t="s">
        <v>14175</v>
      </c>
      <c r="W3000">
        <v>66</v>
      </c>
      <c r="Y3000" t="s">
        <v>50</v>
      </c>
      <c r="AB3000" t="s">
        <v>298</v>
      </c>
    </row>
    <row r="3001" spans="2:28" x14ac:dyDescent="0.3">
      <c r="B3001" t="s">
        <v>999</v>
      </c>
      <c r="D3001" t="s">
        <v>18860</v>
      </c>
      <c r="G3001">
        <v>49725</v>
      </c>
      <c r="J3001">
        <v>770101067417</v>
      </c>
      <c r="M3001" t="s">
        <v>5663</v>
      </c>
      <c r="Q3001" t="s">
        <v>5664</v>
      </c>
      <c r="S3001" t="s">
        <v>5665</v>
      </c>
      <c r="U3001" t="s">
        <v>14213</v>
      </c>
      <c r="W3001">
        <v>151</v>
      </c>
      <c r="Y3001" t="s">
        <v>50</v>
      </c>
      <c r="AB3001" t="s">
        <v>1001</v>
      </c>
    </row>
    <row r="3002" spans="2:28" x14ac:dyDescent="0.3">
      <c r="B3002" t="s">
        <v>999</v>
      </c>
      <c r="D3002" t="s">
        <v>18861</v>
      </c>
      <c r="G3002">
        <v>49725</v>
      </c>
      <c r="J3002">
        <v>770101067417</v>
      </c>
      <c r="M3002" t="s">
        <v>5663</v>
      </c>
      <c r="Q3002" t="s">
        <v>18862</v>
      </c>
      <c r="S3002" t="s">
        <v>5663</v>
      </c>
      <c r="U3002" t="s">
        <v>14213</v>
      </c>
      <c r="W3002">
        <v>128</v>
      </c>
      <c r="Y3002" t="s">
        <v>50</v>
      </c>
      <c r="AB3002" t="s">
        <v>1001</v>
      </c>
    </row>
    <row r="3003" spans="2:28" x14ac:dyDescent="0.3">
      <c r="B3003" t="s">
        <v>999</v>
      </c>
      <c r="D3003">
        <v>2022022512072550</v>
      </c>
      <c r="G3003">
        <v>13670</v>
      </c>
      <c r="J3003">
        <v>710305065283</v>
      </c>
      <c r="M3003" t="s">
        <v>5652</v>
      </c>
      <c r="Q3003" t="s">
        <v>5653</v>
      </c>
      <c r="S3003" t="s">
        <v>5654</v>
      </c>
      <c r="U3003" t="s">
        <v>52</v>
      </c>
      <c r="W3003">
        <v>260</v>
      </c>
      <c r="Y3003" t="s">
        <v>58</v>
      </c>
      <c r="AB3003" t="s">
        <v>866</v>
      </c>
    </row>
    <row r="3004" spans="2:28" x14ac:dyDescent="0.3">
      <c r="B3004" t="s">
        <v>999</v>
      </c>
      <c r="D3004" t="s">
        <v>18863</v>
      </c>
      <c r="G3004">
        <v>43553</v>
      </c>
      <c r="J3004">
        <v>850927055412</v>
      </c>
      <c r="M3004" t="s">
        <v>5656</v>
      </c>
      <c r="Q3004" t="s">
        <v>18864</v>
      </c>
      <c r="S3004" t="s">
        <v>18865</v>
      </c>
      <c r="U3004" t="s">
        <v>14253</v>
      </c>
      <c r="W3004">
        <v>60</v>
      </c>
      <c r="Y3004" t="s">
        <v>50</v>
      </c>
      <c r="AB3004" t="s">
        <v>18866</v>
      </c>
    </row>
    <row r="3005" spans="2:28" x14ac:dyDescent="0.3">
      <c r="B3005" t="s">
        <v>999</v>
      </c>
      <c r="D3005" t="s">
        <v>18867</v>
      </c>
      <c r="G3005">
        <v>13734</v>
      </c>
      <c r="J3005">
        <v>720110115294</v>
      </c>
      <c r="M3005" t="s">
        <v>18868</v>
      </c>
      <c r="Q3005" t="s">
        <v>18869</v>
      </c>
      <c r="S3005" t="s">
        <v>18870</v>
      </c>
      <c r="U3005" t="s">
        <v>14155</v>
      </c>
      <c r="W3005">
        <v>128</v>
      </c>
      <c r="Y3005" t="s">
        <v>50</v>
      </c>
      <c r="AB3005" t="s">
        <v>56</v>
      </c>
    </row>
    <row r="3006" spans="2:28" x14ac:dyDescent="0.3">
      <c r="B3006" t="s">
        <v>999</v>
      </c>
      <c r="D3006" t="s">
        <v>18871</v>
      </c>
      <c r="G3006">
        <v>39609</v>
      </c>
      <c r="J3006">
        <v>740507065174</v>
      </c>
      <c r="M3006" t="s">
        <v>18858</v>
      </c>
      <c r="Q3006" t="s">
        <v>18859</v>
      </c>
      <c r="S3006" t="s">
        <v>18858</v>
      </c>
      <c r="U3006" t="s">
        <v>14155</v>
      </c>
      <c r="W3006">
        <v>73</v>
      </c>
      <c r="Y3006" t="s">
        <v>50</v>
      </c>
      <c r="AB3006" t="s">
        <v>298</v>
      </c>
    </row>
    <row r="3007" spans="2:28" x14ac:dyDescent="0.3">
      <c r="B3007" t="s">
        <v>999</v>
      </c>
      <c r="D3007" t="s">
        <v>18872</v>
      </c>
      <c r="G3007">
        <v>13734</v>
      </c>
      <c r="J3007">
        <v>720110115294</v>
      </c>
      <c r="M3007" t="s">
        <v>18868</v>
      </c>
      <c r="Q3007" t="s">
        <v>18869</v>
      </c>
      <c r="S3007" t="s">
        <v>18870</v>
      </c>
      <c r="U3007" t="s">
        <v>2244</v>
      </c>
      <c r="W3007">
        <v>1295</v>
      </c>
      <c r="Y3007" t="s">
        <v>50</v>
      </c>
      <c r="AB3007" t="s">
        <v>637</v>
      </c>
    </row>
    <row r="3008" spans="2:28" x14ac:dyDescent="0.3">
      <c r="B3008" t="s">
        <v>999</v>
      </c>
      <c r="D3008" t="s">
        <v>18873</v>
      </c>
      <c r="G3008">
        <v>13670</v>
      </c>
      <c r="J3008">
        <v>710305065283</v>
      </c>
      <c r="M3008" t="s">
        <v>5652</v>
      </c>
      <c r="Q3008" t="s">
        <v>18874</v>
      </c>
      <c r="S3008" t="s">
        <v>18875</v>
      </c>
      <c r="U3008" t="s">
        <v>14183</v>
      </c>
      <c r="W3008">
        <v>155</v>
      </c>
      <c r="Y3008" t="s">
        <v>50</v>
      </c>
      <c r="AB3008" t="s">
        <v>635</v>
      </c>
    </row>
    <row r="3009" spans="2:28" x14ac:dyDescent="0.3">
      <c r="U3009" t="s">
        <v>47</v>
      </c>
      <c r="W3009">
        <v>2316</v>
      </c>
    </row>
    <row r="3011" spans="2:28" x14ac:dyDescent="0.3">
      <c r="B3011" t="s">
        <v>1002</v>
      </c>
      <c r="D3011" t="s">
        <v>18876</v>
      </c>
      <c r="G3011">
        <v>2147</v>
      </c>
      <c r="J3011">
        <v>690225035302</v>
      </c>
      <c r="M3011" t="s">
        <v>18877</v>
      </c>
      <c r="Q3011" t="s">
        <v>18878</v>
      </c>
      <c r="S3011" t="s">
        <v>18877</v>
      </c>
      <c r="U3011" t="s">
        <v>14183</v>
      </c>
      <c r="W3011">
        <v>152</v>
      </c>
      <c r="Y3011" t="s">
        <v>50</v>
      </c>
      <c r="AB3011" t="s">
        <v>1004</v>
      </c>
    </row>
    <row r="3012" spans="2:28" x14ac:dyDescent="0.3">
      <c r="B3012" t="s">
        <v>1002</v>
      </c>
      <c r="D3012" t="s">
        <v>18879</v>
      </c>
      <c r="G3012">
        <v>20510</v>
      </c>
      <c r="J3012">
        <v>790720035703</v>
      </c>
      <c r="M3012" t="s">
        <v>18880</v>
      </c>
      <c r="Q3012" t="s">
        <v>18881</v>
      </c>
      <c r="S3012" t="s">
        <v>18880</v>
      </c>
      <c r="U3012" t="s">
        <v>14175</v>
      </c>
      <c r="W3012">
        <v>92</v>
      </c>
      <c r="Y3012" t="s">
        <v>50</v>
      </c>
      <c r="AB3012" t="s">
        <v>300</v>
      </c>
    </row>
    <row r="3013" spans="2:28" x14ac:dyDescent="0.3">
      <c r="B3013" t="s">
        <v>1002</v>
      </c>
      <c r="D3013" t="s">
        <v>18882</v>
      </c>
      <c r="G3013">
        <v>13118</v>
      </c>
      <c r="J3013">
        <v>681228035127</v>
      </c>
      <c r="M3013" t="s">
        <v>18883</v>
      </c>
      <c r="Q3013" t="s">
        <v>18884</v>
      </c>
      <c r="S3013" t="s">
        <v>18883</v>
      </c>
      <c r="U3013" t="s">
        <v>14253</v>
      </c>
      <c r="W3013">
        <v>135</v>
      </c>
      <c r="Y3013" t="s">
        <v>50</v>
      </c>
      <c r="AB3013" t="s">
        <v>511</v>
      </c>
    </row>
    <row r="3014" spans="2:28" x14ac:dyDescent="0.3">
      <c r="B3014" t="s">
        <v>1002</v>
      </c>
      <c r="D3014" t="s">
        <v>18885</v>
      </c>
      <c r="G3014">
        <v>20510</v>
      </c>
      <c r="J3014">
        <v>790720035703</v>
      </c>
      <c r="M3014" t="s">
        <v>18880</v>
      </c>
      <c r="Q3014" t="s">
        <v>18886</v>
      </c>
      <c r="S3014" t="s">
        <v>18887</v>
      </c>
      <c r="U3014" t="s">
        <v>2192</v>
      </c>
      <c r="W3014">
        <v>98</v>
      </c>
      <c r="Y3014" t="s">
        <v>50</v>
      </c>
      <c r="AB3014" t="s">
        <v>511</v>
      </c>
    </row>
    <row r="3015" spans="2:28" x14ac:dyDescent="0.3">
      <c r="B3015" t="s">
        <v>1002</v>
      </c>
      <c r="D3015" t="s">
        <v>18888</v>
      </c>
      <c r="G3015">
        <v>2147</v>
      </c>
      <c r="J3015">
        <v>690225035302</v>
      </c>
      <c r="M3015" t="s">
        <v>18877</v>
      </c>
      <c r="Q3015" t="s">
        <v>18889</v>
      </c>
      <c r="S3015" t="s">
        <v>18890</v>
      </c>
      <c r="U3015" t="s">
        <v>14183</v>
      </c>
      <c r="W3015">
        <v>81</v>
      </c>
      <c r="Y3015" t="s">
        <v>50</v>
      </c>
      <c r="AB3015" t="s">
        <v>1004</v>
      </c>
    </row>
    <row r="3016" spans="2:28" x14ac:dyDescent="0.3">
      <c r="B3016" t="s">
        <v>1002</v>
      </c>
      <c r="D3016" t="s">
        <v>18891</v>
      </c>
      <c r="G3016">
        <v>37884</v>
      </c>
      <c r="J3016">
        <v>791227035608</v>
      </c>
      <c r="M3016" t="s">
        <v>5670</v>
      </c>
      <c r="Q3016" t="s">
        <v>18892</v>
      </c>
      <c r="S3016" t="s">
        <v>18893</v>
      </c>
      <c r="U3016" t="s">
        <v>14183</v>
      </c>
      <c r="W3016">
        <v>65</v>
      </c>
      <c r="Y3016" t="s">
        <v>50</v>
      </c>
      <c r="AB3016" t="s">
        <v>1004</v>
      </c>
    </row>
    <row r="3017" spans="2:28" x14ac:dyDescent="0.3">
      <c r="B3017" t="s">
        <v>1002</v>
      </c>
      <c r="D3017" t="s">
        <v>18894</v>
      </c>
      <c r="G3017">
        <v>37884</v>
      </c>
      <c r="J3017">
        <v>791227035608</v>
      </c>
      <c r="M3017" t="s">
        <v>5670</v>
      </c>
      <c r="Q3017" t="s">
        <v>5671</v>
      </c>
      <c r="S3017" t="s">
        <v>5672</v>
      </c>
      <c r="U3017" t="s">
        <v>14183</v>
      </c>
      <c r="W3017">
        <v>205</v>
      </c>
      <c r="Y3017" t="s">
        <v>50</v>
      </c>
      <c r="AB3017" t="s">
        <v>1004</v>
      </c>
    </row>
    <row r="3018" spans="2:28" x14ac:dyDescent="0.3">
      <c r="B3018" t="s">
        <v>1002</v>
      </c>
      <c r="D3018" t="s">
        <v>18895</v>
      </c>
      <c r="G3018">
        <v>42746</v>
      </c>
      <c r="J3018">
        <v>730104035449</v>
      </c>
      <c r="M3018" t="s">
        <v>5674</v>
      </c>
      <c r="Q3018" t="s">
        <v>18896</v>
      </c>
      <c r="S3018" t="s">
        <v>18897</v>
      </c>
      <c r="U3018" t="s">
        <v>14183</v>
      </c>
      <c r="W3018">
        <v>151</v>
      </c>
      <c r="Y3018" t="s">
        <v>50</v>
      </c>
      <c r="AB3018" t="s">
        <v>301</v>
      </c>
    </row>
    <row r="3019" spans="2:28" x14ac:dyDescent="0.3">
      <c r="B3019" t="s">
        <v>1002</v>
      </c>
      <c r="D3019" t="s">
        <v>18898</v>
      </c>
      <c r="G3019">
        <v>11549</v>
      </c>
      <c r="J3019">
        <v>620824035271</v>
      </c>
      <c r="M3019" t="s">
        <v>18899</v>
      </c>
      <c r="Q3019" t="s">
        <v>18900</v>
      </c>
      <c r="S3019" t="s">
        <v>18899</v>
      </c>
      <c r="U3019" t="s">
        <v>14175</v>
      </c>
      <c r="W3019">
        <v>117</v>
      </c>
      <c r="Y3019" t="s">
        <v>50</v>
      </c>
      <c r="AB3019" t="s">
        <v>302</v>
      </c>
    </row>
    <row r="3020" spans="2:28" x14ac:dyDescent="0.3">
      <c r="U3020" t="s">
        <v>47</v>
      </c>
      <c r="W3020">
        <v>1096</v>
      </c>
    </row>
    <row r="3022" spans="2:28" x14ac:dyDescent="0.3">
      <c r="B3022" t="s">
        <v>1005</v>
      </c>
      <c r="D3022" t="s">
        <v>18901</v>
      </c>
      <c r="G3022">
        <v>42117</v>
      </c>
      <c r="J3022">
        <v>890123015307</v>
      </c>
      <c r="M3022" t="s">
        <v>5699</v>
      </c>
      <c r="Q3022" t="s">
        <v>5700</v>
      </c>
      <c r="S3022" t="s">
        <v>5699</v>
      </c>
      <c r="U3022" t="s">
        <v>14183</v>
      </c>
      <c r="W3022">
        <v>223</v>
      </c>
      <c r="Y3022" t="s">
        <v>50</v>
      </c>
      <c r="AB3022" t="s">
        <v>567</v>
      </c>
    </row>
    <row r="3023" spans="2:28" x14ac:dyDescent="0.3">
      <c r="B3023" t="s">
        <v>1005</v>
      </c>
      <c r="D3023" t="s">
        <v>18902</v>
      </c>
      <c r="G3023">
        <v>44749</v>
      </c>
      <c r="J3023">
        <v>870104295093</v>
      </c>
      <c r="M3023" t="s">
        <v>18903</v>
      </c>
      <c r="Q3023" t="s">
        <v>18904</v>
      </c>
      <c r="S3023" t="s">
        <v>18905</v>
      </c>
      <c r="U3023" t="s">
        <v>14175</v>
      </c>
      <c r="W3023">
        <v>99</v>
      </c>
      <c r="Y3023" t="s">
        <v>50</v>
      </c>
      <c r="AB3023" t="s">
        <v>427</v>
      </c>
    </row>
    <row r="3024" spans="2:28" x14ac:dyDescent="0.3">
      <c r="B3024" t="s">
        <v>1005</v>
      </c>
      <c r="D3024">
        <v>2022030914455380</v>
      </c>
      <c r="G3024">
        <v>45637</v>
      </c>
      <c r="J3024">
        <v>861230435224</v>
      </c>
      <c r="M3024" t="s">
        <v>18906</v>
      </c>
      <c r="Q3024" t="s">
        <v>18907</v>
      </c>
      <c r="S3024" t="s">
        <v>18906</v>
      </c>
      <c r="U3024" t="s">
        <v>55</v>
      </c>
      <c r="W3024">
        <v>708.75</v>
      </c>
      <c r="Y3024" t="s">
        <v>58</v>
      </c>
      <c r="AB3024" t="s">
        <v>1006</v>
      </c>
    </row>
    <row r="3025" spans="1:28" x14ac:dyDescent="0.3">
      <c r="B3025" t="s">
        <v>1005</v>
      </c>
      <c r="D3025" t="s">
        <v>18908</v>
      </c>
      <c r="G3025">
        <v>42117</v>
      </c>
      <c r="J3025">
        <v>890123015307</v>
      </c>
      <c r="M3025" t="s">
        <v>5699</v>
      </c>
      <c r="Q3025" t="s">
        <v>18909</v>
      </c>
      <c r="S3025" t="s">
        <v>18910</v>
      </c>
      <c r="U3025" t="s">
        <v>14175</v>
      </c>
      <c r="W3025">
        <v>99</v>
      </c>
      <c r="Y3025" t="s">
        <v>50</v>
      </c>
      <c r="AB3025" t="s">
        <v>567</v>
      </c>
    </row>
    <row r="3026" spans="1:28" x14ac:dyDescent="0.3">
      <c r="B3026" t="s">
        <v>1005</v>
      </c>
      <c r="D3026" t="s">
        <v>18911</v>
      </c>
      <c r="G3026">
        <v>47306</v>
      </c>
      <c r="J3026">
        <v>880522115744</v>
      </c>
      <c r="M3026" t="s">
        <v>18912</v>
      </c>
      <c r="Q3026" t="s">
        <v>18913</v>
      </c>
      <c r="S3026" t="s">
        <v>18914</v>
      </c>
      <c r="U3026" t="s">
        <v>14213</v>
      </c>
      <c r="W3026">
        <v>65</v>
      </c>
      <c r="Y3026" t="s">
        <v>50</v>
      </c>
      <c r="AB3026" t="s">
        <v>1672</v>
      </c>
    </row>
    <row r="3027" spans="1:28" x14ac:dyDescent="0.3">
      <c r="B3027" t="s">
        <v>1005</v>
      </c>
      <c r="D3027" t="s">
        <v>18915</v>
      </c>
      <c r="G3027">
        <v>56032</v>
      </c>
      <c r="J3027">
        <v>920103016462</v>
      </c>
      <c r="M3027" t="s">
        <v>18916</v>
      </c>
      <c r="Q3027" t="s">
        <v>18917</v>
      </c>
      <c r="S3027" t="s">
        <v>18918</v>
      </c>
      <c r="U3027" t="s">
        <v>14248</v>
      </c>
      <c r="W3027">
        <v>65</v>
      </c>
      <c r="Y3027" t="s">
        <v>50</v>
      </c>
      <c r="AB3027" t="s">
        <v>1552</v>
      </c>
    </row>
    <row r="3028" spans="1:28" x14ac:dyDescent="0.3">
      <c r="B3028" t="s">
        <v>1005</v>
      </c>
      <c r="D3028" t="s">
        <v>18919</v>
      </c>
      <c r="G3028">
        <v>12976</v>
      </c>
      <c r="J3028">
        <v>680112015111</v>
      </c>
      <c r="M3028" t="s">
        <v>18920</v>
      </c>
      <c r="Q3028" t="s">
        <v>18921</v>
      </c>
      <c r="S3028" t="s">
        <v>18922</v>
      </c>
      <c r="U3028" t="s">
        <v>144</v>
      </c>
      <c r="W3028">
        <v>2858.05</v>
      </c>
      <c r="Y3028" t="s">
        <v>58</v>
      </c>
      <c r="AB3028" t="s">
        <v>736</v>
      </c>
    </row>
    <row r="3029" spans="1:28" x14ac:dyDescent="0.3">
      <c r="B3029" t="s">
        <v>1005</v>
      </c>
      <c r="D3029" t="s">
        <v>18923</v>
      </c>
      <c r="G3029">
        <v>47306</v>
      </c>
      <c r="J3029">
        <v>880522115744</v>
      </c>
      <c r="M3029" t="s">
        <v>18912</v>
      </c>
      <c r="Q3029" t="s">
        <v>18913</v>
      </c>
      <c r="S3029" t="s">
        <v>18914</v>
      </c>
      <c r="U3029" t="s">
        <v>14175</v>
      </c>
      <c r="W3029">
        <v>45</v>
      </c>
      <c r="Y3029" t="s">
        <v>50</v>
      </c>
      <c r="AB3029" t="s">
        <v>1672</v>
      </c>
    </row>
    <row r="3030" spans="1:28" x14ac:dyDescent="0.3">
      <c r="B3030" t="s">
        <v>1005</v>
      </c>
      <c r="D3030" t="s">
        <v>18924</v>
      </c>
      <c r="G3030">
        <v>12976</v>
      </c>
      <c r="J3030">
        <v>680112015111</v>
      </c>
      <c r="M3030" t="s">
        <v>18920</v>
      </c>
      <c r="Q3030" t="s">
        <v>18921</v>
      </c>
      <c r="S3030" t="s">
        <v>18922</v>
      </c>
      <c r="U3030" t="s">
        <v>144</v>
      </c>
      <c r="W3030">
        <v>594.29999999999995</v>
      </c>
      <c r="Y3030" t="s">
        <v>58</v>
      </c>
      <c r="AB3030" t="s">
        <v>736</v>
      </c>
    </row>
    <row r="3031" spans="1:28" x14ac:dyDescent="0.3">
      <c r="B3031" t="s">
        <v>1005</v>
      </c>
      <c r="D3031" t="s">
        <v>18925</v>
      </c>
      <c r="G3031">
        <v>47306</v>
      </c>
      <c r="J3031">
        <v>880522115744</v>
      </c>
      <c r="M3031" t="s">
        <v>18912</v>
      </c>
      <c r="Q3031" t="s">
        <v>18926</v>
      </c>
      <c r="S3031" t="s">
        <v>18927</v>
      </c>
      <c r="U3031" t="s">
        <v>14175</v>
      </c>
      <c r="W3031">
        <v>104</v>
      </c>
      <c r="Y3031" t="s">
        <v>50</v>
      </c>
      <c r="AB3031" t="s">
        <v>1672</v>
      </c>
    </row>
    <row r="3032" spans="1:28" x14ac:dyDescent="0.3">
      <c r="U3032" t="s">
        <v>47</v>
      </c>
      <c r="W3032">
        <v>4861.1000000000004</v>
      </c>
    </row>
    <row r="3034" spans="1:28" x14ac:dyDescent="0.3">
      <c r="B3034" t="s">
        <v>1008</v>
      </c>
      <c r="D3034" t="s">
        <v>18928</v>
      </c>
      <c r="G3034">
        <v>2137</v>
      </c>
      <c r="J3034">
        <v>690302065039</v>
      </c>
      <c r="M3034" t="s">
        <v>18929</v>
      </c>
      <c r="Q3034" t="s">
        <v>18930</v>
      </c>
      <c r="S3034" t="s">
        <v>18929</v>
      </c>
      <c r="U3034" t="s">
        <v>14155</v>
      </c>
      <c r="W3034">
        <v>166</v>
      </c>
      <c r="Y3034" t="s">
        <v>50</v>
      </c>
      <c r="AB3034" t="s">
        <v>643</v>
      </c>
    </row>
    <row r="3035" spans="1:28" x14ac:dyDescent="0.3">
      <c r="B3035" t="s">
        <v>1008</v>
      </c>
      <c r="D3035">
        <v>2022022811550320</v>
      </c>
      <c r="G3035">
        <v>54315</v>
      </c>
      <c r="J3035">
        <v>920211045439</v>
      </c>
      <c r="M3035" t="s">
        <v>18931</v>
      </c>
      <c r="Q3035" t="s">
        <v>18932</v>
      </c>
      <c r="S3035" t="s">
        <v>18931</v>
      </c>
      <c r="U3035" t="s">
        <v>122</v>
      </c>
      <c r="W3035">
        <v>322.10000000000002</v>
      </c>
      <c r="Y3035" t="s">
        <v>58</v>
      </c>
      <c r="AB3035" t="s">
        <v>1011</v>
      </c>
    </row>
    <row r="3036" spans="1:28" x14ac:dyDescent="0.3">
      <c r="B3036" t="s">
        <v>1008</v>
      </c>
      <c r="D3036" t="s">
        <v>18933</v>
      </c>
      <c r="G3036">
        <v>42769</v>
      </c>
      <c r="J3036">
        <v>820216015871</v>
      </c>
      <c r="M3036" t="s">
        <v>5741</v>
      </c>
      <c r="Q3036" t="s">
        <v>18934</v>
      </c>
      <c r="S3036" t="s">
        <v>18935</v>
      </c>
      <c r="U3036" t="s">
        <v>14175</v>
      </c>
      <c r="W3036">
        <v>88</v>
      </c>
      <c r="Y3036" t="s">
        <v>50</v>
      </c>
      <c r="AB3036" t="s">
        <v>925</v>
      </c>
    </row>
    <row r="3037" spans="1:28" x14ac:dyDescent="0.3">
      <c r="B3037" t="s">
        <v>1008</v>
      </c>
      <c r="D3037" t="s">
        <v>18936</v>
      </c>
      <c r="G3037">
        <v>42769</v>
      </c>
      <c r="J3037">
        <v>820216015871</v>
      </c>
      <c r="M3037" t="s">
        <v>5741</v>
      </c>
      <c r="Q3037" t="s">
        <v>5742</v>
      </c>
      <c r="S3037" t="s">
        <v>5743</v>
      </c>
      <c r="U3037" t="s">
        <v>14236</v>
      </c>
      <c r="W3037">
        <v>90</v>
      </c>
      <c r="Y3037" t="s">
        <v>50</v>
      </c>
      <c r="AB3037" t="s">
        <v>929</v>
      </c>
    </row>
    <row r="3038" spans="1:28" x14ac:dyDescent="0.3">
      <c r="B3038" t="s">
        <v>1008</v>
      </c>
      <c r="D3038" t="s">
        <v>18937</v>
      </c>
      <c r="G3038">
        <v>12317</v>
      </c>
      <c r="J3038">
        <v>780807045104</v>
      </c>
      <c r="M3038" t="s">
        <v>18938</v>
      </c>
      <c r="Q3038" t="s">
        <v>18939</v>
      </c>
      <c r="S3038" t="s">
        <v>18940</v>
      </c>
      <c r="U3038" t="s">
        <v>14248</v>
      </c>
      <c r="W3038">
        <v>125</v>
      </c>
      <c r="Y3038" t="s">
        <v>50</v>
      </c>
      <c r="AB3038" t="s">
        <v>328</v>
      </c>
    </row>
    <row r="3040" spans="1:28" x14ac:dyDescent="0.3">
      <c r="A3040" t="s">
        <v>14120</v>
      </c>
    </row>
    <row r="3041" spans="1:28" x14ac:dyDescent="0.3">
      <c r="A3041" t="s">
        <v>0</v>
      </c>
      <c r="L3041" t="s">
        <v>14121</v>
      </c>
    </row>
    <row r="3042" spans="1:28" x14ac:dyDescent="0.3">
      <c r="A3042" t="s">
        <v>873</v>
      </c>
    </row>
    <row r="3044" spans="1:28" x14ac:dyDescent="0.3">
      <c r="A3044" t="s">
        <v>35</v>
      </c>
    </row>
    <row r="3047" spans="1:28" x14ac:dyDescent="0.3">
      <c r="B3047" t="s">
        <v>36</v>
      </c>
      <c r="D3047" t="s">
        <v>37</v>
      </c>
      <c r="G3047" t="s">
        <v>38</v>
      </c>
      <c r="J3047" t="s">
        <v>39</v>
      </c>
      <c r="M3047" t="s">
        <v>40</v>
      </c>
      <c r="Q3047" t="s">
        <v>41</v>
      </c>
      <c r="S3047" t="s">
        <v>42</v>
      </c>
      <c r="U3047" t="s">
        <v>43</v>
      </c>
      <c r="W3047" t="s">
        <v>44</v>
      </c>
      <c r="Y3047" t="s">
        <v>45</v>
      </c>
      <c r="AB3047" t="s">
        <v>46</v>
      </c>
    </row>
    <row r="3049" spans="1:28" x14ac:dyDescent="0.3">
      <c r="B3049" t="s">
        <v>1008</v>
      </c>
      <c r="D3049" t="s">
        <v>18941</v>
      </c>
      <c r="G3049">
        <v>13179</v>
      </c>
      <c r="J3049">
        <v>690604045383</v>
      </c>
      <c r="M3049" t="s">
        <v>18942</v>
      </c>
      <c r="Q3049" t="s">
        <v>18943</v>
      </c>
      <c r="S3049" t="s">
        <v>18942</v>
      </c>
      <c r="U3049" t="s">
        <v>14208</v>
      </c>
      <c r="W3049">
        <v>93</v>
      </c>
      <c r="Y3049" t="s">
        <v>50</v>
      </c>
      <c r="AB3049" t="s">
        <v>885</v>
      </c>
    </row>
    <row r="3050" spans="1:28" x14ac:dyDescent="0.3">
      <c r="B3050" t="s">
        <v>1008</v>
      </c>
      <c r="D3050" t="s">
        <v>18944</v>
      </c>
      <c r="G3050">
        <v>13378</v>
      </c>
      <c r="J3050">
        <v>700730045567</v>
      </c>
      <c r="M3050" t="s">
        <v>18945</v>
      </c>
      <c r="Q3050" t="s">
        <v>18946</v>
      </c>
      <c r="S3050" t="s">
        <v>18945</v>
      </c>
      <c r="U3050" t="s">
        <v>14183</v>
      </c>
      <c r="W3050">
        <v>210</v>
      </c>
      <c r="Y3050" t="s">
        <v>50</v>
      </c>
      <c r="AB3050" t="s">
        <v>928</v>
      </c>
    </row>
    <row r="3051" spans="1:28" x14ac:dyDescent="0.3">
      <c r="B3051" t="s">
        <v>1008</v>
      </c>
      <c r="D3051" t="s">
        <v>18947</v>
      </c>
      <c r="G3051">
        <v>13378</v>
      </c>
      <c r="J3051">
        <v>700730045567</v>
      </c>
      <c r="M3051" t="s">
        <v>18945</v>
      </c>
      <c r="Q3051" t="s">
        <v>18948</v>
      </c>
      <c r="S3051" t="s">
        <v>18949</v>
      </c>
      <c r="U3051" t="s">
        <v>14183</v>
      </c>
      <c r="W3051">
        <v>60</v>
      </c>
      <c r="Y3051" t="s">
        <v>50</v>
      </c>
      <c r="AB3051" t="s">
        <v>928</v>
      </c>
    </row>
    <row r="3052" spans="1:28" x14ac:dyDescent="0.3">
      <c r="B3052" t="s">
        <v>1008</v>
      </c>
      <c r="D3052" t="s">
        <v>18950</v>
      </c>
      <c r="G3052">
        <v>12317</v>
      </c>
      <c r="J3052">
        <v>780807045104</v>
      </c>
      <c r="M3052" t="s">
        <v>18938</v>
      </c>
      <c r="Q3052" t="s">
        <v>18951</v>
      </c>
      <c r="S3052" t="s">
        <v>18952</v>
      </c>
      <c r="U3052" t="s">
        <v>14248</v>
      </c>
      <c r="W3052">
        <v>95</v>
      </c>
      <c r="Y3052" t="s">
        <v>50</v>
      </c>
      <c r="AB3052" t="s">
        <v>328</v>
      </c>
    </row>
    <row r="3053" spans="1:28" x14ac:dyDescent="0.3">
      <c r="B3053" t="s">
        <v>1008</v>
      </c>
      <c r="D3053" t="s">
        <v>18953</v>
      </c>
      <c r="G3053">
        <v>12317</v>
      </c>
      <c r="J3053">
        <v>780807045104</v>
      </c>
      <c r="M3053" t="s">
        <v>18938</v>
      </c>
      <c r="Q3053" t="s">
        <v>18954</v>
      </c>
      <c r="S3053" t="s">
        <v>18955</v>
      </c>
      <c r="U3053" t="s">
        <v>14248</v>
      </c>
      <c r="W3053">
        <v>65</v>
      </c>
      <c r="Y3053" t="s">
        <v>50</v>
      </c>
      <c r="AB3053" t="s">
        <v>328</v>
      </c>
    </row>
    <row r="3054" spans="1:28" x14ac:dyDescent="0.3">
      <c r="B3054" t="s">
        <v>1008</v>
      </c>
      <c r="D3054" t="s">
        <v>18956</v>
      </c>
      <c r="G3054">
        <v>13179</v>
      </c>
      <c r="J3054">
        <v>690604045383</v>
      </c>
      <c r="M3054" t="s">
        <v>18942</v>
      </c>
      <c r="Q3054" t="s">
        <v>18957</v>
      </c>
      <c r="S3054" t="s">
        <v>18958</v>
      </c>
      <c r="U3054" t="s">
        <v>14208</v>
      </c>
      <c r="W3054">
        <v>30</v>
      </c>
      <c r="Y3054" t="s">
        <v>50</v>
      </c>
      <c r="AB3054" t="s">
        <v>1743</v>
      </c>
    </row>
    <row r="3055" spans="1:28" x14ac:dyDescent="0.3">
      <c r="B3055" t="s">
        <v>1008</v>
      </c>
      <c r="D3055" t="s">
        <v>18959</v>
      </c>
      <c r="G3055">
        <v>47305</v>
      </c>
      <c r="J3055">
        <v>880420086292</v>
      </c>
      <c r="M3055" t="s">
        <v>18960</v>
      </c>
      <c r="Q3055" t="s">
        <v>18961</v>
      </c>
      <c r="S3055" t="s">
        <v>18962</v>
      </c>
      <c r="U3055" t="s">
        <v>14213</v>
      </c>
      <c r="W3055">
        <v>82</v>
      </c>
      <c r="Y3055" t="s">
        <v>50</v>
      </c>
      <c r="AB3055" t="s">
        <v>885</v>
      </c>
    </row>
    <row r="3056" spans="1:28" x14ac:dyDescent="0.3">
      <c r="B3056" t="s">
        <v>1008</v>
      </c>
      <c r="D3056" t="s">
        <v>18963</v>
      </c>
      <c r="G3056">
        <v>13757</v>
      </c>
      <c r="J3056">
        <v>711017045290</v>
      </c>
      <c r="M3056" t="s">
        <v>5724</v>
      </c>
      <c r="Q3056" t="s">
        <v>18964</v>
      </c>
      <c r="S3056" t="s">
        <v>5724</v>
      </c>
      <c r="U3056" t="s">
        <v>14175</v>
      </c>
      <c r="W3056">
        <v>137</v>
      </c>
      <c r="Y3056" t="s">
        <v>50</v>
      </c>
      <c r="AB3056" t="s">
        <v>984</v>
      </c>
    </row>
    <row r="3057" spans="2:28" x14ac:dyDescent="0.3">
      <c r="B3057" t="s">
        <v>1008</v>
      </c>
      <c r="D3057" t="s">
        <v>18965</v>
      </c>
      <c r="G3057">
        <v>47305</v>
      </c>
      <c r="J3057">
        <v>880420086292</v>
      </c>
      <c r="M3057" t="s">
        <v>18960</v>
      </c>
      <c r="Q3057" t="s">
        <v>18966</v>
      </c>
      <c r="S3057" t="s">
        <v>18967</v>
      </c>
      <c r="U3057" t="s">
        <v>2244</v>
      </c>
      <c r="W3057">
        <v>138</v>
      </c>
      <c r="Y3057" t="s">
        <v>50</v>
      </c>
      <c r="AB3057" t="s">
        <v>488</v>
      </c>
    </row>
    <row r="3058" spans="2:28" x14ac:dyDescent="0.3">
      <c r="B3058" t="s">
        <v>1008</v>
      </c>
      <c r="D3058" t="s">
        <v>18968</v>
      </c>
      <c r="G3058">
        <v>42769</v>
      </c>
      <c r="J3058">
        <v>820216015871</v>
      </c>
      <c r="M3058" t="s">
        <v>5741</v>
      </c>
      <c r="Q3058" t="s">
        <v>18969</v>
      </c>
      <c r="S3058" t="s">
        <v>18970</v>
      </c>
      <c r="U3058" t="s">
        <v>14175</v>
      </c>
      <c r="W3058">
        <v>75</v>
      </c>
      <c r="Y3058" t="s">
        <v>50</v>
      </c>
      <c r="AB3058" t="s">
        <v>8911</v>
      </c>
    </row>
    <row r="3059" spans="2:28" x14ac:dyDescent="0.3">
      <c r="B3059" t="s">
        <v>1008</v>
      </c>
      <c r="D3059" t="s">
        <v>18971</v>
      </c>
      <c r="G3059">
        <v>47305</v>
      </c>
      <c r="J3059">
        <v>880420086292</v>
      </c>
      <c r="M3059" t="s">
        <v>18960</v>
      </c>
      <c r="Q3059" t="s">
        <v>18972</v>
      </c>
      <c r="S3059" t="s">
        <v>18973</v>
      </c>
      <c r="U3059" t="s">
        <v>2244</v>
      </c>
      <c r="W3059">
        <v>128</v>
      </c>
      <c r="Y3059" t="s">
        <v>50</v>
      </c>
      <c r="AB3059" t="s">
        <v>488</v>
      </c>
    </row>
    <row r="3060" spans="2:28" x14ac:dyDescent="0.3">
      <c r="B3060" t="s">
        <v>1008</v>
      </c>
      <c r="D3060" t="s">
        <v>18974</v>
      </c>
      <c r="G3060">
        <v>42769</v>
      </c>
      <c r="J3060">
        <v>820216015871</v>
      </c>
      <c r="M3060" t="s">
        <v>5741</v>
      </c>
      <c r="Q3060" t="s">
        <v>18975</v>
      </c>
      <c r="S3060" t="s">
        <v>18976</v>
      </c>
      <c r="U3060" t="s">
        <v>14236</v>
      </c>
      <c r="W3060">
        <v>90</v>
      </c>
      <c r="Y3060" t="s">
        <v>50</v>
      </c>
      <c r="AB3060" t="s">
        <v>929</v>
      </c>
    </row>
    <row r="3061" spans="2:28" x14ac:dyDescent="0.3">
      <c r="B3061" t="s">
        <v>1008</v>
      </c>
      <c r="D3061" t="s">
        <v>18977</v>
      </c>
      <c r="G3061">
        <v>13179</v>
      </c>
      <c r="J3061">
        <v>690604045383</v>
      </c>
      <c r="M3061" t="s">
        <v>18942</v>
      </c>
      <c r="Q3061" t="s">
        <v>18943</v>
      </c>
      <c r="S3061" t="s">
        <v>18942</v>
      </c>
      <c r="U3061" t="s">
        <v>14183</v>
      </c>
      <c r="W3061">
        <v>39</v>
      </c>
      <c r="Y3061" t="s">
        <v>50</v>
      </c>
      <c r="AB3061" t="s">
        <v>930</v>
      </c>
    </row>
    <row r="3062" spans="2:28" x14ac:dyDescent="0.3">
      <c r="B3062" t="s">
        <v>1008</v>
      </c>
      <c r="D3062" t="s">
        <v>18978</v>
      </c>
      <c r="G3062">
        <v>47305</v>
      </c>
      <c r="J3062">
        <v>880420086292</v>
      </c>
      <c r="M3062" t="s">
        <v>18960</v>
      </c>
      <c r="Q3062" t="s">
        <v>18961</v>
      </c>
      <c r="S3062" t="s">
        <v>18962</v>
      </c>
      <c r="U3062" t="s">
        <v>170</v>
      </c>
      <c r="W3062">
        <v>184.9</v>
      </c>
      <c r="Y3062" t="s">
        <v>58</v>
      </c>
      <c r="AB3062" t="s">
        <v>374</v>
      </c>
    </row>
    <row r="3063" spans="2:28" x14ac:dyDescent="0.3">
      <c r="B3063" t="s">
        <v>1008</v>
      </c>
      <c r="D3063" t="s">
        <v>18979</v>
      </c>
      <c r="G3063">
        <v>12317</v>
      </c>
      <c r="J3063">
        <v>780807045104</v>
      </c>
      <c r="M3063" t="s">
        <v>18938</v>
      </c>
      <c r="Q3063" t="s">
        <v>18980</v>
      </c>
      <c r="S3063" t="s">
        <v>18981</v>
      </c>
      <c r="U3063" t="s">
        <v>14248</v>
      </c>
      <c r="W3063">
        <v>100</v>
      </c>
      <c r="Y3063" t="s">
        <v>50</v>
      </c>
      <c r="AB3063" t="s">
        <v>328</v>
      </c>
    </row>
    <row r="3064" spans="2:28" x14ac:dyDescent="0.3">
      <c r="U3064" t="s">
        <v>47</v>
      </c>
      <c r="W3064">
        <v>2318</v>
      </c>
    </row>
    <row r="3066" spans="2:28" x14ac:dyDescent="0.3">
      <c r="B3066" t="s">
        <v>1013</v>
      </c>
      <c r="D3066" t="s">
        <v>18982</v>
      </c>
      <c r="G3066">
        <v>45013</v>
      </c>
      <c r="J3066">
        <v>810921075563</v>
      </c>
      <c r="M3066" t="s">
        <v>18983</v>
      </c>
      <c r="Q3066" t="s">
        <v>18984</v>
      </c>
      <c r="S3066" t="s">
        <v>18983</v>
      </c>
      <c r="U3066" t="s">
        <v>2181</v>
      </c>
      <c r="W3066">
        <v>250</v>
      </c>
      <c r="Y3066" t="s">
        <v>50</v>
      </c>
      <c r="AB3066" t="s">
        <v>461</v>
      </c>
    </row>
    <row r="3067" spans="2:28" x14ac:dyDescent="0.3">
      <c r="B3067" t="s">
        <v>1013</v>
      </c>
      <c r="D3067" t="s">
        <v>18985</v>
      </c>
      <c r="G3067">
        <v>45013</v>
      </c>
      <c r="J3067">
        <v>810921075563</v>
      </c>
      <c r="M3067" t="s">
        <v>18983</v>
      </c>
      <c r="Q3067" t="s">
        <v>18986</v>
      </c>
      <c r="S3067" t="s">
        <v>18987</v>
      </c>
      <c r="U3067" t="s">
        <v>14155</v>
      </c>
      <c r="W3067">
        <v>45</v>
      </c>
      <c r="Y3067" t="s">
        <v>50</v>
      </c>
      <c r="AB3067" t="s">
        <v>461</v>
      </c>
    </row>
    <row r="3068" spans="2:28" x14ac:dyDescent="0.3">
      <c r="B3068" t="s">
        <v>1013</v>
      </c>
      <c r="D3068">
        <v>2022030712571970</v>
      </c>
      <c r="G3068">
        <v>2036</v>
      </c>
      <c r="J3068">
        <v>680804045370</v>
      </c>
      <c r="M3068" t="s">
        <v>18988</v>
      </c>
      <c r="Q3068" t="s">
        <v>18989</v>
      </c>
      <c r="S3068" t="s">
        <v>18988</v>
      </c>
      <c r="U3068" t="s">
        <v>97</v>
      </c>
      <c r="W3068">
        <v>250</v>
      </c>
      <c r="Y3068" t="s">
        <v>58</v>
      </c>
      <c r="AB3068" t="s">
        <v>1014</v>
      </c>
    </row>
    <row r="3069" spans="2:28" x14ac:dyDescent="0.3">
      <c r="B3069" t="s">
        <v>1013</v>
      </c>
      <c r="D3069" t="s">
        <v>18990</v>
      </c>
      <c r="G3069">
        <v>46534</v>
      </c>
      <c r="J3069">
        <v>841018016454</v>
      </c>
      <c r="M3069" t="s">
        <v>5748</v>
      </c>
      <c r="Q3069" t="s">
        <v>18991</v>
      </c>
      <c r="S3069" t="s">
        <v>5748</v>
      </c>
      <c r="U3069" t="s">
        <v>14208</v>
      </c>
      <c r="W3069">
        <v>250</v>
      </c>
      <c r="Y3069" t="s">
        <v>159</v>
      </c>
      <c r="AB3069" t="s">
        <v>461</v>
      </c>
    </row>
    <row r="3070" spans="2:28" x14ac:dyDescent="0.3">
      <c r="B3070" t="s">
        <v>1013</v>
      </c>
      <c r="D3070" t="s">
        <v>18992</v>
      </c>
      <c r="G3070">
        <v>46534</v>
      </c>
      <c r="J3070">
        <v>841018016454</v>
      </c>
      <c r="M3070" t="s">
        <v>5748</v>
      </c>
      <c r="Q3070" t="s">
        <v>18991</v>
      </c>
      <c r="S3070" t="s">
        <v>5748</v>
      </c>
      <c r="U3070" t="s">
        <v>14208</v>
      </c>
      <c r="W3070">
        <v>43</v>
      </c>
      <c r="Y3070" t="s">
        <v>50</v>
      </c>
      <c r="AB3070" t="s">
        <v>18993</v>
      </c>
    </row>
    <row r="3071" spans="2:28" x14ac:dyDescent="0.3">
      <c r="B3071" t="s">
        <v>1013</v>
      </c>
      <c r="D3071" t="s">
        <v>18994</v>
      </c>
      <c r="G3071">
        <v>46534</v>
      </c>
      <c r="J3071">
        <v>841018016454</v>
      </c>
      <c r="M3071" t="s">
        <v>5748</v>
      </c>
      <c r="Q3071" t="s">
        <v>18995</v>
      </c>
      <c r="S3071" t="s">
        <v>18996</v>
      </c>
      <c r="U3071" t="s">
        <v>14208</v>
      </c>
      <c r="W3071">
        <v>39</v>
      </c>
      <c r="Y3071" t="s">
        <v>50</v>
      </c>
      <c r="AB3071" t="s">
        <v>18993</v>
      </c>
    </row>
    <row r="3072" spans="2:28" x14ac:dyDescent="0.3">
      <c r="B3072" t="s">
        <v>1013</v>
      </c>
      <c r="D3072" t="s">
        <v>18997</v>
      </c>
      <c r="G3072">
        <v>20503</v>
      </c>
      <c r="J3072">
        <v>811126105115</v>
      </c>
      <c r="M3072" t="s">
        <v>18998</v>
      </c>
      <c r="Q3072" t="s">
        <v>18999</v>
      </c>
      <c r="S3072" t="s">
        <v>18998</v>
      </c>
      <c r="U3072" t="s">
        <v>2244</v>
      </c>
      <c r="W3072">
        <v>250</v>
      </c>
      <c r="Y3072" t="s">
        <v>50</v>
      </c>
      <c r="AB3072" t="s">
        <v>461</v>
      </c>
    </row>
    <row r="3073" spans="2:28" x14ac:dyDescent="0.3">
      <c r="B3073" t="s">
        <v>1013</v>
      </c>
      <c r="D3073" t="s">
        <v>19000</v>
      </c>
      <c r="G3073">
        <v>46534</v>
      </c>
      <c r="J3073">
        <v>841018016454</v>
      </c>
      <c r="M3073" t="s">
        <v>5748</v>
      </c>
      <c r="Q3073" t="s">
        <v>18991</v>
      </c>
      <c r="S3073" t="s">
        <v>5748</v>
      </c>
      <c r="U3073" t="s">
        <v>14175</v>
      </c>
      <c r="W3073">
        <v>100</v>
      </c>
      <c r="Y3073" t="s">
        <v>50</v>
      </c>
      <c r="AB3073" t="s">
        <v>461</v>
      </c>
    </row>
    <row r="3074" spans="2:28" x14ac:dyDescent="0.3">
      <c r="B3074" t="s">
        <v>1013</v>
      </c>
      <c r="D3074" t="s">
        <v>19001</v>
      </c>
      <c r="G3074">
        <v>46534</v>
      </c>
      <c r="J3074">
        <v>841018016454</v>
      </c>
      <c r="M3074" t="s">
        <v>5748</v>
      </c>
      <c r="Q3074" t="s">
        <v>19002</v>
      </c>
      <c r="S3074" t="s">
        <v>19003</v>
      </c>
      <c r="U3074" t="s">
        <v>14208</v>
      </c>
      <c r="W3074">
        <v>43</v>
      </c>
      <c r="Y3074" t="s">
        <v>50</v>
      </c>
      <c r="AB3074" t="s">
        <v>18993</v>
      </c>
    </row>
    <row r="3075" spans="2:28" x14ac:dyDescent="0.3">
      <c r="U3075" t="s">
        <v>47</v>
      </c>
      <c r="W3075">
        <v>1270</v>
      </c>
    </row>
    <row r="3077" spans="2:28" x14ac:dyDescent="0.3">
      <c r="B3077" t="s">
        <v>1015</v>
      </c>
      <c r="D3077" t="s">
        <v>19004</v>
      </c>
      <c r="G3077">
        <v>2375</v>
      </c>
      <c r="J3077">
        <v>710518025787</v>
      </c>
      <c r="M3077" t="s">
        <v>19005</v>
      </c>
      <c r="Q3077" t="s">
        <v>19006</v>
      </c>
      <c r="S3077" t="s">
        <v>19005</v>
      </c>
      <c r="U3077" t="s">
        <v>14208</v>
      </c>
      <c r="W3077">
        <v>67</v>
      </c>
      <c r="Y3077" t="s">
        <v>50</v>
      </c>
      <c r="AB3077" t="s">
        <v>388</v>
      </c>
    </row>
    <row r="3078" spans="2:28" x14ac:dyDescent="0.3">
      <c r="B3078" t="s">
        <v>1015</v>
      </c>
      <c r="D3078" t="s">
        <v>19007</v>
      </c>
      <c r="G3078">
        <v>41306</v>
      </c>
      <c r="J3078">
        <v>871130385417</v>
      </c>
      <c r="M3078" t="s">
        <v>5787</v>
      </c>
      <c r="Q3078" t="s">
        <v>5788</v>
      </c>
      <c r="S3078" t="s">
        <v>5787</v>
      </c>
      <c r="U3078" t="s">
        <v>2244</v>
      </c>
      <c r="W3078">
        <v>115</v>
      </c>
      <c r="Y3078" t="s">
        <v>50</v>
      </c>
      <c r="AB3078" t="s">
        <v>1328</v>
      </c>
    </row>
    <row r="3079" spans="2:28" x14ac:dyDescent="0.3">
      <c r="B3079" t="s">
        <v>1015</v>
      </c>
      <c r="D3079" t="s">
        <v>19008</v>
      </c>
      <c r="G3079">
        <v>54270</v>
      </c>
      <c r="J3079">
        <v>920704026244</v>
      </c>
      <c r="M3079" t="s">
        <v>5771</v>
      </c>
      <c r="Q3079" t="s">
        <v>5772</v>
      </c>
      <c r="S3079" t="s">
        <v>5773</v>
      </c>
      <c r="U3079" t="s">
        <v>14155</v>
      </c>
      <c r="W3079">
        <v>135</v>
      </c>
      <c r="Y3079" t="s">
        <v>50</v>
      </c>
      <c r="AB3079" t="s">
        <v>956</v>
      </c>
    </row>
    <row r="3080" spans="2:28" x14ac:dyDescent="0.3">
      <c r="B3080" t="s">
        <v>1015</v>
      </c>
      <c r="D3080" t="s">
        <v>19009</v>
      </c>
      <c r="G3080">
        <v>20404</v>
      </c>
      <c r="J3080">
        <v>750508085272</v>
      </c>
      <c r="M3080" t="s">
        <v>19010</v>
      </c>
      <c r="Q3080" t="s">
        <v>19011</v>
      </c>
      <c r="S3080" t="s">
        <v>19010</v>
      </c>
      <c r="U3080" t="s">
        <v>14213</v>
      </c>
      <c r="W3080">
        <v>65</v>
      </c>
      <c r="Y3080" t="s">
        <v>50</v>
      </c>
      <c r="AB3080" t="s">
        <v>19012</v>
      </c>
    </row>
    <row r="3081" spans="2:28" x14ac:dyDescent="0.3">
      <c r="B3081" t="s">
        <v>1015</v>
      </c>
      <c r="D3081" t="s">
        <v>19013</v>
      </c>
      <c r="G3081">
        <v>12857</v>
      </c>
      <c r="J3081">
        <v>660702075378</v>
      </c>
      <c r="M3081" t="s">
        <v>5764</v>
      </c>
      <c r="Q3081" t="s">
        <v>19014</v>
      </c>
      <c r="S3081" t="s">
        <v>19015</v>
      </c>
      <c r="U3081" t="s">
        <v>14155</v>
      </c>
      <c r="W3081">
        <v>52</v>
      </c>
      <c r="Y3081" t="s">
        <v>50</v>
      </c>
      <c r="AB3081" t="s">
        <v>652</v>
      </c>
    </row>
    <row r="3082" spans="2:28" x14ac:dyDescent="0.3">
      <c r="B3082" t="s">
        <v>1015</v>
      </c>
      <c r="D3082">
        <v>2022030903323570</v>
      </c>
      <c r="G3082">
        <v>41306</v>
      </c>
      <c r="J3082">
        <v>871130385417</v>
      </c>
      <c r="M3082" t="s">
        <v>5787</v>
      </c>
      <c r="Q3082" t="s">
        <v>5788</v>
      </c>
      <c r="S3082" t="s">
        <v>5787</v>
      </c>
      <c r="U3082" t="s">
        <v>2244</v>
      </c>
      <c r="W3082">
        <v>220.4</v>
      </c>
      <c r="Y3082" t="s">
        <v>58</v>
      </c>
      <c r="AB3082" t="s">
        <v>579</v>
      </c>
    </row>
    <row r="3083" spans="2:28" x14ac:dyDescent="0.3">
      <c r="B3083" t="s">
        <v>1015</v>
      </c>
      <c r="D3083" t="s">
        <v>19016</v>
      </c>
      <c r="G3083">
        <v>54270</v>
      </c>
      <c r="J3083">
        <v>920704026244</v>
      </c>
      <c r="M3083" t="s">
        <v>5771</v>
      </c>
      <c r="Q3083" t="s">
        <v>19017</v>
      </c>
      <c r="S3083" t="s">
        <v>5771</v>
      </c>
      <c r="U3083" t="s">
        <v>14155</v>
      </c>
      <c r="W3083">
        <v>106</v>
      </c>
      <c r="Y3083" t="s">
        <v>50</v>
      </c>
      <c r="AB3083" t="s">
        <v>956</v>
      </c>
    </row>
    <row r="3084" spans="2:28" x14ac:dyDescent="0.3">
      <c r="B3084" t="s">
        <v>1015</v>
      </c>
      <c r="D3084">
        <v>2022030903194540</v>
      </c>
      <c r="G3084">
        <v>41306</v>
      </c>
      <c r="J3084">
        <v>871130385417</v>
      </c>
      <c r="M3084" t="s">
        <v>5787</v>
      </c>
      <c r="Q3084" t="s">
        <v>5788</v>
      </c>
      <c r="S3084" t="s">
        <v>5787</v>
      </c>
      <c r="U3084" t="s">
        <v>2181</v>
      </c>
      <c r="W3084">
        <v>347.75</v>
      </c>
      <c r="Y3084" t="s">
        <v>58</v>
      </c>
      <c r="AB3084" t="s">
        <v>579</v>
      </c>
    </row>
    <row r="3085" spans="2:28" x14ac:dyDescent="0.3">
      <c r="B3085" t="s">
        <v>1015</v>
      </c>
      <c r="D3085" t="s">
        <v>19018</v>
      </c>
      <c r="G3085">
        <v>46686</v>
      </c>
      <c r="J3085">
        <v>860118265443</v>
      </c>
      <c r="M3085" t="s">
        <v>19019</v>
      </c>
      <c r="Q3085" t="s">
        <v>19020</v>
      </c>
      <c r="S3085" t="s">
        <v>19021</v>
      </c>
      <c r="U3085" t="s">
        <v>2244</v>
      </c>
      <c r="W3085">
        <v>133</v>
      </c>
      <c r="Y3085" t="s">
        <v>50</v>
      </c>
      <c r="AB3085" t="s">
        <v>1365</v>
      </c>
    </row>
    <row r="3086" spans="2:28" x14ac:dyDescent="0.3">
      <c r="B3086" t="s">
        <v>1015</v>
      </c>
      <c r="D3086" t="s">
        <v>19022</v>
      </c>
      <c r="G3086">
        <v>41306</v>
      </c>
      <c r="J3086">
        <v>871130385417</v>
      </c>
      <c r="M3086" t="s">
        <v>5787</v>
      </c>
      <c r="Q3086" t="s">
        <v>19023</v>
      </c>
      <c r="S3086" t="s">
        <v>19024</v>
      </c>
      <c r="U3086" t="s">
        <v>14248</v>
      </c>
      <c r="W3086">
        <v>129.5</v>
      </c>
      <c r="Y3086" t="s">
        <v>50</v>
      </c>
      <c r="AB3086" t="s">
        <v>445</v>
      </c>
    </row>
    <row r="3087" spans="2:28" x14ac:dyDescent="0.3">
      <c r="B3087" t="s">
        <v>1015</v>
      </c>
      <c r="D3087" t="s">
        <v>19025</v>
      </c>
      <c r="G3087">
        <v>20652</v>
      </c>
      <c r="J3087">
        <v>781107075059</v>
      </c>
      <c r="M3087" t="s">
        <v>19026</v>
      </c>
      <c r="Q3087" t="s">
        <v>19027</v>
      </c>
      <c r="S3087" t="s">
        <v>19026</v>
      </c>
      <c r="U3087" t="s">
        <v>14208</v>
      </c>
      <c r="W3087">
        <v>78</v>
      </c>
      <c r="Y3087" t="s">
        <v>50</v>
      </c>
      <c r="AB3087" t="s">
        <v>1366</v>
      </c>
    </row>
    <row r="3088" spans="2:28" x14ac:dyDescent="0.3">
      <c r="B3088" t="s">
        <v>1015</v>
      </c>
      <c r="D3088" t="s">
        <v>19028</v>
      </c>
      <c r="G3088">
        <v>2375</v>
      </c>
      <c r="J3088">
        <v>710518025787</v>
      </c>
      <c r="M3088" t="s">
        <v>19005</v>
      </c>
      <c r="Q3088" t="s">
        <v>19029</v>
      </c>
      <c r="S3088" t="s">
        <v>19030</v>
      </c>
      <c r="U3088" t="s">
        <v>14208</v>
      </c>
      <c r="W3088">
        <v>67</v>
      </c>
      <c r="Y3088" t="s">
        <v>50</v>
      </c>
      <c r="AB3088" t="s">
        <v>388</v>
      </c>
    </row>
    <row r="3089" spans="1:28" x14ac:dyDescent="0.3">
      <c r="U3089" t="s">
        <v>47</v>
      </c>
      <c r="W3089">
        <v>1515.65</v>
      </c>
    </row>
    <row r="3091" spans="1:28" x14ac:dyDescent="0.3">
      <c r="B3091" t="s">
        <v>1019</v>
      </c>
      <c r="D3091" t="s">
        <v>19031</v>
      </c>
      <c r="G3091">
        <v>50541</v>
      </c>
      <c r="J3091">
        <v>831124135650</v>
      </c>
      <c r="M3091" t="s">
        <v>19032</v>
      </c>
      <c r="Q3091" t="s">
        <v>19033</v>
      </c>
      <c r="S3091" t="s">
        <v>19034</v>
      </c>
      <c r="U3091" t="s">
        <v>14213</v>
      </c>
      <c r="W3091">
        <v>131</v>
      </c>
      <c r="Y3091" t="s">
        <v>50</v>
      </c>
      <c r="AB3091" t="s">
        <v>1849</v>
      </c>
    </row>
    <row r="3092" spans="1:28" x14ac:dyDescent="0.3">
      <c r="B3092" t="s">
        <v>1019</v>
      </c>
      <c r="D3092">
        <v>2022022611355320</v>
      </c>
      <c r="G3092">
        <v>15685</v>
      </c>
      <c r="J3092">
        <v>730101136340</v>
      </c>
      <c r="M3092" t="s">
        <v>5822</v>
      </c>
      <c r="Q3092" t="s">
        <v>5823</v>
      </c>
      <c r="S3092" t="s">
        <v>5824</v>
      </c>
      <c r="U3092" t="s">
        <v>97</v>
      </c>
      <c r="W3092">
        <v>110</v>
      </c>
      <c r="Y3092" t="s">
        <v>58</v>
      </c>
      <c r="AB3092" t="s">
        <v>347</v>
      </c>
    </row>
    <row r="3093" spans="1:28" x14ac:dyDescent="0.3">
      <c r="B3093" t="s">
        <v>1019</v>
      </c>
      <c r="D3093" t="s">
        <v>19035</v>
      </c>
      <c r="G3093">
        <v>27923</v>
      </c>
      <c r="J3093">
        <v>740329715129</v>
      </c>
      <c r="M3093" t="s">
        <v>5812</v>
      </c>
      <c r="Q3093" t="s">
        <v>5821</v>
      </c>
      <c r="S3093" t="s">
        <v>5812</v>
      </c>
      <c r="U3093" t="s">
        <v>2181</v>
      </c>
      <c r="W3093">
        <v>160</v>
      </c>
      <c r="Y3093" t="s">
        <v>50</v>
      </c>
      <c r="AB3093" t="s">
        <v>434</v>
      </c>
    </row>
    <row r="3094" spans="1:28" x14ac:dyDescent="0.3">
      <c r="B3094" t="s">
        <v>1019</v>
      </c>
      <c r="D3094" t="s">
        <v>19036</v>
      </c>
      <c r="G3094">
        <v>38788</v>
      </c>
      <c r="J3094">
        <v>850320135651</v>
      </c>
      <c r="M3094" t="s">
        <v>19037</v>
      </c>
      <c r="Q3094" t="s">
        <v>19038</v>
      </c>
      <c r="S3094" t="s">
        <v>19039</v>
      </c>
      <c r="U3094" t="s">
        <v>14236</v>
      </c>
      <c r="W3094">
        <v>74</v>
      </c>
      <c r="Y3094" t="s">
        <v>50</v>
      </c>
      <c r="AB3094" t="s">
        <v>308</v>
      </c>
    </row>
    <row r="3095" spans="1:28" x14ac:dyDescent="0.3">
      <c r="B3095" t="s">
        <v>1019</v>
      </c>
      <c r="D3095" t="s">
        <v>19040</v>
      </c>
      <c r="G3095">
        <v>27923</v>
      </c>
      <c r="J3095">
        <v>740329715129</v>
      </c>
      <c r="M3095" t="s">
        <v>5812</v>
      </c>
      <c r="Q3095" t="s">
        <v>5821</v>
      </c>
      <c r="S3095" t="s">
        <v>5812</v>
      </c>
      <c r="U3095" t="s">
        <v>14208</v>
      </c>
      <c r="W3095">
        <v>200</v>
      </c>
      <c r="Y3095" t="s">
        <v>50</v>
      </c>
      <c r="AB3095" t="s">
        <v>434</v>
      </c>
    </row>
    <row r="3096" spans="1:28" x14ac:dyDescent="0.3">
      <c r="B3096" t="s">
        <v>1019</v>
      </c>
      <c r="D3096">
        <v>2022022517352380</v>
      </c>
      <c r="G3096">
        <v>2796</v>
      </c>
      <c r="J3096">
        <v>620603135834</v>
      </c>
      <c r="M3096" t="s">
        <v>19041</v>
      </c>
      <c r="Q3096" t="s">
        <v>19042</v>
      </c>
      <c r="S3096" t="s">
        <v>19041</v>
      </c>
      <c r="U3096" t="s">
        <v>211</v>
      </c>
      <c r="W3096">
        <v>915</v>
      </c>
      <c r="Y3096" t="s">
        <v>58</v>
      </c>
      <c r="AB3096" t="s">
        <v>19043</v>
      </c>
    </row>
    <row r="3097" spans="1:28" x14ac:dyDescent="0.3">
      <c r="B3097" t="s">
        <v>1019</v>
      </c>
      <c r="D3097" t="s">
        <v>19044</v>
      </c>
      <c r="G3097">
        <v>38788</v>
      </c>
      <c r="J3097">
        <v>850320135651</v>
      </c>
      <c r="M3097" t="s">
        <v>19037</v>
      </c>
      <c r="Q3097" t="s">
        <v>19045</v>
      </c>
      <c r="S3097" t="s">
        <v>19046</v>
      </c>
      <c r="U3097" t="s">
        <v>14236</v>
      </c>
      <c r="W3097">
        <v>114</v>
      </c>
      <c r="Y3097" t="s">
        <v>50</v>
      </c>
      <c r="AB3097" t="s">
        <v>308</v>
      </c>
    </row>
    <row r="3098" spans="1:28" x14ac:dyDescent="0.3">
      <c r="B3098" t="s">
        <v>1019</v>
      </c>
      <c r="D3098">
        <v>2022031010192770</v>
      </c>
      <c r="G3098">
        <v>2796</v>
      </c>
      <c r="J3098">
        <v>620603135834</v>
      </c>
      <c r="M3098" t="s">
        <v>19041</v>
      </c>
      <c r="Q3098" t="s">
        <v>19042</v>
      </c>
      <c r="S3098" t="s">
        <v>19041</v>
      </c>
      <c r="U3098" t="s">
        <v>2176</v>
      </c>
      <c r="W3098">
        <v>14450.07</v>
      </c>
      <c r="Y3098" t="s">
        <v>156</v>
      </c>
      <c r="AB3098" t="s">
        <v>400</v>
      </c>
    </row>
    <row r="3099" spans="1:28" x14ac:dyDescent="0.3">
      <c r="B3099" t="s">
        <v>1019</v>
      </c>
      <c r="D3099" t="s">
        <v>19047</v>
      </c>
      <c r="G3099">
        <v>38788</v>
      </c>
      <c r="J3099">
        <v>850320135651</v>
      </c>
      <c r="M3099" t="s">
        <v>19037</v>
      </c>
      <c r="Q3099" t="s">
        <v>19048</v>
      </c>
      <c r="S3099" t="s">
        <v>19049</v>
      </c>
      <c r="U3099" t="s">
        <v>14236</v>
      </c>
      <c r="W3099">
        <v>60</v>
      </c>
      <c r="Y3099" t="s">
        <v>50</v>
      </c>
      <c r="AB3099" t="s">
        <v>308</v>
      </c>
    </row>
    <row r="3100" spans="1:28" x14ac:dyDescent="0.3">
      <c r="B3100" t="s">
        <v>1019</v>
      </c>
      <c r="D3100" t="s">
        <v>19050</v>
      </c>
      <c r="G3100">
        <v>38788</v>
      </c>
      <c r="J3100">
        <v>850320135651</v>
      </c>
      <c r="M3100" t="s">
        <v>19037</v>
      </c>
      <c r="Q3100" t="s">
        <v>19051</v>
      </c>
      <c r="S3100" t="s">
        <v>19037</v>
      </c>
      <c r="U3100" t="s">
        <v>14236</v>
      </c>
      <c r="W3100">
        <v>116</v>
      </c>
      <c r="Y3100" t="s">
        <v>50</v>
      </c>
      <c r="AB3100" t="s">
        <v>308</v>
      </c>
    </row>
    <row r="3101" spans="1:28" x14ac:dyDescent="0.3">
      <c r="B3101" t="s">
        <v>1019</v>
      </c>
      <c r="D3101">
        <v>2022030916190930</v>
      </c>
      <c r="G3101">
        <v>2796</v>
      </c>
      <c r="J3101">
        <v>620603135834</v>
      </c>
      <c r="M3101" t="s">
        <v>19041</v>
      </c>
      <c r="Q3101" t="s">
        <v>19042</v>
      </c>
      <c r="S3101" t="s">
        <v>19041</v>
      </c>
      <c r="U3101" t="s">
        <v>49</v>
      </c>
      <c r="W3101">
        <v>1933.15</v>
      </c>
      <c r="Y3101" t="s">
        <v>58</v>
      </c>
      <c r="AB3101" t="s">
        <v>2135</v>
      </c>
    </row>
    <row r="3102" spans="1:28" x14ac:dyDescent="0.3">
      <c r="B3102" t="s">
        <v>1019</v>
      </c>
      <c r="D3102">
        <v>2022022810223090</v>
      </c>
      <c r="G3102">
        <v>15661</v>
      </c>
      <c r="J3102">
        <v>720324135143</v>
      </c>
      <c r="M3102" t="s">
        <v>5806</v>
      </c>
      <c r="Q3102" t="s">
        <v>19052</v>
      </c>
      <c r="S3102" t="s">
        <v>19053</v>
      </c>
      <c r="U3102" t="s">
        <v>49</v>
      </c>
      <c r="W3102">
        <v>604.45000000000005</v>
      </c>
      <c r="Y3102" t="s">
        <v>58</v>
      </c>
      <c r="AB3102" t="s">
        <v>347</v>
      </c>
    </row>
    <row r="3104" spans="1:28" x14ac:dyDescent="0.3">
      <c r="A3104" t="s">
        <v>14120</v>
      </c>
    </row>
    <row r="3105" spans="1:28" x14ac:dyDescent="0.3">
      <c r="A3105" t="s">
        <v>0</v>
      </c>
      <c r="L3105" t="s">
        <v>14121</v>
      </c>
    </row>
    <row r="3106" spans="1:28" x14ac:dyDescent="0.3">
      <c r="A3106" t="s">
        <v>886</v>
      </c>
    </row>
    <row r="3108" spans="1:28" x14ac:dyDescent="0.3">
      <c r="A3108" t="s">
        <v>35</v>
      </c>
    </row>
    <row r="3111" spans="1:28" x14ac:dyDescent="0.3">
      <c r="B3111" t="s">
        <v>36</v>
      </c>
      <c r="D3111" t="s">
        <v>37</v>
      </c>
      <c r="G3111" t="s">
        <v>38</v>
      </c>
      <c r="J3111" t="s">
        <v>39</v>
      </c>
      <c r="M3111" t="s">
        <v>40</v>
      </c>
      <c r="Q3111" t="s">
        <v>41</v>
      </c>
      <c r="S3111" t="s">
        <v>42</v>
      </c>
      <c r="U3111" t="s">
        <v>43</v>
      </c>
      <c r="W3111" t="s">
        <v>44</v>
      </c>
      <c r="Y3111" t="s">
        <v>45</v>
      </c>
      <c r="AB3111" t="s">
        <v>46</v>
      </c>
    </row>
    <row r="3113" spans="1:28" x14ac:dyDescent="0.3">
      <c r="B3113" t="s">
        <v>1019</v>
      </c>
      <c r="D3113" t="s">
        <v>19054</v>
      </c>
      <c r="G3113">
        <v>17569</v>
      </c>
      <c r="J3113">
        <v>761229135330</v>
      </c>
      <c r="M3113" t="s">
        <v>5794</v>
      </c>
      <c r="Q3113" t="s">
        <v>5816</v>
      </c>
      <c r="S3113" t="s">
        <v>5794</v>
      </c>
      <c r="U3113" t="s">
        <v>2244</v>
      </c>
      <c r="W3113">
        <v>36</v>
      </c>
      <c r="Y3113" t="s">
        <v>50</v>
      </c>
      <c r="AB3113" t="s">
        <v>1020</v>
      </c>
    </row>
    <row r="3114" spans="1:28" x14ac:dyDescent="0.3">
      <c r="B3114" t="s">
        <v>1019</v>
      </c>
      <c r="D3114">
        <v>2022030312091990</v>
      </c>
      <c r="G3114">
        <v>2796</v>
      </c>
      <c r="J3114">
        <v>620603135834</v>
      </c>
      <c r="M3114" t="s">
        <v>19041</v>
      </c>
      <c r="Q3114" t="s">
        <v>19042</v>
      </c>
      <c r="S3114" t="s">
        <v>19041</v>
      </c>
      <c r="U3114" t="s">
        <v>97</v>
      </c>
      <c r="W3114">
        <v>2149.6999999999998</v>
      </c>
      <c r="Y3114" t="s">
        <v>156</v>
      </c>
      <c r="AB3114" t="s">
        <v>2135</v>
      </c>
    </row>
    <row r="3115" spans="1:28" x14ac:dyDescent="0.3">
      <c r="B3115" t="s">
        <v>1019</v>
      </c>
      <c r="D3115" t="s">
        <v>19055</v>
      </c>
      <c r="G3115">
        <v>17569</v>
      </c>
      <c r="J3115">
        <v>761229135330</v>
      </c>
      <c r="M3115" t="s">
        <v>5794</v>
      </c>
      <c r="Q3115" t="s">
        <v>5795</v>
      </c>
      <c r="S3115" t="s">
        <v>5796</v>
      </c>
      <c r="U3115" t="s">
        <v>14183</v>
      </c>
      <c r="W3115">
        <v>84</v>
      </c>
      <c r="Y3115" t="s">
        <v>50</v>
      </c>
      <c r="AB3115" t="s">
        <v>434</v>
      </c>
    </row>
    <row r="3116" spans="1:28" x14ac:dyDescent="0.3">
      <c r="B3116" t="s">
        <v>1019</v>
      </c>
      <c r="D3116" t="s">
        <v>19056</v>
      </c>
      <c r="G3116">
        <v>15631</v>
      </c>
      <c r="J3116">
        <v>690914135464</v>
      </c>
      <c r="M3116" t="s">
        <v>19057</v>
      </c>
      <c r="Q3116" t="s">
        <v>19058</v>
      </c>
      <c r="S3116" t="s">
        <v>19057</v>
      </c>
      <c r="U3116" t="s">
        <v>14236</v>
      </c>
      <c r="W3116">
        <v>49</v>
      </c>
      <c r="Y3116" t="s">
        <v>50</v>
      </c>
      <c r="AB3116" t="s">
        <v>308</v>
      </c>
    </row>
    <row r="3117" spans="1:28" x14ac:dyDescent="0.3">
      <c r="B3117" t="s">
        <v>1019</v>
      </c>
      <c r="D3117" t="s">
        <v>19059</v>
      </c>
      <c r="G3117">
        <v>17569</v>
      </c>
      <c r="J3117">
        <v>761229135330</v>
      </c>
      <c r="M3117" t="s">
        <v>5794</v>
      </c>
      <c r="Q3117" t="s">
        <v>5816</v>
      </c>
      <c r="S3117" t="s">
        <v>5794</v>
      </c>
      <c r="U3117" t="s">
        <v>2192</v>
      </c>
      <c r="W3117">
        <v>40</v>
      </c>
      <c r="Y3117" t="s">
        <v>50</v>
      </c>
      <c r="AB3117" t="s">
        <v>434</v>
      </c>
    </row>
    <row r="3118" spans="1:28" x14ac:dyDescent="0.3">
      <c r="B3118" t="s">
        <v>1019</v>
      </c>
      <c r="D3118" t="s">
        <v>19060</v>
      </c>
      <c r="G3118">
        <v>16832</v>
      </c>
      <c r="J3118">
        <v>800415135421</v>
      </c>
      <c r="M3118" t="s">
        <v>5808</v>
      </c>
      <c r="Q3118" t="s">
        <v>5809</v>
      </c>
      <c r="S3118" t="s">
        <v>5810</v>
      </c>
      <c r="U3118" t="s">
        <v>14208</v>
      </c>
      <c r="W3118">
        <v>106</v>
      </c>
      <c r="Y3118" t="s">
        <v>50</v>
      </c>
      <c r="AB3118" t="s">
        <v>309</v>
      </c>
    </row>
    <row r="3119" spans="1:28" x14ac:dyDescent="0.3">
      <c r="B3119" t="s">
        <v>1019</v>
      </c>
      <c r="D3119">
        <v>2022030114013270</v>
      </c>
      <c r="G3119">
        <v>17458</v>
      </c>
      <c r="J3119">
        <v>760325135010</v>
      </c>
      <c r="M3119" t="s">
        <v>19061</v>
      </c>
      <c r="Q3119" t="s">
        <v>19062</v>
      </c>
      <c r="S3119" t="s">
        <v>19061</v>
      </c>
      <c r="U3119" t="s">
        <v>498</v>
      </c>
      <c r="W3119">
        <v>1375</v>
      </c>
      <c r="Y3119" t="s">
        <v>58</v>
      </c>
      <c r="AB3119" t="s">
        <v>1021</v>
      </c>
    </row>
    <row r="3120" spans="1:28" x14ac:dyDescent="0.3">
      <c r="B3120" t="s">
        <v>1019</v>
      </c>
      <c r="D3120" t="s">
        <v>19063</v>
      </c>
      <c r="G3120">
        <v>16832</v>
      </c>
      <c r="J3120">
        <v>800415135421</v>
      </c>
      <c r="M3120" t="s">
        <v>5808</v>
      </c>
      <c r="Q3120" t="s">
        <v>19064</v>
      </c>
      <c r="S3120" t="s">
        <v>19065</v>
      </c>
      <c r="U3120" t="s">
        <v>14208</v>
      </c>
      <c r="W3120">
        <v>37</v>
      </c>
      <c r="Y3120" t="s">
        <v>50</v>
      </c>
      <c r="AB3120" t="s">
        <v>309</v>
      </c>
    </row>
    <row r="3121" spans="2:28" x14ac:dyDescent="0.3">
      <c r="U3121" t="s">
        <v>47</v>
      </c>
      <c r="W3121">
        <v>22744.37</v>
      </c>
    </row>
    <row r="3123" spans="2:28" x14ac:dyDescent="0.3">
      <c r="B3123" t="s">
        <v>1023</v>
      </c>
      <c r="D3123" t="s">
        <v>19066</v>
      </c>
      <c r="G3123">
        <v>38208</v>
      </c>
      <c r="J3123">
        <v>851126075581</v>
      </c>
      <c r="M3123" t="s">
        <v>19067</v>
      </c>
      <c r="Q3123" t="s">
        <v>19068</v>
      </c>
      <c r="S3123" t="s">
        <v>19069</v>
      </c>
      <c r="U3123" t="s">
        <v>141</v>
      </c>
      <c r="W3123">
        <v>362</v>
      </c>
      <c r="Y3123" t="s">
        <v>58</v>
      </c>
      <c r="AB3123" t="s">
        <v>127</v>
      </c>
    </row>
    <row r="3124" spans="2:28" x14ac:dyDescent="0.3">
      <c r="B3124" t="s">
        <v>1023</v>
      </c>
      <c r="D3124" t="s">
        <v>19070</v>
      </c>
      <c r="G3124">
        <v>38208</v>
      </c>
      <c r="J3124">
        <v>851126075581</v>
      </c>
      <c r="M3124" t="s">
        <v>19067</v>
      </c>
      <c r="Q3124" t="s">
        <v>19068</v>
      </c>
      <c r="S3124" t="s">
        <v>19069</v>
      </c>
      <c r="U3124" t="s">
        <v>141</v>
      </c>
      <c r="W3124">
        <v>1302.9000000000001</v>
      </c>
      <c r="Y3124" t="s">
        <v>58</v>
      </c>
      <c r="AB3124" t="s">
        <v>127</v>
      </c>
    </row>
    <row r="3125" spans="2:28" x14ac:dyDescent="0.3">
      <c r="B3125" t="s">
        <v>1023</v>
      </c>
      <c r="D3125" t="s">
        <v>19071</v>
      </c>
      <c r="G3125">
        <v>20243</v>
      </c>
      <c r="J3125">
        <v>690113085399</v>
      </c>
      <c r="M3125" t="s">
        <v>5830</v>
      </c>
      <c r="Q3125" t="s">
        <v>5831</v>
      </c>
      <c r="S3125" t="s">
        <v>5830</v>
      </c>
      <c r="U3125" t="s">
        <v>74</v>
      </c>
      <c r="W3125">
        <v>371.7</v>
      </c>
      <c r="Y3125" t="s">
        <v>50</v>
      </c>
      <c r="AB3125" t="s">
        <v>113</v>
      </c>
    </row>
    <row r="3126" spans="2:28" x14ac:dyDescent="0.3">
      <c r="B3126" t="s">
        <v>1023</v>
      </c>
      <c r="D3126" t="s">
        <v>19072</v>
      </c>
      <c r="G3126">
        <v>2131</v>
      </c>
      <c r="J3126">
        <v>690101018017</v>
      </c>
      <c r="M3126" t="s">
        <v>19073</v>
      </c>
      <c r="Q3126" t="s">
        <v>19074</v>
      </c>
      <c r="S3126" t="s">
        <v>19073</v>
      </c>
      <c r="U3126" t="s">
        <v>14213</v>
      </c>
      <c r="W3126">
        <v>334.5</v>
      </c>
      <c r="Y3126" t="s">
        <v>50</v>
      </c>
      <c r="AB3126" t="s">
        <v>174</v>
      </c>
    </row>
    <row r="3127" spans="2:28" x14ac:dyDescent="0.3">
      <c r="B3127" t="s">
        <v>1023</v>
      </c>
      <c r="D3127">
        <v>202202281618265</v>
      </c>
      <c r="G3127">
        <v>30166</v>
      </c>
      <c r="J3127">
        <v>840721025024</v>
      </c>
      <c r="M3127" t="s">
        <v>5825</v>
      </c>
      <c r="Q3127" t="s">
        <v>5827</v>
      </c>
      <c r="S3127" t="s">
        <v>5828</v>
      </c>
      <c r="U3127" t="s">
        <v>161</v>
      </c>
      <c r="W3127">
        <v>180</v>
      </c>
      <c r="Y3127" t="s">
        <v>58</v>
      </c>
      <c r="AB3127" t="s">
        <v>189</v>
      </c>
    </row>
    <row r="3128" spans="2:28" x14ac:dyDescent="0.3">
      <c r="B3128" t="s">
        <v>1023</v>
      </c>
      <c r="D3128" t="s">
        <v>19075</v>
      </c>
      <c r="G3128">
        <v>38208</v>
      </c>
      <c r="J3128">
        <v>851126075581</v>
      </c>
      <c r="M3128" t="s">
        <v>19067</v>
      </c>
      <c r="Q3128" t="s">
        <v>19076</v>
      </c>
      <c r="S3128" t="s">
        <v>19077</v>
      </c>
      <c r="U3128" t="s">
        <v>141</v>
      </c>
      <c r="W3128">
        <v>394.7</v>
      </c>
      <c r="Y3128" t="s">
        <v>58</v>
      </c>
      <c r="AB3128" t="s">
        <v>127</v>
      </c>
    </row>
    <row r="3129" spans="2:28" x14ac:dyDescent="0.3">
      <c r="B3129" t="s">
        <v>1023</v>
      </c>
      <c r="D3129" t="s">
        <v>19078</v>
      </c>
      <c r="G3129">
        <v>20243</v>
      </c>
      <c r="J3129">
        <v>690113085399</v>
      </c>
      <c r="M3129" t="s">
        <v>5830</v>
      </c>
      <c r="Q3129" t="s">
        <v>19079</v>
      </c>
      <c r="S3129" t="s">
        <v>19080</v>
      </c>
      <c r="U3129" t="s">
        <v>2176</v>
      </c>
      <c r="W3129">
        <v>78</v>
      </c>
      <c r="Y3129" t="s">
        <v>50</v>
      </c>
      <c r="AB3129" t="s">
        <v>381</v>
      </c>
    </row>
    <row r="3130" spans="2:28" x14ac:dyDescent="0.3">
      <c r="B3130" t="s">
        <v>1023</v>
      </c>
      <c r="D3130">
        <v>2022030111463880</v>
      </c>
      <c r="G3130">
        <v>30166</v>
      </c>
      <c r="J3130">
        <v>840721025024</v>
      </c>
      <c r="M3130" t="s">
        <v>5825</v>
      </c>
      <c r="Q3130" t="s">
        <v>5827</v>
      </c>
      <c r="S3130" t="s">
        <v>5828</v>
      </c>
      <c r="U3130" t="s">
        <v>80</v>
      </c>
      <c r="W3130">
        <v>180</v>
      </c>
      <c r="Y3130" t="s">
        <v>58</v>
      </c>
      <c r="AB3130" t="s">
        <v>189</v>
      </c>
    </row>
    <row r="3131" spans="2:28" x14ac:dyDescent="0.3">
      <c r="B3131" t="s">
        <v>1023</v>
      </c>
      <c r="D3131" t="s">
        <v>19081</v>
      </c>
      <c r="G3131">
        <v>38208</v>
      </c>
      <c r="J3131">
        <v>851126075581</v>
      </c>
      <c r="M3131" t="s">
        <v>19067</v>
      </c>
      <c r="Q3131" t="s">
        <v>19068</v>
      </c>
      <c r="S3131" t="s">
        <v>19069</v>
      </c>
      <c r="U3131" t="s">
        <v>74</v>
      </c>
      <c r="W3131">
        <v>412</v>
      </c>
      <c r="Y3131" t="s">
        <v>58</v>
      </c>
      <c r="AB3131" t="s">
        <v>127</v>
      </c>
    </row>
    <row r="3132" spans="2:28" x14ac:dyDescent="0.3">
      <c r="U3132" t="s">
        <v>47</v>
      </c>
      <c r="W3132">
        <v>3615.8</v>
      </c>
    </row>
    <row r="3134" spans="2:28" x14ac:dyDescent="0.3">
      <c r="B3134" t="s">
        <v>1025</v>
      </c>
      <c r="D3134" t="s">
        <v>19082</v>
      </c>
      <c r="G3134">
        <v>2700</v>
      </c>
      <c r="J3134">
        <v>740503125192</v>
      </c>
      <c r="M3134" t="s">
        <v>19083</v>
      </c>
      <c r="Q3134" t="s">
        <v>19084</v>
      </c>
      <c r="S3134" t="s">
        <v>19085</v>
      </c>
      <c r="U3134" t="s">
        <v>14183</v>
      </c>
      <c r="W3134">
        <v>230</v>
      </c>
      <c r="Y3134" t="s">
        <v>50</v>
      </c>
      <c r="AB3134" t="s">
        <v>314</v>
      </c>
    </row>
    <row r="3135" spans="2:28" x14ac:dyDescent="0.3">
      <c r="B3135" t="s">
        <v>1025</v>
      </c>
      <c r="D3135" t="s">
        <v>19086</v>
      </c>
      <c r="G3135">
        <v>14946</v>
      </c>
      <c r="J3135">
        <v>670609125018</v>
      </c>
      <c r="M3135" t="s">
        <v>19087</v>
      </c>
      <c r="Q3135" t="s">
        <v>19088</v>
      </c>
      <c r="S3135" t="s">
        <v>19087</v>
      </c>
      <c r="U3135" t="s">
        <v>14213</v>
      </c>
      <c r="W3135">
        <v>110</v>
      </c>
      <c r="Y3135" t="s">
        <v>50</v>
      </c>
      <c r="AB3135" t="s">
        <v>19089</v>
      </c>
    </row>
    <row r="3136" spans="2:28" x14ac:dyDescent="0.3">
      <c r="B3136" t="s">
        <v>1025</v>
      </c>
      <c r="D3136" t="s">
        <v>19090</v>
      </c>
      <c r="G3136">
        <v>15052</v>
      </c>
      <c r="J3136">
        <v>690904125596</v>
      </c>
      <c r="M3136" t="s">
        <v>5837</v>
      </c>
      <c r="Q3136" t="s">
        <v>5845</v>
      </c>
      <c r="S3136" t="s">
        <v>5837</v>
      </c>
      <c r="U3136" t="s">
        <v>14236</v>
      </c>
      <c r="W3136">
        <v>90</v>
      </c>
      <c r="Y3136" t="s">
        <v>50</v>
      </c>
      <c r="AB3136" t="s">
        <v>2138</v>
      </c>
    </row>
    <row r="3137" spans="2:28" x14ac:dyDescent="0.3">
      <c r="B3137" t="s">
        <v>1025</v>
      </c>
      <c r="D3137" t="s">
        <v>19091</v>
      </c>
      <c r="G3137">
        <v>48295</v>
      </c>
      <c r="J3137">
        <v>800824135107</v>
      </c>
      <c r="M3137" t="s">
        <v>19092</v>
      </c>
      <c r="Q3137" t="s">
        <v>19093</v>
      </c>
      <c r="S3137" t="s">
        <v>19094</v>
      </c>
      <c r="U3137" t="s">
        <v>102</v>
      </c>
      <c r="W3137">
        <v>465.3</v>
      </c>
      <c r="Y3137" t="s">
        <v>58</v>
      </c>
      <c r="AB3137" t="s">
        <v>14977</v>
      </c>
    </row>
    <row r="3138" spans="2:28" x14ac:dyDescent="0.3">
      <c r="B3138" t="s">
        <v>1025</v>
      </c>
      <c r="D3138" t="s">
        <v>19095</v>
      </c>
      <c r="G3138">
        <v>15262</v>
      </c>
      <c r="J3138">
        <v>710611125547</v>
      </c>
      <c r="M3138" t="s">
        <v>19096</v>
      </c>
      <c r="Q3138" t="s">
        <v>19097</v>
      </c>
      <c r="S3138" t="s">
        <v>19096</v>
      </c>
      <c r="U3138" t="s">
        <v>14253</v>
      </c>
      <c r="W3138">
        <v>385</v>
      </c>
      <c r="Y3138" t="s">
        <v>50</v>
      </c>
      <c r="AB3138" t="s">
        <v>1026</v>
      </c>
    </row>
    <row r="3139" spans="2:28" x14ac:dyDescent="0.3">
      <c r="B3139" t="s">
        <v>1025</v>
      </c>
      <c r="D3139" t="s">
        <v>19098</v>
      </c>
      <c r="G3139">
        <v>16759</v>
      </c>
      <c r="J3139">
        <v>750115125245</v>
      </c>
      <c r="M3139" t="s">
        <v>5847</v>
      </c>
      <c r="Q3139" t="s">
        <v>19099</v>
      </c>
      <c r="S3139" t="s">
        <v>19100</v>
      </c>
      <c r="U3139" t="s">
        <v>2244</v>
      </c>
      <c r="W3139">
        <v>225</v>
      </c>
      <c r="Y3139" t="s">
        <v>50</v>
      </c>
      <c r="AB3139" t="s">
        <v>513</v>
      </c>
    </row>
    <row r="3140" spans="2:28" x14ac:dyDescent="0.3">
      <c r="B3140" t="s">
        <v>1025</v>
      </c>
      <c r="D3140" t="s">
        <v>19101</v>
      </c>
      <c r="G3140">
        <v>15262</v>
      </c>
      <c r="J3140">
        <v>710611125547</v>
      </c>
      <c r="M3140" t="s">
        <v>19096</v>
      </c>
      <c r="Q3140" t="s">
        <v>19097</v>
      </c>
      <c r="S3140" t="s">
        <v>19096</v>
      </c>
      <c r="U3140" t="s">
        <v>14175</v>
      </c>
      <c r="W3140">
        <v>130</v>
      </c>
      <c r="Y3140" t="s">
        <v>50</v>
      </c>
      <c r="AB3140" t="s">
        <v>313</v>
      </c>
    </row>
    <row r="3141" spans="2:28" x14ac:dyDescent="0.3">
      <c r="B3141" t="s">
        <v>1025</v>
      </c>
      <c r="D3141" t="s">
        <v>19102</v>
      </c>
      <c r="G3141">
        <v>14922</v>
      </c>
      <c r="J3141">
        <v>670313125334</v>
      </c>
      <c r="M3141" t="s">
        <v>19103</v>
      </c>
      <c r="Q3141" t="s">
        <v>19104</v>
      </c>
      <c r="S3141" t="s">
        <v>19103</v>
      </c>
      <c r="U3141" t="s">
        <v>14208</v>
      </c>
      <c r="W3141">
        <v>160</v>
      </c>
      <c r="Y3141" t="s">
        <v>50</v>
      </c>
      <c r="AB3141" t="s">
        <v>313</v>
      </c>
    </row>
    <row r="3142" spans="2:28" x14ac:dyDescent="0.3">
      <c r="B3142" t="s">
        <v>1025</v>
      </c>
      <c r="D3142" t="s">
        <v>19105</v>
      </c>
      <c r="G3142">
        <v>15049</v>
      </c>
      <c r="J3142">
        <v>700126125309</v>
      </c>
      <c r="M3142" t="s">
        <v>19106</v>
      </c>
      <c r="Q3142" t="s">
        <v>19107</v>
      </c>
      <c r="S3142" t="s">
        <v>19106</v>
      </c>
      <c r="U3142" t="s">
        <v>14183</v>
      </c>
      <c r="W3142">
        <v>145</v>
      </c>
      <c r="Y3142" t="s">
        <v>50</v>
      </c>
      <c r="AB3142" t="s">
        <v>1615</v>
      </c>
    </row>
    <row r="3143" spans="2:28" x14ac:dyDescent="0.3">
      <c r="B3143" t="s">
        <v>1025</v>
      </c>
      <c r="D3143" t="s">
        <v>19108</v>
      </c>
      <c r="G3143">
        <v>15262</v>
      </c>
      <c r="J3143">
        <v>710611125547</v>
      </c>
      <c r="M3143" t="s">
        <v>19096</v>
      </c>
      <c r="Q3143" t="s">
        <v>19109</v>
      </c>
      <c r="S3143" t="s">
        <v>19110</v>
      </c>
      <c r="U3143" t="s">
        <v>14236</v>
      </c>
      <c r="W3143">
        <v>175</v>
      </c>
      <c r="Y3143" t="s">
        <v>50</v>
      </c>
      <c r="AB3143" t="s">
        <v>1026</v>
      </c>
    </row>
    <row r="3144" spans="2:28" x14ac:dyDescent="0.3">
      <c r="B3144" t="s">
        <v>1025</v>
      </c>
      <c r="D3144" t="s">
        <v>19111</v>
      </c>
      <c r="G3144">
        <v>15052</v>
      </c>
      <c r="J3144">
        <v>690904125596</v>
      </c>
      <c r="M3144" t="s">
        <v>5837</v>
      </c>
      <c r="Q3144" t="s">
        <v>5845</v>
      </c>
      <c r="S3144" t="s">
        <v>5837</v>
      </c>
      <c r="U3144" t="s">
        <v>14253</v>
      </c>
      <c r="W3144">
        <v>135</v>
      </c>
      <c r="Y3144" t="s">
        <v>50</v>
      </c>
      <c r="AB3144" t="s">
        <v>313</v>
      </c>
    </row>
    <row r="3145" spans="2:28" x14ac:dyDescent="0.3">
      <c r="B3145" t="s">
        <v>1025</v>
      </c>
      <c r="D3145" t="s">
        <v>19112</v>
      </c>
      <c r="G3145">
        <v>27949</v>
      </c>
      <c r="J3145">
        <v>830513126059</v>
      </c>
      <c r="M3145" t="s">
        <v>19113</v>
      </c>
      <c r="Q3145" t="s">
        <v>19114</v>
      </c>
      <c r="S3145" t="s">
        <v>19113</v>
      </c>
      <c r="U3145" t="s">
        <v>2244</v>
      </c>
      <c r="W3145">
        <v>90</v>
      </c>
      <c r="Y3145" t="s">
        <v>50</v>
      </c>
      <c r="AB3145" t="s">
        <v>313</v>
      </c>
    </row>
    <row r="3146" spans="2:28" x14ac:dyDescent="0.3">
      <c r="U3146" t="s">
        <v>47</v>
      </c>
      <c r="W3146">
        <v>2340.3000000000002</v>
      </c>
    </row>
    <row r="3148" spans="2:28" x14ac:dyDescent="0.3">
      <c r="B3148" t="s">
        <v>1028</v>
      </c>
      <c r="D3148" t="s">
        <v>19115</v>
      </c>
      <c r="G3148">
        <v>44676</v>
      </c>
      <c r="J3148">
        <v>870829115731</v>
      </c>
      <c r="M3148" t="s">
        <v>19116</v>
      </c>
      <c r="Q3148" t="s">
        <v>19117</v>
      </c>
      <c r="S3148" t="s">
        <v>19116</v>
      </c>
      <c r="U3148" t="s">
        <v>14208</v>
      </c>
      <c r="W3148">
        <v>100</v>
      </c>
      <c r="Y3148" t="s">
        <v>50</v>
      </c>
      <c r="AB3148" t="s">
        <v>365</v>
      </c>
    </row>
    <row r="3149" spans="2:28" x14ac:dyDescent="0.3">
      <c r="B3149" t="s">
        <v>1028</v>
      </c>
      <c r="D3149" t="s">
        <v>19118</v>
      </c>
      <c r="G3149">
        <v>18418</v>
      </c>
      <c r="J3149">
        <v>810129065425</v>
      </c>
      <c r="M3149" t="s">
        <v>19119</v>
      </c>
      <c r="Q3149" t="s">
        <v>19120</v>
      </c>
      <c r="S3149" t="s">
        <v>19121</v>
      </c>
      <c r="U3149" t="s">
        <v>14155</v>
      </c>
      <c r="W3149">
        <v>95</v>
      </c>
      <c r="Y3149" t="s">
        <v>50</v>
      </c>
      <c r="AB3149" t="s">
        <v>368</v>
      </c>
    </row>
    <row r="3150" spans="2:28" x14ac:dyDescent="0.3">
      <c r="B3150" t="s">
        <v>1028</v>
      </c>
      <c r="D3150" t="s">
        <v>19122</v>
      </c>
      <c r="G3150">
        <v>13867</v>
      </c>
      <c r="J3150">
        <v>720616115072</v>
      </c>
      <c r="M3150" t="s">
        <v>19123</v>
      </c>
      <c r="Q3150" t="s">
        <v>19124</v>
      </c>
      <c r="S3150" t="s">
        <v>19123</v>
      </c>
      <c r="U3150" t="s">
        <v>14208</v>
      </c>
      <c r="W3150">
        <v>189</v>
      </c>
      <c r="Y3150" t="s">
        <v>50</v>
      </c>
      <c r="AB3150" t="s">
        <v>662</v>
      </c>
    </row>
    <row r="3151" spans="2:28" x14ac:dyDescent="0.3">
      <c r="B3151" t="s">
        <v>1028</v>
      </c>
      <c r="D3151" t="s">
        <v>19125</v>
      </c>
      <c r="G3151">
        <v>43163</v>
      </c>
      <c r="J3151">
        <v>791015035972</v>
      </c>
      <c r="M3151" t="s">
        <v>19126</v>
      </c>
      <c r="Q3151" t="s">
        <v>19127</v>
      </c>
      <c r="S3151" t="s">
        <v>19126</v>
      </c>
      <c r="U3151" t="s">
        <v>14253</v>
      </c>
      <c r="W3151">
        <v>187</v>
      </c>
      <c r="Y3151" t="s">
        <v>50</v>
      </c>
      <c r="AB3151" t="s">
        <v>365</v>
      </c>
    </row>
    <row r="3152" spans="2:28" x14ac:dyDescent="0.3">
      <c r="B3152" t="s">
        <v>1028</v>
      </c>
      <c r="D3152" t="s">
        <v>19128</v>
      </c>
      <c r="G3152">
        <v>13634</v>
      </c>
      <c r="J3152">
        <v>710413115233</v>
      </c>
      <c r="M3152" t="s">
        <v>19129</v>
      </c>
      <c r="Q3152" t="s">
        <v>19130</v>
      </c>
      <c r="S3152" t="s">
        <v>19131</v>
      </c>
      <c r="U3152" t="s">
        <v>2244</v>
      </c>
      <c r="W3152">
        <v>85</v>
      </c>
      <c r="Y3152" t="s">
        <v>50</v>
      </c>
      <c r="AB3152" t="s">
        <v>662</v>
      </c>
    </row>
    <row r="3153" spans="1:28" x14ac:dyDescent="0.3">
      <c r="B3153" t="s">
        <v>1028</v>
      </c>
      <c r="D3153">
        <v>2022022509541120</v>
      </c>
      <c r="G3153">
        <v>20458</v>
      </c>
      <c r="J3153">
        <v>790924145533</v>
      </c>
      <c r="M3153" t="s">
        <v>5861</v>
      </c>
      <c r="Q3153" t="s">
        <v>19132</v>
      </c>
      <c r="S3153" t="s">
        <v>19133</v>
      </c>
      <c r="U3153" t="s">
        <v>141</v>
      </c>
      <c r="W3153">
        <v>454.5</v>
      </c>
      <c r="Y3153" t="s">
        <v>58</v>
      </c>
      <c r="AB3153" t="s">
        <v>684</v>
      </c>
    </row>
    <row r="3154" spans="1:28" x14ac:dyDescent="0.3">
      <c r="B3154" t="s">
        <v>1028</v>
      </c>
      <c r="D3154" t="s">
        <v>19134</v>
      </c>
      <c r="G3154">
        <v>43163</v>
      </c>
      <c r="J3154">
        <v>791015035972</v>
      </c>
      <c r="M3154" t="s">
        <v>19126</v>
      </c>
      <c r="Q3154" t="s">
        <v>19135</v>
      </c>
      <c r="S3154" t="s">
        <v>19136</v>
      </c>
      <c r="U3154" t="s">
        <v>14253</v>
      </c>
      <c r="W3154">
        <v>95</v>
      </c>
      <c r="Y3154" t="s">
        <v>50</v>
      </c>
      <c r="AB3154" t="s">
        <v>365</v>
      </c>
    </row>
    <row r="3155" spans="1:28" x14ac:dyDescent="0.3">
      <c r="B3155" t="s">
        <v>1028</v>
      </c>
      <c r="D3155">
        <v>2022022809162170</v>
      </c>
      <c r="G3155">
        <v>20458</v>
      </c>
      <c r="J3155">
        <v>790924145533</v>
      </c>
      <c r="M3155" t="s">
        <v>5861</v>
      </c>
      <c r="Q3155" t="s">
        <v>19137</v>
      </c>
      <c r="S3155" t="s">
        <v>19138</v>
      </c>
      <c r="U3155" t="s">
        <v>122</v>
      </c>
      <c r="W3155">
        <v>103</v>
      </c>
      <c r="Y3155" t="s">
        <v>58</v>
      </c>
      <c r="AB3155" t="s">
        <v>684</v>
      </c>
    </row>
    <row r="3156" spans="1:28" x14ac:dyDescent="0.3">
      <c r="B3156" t="s">
        <v>1028</v>
      </c>
      <c r="D3156" t="s">
        <v>19139</v>
      </c>
      <c r="G3156">
        <v>38907</v>
      </c>
      <c r="J3156">
        <v>850112115621</v>
      </c>
      <c r="M3156" t="s">
        <v>5875</v>
      </c>
      <c r="Q3156" t="s">
        <v>5876</v>
      </c>
      <c r="S3156" t="s">
        <v>5875</v>
      </c>
      <c r="U3156" t="s">
        <v>14208</v>
      </c>
      <c r="W3156">
        <v>119</v>
      </c>
      <c r="Y3156" t="s">
        <v>50</v>
      </c>
      <c r="AB3156" t="s">
        <v>669</v>
      </c>
    </row>
    <row r="3157" spans="1:28" x14ac:dyDescent="0.3">
      <c r="B3157" t="s">
        <v>1028</v>
      </c>
      <c r="D3157" t="s">
        <v>19140</v>
      </c>
      <c r="G3157">
        <v>19272</v>
      </c>
      <c r="J3157">
        <v>800503115412</v>
      </c>
      <c r="M3157" t="s">
        <v>19141</v>
      </c>
      <c r="Q3157" t="s">
        <v>19142</v>
      </c>
      <c r="S3157" t="s">
        <v>19143</v>
      </c>
      <c r="U3157" t="s">
        <v>14253</v>
      </c>
      <c r="W3157">
        <v>80</v>
      </c>
      <c r="Y3157" t="s">
        <v>50</v>
      </c>
      <c r="AB3157" t="s">
        <v>662</v>
      </c>
    </row>
    <row r="3158" spans="1:28" x14ac:dyDescent="0.3">
      <c r="B3158" t="s">
        <v>1028</v>
      </c>
      <c r="D3158">
        <v>2022031114050120</v>
      </c>
      <c r="G3158">
        <v>13985</v>
      </c>
      <c r="J3158">
        <v>721221035275</v>
      </c>
      <c r="M3158" t="s">
        <v>19144</v>
      </c>
      <c r="Q3158" t="s">
        <v>19145</v>
      </c>
      <c r="S3158" t="s">
        <v>19144</v>
      </c>
      <c r="U3158" t="s">
        <v>14183</v>
      </c>
      <c r="W3158">
        <v>23293.7</v>
      </c>
      <c r="Y3158" t="s">
        <v>156</v>
      </c>
      <c r="AB3158" t="s">
        <v>1029</v>
      </c>
    </row>
    <row r="3159" spans="1:28" x14ac:dyDescent="0.3">
      <c r="B3159" t="s">
        <v>1028</v>
      </c>
      <c r="D3159">
        <v>2022022510300290</v>
      </c>
      <c r="G3159">
        <v>20458</v>
      </c>
      <c r="J3159">
        <v>790924145533</v>
      </c>
      <c r="M3159" t="s">
        <v>5861</v>
      </c>
      <c r="Q3159" t="s">
        <v>19146</v>
      </c>
      <c r="S3159" t="s">
        <v>19147</v>
      </c>
      <c r="U3159" t="s">
        <v>141</v>
      </c>
      <c r="W3159">
        <v>471</v>
      </c>
      <c r="Y3159" t="s">
        <v>58</v>
      </c>
      <c r="AB3159" t="s">
        <v>684</v>
      </c>
    </row>
    <row r="3160" spans="1:28" x14ac:dyDescent="0.3">
      <c r="B3160" t="s">
        <v>1028</v>
      </c>
      <c r="D3160">
        <v>2022022510215680</v>
      </c>
      <c r="G3160">
        <v>20458</v>
      </c>
      <c r="J3160">
        <v>790924145533</v>
      </c>
      <c r="M3160" t="s">
        <v>5861</v>
      </c>
      <c r="Q3160" t="s">
        <v>19148</v>
      </c>
      <c r="S3160" t="s">
        <v>19149</v>
      </c>
      <c r="U3160" t="s">
        <v>141</v>
      </c>
      <c r="W3160">
        <v>472</v>
      </c>
      <c r="Y3160" t="s">
        <v>58</v>
      </c>
      <c r="AB3160" t="s">
        <v>684</v>
      </c>
    </row>
    <row r="3161" spans="1:28" x14ac:dyDescent="0.3">
      <c r="B3161" t="s">
        <v>1028</v>
      </c>
      <c r="D3161">
        <v>2022022510130970</v>
      </c>
      <c r="G3161">
        <v>20458</v>
      </c>
      <c r="J3161">
        <v>790924145533</v>
      </c>
      <c r="M3161" t="s">
        <v>5861</v>
      </c>
      <c r="Q3161" t="s">
        <v>5879</v>
      </c>
      <c r="S3161" t="s">
        <v>5861</v>
      </c>
      <c r="U3161" t="s">
        <v>141</v>
      </c>
      <c r="W3161">
        <v>475</v>
      </c>
      <c r="Y3161" t="s">
        <v>58</v>
      </c>
      <c r="AB3161" t="s">
        <v>684</v>
      </c>
    </row>
    <row r="3162" spans="1:28" x14ac:dyDescent="0.3">
      <c r="B3162" t="s">
        <v>1028</v>
      </c>
      <c r="D3162">
        <v>2022031011183390</v>
      </c>
      <c r="G3162">
        <v>20415</v>
      </c>
      <c r="J3162">
        <v>800104065040</v>
      </c>
      <c r="M3162" t="s">
        <v>5867</v>
      </c>
      <c r="Q3162" t="s">
        <v>5868</v>
      </c>
      <c r="S3162" t="s">
        <v>5869</v>
      </c>
      <c r="U3162" t="s">
        <v>2176</v>
      </c>
      <c r="W3162">
        <v>15545.5</v>
      </c>
      <c r="Y3162" t="s">
        <v>156</v>
      </c>
      <c r="AB3162" t="s">
        <v>1029</v>
      </c>
    </row>
    <row r="3163" spans="1:28" x14ac:dyDescent="0.3">
      <c r="U3163" t="s">
        <v>47</v>
      </c>
      <c r="W3163">
        <v>41764.699999999997</v>
      </c>
    </row>
    <row r="3165" spans="1:28" x14ac:dyDescent="0.3">
      <c r="B3165" t="s">
        <v>1037</v>
      </c>
      <c r="D3165" t="s">
        <v>19150</v>
      </c>
      <c r="G3165">
        <v>48185</v>
      </c>
      <c r="J3165">
        <v>860710385452</v>
      </c>
      <c r="M3165" t="s">
        <v>19151</v>
      </c>
      <c r="Q3165" t="s">
        <v>19152</v>
      </c>
      <c r="S3165" t="s">
        <v>19153</v>
      </c>
      <c r="U3165" t="s">
        <v>102</v>
      </c>
      <c r="W3165">
        <v>127.2</v>
      </c>
      <c r="Y3165" t="s">
        <v>156</v>
      </c>
      <c r="AB3165" t="s">
        <v>83</v>
      </c>
    </row>
    <row r="3166" spans="1:28" x14ac:dyDescent="0.3">
      <c r="U3166" t="s">
        <v>47</v>
      </c>
      <c r="W3166">
        <v>127.2</v>
      </c>
    </row>
    <row r="3168" spans="1:28" x14ac:dyDescent="0.3">
      <c r="A3168" t="s">
        <v>14120</v>
      </c>
    </row>
    <row r="3169" spans="1:28" x14ac:dyDescent="0.3">
      <c r="A3169" t="s">
        <v>0</v>
      </c>
      <c r="L3169" t="s">
        <v>14121</v>
      </c>
    </row>
    <row r="3170" spans="1:28" x14ac:dyDescent="0.3">
      <c r="A3170" t="s">
        <v>903</v>
      </c>
    </row>
    <row r="3172" spans="1:28" x14ac:dyDescent="0.3">
      <c r="A3172" t="s">
        <v>35</v>
      </c>
    </row>
    <row r="3175" spans="1:28" x14ac:dyDescent="0.3">
      <c r="B3175" t="s">
        <v>36</v>
      </c>
      <c r="D3175" t="s">
        <v>37</v>
      </c>
      <c r="G3175" t="s">
        <v>38</v>
      </c>
      <c r="J3175" t="s">
        <v>39</v>
      </c>
      <c r="M3175" t="s">
        <v>40</v>
      </c>
      <c r="Q3175" t="s">
        <v>41</v>
      </c>
      <c r="S3175" t="s">
        <v>42</v>
      </c>
      <c r="U3175" t="s">
        <v>43</v>
      </c>
      <c r="W3175" t="s">
        <v>44</v>
      </c>
      <c r="Y3175" t="s">
        <v>45</v>
      </c>
      <c r="AB3175" t="s">
        <v>46</v>
      </c>
    </row>
    <row r="3178" spans="1:28" x14ac:dyDescent="0.3">
      <c r="B3178" t="s">
        <v>1041</v>
      </c>
      <c r="D3178" t="s">
        <v>19154</v>
      </c>
      <c r="G3178">
        <v>50405</v>
      </c>
      <c r="J3178">
        <v>900815035022</v>
      </c>
      <c r="M3178" t="s">
        <v>5900</v>
      </c>
      <c r="Q3178" t="s">
        <v>5901</v>
      </c>
      <c r="S3178" t="s">
        <v>5902</v>
      </c>
      <c r="U3178" t="s">
        <v>2181</v>
      </c>
      <c r="W3178">
        <v>162</v>
      </c>
      <c r="Y3178" t="s">
        <v>50</v>
      </c>
      <c r="AB3178" t="s">
        <v>196</v>
      </c>
    </row>
    <row r="3179" spans="1:28" x14ac:dyDescent="0.3">
      <c r="B3179" t="s">
        <v>1041</v>
      </c>
      <c r="D3179" t="s">
        <v>19155</v>
      </c>
      <c r="G3179">
        <v>59759</v>
      </c>
      <c r="J3179">
        <v>970207145790</v>
      </c>
      <c r="M3179" t="s">
        <v>5897</v>
      </c>
      <c r="Q3179" t="s">
        <v>5898</v>
      </c>
      <c r="S3179" t="s">
        <v>5897</v>
      </c>
      <c r="U3179" t="s">
        <v>55</v>
      </c>
      <c r="W3179">
        <v>156.55000000000001</v>
      </c>
      <c r="Y3179" t="s">
        <v>58</v>
      </c>
      <c r="AB3179" t="s">
        <v>459</v>
      </c>
    </row>
    <row r="3180" spans="1:28" x14ac:dyDescent="0.3">
      <c r="B3180" t="s">
        <v>1041</v>
      </c>
      <c r="D3180" t="s">
        <v>19156</v>
      </c>
      <c r="G3180">
        <v>2086</v>
      </c>
      <c r="J3180">
        <v>680925045035</v>
      </c>
      <c r="M3180" t="s">
        <v>19157</v>
      </c>
      <c r="Q3180" t="s">
        <v>19158</v>
      </c>
      <c r="S3180" t="s">
        <v>19157</v>
      </c>
      <c r="U3180" t="s">
        <v>194</v>
      </c>
      <c r="W3180">
        <v>381</v>
      </c>
      <c r="Y3180" t="s">
        <v>58</v>
      </c>
      <c r="AB3180" t="s">
        <v>127</v>
      </c>
    </row>
    <row r="3181" spans="1:28" x14ac:dyDescent="0.3">
      <c r="B3181" t="s">
        <v>1041</v>
      </c>
      <c r="D3181" t="s">
        <v>19159</v>
      </c>
      <c r="G3181">
        <v>13001</v>
      </c>
      <c r="J3181">
        <v>680427015837</v>
      </c>
      <c r="M3181" t="s">
        <v>19160</v>
      </c>
      <c r="Q3181" t="s">
        <v>19161</v>
      </c>
      <c r="S3181" t="s">
        <v>19160</v>
      </c>
      <c r="U3181" t="s">
        <v>102</v>
      </c>
      <c r="W3181">
        <v>699.5</v>
      </c>
      <c r="Y3181" t="s">
        <v>58</v>
      </c>
      <c r="AB3181" t="s">
        <v>83</v>
      </c>
    </row>
    <row r="3182" spans="1:28" x14ac:dyDescent="0.3">
      <c r="B3182" t="s">
        <v>1041</v>
      </c>
      <c r="D3182" t="s">
        <v>19162</v>
      </c>
      <c r="G3182">
        <v>36189</v>
      </c>
      <c r="J3182">
        <v>841117055344</v>
      </c>
      <c r="M3182" t="s">
        <v>19163</v>
      </c>
      <c r="Q3182" t="s">
        <v>19164</v>
      </c>
      <c r="S3182" t="s">
        <v>19163</v>
      </c>
      <c r="U3182" t="s">
        <v>14208</v>
      </c>
      <c r="W3182">
        <v>81</v>
      </c>
      <c r="Y3182" t="s">
        <v>50</v>
      </c>
      <c r="AB3182" t="s">
        <v>375</v>
      </c>
    </row>
    <row r="3183" spans="1:28" x14ac:dyDescent="0.3">
      <c r="B3183" t="s">
        <v>1041</v>
      </c>
      <c r="D3183" t="s">
        <v>19165</v>
      </c>
      <c r="G3183">
        <v>36189</v>
      </c>
      <c r="J3183">
        <v>841117055344</v>
      </c>
      <c r="M3183" t="s">
        <v>19163</v>
      </c>
      <c r="Q3183" t="s">
        <v>19166</v>
      </c>
      <c r="S3183" t="s">
        <v>19167</v>
      </c>
      <c r="U3183" t="s">
        <v>14208</v>
      </c>
      <c r="W3183">
        <v>75</v>
      </c>
      <c r="Y3183" t="s">
        <v>50</v>
      </c>
      <c r="AB3183" t="s">
        <v>375</v>
      </c>
    </row>
    <row r="3184" spans="1:28" x14ac:dyDescent="0.3">
      <c r="U3184" t="s">
        <v>47</v>
      </c>
      <c r="W3184">
        <v>1555.05</v>
      </c>
    </row>
    <row r="3186" spans="2:28" x14ac:dyDescent="0.3">
      <c r="B3186" t="s">
        <v>370</v>
      </c>
      <c r="D3186" t="s">
        <v>19168</v>
      </c>
      <c r="G3186">
        <v>20457</v>
      </c>
      <c r="J3186">
        <v>770114105793</v>
      </c>
      <c r="M3186" t="s">
        <v>19169</v>
      </c>
      <c r="Q3186" t="s">
        <v>19170</v>
      </c>
      <c r="S3186" t="s">
        <v>19169</v>
      </c>
      <c r="U3186" t="s">
        <v>14183</v>
      </c>
      <c r="W3186">
        <v>105</v>
      </c>
      <c r="Y3186" t="s">
        <v>50</v>
      </c>
      <c r="AB3186" t="s">
        <v>235</v>
      </c>
    </row>
    <row r="3187" spans="2:28" x14ac:dyDescent="0.3">
      <c r="B3187" t="s">
        <v>370</v>
      </c>
      <c r="D3187" t="s">
        <v>19171</v>
      </c>
      <c r="G3187">
        <v>20457</v>
      </c>
      <c r="J3187">
        <v>770114105793</v>
      </c>
      <c r="M3187" t="s">
        <v>19169</v>
      </c>
      <c r="Q3187" t="s">
        <v>19172</v>
      </c>
      <c r="S3187" t="s">
        <v>19173</v>
      </c>
      <c r="U3187" t="s">
        <v>14155</v>
      </c>
      <c r="W3187">
        <v>105</v>
      </c>
      <c r="Y3187" t="s">
        <v>50</v>
      </c>
      <c r="AB3187" t="s">
        <v>235</v>
      </c>
    </row>
    <row r="3188" spans="2:28" x14ac:dyDescent="0.3">
      <c r="U3188" t="s">
        <v>47</v>
      </c>
      <c r="W3188">
        <v>210</v>
      </c>
    </row>
    <row r="3190" spans="2:28" x14ac:dyDescent="0.3">
      <c r="B3190" t="s">
        <v>1046</v>
      </c>
      <c r="D3190" t="s">
        <v>19174</v>
      </c>
      <c r="G3190">
        <v>38724</v>
      </c>
      <c r="J3190">
        <v>860820355596</v>
      </c>
      <c r="M3190" t="s">
        <v>19175</v>
      </c>
      <c r="Q3190" t="s">
        <v>19176</v>
      </c>
      <c r="S3190" t="s">
        <v>19175</v>
      </c>
      <c r="U3190" t="s">
        <v>14183</v>
      </c>
      <c r="W3190">
        <v>94</v>
      </c>
      <c r="Y3190" t="s">
        <v>50</v>
      </c>
      <c r="AB3190" t="s">
        <v>7523</v>
      </c>
    </row>
    <row r="3191" spans="2:28" x14ac:dyDescent="0.3">
      <c r="B3191" t="s">
        <v>1046</v>
      </c>
      <c r="D3191" t="s">
        <v>19177</v>
      </c>
      <c r="G3191">
        <v>43661</v>
      </c>
      <c r="J3191">
        <v>851010035158</v>
      </c>
      <c r="M3191" t="s">
        <v>19178</v>
      </c>
      <c r="Q3191" t="s">
        <v>19179</v>
      </c>
      <c r="S3191" t="s">
        <v>19180</v>
      </c>
      <c r="U3191" t="s">
        <v>14183</v>
      </c>
      <c r="W3191">
        <v>260</v>
      </c>
      <c r="Y3191" t="s">
        <v>50</v>
      </c>
      <c r="AB3191" t="s">
        <v>808</v>
      </c>
    </row>
    <row r="3192" spans="2:28" x14ac:dyDescent="0.3">
      <c r="B3192" t="s">
        <v>1046</v>
      </c>
      <c r="D3192" t="s">
        <v>19181</v>
      </c>
      <c r="G3192">
        <v>1701</v>
      </c>
      <c r="J3192">
        <v>660102115137</v>
      </c>
      <c r="M3192" t="s">
        <v>19182</v>
      </c>
      <c r="Q3192" t="s">
        <v>19183</v>
      </c>
      <c r="S3192" t="s">
        <v>19182</v>
      </c>
      <c r="U3192" t="s">
        <v>14236</v>
      </c>
      <c r="W3192">
        <v>100</v>
      </c>
      <c r="Y3192" t="s">
        <v>50</v>
      </c>
      <c r="AB3192" t="s">
        <v>19184</v>
      </c>
    </row>
    <row r="3193" spans="2:28" x14ac:dyDescent="0.3">
      <c r="B3193" t="s">
        <v>1046</v>
      </c>
      <c r="D3193" t="s">
        <v>19185</v>
      </c>
      <c r="G3193">
        <v>1701</v>
      </c>
      <c r="J3193">
        <v>660102115137</v>
      </c>
      <c r="M3193" t="s">
        <v>19182</v>
      </c>
      <c r="Q3193" t="s">
        <v>19186</v>
      </c>
      <c r="S3193" t="s">
        <v>19187</v>
      </c>
      <c r="U3193" t="s">
        <v>14236</v>
      </c>
      <c r="W3193">
        <v>97</v>
      </c>
      <c r="Y3193" t="s">
        <v>50</v>
      </c>
      <c r="AB3193" t="s">
        <v>19184</v>
      </c>
    </row>
    <row r="3194" spans="2:28" x14ac:dyDescent="0.3">
      <c r="B3194" t="s">
        <v>1046</v>
      </c>
      <c r="D3194">
        <v>2022022510373180</v>
      </c>
      <c r="G3194">
        <v>20392</v>
      </c>
      <c r="J3194">
        <v>770529055628</v>
      </c>
      <c r="M3194" t="s">
        <v>5940</v>
      </c>
      <c r="Q3194" t="s">
        <v>19188</v>
      </c>
      <c r="S3194" t="s">
        <v>19189</v>
      </c>
      <c r="U3194" t="s">
        <v>74</v>
      </c>
      <c r="W3194">
        <v>276.64999999999998</v>
      </c>
      <c r="Y3194" t="s">
        <v>58</v>
      </c>
      <c r="AB3194" t="s">
        <v>5943</v>
      </c>
    </row>
    <row r="3195" spans="2:28" x14ac:dyDescent="0.3">
      <c r="B3195" t="s">
        <v>1046</v>
      </c>
      <c r="D3195" t="s">
        <v>19190</v>
      </c>
      <c r="G3195">
        <v>18041</v>
      </c>
      <c r="J3195">
        <v>800324045447</v>
      </c>
      <c r="M3195" t="s">
        <v>5909</v>
      </c>
      <c r="Q3195" t="s">
        <v>19191</v>
      </c>
      <c r="S3195" t="s">
        <v>19192</v>
      </c>
      <c r="U3195" t="s">
        <v>2192</v>
      </c>
      <c r="W3195">
        <v>77</v>
      </c>
      <c r="Y3195" t="s">
        <v>50</v>
      </c>
      <c r="AB3195" t="s">
        <v>270</v>
      </c>
    </row>
    <row r="3196" spans="2:28" x14ac:dyDescent="0.3">
      <c r="B3196" t="s">
        <v>1046</v>
      </c>
      <c r="D3196" t="s">
        <v>19193</v>
      </c>
      <c r="G3196">
        <v>2609</v>
      </c>
      <c r="J3196">
        <v>740603085060</v>
      </c>
      <c r="M3196" t="s">
        <v>19194</v>
      </c>
      <c r="Q3196" t="s">
        <v>19195</v>
      </c>
      <c r="S3196" t="s">
        <v>19194</v>
      </c>
      <c r="U3196" t="s">
        <v>14183</v>
      </c>
      <c r="W3196">
        <v>103</v>
      </c>
      <c r="Y3196" t="s">
        <v>50</v>
      </c>
      <c r="AB3196" t="s">
        <v>171</v>
      </c>
    </row>
    <row r="3197" spans="2:28" x14ac:dyDescent="0.3">
      <c r="B3197" t="s">
        <v>1046</v>
      </c>
      <c r="D3197" t="s">
        <v>19196</v>
      </c>
      <c r="G3197">
        <v>40607</v>
      </c>
      <c r="J3197">
        <v>850913145804</v>
      </c>
      <c r="M3197" t="s">
        <v>19197</v>
      </c>
      <c r="Q3197" t="s">
        <v>19198</v>
      </c>
      <c r="S3197" t="s">
        <v>19199</v>
      </c>
      <c r="U3197" t="s">
        <v>14236</v>
      </c>
      <c r="W3197">
        <v>35</v>
      </c>
      <c r="Y3197" t="s">
        <v>50</v>
      </c>
      <c r="AB3197" t="s">
        <v>527</v>
      </c>
    </row>
    <row r="3198" spans="2:28" x14ac:dyDescent="0.3">
      <c r="B3198" t="s">
        <v>1046</v>
      </c>
      <c r="D3198" t="s">
        <v>19200</v>
      </c>
      <c r="G3198">
        <v>44003</v>
      </c>
      <c r="J3198">
        <v>850526105263</v>
      </c>
      <c r="M3198" t="s">
        <v>19201</v>
      </c>
      <c r="Q3198" t="s">
        <v>19202</v>
      </c>
      <c r="S3198" t="s">
        <v>19201</v>
      </c>
      <c r="U3198" t="s">
        <v>14248</v>
      </c>
      <c r="W3198">
        <v>30</v>
      </c>
      <c r="Y3198" t="s">
        <v>50</v>
      </c>
      <c r="AB3198" t="s">
        <v>246</v>
      </c>
    </row>
    <row r="3199" spans="2:28" x14ac:dyDescent="0.3">
      <c r="B3199" t="s">
        <v>1046</v>
      </c>
      <c r="D3199" t="s">
        <v>19203</v>
      </c>
      <c r="G3199">
        <v>1651</v>
      </c>
      <c r="J3199">
        <v>650701065451</v>
      </c>
      <c r="M3199" t="s">
        <v>19204</v>
      </c>
      <c r="Q3199" t="s">
        <v>19205</v>
      </c>
      <c r="S3199" t="s">
        <v>19206</v>
      </c>
      <c r="U3199" t="s">
        <v>100</v>
      </c>
      <c r="W3199">
        <v>1173</v>
      </c>
      <c r="Y3199" t="s">
        <v>58</v>
      </c>
      <c r="AB3199" t="s">
        <v>66</v>
      </c>
    </row>
    <row r="3200" spans="2:28" x14ac:dyDescent="0.3">
      <c r="B3200" t="s">
        <v>1046</v>
      </c>
      <c r="D3200" t="s">
        <v>19207</v>
      </c>
      <c r="G3200">
        <v>53556</v>
      </c>
      <c r="J3200">
        <v>900221145988</v>
      </c>
      <c r="M3200" t="s">
        <v>5938</v>
      </c>
      <c r="Q3200" t="s">
        <v>5939</v>
      </c>
      <c r="S3200" t="s">
        <v>5938</v>
      </c>
      <c r="U3200" t="s">
        <v>2244</v>
      </c>
      <c r="W3200">
        <v>115</v>
      </c>
      <c r="Y3200" t="s">
        <v>50</v>
      </c>
      <c r="AB3200" t="s">
        <v>461</v>
      </c>
    </row>
    <row r="3201" spans="2:28" x14ac:dyDescent="0.3">
      <c r="B3201" t="s">
        <v>1046</v>
      </c>
      <c r="D3201" t="s">
        <v>19208</v>
      </c>
      <c r="G3201">
        <v>44986</v>
      </c>
      <c r="J3201">
        <v>890216145194</v>
      </c>
      <c r="M3201" t="s">
        <v>19209</v>
      </c>
      <c r="Q3201" t="s">
        <v>19210</v>
      </c>
      <c r="S3201" t="s">
        <v>19209</v>
      </c>
      <c r="U3201" t="s">
        <v>2192</v>
      </c>
      <c r="W3201">
        <v>145</v>
      </c>
      <c r="Y3201" t="s">
        <v>50</v>
      </c>
      <c r="AB3201" t="s">
        <v>64</v>
      </c>
    </row>
    <row r="3202" spans="2:28" x14ac:dyDescent="0.3">
      <c r="B3202" t="s">
        <v>1046</v>
      </c>
      <c r="D3202" t="s">
        <v>19211</v>
      </c>
      <c r="G3202">
        <v>53991</v>
      </c>
      <c r="J3202">
        <v>921026105668</v>
      </c>
      <c r="M3202" t="s">
        <v>5921</v>
      </c>
      <c r="Q3202" t="s">
        <v>5922</v>
      </c>
      <c r="S3202" t="s">
        <v>5923</v>
      </c>
      <c r="U3202" t="s">
        <v>14183</v>
      </c>
      <c r="W3202">
        <v>143</v>
      </c>
      <c r="Y3202" t="s">
        <v>50</v>
      </c>
      <c r="AB3202" t="s">
        <v>1414</v>
      </c>
    </row>
    <row r="3203" spans="2:28" x14ac:dyDescent="0.3">
      <c r="B3203" t="s">
        <v>1046</v>
      </c>
      <c r="D3203">
        <v>2022030314330050</v>
      </c>
      <c r="G3203">
        <v>20392</v>
      </c>
      <c r="J3203">
        <v>770529055628</v>
      </c>
      <c r="M3203" t="s">
        <v>5940</v>
      </c>
      <c r="Q3203" t="s">
        <v>5941</v>
      </c>
      <c r="S3203" t="s">
        <v>5942</v>
      </c>
      <c r="U3203" t="s">
        <v>108</v>
      </c>
      <c r="W3203">
        <v>113.75</v>
      </c>
      <c r="Y3203" t="s">
        <v>58</v>
      </c>
      <c r="AB3203" t="s">
        <v>5943</v>
      </c>
    </row>
    <row r="3204" spans="2:28" x14ac:dyDescent="0.3">
      <c r="B3204" t="s">
        <v>1046</v>
      </c>
      <c r="D3204" t="s">
        <v>19212</v>
      </c>
      <c r="G3204">
        <v>43373</v>
      </c>
      <c r="J3204">
        <v>881029055420</v>
      </c>
      <c r="M3204" t="s">
        <v>19213</v>
      </c>
      <c r="Q3204" t="s">
        <v>19214</v>
      </c>
      <c r="S3204" t="s">
        <v>19213</v>
      </c>
      <c r="U3204" t="s">
        <v>14183</v>
      </c>
      <c r="W3204">
        <v>240</v>
      </c>
      <c r="Y3204" t="s">
        <v>50</v>
      </c>
      <c r="AB3204" t="s">
        <v>1094</v>
      </c>
    </row>
    <row r="3205" spans="2:28" x14ac:dyDescent="0.3">
      <c r="B3205" t="s">
        <v>1046</v>
      </c>
      <c r="D3205" t="s">
        <v>19215</v>
      </c>
      <c r="G3205">
        <v>13588</v>
      </c>
      <c r="J3205">
        <v>710207085985</v>
      </c>
      <c r="M3205" t="s">
        <v>19216</v>
      </c>
      <c r="Q3205" t="s">
        <v>19217</v>
      </c>
      <c r="S3205" t="s">
        <v>19218</v>
      </c>
      <c r="U3205" t="s">
        <v>14208</v>
      </c>
      <c r="W3205">
        <v>85</v>
      </c>
      <c r="Y3205" t="s">
        <v>50</v>
      </c>
      <c r="AB3205" t="s">
        <v>762</v>
      </c>
    </row>
    <row r="3206" spans="2:28" x14ac:dyDescent="0.3">
      <c r="B3206" t="s">
        <v>1046</v>
      </c>
      <c r="D3206" t="s">
        <v>19219</v>
      </c>
      <c r="G3206">
        <v>43636</v>
      </c>
      <c r="J3206">
        <v>861030305118</v>
      </c>
      <c r="M3206" t="s">
        <v>19220</v>
      </c>
      <c r="Q3206" t="s">
        <v>19221</v>
      </c>
      <c r="S3206" t="s">
        <v>19220</v>
      </c>
      <c r="U3206" t="s">
        <v>2192</v>
      </c>
      <c r="W3206">
        <v>85</v>
      </c>
      <c r="Y3206" t="s">
        <v>68</v>
      </c>
      <c r="AB3206" t="s">
        <v>115</v>
      </c>
    </row>
    <row r="3207" spans="2:28" x14ac:dyDescent="0.3">
      <c r="B3207" t="s">
        <v>1046</v>
      </c>
      <c r="D3207" t="s">
        <v>19222</v>
      </c>
      <c r="G3207">
        <v>1997</v>
      </c>
      <c r="J3207">
        <v>680322035065</v>
      </c>
      <c r="M3207" t="s">
        <v>19223</v>
      </c>
      <c r="Q3207" t="s">
        <v>19224</v>
      </c>
      <c r="S3207" t="s">
        <v>19225</v>
      </c>
      <c r="U3207" t="s">
        <v>14175</v>
      </c>
      <c r="W3207">
        <v>35</v>
      </c>
      <c r="Y3207" t="s">
        <v>50</v>
      </c>
      <c r="AB3207" t="s">
        <v>845</v>
      </c>
    </row>
    <row r="3208" spans="2:28" x14ac:dyDescent="0.3">
      <c r="B3208" t="s">
        <v>1046</v>
      </c>
      <c r="D3208" t="s">
        <v>19226</v>
      </c>
      <c r="G3208">
        <v>53556</v>
      </c>
      <c r="J3208">
        <v>900221145988</v>
      </c>
      <c r="M3208" t="s">
        <v>5938</v>
      </c>
      <c r="Q3208" t="s">
        <v>5939</v>
      </c>
      <c r="S3208" t="s">
        <v>5938</v>
      </c>
      <c r="U3208" t="s">
        <v>2192</v>
      </c>
      <c r="W3208">
        <v>115</v>
      </c>
      <c r="Y3208" t="s">
        <v>50</v>
      </c>
      <c r="AB3208" t="s">
        <v>461</v>
      </c>
    </row>
    <row r="3209" spans="2:28" x14ac:dyDescent="0.3">
      <c r="B3209" t="s">
        <v>1046</v>
      </c>
      <c r="D3209" t="s">
        <v>19227</v>
      </c>
      <c r="G3209">
        <v>14024</v>
      </c>
      <c r="J3209">
        <v>730117025645</v>
      </c>
      <c r="M3209" t="s">
        <v>19228</v>
      </c>
      <c r="Q3209" t="s">
        <v>19229</v>
      </c>
      <c r="S3209" t="s">
        <v>19228</v>
      </c>
      <c r="U3209" t="s">
        <v>2192</v>
      </c>
      <c r="W3209">
        <v>260</v>
      </c>
      <c r="Y3209" t="s">
        <v>50</v>
      </c>
      <c r="AB3209" t="s">
        <v>713</v>
      </c>
    </row>
    <row r="3210" spans="2:28" x14ac:dyDescent="0.3">
      <c r="B3210" t="s">
        <v>1046</v>
      </c>
      <c r="D3210" t="s">
        <v>19230</v>
      </c>
      <c r="G3210">
        <v>1651</v>
      </c>
      <c r="J3210">
        <v>650701065451</v>
      </c>
      <c r="M3210" t="s">
        <v>19204</v>
      </c>
      <c r="Q3210" t="s">
        <v>19205</v>
      </c>
      <c r="S3210" t="s">
        <v>19206</v>
      </c>
      <c r="U3210" t="s">
        <v>14236</v>
      </c>
      <c r="W3210">
        <v>120</v>
      </c>
      <c r="Y3210" t="s">
        <v>50</v>
      </c>
      <c r="AB3210" t="s">
        <v>1943</v>
      </c>
    </row>
    <row r="3211" spans="2:28" x14ac:dyDescent="0.3">
      <c r="B3211" t="s">
        <v>1046</v>
      </c>
      <c r="D3211" t="s">
        <v>19231</v>
      </c>
      <c r="G3211">
        <v>41245</v>
      </c>
      <c r="J3211">
        <v>841101016279</v>
      </c>
      <c r="M3211" t="s">
        <v>5931</v>
      </c>
      <c r="Q3211" t="s">
        <v>19232</v>
      </c>
      <c r="S3211" t="s">
        <v>5931</v>
      </c>
      <c r="U3211" t="s">
        <v>14236</v>
      </c>
      <c r="W3211">
        <v>240</v>
      </c>
      <c r="Y3211" t="s">
        <v>50</v>
      </c>
      <c r="AB3211" t="s">
        <v>832</v>
      </c>
    </row>
    <row r="3212" spans="2:28" x14ac:dyDescent="0.3">
      <c r="B3212" t="s">
        <v>1046</v>
      </c>
      <c r="D3212" t="s">
        <v>19233</v>
      </c>
      <c r="G3212">
        <v>47943</v>
      </c>
      <c r="J3212">
        <v>860220145499</v>
      </c>
      <c r="M3212" t="s">
        <v>19234</v>
      </c>
      <c r="Q3212" t="s">
        <v>19235</v>
      </c>
      <c r="S3212" t="s">
        <v>19236</v>
      </c>
      <c r="U3212" t="s">
        <v>14155</v>
      </c>
      <c r="W3212">
        <v>45</v>
      </c>
      <c r="Y3212" t="s">
        <v>50</v>
      </c>
      <c r="AB3212" t="s">
        <v>19237</v>
      </c>
    </row>
    <row r="3213" spans="2:28" x14ac:dyDescent="0.3">
      <c r="B3213" t="s">
        <v>1046</v>
      </c>
      <c r="D3213" t="s">
        <v>19238</v>
      </c>
      <c r="G3213">
        <v>47943</v>
      </c>
      <c r="J3213">
        <v>860220145499</v>
      </c>
      <c r="M3213" t="s">
        <v>19234</v>
      </c>
      <c r="Q3213" t="s">
        <v>19239</v>
      </c>
      <c r="S3213" t="s">
        <v>19240</v>
      </c>
      <c r="U3213" t="s">
        <v>14155</v>
      </c>
      <c r="W3213">
        <v>93</v>
      </c>
      <c r="Y3213" t="s">
        <v>50</v>
      </c>
      <c r="AB3213" t="s">
        <v>19237</v>
      </c>
    </row>
    <row r="3214" spans="2:28" x14ac:dyDescent="0.3">
      <c r="B3214" t="s">
        <v>1046</v>
      </c>
      <c r="D3214">
        <v>2022022517383260</v>
      </c>
      <c r="G3214">
        <v>1388</v>
      </c>
      <c r="J3214">
        <v>640524115147</v>
      </c>
      <c r="M3214" t="s">
        <v>5912</v>
      </c>
      <c r="Q3214" t="s">
        <v>5913</v>
      </c>
      <c r="S3214" t="s">
        <v>5912</v>
      </c>
      <c r="U3214" t="s">
        <v>100</v>
      </c>
      <c r="W3214">
        <v>4584.8</v>
      </c>
      <c r="Y3214" t="s">
        <v>58</v>
      </c>
      <c r="AB3214" t="s">
        <v>59</v>
      </c>
    </row>
    <row r="3215" spans="2:28" x14ac:dyDescent="0.3">
      <c r="B3215" t="s">
        <v>1046</v>
      </c>
      <c r="D3215" t="s">
        <v>19241</v>
      </c>
      <c r="G3215">
        <v>17992</v>
      </c>
      <c r="J3215">
        <v>800707015667</v>
      </c>
      <c r="M3215" t="s">
        <v>19242</v>
      </c>
      <c r="Q3215" t="s">
        <v>19243</v>
      </c>
      <c r="S3215" t="s">
        <v>19242</v>
      </c>
      <c r="U3215" t="s">
        <v>55</v>
      </c>
      <c r="W3215">
        <v>638.79999999999995</v>
      </c>
      <c r="Y3215" t="s">
        <v>50</v>
      </c>
      <c r="AB3215" t="s">
        <v>394</v>
      </c>
    </row>
    <row r="3216" spans="2:28" x14ac:dyDescent="0.3">
      <c r="B3216" t="s">
        <v>1046</v>
      </c>
      <c r="D3216" t="s">
        <v>19244</v>
      </c>
      <c r="G3216">
        <v>41263</v>
      </c>
      <c r="J3216">
        <v>850728115291</v>
      </c>
      <c r="M3216" t="s">
        <v>19245</v>
      </c>
      <c r="Q3216" t="s">
        <v>19246</v>
      </c>
      <c r="S3216" t="s">
        <v>19247</v>
      </c>
      <c r="U3216" t="s">
        <v>14155</v>
      </c>
      <c r="W3216">
        <v>35</v>
      </c>
      <c r="Y3216" t="s">
        <v>50</v>
      </c>
      <c r="AB3216" t="s">
        <v>461</v>
      </c>
    </row>
    <row r="3217" spans="1:28" x14ac:dyDescent="0.3">
      <c r="B3217" t="s">
        <v>1046</v>
      </c>
      <c r="D3217">
        <v>2022022404271450</v>
      </c>
      <c r="G3217">
        <v>1093</v>
      </c>
      <c r="J3217">
        <v>620803035416</v>
      </c>
      <c r="M3217" t="s">
        <v>19248</v>
      </c>
      <c r="Q3217" t="s">
        <v>19249</v>
      </c>
      <c r="S3217" t="s">
        <v>19248</v>
      </c>
      <c r="U3217" t="s">
        <v>141</v>
      </c>
      <c r="W3217">
        <v>559.4</v>
      </c>
      <c r="Y3217" t="s">
        <v>58</v>
      </c>
      <c r="AB3217" t="s">
        <v>209</v>
      </c>
    </row>
    <row r="3218" spans="1:28" x14ac:dyDescent="0.3">
      <c r="B3218" t="s">
        <v>1046</v>
      </c>
      <c r="D3218" t="s">
        <v>19250</v>
      </c>
      <c r="G3218">
        <v>16792</v>
      </c>
      <c r="J3218">
        <v>760309135491</v>
      </c>
      <c r="M3218" t="s">
        <v>5918</v>
      </c>
      <c r="Q3218" t="s">
        <v>19251</v>
      </c>
      <c r="S3218" t="s">
        <v>19252</v>
      </c>
      <c r="U3218" t="s">
        <v>14155</v>
      </c>
      <c r="W3218">
        <v>75</v>
      </c>
      <c r="Y3218" t="s">
        <v>50</v>
      </c>
      <c r="AB3218" t="s">
        <v>691</v>
      </c>
    </row>
    <row r="3219" spans="1:28" x14ac:dyDescent="0.3">
      <c r="B3219" t="s">
        <v>1046</v>
      </c>
      <c r="D3219" t="s">
        <v>19253</v>
      </c>
      <c r="G3219">
        <v>1997</v>
      </c>
      <c r="J3219">
        <v>680322035065</v>
      </c>
      <c r="M3219" t="s">
        <v>19223</v>
      </c>
      <c r="Q3219" t="s">
        <v>19224</v>
      </c>
      <c r="S3219" t="s">
        <v>19225</v>
      </c>
      <c r="U3219" t="s">
        <v>14155</v>
      </c>
      <c r="W3219">
        <v>74</v>
      </c>
      <c r="Y3219" t="s">
        <v>50</v>
      </c>
      <c r="AB3219" t="s">
        <v>845</v>
      </c>
    </row>
    <row r="3220" spans="1:28" x14ac:dyDescent="0.3">
      <c r="B3220" t="s">
        <v>1046</v>
      </c>
      <c r="D3220" t="s">
        <v>19254</v>
      </c>
      <c r="G3220">
        <v>47943</v>
      </c>
      <c r="J3220">
        <v>860220145499</v>
      </c>
      <c r="M3220" t="s">
        <v>19234</v>
      </c>
      <c r="Q3220" t="s">
        <v>19235</v>
      </c>
      <c r="S3220" t="s">
        <v>19236</v>
      </c>
      <c r="U3220" t="s">
        <v>14236</v>
      </c>
      <c r="W3220">
        <v>33</v>
      </c>
      <c r="Y3220" t="s">
        <v>50</v>
      </c>
      <c r="AB3220" t="s">
        <v>175</v>
      </c>
    </row>
    <row r="3221" spans="1:28" x14ac:dyDescent="0.3">
      <c r="B3221" t="s">
        <v>1046</v>
      </c>
      <c r="D3221" t="s">
        <v>19255</v>
      </c>
      <c r="G3221">
        <v>2439</v>
      </c>
      <c r="J3221">
        <v>720102045249</v>
      </c>
      <c r="M3221" t="s">
        <v>5952</v>
      </c>
      <c r="Q3221" t="s">
        <v>19256</v>
      </c>
      <c r="S3221" t="s">
        <v>19257</v>
      </c>
      <c r="U3221" t="s">
        <v>14155</v>
      </c>
      <c r="W3221">
        <v>36</v>
      </c>
      <c r="Y3221" t="s">
        <v>50</v>
      </c>
      <c r="AB3221" t="s">
        <v>19258</v>
      </c>
    </row>
    <row r="3222" spans="1:28" x14ac:dyDescent="0.3">
      <c r="B3222" t="s">
        <v>1046</v>
      </c>
      <c r="D3222">
        <v>2022030912553180</v>
      </c>
      <c r="G3222">
        <v>40538</v>
      </c>
      <c r="J3222">
        <v>830409025856</v>
      </c>
      <c r="M3222" t="s">
        <v>5928</v>
      </c>
      <c r="Q3222" t="s">
        <v>5929</v>
      </c>
      <c r="S3222" t="s">
        <v>5928</v>
      </c>
      <c r="U3222" t="s">
        <v>2176</v>
      </c>
      <c r="W3222">
        <v>5000</v>
      </c>
      <c r="Y3222" t="s">
        <v>68</v>
      </c>
      <c r="AB3222" t="s">
        <v>524</v>
      </c>
    </row>
    <row r="3223" spans="1:28" x14ac:dyDescent="0.3">
      <c r="B3223" t="s">
        <v>1046</v>
      </c>
      <c r="D3223" t="s">
        <v>19259</v>
      </c>
      <c r="G3223">
        <v>45792</v>
      </c>
      <c r="J3223">
        <v>800315035167</v>
      </c>
      <c r="M3223" t="s">
        <v>19260</v>
      </c>
      <c r="Q3223" t="s">
        <v>19261</v>
      </c>
      <c r="S3223" t="s">
        <v>19260</v>
      </c>
      <c r="U3223" t="s">
        <v>14236</v>
      </c>
      <c r="W3223">
        <v>73</v>
      </c>
      <c r="Y3223" t="s">
        <v>50</v>
      </c>
      <c r="AB3223" t="s">
        <v>113</v>
      </c>
    </row>
    <row r="3224" spans="1:28" x14ac:dyDescent="0.3">
      <c r="B3224" t="s">
        <v>1046</v>
      </c>
      <c r="D3224" t="s">
        <v>19262</v>
      </c>
      <c r="G3224">
        <v>2609</v>
      </c>
      <c r="J3224">
        <v>740603085060</v>
      </c>
      <c r="M3224" t="s">
        <v>19194</v>
      </c>
      <c r="Q3224" t="s">
        <v>19263</v>
      </c>
      <c r="S3224" t="s">
        <v>19264</v>
      </c>
      <c r="U3224" t="s">
        <v>14183</v>
      </c>
      <c r="W3224">
        <v>337</v>
      </c>
      <c r="Y3224" t="s">
        <v>50</v>
      </c>
      <c r="AB3224" t="s">
        <v>171</v>
      </c>
    </row>
    <row r="3225" spans="1:28" x14ac:dyDescent="0.3">
      <c r="B3225" t="s">
        <v>1046</v>
      </c>
      <c r="D3225">
        <v>2022022611225470</v>
      </c>
      <c r="G3225">
        <v>17992</v>
      </c>
      <c r="J3225">
        <v>800707015667</v>
      </c>
      <c r="M3225" t="s">
        <v>19242</v>
      </c>
      <c r="Q3225" t="s">
        <v>19243</v>
      </c>
      <c r="S3225" t="s">
        <v>19242</v>
      </c>
      <c r="U3225" t="s">
        <v>74</v>
      </c>
      <c r="W3225">
        <v>200</v>
      </c>
      <c r="Y3225" t="s">
        <v>58</v>
      </c>
      <c r="AB3225" t="s">
        <v>319</v>
      </c>
    </row>
    <row r="3226" spans="1:28" x14ac:dyDescent="0.3">
      <c r="B3226" t="s">
        <v>1046</v>
      </c>
      <c r="D3226">
        <v>2022030903155210</v>
      </c>
      <c r="G3226">
        <v>53991</v>
      </c>
      <c r="J3226">
        <v>921026105668</v>
      </c>
      <c r="M3226" t="s">
        <v>5921</v>
      </c>
      <c r="Q3226" t="s">
        <v>19265</v>
      </c>
      <c r="S3226" t="s">
        <v>19266</v>
      </c>
      <c r="U3226" t="s">
        <v>14183</v>
      </c>
      <c r="W3226">
        <v>266.14999999999998</v>
      </c>
      <c r="Y3226" t="s">
        <v>58</v>
      </c>
      <c r="AB3226" t="s">
        <v>92</v>
      </c>
    </row>
    <row r="3227" spans="1:28" x14ac:dyDescent="0.3">
      <c r="B3227" t="s">
        <v>1046</v>
      </c>
      <c r="D3227" t="s">
        <v>19267</v>
      </c>
      <c r="G3227">
        <v>1943</v>
      </c>
      <c r="J3227">
        <v>680124115005</v>
      </c>
      <c r="M3227" t="s">
        <v>5915</v>
      </c>
      <c r="Q3227" t="s">
        <v>19268</v>
      </c>
      <c r="S3227" t="s">
        <v>19269</v>
      </c>
      <c r="U3227" t="s">
        <v>14236</v>
      </c>
      <c r="W3227">
        <v>35</v>
      </c>
      <c r="Y3227" t="s">
        <v>50</v>
      </c>
      <c r="AB3227" t="s">
        <v>557</v>
      </c>
    </row>
    <row r="3228" spans="1:28" x14ac:dyDescent="0.3">
      <c r="B3228" t="s">
        <v>1046</v>
      </c>
      <c r="D3228" t="s">
        <v>19270</v>
      </c>
      <c r="G3228">
        <v>1997</v>
      </c>
      <c r="J3228">
        <v>680322035065</v>
      </c>
      <c r="M3228" t="s">
        <v>19223</v>
      </c>
      <c r="Q3228" t="s">
        <v>19224</v>
      </c>
      <c r="S3228" t="s">
        <v>19225</v>
      </c>
      <c r="U3228" t="s">
        <v>14155</v>
      </c>
      <c r="W3228">
        <v>200</v>
      </c>
      <c r="Y3228" t="s">
        <v>50</v>
      </c>
      <c r="AB3228" t="s">
        <v>543</v>
      </c>
    </row>
    <row r="3229" spans="1:28" x14ac:dyDescent="0.3">
      <c r="B3229" t="s">
        <v>1046</v>
      </c>
      <c r="D3229" t="s">
        <v>19271</v>
      </c>
      <c r="G3229">
        <v>1997</v>
      </c>
      <c r="J3229">
        <v>680322035065</v>
      </c>
      <c r="M3229" t="s">
        <v>19223</v>
      </c>
      <c r="Q3229" t="s">
        <v>19272</v>
      </c>
      <c r="S3229" t="s">
        <v>19223</v>
      </c>
      <c r="U3229" t="s">
        <v>74</v>
      </c>
      <c r="W3229">
        <v>44.5</v>
      </c>
      <c r="Y3229" t="s">
        <v>50</v>
      </c>
      <c r="AB3229" t="s">
        <v>394</v>
      </c>
    </row>
    <row r="3230" spans="1:28" x14ac:dyDescent="0.3">
      <c r="B3230" t="s">
        <v>1046</v>
      </c>
      <c r="D3230" t="s">
        <v>19273</v>
      </c>
      <c r="G3230">
        <v>1997</v>
      </c>
      <c r="J3230">
        <v>680322035065</v>
      </c>
      <c r="M3230" t="s">
        <v>19223</v>
      </c>
      <c r="Q3230" t="s">
        <v>19224</v>
      </c>
      <c r="S3230" t="s">
        <v>19225</v>
      </c>
      <c r="U3230" t="s">
        <v>74</v>
      </c>
      <c r="W3230">
        <v>222</v>
      </c>
      <c r="Y3230" t="s">
        <v>50</v>
      </c>
      <c r="AB3230" t="s">
        <v>394</v>
      </c>
    </row>
    <row r="3232" spans="1:28" x14ac:dyDescent="0.3">
      <c r="A3232" t="s">
        <v>14120</v>
      </c>
    </row>
    <row r="3233" spans="1:28" x14ac:dyDescent="0.3">
      <c r="A3233" t="s">
        <v>0</v>
      </c>
      <c r="L3233" t="s">
        <v>14121</v>
      </c>
    </row>
    <row r="3234" spans="1:28" x14ac:dyDescent="0.3">
      <c r="A3234" t="s">
        <v>922</v>
      </c>
    </row>
    <row r="3236" spans="1:28" x14ac:dyDescent="0.3">
      <c r="A3236" t="s">
        <v>35</v>
      </c>
    </row>
    <row r="3239" spans="1:28" x14ac:dyDescent="0.3">
      <c r="B3239" t="s">
        <v>36</v>
      </c>
      <c r="D3239" t="s">
        <v>37</v>
      </c>
      <c r="G3239" t="s">
        <v>38</v>
      </c>
      <c r="J3239" t="s">
        <v>39</v>
      </c>
      <c r="M3239" t="s">
        <v>40</v>
      </c>
      <c r="Q3239" t="s">
        <v>41</v>
      </c>
      <c r="S3239" t="s">
        <v>42</v>
      </c>
      <c r="U3239" t="s">
        <v>43</v>
      </c>
      <c r="W3239" t="s">
        <v>44</v>
      </c>
      <c r="Y3239" t="s">
        <v>45</v>
      </c>
      <c r="AB3239" t="s">
        <v>46</v>
      </c>
    </row>
    <row r="3241" spans="1:28" x14ac:dyDescent="0.3">
      <c r="U3241" t="s">
        <v>47</v>
      </c>
      <c r="W3241">
        <v>16494.05</v>
      </c>
    </row>
    <row r="3243" spans="1:28" x14ac:dyDescent="0.3">
      <c r="B3243" t="s">
        <v>1052</v>
      </c>
      <c r="D3243" t="s">
        <v>19274</v>
      </c>
      <c r="G3243">
        <v>2334</v>
      </c>
      <c r="J3243">
        <v>710925045099</v>
      </c>
      <c r="M3243" t="s">
        <v>19275</v>
      </c>
      <c r="Q3243" t="s">
        <v>19276</v>
      </c>
      <c r="S3243" t="s">
        <v>19277</v>
      </c>
      <c r="U3243" t="s">
        <v>14183</v>
      </c>
      <c r="W3243">
        <v>50</v>
      </c>
      <c r="Y3243" t="s">
        <v>50</v>
      </c>
      <c r="AB3243" t="s">
        <v>4874</v>
      </c>
    </row>
    <row r="3244" spans="1:28" x14ac:dyDescent="0.3">
      <c r="B3244" t="s">
        <v>1052</v>
      </c>
      <c r="D3244" t="s">
        <v>19278</v>
      </c>
      <c r="G3244">
        <v>2334</v>
      </c>
      <c r="J3244">
        <v>710925045099</v>
      </c>
      <c r="M3244" t="s">
        <v>19275</v>
      </c>
      <c r="Q3244" t="s">
        <v>19279</v>
      </c>
      <c r="S3244" t="s">
        <v>19275</v>
      </c>
      <c r="U3244" t="s">
        <v>14183</v>
      </c>
      <c r="W3244">
        <v>50</v>
      </c>
      <c r="Y3244" t="s">
        <v>50</v>
      </c>
      <c r="AB3244" t="s">
        <v>4874</v>
      </c>
    </row>
    <row r="3245" spans="1:28" x14ac:dyDescent="0.3">
      <c r="U3245" t="s">
        <v>47</v>
      </c>
      <c r="W3245">
        <v>100</v>
      </c>
    </row>
    <row r="3247" spans="1:28" x14ac:dyDescent="0.3">
      <c r="B3247" t="s">
        <v>1053</v>
      </c>
      <c r="D3247" t="s">
        <v>19280</v>
      </c>
      <c r="G3247">
        <v>45051</v>
      </c>
      <c r="J3247">
        <v>880425115363</v>
      </c>
      <c r="M3247" t="s">
        <v>5974</v>
      </c>
      <c r="Q3247" t="s">
        <v>19281</v>
      </c>
      <c r="S3247" t="s">
        <v>19282</v>
      </c>
      <c r="U3247" t="s">
        <v>14208</v>
      </c>
      <c r="W3247">
        <v>66</v>
      </c>
      <c r="Y3247" t="s">
        <v>68</v>
      </c>
      <c r="AB3247" t="s">
        <v>115</v>
      </c>
    </row>
    <row r="3248" spans="1:28" x14ac:dyDescent="0.3">
      <c r="B3248" t="s">
        <v>1053</v>
      </c>
      <c r="D3248" t="s">
        <v>19283</v>
      </c>
      <c r="G3248">
        <v>2445</v>
      </c>
      <c r="J3248">
        <v>720306106082</v>
      </c>
      <c r="M3248" t="s">
        <v>19284</v>
      </c>
      <c r="Q3248" t="s">
        <v>19285</v>
      </c>
      <c r="S3248" t="s">
        <v>19286</v>
      </c>
      <c r="U3248" t="s">
        <v>14236</v>
      </c>
      <c r="W3248">
        <v>118</v>
      </c>
      <c r="Y3248" t="s">
        <v>50</v>
      </c>
      <c r="AB3248" t="s">
        <v>171</v>
      </c>
    </row>
    <row r="3249" spans="2:28" x14ac:dyDescent="0.3">
      <c r="B3249" t="s">
        <v>1053</v>
      </c>
      <c r="D3249" t="s">
        <v>19287</v>
      </c>
      <c r="G3249">
        <v>47346</v>
      </c>
      <c r="J3249">
        <v>870715065502</v>
      </c>
      <c r="M3249" t="s">
        <v>19288</v>
      </c>
      <c r="Q3249" t="s">
        <v>19289</v>
      </c>
      <c r="S3249" t="s">
        <v>19288</v>
      </c>
      <c r="U3249" t="s">
        <v>2192</v>
      </c>
      <c r="W3249">
        <v>50</v>
      </c>
      <c r="Y3249" t="s">
        <v>50</v>
      </c>
      <c r="AB3249" t="s">
        <v>109</v>
      </c>
    </row>
    <row r="3250" spans="2:28" x14ac:dyDescent="0.3">
      <c r="B3250" t="s">
        <v>1053</v>
      </c>
      <c r="D3250" t="s">
        <v>19290</v>
      </c>
      <c r="G3250">
        <v>2445</v>
      </c>
      <c r="J3250">
        <v>720306106082</v>
      </c>
      <c r="M3250" t="s">
        <v>19284</v>
      </c>
      <c r="Q3250" t="s">
        <v>19291</v>
      </c>
      <c r="S3250" t="s">
        <v>19292</v>
      </c>
      <c r="U3250" t="s">
        <v>2244</v>
      </c>
      <c r="W3250">
        <v>47</v>
      </c>
      <c r="Y3250" t="s">
        <v>50</v>
      </c>
      <c r="AB3250" t="s">
        <v>249</v>
      </c>
    </row>
    <row r="3251" spans="2:28" x14ac:dyDescent="0.3">
      <c r="U3251" t="s">
        <v>47</v>
      </c>
      <c r="W3251">
        <v>281</v>
      </c>
    </row>
    <row r="3253" spans="2:28" x14ac:dyDescent="0.3">
      <c r="B3253" t="s">
        <v>1054</v>
      </c>
      <c r="D3253" t="s">
        <v>19293</v>
      </c>
      <c r="G3253">
        <v>18528</v>
      </c>
      <c r="J3253">
        <v>800727015832</v>
      </c>
      <c r="M3253" t="s">
        <v>19294</v>
      </c>
      <c r="Q3253" t="s">
        <v>19295</v>
      </c>
      <c r="S3253" t="s">
        <v>19294</v>
      </c>
      <c r="U3253" t="s">
        <v>14155</v>
      </c>
      <c r="W3253">
        <v>78</v>
      </c>
      <c r="Y3253" t="s">
        <v>50</v>
      </c>
      <c r="AB3253" t="s">
        <v>413</v>
      </c>
    </row>
    <row r="3254" spans="2:28" x14ac:dyDescent="0.3">
      <c r="B3254" t="s">
        <v>1054</v>
      </c>
      <c r="D3254" t="s">
        <v>19296</v>
      </c>
      <c r="G3254">
        <v>17710</v>
      </c>
      <c r="J3254">
        <v>770330715027</v>
      </c>
      <c r="M3254" t="s">
        <v>19297</v>
      </c>
      <c r="Q3254" t="s">
        <v>19298</v>
      </c>
      <c r="S3254" t="s">
        <v>19299</v>
      </c>
      <c r="U3254" t="s">
        <v>14253</v>
      </c>
      <c r="W3254">
        <v>253</v>
      </c>
      <c r="Y3254" t="s">
        <v>50</v>
      </c>
      <c r="AB3254" t="s">
        <v>318</v>
      </c>
    </row>
    <row r="3255" spans="2:28" x14ac:dyDescent="0.3">
      <c r="B3255" t="s">
        <v>1054</v>
      </c>
      <c r="D3255" t="s">
        <v>19300</v>
      </c>
      <c r="G3255">
        <v>26182</v>
      </c>
      <c r="J3255">
        <v>750403035682</v>
      </c>
      <c r="M3255" t="s">
        <v>19301</v>
      </c>
      <c r="Q3255" t="s">
        <v>19302</v>
      </c>
      <c r="S3255" t="s">
        <v>19301</v>
      </c>
      <c r="U3255" t="s">
        <v>14175</v>
      </c>
      <c r="W3255">
        <v>90.2</v>
      </c>
      <c r="Y3255" t="s">
        <v>50</v>
      </c>
      <c r="AB3255" t="s">
        <v>63</v>
      </c>
    </row>
    <row r="3256" spans="2:28" x14ac:dyDescent="0.3">
      <c r="U3256" t="s">
        <v>47</v>
      </c>
      <c r="W3256">
        <v>421.2</v>
      </c>
    </row>
    <row r="3258" spans="2:28" x14ac:dyDescent="0.3">
      <c r="B3258" t="s">
        <v>1055</v>
      </c>
      <c r="D3258" t="s">
        <v>19303</v>
      </c>
      <c r="G3258">
        <v>1299</v>
      </c>
      <c r="J3258">
        <v>640103086659</v>
      </c>
      <c r="M3258" t="s">
        <v>19304</v>
      </c>
      <c r="Q3258" t="s">
        <v>19305</v>
      </c>
      <c r="S3258" t="s">
        <v>19306</v>
      </c>
      <c r="U3258" t="s">
        <v>151</v>
      </c>
      <c r="W3258">
        <v>727</v>
      </c>
      <c r="Y3258" t="s">
        <v>58</v>
      </c>
      <c r="AB3258" t="s">
        <v>127</v>
      </c>
    </row>
    <row r="3259" spans="2:28" x14ac:dyDescent="0.3">
      <c r="B3259" t="s">
        <v>1055</v>
      </c>
      <c r="D3259" t="s">
        <v>19307</v>
      </c>
      <c r="G3259">
        <v>1299</v>
      </c>
      <c r="J3259">
        <v>640103086659</v>
      </c>
      <c r="M3259" t="s">
        <v>19304</v>
      </c>
      <c r="Q3259" t="s">
        <v>19308</v>
      </c>
      <c r="S3259" t="s">
        <v>19304</v>
      </c>
      <c r="U3259" t="s">
        <v>141</v>
      </c>
      <c r="W3259">
        <v>1018.5</v>
      </c>
      <c r="Y3259" t="s">
        <v>58</v>
      </c>
      <c r="AB3259" t="s">
        <v>127</v>
      </c>
    </row>
    <row r="3260" spans="2:28" x14ac:dyDescent="0.3">
      <c r="B3260" t="s">
        <v>1055</v>
      </c>
      <c r="D3260" t="s">
        <v>19309</v>
      </c>
      <c r="G3260">
        <v>1299</v>
      </c>
      <c r="J3260">
        <v>640103086659</v>
      </c>
      <c r="M3260" t="s">
        <v>19304</v>
      </c>
      <c r="Q3260" t="s">
        <v>19308</v>
      </c>
      <c r="S3260" t="s">
        <v>19304</v>
      </c>
      <c r="U3260" t="s">
        <v>151</v>
      </c>
      <c r="W3260">
        <v>547</v>
      </c>
      <c r="Y3260" t="s">
        <v>58</v>
      </c>
      <c r="AB3260" t="s">
        <v>127</v>
      </c>
    </row>
    <row r="3261" spans="2:28" x14ac:dyDescent="0.3">
      <c r="U3261" t="s">
        <v>47</v>
      </c>
      <c r="W3261">
        <v>2292.5</v>
      </c>
    </row>
    <row r="3263" spans="2:28" x14ac:dyDescent="0.3">
      <c r="B3263" t="s">
        <v>1057</v>
      </c>
      <c r="D3263">
        <v>2022030303222250</v>
      </c>
      <c r="G3263">
        <v>43871</v>
      </c>
      <c r="J3263">
        <v>870518355420</v>
      </c>
      <c r="M3263" t="s">
        <v>19310</v>
      </c>
      <c r="Q3263" t="s">
        <v>19311</v>
      </c>
      <c r="S3263" t="s">
        <v>19312</v>
      </c>
      <c r="U3263" t="s">
        <v>70</v>
      </c>
      <c r="W3263">
        <v>132.1</v>
      </c>
      <c r="Y3263" t="s">
        <v>58</v>
      </c>
      <c r="AB3263" t="s">
        <v>209</v>
      </c>
    </row>
    <row r="3264" spans="2:28" x14ac:dyDescent="0.3">
      <c r="U3264" t="s">
        <v>47</v>
      </c>
      <c r="W3264">
        <v>132.1</v>
      </c>
    </row>
    <row r="3266" spans="2:28" x14ac:dyDescent="0.3">
      <c r="B3266" t="s">
        <v>1059</v>
      </c>
      <c r="D3266" t="s">
        <v>19313</v>
      </c>
      <c r="G3266">
        <v>2527</v>
      </c>
      <c r="J3266">
        <v>730705085839</v>
      </c>
      <c r="M3266" t="s">
        <v>19314</v>
      </c>
      <c r="Q3266" t="s">
        <v>19315</v>
      </c>
      <c r="S3266" t="s">
        <v>19316</v>
      </c>
      <c r="U3266" t="s">
        <v>14155</v>
      </c>
      <c r="W3266">
        <v>83</v>
      </c>
      <c r="Y3266" t="s">
        <v>50</v>
      </c>
      <c r="AB3266" t="s">
        <v>138</v>
      </c>
    </row>
    <row r="3267" spans="2:28" x14ac:dyDescent="0.3">
      <c r="B3267" t="s">
        <v>1059</v>
      </c>
      <c r="D3267" t="s">
        <v>19317</v>
      </c>
      <c r="G3267">
        <v>1820</v>
      </c>
      <c r="J3267">
        <v>661130075448</v>
      </c>
      <c r="M3267" t="s">
        <v>19318</v>
      </c>
      <c r="Q3267" t="s">
        <v>19319</v>
      </c>
      <c r="S3267" t="s">
        <v>19318</v>
      </c>
      <c r="U3267" t="s">
        <v>2192</v>
      </c>
      <c r="W3267">
        <v>961.58</v>
      </c>
      <c r="Y3267" t="s">
        <v>50</v>
      </c>
      <c r="AB3267" t="s">
        <v>394</v>
      </c>
    </row>
    <row r="3268" spans="2:28" x14ac:dyDescent="0.3">
      <c r="B3268" t="s">
        <v>1059</v>
      </c>
      <c r="D3268" t="s">
        <v>19320</v>
      </c>
      <c r="G3268">
        <v>2527</v>
      </c>
      <c r="J3268">
        <v>730705085839</v>
      </c>
      <c r="M3268" t="s">
        <v>19314</v>
      </c>
      <c r="Q3268" t="s">
        <v>19321</v>
      </c>
      <c r="S3268" t="s">
        <v>19314</v>
      </c>
      <c r="U3268" t="s">
        <v>14155</v>
      </c>
      <c r="W3268">
        <v>83</v>
      </c>
      <c r="Y3268" t="s">
        <v>50</v>
      </c>
      <c r="AB3268" t="s">
        <v>138</v>
      </c>
    </row>
    <row r="3269" spans="2:28" x14ac:dyDescent="0.3">
      <c r="B3269" t="s">
        <v>1059</v>
      </c>
      <c r="D3269">
        <v>2022022610361920</v>
      </c>
      <c r="G3269">
        <v>2282</v>
      </c>
      <c r="J3269">
        <v>701201115149</v>
      </c>
      <c r="M3269" t="s">
        <v>5993</v>
      </c>
      <c r="Q3269" t="s">
        <v>5994</v>
      </c>
      <c r="S3269" t="s">
        <v>5995</v>
      </c>
      <c r="U3269" t="s">
        <v>122</v>
      </c>
      <c r="W3269">
        <v>437.3</v>
      </c>
      <c r="Y3269" t="s">
        <v>58</v>
      </c>
      <c r="AB3269" t="s">
        <v>103</v>
      </c>
    </row>
    <row r="3270" spans="2:28" x14ac:dyDescent="0.3">
      <c r="B3270" t="s">
        <v>1059</v>
      </c>
      <c r="D3270" t="s">
        <v>19322</v>
      </c>
      <c r="G3270">
        <v>2527</v>
      </c>
      <c r="J3270">
        <v>730705085839</v>
      </c>
      <c r="M3270" t="s">
        <v>19314</v>
      </c>
      <c r="Q3270" t="s">
        <v>19323</v>
      </c>
      <c r="S3270" t="s">
        <v>19324</v>
      </c>
      <c r="U3270" t="s">
        <v>2176</v>
      </c>
      <c r="W3270">
        <v>159.80000000000001</v>
      </c>
      <c r="Y3270" t="s">
        <v>50</v>
      </c>
      <c r="AB3270" t="s">
        <v>138</v>
      </c>
    </row>
    <row r="3271" spans="2:28" x14ac:dyDescent="0.3">
      <c r="B3271" t="s">
        <v>1059</v>
      </c>
      <c r="D3271" t="s">
        <v>19325</v>
      </c>
      <c r="G3271">
        <v>2527</v>
      </c>
      <c r="J3271">
        <v>730705085839</v>
      </c>
      <c r="M3271" t="s">
        <v>19314</v>
      </c>
      <c r="Q3271" t="s">
        <v>19323</v>
      </c>
      <c r="S3271" t="s">
        <v>19324</v>
      </c>
      <c r="U3271" t="s">
        <v>14183</v>
      </c>
      <c r="W3271">
        <v>61</v>
      </c>
      <c r="Y3271" t="s">
        <v>50</v>
      </c>
      <c r="AB3271" t="s">
        <v>138</v>
      </c>
    </row>
    <row r="3272" spans="2:28" x14ac:dyDescent="0.3">
      <c r="B3272" t="s">
        <v>1059</v>
      </c>
      <c r="D3272" t="s">
        <v>19326</v>
      </c>
      <c r="G3272">
        <v>2527</v>
      </c>
      <c r="J3272">
        <v>730705085839</v>
      </c>
      <c r="M3272" t="s">
        <v>19314</v>
      </c>
      <c r="Q3272" t="s">
        <v>19323</v>
      </c>
      <c r="S3272" t="s">
        <v>19324</v>
      </c>
      <c r="U3272" t="s">
        <v>14253</v>
      </c>
      <c r="W3272">
        <v>74</v>
      </c>
      <c r="Y3272" t="s">
        <v>50</v>
      </c>
      <c r="AB3272" t="s">
        <v>138</v>
      </c>
    </row>
    <row r="3273" spans="2:28" x14ac:dyDescent="0.3">
      <c r="U3273" t="s">
        <v>47</v>
      </c>
      <c r="W3273">
        <v>1859.68</v>
      </c>
    </row>
    <row r="3275" spans="2:28" x14ac:dyDescent="0.3">
      <c r="B3275" t="s">
        <v>1060</v>
      </c>
      <c r="D3275">
        <v>202203081101515</v>
      </c>
      <c r="G3275">
        <v>41682</v>
      </c>
      <c r="J3275">
        <v>870302065862</v>
      </c>
      <c r="M3275" t="s">
        <v>19327</v>
      </c>
      <c r="Q3275" t="s">
        <v>19328</v>
      </c>
      <c r="S3275" t="s">
        <v>19327</v>
      </c>
      <c r="U3275" t="s">
        <v>178</v>
      </c>
      <c r="W3275">
        <v>345</v>
      </c>
      <c r="Y3275" t="s">
        <v>58</v>
      </c>
      <c r="AB3275" t="s">
        <v>62</v>
      </c>
    </row>
    <row r="3276" spans="2:28" x14ac:dyDescent="0.3">
      <c r="U3276" t="s">
        <v>47</v>
      </c>
      <c r="W3276">
        <v>345</v>
      </c>
    </row>
    <row r="3278" spans="2:28" x14ac:dyDescent="0.3">
      <c r="B3278" t="s">
        <v>5996</v>
      </c>
      <c r="D3278" t="s">
        <v>19329</v>
      </c>
      <c r="G3278">
        <v>54502</v>
      </c>
      <c r="J3278">
        <v>950207085451</v>
      </c>
      <c r="M3278" t="s">
        <v>6001</v>
      </c>
      <c r="Q3278" t="s">
        <v>19330</v>
      </c>
      <c r="S3278" t="s">
        <v>19331</v>
      </c>
      <c r="U3278" t="s">
        <v>14236</v>
      </c>
      <c r="W3278">
        <v>90</v>
      </c>
      <c r="Y3278" t="s">
        <v>50</v>
      </c>
      <c r="AB3278" t="s">
        <v>115</v>
      </c>
    </row>
    <row r="3279" spans="2:28" x14ac:dyDescent="0.3">
      <c r="B3279" t="s">
        <v>5996</v>
      </c>
      <c r="D3279" t="s">
        <v>19332</v>
      </c>
      <c r="G3279">
        <v>20141</v>
      </c>
      <c r="J3279">
        <v>831017065423</v>
      </c>
      <c r="M3279" t="s">
        <v>5998</v>
      </c>
      <c r="Q3279" t="s">
        <v>5999</v>
      </c>
      <c r="S3279" t="s">
        <v>5998</v>
      </c>
      <c r="U3279" t="s">
        <v>14183</v>
      </c>
      <c r="W3279">
        <v>140</v>
      </c>
      <c r="Y3279" t="s">
        <v>50</v>
      </c>
      <c r="AB3279" t="s">
        <v>226</v>
      </c>
    </row>
    <row r="3280" spans="2:28" x14ac:dyDescent="0.3">
      <c r="B3280" t="s">
        <v>5996</v>
      </c>
      <c r="D3280">
        <v>2022031012110170</v>
      </c>
      <c r="G3280">
        <v>43865</v>
      </c>
      <c r="J3280">
        <v>840915086167</v>
      </c>
      <c r="M3280" t="s">
        <v>19333</v>
      </c>
      <c r="Q3280" t="s">
        <v>19334</v>
      </c>
      <c r="S3280" t="s">
        <v>19333</v>
      </c>
      <c r="U3280" t="s">
        <v>108</v>
      </c>
      <c r="W3280">
        <v>687</v>
      </c>
      <c r="Y3280" t="s">
        <v>58</v>
      </c>
      <c r="AB3280" t="s">
        <v>59</v>
      </c>
    </row>
    <row r="3281" spans="1:28" x14ac:dyDescent="0.3">
      <c r="B3281" t="s">
        <v>5996</v>
      </c>
      <c r="D3281" t="s">
        <v>19335</v>
      </c>
      <c r="G3281">
        <v>54502</v>
      </c>
      <c r="J3281">
        <v>950207085451</v>
      </c>
      <c r="M3281" t="s">
        <v>6001</v>
      </c>
      <c r="Q3281" t="s">
        <v>19330</v>
      </c>
      <c r="S3281" t="s">
        <v>19331</v>
      </c>
      <c r="U3281" t="s">
        <v>14208</v>
      </c>
      <c r="W3281">
        <v>77</v>
      </c>
      <c r="Y3281" t="s">
        <v>50</v>
      </c>
      <c r="AB3281" t="s">
        <v>377</v>
      </c>
    </row>
    <row r="3282" spans="1:28" x14ac:dyDescent="0.3">
      <c r="B3282" t="s">
        <v>5996</v>
      </c>
      <c r="D3282" t="s">
        <v>19336</v>
      </c>
      <c r="G3282">
        <v>20141</v>
      </c>
      <c r="J3282">
        <v>831017065423</v>
      </c>
      <c r="M3282" t="s">
        <v>5998</v>
      </c>
      <c r="Q3282" t="s">
        <v>5999</v>
      </c>
      <c r="S3282" t="s">
        <v>5998</v>
      </c>
      <c r="U3282" t="s">
        <v>14236</v>
      </c>
      <c r="W3282">
        <v>174</v>
      </c>
      <c r="Y3282" t="s">
        <v>50</v>
      </c>
      <c r="AB3282" t="s">
        <v>226</v>
      </c>
    </row>
    <row r="3283" spans="1:28" x14ac:dyDescent="0.3">
      <c r="B3283" t="s">
        <v>5996</v>
      </c>
      <c r="D3283" t="s">
        <v>19337</v>
      </c>
      <c r="G3283">
        <v>43865</v>
      </c>
      <c r="J3283">
        <v>840915086167</v>
      </c>
      <c r="M3283" t="s">
        <v>19333</v>
      </c>
      <c r="Q3283" t="s">
        <v>19338</v>
      </c>
      <c r="S3283" t="s">
        <v>19339</v>
      </c>
      <c r="U3283" t="s">
        <v>14183</v>
      </c>
      <c r="W3283">
        <v>77</v>
      </c>
      <c r="Y3283" t="s">
        <v>50</v>
      </c>
      <c r="AB3283" t="s">
        <v>19340</v>
      </c>
    </row>
    <row r="3284" spans="1:28" x14ac:dyDescent="0.3">
      <c r="B3284" t="s">
        <v>5996</v>
      </c>
      <c r="D3284">
        <v>202202281243048</v>
      </c>
      <c r="G3284">
        <v>43865</v>
      </c>
      <c r="J3284">
        <v>840915086167</v>
      </c>
      <c r="M3284" t="s">
        <v>19333</v>
      </c>
      <c r="Q3284" t="s">
        <v>19334</v>
      </c>
      <c r="S3284" t="s">
        <v>19333</v>
      </c>
      <c r="U3284" t="s">
        <v>97</v>
      </c>
      <c r="W3284">
        <v>508.9</v>
      </c>
      <c r="Y3284" t="s">
        <v>58</v>
      </c>
      <c r="AB3284" t="s">
        <v>59</v>
      </c>
    </row>
    <row r="3285" spans="1:28" x14ac:dyDescent="0.3">
      <c r="U3285" t="s">
        <v>47</v>
      </c>
      <c r="W3285">
        <v>1753.9</v>
      </c>
    </row>
    <row r="3287" spans="1:28" x14ac:dyDescent="0.3">
      <c r="B3287" t="s">
        <v>1061</v>
      </c>
      <c r="D3287">
        <v>202203091005435</v>
      </c>
      <c r="G3287">
        <v>2070</v>
      </c>
      <c r="J3287">
        <v>680630025117</v>
      </c>
      <c r="M3287" t="s">
        <v>19341</v>
      </c>
      <c r="Q3287" t="s">
        <v>19342</v>
      </c>
      <c r="S3287" t="s">
        <v>19341</v>
      </c>
      <c r="U3287" t="s">
        <v>55</v>
      </c>
      <c r="W3287">
        <v>1724.5</v>
      </c>
      <c r="Y3287" t="s">
        <v>58</v>
      </c>
      <c r="AB3287" t="s">
        <v>59</v>
      </c>
    </row>
    <row r="3288" spans="1:28" x14ac:dyDescent="0.3">
      <c r="B3288" t="s">
        <v>1061</v>
      </c>
      <c r="D3288" t="s">
        <v>19343</v>
      </c>
      <c r="G3288">
        <v>13743</v>
      </c>
      <c r="J3288">
        <v>710718065089</v>
      </c>
      <c r="M3288" t="s">
        <v>19344</v>
      </c>
      <c r="Q3288" t="s">
        <v>19345</v>
      </c>
      <c r="S3288" t="s">
        <v>19346</v>
      </c>
      <c r="U3288" t="s">
        <v>2192</v>
      </c>
      <c r="W3288">
        <v>94</v>
      </c>
      <c r="Y3288" t="s">
        <v>50</v>
      </c>
      <c r="AB3288" t="s">
        <v>138</v>
      </c>
    </row>
    <row r="3289" spans="1:28" x14ac:dyDescent="0.3">
      <c r="B3289" t="s">
        <v>1061</v>
      </c>
      <c r="D3289" t="s">
        <v>19347</v>
      </c>
      <c r="G3289">
        <v>13743</v>
      </c>
      <c r="J3289">
        <v>710718065089</v>
      </c>
      <c r="M3289" t="s">
        <v>19344</v>
      </c>
      <c r="Q3289" t="s">
        <v>19348</v>
      </c>
      <c r="S3289" t="s">
        <v>19349</v>
      </c>
      <c r="U3289" t="s">
        <v>2192</v>
      </c>
      <c r="W3289">
        <v>69</v>
      </c>
      <c r="Y3289" t="s">
        <v>50</v>
      </c>
      <c r="AB3289" t="s">
        <v>138</v>
      </c>
    </row>
    <row r="3290" spans="1:28" x14ac:dyDescent="0.3">
      <c r="B3290" t="s">
        <v>1061</v>
      </c>
      <c r="D3290">
        <v>2022030909285730</v>
      </c>
      <c r="G3290">
        <v>2070</v>
      </c>
      <c r="J3290">
        <v>680630025117</v>
      </c>
      <c r="M3290" t="s">
        <v>19341</v>
      </c>
      <c r="Q3290" t="s">
        <v>19350</v>
      </c>
      <c r="S3290" t="s">
        <v>19351</v>
      </c>
      <c r="U3290" t="s">
        <v>55</v>
      </c>
      <c r="W3290">
        <v>233.5</v>
      </c>
      <c r="Y3290" t="s">
        <v>58</v>
      </c>
      <c r="AB3290" t="s">
        <v>59</v>
      </c>
    </row>
    <row r="3291" spans="1:28" x14ac:dyDescent="0.3">
      <c r="U3291" t="s">
        <v>47</v>
      </c>
      <c r="W3291">
        <v>2121</v>
      </c>
    </row>
    <row r="3293" spans="1:28" x14ac:dyDescent="0.3">
      <c r="B3293" t="s">
        <v>1063</v>
      </c>
      <c r="D3293" t="s">
        <v>19352</v>
      </c>
      <c r="G3293">
        <v>17000</v>
      </c>
      <c r="J3293">
        <v>780916145411</v>
      </c>
      <c r="M3293" t="s">
        <v>19353</v>
      </c>
      <c r="Q3293" t="s">
        <v>19354</v>
      </c>
      <c r="S3293" t="s">
        <v>19355</v>
      </c>
      <c r="U3293" t="s">
        <v>14208</v>
      </c>
      <c r="W3293">
        <v>75</v>
      </c>
      <c r="Y3293" t="s">
        <v>50</v>
      </c>
      <c r="AB3293" t="s">
        <v>545</v>
      </c>
    </row>
    <row r="3294" spans="1:28" x14ac:dyDescent="0.3">
      <c r="B3294" t="s">
        <v>1063</v>
      </c>
      <c r="D3294" t="s">
        <v>19356</v>
      </c>
      <c r="G3294">
        <v>17000</v>
      </c>
      <c r="J3294">
        <v>780916145411</v>
      </c>
      <c r="M3294" t="s">
        <v>19353</v>
      </c>
      <c r="Q3294" t="s">
        <v>19357</v>
      </c>
      <c r="S3294" t="s">
        <v>19358</v>
      </c>
      <c r="U3294" t="s">
        <v>14208</v>
      </c>
      <c r="W3294">
        <v>131</v>
      </c>
      <c r="Y3294" t="s">
        <v>50</v>
      </c>
      <c r="AB3294" t="s">
        <v>545</v>
      </c>
    </row>
    <row r="3296" spans="1:28" x14ac:dyDescent="0.3">
      <c r="A3296" t="s">
        <v>14120</v>
      </c>
    </row>
    <row r="3297" spans="1:28" x14ac:dyDescent="0.3">
      <c r="A3297" t="s">
        <v>0</v>
      </c>
      <c r="L3297" t="s">
        <v>14121</v>
      </c>
    </row>
    <row r="3298" spans="1:28" x14ac:dyDescent="0.3">
      <c r="A3298" t="s">
        <v>939</v>
      </c>
    </row>
    <row r="3300" spans="1:28" x14ac:dyDescent="0.3">
      <c r="A3300" t="s">
        <v>35</v>
      </c>
    </row>
    <row r="3303" spans="1:28" x14ac:dyDescent="0.3">
      <c r="B3303" t="s">
        <v>36</v>
      </c>
      <c r="D3303" t="s">
        <v>37</v>
      </c>
      <c r="G3303" t="s">
        <v>38</v>
      </c>
      <c r="J3303" t="s">
        <v>39</v>
      </c>
      <c r="M3303" t="s">
        <v>40</v>
      </c>
      <c r="Q3303" t="s">
        <v>41</v>
      </c>
      <c r="S3303" t="s">
        <v>42</v>
      </c>
      <c r="U3303" t="s">
        <v>43</v>
      </c>
      <c r="W3303" t="s">
        <v>44</v>
      </c>
      <c r="Y3303" t="s">
        <v>45</v>
      </c>
      <c r="AB3303" t="s">
        <v>46</v>
      </c>
    </row>
    <row r="3305" spans="1:28" x14ac:dyDescent="0.3">
      <c r="B3305" t="s">
        <v>1063</v>
      </c>
      <c r="D3305" t="s">
        <v>19359</v>
      </c>
      <c r="G3305">
        <v>2427</v>
      </c>
      <c r="J3305">
        <v>720122105616</v>
      </c>
      <c r="M3305" t="s">
        <v>19360</v>
      </c>
      <c r="Q3305" t="s">
        <v>19361</v>
      </c>
      <c r="S3305" t="s">
        <v>19360</v>
      </c>
      <c r="U3305" t="s">
        <v>49</v>
      </c>
      <c r="W3305">
        <v>298.60000000000002</v>
      </c>
      <c r="Y3305" t="s">
        <v>50</v>
      </c>
      <c r="AB3305" t="s">
        <v>394</v>
      </c>
    </row>
    <row r="3306" spans="1:28" x14ac:dyDescent="0.3">
      <c r="B3306" t="s">
        <v>1063</v>
      </c>
      <c r="D3306" t="s">
        <v>19362</v>
      </c>
      <c r="G3306">
        <v>17000</v>
      </c>
      <c r="J3306">
        <v>780916145411</v>
      </c>
      <c r="M3306" t="s">
        <v>19353</v>
      </c>
      <c r="Q3306" t="s">
        <v>19363</v>
      </c>
      <c r="S3306" t="s">
        <v>19364</v>
      </c>
      <c r="U3306" t="s">
        <v>14208</v>
      </c>
      <c r="W3306">
        <v>81</v>
      </c>
      <c r="Y3306" t="s">
        <v>50</v>
      </c>
      <c r="AB3306" t="s">
        <v>545</v>
      </c>
    </row>
    <row r="3307" spans="1:28" x14ac:dyDescent="0.3">
      <c r="B3307" t="s">
        <v>1063</v>
      </c>
      <c r="D3307" t="s">
        <v>19365</v>
      </c>
      <c r="G3307">
        <v>17000</v>
      </c>
      <c r="J3307">
        <v>780916145411</v>
      </c>
      <c r="M3307" t="s">
        <v>19353</v>
      </c>
      <c r="Q3307" t="s">
        <v>19363</v>
      </c>
      <c r="S3307" t="s">
        <v>19364</v>
      </c>
      <c r="U3307" t="s">
        <v>14236</v>
      </c>
      <c r="W3307">
        <v>63</v>
      </c>
      <c r="Y3307" t="s">
        <v>50</v>
      </c>
      <c r="AB3307" t="s">
        <v>545</v>
      </c>
    </row>
    <row r="3308" spans="1:28" x14ac:dyDescent="0.3">
      <c r="U3308" t="s">
        <v>47</v>
      </c>
      <c r="W3308">
        <v>648.6</v>
      </c>
    </row>
    <row r="3310" spans="1:28" x14ac:dyDescent="0.3">
      <c r="B3310" t="s">
        <v>1064</v>
      </c>
      <c r="D3310">
        <v>2022030313431440</v>
      </c>
      <c r="G3310">
        <v>39261</v>
      </c>
      <c r="J3310">
        <v>850817086656</v>
      </c>
      <c r="M3310" t="s">
        <v>6022</v>
      </c>
      <c r="Q3310" t="s">
        <v>6023</v>
      </c>
      <c r="S3310" t="s">
        <v>6024</v>
      </c>
      <c r="U3310" t="s">
        <v>122</v>
      </c>
      <c r="W3310">
        <v>112</v>
      </c>
      <c r="Y3310" t="s">
        <v>58</v>
      </c>
      <c r="AB3310" t="s">
        <v>59</v>
      </c>
    </row>
    <row r="3311" spans="1:28" x14ac:dyDescent="0.3">
      <c r="B3311" t="s">
        <v>1064</v>
      </c>
      <c r="D3311" t="s">
        <v>19366</v>
      </c>
      <c r="G3311">
        <v>2042</v>
      </c>
      <c r="J3311">
        <v>680705035003</v>
      </c>
      <c r="M3311" t="s">
        <v>19367</v>
      </c>
      <c r="Q3311" t="s">
        <v>19368</v>
      </c>
      <c r="S3311" t="s">
        <v>19367</v>
      </c>
      <c r="U3311" t="s">
        <v>102</v>
      </c>
      <c r="W3311">
        <v>275</v>
      </c>
      <c r="Y3311" t="s">
        <v>156</v>
      </c>
      <c r="AB3311" t="s">
        <v>127</v>
      </c>
    </row>
    <row r="3312" spans="1:28" x14ac:dyDescent="0.3">
      <c r="B3312" t="s">
        <v>1064</v>
      </c>
      <c r="D3312" t="s">
        <v>19369</v>
      </c>
      <c r="G3312">
        <v>2042</v>
      </c>
      <c r="J3312">
        <v>680705035003</v>
      </c>
      <c r="M3312" t="s">
        <v>19367</v>
      </c>
      <c r="Q3312" t="s">
        <v>19370</v>
      </c>
      <c r="S3312" t="s">
        <v>19371</v>
      </c>
      <c r="U3312" t="s">
        <v>14236</v>
      </c>
      <c r="W3312">
        <v>75</v>
      </c>
      <c r="Y3312" t="s">
        <v>50</v>
      </c>
      <c r="AB3312" t="s">
        <v>79</v>
      </c>
    </row>
    <row r="3313" spans="2:28" x14ac:dyDescent="0.3">
      <c r="B3313" t="s">
        <v>1064</v>
      </c>
      <c r="D3313" t="s">
        <v>19372</v>
      </c>
      <c r="G3313">
        <v>2042</v>
      </c>
      <c r="J3313">
        <v>680705035003</v>
      </c>
      <c r="M3313" t="s">
        <v>19367</v>
      </c>
      <c r="Q3313" t="s">
        <v>19368</v>
      </c>
      <c r="S3313" t="s">
        <v>19367</v>
      </c>
      <c r="U3313" t="s">
        <v>14208</v>
      </c>
      <c r="W3313">
        <v>20</v>
      </c>
      <c r="Y3313" t="s">
        <v>50</v>
      </c>
      <c r="AB3313" t="s">
        <v>79</v>
      </c>
    </row>
    <row r="3314" spans="2:28" x14ac:dyDescent="0.3">
      <c r="B3314" t="s">
        <v>1064</v>
      </c>
      <c r="D3314">
        <v>2022030315293530</v>
      </c>
      <c r="G3314">
        <v>17057</v>
      </c>
      <c r="J3314">
        <v>771120145411</v>
      </c>
      <c r="M3314" t="s">
        <v>6044</v>
      </c>
      <c r="Q3314" t="s">
        <v>19373</v>
      </c>
      <c r="S3314" t="s">
        <v>19374</v>
      </c>
      <c r="U3314" t="s">
        <v>97</v>
      </c>
      <c r="W3314">
        <v>81.5</v>
      </c>
      <c r="Y3314" t="s">
        <v>58</v>
      </c>
      <c r="AB3314" t="s">
        <v>106</v>
      </c>
    </row>
    <row r="3315" spans="2:28" x14ac:dyDescent="0.3">
      <c r="B3315" t="s">
        <v>1064</v>
      </c>
      <c r="D3315" t="s">
        <v>19375</v>
      </c>
      <c r="G3315">
        <v>17054</v>
      </c>
      <c r="J3315">
        <v>750824035779</v>
      </c>
      <c r="M3315" t="s">
        <v>6019</v>
      </c>
      <c r="Q3315" t="s">
        <v>6020</v>
      </c>
      <c r="S3315" t="s">
        <v>6021</v>
      </c>
      <c r="U3315" t="s">
        <v>14155</v>
      </c>
      <c r="W3315">
        <v>165</v>
      </c>
      <c r="Y3315" t="s">
        <v>50</v>
      </c>
      <c r="AB3315" t="s">
        <v>392</v>
      </c>
    </row>
    <row r="3316" spans="2:28" x14ac:dyDescent="0.3">
      <c r="B3316" t="s">
        <v>1064</v>
      </c>
      <c r="D3316" t="s">
        <v>19376</v>
      </c>
      <c r="G3316">
        <v>18330</v>
      </c>
      <c r="J3316">
        <v>650125107093</v>
      </c>
      <c r="M3316" t="s">
        <v>19377</v>
      </c>
      <c r="Q3316" t="s">
        <v>19378</v>
      </c>
      <c r="S3316" t="s">
        <v>19377</v>
      </c>
      <c r="U3316" t="s">
        <v>52</v>
      </c>
      <c r="W3316">
        <v>1208.4000000000001</v>
      </c>
      <c r="Y3316" t="s">
        <v>58</v>
      </c>
      <c r="AB3316" t="s">
        <v>127</v>
      </c>
    </row>
    <row r="3317" spans="2:28" x14ac:dyDescent="0.3">
      <c r="U3317" t="s">
        <v>47</v>
      </c>
      <c r="W3317">
        <v>1936.9</v>
      </c>
    </row>
    <row r="3319" spans="2:28" x14ac:dyDescent="0.3">
      <c r="B3319" t="s">
        <v>1065</v>
      </c>
      <c r="D3319" t="s">
        <v>19379</v>
      </c>
      <c r="G3319">
        <v>46905</v>
      </c>
      <c r="J3319">
        <v>861220295029</v>
      </c>
      <c r="M3319" t="s">
        <v>19380</v>
      </c>
      <c r="Q3319" t="s">
        <v>19381</v>
      </c>
      <c r="S3319" t="s">
        <v>19380</v>
      </c>
      <c r="U3319" t="s">
        <v>14248</v>
      </c>
      <c r="W3319">
        <v>60</v>
      </c>
      <c r="Y3319" t="s">
        <v>50</v>
      </c>
      <c r="AB3319" t="s">
        <v>1906</v>
      </c>
    </row>
    <row r="3320" spans="2:28" x14ac:dyDescent="0.3">
      <c r="B3320" t="s">
        <v>1065</v>
      </c>
      <c r="D3320" t="s">
        <v>19382</v>
      </c>
      <c r="G3320">
        <v>18122</v>
      </c>
      <c r="J3320">
        <v>801003075447</v>
      </c>
      <c r="M3320" t="s">
        <v>19383</v>
      </c>
      <c r="Q3320" t="s">
        <v>19384</v>
      </c>
      <c r="S3320" t="s">
        <v>19385</v>
      </c>
      <c r="U3320" t="s">
        <v>14183</v>
      </c>
      <c r="W3320">
        <v>200</v>
      </c>
      <c r="Y3320" t="s">
        <v>50</v>
      </c>
      <c r="AB3320" t="s">
        <v>1950</v>
      </c>
    </row>
    <row r="3321" spans="2:28" x14ac:dyDescent="0.3">
      <c r="B3321" t="s">
        <v>1065</v>
      </c>
      <c r="D3321" t="s">
        <v>19386</v>
      </c>
      <c r="G3321">
        <v>18122</v>
      </c>
      <c r="J3321">
        <v>801003075447</v>
      </c>
      <c r="M3321" t="s">
        <v>19383</v>
      </c>
      <c r="Q3321" t="s">
        <v>19387</v>
      </c>
      <c r="S3321" t="s">
        <v>19383</v>
      </c>
      <c r="U3321" t="s">
        <v>14183</v>
      </c>
      <c r="W3321">
        <v>200</v>
      </c>
      <c r="Y3321" t="s">
        <v>50</v>
      </c>
      <c r="AB3321" t="s">
        <v>1950</v>
      </c>
    </row>
    <row r="3322" spans="2:28" x14ac:dyDescent="0.3">
      <c r="B3322" t="s">
        <v>1065</v>
      </c>
      <c r="D3322" t="s">
        <v>19388</v>
      </c>
      <c r="G3322">
        <v>36800</v>
      </c>
      <c r="J3322">
        <v>760706035275</v>
      </c>
      <c r="M3322" t="s">
        <v>19389</v>
      </c>
      <c r="Q3322" t="s">
        <v>19390</v>
      </c>
      <c r="S3322" t="s">
        <v>19391</v>
      </c>
      <c r="U3322" t="s">
        <v>14248</v>
      </c>
      <c r="W3322">
        <v>62</v>
      </c>
      <c r="Y3322" t="s">
        <v>50</v>
      </c>
      <c r="AB3322" t="s">
        <v>703</v>
      </c>
    </row>
    <row r="3323" spans="2:28" x14ac:dyDescent="0.3">
      <c r="B3323" t="s">
        <v>1065</v>
      </c>
      <c r="D3323">
        <v>2022022615494520</v>
      </c>
      <c r="G3323">
        <v>14037</v>
      </c>
      <c r="J3323">
        <v>730920105441</v>
      </c>
      <c r="M3323" t="s">
        <v>19392</v>
      </c>
      <c r="Q3323" t="s">
        <v>19393</v>
      </c>
      <c r="S3323" t="s">
        <v>19392</v>
      </c>
      <c r="U3323" t="s">
        <v>168</v>
      </c>
      <c r="W3323">
        <v>217.75</v>
      </c>
      <c r="Y3323" t="s">
        <v>58</v>
      </c>
      <c r="AB3323" t="s">
        <v>524</v>
      </c>
    </row>
    <row r="3324" spans="2:28" x14ac:dyDescent="0.3">
      <c r="B3324" t="s">
        <v>1065</v>
      </c>
      <c r="D3324" t="s">
        <v>19394</v>
      </c>
      <c r="G3324">
        <v>19631</v>
      </c>
      <c r="J3324">
        <v>761212105047</v>
      </c>
      <c r="M3324" t="s">
        <v>6070</v>
      </c>
      <c r="Q3324" t="s">
        <v>19395</v>
      </c>
      <c r="S3324" t="s">
        <v>19396</v>
      </c>
      <c r="U3324" t="s">
        <v>52</v>
      </c>
      <c r="W3324">
        <v>928.4</v>
      </c>
      <c r="Y3324" t="s">
        <v>58</v>
      </c>
      <c r="AB3324" t="s">
        <v>66</v>
      </c>
    </row>
    <row r="3325" spans="2:28" x14ac:dyDescent="0.3">
      <c r="B3325" t="s">
        <v>1065</v>
      </c>
      <c r="D3325" t="s">
        <v>19397</v>
      </c>
      <c r="G3325">
        <v>2201</v>
      </c>
      <c r="J3325">
        <v>691019105466</v>
      </c>
      <c r="M3325" t="s">
        <v>19398</v>
      </c>
      <c r="Q3325" t="s">
        <v>19399</v>
      </c>
      <c r="S3325" t="s">
        <v>19400</v>
      </c>
      <c r="U3325" t="s">
        <v>14208</v>
      </c>
      <c r="W3325">
        <v>383</v>
      </c>
      <c r="Y3325" t="s">
        <v>50</v>
      </c>
      <c r="AB3325" t="s">
        <v>702</v>
      </c>
    </row>
    <row r="3326" spans="2:28" x14ac:dyDescent="0.3">
      <c r="B3326" t="s">
        <v>1065</v>
      </c>
      <c r="D3326" t="s">
        <v>19401</v>
      </c>
      <c r="G3326">
        <v>2201</v>
      </c>
      <c r="J3326">
        <v>691019105466</v>
      </c>
      <c r="M3326" t="s">
        <v>19398</v>
      </c>
      <c r="Q3326" t="s">
        <v>19402</v>
      </c>
      <c r="S3326" t="s">
        <v>19403</v>
      </c>
      <c r="U3326" t="s">
        <v>49</v>
      </c>
      <c r="W3326">
        <v>1688</v>
      </c>
      <c r="Y3326" t="s">
        <v>58</v>
      </c>
      <c r="AB3326" t="s">
        <v>66</v>
      </c>
    </row>
    <row r="3327" spans="2:28" x14ac:dyDescent="0.3">
      <c r="B3327" t="s">
        <v>1065</v>
      </c>
      <c r="D3327" t="s">
        <v>19404</v>
      </c>
      <c r="G3327">
        <v>46905</v>
      </c>
      <c r="J3327">
        <v>861220295029</v>
      </c>
      <c r="M3327" t="s">
        <v>19380</v>
      </c>
      <c r="Q3327" t="s">
        <v>19405</v>
      </c>
      <c r="S3327" t="s">
        <v>19406</v>
      </c>
      <c r="U3327" t="s">
        <v>14248</v>
      </c>
      <c r="W3327">
        <v>96</v>
      </c>
      <c r="Y3327" t="s">
        <v>50</v>
      </c>
      <c r="AB3327" t="s">
        <v>1906</v>
      </c>
    </row>
    <row r="3328" spans="2:28" x14ac:dyDescent="0.3">
      <c r="B3328" t="s">
        <v>1065</v>
      </c>
      <c r="D3328" t="s">
        <v>19407</v>
      </c>
      <c r="G3328">
        <v>20192</v>
      </c>
      <c r="J3328">
        <v>801006035109</v>
      </c>
      <c r="M3328" t="s">
        <v>19408</v>
      </c>
      <c r="Q3328" t="s">
        <v>19409</v>
      </c>
      <c r="S3328" t="s">
        <v>19408</v>
      </c>
      <c r="U3328" t="s">
        <v>2244</v>
      </c>
      <c r="W3328">
        <v>112</v>
      </c>
      <c r="Y3328" t="s">
        <v>50</v>
      </c>
      <c r="AB3328" t="s">
        <v>810</v>
      </c>
    </row>
    <row r="3329" spans="2:28" x14ac:dyDescent="0.3">
      <c r="B3329" t="s">
        <v>1065</v>
      </c>
      <c r="D3329" t="s">
        <v>19410</v>
      </c>
      <c r="G3329">
        <v>47933</v>
      </c>
      <c r="J3329">
        <v>860908236225</v>
      </c>
      <c r="M3329" t="s">
        <v>19411</v>
      </c>
      <c r="Q3329" t="s">
        <v>19412</v>
      </c>
      <c r="S3329" t="s">
        <v>19413</v>
      </c>
      <c r="U3329" t="s">
        <v>14208</v>
      </c>
      <c r="W3329">
        <v>90</v>
      </c>
      <c r="Y3329" t="s">
        <v>50</v>
      </c>
      <c r="AB3329" t="s">
        <v>71</v>
      </c>
    </row>
    <row r="3330" spans="2:28" x14ac:dyDescent="0.3">
      <c r="B3330" t="s">
        <v>1065</v>
      </c>
      <c r="D3330" t="s">
        <v>19414</v>
      </c>
      <c r="G3330">
        <v>18122</v>
      </c>
      <c r="J3330">
        <v>801003075447</v>
      </c>
      <c r="M3330" t="s">
        <v>19383</v>
      </c>
      <c r="Q3330" t="s">
        <v>19387</v>
      </c>
      <c r="S3330" t="s">
        <v>19383</v>
      </c>
      <c r="U3330" t="s">
        <v>14253</v>
      </c>
      <c r="W3330">
        <v>266.10000000000002</v>
      </c>
      <c r="Y3330" t="s">
        <v>50</v>
      </c>
      <c r="AB3330" t="s">
        <v>171</v>
      </c>
    </row>
    <row r="3331" spans="2:28" x14ac:dyDescent="0.3">
      <c r="B3331" t="s">
        <v>1065</v>
      </c>
      <c r="D3331" t="s">
        <v>19415</v>
      </c>
      <c r="G3331">
        <v>18120</v>
      </c>
      <c r="J3331">
        <v>800716015220</v>
      </c>
      <c r="M3331" t="s">
        <v>19416</v>
      </c>
      <c r="Q3331" t="s">
        <v>19417</v>
      </c>
      <c r="S3331" t="s">
        <v>19418</v>
      </c>
      <c r="U3331" t="s">
        <v>14208</v>
      </c>
      <c r="W3331">
        <v>125</v>
      </c>
      <c r="Y3331" t="s">
        <v>50</v>
      </c>
      <c r="AB3331" t="s">
        <v>812</v>
      </c>
    </row>
    <row r="3332" spans="2:28" x14ac:dyDescent="0.3">
      <c r="B3332" t="s">
        <v>1065</v>
      </c>
      <c r="D3332" t="s">
        <v>19419</v>
      </c>
      <c r="G3332">
        <v>47933</v>
      </c>
      <c r="J3332">
        <v>860908236225</v>
      </c>
      <c r="M3332" t="s">
        <v>19411</v>
      </c>
      <c r="Q3332" t="s">
        <v>19420</v>
      </c>
      <c r="S3332" t="s">
        <v>19421</v>
      </c>
      <c r="U3332" t="s">
        <v>14208</v>
      </c>
      <c r="W3332">
        <v>60</v>
      </c>
      <c r="Y3332" t="s">
        <v>50</v>
      </c>
      <c r="AB3332" t="s">
        <v>71</v>
      </c>
    </row>
    <row r="3333" spans="2:28" x14ac:dyDescent="0.3">
      <c r="B3333" t="s">
        <v>1065</v>
      </c>
      <c r="D3333" t="s">
        <v>19422</v>
      </c>
      <c r="G3333">
        <v>2201</v>
      </c>
      <c r="J3333">
        <v>691019105466</v>
      </c>
      <c r="M3333" t="s">
        <v>19398</v>
      </c>
      <c r="Q3333" t="s">
        <v>19402</v>
      </c>
      <c r="S3333" t="s">
        <v>19403</v>
      </c>
      <c r="U3333" t="s">
        <v>67</v>
      </c>
      <c r="W3333">
        <v>1478</v>
      </c>
      <c r="Y3333" t="s">
        <v>58</v>
      </c>
      <c r="AB3333" t="s">
        <v>66</v>
      </c>
    </row>
    <row r="3334" spans="2:28" x14ac:dyDescent="0.3">
      <c r="B3334" t="s">
        <v>1065</v>
      </c>
      <c r="D3334">
        <v>2022031012282140</v>
      </c>
      <c r="G3334">
        <v>20192</v>
      </c>
      <c r="J3334">
        <v>801006035109</v>
      </c>
      <c r="M3334" t="s">
        <v>19408</v>
      </c>
      <c r="Q3334" t="s">
        <v>19409</v>
      </c>
      <c r="S3334" t="s">
        <v>19408</v>
      </c>
      <c r="U3334" t="s">
        <v>74</v>
      </c>
      <c r="W3334">
        <v>42340.9</v>
      </c>
      <c r="Y3334" t="s">
        <v>156</v>
      </c>
      <c r="AB3334" t="s">
        <v>1217</v>
      </c>
    </row>
    <row r="3335" spans="2:28" x14ac:dyDescent="0.3">
      <c r="B3335" t="s">
        <v>1065</v>
      </c>
      <c r="D3335">
        <v>202202261418022</v>
      </c>
      <c r="G3335">
        <v>14037</v>
      </c>
      <c r="J3335">
        <v>730920105441</v>
      </c>
      <c r="M3335" t="s">
        <v>19392</v>
      </c>
      <c r="Q3335" t="s">
        <v>19393</v>
      </c>
      <c r="S3335" t="s">
        <v>19392</v>
      </c>
      <c r="U3335" t="s">
        <v>65</v>
      </c>
      <c r="W3335">
        <v>175</v>
      </c>
      <c r="Y3335" t="s">
        <v>58</v>
      </c>
      <c r="AB3335" t="s">
        <v>524</v>
      </c>
    </row>
    <row r="3336" spans="2:28" x14ac:dyDescent="0.3">
      <c r="U3336" t="s">
        <v>47</v>
      </c>
      <c r="W3336">
        <v>48482.15</v>
      </c>
    </row>
    <row r="3338" spans="2:28" x14ac:dyDescent="0.3">
      <c r="B3338" t="s">
        <v>1072</v>
      </c>
      <c r="D3338" t="s">
        <v>19423</v>
      </c>
      <c r="G3338">
        <v>59401</v>
      </c>
      <c r="J3338">
        <v>730806085117</v>
      </c>
      <c r="M3338" t="s">
        <v>19424</v>
      </c>
      <c r="Q3338" t="s">
        <v>19425</v>
      </c>
      <c r="S3338" t="s">
        <v>19426</v>
      </c>
      <c r="U3338" t="s">
        <v>14155</v>
      </c>
      <c r="W3338">
        <v>225</v>
      </c>
      <c r="Y3338" t="s">
        <v>50</v>
      </c>
      <c r="AB3338" t="s">
        <v>272</v>
      </c>
    </row>
    <row r="3339" spans="2:28" x14ac:dyDescent="0.3">
      <c r="B3339" t="s">
        <v>1072</v>
      </c>
      <c r="D3339" t="s">
        <v>19427</v>
      </c>
      <c r="G3339">
        <v>59401</v>
      </c>
      <c r="J3339">
        <v>730806085117</v>
      </c>
      <c r="M3339" t="s">
        <v>19424</v>
      </c>
      <c r="Q3339" t="s">
        <v>19428</v>
      </c>
      <c r="S3339" t="s">
        <v>19424</v>
      </c>
      <c r="U3339" t="s">
        <v>14155</v>
      </c>
      <c r="W3339">
        <v>100</v>
      </c>
      <c r="Y3339" t="s">
        <v>159</v>
      </c>
      <c r="AB3339" t="s">
        <v>272</v>
      </c>
    </row>
    <row r="3340" spans="2:28" x14ac:dyDescent="0.3">
      <c r="B3340" t="s">
        <v>1072</v>
      </c>
      <c r="D3340" t="s">
        <v>19429</v>
      </c>
      <c r="G3340">
        <v>18123</v>
      </c>
      <c r="J3340">
        <v>800927075397</v>
      </c>
      <c r="M3340" t="s">
        <v>19430</v>
      </c>
      <c r="Q3340" t="s">
        <v>19431</v>
      </c>
      <c r="S3340" t="s">
        <v>19430</v>
      </c>
      <c r="U3340" t="s">
        <v>2244</v>
      </c>
      <c r="W3340">
        <v>137</v>
      </c>
      <c r="Y3340" t="s">
        <v>50</v>
      </c>
      <c r="AB3340" t="s">
        <v>445</v>
      </c>
    </row>
    <row r="3341" spans="2:28" x14ac:dyDescent="0.3">
      <c r="B3341" t="s">
        <v>1072</v>
      </c>
      <c r="D3341">
        <v>2022030904365660</v>
      </c>
      <c r="G3341">
        <v>2474</v>
      </c>
      <c r="J3341">
        <v>720502085936</v>
      </c>
      <c r="M3341" t="s">
        <v>6079</v>
      </c>
      <c r="Q3341" t="s">
        <v>6080</v>
      </c>
      <c r="S3341" t="s">
        <v>6081</v>
      </c>
      <c r="U3341" t="s">
        <v>2181</v>
      </c>
      <c r="W3341">
        <v>203</v>
      </c>
      <c r="Y3341" t="s">
        <v>58</v>
      </c>
      <c r="AB3341" t="s">
        <v>209</v>
      </c>
    </row>
    <row r="3342" spans="2:28" x14ac:dyDescent="0.3">
      <c r="B3342" t="s">
        <v>1072</v>
      </c>
      <c r="D3342" t="s">
        <v>19432</v>
      </c>
      <c r="G3342">
        <v>2474</v>
      </c>
      <c r="J3342">
        <v>720502085936</v>
      </c>
      <c r="M3342" t="s">
        <v>6079</v>
      </c>
      <c r="Q3342" t="s">
        <v>19433</v>
      </c>
      <c r="S3342" t="s">
        <v>19434</v>
      </c>
      <c r="U3342" t="s">
        <v>14253</v>
      </c>
      <c r="W3342">
        <v>200</v>
      </c>
      <c r="Y3342" t="s">
        <v>50</v>
      </c>
      <c r="AB3342" t="s">
        <v>1074</v>
      </c>
    </row>
    <row r="3343" spans="2:28" x14ac:dyDescent="0.3">
      <c r="B3343" t="s">
        <v>1072</v>
      </c>
      <c r="D3343" t="s">
        <v>19435</v>
      </c>
      <c r="G3343">
        <v>59401</v>
      </c>
      <c r="J3343">
        <v>730806085117</v>
      </c>
      <c r="M3343" t="s">
        <v>19424</v>
      </c>
      <c r="Q3343" t="s">
        <v>19436</v>
      </c>
      <c r="S3343" t="s">
        <v>19437</v>
      </c>
      <c r="U3343" t="s">
        <v>91</v>
      </c>
      <c r="W3343">
        <v>127.5</v>
      </c>
      <c r="Y3343" t="s">
        <v>58</v>
      </c>
      <c r="AB3343" t="s">
        <v>127</v>
      </c>
    </row>
    <row r="3344" spans="2:28" x14ac:dyDescent="0.3">
      <c r="B3344" t="s">
        <v>1072</v>
      </c>
      <c r="D3344" t="s">
        <v>19438</v>
      </c>
      <c r="G3344">
        <v>59356</v>
      </c>
      <c r="J3344">
        <v>720303085749</v>
      </c>
      <c r="M3344" t="s">
        <v>19439</v>
      </c>
      <c r="Q3344" t="s">
        <v>19440</v>
      </c>
      <c r="S3344" t="s">
        <v>19441</v>
      </c>
      <c r="U3344" t="s">
        <v>14248</v>
      </c>
      <c r="W3344">
        <v>63</v>
      </c>
      <c r="Y3344" t="s">
        <v>50</v>
      </c>
      <c r="AB3344" t="s">
        <v>4613</v>
      </c>
    </row>
    <row r="3345" spans="1:28" x14ac:dyDescent="0.3">
      <c r="B3345" t="s">
        <v>1072</v>
      </c>
      <c r="D3345" t="s">
        <v>19442</v>
      </c>
      <c r="G3345">
        <v>42477</v>
      </c>
      <c r="J3345">
        <v>800612145506</v>
      </c>
      <c r="M3345" t="s">
        <v>19443</v>
      </c>
      <c r="Q3345" t="s">
        <v>19444</v>
      </c>
      <c r="S3345" t="s">
        <v>19443</v>
      </c>
      <c r="U3345" t="s">
        <v>14253</v>
      </c>
      <c r="W3345">
        <v>203</v>
      </c>
      <c r="Y3345" t="s">
        <v>50</v>
      </c>
      <c r="AB3345" t="s">
        <v>1275</v>
      </c>
    </row>
    <row r="3346" spans="1:28" x14ac:dyDescent="0.3">
      <c r="U3346" t="s">
        <v>47</v>
      </c>
      <c r="W3346">
        <v>1258.5</v>
      </c>
    </row>
    <row r="3348" spans="1:28" x14ac:dyDescent="0.3">
      <c r="B3348" t="s">
        <v>1075</v>
      </c>
      <c r="D3348" t="s">
        <v>19445</v>
      </c>
      <c r="G3348">
        <v>20264</v>
      </c>
      <c r="J3348">
        <v>730912015390</v>
      </c>
      <c r="M3348" t="s">
        <v>6104</v>
      </c>
      <c r="Q3348" t="s">
        <v>6105</v>
      </c>
      <c r="S3348" t="s">
        <v>6104</v>
      </c>
      <c r="U3348" t="s">
        <v>14175</v>
      </c>
      <c r="W3348">
        <v>127</v>
      </c>
      <c r="Y3348" t="s">
        <v>50</v>
      </c>
      <c r="AB3348" t="s">
        <v>138</v>
      </c>
    </row>
    <row r="3349" spans="1:28" x14ac:dyDescent="0.3">
      <c r="B3349" t="s">
        <v>1075</v>
      </c>
      <c r="D3349" t="s">
        <v>19446</v>
      </c>
      <c r="G3349">
        <v>46880</v>
      </c>
      <c r="J3349">
        <v>850211085093</v>
      </c>
      <c r="M3349" t="s">
        <v>19447</v>
      </c>
      <c r="Q3349" t="s">
        <v>19448</v>
      </c>
      <c r="S3349" t="s">
        <v>19447</v>
      </c>
      <c r="U3349" t="s">
        <v>14155</v>
      </c>
      <c r="W3349">
        <v>60</v>
      </c>
      <c r="Y3349" t="s">
        <v>50</v>
      </c>
      <c r="AB3349" t="s">
        <v>2009</v>
      </c>
    </row>
    <row r="3350" spans="1:28" x14ac:dyDescent="0.3">
      <c r="B3350" t="s">
        <v>1075</v>
      </c>
      <c r="D3350" t="s">
        <v>19449</v>
      </c>
      <c r="G3350">
        <v>46880</v>
      </c>
      <c r="J3350">
        <v>850211085093</v>
      </c>
      <c r="M3350" t="s">
        <v>19447</v>
      </c>
      <c r="Q3350" t="s">
        <v>19450</v>
      </c>
      <c r="S3350" t="s">
        <v>19451</v>
      </c>
      <c r="U3350" t="s">
        <v>14155</v>
      </c>
      <c r="W3350">
        <v>136</v>
      </c>
      <c r="Y3350" t="s">
        <v>50</v>
      </c>
      <c r="AB3350" t="s">
        <v>2009</v>
      </c>
    </row>
    <row r="3351" spans="1:28" x14ac:dyDescent="0.3">
      <c r="B3351" t="s">
        <v>1075</v>
      </c>
      <c r="D3351" t="s">
        <v>19452</v>
      </c>
      <c r="G3351">
        <v>53406</v>
      </c>
      <c r="J3351">
        <v>901119106063</v>
      </c>
      <c r="M3351" t="s">
        <v>19453</v>
      </c>
      <c r="Q3351" t="s">
        <v>19454</v>
      </c>
      <c r="S3351" t="s">
        <v>19453</v>
      </c>
      <c r="U3351" t="s">
        <v>14175</v>
      </c>
      <c r="W3351">
        <v>50</v>
      </c>
      <c r="Y3351" t="s">
        <v>159</v>
      </c>
      <c r="AB3351" t="s">
        <v>174</v>
      </c>
    </row>
    <row r="3352" spans="1:28" x14ac:dyDescent="0.3">
      <c r="B3352" t="s">
        <v>1075</v>
      </c>
      <c r="D3352">
        <v>202203071750355</v>
      </c>
      <c r="G3352">
        <v>46520</v>
      </c>
      <c r="J3352">
        <v>821014105451</v>
      </c>
      <c r="M3352" t="s">
        <v>6099</v>
      </c>
      <c r="Q3352" t="s">
        <v>6100</v>
      </c>
      <c r="S3352" t="s">
        <v>6101</v>
      </c>
      <c r="U3352" t="s">
        <v>211</v>
      </c>
      <c r="W3352">
        <v>378</v>
      </c>
      <c r="Y3352" t="s">
        <v>58</v>
      </c>
      <c r="AB3352" t="s">
        <v>66</v>
      </c>
    </row>
    <row r="3353" spans="1:28" x14ac:dyDescent="0.3">
      <c r="B3353" t="s">
        <v>1075</v>
      </c>
      <c r="D3353">
        <v>202203071707595</v>
      </c>
      <c r="G3353">
        <v>46520</v>
      </c>
      <c r="J3353">
        <v>821014105451</v>
      </c>
      <c r="M3353" t="s">
        <v>6099</v>
      </c>
      <c r="Q3353" t="s">
        <v>6100</v>
      </c>
      <c r="S3353" t="s">
        <v>6101</v>
      </c>
      <c r="U3353" t="s">
        <v>105</v>
      </c>
      <c r="W3353">
        <v>378</v>
      </c>
      <c r="Y3353" t="s">
        <v>58</v>
      </c>
      <c r="AB3353" t="s">
        <v>66</v>
      </c>
    </row>
    <row r="3354" spans="1:28" x14ac:dyDescent="0.3">
      <c r="B3354" t="s">
        <v>1075</v>
      </c>
      <c r="D3354" t="s">
        <v>19455</v>
      </c>
      <c r="G3354">
        <v>60163</v>
      </c>
      <c r="J3354">
        <v>711021015166</v>
      </c>
      <c r="M3354" t="s">
        <v>19456</v>
      </c>
      <c r="Q3354" t="s">
        <v>19457</v>
      </c>
      <c r="S3354" t="s">
        <v>19456</v>
      </c>
      <c r="U3354" t="s">
        <v>14208</v>
      </c>
      <c r="W3354">
        <v>110</v>
      </c>
      <c r="Y3354" t="s">
        <v>50</v>
      </c>
      <c r="AB3354" t="s">
        <v>561</v>
      </c>
    </row>
    <row r="3355" spans="1:28" x14ac:dyDescent="0.3">
      <c r="B3355" t="s">
        <v>1075</v>
      </c>
      <c r="D3355" t="s">
        <v>19458</v>
      </c>
      <c r="G3355">
        <v>37678</v>
      </c>
      <c r="J3355">
        <v>840229065526</v>
      </c>
      <c r="M3355" t="s">
        <v>19459</v>
      </c>
      <c r="Q3355" t="s">
        <v>19460</v>
      </c>
      <c r="S3355" t="s">
        <v>19459</v>
      </c>
      <c r="U3355" t="s">
        <v>14175</v>
      </c>
      <c r="W3355">
        <v>90.8</v>
      </c>
      <c r="Y3355" t="s">
        <v>50</v>
      </c>
      <c r="AB3355" t="s">
        <v>63</v>
      </c>
    </row>
    <row r="3356" spans="1:28" x14ac:dyDescent="0.3">
      <c r="B3356" t="s">
        <v>1075</v>
      </c>
      <c r="D3356" t="s">
        <v>19461</v>
      </c>
      <c r="G3356">
        <v>1448</v>
      </c>
      <c r="J3356">
        <v>740602085595</v>
      </c>
      <c r="M3356" t="s">
        <v>6087</v>
      </c>
      <c r="Q3356" t="s">
        <v>19462</v>
      </c>
      <c r="S3356" t="s">
        <v>19463</v>
      </c>
      <c r="U3356" t="s">
        <v>14208</v>
      </c>
      <c r="W3356">
        <v>305.89999999999998</v>
      </c>
      <c r="Y3356" t="s">
        <v>50</v>
      </c>
      <c r="AB3356" t="s">
        <v>63</v>
      </c>
    </row>
    <row r="3357" spans="1:28" x14ac:dyDescent="0.3">
      <c r="B3357" t="s">
        <v>1075</v>
      </c>
      <c r="D3357" t="s">
        <v>19464</v>
      </c>
      <c r="G3357">
        <v>13691</v>
      </c>
      <c r="J3357">
        <v>710611105589</v>
      </c>
      <c r="M3357" t="s">
        <v>19465</v>
      </c>
      <c r="Q3357" t="s">
        <v>19466</v>
      </c>
      <c r="S3357" t="s">
        <v>19467</v>
      </c>
      <c r="U3357" t="s">
        <v>14253</v>
      </c>
      <c r="W3357">
        <v>60</v>
      </c>
      <c r="Y3357" t="s">
        <v>50</v>
      </c>
      <c r="AB3357" t="s">
        <v>445</v>
      </c>
    </row>
    <row r="3358" spans="1:28" x14ac:dyDescent="0.3">
      <c r="B3358" t="s">
        <v>1075</v>
      </c>
      <c r="D3358" t="s">
        <v>19468</v>
      </c>
      <c r="G3358">
        <v>13691</v>
      </c>
      <c r="J3358">
        <v>710611105589</v>
      </c>
      <c r="M3358" t="s">
        <v>19465</v>
      </c>
      <c r="Q3358" t="s">
        <v>19469</v>
      </c>
      <c r="S3358" t="s">
        <v>19470</v>
      </c>
      <c r="U3358" t="s">
        <v>14253</v>
      </c>
      <c r="W3358">
        <v>224</v>
      </c>
      <c r="Y3358" t="s">
        <v>50</v>
      </c>
      <c r="AB3358" t="s">
        <v>445</v>
      </c>
    </row>
    <row r="3360" spans="1:28" x14ac:dyDescent="0.3">
      <c r="A3360" t="s">
        <v>14120</v>
      </c>
    </row>
    <row r="3361" spans="1:28" x14ac:dyDescent="0.3">
      <c r="A3361" t="s">
        <v>0</v>
      </c>
      <c r="L3361" t="s">
        <v>14121</v>
      </c>
    </row>
    <row r="3362" spans="1:28" x14ac:dyDescent="0.3">
      <c r="A3362" t="s">
        <v>948</v>
      </c>
    </row>
    <row r="3364" spans="1:28" x14ac:dyDescent="0.3">
      <c r="A3364" t="s">
        <v>35</v>
      </c>
    </row>
    <row r="3367" spans="1:28" x14ac:dyDescent="0.3">
      <c r="B3367" t="s">
        <v>36</v>
      </c>
      <c r="D3367" t="s">
        <v>37</v>
      </c>
      <c r="G3367" t="s">
        <v>38</v>
      </c>
      <c r="J3367" t="s">
        <v>39</v>
      </c>
      <c r="M3367" t="s">
        <v>40</v>
      </c>
      <c r="Q3367" t="s">
        <v>41</v>
      </c>
      <c r="S3367" t="s">
        <v>42</v>
      </c>
      <c r="U3367" t="s">
        <v>43</v>
      </c>
      <c r="W3367" t="s">
        <v>44</v>
      </c>
      <c r="Y3367" t="s">
        <v>45</v>
      </c>
      <c r="AB3367" t="s">
        <v>46</v>
      </c>
    </row>
    <row r="3369" spans="1:28" x14ac:dyDescent="0.3">
      <c r="B3369" t="s">
        <v>1075</v>
      </c>
      <c r="D3369" t="s">
        <v>19471</v>
      </c>
      <c r="G3369">
        <v>41151</v>
      </c>
      <c r="J3369">
        <v>881202035635</v>
      </c>
      <c r="M3369" t="s">
        <v>19472</v>
      </c>
      <c r="Q3369" t="s">
        <v>19473</v>
      </c>
      <c r="S3369" t="s">
        <v>19474</v>
      </c>
      <c r="U3369" t="s">
        <v>2244</v>
      </c>
      <c r="W3369">
        <v>203</v>
      </c>
      <c r="Y3369" t="s">
        <v>68</v>
      </c>
      <c r="AB3369" t="s">
        <v>56</v>
      </c>
    </row>
    <row r="3370" spans="1:28" x14ac:dyDescent="0.3">
      <c r="B3370" t="s">
        <v>1075</v>
      </c>
      <c r="D3370" t="s">
        <v>19475</v>
      </c>
      <c r="G3370">
        <v>46520</v>
      </c>
      <c r="J3370">
        <v>821014105451</v>
      </c>
      <c r="M3370" t="s">
        <v>6099</v>
      </c>
      <c r="Q3370" t="s">
        <v>19476</v>
      </c>
      <c r="S3370" t="s">
        <v>6099</v>
      </c>
      <c r="U3370" t="s">
        <v>49</v>
      </c>
      <c r="W3370">
        <v>113</v>
      </c>
      <c r="Y3370" t="s">
        <v>58</v>
      </c>
      <c r="AB3370" t="s">
        <v>66</v>
      </c>
    </row>
    <row r="3371" spans="1:28" x14ac:dyDescent="0.3">
      <c r="B3371" t="s">
        <v>1075</v>
      </c>
      <c r="D3371">
        <v>2022022515505670</v>
      </c>
      <c r="G3371">
        <v>42302</v>
      </c>
      <c r="J3371">
        <v>871105146211</v>
      </c>
      <c r="M3371" t="s">
        <v>6118</v>
      </c>
      <c r="Q3371" t="s">
        <v>6119</v>
      </c>
      <c r="S3371" t="s">
        <v>6118</v>
      </c>
      <c r="U3371" t="s">
        <v>144</v>
      </c>
      <c r="W3371">
        <v>135</v>
      </c>
      <c r="Y3371" t="s">
        <v>58</v>
      </c>
      <c r="AB3371" t="s">
        <v>495</v>
      </c>
    </row>
    <row r="3372" spans="1:28" x14ac:dyDescent="0.3">
      <c r="B3372" t="s">
        <v>1075</v>
      </c>
      <c r="D3372" t="s">
        <v>19477</v>
      </c>
      <c r="G3372">
        <v>20597</v>
      </c>
      <c r="J3372">
        <v>810730055068</v>
      </c>
      <c r="M3372" t="s">
        <v>6110</v>
      </c>
      <c r="Q3372" t="s">
        <v>19478</v>
      </c>
      <c r="S3372" t="s">
        <v>19479</v>
      </c>
      <c r="U3372" t="s">
        <v>14253</v>
      </c>
      <c r="W3372">
        <v>130</v>
      </c>
      <c r="Y3372" t="s">
        <v>50</v>
      </c>
      <c r="AB3372" t="s">
        <v>138</v>
      </c>
    </row>
    <row r="3373" spans="1:28" x14ac:dyDescent="0.3">
      <c r="B3373" t="s">
        <v>1075</v>
      </c>
      <c r="D3373" t="s">
        <v>19480</v>
      </c>
      <c r="G3373">
        <v>38515</v>
      </c>
      <c r="J3373">
        <v>820420085279</v>
      </c>
      <c r="M3373" t="s">
        <v>19481</v>
      </c>
      <c r="Q3373" t="s">
        <v>19482</v>
      </c>
      <c r="S3373" t="s">
        <v>19483</v>
      </c>
      <c r="U3373" t="s">
        <v>14208</v>
      </c>
      <c r="W3373">
        <v>49</v>
      </c>
      <c r="Y3373" t="s">
        <v>50</v>
      </c>
      <c r="AB3373" t="s">
        <v>184</v>
      </c>
    </row>
    <row r="3374" spans="1:28" x14ac:dyDescent="0.3">
      <c r="B3374" t="s">
        <v>1075</v>
      </c>
      <c r="D3374" t="s">
        <v>19484</v>
      </c>
      <c r="G3374">
        <v>20597</v>
      </c>
      <c r="J3374">
        <v>810730055068</v>
      </c>
      <c r="M3374" t="s">
        <v>6110</v>
      </c>
      <c r="Q3374" t="s">
        <v>19485</v>
      </c>
      <c r="S3374" t="s">
        <v>6110</v>
      </c>
      <c r="U3374" t="s">
        <v>14253</v>
      </c>
      <c r="W3374">
        <v>162</v>
      </c>
      <c r="Y3374" t="s">
        <v>50</v>
      </c>
      <c r="AB3374" t="s">
        <v>138</v>
      </c>
    </row>
    <row r="3375" spans="1:28" x14ac:dyDescent="0.3">
      <c r="B3375" t="s">
        <v>1075</v>
      </c>
      <c r="D3375" t="s">
        <v>19486</v>
      </c>
      <c r="G3375">
        <v>38515</v>
      </c>
      <c r="J3375">
        <v>820420085279</v>
      </c>
      <c r="M3375" t="s">
        <v>19481</v>
      </c>
      <c r="Q3375" t="s">
        <v>19487</v>
      </c>
      <c r="S3375" t="s">
        <v>19488</v>
      </c>
      <c r="U3375" t="s">
        <v>14208</v>
      </c>
      <c r="W3375">
        <v>109</v>
      </c>
      <c r="Y3375" t="s">
        <v>50</v>
      </c>
      <c r="AB3375" t="s">
        <v>184</v>
      </c>
    </row>
    <row r="3376" spans="1:28" x14ac:dyDescent="0.3">
      <c r="B3376" t="s">
        <v>1075</v>
      </c>
      <c r="D3376" t="s">
        <v>19489</v>
      </c>
      <c r="G3376">
        <v>46880</v>
      </c>
      <c r="J3376">
        <v>850211085093</v>
      </c>
      <c r="M3376" t="s">
        <v>19447</v>
      </c>
      <c r="Q3376" t="s">
        <v>19448</v>
      </c>
      <c r="S3376" t="s">
        <v>19447</v>
      </c>
      <c r="U3376" t="s">
        <v>14253</v>
      </c>
      <c r="W3376">
        <v>180</v>
      </c>
      <c r="Y3376" t="s">
        <v>50</v>
      </c>
      <c r="AB3376" t="s">
        <v>7523</v>
      </c>
    </row>
    <row r="3377" spans="2:28" x14ac:dyDescent="0.3">
      <c r="B3377" t="s">
        <v>1075</v>
      </c>
      <c r="D3377">
        <v>2022022816075830</v>
      </c>
      <c r="G3377">
        <v>47049</v>
      </c>
      <c r="J3377">
        <v>850427035028</v>
      </c>
      <c r="M3377" t="s">
        <v>19490</v>
      </c>
      <c r="Q3377" t="s">
        <v>19491</v>
      </c>
      <c r="S3377" t="s">
        <v>19490</v>
      </c>
      <c r="U3377" t="s">
        <v>52</v>
      </c>
      <c r="W3377">
        <v>199</v>
      </c>
      <c r="Y3377" t="s">
        <v>58</v>
      </c>
      <c r="AB3377" t="s">
        <v>103</v>
      </c>
    </row>
    <row r="3378" spans="2:28" x14ac:dyDescent="0.3">
      <c r="B3378" t="s">
        <v>1075</v>
      </c>
      <c r="D3378" t="s">
        <v>19492</v>
      </c>
      <c r="G3378">
        <v>20289</v>
      </c>
      <c r="J3378">
        <v>770702045360</v>
      </c>
      <c r="M3378" t="s">
        <v>19493</v>
      </c>
      <c r="Q3378" t="s">
        <v>19494</v>
      </c>
      <c r="S3378" t="s">
        <v>19493</v>
      </c>
      <c r="U3378" t="s">
        <v>14213</v>
      </c>
      <c r="W3378">
        <v>75</v>
      </c>
      <c r="Y3378" t="s">
        <v>50</v>
      </c>
      <c r="AB3378" t="s">
        <v>1977</v>
      </c>
    </row>
    <row r="3379" spans="2:28" x14ac:dyDescent="0.3">
      <c r="B3379" t="s">
        <v>1075</v>
      </c>
      <c r="D3379" t="s">
        <v>19495</v>
      </c>
      <c r="G3379">
        <v>20597</v>
      </c>
      <c r="J3379">
        <v>810730055068</v>
      </c>
      <c r="M3379" t="s">
        <v>6110</v>
      </c>
      <c r="Q3379" t="s">
        <v>19496</v>
      </c>
      <c r="S3379" t="s">
        <v>19497</v>
      </c>
      <c r="U3379" t="s">
        <v>2244</v>
      </c>
      <c r="W3379">
        <v>101</v>
      </c>
      <c r="Y3379" t="s">
        <v>50</v>
      </c>
      <c r="AB3379" t="s">
        <v>138</v>
      </c>
    </row>
    <row r="3380" spans="2:28" x14ac:dyDescent="0.3">
      <c r="B3380" t="s">
        <v>1075</v>
      </c>
      <c r="D3380" t="s">
        <v>19498</v>
      </c>
      <c r="G3380">
        <v>41204</v>
      </c>
      <c r="J3380">
        <v>850628035737</v>
      </c>
      <c r="M3380" t="s">
        <v>19499</v>
      </c>
      <c r="Q3380" t="s">
        <v>19500</v>
      </c>
      <c r="S3380" t="s">
        <v>19499</v>
      </c>
      <c r="U3380" t="s">
        <v>14236</v>
      </c>
      <c r="W3380">
        <v>180</v>
      </c>
      <c r="Y3380" t="s">
        <v>50</v>
      </c>
      <c r="AB3380" t="s">
        <v>324</v>
      </c>
    </row>
    <row r="3381" spans="2:28" x14ac:dyDescent="0.3">
      <c r="B3381" t="s">
        <v>1075</v>
      </c>
      <c r="D3381">
        <v>2022022512355670</v>
      </c>
      <c r="G3381">
        <v>37948</v>
      </c>
      <c r="J3381">
        <v>821225015640</v>
      </c>
      <c r="M3381" t="s">
        <v>19501</v>
      </c>
      <c r="Q3381" t="s">
        <v>19502</v>
      </c>
      <c r="S3381" t="s">
        <v>19501</v>
      </c>
      <c r="U3381" t="s">
        <v>97</v>
      </c>
      <c r="W3381">
        <v>248</v>
      </c>
      <c r="Y3381" t="s">
        <v>58</v>
      </c>
      <c r="AB3381" t="s">
        <v>103</v>
      </c>
    </row>
    <row r="3382" spans="2:28" x14ac:dyDescent="0.3">
      <c r="B3382" t="s">
        <v>1075</v>
      </c>
      <c r="D3382" t="s">
        <v>19503</v>
      </c>
      <c r="G3382">
        <v>16921</v>
      </c>
      <c r="J3382">
        <v>760609085289</v>
      </c>
      <c r="M3382" t="s">
        <v>19504</v>
      </c>
      <c r="Q3382" t="s">
        <v>19505</v>
      </c>
      <c r="S3382" t="s">
        <v>19504</v>
      </c>
      <c r="U3382" t="s">
        <v>14236</v>
      </c>
      <c r="W3382">
        <v>30</v>
      </c>
      <c r="Y3382" t="s">
        <v>50</v>
      </c>
      <c r="AB3382" t="s">
        <v>703</v>
      </c>
    </row>
    <row r="3383" spans="2:28" x14ac:dyDescent="0.3">
      <c r="B3383" t="s">
        <v>1075</v>
      </c>
      <c r="D3383" t="s">
        <v>19506</v>
      </c>
      <c r="G3383">
        <v>20597</v>
      </c>
      <c r="J3383">
        <v>810730055068</v>
      </c>
      <c r="M3383" t="s">
        <v>6110</v>
      </c>
      <c r="Q3383" t="s">
        <v>19496</v>
      </c>
      <c r="S3383" t="s">
        <v>19497</v>
      </c>
      <c r="U3383" t="s">
        <v>14155</v>
      </c>
      <c r="W3383">
        <v>96</v>
      </c>
      <c r="Y3383" t="s">
        <v>50</v>
      </c>
      <c r="AB3383" t="s">
        <v>138</v>
      </c>
    </row>
    <row r="3384" spans="2:28" x14ac:dyDescent="0.3">
      <c r="B3384" t="s">
        <v>1075</v>
      </c>
      <c r="D3384" t="s">
        <v>19507</v>
      </c>
      <c r="G3384">
        <v>54507</v>
      </c>
      <c r="J3384">
        <v>931103035800</v>
      </c>
      <c r="M3384" t="s">
        <v>6096</v>
      </c>
      <c r="Q3384" t="s">
        <v>19508</v>
      </c>
      <c r="S3384" t="s">
        <v>19509</v>
      </c>
      <c r="U3384" t="s">
        <v>14175</v>
      </c>
      <c r="W3384">
        <v>84</v>
      </c>
      <c r="Y3384" t="s">
        <v>50</v>
      </c>
      <c r="AB3384" t="s">
        <v>760</v>
      </c>
    </row>
    <row r="3385" spans="2:28" x14ac:dyDescent="0.3">
      <c r="B3385" t="s">
        <v>1075</v>
      </c>
      <c r="D3385" t="s">
        <v>19510</v>
      </c>
      <c r="G3385">
        <v>1448</v>
      </c>
      <c r="J3385">
        <v>740602085595</v>
      </c>
      <c r="M3385" t="s">
        <v>6087</v>
      </c>
      <c r="Q3385" t="s">
        <v>19462</v>
      </c>
      <c r="S3385" t="s">
        <v>19463</v>
      </c>
      <c r="U3385" t="s">
        <v>14155</v>
      </c>
      <c r="W3385">
        <v>151</v>
      </c>
      <c r="Y3385" t="s">
        <v>50</v>
      </c>
      <c r="AB3385" t="s">
        <v>543</v>
      </c>
    </row>
    <row r="3386" spans="2:28" x14ac:dyDescent="0.3">
      <c r="B3386" t="s">
        <v>1075</v>
      </c>
      <c r="D3386" t="s">
        <v>19511</v>
      </c>
      <c r="G3386">
        <v>20597</v>
      </c>
      <c r="J3386">
        <v>810730055068</v>
      </c>
      <c r="M3386" t="s">
        <v>6110</v>
      </c>
      <c r="Q3386" t="s">
        <v>19512</v>
      </c>
      <c r="S3386" t="s">
        <v>19513</v>
      </c>
      <c r="U3386" t="s">
        <v>14155</v>
      </c>
      <c r="W3386">
        <v>70</v>
      </c>
      <c r="Y3386" t="s">
        <v>50</v>
      </c>
      <c r="AB3386" t="s">
        <v>138</v>
      </c>
    </row>
    <row r="3387" spans="2:28" x14ac:dyDescent="0.3">
      <c r="B3387" t="s">
        <v>1075</v>
      </c>
      <c r="D3387" t="s">
        <v>19514</v>
      </c>
      <c r="G3387">
        <v>20597</v>
      </c>
      <c r="J3387">
        <v>810730055068</v>
      </c>
      <c r="M3387" t="s">
        <v>6110</v>
      </c>
      <c r="Q3387" t="s">
        <v>19512</v>
      </c>
      <c r="S3387" t="s">
        <v>19513</v>
      </c>
      <c r="U3387" t="s">
        <v>2244</v>
      </c>
      <c r="W3387">
        <v>110</v>
      </c>
      <c r="Y3387" t="s">
        <v>50</v>
      </c>
      <c r="AB3387" t="s">
        <v>138</v>
      </c>
    </row>
    <row r="3388" spans="2:28" x14ac:dyDescent="0.3">
      <c r="B3388" t="s">
        <v>1075</v>
      </c>
      <c r="D3388" t="s">
        <v>19515</v>
      </c>
      <c r="G3388">
        <v>1266</v>
      </c>
      <c r="J3388">
        <v>631209075873</v>
      </c>
      <c r="M3388" t="s">
        <v>19516</v>
      </c>
      <c r="Q3388" t="s">
        <v>19517</v>
      </c>
      <c r="S3388" t="s">
        <v>19516</v>
      </c>
      <c r="U3388" t="s">
        <v>122</v>
      </c>
      <c r="W3388">
        <v>310.5</v>
      </c>
      <c r="Y3388" t="s">
        <v>58</v>
      </c>
      <c r="AB3388" t="s">
        <v>127</v>
      </c>
    </row>
    <row r="3389" spans="2:28" x14ac:dyDescent="0.3">
      <c r="B3389" t="s">
        <v>1075</v>
      </c>
      <c r="D3389">
        <v>2022030917482350</v>
      </c>
      <c r="G3389">
        <v>46520</v>
      </c>
      <c r="J3389">
        <v>821014105451</v>
      </c>
      <c r="M3389" t="s">
        <v>6099</v>
      </c>
      <c r="Q3389" t="s">
        <v>6100</v>
      </c>
      <c r="S3389" t="s">
        <v>6101</v>
      </c>
      <c r="U3389" t="s">
        <v>74</v>
      </c>
      <c r="W3389">
        <v>378</v>
      </c>
      <c r="Y3389" t="s">
        <v>58</v>
      </c>
      <c r="AB3389" t="s">
        <v>66</v>
      </c>
    </row>
    <row r="3390" spans="2:28" x14ac:dyDescent="0.3">
      <c r="B3390" t="s">
        <v>1075</v>
      </c>
      <c r="D3390" t="s">
        <v>19518</v>
      </c>
      <c r="G3390">
        <v>42302</v>
      </c>
      <c r="J3390">
        <v>871105146211</v>
      </c>
      <c r="M3390" t="s">
        <v>6118</v>
      </c>
      <c r="Q3390" t="s">
        <v>19519</v>
      </c>
      <c r="S3390" t="s">
        <v>19520</v>
      </c>
      <c r="U3390" t="s">
        <v>14183</v>
      </c>
      <c r="W3390">
        <v>155</v>
      </c>
      <c r="Y3390" t="s">
        <v>68</v>
      </c>
      <c r="AB3390" t="s">
        <v>589</v>
      </c>
    </row>
    <row r="3391" spans="2:28" x14ac:dyDescent="0.3">
      <c r="B3391" t="s">
        <v>1075</v>
      </c>
      <c r="D3391" t="s">
        <v>19521</v>
      </c>
      <c r="G3391">
        <v>1448</v>
      </c>
      <c r="J3391">
        <v>740602085595</v>
      </c>
      <c r="M3391" t="s">
        <v>6087</v>
      </c>
      <c r="Q3391" t="s">
        <v>6088</v>
      </c>
      <c r="S3391" t="s">
        <v>6087</v>
      </c>
      <c r="U3391" t="s">
        <v>14208</v>
      </c>
      <c r="W3391">
        <v>233.9</v>
      </c>
      <c r="Y3391" t="s">
        <v>50</v>
      </c>
      <c r="AB3391" t="s">
        <v>63</v>
      </c>
    </row>
    <row r="3392" spans="2:28" x14ac:dyDescent="0.3">
      <c r="B3392" t="s">
        <v>1075</v>
      </c>
      <c r="D3392" t="s">
        <v>19522</v>
      </c>
      <c r="G3392">
        <v>53406</v>
      </c>
      <c r="J3392">
        <v>901119106063</v>
      </c>
      <c r="M3392" t="s">
        <v>19453</v>
      </c>
      <c r="Q3392" t="s">
        <v>19454</v>
      </c>
      <c r="S3392" t="s">
        <v>19453</v>
      </c>
      <c r="U3392" t="s">
        <v>14183</v>
      </c>
      <c r="W3392">
        <v>55</v>
      </c>
      <c r="Y3392" t="s">
        <v>50</v>
      </c>
      <c r="AB3392" t="s">
        <v>488</v>
      </c>
    </row>
    <row r="3393" spans="2:28" x14ac:dyDescent="0.3">
      <c r="B3393" t="s">
        <v>1075</v>
      </c>
      <c r="D3393" t="s">
        <v>19523</v>
      </c>
      <c r="G3393">
        <v>38515</v>
      </c>
      <c r="J3393">
        <v>820420085279</v>
      </c>
      <c r="M3393" t="s">
        <v>19481</v>
      </c>
      <c r="Q3393" t="s">
        <v>19482</v>
      </c>
      <c r="S3393" t="s">
        <v>19483</v>
      </c>
      <c r="U3393" t="s">
        <v>14236</v>
      </c>
      <c r="W3393">
        <v>40</v>
      </c>
      <c r="Y3393" t="s">
        <v>50</v>
      </c>
      <c r="AB3393" t="s">
        <v>184</v>
      </c>
    </row>
    <row r="3394" spans="2:28" x14ac:dyDescent="0.3">
      <c r="U3394" t="s">
        <v>47</v>
      </c>
      <c r="W3394">
        <v>5517.1</v>
      </c>
    </row>
    <row r="3396" spans="2:28" x14ac:dyDescent="0.3">
      <c r="B3396" t="s">
        <v>1080</v>
      </c>
      <c r="D3396">
        <v>2022022820043480</v>
      </c>
      <c r="G3396">
        <v>2213</v>
      </c>
      <c r="J3396">
        <v>691219055061</v>
      </c>
      <c r="M3396" t="s">
        <v>6149</v>
      </c>
      <c r="Q3396" t="s">
        <v>6150</v>
      </c>
      <c r="S3396" t="s">
        <v>6149</v>
      </c>
      <c r="U3396" t="s">
        <v>97</v>
      </c>
      <c r="W3396">
        <v>616.75</v>
      </c>
      <c r="Y3396" t="s">
        <v>58</v>
      </c>
      <c r="AB3396" t="s">
        <v>73</v>
      </c>
    </row>
    <row r="3397" spans="2:28" x14ac:dyDescent="0.3">
      <c r="B3397" t="s">
        <v>1080</v>
      </c>
      <c r="D3397" t="s">
        <v>19524</v>
      </c>
      <c r="G3397">
        <v>29899</v>
      </c>
      <c r="J3397">
        <v>840611045155</v>
      </c>
      <c r="M3397" t="s">
        <v>6141</v>
      </c>
      <c r="Q3397" t="s">
        <v>19525</v>
      </c>
      <c r="S3397" t="s">
        <v>19526</v>
      </c>
      <c r="U3397" t="s">
        <v>2244</v>
      </c>
      <c r="W3397">
        <v>350</v>
      </c>
      <c r="Y3397" t="s">
        <v>50</v>
      </c>
      <c r="AB3397" t="s">
        <v>224</v>
      </c>
    </row>
    <row r="3398" spans="2:28" x14ac:dyDescent="0.3">
      <c r="B3398" t="s">
        <v>1080</v>
      </c>
      <c r="D3398">
        <v>202203100331261</v>
      </c>
      <c r="G3398">
        <v>45169</v>
      </c>
      <c r="J3398">
        <v>870208105645</v>
      </c>
      <c r="M3398" t="s">
        <v>19527</v>
      </c>
      <c r="Q3398" t="s">
        <v>19528</v>
      </c>
      <c r="S3398" t="s">
        <v>19529</v>
      </c>
      <c r="U3398" t="s">
        <v>108</v>
      </c>
      <c r="W3398">
        <v>105.9</v>
      </c>
      <c r="Y3398" t="s">
        <v>58</v>
      </c>
      <c r="AB3398" t="s">
        <v>209</v>
      </c>
    </row>
    <row r="3399" spans="2:28" x14ac:dyDescent="0.3">
      <c r="B3399" t="s">
        <v>1080</v>
      </c>
      <c r="D3399">
        <v>2022022411063740</v>
      </c>
      <c r="G3399">
        <v>2213</v>
      </c>
      <c r="J3399">
        <v>691219055061</v>
      </c>
      <c r="M3399" t="s">
        <v>6149</v>
      </c>
      <c r="Q3399" t="s">
        <v>6150</v>
      </c>
      <c r="S3399" t="s">
        <v>6149</v>
      </c>
      <c r="U3399" t="s">
        <v>100</v>
      </c>
      <c r="W3399">
        <v>216</v>
      </c>
      <c r="Y3399" t="s">
        <v>58</v>
      </c>
      <c r="AB3399" t="s">
        <v>715</v>
      </c>
    </row>
    <row r="3400" spans="2:28" x14ac:dyDescent="0.3">
      <c r="B3400" t="s">
        <v>1080</v>
      </c>
      <c r="D3400" t="s">
        <v>19530</v>
      </c>
      <c r="G3400">
        <v>41162</v>
      </c>
      <c r="J3400">
        <v>830913146083</v>
      </c>
      <c r="M3400" t="s">
        <v>19531</v>
      </c>
      <c r="Q3400" t="s">
        <v>19532</v>
      </c>
      <c r="S3400" t="s">
        <v>19533</v>
      </c>
      <c r="U3400" t="s">
        <v>14248</v>
      </c>
      <c r="W3400">
        <v>88.1</v>
      </c>
      <c r="Y3400" t="s">
        <v>50</v>
      </c>
      <c r="AB3400" t="s">
        <v>491</v>
      </c>
    </row>
    <row r="3401" spans="2:28" x14ac:dyDescent="0.3">
      <c r="B3401" t="s">
        <v>1080</v>
      </c>
      <c r="D3401" t="s">
        <v>19534</v>
      </c>
      <c r="G3401">
        <v>45179</v>
      </c>
      <c r="J3401">
        <v>870907055130</v>
      </c>
      <c r="M3401" t="s">
        <v>19535</v>
      </c>
      <c r="Q3401" t="s">
        <v>19536</v>
      </c>
      <c r="S3401" t="s">
        <v>19535</v>
      </c>
      <c r="U3401" t="s">
        <v>122</v>
      </c>
      <c r="W3401">
        <v>77.599999999999994</v>
      </c>
      <c r="Y3401" t="s">
        <v>58</v>
      </c>
      <c r="AB3401" t="s">
        <v>66</v>
      </c>
    </row>
    <row r="3402" spans="2:28" x14ac:dyDescent="0.3">
      <c r="B3402" t="s">
        <v>1080</v>
      </c>
      <c r="D3402" t="s">
        <v>19537</v>
      </c>
      <c r="G3402">
        <v>45179</v>
      </c>
      <c r="J3402">
        <v>870907055130</v>
      </c>
      <c r="M3402" t="s">
        <v>19535</v>
      </c>
      <c r="Q3402" t="s">
        <v>19536</v>
      </c>
      <c r="S3402" t="s">
        <v>19535</v>
      </c>
      <c r="U3402" t="s">
        <v>194</v>
      </c>
      <c r="W3402">
        <v>512.20000000000005</v>
      </c>
      <c r="Y3402" t="s">
        <v>58</v>
      </c>
      <c r="AB3402" t="s">
        <v>66</v>
      </c>
    </row>
    <row r="3403" spans="2:28" x14ac:dyDescent="0.3">
      <c r="U3403" t="s">
        <v>47</v>
      </c>
      <c r="W3403">
        <v>1966.55</v>
      </c>
    </row>
    <row r="3405" spans="2:28" x14ac:dyDescent="0.3">
      <c r="B3405" t="s">
        <v>1081</v>
      </c>
      <c r="D3405" t="s">
        <v>19538</v>
      </c>
      <c r="G3405">
        <v>1320</v>
      </c>
      <c r="J3405">
        <v>640223115311</v>
      </c>
      <c r="M3405" t="s">
        <v>6151</v>
      </c>
      <c r="Q3405" t="s">
        <v>19539</v>
      </c>
      <c r="S3405" t="s">
        <v>19540</v>
      </c>
      <c r="U3405" t="s">
        <v>14175</v>
      </c>
      <c r="W3405">
        <v>25</v>
      </c>
      <c r="Y3405" t="s">
        <v>50</v>
      </c>
      <c r="AB3405" t="s">
        <v>7523</v>
      </c>
    </row>
    <row r="3406" spans="2:28" x14ac:dyDescent="0.3">
      <c r="B3406" t="s">
        <v>1081</v>
      </c>
      <c r="D3406" t="s">
        <v>19541</v>
      </c>
      <c r="G3406">
        <v>37881</v>
      </c>
      <c r="J3406">
        <v>751203035738</v>
      </c>
      <c r="M3406" t="s">
        <v>19542</v>
      </c>
      <c r="Q3406" t="s">
        <v>19543</v>
      </c>
      <c r="S3406" t="s">
        <v>19542</v>
      </c>
      <c r="U3406" t="s">
        <v>14213</v>
      </c>
      <c r="W3406">
        <v>70</v>
      </c>
      <c r="Y3406" t="s">
        <v>50</v>
      </c>
      <c r="AB3406" t="s">
        <v>75</v>
      </c>
    </row>
    <row r="3407" spans="2:28" x14ac:dyDescent="0.3">
      <c r="B3407" t="s">
        <v>1081</v>
      </c>
      <c r="D3407" t="s">
        <v>19544</v>
      </c>
      <c r="G3407">
        <v>37881</v>
      </c>
      <c r="J3407">
        <v>751203035738</v>
      </c>
      <c r="M3407" t="s">
        <v>19542</v>
      </c>
      <c r="Q3407" t="s">
        <v>19545</v>
      </c>
      <c r="S3407" t="s">
        <v>19546</v>
      </c>
      <c r="U3407" t="s">
        <v>14213</v>
      </c>
      <c r="W3407">
        <v>55</v>
      </c>
      <c r="Y3407" t="s">
        <v>50</v>
      </c>
      <c r="AB3407" t="s">
        <v>75</v>
      </c>
    </row>
    <row r="3408" spans="2:28" x14ac:dyDescent="0.3">
      <c r="U3408" t="s">
        <v>47</v>
      </c>
      <c r="W3408">
        <v>150</v>
      </c>
    </row>
    <row r="3410" spans="1:28" x14ac:dyDescent="0.3">
      <c r="B3410" t="s">
        <v>1082</v>
      </c>
      <c r="D3410" t="s">
        <v>19547</v>
      </c>
      <c r="G3410">
        <v>20735</v>
      </c>
      <c r="J3410">
        <v>760420125697</v>
      </c>
      <c r="M3410" t="s">
        <v>19548</v>
      </c>
      <c r="Q3410" t="s">
        <v>19549</v>
      </c>
      <c r="S3410" t="s">
        <v>19550</v>
      </c>
      <c r="U3410" t="s">
        <v>14253</v>
      </c>
      <c r="W3410">
        <v>147</v>
      </c>
      <c r="Y3410" t="s">
        <v>50</v>
      </c>
      <c r="AB3410" t="s">
        <v>346</v>
      </c>
    </row>
    <row r="3411" spans="1:28" x14ac:dyDescent="0.3">
      <c r="B3411" t="s">
        <v>1082</v>
      </c>
      <c r="D3411" t="s">
        <v>19551</v>
      </c>
      <c r="G3411">
        <v>15036</v>
      </c>
      <c r="J3411">
        <v>690514125507</v>
      </c>
      <c r="M3411" t="s">
        <v>19552</v>
      </c>
      <c r="Q3411" t="s">
        <v>19553</v>
      </c>
      <c r="S3411" t="s">
        <v>19552</v>
      </c>
      <c r="U3411" t="s">
        <v>14183</v>
      </c>
      <c r="W3411">
        <v>91</v>
      </c>
      <c r="Y3411" t="s">
        <v>50</v>
      </c>
      <c r="AB3411" t="s">
        <v>346</v>
      </c>
    </row>
    <row r="3412" spans="1:28" x14ac:dyDescent="0.3">
      <c r="B3412" t="s">
        <v>1082</v>
      </c>
      <c r="D3412" t="s">
        <v>19554</v>
      </c>
      <c r="G3412">
        <v>53860</v>
      </c>
      <c r="J3412">
        <v>910520126102</v>
      </c>
      <c r="M3412" t="s">
        <v>19555</v>
      </c>
      <c r="Q3412" t="s">
        <v>19556</v>
      </c>
      <c r="S3412" t="s">
        <v>19557</v>
      </c>
      <c r="U3412" t="s">
        <v>2244</v>
      </c>
      <c r="W3412">
        <v>130</v>
      </c>
      <c r="Y3412" t="s">
        <v>50</v>
      </c>
      <c r="AB3412" t="s">
        <v>649</v>
      </c>
    </row>
    <row r="3413" spans="1:28" x14ac:dyDescent="0.3">
      <c r="B3413" t="s">
        <v>1082</v>
      </c>
      <c r="D3413" t="s">
        <v>19558</v>
      </c>
      <c r="G3413">
        <v>15273</v>
      </c>
      <c r="J3413">
        <v>710215125203</v>
      </c>
      <c r="M3413" t="s">
        <v>19559</v>
      </c>
      <c r="Q3413" t="s">
        <v>19560</v>
      </c>
      <c r="S3413" t="s">
        <v>19559</v>
      </c>
      <c r="U3413" t="s">
        <v>14208</v>
      </c>
      <c r="W3413">
        <v>75</v>
      </c>
      <c r="Y3413" t="s">
        <v>50</v>
      </c>
      <c r="AB3413" t="s">
        <v>1989</v>
      </c>
    </row>
    <row r="3414" spans="1:28" x14ac:dyDescent="0.3">
      <c r="B3414" t="s">
        <v>1082</v>
      </c>
      <c r="D3414" t="s">
        <v>19561</v>
      </c>
      <c r="G3414">
        <v>14680</v>
      </c>
      <c r="J3414">
        <v>621017125267</v>
      </c>
      <c r="M3414" t="s">
        <v>6169</v>
      </c>
      <c r="Q3414" t="s">
        <v>6170</v>
      </c>
      <c r="S3414" t="s">
        <v>6169</v>
      </c>
      <c r="U3414" t="s">
        <v>2244</v>
      </c>
      <c r="W3414">
        <v>100</v>
      </c>
      <c r="Y3414" t="s">
        <v>50</v>
      </c>
      <c r="AB3414" t="s">
        <v>1586</v>
      </c>
    </row>
    <row r="3415" spans="1:28" x14ac:dyDescent="0.3">
      <c r="B3415" t="s">
        <v>1082</v>
      </c>
      <c r="D3415" t="s">
        <v>19562</v>
      </c>
      <c r="G3415">
        <v>15334</v>
      </c>
      <c r="J3415">
        <v>720927125139</v>
      </c>
      <c r="M3415" t="s">
        <v>19563</v>
      </c>
      <c r="Q3415" t="s">
        <v>19564</v>
      </c>
      <c r="S3415" t="s">
        <v>19565</v>
      </c>
      <c r="U3415" t="s">
        <v>14155</v>
      </c>
      <c r="W3415">
        <v>205</v>
      </c>
      <c r="Y3415" t="s">
        <v>50</v>
      </c>
      <c r="AB3415" t="s">
        <v>313</v>
      </c>
    </row>
    <row r="3416" spans="1:28" x14ac:dyDescent="0.3">
      <c r="B3416" t="s">
        <v>1082</v>
      </c>
      <c r="D3416" t="s">
        <v>19566</v>
      </c>
      <c r="G3416">
        <v>14776</v>
      </c>
      <c r="J3416">
        <v>621015125749</v>
      </c>
      <c r="M3416" t="s">
        <v>19567</v>
      </c>
      <c r="Q3416" t="s">
        <v>19568</v>
      </c>
      <c r="S3416" t="s">
        <v>19567</v>
      </c>
      <c r="U3416" t="s">
        <v>14155</v>
      </c>
      <c r="W3416">
        <v>235</v>
      </c>
      <c r="Y3416" t="s">
        <v>50</v>
      </c>
      <c r="AB3416" t="s">
        <v>346</v>
      </c>
    </row>
    <row r="3417" spans="1:28" x14ac:dyDescent="0.3">
      <c r="B3417" t="s">
        <v>1082</v>
      </c>
      <c r="D3417" t="s">
        <v>19569</v>
      </c>
      <c r="G3417">
        <v>14776</v>
      </c>
      <c r="J3417">
        <v>621015125749</v>
      </c>
      <c r="M3417" t="s">
        <v>19567</v>
      </c>
      <c r="Q3417" t="s">
        <v>19568</v>
      </c>
      <c r="S3417" t="s">
        <v>19567</v>
      </c>
      <c r="U3417" t="s">
        <v>14175</v>
      </c>
      <c r="W3417">
        <v>111</v>
      </c>
      <c r="Y3417" t="s">
        <v>50</v>
      </c>
      <c r="AB3417" t="s">
        <v>19570</v>
      </c>
    </row>
    <row r="3418" spans="1:28" x14ac:dyDescent="0.3">
      <c r="B3418" t="s">
        <v>1082</v>
      </c>
      <c r="D3418" t="s">
        <v>19571</v>
      </c>
      <c r="G3418">
        <v>15376</v>
      </c>
      <c r="J3418">
        <v>710109125437</v>
      </c>
      <c r="M3418" t="s">
        <v>19572</v>
      </c>
      <c r="Q3418" t="s">
        <v>19573</v>
      </c>
      <c r="S3418" t="s">
        <v>19572</v>
      </c>
      <c r="U3418" t="s">
        <v>14213</v>
      </c>
      <c r="W3418">
        <v>265</v>
      </c>
      <c r="Y3418" t="s">
        <v>50</v>
      </c>
      <c r="AB3418" t="s">
        <v>1027</v>
      </c>
    </row>
    <row r="3419" spans="1:28" x14ac:dyDescent="0.3">
      <c r="B3419" t="s">
        <v>1082</v>
      </c>
      <c r="D3419" t="s">
        <v>19574</v>
      </c>
      <c r="G3419">
        <v>15296</v>
      </c>
      <c r="J3419">
        <v>730801125765</v>
      </c>
      <c r="M3419" t="s">
        <v>19575</v>
      </c>
      <c r="Q3419" t="s">
        <v>19576</v>
      </c>
      <c r="S3419" t="s">
        <v>19577</v>
      </c>
      <c r="U3419" t="s">
        <v>14183</v>
      </c>
      <c r="W3419">
        <v>283</v>
      </c>
      <c r="Y3419" t="s">
        <v>50</v>
      </c>
      <c r="AB3419" t="s">
        <v>464</v>
      </c>
    </row>
    <row r="3420" spans="1:28" x14ac:dyDescent="0.3">
      <c r="B3420" t="s">
        <v>1082</v>
      </c>
      <c r="D3420" t="s">
        <v>19578</v>
      </c>
      <c r="G3420">
        <v>14975</v>
      </c>
      <c r="J3420">
        <v>680425125223</v>
      </c>
      <c r="M3420" t="s">
        <v>19579</v>
      </c>
      <c r="Q3420" t="s">
        <v>19580</v>
      </c>
      <c r="S3420" t="s">
        <v>19579</v>
      </c>
      <c r="U3420" t="s">
        <v>14208</v>
      </c>
      <c r="W3420">
        <v>165</v>
      </c>
      <c r="Y3420" t="s">
        <v>50</v>
      </c>
      <c r="AB3420" t="s">
        <v>313</v>
      </c>
    </row>
    <row r="3421" spans="1:28" x14ac:dyDescent="0.3">
      <c r="B3421" t="s">
        <v>1082</v>
      </c>
      <c r="D3421" t="s">
        <v>19581</v>
      </c>
      <c r="G3421">
        <v>15116</v>
      </c>
      <c r="J3421">
        <v>700407125209</v>
      </c>
      <c r="M3421" t="s">
        <v>19582</v>
      </c>
      <c r="Q3421" t="s">
        <v>19583</v>
      </c>
      <c r="S3421" t="s">
        <v>19582</v>
      </c>
      <c r="U3421" t="s">
        <v>14208</v>
      </c>
      <c r="W3421">
        <v>90</v>
      </c>
      <c r="Y3421" t="s">
        <v>50</v>
      </c>
      <c r="AB3421" t="s">
        <v>313</v>
      </c>
    </row>
    <row r="3422" spans="1:28" x14ac:dyDescent="0.3">
      <c r="B3422" t="s">
        <v>1082</v>
      </c>
      <c r="D3422" t="s">
        <v>19584</v>
      </c>
      <c r="G3422">
        <v>15296</v>
      </c>
      <c r="J3422">
        <v>730801125765</v>
      </c>
      <c r="M3422" t="s">
        <v>19575</v>
      </c>
      <c r="Q3422" t="s">
        <v>19585</v>
      </c>
      <c r="S3422" t="s">
        <v>19575</v>
      </c>
      <c r="U3422" t="s">
        <v>14183</v>
      </c>
      <c r="W3422">
        <v>277</v>
      </c>
      <c r="Y3422" t="s">
        <v>50</v>
      </c>
      <c r="AB3422" t="s">
        <v>464</v>
      </c>
    </row>
    <row r="3424" spans="1:28" x14ac:dyDescent="0.3">
      <c r="A3424" t="s">
        <v>14120</v>
      </c>
    </row>
    <row r="3425" spans="1:28" x14ac:dyDescent="0.3">
      <c r="A3425" t="s">
        <v>0</v>
      </c>
      <c r="L3425" t="s">
        <v>14121</v>
      </c>
    </row>
    <row r="3426" spans="1:28" x14ac:dyDescent="0.3">
      <c r="A3426" t="s">
        <v>957</v>
      </c>
    </row>
    <row r="3428" spans="1:28" x14ac:dyDescent="0.3">
      <c r="A3428" t="s">
        <v>35</v>
      </c>
    </row>
    <row r="3431" spans="1:28" x14ac:dyDescent="0.3">
      <c r="B3431" t="s">
        <v>36</v>
      </c>
      <c r="D3431" t="s">
        <v>37</v>
      </c>
      <c r="G3431" t="s">
        <v>38</v>
      </c>
      <c r="J3431" t="s">
        <v>39</v>
      </c>
      <c r="M3431" t="s">
        <v>40</v>
      </c>
      <c r="Q3431" t="s">
        <v>41</v>
      </c>
      <c r="S3431" t="s">
        <v>42</v>
      </c>
      <c r="U3431" t="s">
        <v>43</v>
      </c>
      <c r="W3431" t="s">
        <v>44</v>
      </c>
      <c r="Y3431" t="s">
        <v>45</v>
      </c>
      <c r="AB3431" t="s">
        <v>46</v>
      </c>
    </row>
    <row r="3433" spans="1:28" x14ac:dyDescent="0.3">
      <c r="U3433" t="s">
        <v>47</v>
      </c>
      <c r="W3433">
        <v>2174</v>
      </c>
    </row>
    <row r="3435" spans="1:28" x14ac:dyDescent="0.3">
      <c r="B3435" t="s">
        <v>1086</v>
      </c>
      <c r="D3435" t="s">
        <v>19586</v>
      </c>
      <c r="G3435">
        <v>23564</v>
      </c>
      <c r="J3435">
        <v>680328125272</v>
      </c>
      <c r="M3435" t="s">
        <v>6187</v>
      </c>
      <c r="Q3435" t="s">
        <v>19587</v>
      </c>
      <c r="S3435" t="s">
        <v>19588</v>
      </c>
      <c r="U3435" t="s">
        <v>14236</v>
      </c>
      <c r="W3435">
        <v>70</v>
      </c>
      <c r="Y3435" t="s">
        <v>50</v>
      </c>
      <c r="AB3435" t="s">
        <v>1087</v>
      </c>
    </row>
    <row r="3436" spans="1:28" x14ac:dyDescent="0.3">
      <c r="B3436" t="s">
        <v>1086</v>
      </c>
      <c r="D3436" t="s">
        <v>19589</v>
      </c>
      <c r="G3436">
        <v>14799</v>
      </c>
      <c r="J3436">
        <v>620727125443</v>
      </c>
      <c r="M3436" t="s">
        <v>6180</v>
      </c>
      <c r="Q3436" t="s">
        <v>19590</v>
      </c>
      <c r="S3436" t="s">
        <v>6180</v>
      </c>
      <c r="U3436" t="s">
        <v>14208</v>
      </c>
      <c r="W3436">
        <v>55</v>
      </c>
      <c r="Y3436" t="s">
        <v>50</v>
      </c>
      <c r="AB3436" t="s">
        <v>1931</v>
      </c>
    </row>
    <row r="3437" spans="1:28" x14ac:dyDescent="0.3">
      <c r="B3437" t="s">
        <v>1086</v>
      </c>
      <c r="D3437" t="s">
        <v>19591</v>
      </c>
      <c r="G3437">
        <v>14900</v>
      </c>
      <c r="J3437">
        <v>661105125335</v>
      </c>
      <c r="M3437" t="s">
        <v>6176</v>
      </c>
      <c r="Q3437" t="s">
        <v>19592</v>
      </c>
      <c r="S3437" t="s">
        <v>6176</v>
      </c>
      <c r="U3437" t="s">
        <v>14183</v>
      </c>
      <c r="W3437">
        <v>40</v>
      </c>
      <c r="Y3437" t="s">
        <v>50</v>
      </c>
      <c r="AB3437" t="s">
        <v>346</v>
      </c>
    </row>
    <row r="3438" spans="1:28" x14ac:dyDescent="0.3">
      <c r="B3438" t="s">
        <v>1086</v>
      </c>
      <c r="D3438" t="s">
        <v>19593</v>
      </c>
      <c r="G3438">
        <v>14799</v>
      </c>
      <c r="J3438">
        <v>620727125443</v>
      </c>
      <c r="M3438" t="s">
        <v>6180</v>
      </c>
      <c r="Q3438" t="s">
        <v>6181</v>
      </c>
      <c r="S3438" t="s">
        <v>6182</v>
      </c>
      <c r="U3438" t="s">
        <v>14236</v>
      </c>
      <c r="W3438">
        <v>285</v>
      </c>
      <c r="Y3438" t="s">
        <v>50</v>
      </c>
      <c r="AB3438" t="s">
        <v>313</v>
      </c>
    </row>
    <row r="3439" spans="1:28" x14ac:dyDescent="0.3">
      <c r="B3439" t="s">
        <v>1086</v>
      </c>
      <c r="D3439" t="s">
        <v>19594</v>
      </c>
      <c r="G3439">
        <v>36139</v>
      </c>
      <c r="J3439">
        <v>811015125930</v>
      </c>
      <c r="M3439" t="s">
        <v>19595</v>
      </c>
      <c r="Q3439" t="s">
        <v>19596</v>
      </c>
      <c r="S3439" t="s">
        <v>19597</v>
      </c>
      <c r="U3439" t="s">
        <v>14253</v>
      </c>
      <c r="W3439">
        <v>80</v>
      </c>
      <c r="Y3439" t="s">
        <v>50</v>
      </c>
      <c r="AB3439" t="s">
        <v>19598</v>
      </c>
    </row>
    <row r="3440" spans="1:28" x14ac:dyDescent="0.3">
      <c r="U3440" t="s">
        <v>47</v>
      </c>
      <c r="W3440">
        <v>530</v>
      </c>
    </row>
    <row r="3442" spans="2:28" x14ac:dyDescent="0.3">
      <c r="B3442" t="s">
        <v>1088</v>
      </c>
      <c r="D3442" t="s">
        <v>19599</v>
      </c>
      <c r="G3442">
        <v>53861</v>
      </c>
      <c r="J3442">
        <v>850115715067</v>
      </c>
      <c r="M3442" t="s">
        <v>19600</v>
      </c>
      <c r="Q3442" t="s">
        <v>19601</v>
      </c>
      <c r="S3442" t="s">
        <v>19602</v>
      </c>
      <c r="U3442" t="s">
        <v>2244</v>
      </c>
      <c r="W3442">
        <v>46</v>
      </c>
      <c r="Y3442" t="s">
        <v>50</v>
      </c>
      <c r="AB3442" t="s">
        <v>185</v>
      </c>
    </row>
    <row r="3443" spans="2:28" x14ac:dyDescent="0.3">
      <c r="B3443" t="s">
        <v>1088</v>
      </c>
      <c r="D3443" t="s">
        <v>19603</v>
      </c>
      <c r="G3443">
        <v>30052</v>
      </c>
      <c r="J3443">
        <v>841217126007</v>
      </c>
      <c r="M3443" t="s">
        <v>19604</v>
      </c>
      <c r="Q3443" t="s">
        <v>19605</v>
      </c>
      <c r="S3443" t="s">
        <v>19604</v>
      </c>
      <c r="U3443" t="s">
        <v>14155</v>
      </c>
      <c r="W3443">
        <v>212</v>
      </c>
      <c r="Y3443" t="s">
        <v>50</v>
      </c>
      <c r="AB3443" t="s">
        <v>442</v>
      </c>
    </row>
    <row r="3444" spans="2:28" x14ac:dyDescent="0.3">
      <c r="B3444" t="s">
        <v>1088</v>
      </c>
      <c r="D3444" t="s">
        <v>19606</v>
      </c>
      <c r="G3444">
        <v>14981</v>
      </c>
      <c r="J3444">
        <v>660702125443</v>
      </c>
      <c r="M3444" t="s">
        <v>19607</v>
      </c>
      <c r="Q3444" t="s">
        <v>19608</v>
      </c>
      <c r="S3444" t="s">
        <v>19607</v>
      </c>
      <c r="U3444" t="s">
        <v>14208</v>
      </c>
      <c r="W3444">
        <v>380</v>
      </c>
      <c r="Y3444" t="s">
        <v>50</v>
      </c>
      <c r="AB3444" t="s">
        <v>464</v>
      </c>
    </row>
    <row r="3445" spans="2:28" x14ac:dyDescent="0.3">
      <c r="B3445" t="s">
        <v>1088</v>
      </c>
      <c r="D3445" t="s">
        <v>19609</v>
      </c>
      <c r="G3445">
        <v>14636</v>
      </c>
      <c r="J3445">
        <v>670312125463</v>
      </c>
      <c r="M3445" t="s">
        <v>19610</v>
      </c>
      <c r="Q3445" t="s">
        <v>19611</v>
      </c>
      <c r="S3445" t="s">
        <v>19610</v>
      </c>
      <c r="U3445" t="s">
        <v>14236</v>
      </c>
      <c r="W3445">
        <v>180</v>
      </c>
      <c r="Y3445" t="s">
        <v>50</v>
      </c>
      <c r="AB3445" t="s">
        <v>19612</v>
      </c>
    </row>
    <row r="3446" spans="2:28" x14ac:dyDescent="0.3">
      <c r="B3446" t="s">
        <v>1088</v>
      </c>
      <c r="D3446" t="s">
        <v>19613</v>
      </c>
      <c r="G3446">
        <v>14981</v>
      </c>
      <c r="J3446">
        <v>660702125443</v>
      </c>
      <c r="M3446" t="s">
        <v>19607</v>
      </c>
      <c r="Q3446" t="s">
        <v>19614</v>
      </c>
      <c r="S3446" t="s">
        <v>19615</v>
      </c>
      <c r="U3446" t="s">
        <v>14208</v>
      </c>
      <c r="W3446">
        <v>495</v>
      </c>
      <c r="Y3446" t="s">
        <v>50</v>
      </c>
      <c r="AB3446" t="s">
        <v>464</v>
      </c>
    </row>
    <row r="3447" spans="2:28" x14ac:dyDescent="0.3">
      <c r="B3447" t="s">
        <v>1088</v>
      </c>
      <c r="D3447" t="s">
        <v>19616</v>
      </c>
      <c r="G3447">
        <v>14636</v>
      </c>
      <c r="J3447">
        <v>670312125463</v>
      </c>
      <c r="M3447" t="s">
        <v>19610</v>
      </c>
      <c r="Q3447" t="s">
        <v>19617</v>
      </c>
      <c r="S3447" t="s">
        <v>19618</v>
      </c>
      <c r="U3447" t="s">
        <v>14236</v>
      </c>
      <c r="W3447">
        <v>80</v>
      </c>
      <c r="Y3447" t="s">
        <v>50</v>
      </c>
      <c r="AB3447" t="s">
        <v>19612</v>
      </c>
    </row>
    <row r="3448" spans="2:28" x14ac:dyDescent="0.3">
      <c r="B3448" t="s">
        <v>1088</v>
      </c>
      <c r="D3448" t="s">
        <v>19619</v>
      </c>
      <c r="G3448">
        <v>14636</v>
      </c>
      <c r="J3448">
        <v>670312125463</v>
      </c>
      <c r="M3448" t="s">
        <v>19610</v>
      </c>
      <c r="Q3448" t="s">
        <v>19620</v>
      </c>
      <c r="S3448" t="s">
        <v>19621</v>
      </c>
      <c r="U3448" t="s">
        <v>14236</v>
      </c>
      <c r="W3448">
        <v>115</v>
      </c>
      <c r="Y3448" t="s">
        <v>50</v>
      </c>
      <c r="AB3448" t="s">
        <v>19612</v>
      </c>
    </row>
    <row r="3449" spans="2:28" x14ac:dyDescent="0.3">
      <c r="B3449" t="s">
        <v>1088</v>
      </c>
      <c r="D3449" t="s">
        <v>19622</v>
      </c>
      <c r="G3449">
        <v>14636</v>
      </c>
      <c r="J3449">
        <v>670312125463</v>
      </c>
      <c r="M3449" t="s">
        <v>19610</v>
      </c>
      <c r="Q3449" t="s">
        <v>19623</v>
      </c>
      <c r="S3449" t="s">
        <v>19624</v>
      </c>
      <c r="U3449" t="s">
        <v>14236</v>
      </c>
      <c r="W3449">
        <v>85</v>
      </c>
      <c r="Y3449" t="s">
        <v>50</v>
      </c>
      <c r="AB3449" t="s">
        <v>19612</v>
      </c>
    </row>
    <row r="3450" spans="2:28" x14ac:dyDescent="0.3">
      <c r="B3450" t="s">
        <v>1088</v>
      </c>
      <c r="D3450" t="s">
        <v>19625</v>
      </c>
      <c r="G3450">
        <v>30052</v>
      </c>
      <c r="J3450">
        <v>841217126007</v>
      </c>
      <c r="M3450" t="s">
        <v>19604</v>
      </c>
      <c r="Q3450" t="s">
        <v>19626</v>
      </c>
      <c r="S3450" t="s">
        <v>19627</v>
      </c>
      <c r="U3450" t="s">
        <v>14208</v>
      </c>
      <c r="W3450">
        <v>98</v>
      </c>
      <c r="Y3450" t="s">
        <v>50</v>
      </c>
      <c r="AB3450" t="s">
        <v>1089</v>
      </c>
    </row>
    <row r="3451" spans="2:28" x14ac:dyDescent="0.3">
      <c r="U3451" t="s">
        <v>47</v>
      </c>
      <c r="W3451">
        <v>1691</v>
      </c>
    </row>
    <row r="3453" spans="2:28" x14ac:dyDescent="0.3">
      <c r="B3453" t="s">
        <v>1091</v>
      </c>
      <c r="D3453" t="s">
        <v>19628</v>
      </c>
      <c r="G3453">
        <v>15287</v>
      </c>
      <c r="J3453">
        <v>670719125190</v>
      </c>
      <c r="M3453" t="s">
        <v>19629</v>
      </c>
      <c r="Q3453" t="s">
        <v>19630</v>
      </c>
      <c r="S3453" t="s">
        <v>19629</v>
      </c>
      <c r="U3453" t="s">
        <v>2244</v>
      </c>
      <c r="W3453">
        <v>95</v>
      </c>
      <c r="Y3453" t="s">
        <v>50</v>
      </c>
      <c r="AB3453" t="s">
        <v>1026</v>
      </c>
    </row>
    <row r="3454" spans="2:28" x14ac:dyDescent="0.3">
      <c r="B3454" t="s">
        <v>1091</v>
      </c>
      <c r="D3454" t="s">
        <v>19631</v>
      </c>
      <c r="G3454">
        <v>15047</v>
      </c>
      <c r="J3454">
        <v>690303125187</v>
      </c>
      <c r="M3454" t="s">
        <v>19632</v>
      </c>
      <c r="Q3454" t="s">
        <v>19633</v>
      </c>
      <c r="S3454" t="s">
        <v>19634</v>
      </c>
      <c r="U3454" t="s">
        <v>2244</v>
      </c>
      <c r="W3454">
        <v>105</v>
      </c>
      <c r="Y3454" t="s">
        <v>50</v>
      </c>
      <c r="AB3454" t="s">
        <v>1026</v>
      </c>
    </row>
    <row r="3455" spans="2:28" x14ac:dyDescent="0.3">
      <c r="B3455" t="s">
        <v>1091</v>
      </c>
      <c r="D3455" t="s">
        <v>19635</v>
      </c>
      <c r="G3455">
        <v>53862</v>
      </c>
      <c r="J3455">
        <v>891112125820</v>
      </c>
      <c r="M3455" t="s">
        <v>19636</v>
      </c>
      <c r="Q3455" t="s">
        <v>19637</v>
      </c>
      <c r="S3455" t="s">
        <v>19638</v>
      </c>
      <c r="U3455" t="s">
        <v>14236</v>
      </c>
      <c r="W3455">
        <v>105</v>
      </c>
      <c r="Y3455" t="s">
        <v>50</v>
      </c>
      <c r="AB3455" t="s">
        <v>135</v>
      </c>
    </row>
    <row r="3456" spans="2:28" x14ac:dyDescent="0.3">
      <c r="B3456" t="s">
        <v>1091</v>
      </c>
      <c r="D3456" t="s">
        <v>19639</v>
      </c>
      <c r="G3456">
        <v>53862</v>
      </c>
      <c r="J3456">
        <v>891112125820</v>
      </c>
      <c r="M3456" t="s">
        <v>19636</v>
      </c>
      <c r="Q3456" t="s">
        <v>19640</v>
      </c>
      <c r="S3456" t="s">
        <v>19636</v>
      </c>
      <c r="U3456" t="s">
        <v>14208</v>
      </c>
      <c r="W3456">
        <v>165</v>
      </c>
      <c r="Y3456" t="s">
        <v>50</v>
      </c>
      <c r="AB3456" t="s">
        <v>313</v>
      </c>
    </row>
    <row r="3457" spans="2:28" x14ac:dyDescent="0.3">
      <c r="B3457" t="s">
        <v>1091</v>
      </c>
      <c r="D3457" t="s">
        <v>19641</v>
      </c>
      <c r="G3457">
        <v>53862</v>
      </c>
      <c r="J3457">
        <v>891112125820</v>
      </c>
      <c r="M3457" t="s">
        <v>19636</v>
      </c>
      <c r="Q3457" t="s">
        <v>19637</v>
      </c>
      <c r="S3457" t="s">
        <v>19638</v>
      </c>
      <c r="U3457" t="s">
        <v>14155</v>
      </c>
      <c r="W3457">
        <v>125</v>
      </c>
      <c r="Y3457" t="s">
        <v>50</v>
      </c>
      <c r="AB3457" t="s">
        <v>313</v>
      </c>
    </row>
    <row r="3458" spans="2:28" x14ac:dyDescent="0.3">
      <c r="B3458" t="s">
        <v>1091</v>
      </c>
      <c r="D3458" t="s">
        <v>19642</v>
      </c>
      <c r="G3458">
        <v>53862</v>
      </c>
      <c r="J3458">
        <v>891112125820</v>
      </c>
      <c r="M3458" t="s">
        <v>19636</v>
      </c>
      <c r="Q3458" t="s">
        <v>19637</v>
      </c>
      <c r="S3458" t="s">
        <v>19638</v>
      </c>
      <c r="U3458" t="s">
        <v>14208</v>
      </c>
      <c r="W3458">
        <v>205</v>
      </c>
      <c r="Y3458" t="s">
        <v>50</v>
      </c>
      <c r="AB3458" t="s">
        <v>313</v>
      </c>
    </row>
    <row r="3459" spans="2:28" x14ac:dyDescent="0.3">
      <c r="B3459" t="s">
        <v>1091</v>
      </c>
      <c r="D3459" t="s">
        <v>19643</v>
      </c>
      <c r="G3459">
        <v>15349</v>
      </c>
      <c r="J3459">
        <v>741128125215</v>
      </c>
      <c r="M3459" t="s">
        <v>6216</v>
      </c>
      <c r="Q3459" t="s">
        <v>6217</v>
      </c>
      <c r="S3459" t="s">
        <v>6216</v>
      </c>
      <c r="U3459" t="s">
        <v>14155</v>
      </c>
      <c r="W3459">
        <v>140</v>
      </c>
      <c r="Y3459" t="s">
        <v>50</v>
      </c>
      <c r="AB3459" t="s">
        <v>6218</v>
      </c>
    </row>
    <row r="3460" spans="2:28" x14ac:dyDescent="0.3">
      <c r="B3460" t="s">
        <v>1091</v>
      </c>
      <c r="D3460" t="s">
        <v>19644</v>
      </c>
      <c r="G3460">
        <v>15047</v>
      </c>
      <c r="J3460">
        <v>690303125187</v>
      </c>
      <c r="M3460" t="s">
        <v>19632</v>
      </c>
      <c r="Q3460" t="s">
        <v>19645</v>
      </c>
      <c r="S3460" t="s">
        <v>19646</v>
      </c>
      <c r="U3460" t="s">
        <v>2244</v>
      </c>
      <c r="W3460">
        <v>75</v>
      </c>
      <c r="Y3460" t="s">
        <v>50</v>
      </c>
      <c r="AB3460" t="s">
        <v>1026</v>
      </c>
    </row>
    <row r="3461" spans="2:28" x14ac:dyDescent="0.3">
      <c r="U3461" t="s">
        <v>47</v>
      </c>
      <c r="W3461">
        <v>1015</v>
      </c>
    </row>
    <row r="3463" spans="2:28" x14ac:dyDescent="0.3">
      <c r="B3463" t="s">
        <v>19647</v>
      </c>
      <c r="D3463" t="s">
        <v>19648</v>
      </c>
      <c r="G3463">
        <v>20044</v>
      </c>
      <c r="J3463">
        <v>821216035914</v>
      </c>
      <c r="M3463" t="s">
        <v>19649</v>
      </c>
      <c r="Q3463" t="s">
        <v>19650</v>
      </c>
      <c r="S3463" t="s">
        <v>19651</v>
      </c>
      <c r="U3463" t="s">
        <v>14253</v>
      </c>
      <c r="W3463">
        <v>88.7</v>
      </c>
      <c r="Y3463" t="s">
        <v>50</v>
      </c>
      <c r="AB3463" t="s">
        <v>219</v>
      </c>
    </row>
    <row r="3464" spans="2:28" x14ac:dyDescent="0.3">
      <c r="B3464" t="s">
        <v>19647</v>
      </c>
      <c r="D3464" t="s">
        <v>19652</v>
      </c>
      <c r="G3464">
        <v>20044</v>
      </c>
      <c r="J3464">
        <v>821216035914</v>
      </c>
      <c r="M3464" t="s">
        <v>19649</v>
      </c>
      <c r="Q3464" t="s">
        <v>19653</v>
      </c>
      <c r="S3464" t="s">
        <v>19654</v>
      </c>
      <c r="U3464" t="s">
        <v>14253</v>
      </c>
      <c r="W3464">
        <v>43</v>
      </c>
      <c r="Y3464" t="s">
        <v>50</v>
      </c>
      <c r="AB3464" t="s">
        <v>219</v>
      </c>
    </row>
    <row r="3465" spans="2:28" x14ac:dyDescent="0.3">
      <c r="U3465" t="s">
        <v>47</v>
      </c>
      <c r="W3465">
        <v>131.69999999999999</v>
      </c>
    </row>
    <row r="3467" spans="2:28" x14ac:dyDescent="0.3">
      <c r="B3467" t="s">
        <v>1092</v>
      </c>
      <c r="D3467" t="s">
        <v>19655</v>
      </c>
      <c r="G3467">
        <v>40169</v>
      </c>
      <c r="J3467">
        <v>850328016681</v>
      </c>
      <c r="M3467" t="s">
        <v>19656</v>
      </c>
      <c r="Q3467" t="s">
        <v>19657</v>
      </c>
      <c r="S3467" t="s">
        <v>19658</v>
      </c>
      <c r="U3467" t="s">
        <v>14248</v>
      </c>
      <c r="W3467">
        <v>130</v>
      </c>
      <c r="Y3467" t="s">
        <v>50</v>
      </c>
      <c r="AB3467" t="s">
        <v>487</v>
      </c>
    </row>
    <row r="3468" spans="2:28" x14ac:dyDescent="0.3">
      <c r="B3468" t="s">
        <v>1092</v>
      </c>
      <c r="D3468" t="s">
        <v>19659</v>
      </c>
      <c r="G3468">
        <v>1540</v>
      </c>
      <c r="J3468">
        <v>750627016739</v>
      </c>
      <c r="M3468" t="s">
        <v>6224</v>
      </c>
      <c r="Q3468" t="s">
        <v>19660</v>
      </c>
      <c r="S3468" t="s">
        <v>19661</v>
      </c>
      <c r="U3468" t="s">
        <v>14213</v>
      </c>
      <c r="W3468">
        <v>54</v>
      </c>
      <c r="Y3468" t="s">
        <v>50</v>
      </c>
      <c r="AB3468" t="s">
        <v>139</v>
      </c>
    </row>
    <row r="3469" spans="2:28" x14ac:dyDescent="0.3">
      <c r="B3469" t="s">
        <v>1092</v>
      </c>
      <c r="D3469" t="s">
        <v>19662</v>
      </c>
      <c r="G3469">
        <v>1540</v>
      </c>
      <c r="J3469">
        <v>750627016739</v>
      </c>
      <c r="M3469" t="s">
        <v>6224</v>
      </c>
      <c r="Q3469" t="s">
        <v>6225</v>
      </c>
      <c r="S3469" t="s">
        <v>6226</v>
      </c>
      <c r="U3469" t="s">
        <v>52</v>
      </c>
      <c r="W3469">
        <v>207.4</v>
      </c>
      <c r="Y3469" t="s">
        <v>58</v>
      </c>
      <c r="AB3469" t="s">
        <v>66</v>
      </c>
    </row>
    <row r="3470" spans="2:28" x14ac:dyDescent="0.3">
      <c r="B3470" t="s">
        <v>1092</v>
      </c>
      <c r="D3470" t="s">
        <v>19663</v>
      </c>
      <c r="G3470">
        <v>1540</v>
      </c>
      <c r="J3470">
        <v>750627016739</v>
      </c>
      <c r="M3470" t="s">
        <v>6224</v>
      </c>
      <c r="Q3470" t="s">
        <v>19664</v>
      </c>
      <c r="S3470" t="s">
        <v>6224</v>
      </c>
      <c r="U3470" t="s">
        <v>14248</v>
      </c>
      <c r="W3470">
        <v>56</v>
      </c>
      <c r="Y3470" t="s">
        <v>50</v>
      </c>
      <c r="AB3470" t="s">
        <v>139</v>
      </c>
    </row>
    <row r="3471" spans="2:28" x14ac:dyDescent="0.3">
      <c r="B3471" t="s">
        <v>1092</v>
      </c>
      <c r="D3471" t="s">
        <v>19665</v>
      </c>
      <c r="G3471">
        <v>26293</v>
      </c>
      <c r="J3471">
        <v>810621045020</v>
      </c>
      <c r="M3471" t="s">
        <v>19666</v>
      </c>
      <c r="Q3471" t="s">
        <v>19667</v>
      </c>
      <c r="S3471" t="s">
        <v>19668</v>
      </c>
      <c r="U3471" t="s">
        <v>2176</v>
      </c>
      <c r="W3471">
        <v>105</v>
      </c>
      <c r="Y3471" t="s">
        <v>50</v>
      </c>
      <c r="AB3471" t="s">
        <v>1394</v>
      </c>
    </row>
    <row r="3472" spans="2:28" x14ac:dyDescent="0.3">
      <c r="B3472" t="s">
        <v>1092</v>
      </c>
      <c r="D3472" t="s">
        <v>19669</v>
      </c>
      <c r="G3472">
        <v>40169</v>
      </c>
      <c r="J3472">
        <v>850328016681</v>
      </c>
      <c r="M3472" t="s">
        <v>19656</v>
      </c>
      <c r="Q3472" t="s">
        <v>19657</v>
      </c>
      <c r="S3472" t="s">
        <v>19658</v>
      </c>
      <c r="U3472" t="s">
        <v>2244</v>
      </c>
      <c r="W3472">
        <v>160</v>
      </c>
      <c r="Y3472" t="s">
        <v>50</v>
      </c>
      <c r="AB3472" t="s">
        <v>115</v>
      </c>
    </row>
    <row r="3473" spans="1:28" x14ac:dyDescent="0.3">
      <c r="B3473" t="s">
        <v>1092</v>
      </c>
      <c r="D3473" t="s">
        <v>19670</v>
      </c>
      <c r="G3473">
        <v>1540</v>
      </c>
      <c r="J3473">
        <v>750627016739</v>
      </c>
      <c r="M3473" t="s">
        <v>6224</v>
      </c>
      <c r="Q3473" t="s">
        <v>6225</v>
      </c>
      <c r="S3473" t="s">
        <v>6226</v>
      </c>
      <c r="U3473" t="s">
        <v>194</v>
      </c>
      <c r="W3473">
        <v>113</v>
      </c>
      <c r="Y3473" t="s">
        <v>58</v>
      </c>
      <c r="AB3473" t="s">
        <v>66</v>
      </c>
    </row>
    <row r="3474" spans="1:28" x14ac:dyDescent="0.3">
      <c r="B3474" t="s">
        <v>1092</v>
      </c>
      <c r="D3474" t="s">
        <v>19671</v>
      </c>
      <c r="G3474">
        <v>1540</v>
      </c>
      <c r="J3474">
        <v>750627016739</v>
      </c>
      <c r="M3474" t="s">
        <v>6224</v>
      </c>
      <c r="Q3474" t="s">
        <v>19664</v>
      </c>
      <c r="S3474" t="s">
        <v>6224</v>
      </c>
      <c r="U3474" t="s">
        <v>194</v>
      </c>
      <c r="W3474">
        <v>1306.5</v>
      </c>
      <c r="Y3474" t="s">
        <v>58</v>
      </c>
      <c r="AB3474" t="s">
        <v>66</v>
      </c>
    </row>
    <row r="3475" spans="1:28" x14ac:dyDescent="0.3">
      <c r="B3475" t="s">
        <v>1092</v>
      </c>
      <c r="D3475" t="s">
        <v>19672</v>
      </c>
      <c r="G3475">
        <v>40118</v>
      </c>
      <c r="J3475">
        <v>880611565624</v>
      </c>
      <c r="M3475" t="s">
        <v>19673</v>
      </c>
      <c r="Q3475" t="s">
        <v>19674</v>
      </c>
      <c r="S3475" t="s">
        <v>19673</v>
      </c>
      <c r="U3475" t="s">
        <v>14236</v>
      </c>
      <c r="W3475">
        <v>180</v>
      </c>
      <c r="Y3475" t="s">
        <v>50</v>
      </c>
      <c r="AB3475" t="s">
        <v>63</v>
      </c>
    </row>
    <row r="3476" spans="1:28" x14ac:dyDescent="0.3">
      <c r="B3476" t="s">
        <v>1092</v>
      </c>
      <c r="D3476">
        <v>2022030503040680</v>
      </c>
      <c r="G3476">
        <v>19048</v>
      </c>
      <c r="J3476">
        <v>820111115462</v>
      </c>
      <c r="M3476" t="s">
        <v>6233</v>
      </c>
      <c r="Q3476" t="s">
        <v>19675</v>
      </c>
      <c r="S3476" t="s">
        <v>19676</v>
      </c>
      <c r="U3476" t="s">
        <v>514</v>
      </c>
      <c r="W3476">
        <v>146.05000000000001</v>
      </c>
      <c r="Y3476" t="s">
        <v>58</v>
      </c>
      <c r="AB3476" t="s">
        <v>195</v>
      </c>
    </row>
    <row r="3477" spans="1:28" x14ac:dyDescent="0.3">
      <c r="B3477" t="s">
        <v>1092</v>
      </c>
      <c r="D3477">
        <v>2022030504025140</v>
      </c>
      <c r="G3477">
        <v>19048</v>
      </c>
      <c r="J3477">
        <v>820111115462</v>
      </c>
      <c r="M3477" t="s">
        <v>6233</v>
      </c>
      <c r="Q3477" t="s">
        <v>19677</v>
      </c>
      <c r="S3477" t="s">
        <v>19678</v>
      </c>
      <c r="U3477" t="s">
        <v>514</v>
      </c>
      <c r="W3477">
        <v>173.95</v>
      </c>
      <c r="Y3477" t="s">
        <v>58</v>
      </c>
      <c r="AB3477" t="s">
        <v>195</v>
      </c>
    </row>
    <row r="3478" spans="1:28" x14ac:dyDescent="0.3">
      <c r="B3478" t="s">
        <v>1092</v>
      </c>
      <c r="D3478" t="s">
        <v>19679</v>
      </c>
      <c r="G3478">
        <v>1540</v>
      </c>
      <c r="J3478">
        <v>750627016739</v>
      </c>
      <c r="M3478" t="s">
        <v>6224</v>
      </c>
      <c r="Q3478" t="s">
        <v>19680</v>
      </c>
      <c r="S3478" t="s">
        <v>19681</v>
      </c>
      <c r="U3478" t="s">
        <v>194</v>
      </c>
      <c r="W3478">
        <v>643.9</v>
      </c>
      <c r="Y3478" t="s">
        <v>58</v>
      </c>
      <c r="AB3478" t="s">
        <v>66</v>
      </c>
    </row>
    <row r="3479" spans="1:28" x14ac:dyDescent="0.3">
      <c r="B3479" t="s">
        <v>1092</v>
      </c>
      <c r="D3479" t="s">
        <v>19682</v>
      </c>
      <c r="G3479">
        <v>39173</v>
      </c>
      <c r="J3479">
        <v>830920045512</v>
      </c>
      <c r="M3479" t="s">
        <v>19683</v>
      </c>
      <c r="Q3479" t="s">
        <v>19684</v>
      </c>
      <c r="S3479" t="s">
        <v>19683</v>
      </c>
      <c r="U3479" t="s">
        <v>14213</v>
      </c>
      <c r="W3479">
        <v>85</v>
      </c>
      <c r="Y3479" t="s">
        <v>50</v>
      </c>
      <c r="AB3479" t="s">
        <v>53</v>
      </c>
    </row>
    <row r="3480" spans="1:28" x14ac:dyDescent="0.3">
      <c r="B3480" t="s">
        <v>1092</v>
      </c>
      <c r="D3480" t="s">
        <v>19685</v>
      </c>
      <c r="G3480">
        <v>37801</v>
      </c>
      <c r="J3480">
        <v>861222595287</v>
      </c>
      <c r="M3480" t="s">
        <v>19686</v>
      </c>
      <c r="Q3480" t="s">
        <v>19687</v>
      </c>
      <c r="S3480" t="s">
        <v>19688</v>
      </c>
      <c r="U3480" t="s">
        <v>14236</v>
      </c>
      <c r="W3480">
        <v>144</v>
      </c>
      <c r="Y3480" t="s">
        <v>50</v>
      </c>
      <c r="AB3480" t="s">
        <v>184</v>
      </c>
    </row>
    <row r="3481" spans="1:28" x14ac:dyDescent="0.3">
      <c r="U3481" t="s">
        <v>47</v>
      </c>
      <c r="W3481">
        <v>3504.8</v>
      </c>
    </row>
    <row r="3483" spans="1:28" x14ac:dyDescent="0.3">
      <c r="B3483" t="s">
        <v>1095</v>
      </c>
      <c r="D3483" t="s">
        <v>19689</v>
      </c>
      <c r="G3483">
        <v>23667</v>
      </c>
      <c r="J3483">
        <v>790808065050</v>
      </c>
      <c r="M3483" t="s">
        <v>19690</v>
      </c>
      <c r="Q3483" t="s">
        <v>19691</v>
      </c>
      <c r="S3483" t="s">
        <v>19690</v>
      </c>
      <c r="U3483" t="s">
        <v>2176</v>
      </c>
      <c r="W3483">
        <v>40</v>
      </c>
      <c r="Y3483" t="s">
        <v>50</v>
      </c>
      <c r="AB3483" t="s">
        <v>19692</v>
      </c>
    </row>
    <row r="3484" spans="1:28" x14ac:dyDescent="0.3">
      <c r="B3484" t="s">
        <v>1095</v>
      </c>
      <c r="D3484" t="s">
        <v>19693</v>
      </c>
      <c r="G3484">
        <v>55002</v>
      </c>
      <c r="J3484">
        <v>870420015081</v>
      </c>
      <c r="M3484" t="s">
        <v>19694</v>
      </c>
      <c r="Q3484" t="s">
        <v>19695</v>
      </c>
      <c r="S3484" t="s">
        <v>19696</v>
      </c>
      <c r="U3484" t="s">
        <v>14236</v>
      </c>
      <c r="W3484">
        <v>55</v>
      </c>
      <c r="Y3484" t="s">
        <v>50</v>
      </c>
      <c r="AB3484" t="s">
        <v>1097</v>
      </c>
    </row>
    <row r="3485" spans="1:28" x14ac:dyDescent="0.3">
      <c r="B3485" t="s">
        <v>1095</v>
      </c>
      <c r="D3485" t="s">
        <v>19697</v>
      </c>
      <c r="G3485">
        <v>41425</v>
      </c>
      <c r="J3485">
        <v>860427335548</v>
      </c>
      <c r="M3485" t="s">
        <v>19698</v>
      </c>
      <c r="Q3485" t="s">
        <v>19699</v>
      </c>
      <c r="S3485" t="s">
        <v>19700</v>
      </c>
      <c r="U3485" t="s">
        <v>14236</v>
      </c>
      <c r="W3485">
        <v>89</v>
      </c>
      <c r="Y3485" t="s">
        <v>50</v>
      </c>
      <c r="AB3485" t="s">
        <v>19701</v>
      </c>
    </row>
    <row r="3486" spans="1:28" x14ac:dyDescent="0.3">
      <c r="B3486" t="s">
        <v>1095</v>
      </c>
      <c r="D3486" t="s">
        <v>19702</v>
      </c>
      <c r="G3486">
        <v>12856</v>
      </c>
      <c r="J3486">
        <v>670201115158</v>
      </c>
      <c r="M3486" t="s">
        <v>19703</v>
      </c>
      <c r="Q3486" t="s">
        <v>19704</v>
      </c>
      <c r="S3486" t="s">
        <v>19703</v>
      </c>
      <c r="U3486" t="s">
        <v>14248</v>
      </c>
      <c r="W3486">
        <v>101</v>
      </c>
      <c r="Y3486" t="s">
        <v>50</v>
      </c>
      <c r="AB3486" t="s">
        <v>1099</v>
      </c>
    </row>
    <row r="3488" spans="1:28" x14ac:dyDescent="0.3">
      <c r="A3488" t="s">
        <v>14120</v>
      </c>
    </row>
    <row r="3489" spans="1:28" x14ac:dyDescent="0.3">
      <c r="A3489" t="s">
        <v>0</v>
      </c>
      <c r="L3489" t="s">
        <v>14121</v>
      </c>
    </row>
    <row r="3490" spans="1:28" x14ac:dyDescent="0.3">
      <c r="A3490" t="s">
        <v>966</v>
      </c>
    </row>
    <row r="3492" spans="1:28" x14ac:dyDescent="0.3">
      <c r="A3492" t="s">
        <v>35</v>
      </c>
    </row>
    <row r="3495" spans="1:28" x14ac:dyDescent="0.3">
      <c r="B3495" t="s">
        <v>36</v>
      </c>
      <c r="D3495" t="s">
        <v>37</v>
      </c>
      <c r="G3495" t="s">
        <v>38</v>
      </c>
      <c r="J3495" t="s">
        <v>39</v>
      </c>
      <c r="M3495" t="s">
        <v>40</v>
      </c>
      <c r="Q3495" t="s">
        <v>41</v>
      </c>
      <c r="S3495" t="s">
        <v>42</v>
      </c>
      <c r="U3495" t="s">
        <v>43</v>
      </c>
      <c r="W3495" t="s">
        <v>44</v>
      </c>
      <c r="Y3495" t="s">
        <v>45</v>
      </c>
      <c r="AB3495" t="s">
        <v>46</v>
      </c>
    </row>
    <row r="3497" spans="1:28" x14ac:dyDescent="0.3">
      <c r="B3497" t="s">
        <v>1095</v>
      </c>
      <c r="D3497" t="s">
        <v>19705</v>
      </c>
      <c r="G3497">
        <v>47646</v>
      </c>
      <c r="J3497">
        <v>870316465031</v>
      </c>
      <c r="M3497" t="s">
        <v>19706</v>
      </c>
      <c r="Q3497" t="s">
        <v>19707</v>
      </c>
      <c r="S3497" t="s">
        <v>19706</v>
      </c>
      <c r="U3497" t="s">
        <v>2244</v>
      </c>
      <c r="W3497">
        <v>122</v>
      </c>
      <c r="Y3497" t="s">
        <v>50</v>
      </c>
      <c r="AB3497" t="s">
        <v>19708</v>
      </c>
    </row>
    <row r="3498" spans="1:28" x14ac:dyDescent="0.3">
      <c r="B3498" t="s">
        <v>1095</v>
      </c>
      <c r="D3498" t="s">
        <v>19709</v>
      </c>
      <c r="G3498">
        <v>40098</v>
      </c>
      <c r="J3498">
        <v>820424115340</v>
      </c>
      <c r="M3498" t="s">
        <v>6271</v>
      </c>
      <c r="Q3498" t="s">
        <v>6272</v>
      </c>
      <c r="S3498" t="s">
        <v>6271</v>
      </c>
      <c r="U3498" t="s">
        <v>14236</v>
      </c>
      <c r="W3498">
        <v>18</v>
      </c>
      <c r="Y3498" t="s">
        <v>50</v>
      </c>
      <c r="AB3498" t="s">
        <v>134</v>
      </c>
    </row>
    <row r="3499" spans="1:28" x14ac:dyDescent="0.3">
      <c r="B3499" t="s">
        <v>1095</v>
      </c>
      <c r="D3499" t="s">
        <v>19710</v>
      </c>
      <c r="G3499">
        <v>54762</v>
      </c>
      <c r="J3499">
        <v>871013146230</v>
      </c>
      <c r="M3499" t="s">
        <v>19711</v>
      </c>
      <c r="Q3499" t="s">
        <v>19712</v>
      </c>
      <c r="S3499" t="s">
        <v>19711</v>
      </c>
      <c r="U3499" t="s">
        <v>14253</v>
      </c>
      <c r="W3499">
        <v>39</v>
      </c>
      <c r="Y3499" t="s">
        <v>50</v>
      </c>
      <c r="AB3499" t="s">
        <v>634</v>
      </c>
    </row>
    <row r="3500" spans="1:28" x14ac:dyDescent="0.3">
      <c r="B3500" t="s">
        <v>1095</v>
      </c>
      <c r="D3500" t="s">
        <v>19713</v>
      </c>
      <c r="G3500">
        <v>11909</v>
      </c>
      <c r="J3500">
        <v>630403035141</v>
      </c>
      <c r="M3500" t="s">
        <v>19714</v>
      </c>
      <c r="Q3500" t="s">
        <v>19715</v>
      </c>
      <c r="S3500" t="s">
        <v>19714</v>
      </c>
      <c r="U3500" t="s">
        <v>14183</v>
      </c>
      <c r="W3500">
        <v>500</v>
      </c>
      <c r="Y3500" t="s">
        <v>50</v>
      </c>
      <c r="AB3500" t="s">
        <v>511</v>
      </c>
    </row>
    <row r="3501" spans="1:28" x14ac:dyDescent="0.3">
      <c r="B3501" t="s">
        <v>1095</v>
      </c>
      <c r="D3501" t="s">
        <v>19716</v>
      </c>
      <c r="G3501">
        <v>58391</v>
      </c>
      <c r="J3501">
        <v>890518135637</v>
      </c>
      <c r="M3501" t="s">
        <v>19717</v>
      </c>
      <c r="Q3501" t="s">
        <v>19718</v>
      </c>
      <c r="S3501" t="s">
        <v>19717</v>
      </c>
      <c r="U3501" t="s">
        <v>14253</v>
      </c>
      <c r="W3501">
        <v>18</v>
      </c>
      <c r="Y3501" t="s">
        <v>50</v>
      </c>
      <c r="AB3501" t="s">
        <v>634</v>
      </c>
    </row>
    <row r="3502" spans="1:28" x14ac:dyDescent="0.3">
      <c r="B3502" t="s">
        <v>1095</v>
      </c>
      <c r="D3502" t="s">
        <v>19719</v>
      </c>
      <c r="G3502">
        <v>12160</v>
      </c>
      <c r="J3502">
        <v>640824115149</v>
      </c>
      <c r="M3502" t="s">
        <v>6244</v>
      </c>
      <c r="Q3502" t="s">
        <v>6245</v>
      </c>
      <c r="S3502" t="s">
        <v>6244</v>
      </c>
      <c r="U3502" t="s">
        <v>14175</v>
      </c>
      <c r="W3502">
        <v>140</v>
      </c>
      <c r="Y3502" t="s">
        <v>50</v>
      </c>
      <c r="AB3502" t="s">
        <v>637</v>
      </c>
    </row>
    <row r="3503" spans="1:28" x14ac:dyDescent="0.3">
      <c r="B3503" t="s">
        <v>1095</v>
      </c>
      <c r="D3503" t="s">
        <v>19720</v>
      </c>
      <c r="G3503">
        <v>1935</v>
      </c>
      <c r="J3503">
        <v>670510025199</v>
      </c>
      <c r="M3503" t="s">
        <v>6257</v>
      </c>
      <c r="Q3503" t="s">
        <v>6268</v>
      </c>
      <c r="S3503" t="s">
        <v>6269</v>
      </c>
      <c r="U3503" t="s">
        <v>14208</v>
      </c>
      <c r="W3503">
        <v>27</v>
      </c>
      <c r="Y3503" t="s">
        <v>50</v>
      </c>
      <c r="AB3503" t="s">
        <v>19721</v>
      </c>
    </row>
    <row r="3504" spans="1:28" x14ac:dyDescent="0.3">
      <c r="B3504" t="s">
        <v>1095</v>
      </c>
      <c r="D3504" t="s">
        <v>19722</v>
      </c>
      <c r="G3504">
        <v>42323</v>
      </c>
      <c r="J3504">
        <v>881025085809</v>
      </c>
      <c r="M3504" t="s">
        <v>19723</v>
      </c>
      <c r="Q3504" t="s">
        <v>19724</v>
      </c>
      <c r="S3504" t="s">
        <v>19723</v>
      </c>
      <c r="U3504" t="s">
        <v>14175</v>
      </c>
      <c r="W3504">
        <v>36</v>
      </c>
      <c r="Y3504" t="s">
        <v>50</v>
      </c>
      <c r="AB3504" t="s">
        <v>634</v>
      </c>
    </row>
    <row r="3505" spans="2:28" x14ac:dyDescent="0.3">
      <c r="B3505" t="s">
        <v>1095</v>
      </c>
      <c r="D3505" t="s">
        <v>19725</v>
      </c>
      <c r="G3505">
        <v>55002</v>
      </c>
      <c r="J3505">
        <v>870420015081</v>
      </c>
      <c r="M3505" t="s">
        <v>19694</v>
      </c>
      <c r="Q3505" t="s">
        <v>19726</v>
      </c>
      <c r="S3505" t="s">
        <v>19694</v>
      </c>
      <c r="U3505" t="s">
        <v>14175</v>
      </c>
      <c r="W3505">
        <v>64</v>
      </c>
      <c r="Y3505" t="s">
        <v>50</v>
      </c>
      <c r="AB3505" t="s">
        <v>344</v>
      </c>
    </row>
    <row r="3506" spans="2:28" x14ac:dyDescent="0.3">
      <c r="B3506" t="s">
        <v>1095</v>
      </c>
      <c r="D3506" t="s">
        <v>19727</v>
      </c>
      <c r="G3506">
        <v>18250</v>
      </c>
      <c r="J3506">
        <v>730522065245</v>
      </c>
      <c r="M3506" t="s">
        <v>6253</v>
      </c>
      <c r="Q3506" t="s">
        <v>19728</v>
      </c>
      <c r="S3506" t="s">
        <v>6253</v>
      </c>
      <c r="U3506" t="s">
        <v>2244</v>
      </c>
      <c r="W3506">
        <v>32</v>
      </c>
      <c r="Y3506" t="s">
        <v>50</v>
      </c>
      <c r="AB3506" t="s">
        <v>634</v>
      </c>
    </row>
    <row r="3507" spans="2:28" x14ac:dyDescent="0.3">
      <c r="B3507" t="s">
        <v>1095</v>
      </c>
      <c r="D3507" t="s">
        <v>19729</v>
      </c>
      <c r="G3507">
        <v>11909</v>
      </c>
      <c r="J3507">
        <v>630403035141</v>
      </c>
      <c r="M3507" t="s">
        <v>19714</v>
      </c>
      <c r="Q3507" t="s">
        <v>19730</v>
      </c>
      <c r="S3507" t="s">
        <v>19731</v>
      </c>
      <c r="U3507" t="s">
        <v>14183</v>
      </c>
      <c r="W3507">
        <v>124</v>
      </c>
      <c r="Y3507" t="s">
        <v>50</v>
      </c>
      <c r="AB3507" t="s">
        <v>134</v>
      </c>
    </row>
    <row r="3508" spans="2:28" x14ac:dyDescent="0.3">
      <c r="B3508" t="s">
        <v>1095</v>
      </c>
      <c r="D3508" t="s">
        <v>19732</v>
      </c>
      <c r="G3508">
        <v>47646</v>
      </c>
      <c r="J3508">
        <v>870316465031</v>
      </c>
      <c r="M3508" t="s">
        <v>19706</v>
      </c>
      <c r="Q3508" t="s">
        <v>19733</v>
      </c>
      <c r="S3508" t="s">
        <v>19734</v>
      </c>
      <c r="U3508" t="s">
        <v>14253</v>
      </c>
      <c r="W3508">
        <v>38</v>
      </c>
      <c r="Y3508" t="s">
        <v>50</v>
      </c>
      <c r="AB3508" t="s">
        <v>56</v>
      </c>
    </row>
    <row r="3509" spans="2:28" x14ac:dyDescent="0.3">
      <c r="U3509" t="s">
        <v>47</v>
      </c>
      <c r="W3509">
        <v>1443</v>
      </c>
    </row>
    <row r="3511" spans="2:28" x14ac:dyDescent="0.3">
      <c r="B3511" t="s">
        <v>1101</v>
      </c>
      <c r="D3511" t="s">
        <v>19735</v>
      </c>
      <c r="G3511">
        <v>13319</v>
      </c>
      <c r="J3511">
        <v>700214035717</v>
      </c>
      <c r="M3511" t="s">
        <v>19736</v>
      </c>
      <c r="Q3511" t="s">
        <v>19737</v>
      </c>
      <c r="S3511" t="s">
        <v>19738</v>
      </c>
      <c r="U3511" t="s">
        <v>14183</v>
      </c>
      <c r="W3511">
        <v>120</v>
      </c>
      <c r="Y3511" t="s">
        <v>50</v>
      </c>
      <c r="AB3511" t="s">
        <v>300</v>
      </c>
    </row>
    <row r="3512" spans="2:28" x14ac:dyDescent="0.3">
      <c r="B3512" t="s">
        <v>1101</v>
      </c>
      <c r="D3512" t="s">
        <v>19739</v>
      </c>
      <c r="G3512">
        <v>55052</v>
      </c>
      <c r="J3512">
        <v>850409035323</v>
      </c>
      <c r="M3512" t="s">
        <v>19740</v>
      </c>
      <c r="Q3512" t="s">
        <v>19741</v>
      </c>
      <c r="S3512" t="s">
        <v>19740</v>
      </c>
      <c r="U3512" t="s">
        <v>2176</v>
      </c>
      <c r="W3512">
        <v>115</v>
      </c>
      <c r="Y3512" t="s">
        <v>50</v>
      </c>
      <c r="AB3512" t="s">
        <v>300</v>
      </c>
    </row>
    <row r="3513" spans="2:28" x14ac:dyDescent="0.3">
      <c r="B3513" t="s">
        <v>1101</v>
      </c>
      <c r="D3513" t="s">
        <v>19742</v>
      </c>
      <c r="G3513">
        <v>55046</v>
      </c>
      <c r="J3513">
        <v>901018035999</v>
      </c>
      <c r="M3513" t="s">
        <v>6288</v>
      </c>
      <c r="Q3513" t="s">
        <v>6289</v>
      </c>
      <c r="S3513" t="s">
        <v>6288</v>
      </c>
      <c r="U3513" t="s">
        <v>14155</v>
      </c>
      <c r="W3513">
        <v>149</v>
      </c>
      <c r="Y3513" t="s">
        <v>50</v>
      </c>
      <c r="AB3513" t="s">
        <v>286</v>
      </c>
    </row>
    <row r="3514" spans="2:28" x14ac:dyDescent="0.3">
      <c r="B3514" t="s">
        <v>1101</v>
      </c>
      <c r="D3514" t="s">
        <v>19743</v>
      </c>
      <c r="G3514">
        <v>55038</v>
      </c>
      <c r="J3514">
        <v>870724035479</v>
      </c>
      <c r="M3514" t="s">
        <v>19744</v>
      </c>
      <c r="Q3514" t="s">
        <v>19745</v>
      </c>
      <c r="S3514" t="s">
        <v>19744</v>
      </c>
      <c r="U3514" t="s">
        <v>14236</v>
      </c>
      <c r="W3514">
        <v>101</v>
      </c>
      <c r="Y3514" t="s">
        <v>50</v>
      </c>
      <c r="AB3514" t="s">
        <v>1984</v>
      </c>
    </row>
    <row r="3515" spans="2:28" x14ac:dyDescent="0.3">
      <c r="B3515" t="s">
        <v>1101</v>
      </c>
      <c r="D3515" t="s">
        <v>19746</v>
      </c>
      <c r="G3515">
        <v>17120</v>
      </c>
      <c r="J3515">
        <v>770416036041</v>
      </c>
      <c r="M3515" t="s">
        <v>19747</v>
      </c>
      <c r="Q3515" t="s">
        <v>19748</v>
      </c>
      <c r="S3515" t="s">
        <v>19749</v>
      </c>
      <c r="U3515" t="s">
        <v>14253</v>
      </c>
      <c r="W3515">
        <v>10</v>
      </c>
      <c r="Y3515" t="s">
        <v>50</v>
      </c>
      <c r="AB3515" t="s">
        <v>301</v>
      </c>
    </row>
    <row r="3516" spans="2:28" x14ac:dyDescent="0.3">
      <c r="B3516" t="s">
        <v>1101</v>
      </c>
      <c r="D3516" t="s">
        <v>19750</v>
      </c>
      <c r="G3516">
        <v>39073</v>
      </c>
      <c r="J3516">
        <v>840724035092</v>
      </c>
      <c r="M3516" t="s">
        <v>19751</v>
      </c>
      <c r="Q3516" t="s">
        <v>19752</v>
      </c>
      <c r="S3516" t="s">
        <v>19753</v>
      </c>
      <c r="U3516" t="s">
        <v>2192</v>
      </c>
      <c r="W3516">
        <v>156</v>
      </c>
      <c r="Y3516" t="s">
        <v>50</v>
      </c>
      <c r="AB3516" t="s">
        <v>422</v>
      </c>
    </row>
    <row r="3517" spans="2:28" x14ac:dyDescent="0.3">
      <c r="B3517" t="s">
        <v>1101</v>
      </c>
      <c r="D3517" t="s">
        <v>19754</v>
      </c>
      <c r="G3517">
        <v>17120</v>
      </c>
      <c r="J3517">
        <v>770416036041</v>
      </c>
      <c r="M3517" t="s">
        <v>19747</v>
      </c>
      <c r="Q3517" t="s">
        <v>19755</v>
      </c>
      <c r="S3517" t="s">
        <v>19756</v>
      </c>
      <c r="U3517" t="s">
        <v>14253</v>
      </c>
      <c r="W3517">
        <v>10</v>
      </c>
      <c r="Y3517" t="s">
        <v>50</v>
      </c>
      <c r="AB3517" t="s">
        <v>301</v>
      </c>
    </row>
    <row r="3518" spans="2:28" x14ac:dyDescent="0.3">
      <c r="B3518" t="s">
        <v>1101</v>
      </c>
      <c r="D3518" t="s">
        <v>19757</v>
      </c>
      <c r="G3518">
        <v>47173</v>
      </c>
      <c r="J3518">
        <v>910408035825</v>
      </c>
      <c r="M3518" t="s">
        <v>19758</v>
      </c>
      <c r="Q3518" t="s">
        <v>19759</v>
      </c>
      <c r="S3518" t="s">
        <v>19760</v>
      </c>
      <c r="U3518" t="s">
        <v>2192</v>
      </c>
      <c r="W3518">
        <v>101</v>
      </c>
      <c r="Y3518" t="s">
        <v>50</v>
      </c>
      <c r="AB3518" t="s">
        <v>422</v>
      </c>
    </row>
    <row r="3519" spans="2:28" x14ac:dyDescent="0.3">
      <c r="B3519" t="s">
        <v>1101</v>
      </c>
      <c r="D3519" t="s">
        <v>19761</v>
      </c>
      <c r="G3519">
        <v>46391</v>
      </c>
      <c r="J3519">
        <v>841127035187</v>
      </c>
      <c r="M3519" t="s">
        <v>6301</v>
      </c>
      <c r="Q3519" t="s">
        <v>6309</v>
      </c>
      <c r="S3519" t="s">
        <v>6301</v>
      </c>
      <c r="U3519" t="s">
        <v>14236</v>
      </c>
      <c r="W3519">
        <v>47</v>
      </c>
      <c r="Y3519" t="s">
        <v>50</v>
      </c>
      <c r="AB3519" t="s">
        <v>630</v>
      </c>
    </row>
    <row r="3520" spans="2:28" x14ac:dyDescent="0.3">
      <c r="B3520" t="s">
        <v>1101</v>
      </c>
      <c r="D3520" t="s">
        <v>19762</v>
      </c>
      <c r="G3520">
        <v>47173</v>
      </c>
      <c r="J3520">
        <v>910408035825</v>
      </c>
      <c r="M3520" t="s">
        <v>19758</v>
      </c>
      <c r="Q3520" t="s">
        <v>19763</v>
      </c>
      <c r="S3520" t="s">
        <v>19758</v>
      </c>
      <c r="U3520" t="s">
        <v>14236</v>
      </c>
      <c r="W3520">
        <v>270</v>
      </c>
      <c r="Y3520" t="s">
        <v>50</v>
      </c>
      <c r="AB3520" t="s">
        <v>422</v>
      </c>
    </row>
    <row r="3521" spans="2:28" x14ac:dyDescent="0.3">
      <c r="B3521" t="s">
        <v>1101</v>
      </c>
      <c r="D3521" t="s">
        <v>19764</v>
      </c>
      <c r="G3521">
        <v>46391</v>
      </c>
      <c r="J3521">
        <v>841127035187</v>
      </c>
      <c r="M3521" t="s">
        <v>6301</v>
      </c>
      <c r="Q3521" t="s">
        <v>6309</v>
      </c>
      <c r="S3521" t="s">
        <v>6301</v>
      </c>
      <c r="U3521" t="s">
        <v>14183</v>
      </c>
      <c r="W3521">
        <v>106</v>
      </c>
      <c r="Y3521" t="s">
        <v>50</v>
      </c>
      <c r="AB3521" t="s">
        <v>286</v>
      </c>
    </row>
    <row r="3522" spans="2:28" x14ac:dyDescent="0.3">
      <c r="B3522" t="s">
        <v>1101</v>
      </c>
      <c r="D3522" t="s">
        <v>19765</v>
      </c>
      <c r="G3522">
        <v>17801</v>
      </c>
      <c r="J3522">
        <v>740612035225</v>
      </c>
      <c r="M3522" t="s">
        <v>19766</v>
      </c>
      <c r="Q3522" t="s">
        <v>19767</v>
      </c>
      <c r="S3522" t="s">
        <v>19768</v>
      </c>
      <c r="U3522" t="s">
        <v>14183</v>
      </c>
      <c r="W3522">
        <v>73</v>
      </c>
      <c r="Y3522" t="s">
        <v>50</v>
      </c>
      <c r="AB3522" t="s">
        <v>300</v>
      </c>
    </row>
    <row r="3523" spans="2:28" x14ac:dyDescent="0.3">
      <c r="B3523" t="s">
        <v>1101</v>
      </c>
      <c r="D3523" t="s">
        <v>19769</v>
      </c>
      <c r="G3523">
        <v>55038</v>
      </c>
      <c r="J3523">
        <v>870724035479</v>
      </c>
      <c r="M3523" t="s">
        <v>19744</v>
      </c>
      <c r="Q3523" t="s">
        <v>19745</v>
      </c>
      <c r="S3523" t="s">
        <v>19744</v>
      </c>
      <c r="U3523" t="s">
        <v>14175</v>
      </c>
      <c r="W3523">
        <v>133</v>
      </c>
      <c r="Y3523" t="s">
        <v>50</v>
      </c>
      <c r="AB3523" t="s">
        <v>300</v>
      </c>
    </row>
    <row r="3524" spans="2:28" x14ac:dyDescent="0.3">
      <c r="B3524" t="s">
        <v>1101</v>
      </c>
      <c r="D3524" t="s">
        <v>19770</v>
      </c>
      <c r="G3524">
        <v>17809</v>
      </c>
      <c r="J3524">
        <v>671009035523</v>
      </c>
      <c r="M3524" t="s">
        <v>19771</v>
      </c>
      <c r="Q3524" t="s">
        <v>19772</v>
      </c>
      <c r="S3524" t="s">
        <v>19773</v>
      </c>
      <c r="U3524" t="s">
        <v>14175</v>
      </c>
      <c r="W3524">
        <v>55</v>
      </c>
      <c r="Y3524" t="s">
        <v>50</v>
      </c>
      <c r="AB3524" t="s">
        <v>1517</v>
      </c>
    </row>
    <row r="3525" spans="2:28" x14ac:dyDescent="0.3">
      <c r="B3525" t="s">
        <v>1101</v>
      </c>
      <c r="D3525" t="s">
        <v>19774</v>
      </c>
      <c r="G3525">
        <v>46391</v>
      </c>
      <c r="J3525">
        <v>841127035187</v>
      </c>
      <c r="M3525" t="s">
        <v>6301</v>
      </c>
      <c r="Q3525" t="s">
        <v>6309</v>
      </c>
      <c r="S3525" t="s">
        <v>6301</v>
      </c>
      <c r="U3525" t="s">
        <v>14253</v>
      </c>
      <c r="W3525">
        <v>111</v>
      </c>
      <c r="Y3525" t="s">
        <v>50</v>
      </c>
      <c r="AB3525" t="s">
        <v>300</v>
      </c>
    </row>
    <row r="3526" spans="2:28" x14ac:dyDescent="0.3">
      <c r="B3526" t="s">
        <v>1101</v>
      </c>
      <c r="D3526" t="s">
        <v>19775</v>
      </c>
      <c r="G3526">
        <v>42395</v>
      </c>
      <c r="J3526">
        <v>840422135397</v>
      </c>
      <c r="M3526" t="s">
        <v>19776</v>
      </c>
      <c r="Q3526" t="s">
        <v>19777</v>
      </c>
      <c r="S3526" t="s">
        <v>19776</v>
      </c>
      <c r="U3526" t="s">
        <v>14175</v>
      </c>
      <c r="W3526">
        <v>99</v>
      </c>
      <c r="Y3526" t="s">
        <v>50</v>
      </c>
      <c r="AB3526" t="s">
        <v>286</v>
      </c>
    </row>
    <row r="3527" spans="2:28" x14ac:dyDescent="0.3">
      <c r="B3527" t="s">
        <v>1101</v>
      </c>
      <c r="D3527" t="s">
        <v>19778</v>
      </c>
      <c r="G3527">
        <v>48376</v>
      </c>
      <c r="J3527">
        <v>870607035322</v>
      </c>
      <c r="M3527" t="s">
        <v>19779</v>
      </c>
      <c r="Q3527" t="s">
        <v>19780</v>
      </c>
      <c r="S3527" t="s">
        <v>19779</v>
      </c>
      <c r="U3527" t="s">
        <v>14253</v>
      </c>
      <c r="W3527">
        <v>87</v>
      </c>
      <c r="Y3527" t="s">
        <v>50</v>
      </c>
      <c r="AB3527" t="s">
        <v>1984</v>
      </c>
    </row>
    <row r="3528" spans="2:28" x14ac:dyDescent="0.3">
      <c r="B3528" t="s">
        <v>1101</v>
      </c>
      <c r="D3528" t="s">
        <v>19781</v>
      </c>
      <c r="G3528">
        <v>46391</v>
      </c>
      <c r="J3528">
        <v>841127035187</v>
      </c>
      <c r="M3528" t="s">
        <v>6301</v>
      </c>
      <c r="Q3528" t="s">
        <v>6302</v>
      </c>
      <c r="S3528" t="s">
        <v>6303</v>
      </c>
      <c r="U3528" t="s">
        <v>14155</v>
      </c>
      <c r="W3528">
        <v>149</v>
      </c>
      <c r="Y3528" t="s">
        <v>50</v>
      </c>
      <c r="AB3528" t="s">
        <v>286</v>
      </c>
    </row>
    <row r="3529" spans="2:28" x14ac:dyDescent="0.3">
      <c r="B3529" t="s">
        <v>1101</v>
      </c>
      <c r="D3529" t="s">
        <v>19782</v>
      </c>
      <c r="G3529">
        <v>41019</v>
      </c>
      <c r="J3529">
        <v>860821296233</v>
      </c>
      <c r="M3529" t="s">
        <v>6311</v>
      </c>
      <c r="Q3529" t="s">
        <v>6317</v>
      </c>
      <c r="S3529" t="s">
        <v>6318</v>
      </c>
      <c r="U3529" t="s">
        <v>14208</v>
      </c>
      <c r="W3529">
        <v>275</v>
      </c>
      <c r="Y3529" t="s">
        <v>50</v>
      </c>
      <c r="AB3529" t="s">
        <v>420</v>
      </c>
    </row>
    <row r="3530" spans="2:28" x14ac:dyDescent="0.3">
      <c r="B3530" t="s">
        <v>1101</v>
      </c>
      <c r="D3530" t="s">
        <v>19783</v>
      </c>
      <c r="G3530">
        <v>13249</v>
      </c>
      <c r="J3530">
        <v>691121035329</v>
      </c>
      <c r="M3530" t="s">
        <v>19784</v>
      </c>
      <c r="Q3530" t="s">
        <v>19785</v>
      </c>
      <c r="S3530" t="s">
        <v>19786</v>
      </c>
      <c r="U3530" t="s">
        <v>14236</v>
      </c>
      <c r="W3530">
        <v>84</v>
      </c>
      <c r="Y3530" t="s">
        <v>50</v>
      </c>
      <c r="AB3530" t="s">
        <v>286</v>
      </c>
    </row>
    <row r="3531" spans="2:28" x14ac:dyDescent="0.3">
      <c r="B3531" t="s">
        <v>1101</v>
      </c>
      <c r="D3531" t="s">
        <v>19787</v>
      </c>
      <c r="G3531">
        <v>43526</v>
      </c>
      <c r="J3531">
        <v>860430295495</v>
      </c>
      <c r="M3531" t="s">
        <v>6274</v>
      </c>
      <c r="Q3531" t="s">
        <v>6275</v>
      </c>
      <c r="S3531" t="s">
        <v>6274</v>
      </c>
      <c r="U3531" t="s">
        <v>14155</v>
      </c>
      <c r="W3531">
        <v>188</v>
      </c>
      <c r="Y3531" t="s">
        <v>50</v>
      </c>
      <c r="AB3531" t="s">
        <v>425</v>
      </c>
    </row>
    <row r="3532" spans="2:28" x14ac:dyDescent="0.3">
      <c r="U3532" t="s">
        <v>47</v>
      </c>
      <c r="W3532">
        <v>2439</v>
      </c>
    </row>
    <row r="3534" spans="2:28" x14ac:dyDescent="0.3">
      <c r="B3534" t="s">
        <v>1109</v>
      </c>
      <c r="D3534" t="s">
        <v>19788</v>
      </c>
      <c r="G3534">
        <v>17652</v>
      </c>
      <c r="J3534">
        <v>771109115385</v>
      </c>
      <c r="M3534" t="s">
        <v>19789</v>
      </c>
      <c r="Q3534" t="s">
        <v>19790</v>
      </c>
      <c r="S3534" t="s">
        <v>19791</v>
      </c>
      <c r="U3534" t="s">
        <v>14183</v>
      </c>
      <c r="W3534">
        <v>97</v>
      </c>
      <c r="Y3534" t="s">
        <v>50</v>
      </c>
      <c r="AB3534" t="s">
        <v>669</v>
      </c>
    </row>
    <row r="3535" spans="2:28" x14ac:dyDescent="0.3">
      <c r="B3535" t="s">
        <v>1109</v>
      </c>
      <c r="D3535" t="s">
        <v>19792</v>
      </c>
      <c r="G3535">
        <v>17652</v>
      </c>
      <c r="J3535">
        <v>771109115385</v>
      </c>
      <c r="M3535" t="s">
        <v>19789</v>
      </c>
      <c r="Q3535" t="s">
        <v>19793</v>
      </c>
      <c r="S3535" t="s">
        <v>19794</v>
      </c>
      <c r="U3535" t="s">
        <v>2176</v>
      </c>
      <c r="W3535">
        <v>152</v>
      </c>
      <c r="Y3535" t="s">
        <v>50</v>
      </c>
      <c r="AB3535" t="s">
        <v>669</v>
      </c>
    </row>
    <row r="3536" spans="2:28" x14ac:dyDescent="0.3">
      <c r="U3536" t="s">
        <v>47</v>
      </c>
      <c r="W3536">
        <v>249</v>
      </c>
    </row>
    <row r="3538" spans="1:28" x14ac:dyDescent="0.3">
      <c r="B3538" t="s">
        <v>1110</v>
      </c>
      <c r="D3538" t="s">
        <v>19795</v>
      </c>
      <c r="G3538">
        <v>43334</v>
      </c>
      <c r="J3538">
        <v>880416295067</v>
      </c>
      <c r="M3538" t="s">
        <v>19796</v>
      </c>
      <c r="Q3538" t="s">
        <v>19797</v>
      </c>
      <c r="S3538" t="s">
        <v>19796</v>
      </c>
      <c r="U3538" t="s">
        <v>14236</v>
      </c>
      <c r="W3538">
        <v>80</v>
      </c>
      <c r="Y3538" t="s">
        <v>50</v>
      </c>
      <c r="AB3538" t="s">
        <v>16521</v>
      </c>
    </row>
    <row r="3539" spans="1:28" x14ac:dyDescent="0.3">
      <c r="B3539" t="s">
        <v>1110</v>
      </c>
      <c r="D3539" t="s">
        <v>19798</v>
      </c>
      <c r="G3539">
        <v>12933</v>
      </c>
      <c r="J3539">
        <v>670512115171</v>
      </c>
      <c r="M3539" t="s">
        <v>19799</v>
      </c>
      <c r="Q3539" t="s">
        <v>19800</v>
      </c>
      <c r="S3539" t="s">
        <v>19801</v>
      </c>
      <c r="U3539" t="s">
        <v>14155</v>
      </c>
      <c r="W3539">
        <v>50</v>
      </c>
      <c r="Y3539" t="s">
        <v>50</v>
      </c>
      <c r="AB3539" t="s">
        <v>662</v>
      </c>
    </row>
    <row r="3540" spans="1:28" x14ac:dyDescent="0.3">
      <c r="B3540" t="s">
        <v>1110</v>
      </c>
      <c r="D3540" t="s">
        <v>19802</v>
      </c>
      <c r="G3540">
        <v>46915</v>
      </c>
      <c r="J3540">
        <v>831027115535</v>
      </c>
      <c r="M3540" t="s">
        <v>19803</v>
      </c>
      <c r="Q3540" t="s">
        <v>19804</v>
      </c>
      <c r="S3540" t="s">
        <v>19805</v>
      </c>
      <c r="U3540" t="s">
        <v>14208</v>
      </c>
      <c r="W3540">
        <v>53</v>
      </c>
      <c r="Y3540" t="s">
        <v>50</v>
      </c>
      <c r="AB3540" t="s">
        <v>1031</v>
      </c>
    </row>
    <row r="3541" spans="1:28" x14ac:dyDescent="0.3">
      <c r="B3541" t="s">
        <v>1110</v>
      </c>
      <c r="D3541" t="s">
        <v>19806</v>
      </c>
      <c r="G3541">
        <v>46915</v>
      </c>
      <c r="J3541">
        <v>831027115535</v>
      </c>
      <c r="M3541" t="s">
        <v>19803</v>
      </c>
      <c r="Q3541" t="s">
        <v>19807</v>
      </c>
      <c r="S3541" t="s">
        <v>19808</v>
      </c>
      <c r="U3541" t="s">
        <v>14208</v>
      </c>
      <c r="W3541">
        <v>45</v>
      </c>
      <c r="Y3541" t="s">
        <v>50</v>
      </c>
      <c r="AB3541" t="s">
        <v>1031</v>
      </c>
    </row>
    <row r="3542" spans="1:28" x14ac:dyDescent="0.3">
      <c r="B3542" t="s">
        <v>1110</v>
      </c>
      <c r="D3542" t="s">
        <v>19809</v>
      </c>
      <c r="G3542">
        <v>46915</v>
      </c>
      <c r="J3542">
        <v>831027115535</v>
      </c>
      <c r="M3542" t="s">
        <v>19803</v>
      </c>
      <c r="Q3542" t="s">
        <v>19810</v>
      </c>
      <c r="S3542" t="s">
        <v>19811</v>
      </c>
      <c r="U3542" t="s">
        <v>14208</v>
      </c>
      <c r="W3542">
        <v>57</v>
      </c>
      <c r="Y3542" t="s">
        <v>50</v>
      </c>
      <c r="AB3542" t="s">
        <v>1031</v>
      </c>
    </row>
    <row r="3543" spans="1:28" x14ac:dyDescent="0.3">
      <c r="B3543" t="s">
        <v>1110</v>
      </c>
      <c r="D3543" t="s">
        <v>19812</v>
      </c>
      <c r="G3543">
        <v>18683</v>
      </c>
      <c r="J3543">
        <v>780504115443</v>
      </c>
      <c r="M3543" t="s">
        <v>6333</v>
      </c>
      <c r="Q3543" t="s">
        <v>19813</v>
      </c>
      <c r="S3543" t="s">
        <v>19814</v>
      </c>
      <c r="U3543" t="s">
        <v>14236</v>
      </c>
      <c r="W3543">
        <v>55</v>
      </c>
      <c r="Y3543" t="s">
        <v>50</v>
      </c>
      <c r="AB3543" t="s">
        <v>608</v>
      </c>
    </row>
    <row r="3544" spans="1:28" x14ac:dyDescent="0.3">
      <c r="B3544" t="s">
        <v>1110</v>
      </c>
      <c r="D3544" t="s">
        <v>19815</v>
      </c>
      <c r="G3544">
        <v>23498</v>
      </c>
      <c r="J3544">
        <v>700227115134</v>
      </c>
      <c r="M3544" t="s">
        <v>13426</v>
      </c>
      <c r="Q3544" t="s">
        <v>19816</v>
      </c>
      <c r="S3544" t="s">
        <v>13426</v>
      </c>
      <c r="U3544" t="s">
        <v>14208</v>
      </c>
      <c r="W3544">
        <v>65</v>
      </c>
      <c r="Y3544" t="s">
        <v>50</v>
      </c>
      <c r="AB3544" t="s">
        <v>1507</v>
      </c>
    </row>
    <row r="3545" spans="1:28" x14ac:dyDescent="0.3">
      <c r="B3545" t="s">
        <v>1110</v>
      </c>
      <c r="D3545" t="s">
        <v>19817</v>
      </c>
      <c r="G3545">
        <v>18683</v>
      </c>
      <c r="J3545">
        <v>780504115443</v>
      </c>
      <c r="M3545" t="s">
        <v>6333</v>
      </c>
      <c r="Q3545" t="s">
        <v>19813</v>
      </c>
      <c r="S3545" t="s">
        <v>19814</v>
      </c>
      <c r="U3545" t="s">
        <v>2176</v>
      </c>
      <c r="W3545">
        <v>55</v>
      </c>
      <c r="Y3545" t="s">
        <v>50</v>
      </c>
      <c r="AB3545" t="s">
        <v>608</v>
      </c>
    </row>
    <row r="3546" spans="1:28" x14ac:dyDescent="0.3">
      <c r="B3546" t="s">
        <v>1110</v>
      </c>
      <c r="D3546" t="s">
        <v>19818</v>
      </c>
      <c r="G3546">
        <v>46863</v>
      </c>
      <c r="J3546">
        <v>880424035011</v>
      </c>
      <c r="M3546" t="s">
        <v>19819</v>
      </c>
      <c r="Q3546" t="s">
        <v>19820</v>
      </c>
      <c r="S3546" t="s">
        <v>19821</v>
      </c>
      <c r="U3546" t="s">
        <v>2176</v>
      </c>
      <c r="W3546">
        <v>194</v>
      </c>
      <c r="Y3546" t="s">
        <v>50</v>
      </c>
      <c r="AB3546" t="s">
        <v>368</v>
      </c>
    </row>
    <row r="3547" spans="1:28" x14ac:dyDescent="0.3">
      <c r="B3547" t="s">
        <v>1110</v>
      </c>
      <c r="D3547" t="s">
        <v>19822</v>
      </c>
      <c r="G3547">
        <v>46863</v>
      </c>
      <c r="J3547">
        <v>880424035011</v>
      </c>
      <c r="M3547" t="s">
        <v>19819</v>
      </c>
      <c r="Q3547" t="s">
        <v>19823</v>
      </c>
      <c r="S3547" t="s">
        <v>19824</v>
      </c>
      <c r="U3547" t="s">
        <v>2176</v>
      </c>
      <c r="W3547">
        <v>92</v>
      </c>
      <c r="Y3547" t="s">
        <v>50</v>
      </c>
      <c r="AB3547" t="s">
        <v>608</v>
      </c>
    </row>
    <row r="3548" spans="1:28" x14ac:dyDescent="0.3">
      <c r="B3548" t="s">
        <v>1110</v>
      </c>
      <c r="D3548" t="s">
        <v>19825</v>
      </c>
      <c r="G3548">
        <v>44449</v>
      </c>
      <c r="J3548">
        <v>800516115737</v>
      </c>
      <c r="M3548" t="s">
        <v>6340</v>
      </c>
      <c r="Q3548" t="s">
        <v>6341</v>
      </c>
      <c r="S3548" t="s">
        <v>6340</v>
      </c>
      <c r="U3548" t="s">
        <v>2176</v>
      </c>
      <c r="W3548">
        <v>68</v>
      </c>
      <c r="Y3548" t="s">
        <v>50</v>
      </c>
      <c r="AB3548" t="s">
        <v>303</v>
      </c>
    </row>
    <row r="3549" spans="1:28" x14ac:dyDescent="0.3">
      <c r="B3549" t="s">
        <v>1110</v>
      </c>
      <c r="D3549" t="s">
        <v>19826</v>
      </c>
      <c r="G3549">
        <v>46863</v>
      </c>
      <c r="J3549">
        <v>880424035011</v>
      </c>
      <c r="M3549" t="s">
        <v>19819</v>
      </c>
      <c r="Q3549" t="s">
        <v>19827</v>
      </c>
      <c r="S3549" t="s">
        <v>19828</v>
      </c>
      <c r="U3549" t="s">
        <v>2176</v>
      </c>
      <c r="W3549">
        <v>137</v>
      </c>
      <c r="Y3549" t="s">
        <v>50</v>
      </c>
      <c r="AB3549" t="s">
        <v>368</v>
      </c>
    </row>
    <row r="3550" spans="1:28" x14ac:dyDescent="0.3">
      <c r="B3550" t="s">
        <v>1110</v>
      </c>
      <c r="D3550" t="s">
        <v>19829</v>
      </c>
      <c r="G3550">
        <v>45055</v>
      </c>
      <c r="J3550">
        <v>870904115759</v>
      </c>
      <c r="M3550" t="s">
        <v>19830</v>
      </c>
      <c r="Q3550" t="s">
        <v>19831</v>
      </c>
      <c r="S3550" t="s">
        <v>19830</v>
      </c>
      <c r="U3550" t="s">
        <v>14155</v>
      </c>
      <c r="W3550">
        <v>350</v>
      </c>
      <c r="Y3550" t="s">
        <v>50</v>
      </c>
      <c r="AB3550" t="s">
        <v>224</v>
      </c>
    </row>
    <row r="3552" spans="1:28" x14ac:dyDescent="0.3">
      <c r="A3552" t="s">
        <v>14120</v>
      </c>
    </row>
    <row r="3553" spans="1:28" x14ac:dyDescent="0.3">
      <c r="A3553" t="s">
        <v>0</v>
      </c>
      <c r="L3553" t="s">
        <v>14121</v>
      </c>
    </row>
    <row r="3554" spans="1:28" x14ac:dyDescent="0.3">
      <c r="A3554" t="s">
        <v>976</v>
      </c>
    </row>
    <row r="3556" spans="1:28" x14ac:dyDescent="0.3">
      <c r="A3556" t="s">
        <v>35</v>
      </c>
    </row>
    <row r="3559" spans="1:28" x14ac:dyDescent="0.3">
      <c r="B3559" t="s">
        <v>36</v>
      </c>
      <c r="D3559" t="s">
        <v>37</v>
      </c>
      <c r="G3559" t="s">
        <v>38</v>
      </c>
      <c r="J3559" t="s">
        <v>39</v>
      </c>
      <c r="M3559" t="s">
        <v>40</v>
      </c>
      <c r="Q3559" t="s">
        <v>41</v>
      </c>
      <c r="S3559" t="s">
        <v>42</v>
      </c>
      <c r="U3559" t="s">
        <v>43</v>
      </c>
      <c r="W3559" t="s">
        <v>44</v>
      </c>
      <c r="Y3559" t="s">
        <v>45</v>
      </c>
      <c r="AB3559" t="s">
        <v>46</v>
      </c>
    </row>
    <row r="3561" spans="1:28" x14ac:dyDescent="0.3">
      <c r="U3561" t="s">
        <v>47</v>
      </c>
      <c r="W3561">
        <v>1301</v>
      </c>
    </row>
    <row r="3563" spans="1:28" x14ac:dyDescent="0.3">
      <c r="B3563" t="s">
        <v>1113</v>
      </c>
      <c r="D3563" t="s">
        <v>19832</v>
      </c>
      <c r="G3563">
        <v>18982</v>
      </c>
      <c r="J3563">
        <v>821101115017</v>
      </c>
      <c r="M3563" t="s">
        <v>6348</v>
      </c>
      <c r="Q3563" t="s">
        <v>19833</v>
      </c>
      <c r="S3563" t="s">
        <v>19834</v>
      </c>
      <c r="U3563" t="s">
        <v>14248</v>
      </c>
      <c r="W3563">
        <v>50</v>
      </c>
      <c r="Y3563" t="s">
        <v>50</v>
      </c>
      <c r="AB3563" t="s">
        <v>368</v>
      </c>
    </row>
    <row r="3564" spans="1:28" x14ac:dyDescent="0.3">
      <c r="B3564" t="s">
        <v>1113</v>
      </c>
      <c r="D3564" t="s">
        <v>19835</v>
      </c>
      <c r="G3564">
        <v>18982</v>
      </c>
      <c r="J3564">
        <v>821101115017</v>
      </c>
      <c r="M3564" t="s">
        <v>6348</v>
      </c>
      <c r="Q3564" t="s">
        <v>19836</v>
      </c>
      <c r="S3564" t="s">
        <v>6348</v>
      </c>
      <c r="U3564" t="s">
        <v>14248</v>
      </c>
      <c r="W3564">
        <v>98</v>
      </c>
      <c r="Y3564" t="s">
        <v>50</v>
      </c>
      <c r="AB3564" t="s">
        <v>368</v>
      </c>
    </row>
    <row r="3565" spans="1:28" x14ac:dyDescent="0.3">
      <c r="B3565" t="s">
        <v>1113</v>
      </c>
      <c r="D3565" t="s">
        <v>19837</v>
      </c>
      <c r="G3565">
        <v>45892</v>
      </c>
      <c r="J3565">
        <v>870501035359</v>
      </c>
      <c r="M3565" t="s">
        <v>19838</v>
      </c>
      <c r="Q3565" t="s">
        <v>19839</v>
      </c>
      <c r="S3565" t="s">
        <v>19840</v>
      </c>
      <c r="U3565" t="s">
        <v>2244</v>
      </c>
      <c r="W3565">
        <v>117</v>
      </c>
      <c r="Y3565" t="s">
        <v>50</v>
      </c>
      <c r="AB3565" t="s">
        <v>286</v>
      </c>
    </row>
    <row r="3566" spans="1:28" x14ac:dyDescent="0.3">
      <c r="B3566" t="s">
        <v>1113</v>
      </c>
      <c r="D3566" t="s">
        <v>19841</v>
      </c>
      <c r="G3566">
        <v>13363</v>
      </c>
      <c r="J3566">
        <v>700613115183</v>
      </c>
      <c r="M3566" t="s">
        <v>19842</v>
      </c>
      <c r="Q3566" t="s">
        <v>19843</v>
      </c>
      <c r="S3566" t="s">
        <v>19842</v>
      </c>
      <c r="U3566" t="s">
        <v>14208</v>
      </c>
      <c r="W3566">
        <v>146</v>
      </c>
      <c r="Y3566" t="s">
        <v>50</v>
      </c>
      <c r="AB3566" t="s">
        <v>1509</v>
      </c>
    </row>
    <row r="3567" spans="1:28" x14ac:dyDescent="0.3">
      <c r="B3567" t="s">
        <v>1113</v>
      </c>
      <c r="D3567" t="s">
        <v>19844</v>
      </c>
      <c r="G3567">
        <v>43473</v>
      </c>
      <c r="J3567">
        <v>880719115879</v>
      </c>
      <c r="M3567" t="s">
        <v>19845</v>
      </c>
      <c r="Q3567" t="s">
        <v>19846</v>
      </c>
      <c r="S3567" t="s">
        <v>19847</v>
      </c>
      <c r="U3567" t="s">
        <v>14208</v>
      </c>
      <c r="W3567">
        <v>97</v>
      </c>
      <c r="Y3567" t="s">
        <v>50</v>
      </c>
      <c r="AB3567" t="s">
        <v>19848</v>
      </c>
    </row>
    <row r="3568" spans="1:28" x14ac:dyDescent="0.3">
      <c r="B3568" t="s">
        <v>1113</v>
      </c>
      <c r="D3568" t="s">
        <v>19849</v>
      </c>
      <c r="G3568">
        <v>44264</v>
      </c>
      <c r="J3568">
        <v>841112115571</v>
      </c>
      <c r="M3568" t="s">
        <v>19850</v>
      </c>
      <c r="Q3568" t="s">
        <v>19851</v>
      </c>
      <c r="S3568" t="s">
        <v>19850</v>
      </c>
      <c r="U3568" t="s">
        <v>14253</v>
      </c>
      <c r="W3568">
        <v>35</v>
      </c>
      <c r="Y3568" t="s">
        <v>50</v>
      </c>
      <c r="AB3568" t="s">
        <v>669</v>
      </c>
    </row>
    <row r="3569" spans="2:28" x14ac:dyDescent="0.3">
      <c r="B3569" t="s">
        <v>1113</v>
      </c>
      <c r="D3569" t="s">
        <v>19852</v>
      </c>
      <c r="G3569">
        <v>40714</v>
      </c>
      <c r="J3569">
        <v>841102115412</v>
      </c>
      <c r="M3569" t="s">
        <v>19853</v>
      </c>
      <c r="Q3569" t="s">
        <v>19854</v>
      </c>
      <c r="S3569" t="s">
        <v>19853</v>
      </c>
      <c r="U3569" t="s">
        <v>14236</v>
      </c>
      <c r="W3569">
        <v>100</v>
      </c>
      <c r="Y3569" t="s">
        <v>50</v>
      </c>
      <c r="AB3569" t="s">
        <v>365</v>
      </c>
    </row>
    <row r="3570" spans="2:28" x14ac:dyDescent="0.3">
      <c r="B3570" t="s">
        <v>1113</v>
      </c>
      <c r="D3570" t="s">
        <v>19855</v>
      </c>
      <c r="G3570">
        <v>27699</v>
      </c>
      <c r="J3570">
        <v>770531115626</v>
      </c>
      <c r="M3570" t="s">
        <v>19856</v>
      </c>
      <c r="Q3570" t="s">
        <v>19857</v>
      </c>
      <c r="S3570" t="s">
        <v>19858</v>
      </c>
      <c r="U3570" t="s">
        <v>14236</v>
      </c>
      <c r="W3570">
        <v>10</v>
      </c>
      <c r="Y3570" t="s">
        <v>50</v>
      </c>
      <c r="AB3570" t="s">
        <v>365</v>
      </c>
    </row>
    <row r="3571" spans="2:28" x14ac:dyDescent="0.3">
      <c r="B3571" t="s">
        <v>1113</v>
      </c>
      <c r="D3571" t="s">
        <v>19859</v>
      </c>
      <c r="G3571">
        <v>40903</v>
      </c>
      <c r="J3571">
        <v>840325035191</v>
      </c>
      <c r="M3571" t="s">
        <v>19860</v>
      </c>
      <c r="Q3571" t="s">
        <v>19861</v>
      </c>
      <c r="S3571" t="s">
        <v>19862</v>
      </c>
      <c r="U3571" t="s">
        <v>14236</v>
      </c>
      <c r="W3571">
        <v>170</v>
      </c>
      <c r="Y3571" t="s">
        <v>50</v>
      </c>
      <c r="AB3571" t="s">
        <v>663</v>
      </c>
    </row>
    <row r="3572" spans="2:28" x14ac:dyDescent="0.3">
      <c r="B3572" t="s">
        <v>1113</v>
      </c>
      <c r="D3572" t="s">
        <v>19863</v>
      </c>
      <c r="G3572">
        <v>27699</v>
      </c>
      <c r="J3572">
        <v>770531115626</v>
      </c>
      <c r="M3572" t="s">
        <v>19856</v>
      </c>
      <c r="Q3572" t="s">
        <v>19864</v>
      </c>
      <c r="S3572" t="s">
        <v>19856</v>
      </c>
      <c r="U3572" t="s">
        <v>14236</v>
      </c>
      <c r="W3572">
        <v>116</v>
      </c>
      <c r="Y3572" t="s">
        <v>50</v>
      </c>
      <c r="AB3572" t="s">
        <v>365</v>
      </c>
    </row>
    <row r="3573" spans="2:28" x14ac:dyDescent="0.3">
      <c r="B3573" t="s">
        <v>1113</v>
      </c>
      <c r="D3573" t="s">
        <v>19865</v>
      </c>
      <c r="G3573">
        <v>14287</v>
      </c>
      <c r="J3573">
        <v>750805115001</v>
      </c>
      <c r="M3573" t="s">
        <v>19866</v>
      </c>
      <c r="Q3573" t="s">
        <v>19867</v>
      </c>
      <c r="S3573" t="s">
        <v>19866</v>
      </c>
      <c r="U3573" t="s">
        <v>14183</v>
      </c>
      <c r="W3573">
        <v>69</v>
      </c>
      <c r="Y3573" t="s">
        <v>50</v>
      </c>
      <c r="AB3573" t="s">
        <v>662</v>
      </c>
    </row>
    <row r="3574" spans="2:28" x14ac:dyDescent="0.3">
      <c r="B3574" t="s">
        <v>1113</v>
      </c>
      <c r="D3574" t="s">
        <v>19868</v>
      </c>
      <c r="G3574">
        <v>27699</v>
      </c>
      <c r="J3574">
        <v>770531115626</v>
      </c>
      <c r="M3574" t="s">
        <v>19856</v>
      </c>
      <c r="Q3574" t="s">
        <v>19857</v>
      </c>
      <c r="S3574" t="s">
        <v>19858</v>
      </c>
      <c r="U3574" t="s">
        <v>14155</v>
      </c>
      <c r="W3574">
        <v>55</v>
      </c>
      <c r="Y3574" t="s">
        <v>50</v>
      </c>
      <c r="AB3574" t="s">
        <v>365</v>
      </c>
    </row>
    <row r="3575" spans="2:28" x14ac:dyDescent="0.3">
      <c r="B3575" t="s">
        <v>1113</v>
      </c>
      <c r="D3575" t="s">
        <v>19869</v>
      </c>
      <c r="G3575">
        <v>44277</v>
      </c>
      <c r="J3575">
        <v>860520465777</v>
      </c>
      <c r="M3575" t="s">
        <v>19870</v>
      </c>
      <c r="Q3575" t="s">
        <v>19871</v>
      </c>
      <c r="S3575" t="s">
        <v>19872</v>
      </c>
      <c r="U3575" t="s">
        <v>14155</v>
      </c>
      <c r="W3575">
        <v>168</v>
      </c>
      <c r="Y3575" t="s">
        <v>50</v>
      </c>
      <c r="AB3575" t="s">
        <v>365</v>
      </c>
    </row>
    <row r="3576" spans="2:28" x14ac:dyDescent="0.3">
      <c r="B3576" t="s">
        <v>1113</v>
      </c>
      <c r="D3576" t="s">
        <v>19873</v>
      </c>
      <c r="G3576">
        <v>42004</v>
      </c>
      <c r="J3576">
        <v>880306115117</v>
      </c>
      <c r="M3576" t="s">
        <v>19874</v>
      </c>
      <c r="Q3576" t="s">
        <v>19875</v>
      </c>
      <c r="S3576" t="s">
        <v>19874</v>
      </c>
      <c r="U3576" t="s">
        <v>14208</v>
      </c>
      <c r="W3576">
        <v>54</v>
      </c>
      <c r="Y3576" t="s">
        <v>50</v>
      </c>
      <c r="AB3576" t="s">
        <v>1506</v>
      </c>
    </row>
    <row r="3577" spans="2:28" x14ac:dyDescent="0.3">
      <c r="B3577" t="s">
        <v>1113</v>
      </c>
      <c r="D3577" t="s">
        <v>19876</v>
      </c>
      <c r="G3577">
        <v>23516</v>
      </c>
      <c r="J3577">
        <v>720819115267</v>
      </c>
      <c r="M3577" t="s">
        <v>19877</v>
      </c>
      <c r="Q3577" t="s">
        <v>19878</v>
      </c>
      <c r="S3577" t="s">
        <v>19879</v>
      </c>
      <c r="U3577" t="s">
        <v>14208</v>
      </c>
      <c r="W3577">
        <v>110</v>
      </c>
      <c r="Y3577" t="s">
        <v>50</v>
      </c>
      <c r="AB3577" t="s">
        <v>1509</v>
      </c>
    </row>
    <row r="3578" spans="2:28" x14ac:dyDescent="0.3">
      <c r="B3578" t="s">
        <v>1113</v>
      </c>
      <c r="D3578" t="s">
        <v>19880</v>
      </c>
      <c r="G3578">
        <v>13866</v>
      </c>
      <c r="J3578">
        <v>720603115241</v>
      </c>
      <c r="M3578" t="s">
        <v>19881</v>
      </c>
      <c r="Q3578" t="s">
        <v>19882</v>
      </c>
      <c r="S3578" t="s">
        <v>19881</v>
      </c>
      <c r="U3578" t="s">
        <v>14208</v>
      </c>
      <c r="W3578">
        <v>85</v>
      </c>
      <c r="Y3578" t="s">
        <v>50</v>
      </c>
      <c r="AB3578" t="s">
        <v>1102</v>
      </c>
    </row>
    <row r="3579" spans="2:28" x14ac:dyDescent="0.3">
      <c r="U3579" t="s">
        <v>47</v>
      </c>
      <c r="W3579">
        <v>1480</v>
      </c>
    </row>
    <row r="3581" spans="2:28" x14ac:dyDescent="0.3">
      <c r="B3581" t="s">
        <v>1116</v>
      </c>
      <c r="D3581" t="s">
        <v>19883</v>
      </c>
      <c r="G3581">
        <v>42336</v>
      </c>
      <c r="J3581">
        <v>870101465245</v>
      </c>
      <c r="M3581" t="s">
        <v>6359</v>
      </c>
      <c r="Q3581" t="s">
        <v>19884</v>
      </c>
      <c r="S3581" t="s">
        <v>6359</v>
      </c>
      <c r="U3581" t="s">
        <v>2176</v>
      </c>
      <c r="W3581">
        <v>270</v>
      </c>
      <c r="Y3581" t="s">
        <v>50</v>
      </c>
      <c r="AB3581" t="s">
        <v>511</v>
      </c>
    </row>
    <row r="3582" spans="2:28" x14ac:dyDescent="0.3">
      <c r="B3582" t="s">
        <v>1116</v>
      </c>
      <c r="D3582" t="s">
        <v>19885</v>
      </c>
      <c r="G3582">
        <v>44126</v>
      </c>
      <c r="J3582">
        <v>880227115514</v>
      </c>
      <c r="M3582" t="s">
        <v>19886</v>
      </c>
      <c r="Q3582" t="s">
        <v>19887</v>
      </c>
      <c r="S3582" t="s">
        <v>19886</v>
      </c>
      <c r="U3582" t="s">
        <v>2192</v>
      </c>
      <c r="W3582">
        <v>89.5</v>
      </c>
      <c r="Y3582" t="s">
        <v>50</v>
      </c>
      <c r="AB3582" t="s">
        <v>670</v>
      </c>
    </row>
    <row r="3583" spans="2:28" x14ac:dyDescent="0.3">
      <c r="B3583" t="s">
        <v>1116</v>
      </c>
      <c r="D3583" t="s">
        <v>19888</v>
      </c>
      <c r="G3583">
        <v>43961</v>
      </c>
      <c r="J3583">
        <v>850310035171</v>
      </c>
      <c r="M3583" t="s">
        <v>19889</v>
      </c>
      <c r="Q3583" t="s">
        <v>19890</v>
      </c>
      <c r="S3583" t="s">
        <v>19889</v>
      </c>
      <c r="U3583" t="s">
        <v>14236</v>
      </c>
      <c r="W3583">
        <v>88</v>
      </c>
      <c r="Y3583" t="s">
        <v>50</v>
      </c>
      <c r="AB3583" t="s">
        <v>628</v>
      </c>
    </row>
    <row r="3584" spans="2:28" x14ac:dyDescent="0.3">
      <c r="B3584" t="s">
        <v>1116</v>
      </c>
      <c r="D3584" t="s">
        <v>19891</v>
      </c>
      <c r="G3584">
        <v>44169</v>
      </c>
      <c r="J3584">
        <v>850616035799</v>
      </c>
      <c r="M3584" t="s">
        <v>19892</v>
      </c>
      <c r="Q3584" t="s">
        <v>19893</v>
      </c>
      <c r="S3584" t="s">
        <v>19894</v>
      </c>
      <c r="U3584" t="s">
        <v>14155</v>
      </c>
      <c r="W3584">
        <v>108</v>
      </c>
      <c r="Y3584" t="s">
        <v>50</v>
      </c>
      <c r="AB3584" t="s">
        <v>590</v>
      </c>
    </row>
    <row r="3585" spans="2:28" x14ac:dyDescent="0.3">
      <c r="B3585" t="s">
        <v>1116</v>
      </c>
      <c r="D3585" t="s">
        <v>19895</v>
      </c>
      <c r="G3585">
        <v>44169</v>
      </c>
      <c r="J3585">
        <v>850616035799</v>
      </c>
      <c r="M3585" t="s">
        <v>19892</v>
      </c>
      <c r="Q3585" t="s">
        <v>19896</v>
      </c>
      <c r="S3585" t="s">
        <v>19897</v>
      </c>
      <c r="U3585" t="s">
        <v>14253</v>
      </c>
      <c r="W3585">
        <v>80</v>
      </c>
      <c r="Y3585" t="s">
        <v>50</v>
      </c>
      <c r="AB3585" t="s">
        <v>590</v>
      </c>
    </row>
    <row r="3586" spans="2:28" x14ac:dyDescent="0.3">
      <c r="B3586" t="s">
        <v>1116</v>
      </c>
      <c r="D3586" t="s">
        <v>19898</v>
      </c>
      <c r="G3586">
        <v>44169</v>
      </c>
      <c r="J3586">
        <v>850616035799</v>
      </c>
      <c r="M3586" t="s">
        <v>19892</v>
      </c>
      <c r="Q3586" t="s">
        <v>19899</v>
      </c>
      <c r="S3586" t="s">
        <v>19892</v>
      </c>
      <c r="U3586" t="s">
        <v>14253</v>
      </c>
      <c r="W3586">
        <v>93</v>
      </c>
      <c r="Y3586" t="s">
        <v>50</v>
      </c>
      <c r="AB3586" t="s">
        <v>590</v>
      </c>
    </row>
    <row r="3587" spans="2:28" x14ac:dyDescent="0.3">
      <c r="B3587" t="s">
        <v>1116</v>
      </c>
      <c r="D3587" t="s">
        <v>19900</v>
      </c>
      <c r="G3587">
        <v>45901</v>
      </c>
      <c r="J3587">
        <v>810916035575</v>
      </c>
      <c r="M3587" t="s">
        <v>19901</v>
      </c>
      <c r="Q3587" t="s">
        <v>19902</v>
      </c>
      <c r="S3587" t="s">
        <v>19901</v>
      </c>
      <c r="U3587" t="s">
        <v>14208</v>
      </c>
      <c r="W3587">
        <v>60</v>
      </c>
      <c r="Y3587" t="s">
        <v>50</v>
      </c>
      <c r="AB3587" t="s">
        <v>2031</v>
      </c>
    </row>
    <row r="3588" spans="2:28" x14ac:dyDescent="0.3">
      <c r="B3588" t="s">
        <v>1116</v>
      </c>
      <c r="D3588" t="s">
        <v>19903</v>
      </c>
      <c r="G3588">
        <v>2348</v>
      </c>
      <c r="J3588">
        <v>710315035555</v>
      </c>
      <c r="M3588" t="s">
        <v>19904</v>
      </c>
      <c r="Q3588" t="s">
        <v>19905</v>
      </c>
      <c r="S3588" t="s">
        <v>19906</v>
      </c>
      <c r="U3588" t="s">
        <v>14183</v>
      </c>
      <c r="W3588">
        <v>175</v>
      </c>
      <c r="Y3588" t="s">
        <v>50</v>
      </c>
      <c r="AB3588" t="s">
        <v>1117</v>
      </c>
    </row>
    <row r="3589" spans="2:28" x14ac:dyDescent="0.3">
      <c r="B3589" t="s">
        <v>1116</v>
      </c>
      <c r="D3589" t="s">
        <v>19907</v>
      </c>
      <c r="G3589">
        <v>2348</v>
      </c>
      <c r="J3589">
        <v>710315035555</v>
      </c>
      <c r="M3589" t="s">
        <v>19904</v>
      </c>
      <c r="Q3589" t="s">
        <v>19908</v>
      </c>
      <c r="S3589" t="s">
        <v>19904</v>
      </c>
      <c r="U3589" t="s">
        <v>14183</v>
      </c>
      <c r="W3589">
        <v>175</v>
      </c>
      <c r="Y3589" t="s">
        <v>50</v>
      </c>
      <c r="AB3589" t="s">
        <v>1117</v>
      </c>
    </row>
    <row r="3590" spans="2:28" x14ac:dyDescent="0.3">
      <c r="B3590" t="s">
        <v>1116</v>
      </c>
      <c r="D3590" t="s">
        <v>19909</v>
      </c>
      <c r="G3590">
        <v>44169</v>
      </c>
      <c r="J3590">
        <v>850616035799</v>
      </c>
      <c r="M3590" t="s">
        <v>19892</v>
      </c>
      <c r="Q3590" t="s">
        <v>19893</v>
      </c>
      <c r="S3590" t="s">
        <v>19894</v>
      </c>
      <c r="U3590" t="s">
        <v>14208</v>
      </c>
      <c r="W3590">
        <v>85</v>
      </c>
      <c r="Y3590" t="s">
        <v>50</v>
      </c>
      <c r="AB3590" t="s">
        <v>590</v>
      </c>
    </row>
    <row r="3591" spans="2:28" x14ac:dyDescent="0.3">
      <c r="U3591" t="s">
        <v>47</v>
      </c>
      <c r="W3591">
        <v>1223.5</v>
      </c>
    </row>
    <row r="3593" spans="2:28" x14ac:dyDescent="0.3">
      <c r="B3593" t="s">
        <v>1119</v>
      </c>
      <c r="D3593" t="s">
        <v>19910</v>
      </c>
      <c r="G3593">
        <v>2128</v>
      </c>
      <c r="J3593">
        <v>681130085257</v>
      </c>
      <c r="M3593" t="s">
        <v>6372</v>
      </c>
      <c r="Q3593" t="s">
        <v>19911</v>
      </c>
      <c r="S3593" t="s">
        <v>19912</v>
      </c>
      <c r="U3593" t="s">
        <v>14155</v>
      </c>
      <c r="W3593">
        <v>69</v>
      </c>
      <c r="Y3593" t="s">
        <v>50</v>
      </c>
      <c r="AB3593" t="s">
        <v>1271</v>
      </c>
    </row>
    <row r="3594" spans="2:28" x14ac:dyDescent="0.3">
      <c r="B3594" t="s">
        <v>1119</v>
      </c>
      <c r="D3594" t="s">
        <v>19913</v>
      </c>
      <c r="G3594">
        <v>2128</v>
      </c>
      <c r="J3594">
        <v>681130085257</v>
      </c>
      <c r="M3594" t="s">
        <v>6372</v>
      </c>
      <c r="Q3594" t="s">
        <v>19914</v>
      </c>
      <c r="S3594" t="s">
        <v>19915</v>
      </c>
      <c r="U3594" t="s">
        <v>14155</v>
      </c>
      <c r="W3594">
        <v>70</v>
      </c>
      <c r="Y3594" t="s">
        <v>50</v>
      </c>
      <c r="AB3594" t="s">
        <v>1271</v>
      </c>
    </row>
    <row r="3595" spans="2:28" x14ac:dyDescent="0.3">
      <c r="B3595" t="s">
        <v>1119</v>
      </c>
      <c r="D3595" t="s">
        <v>19916</v>
      </c>
      <c r="G3595">
        <v>2113</v>
      </c>
      <c r="J3595">
        <v>681207035259</v>
      </c>
      <c r="M3595" t="s">
        <v>19917</v>
      </c>
      <c r="Q3595" t="s">
        <v>19918</v>
      </c>
      <c r="S3595" t="s">
        <v>19917</v>
      </c>
      <c r="U3595" t="s">
        <v>14208</v>
      </c>
      <c r="W3595">
        <v>342</v>
      </c>
      <c r="Y3595" t="s">
        <v>50</v>
      </c>
      <c r="AB3595" t="s">
        <v>63</v>
      </c>
    </row>
    <row r="3596" spans="2:28" x14ac:dyDescent="0.3">
      <c r="B3596" t="s">
        <v>1119</v>
      </c>
      <c r="D3596" t="s">
        <v>19919</v>
      </c>
      <c r="G3596">
        <v>2128</v>
      </c>
      <c r="J3596">
        <v>681130085257</v>
      </c>
      <c r="M3596" t="s">
        <v>6372</v>
      </c>
      <c r="Q3596" t="s">
        <v>19911</v>
      </c>
      <c r="S3596" t="s">
        <v>19912</v>
      </c>
      <c r="U3596" t="s">
        <v>14213</v>
      </c>
      <c r="W3596">
        <v>102</v>
      </c>
      <c r="Y3596" t="s">
        <v>50</v>
      </c>
      <c r="AB3596" t="s">
        <v>1271</v>
      </c>
    </row>
    <row r="3597" spans="2:28" x14ac:dyDescent="0.3">
      <c r="B3597" t="s">
        <v>1119</v>
      </c>
      <c r="D3597" t="s">
        <v>19920</v>
      </c>
      <c r="G3597">
        <v>2329</v>
      </c>
      <c r="J3597">
        <v>710101037109</v>
      </c>
      <c r="M3597" t="s">
        <v>19921</v>
      </c>
      <c r="Q3597" t="s">
        <v>19922</v>
      </c>
      <c r="S3597" t="s">
        <v>19921</v>
      </c>
      <c r="U3597" t="s">
        <v>14155</v>
      </c>
      <c r="W3597">
        <v>60</v>
      </c>
      <c r="Y3597" t="s">
        <v>50</v>
      </c>
      <c r="AB3597" t="s">
        <v>226</v>
      </c>
    </row>
    <row r="3598" spans="2:28" x14ac:dyDescent="0.3">
      <c r="B3598" t="s">
        <v>1119</v>
      </c>
      <c r="D3598" t="s">
        <v>19923</v>
      </c>
      <c r="G3598">
        <v>2329</v>
      </c>
      <c r="J3598">
        <v>710101037109</v>
      </c>
      <c r="M3598" t="s">
        <v>19921</v>
      </c>
      <c r="Q3598" t="s">
        <v>19924</v>
      </c>
      <c r="S3598" t="s">
        <v>19925</v>
      </c>
      <c r="U3598" t="s">
        <v>14155</v>
      </c>
      <c r="W3598">
        <v>90</v>
      </c>
      <c r="Y3598" t="s">
        <v>50</v>
      </c>
      <c r="AB3598" t="s">
        <v>226</v>
      </c>
    </row>
    <row r="3599" spans="2:28" x14ac:dyDescent="0.3">
      <c r="B3599" t="s">
        <v>1119</v>
      </c>
      <c r="D3599" t="s">
        <v>19926</v>
      </c>
      <c r="G3599">
        <v>17556</v>
      </c>
      <c r="J3599">
        <v>770731086831</v>
      </c>
      <c r="M3599" t="s">
        <v>19927</v>
      </c>
      <c r="Q3599" t="s">
        <v>19928</v>
      </c>
      <c r="S3599" t="s">
        <v>19927</v>
      </c>
      <c r="U3599" t="s">
        <v>74</v>
      </c>
      <c r="W3599">
        <v>113</v>
      </c>
      <c r="Y3599" t="s">
        <v>58</v>
      </c>
      <c r="AB3599" t="s">
        <v>66</v>
      </c>
    </row>
    <row r="3600" spans="2:28" x14ac:dyDescent="0.3">
      <c r="B3600" t="s">
        <v>1119</v>
      </c>
      <c r="D3600" t="s">
        <v>19929</v>
      </c>
      <c r="G3600">
        <v>2128</v>
      </c>
      <c r="J3600">
        <v>681130085257</v>
      </c>
      <c r="M3600" t="s">
        <v>6372</v>
      </c>
      <c r="Q3600" t="s">
        <v>19930</v>
      </c>
      <c r="S3600" t="s">
        <v>19931</v>
      </c>
      <c r="U3600" t="s">
        <v>14175</v>
      </c>
      <c r="W3600">
        <v>102</v>
      </c>
      <c r="Y3600" t="s">
        <v>50</v>
      </c>
      <c r="AB3600" t="s">
        <v>1271</v>
      </c>
    </row>
    <row r="3601" spans="1:28" x14ac:dyDescent="0.3">
      <c r="B3601" t="s">
        <v>1119</v>
      </c>
      <c r="D3601" t="s">
        <v>19932</v>
      </c>
      <c r="G3601">
        <v>2128</v>
      </c>
      <c r="J3601">
        <v>681130085257</v>
      </c>
      <c r="M3601" t="s">
        <v>6372</v>
      </c>
      <c r="Q3601" t="s">
        <v>19914</v>
      </c>
      <c r="S3601" t="s">
        <v>19915</v>
      </c>
      <c r="U3601" t="s">
        <v>14175</v>
      </c>
      <c r="W3601">
        <v>50</v>
      </c>
      <c r="Y3601" t="s">
        <v>50</v>
      </c>
      <c r="AB3601" t="s">
        <v>1271</v>
      </c>
    </row>
    <row r="3602" spans="1:28" x14ac:dyDescent="0.3">
      <c r="B3602" t="s">
        <v>1119</v>
      </c>
      <c r="D3602" t="s">
        <v>19933</v>
      </c>
      <c r="G3602">
        <v>2043</v>
      </c>
      <c r="J3602">
        <v>680412106875</v>
      </c>
      <c r="M3602" t="s">
        <v>6375</v>
      </c>
      <c r="Q3602" t="s">
        <v>19934</v>
      </c>
      <c r="S3602" t="s">
        <v>6375</v>
      </c>
      <c r="U3602" t="s">
        <v>108</v>
      </c>
      <c r="W3602">
        <v>246.18</v>
      </c>
      <c r="Y3602" t="s">
        <v>50</v>
      </c>
      <c r="AB3602" t="s">
        <v>394</v>
      </c>
    </row>
    <row r="3603" spans="1:28" x14ac:dyDescent="0.3">
      <c r="U3603" t="s">
        <v>47</v>
      </c>
      <c r="W3603">
        <v>1244.18</v>
      </c>
    </row>
    <row r="3605" spans="1:28" x14ac:dyDescent="0.3">
      <c r="B3605" t="s">
        <v>1122</v>
      </c>
      <c r="D3605" t="s">
        <v>19935</v>
      </c>
      <c r="G3605">
        <v>1432</v>
      </c>
      <c r="J3605">
        <v>740319145097</v>
      </c>
      <c r="M3605" t="s">
        <v>6395</v>
      </c>
      <c r="Q3605" t="s">
        <v>6396</v>
      </c>
      <c r="S3605" t="s">
        <v>6397</v>
      </c>
      <c r="U3605" t="s">
        <v>14155</v>
      </c>
      <c r="W3605">
        <v>61</v>
      </c>
      <c r="Y3605" t="s">
        <v>50</v>
      </c>
      <c r="AB3605" t="s">
        <v>184</v>
      </c>
    </row>
    <row r="3606" spans="1:28" x14ac:dyDescent="0.3">
      <c r="B3606" t="s">
        <v>1122</v>
      </c>
      <c r="D3606" t="s">
        <v>19936</v>
      </c>
      <c r="G3606">
        <v>13916</v>
      </c>
      <c r="J3606">
        <v>720715085315</v>
      </c>
      <c r="M3606" t="s">
        <v>19937</v>
      </c>
      <c r="Q3606" t="s">
        <v>19938</v>
      </c>
      <c r="S3606" t="s">
        <v>19937</v>
      </c>
      <c r="U3606" t="s">
        <v>14253</v>
      </c>
      <c r="W3606">
        <v>77</v>
      </c>
      <c r="Y3606" t="s">
        <v>50</v>
      </c>
      <c r="AB3606" t="s">
        <v>842</v>
      </c>
    </row>
    <row r="3607" spans="1:28" x14ac:dyDescent="0.3">
      <c r="B3607" t="s">
        <v>1122</v>
      </c>
      <c r="D3607" t="s">
        <v>19939</v>
      </c>
      <c r="G3607">
        <v>1432</v>
      </c>
      <c r="J3607">
        <v>740319145097</v>
      </c>
      <c r="M3607" t="s">
        <v>6395</v>
      </c>
      <c r="Q3607" t="s">
        <v>6432</v>
      </c>
      <c r="S3607" t="s">
        <v>6395</v>
      </c>
      <c r="U3607" t="s">
        <v>14208</v>
      </c>
      <c r="W3607">
        <v>200</v>
      </c>
      <c r="Y3607" t="s">
        <v>50</v>
      </c>
      <c r="AB3607" t="s">
        <v>219</v>
      </c>
    </row>
    <row r="3608" spans="1:28" x14ac:dyDescent="0.3">
      <c r="B3608" t="s">
        <v>1122</v>
      </c>
      <c r="D3608">
        <v>2022022811534520</v>
      </c>
      <c r="G3608">
        <v>55677</v>
      </c>
      <c r="J3608">
        <v>880603105548</v>
      </c>
      <c r="M3608" t="s">
        <v>6417</v>
      </c>
      <c r="Q3608" t="s">
        <v>6418</v>
      </c>
      <c r="S3608" t="s">
        <v>6417</v>
      </c>
      <c r="U3608" t="s">
        <v>108</v>
      </c>
      <c r="W3608">
        <v>270</v>
      </c>
      <c r="Y3608" t="s">
        <v>159</v>
      </c>
      <c r="AB3608" t="s">
        <v>400</v>
      </c>
    </row>
    <row r="3609" spans="1:28" x14ac:dyDescent="0.3">
      <c r="B3609" t="s">
        <v>1122</v>
      </c>
      <c r="D3609" t="s">
        <v>19940</v>
      </c>
      <c r="G3609">
        <v>17916</v>
      </c>
      <c r="J3609">
        <v>791213025468</v>
      </c>
      <c r="M3609" t="s">
        <v>19941</v>
      </c>
      <c r="Q3609" t="s">
        <v>19942</v>
      </c>
      <c r="S3609" t="s">
        <v>19943</v>
      </c>
      <c r="U3609" t="s">
        <v>97</v>
      </c>
      <c r="W3609">
        <v>171</v>
      </c>
      <c r="Y3609" t="s">
        <v>58</v>
      </c>
      <c r="AB3609" t="s">
        <v>127</v>
      </c>
    </row>
    <row r="3610" spans="1:28" x14ac:dyDescent="0.3">
      <c r="B3610" t="s">
        <v>1122</v>
      </c>
      <c r="D3610" t="s">
        <v>19944</v>
      </c>
      <c r="G3610">
        <v>37932</v>
      </c>
      <c r="J3610">
        <v>790906115146</v>
      </c>
      <c r="M3610" t="s">
        <v>19945</v>
      </c>
      <c r="Q3610" t="s">
        <v>19946</v>
      </c>
      <c r="S3610" t="s">
        <v>19947</v>
      </c>
      <c r="U3610" t="s">
        <v>122</v>
      </c>
      <c r="W3610">
        <v>383.2</v>
      </c>
      <c r="Y3610" t="s">
        <v>58</v>
      </c>
      <c r="AB3610" t="s">
        <v>66</v>
      </c>
    </row>
    <row r="3611" spans="1:28" x14ac:dyDescent="0.3">
      <c r="B3611" t="s">
        <v>1122</v>
      </c>
      <c r="D3611" t="s">
        <v>19948</v>
      </c>
      <c r="G3611">
        <v>17916</v>
      </c>
      <c r="J3611">
        <v>791213025468</v>
      </c>
      <c r="M3611" t="s">
        <v>19941</v>
      </c>
      <c r="Q3611" t="s">
        <v>19949</v>
      </c>
      <c r="S3611" t="s">
        <v>19941</v>
      </c>
      <c r="U3611" t="s">
        <v>14183</v>
      </c>
      <c r="W3611">
        <v>30</v>
      </c>
      <c r="Y3611" t="s">
        <v>50</v>
      </c>
      <c r="AB3611" t="s">
        <v>16147</v>
      </c>
    </row>
    <row r="3612" spans="1:28" x14ac:dyDescent="0.3">
      <c r="B3612" t="s">
        <v>1122</v>
      </c>
      <c r="D3612" t="s">
        <v>19950</v>
      </c>
      <c r="G3612">
        <v>17916</v>
      </c>
      <c r="J3612">
        <v>791213025468</v>
      </c>
      <c r="M3612" t="s">
        <v>19941</v>
      </c>
      <c r="Q3612" t="s">
        <v>19942</v>
      </c>
      <c r="S3612" t="s">
        <v>19943</v>
      </c>
      <c r="U3612" t="s">
        <v>194</v>
      </c>
      <c r="W3612">
        <v>200</v>
      </c>
      <c r="Y3612" t="s">
        <v>58</v>
      </c>
      <c r="AB3612" t="s">
        <v>127</v>
      </c>
    </row>
    <row r="3613" spans="1:28" x14ac:dyDescent="0.3">
      <c r="B3613" t="s">
        <v>1122</v>
      </c>
      <c r="D3613" t="s">
        <v>19951</v>
      </c>
      <c r="G3613">
        <v>13785</v>
      </c>
      <c r="J3613">
        <v>711209075152</v>
      </c>
      <c r="M3613" t="s">
        <v>6406</v>
      </c>
      <c r="Q3613" t="s">
        <v>6407</v>
      </c>
      <c r="S3613" t="s">
        <v>6406</v>
      </c>
      <c r="U3613" t="s">
        <v>93</v>
      </c>
      <c r="W3613">
        <v>840</v>
      </c>
      <c r="Y3613" t="s">
        <v>58</v>
      </c>
      <c r="AB3613" t="s">
        <v>83</v>
      </c>
    </row>
    <row r="3614" spans="1:28" x14ac:dyDescent="0.3">
      <c r="B3614" t="s">
        <v>1122</v>
      </c>
      <c r="D3614" t="s">
        <v>19952</v>
      </c>
      <c r="G3614">
        <v>2598</v>
      </c>
      <c r="J3614">
        <v>740815045239</v>
      </c>
      <c r="M3614" t="s">
        <v>6409</v>
      </c>
      <c r="Q3614" t="s">
        <v>6410</v>
      </c>
      <c r="S3614" t="s">
        <v>6411</v>
      </c>
      <c r="U3614" t="s">
        <v>14208</v>
      </c>
      <c r="W3614">
        <v>88</v>
      </c>
      <c r="Y3614" t="s">
        <v>50</v>
      </c>
      <c r="AB3614" t="s">
        <v>589</v>
      </c>
    </row>
    <row r="3616" spans="1:28" x14ac:dyDescent="0.3">
      <c r="A3616" t="s">
        <v>14120</v>
      </c>
    </row>
    <row r="3617" spans="1:28" x14ac:dyDescent="0.3">
      <c r="A3617" t="s">
        <v>0</v>
      </c>
      <c r="L3617" t="s">
        <v>14121</v>
      </c>
    </row>
    <row r="3618" spans="1:28" x14ac:dyDescent="0.3">
      <c r="A3618" t="s">
        <v>985</v>
      </c>
    </row>
    <row r="3620" spans="1:28" x14ac:dyDescent="0.3">
      <c r="A3620" t="s">
        <v>35</v>
      </c>
    </row>
    <row r="3623" spans="1:28" x14ac:dyDescent="0.3">
      <c r="B3623" t="s">
        <v>36</v>
      </c>
      <c r="D3623" t="s">
        <v>37</v>
      </c>
      <c r="G3623" t="s">
        <v>38</v>
      </c>
      <c r="J3623" t="s">
        <v>39</v>
      </c>
      <c r="M3623" t="s">
        <v>40</v>
      </c>
      <c r="Q3623" t="s">
        <v>41</v>
      </c>
      <c r="S3623" t="s">
        <v>42</v>
      </c>
      <c r="U3623" t="s">
        <v>43</v>
      </c>
      <c r="W3623" t="s">
        <v>44</v>
      </c>
      <c r="Y3623" t="s">
        <v>45</v>
      </c>
      <c r="AB3623" t="s">
        <v>46</v>
      </c>
    </row>
    <row r="3625" spans="1:28" x14ac:dyDescent="0.3">
      <c r="B3625" t="s">
        <v>1122</v>
      </c>
      <c r="D3625" t="s">
        <v>19953</v>
      </c>
      <c r="G3625">
        <v>2097</v>
      </c>
      <c r="J3625">
        <v>681031015392</v>
      </c>
      <c r="M3625" t="s">
        <v>6391</v>
      </c>
      <c r="Q3625" t="s">
        <v>19954</v>
      </c>
      <c r="S3625" t="s">
        <v>19955</v>
      </c>
      <c r="U3625" t="s">
        <v>14248</v>
      </c>
      <c r="W3625">
        <v>75</v>
      </c>
      <c r="Y3625" t="s">
        <v>50</v>
      </c>
      <c r="AB3625" t="s">
        <v>747</v>
      </c>
    </row>
    <row r="3626" spans="1:28" x14ac:dyDescent="0.3">
      <c r="B3626" t="s">
        <v>1122</v>
      </c>
      <c r="D3626" t="s">
        <v>19956</v>
      </c>
      <c r="G3626">
        <v>17916</v>
      </c>
      <c r="J3626">
        <v>791213025468</v>
      </c>
      <c r="M3626" t="s">
        <v>19941</v>
      </c>
      <c r="Q3626" t="s">
        <v>19942</v>
      </c>
      <c r="S3626" t="s">
        <v>19943</v>
      </c>
      <c r="U3626" t="s">
        <v>93</v>
      </c>
      <c r="W3626">
        <v>366.75</v>
      </c>
      <c r="Y3626" t="s">
        <v>58</v>
      </c>
      <c r="AB3626" t="s">
        <v>127</v>
      </c>
    </row>
    <row r="3627" spans="1:28" x14ac:dyDescent="0.3">
      <c r="B3627" t="s">
        <v>1122</v>
      </c>
      <c r="D3627">
        <v>2022022810213080</v>
      </c>
      <c r="G3627">
        <v>55677</v>
      </c>
      <c r="J3627">
        <v>880603105548</v>
      </c>
      <c r="M3627" t="s">
        <v>6417</v>
      </c>
      <c r="Q3627" t="s">
        <v>19957</v>
      </c>
      <c r="S3627" t="s">
        <v>19958</v>
      </c>
      <c r="U3627" t="s">
        <v>144</v>
      </c>
      <c r="W3627">
        <v>136.55000000000001</v>
      </c>
      <c r="Y3627" t="s">
        <v>58</v>
      </c>
      <c r="AB3627" t="s">
        <v>400</v>
      </c>
    </row>
    <row r="3628" spans="1:28" x14ac:dyDescent="0.3">
      <c r="B3628" t="s">
        <v>1122</v>
      </c>
      <c r="D3628" t="s">
        <v>19959</v>
      </c>
      <c r="G3628">
        <v>17916</v>
      </c>
      <c r="J3628">
        <v>791213025468</v>
      </c>
      <c r="M3628" t="s">
        <v>19941</v>
      </c>
      <c r="Q3628" t="s">
        <v>19960</v>
      </c>
      <c r="S3628" t="s">
        <v>19961</v>
      </c>
      <c r="U3628" t="s">
        <v>102</v>
      </c>
      <c r="W3628">
        <v>314.7</v>
      </c>
      <c r="Y3628" t="s">
        <v>58</v>
      </c>
      <c r="AB3628" t="s">
        <v>127</v>
      </c>
    </row>
    <row r="3629" spans="1:28" x14ac:dyDescent="0.3">
      <c r="B3629" t="s">
        <v>1122</v>
      </c>
      <c r="D3629" t="s">
        <v>19962</v>
      </c>
      <c r="G3629">
        <v>2598</v>
      </c>
      <c r="J3629">
        <v>740815045239</v>
      </c>
      <c r="M3629" t="s">
        <v>6409</v>
      </c>
      <c r="Q3629" t="s">
        <v>19963</v>
      </c>
      <c r="S3629" t="s">
        <v>19964</v>
      </c>
      <c r="U3629" t="s">
        <v>14183</v>
      </c>
      <c r="W3629">
        <v>85</v>
      </c>
      <c r="Y3629" t="s">
        <v>50</v>
      </c>
      <c r="AB3629" t="s">
        <v>589</v>
      </c>
    </row>
    <row r="3630" spans="1:28" x14ac:dyDescent="0.3">
      <c r="B3630" t="s">
        <v>1122</v>
      </c>
      <c r="D3630" t="s">
        <v>19965</v>
      </c>
      <c r="G3630">
        <v>45095</v>
      </c>
      <c r="J3630">
        <v>870901146445</v>
      </c>
      <c r="M3630" t="s">
        <v>19966</v>
      </c>
      <c r="Q3630" t="s">
        <v>19967</v>
      </c>
      <c r="S3630" t="s">
        <v>19968</v>
      </c>
      <c r="U3630" t="s">
        <v>14175</v>
      </c>
      <c r="W3630">
        <v>15</v>
      </c>
      <c r="Y3630" t="s">
        <v>50</v>
      </c>
      <c r="AB3630" t="s">
        <v>249</v>
      </c>
    </row>
    <row r="3631" spans="1:28" x14ac:dyDescent="0.3">
      <c r="B3631" t="s">
        <v>1122</v>
      </c>
      <c r="D3631" t="s">
        <v>19969</v>
      </c>
      <c r="G3631">
        <v>54183</v>
      </c>
      <c r="J3631">
        <v>910520065936</v>
      </c>
      <c r="M3631" t="s">
        <v>19970</v>
      </c>
      <c r="Q3631" t="s">
        <v>19971</v>
      </c>
      <c r="S3631" t="s">
        <v>19970</v>
      </c>
      <c r="U3631" t="s">
        <v>55</v>
      </c>
      <c r="W3631">
        <v>329.3</v>
      </c>
      <c r="Y3631" t="s">
        <v>58</v>
      </c>
      <c r="AB3631" t="s">
        <v>127</v>
      </c>
    </row>
    <row r="3632" spans="1:28" x14ac:dyDescent="0.3">
      <c r="B3632" t="s">
        <v>1122</v>
      </c>
      <c r="D3632" t="s">
        <v>19972</v>
      </c>
      <c r="G3632">
        <v>1432</v>
      </c>
      <c r="J3632">
        <v>740319145097</v>
      </c>
      <c r="M3632" t="s">
        <v>6395</v>
      </c>
      <c r="Q3632" t="s">
        <v>6432</v>
      </c>
      <c r="S3632" t="s">
        <v>6395</v>
      </c>
      <c r="U3632" t="s">
        <v>14183</v>
      </c>
      <c r="W3632">
        <v>97</v>
      </c>
      <c r="Y3632" t="s">
        <v>50</v>
      </c>
      <c r="AB3632" t="s">
        <v>184</v>
      </c>
    </row>
    <row r="3633" spans="2:28" x14ac:dyDescent="0.3">
      <c r="B3633" t="s">
        <v>1122</v>
      </c>
      <c r="D3633">
        <v>202203040406337</v>
      </c>
      <c r="G3633">
        <v>45095</v>
      </c>
      <c r="J3633">
        <v>870901146445</v>
      </c>
      <c r="M3633" t="s">
        <v>19966</v>
      </c>
      <c r="Q3633" t="s">
        <v>19967</v>
      </c>
      <c r="S3633" t="s">
        <v>19968</v>
      </c>
      <c r="U3633" t="s">
        <v>2192</v>
      </c>
      <c r="W3633">
        <v>311.39999999999998</v>
      </c>
      <c r="Y3633" t="s">
        <v>58</v>
      </c>
      <c r="AB3633" t="s">
        <v>92</v>
      </c>
    </row>
    <row r="3634" spans="2:28" x14ac:dyDescent="0.3">
      <c r="B3634" t="s">
        <v>1122</v>
      </c>
      <c r="D3634" t="s">
        <v>19973</v>
      </c>
      <c r="G3634">
        <v>1432</v>
      </c>
      <c r="J3634">
        <v>740319145097</v>
      </c>
      <c r="M3634" t="s">
        <v>6395</v>
      </c>
      <c r="Q3634" t="s">
        <v>6432</v>
      </c>
      <c r="S3634" t="s">
        <v>6395</v>
      </c>
      <c r="U3634" t="s">
        <v>14208</v>
      </c>
      <c r="W3634">
        <v>86</v>
      </c>
      <c r="Y3634" t="s">
        <v>50</v>
      </c>
      <c r="AB3634" t="s">
        <v>184</v>
      </c>
    </row>
    <row r="3635" spans="2:28" x14ac:dyDescent="0.3">
      <c r="B3635" t="s">
        <v>1122</v>
      </c>
      <c r="D3635" t="s">
        <v>19974</v>
      </c>
      <c r="G3635">
        <v>17916</v>
      </c>
      <c r="J3635">
        <v>791213025468</v>
      </c>
      <c r="M3635" t="s">
        <v>19941</v>
      </c>
      <c r="Q3635" t="s">
        <v>19942</v>
      </c>
      <c r="S3635" t="s">
        <v>19943</v>
      </c>
      <c r="U3635" t="s">
        <v>102</v>
      </c>
      <c r="W3635">
        <v>1250</v>
      </c>
      <c r="Y3635" t="s">
        <v>58</v>
      </c>
      <c r="AB3635" t="s">
        <v>127</v>
      </c>
    </row>
    <row r="3636" spans="2:28" x14ac:dyDescent="0.3">
      <c r="B3636" t="s">
        <v>1122</v>
      </c>
      <c r="D3636" t="s">
        <v>19975</v>
      </c>
      <c r="G3636">
        <v>38414</v>
      </c>
      <c r="J3636">
        <v>800921015537</v>
      </c>
      <c r="M3636" t="s">
        <v>19976</v>
      </c>
      <c r="Q3636" t="s">
        <v>19977</v>
      </c>
      <c r="S3636" t="s">
        <v>19976</v>
      </c>
      <c r="U3636" t="s">
        <v>14236</v>
      </c>
      <c r="W3636">
        <v>88.3</v>
      </c>
      <c r="Y3636" t="s">
        <v>50</v>
      </c>
      <c r="AB3636" t="s">
        <v>219</v>
      </c>
    </row>
    <row r="3637" spans="2:28" x14ac:dyDescent="0.3">
      <c r="B3637" t="s">
        <v>1122</v>
      </c>
      <c r="D3637" t="s">
        <v>19978</v>
      </c>
      <c r="G3637">
        <v>54264</v>
      </c>
      <c r="J3637">
        <v>920110105498</v>
      </c>
      <c r="M3637" t="s">
        <v>19979</v>
      </c>
      <c r="Q3637" t="s">
        <v>19980</v>
      </c>
      <c r="S3637" t="s">
        <v>19979</v>
      </c>
      <c r="U3637" t="s">
        <v>144</v>
      </c>
      <c r="W3637">
        <v>460.3</v>
      </c>
      <c r="Y3637" t="s">
        <v>68</v>
      </c>
      <c r="AB3637" t="s">
        <v>127</v>
      </c>
    </row>
    <row r="3638" spans="2:28" x14ac:dyDescent="0.3">
      <c r="B3638" t="s">
        <v>1122</v>
      </c>
      <c r="D3638" t="s">
        <v>19981</v>
      </c>
      <c r="G3638">
        <v>54183</v>
      </c>
      <c r="J3638">
        <v>910520065936</v>
      </c>
      <c r="M3638" t="s">
        <v>19970</v>
      </c>
      <c r="Q3638" t="s">
        <v>19982</v>
      </c>
      <c r="S3638" t="s">
        <v>19983</v>
      </c>
      <c r="U3638" t="s">
        <v>57</v>
      </c>
      <c r="W3638">
        <v>112</v>
      </c>
      <c r="Y3638" t="s">
        <v>156</v>
      </c>
      <c r="AB3638" t="s">
        <v>127</v>
      </c>
    </row>
    <row r="3639" spans="2:28" x14ac:dyDescent="0.3">
      <c r="B3639" t="s">
        <v>1122</v>
      </c>
      <c r="D3639">
        <v>2022022810183190</v>
      </c>
      <c r="G3639">
        <v>55677</v>
      </c>
      <c r="J3639">
        <v>880603105548</v>
      </c>
      <c r="M3639" t="s">
        <v>6417</v>
      </c>
      <c r="Q3639" t="s">
        <v>19984</v>
      </c>
      <c r="S3639" t="s">
        <v>19985</v>
      </c>
      <c r="U3639" t="s">
        <v>144</v>
      </c>
      <c r="W3639">
        <v>180</v>
      </c>
      <c r="Y3639" t="s">
        <v>58</v>
      </c>
      <c r="AB3639" t="s">
        <v>400</v>
      </c>
    </row>
    <row r="3640" spans="2:28" x14ac:dyDescent="0.3">
      <c r="B3640" t="s">
        <v>1122</v>
      </c>
      <c r="D3640" t="s">
        <v>19986</v>
      </c>
      <c r="G3640">
        <v>37932</v>
      </c>
      <c r="J3640">
        <v>790906115146</v>
      </c>
      <c r="M3640" t="s">
        <v>19945</v>
      </c>
      <c r="Q3640" t="s">
        <v>19987</v>
      </c>
      <c r="S3640" t="s">
        <v>19945</v>
      </c>
      <c r="U3640" t="s">
        <v>14155</v>
      </c>
      <c r="W3640">
        <v>77.599999999999994</v>
      </c>
      <c r="Y3640" t="s">
        <v>50</v>
      </c>
      <c r="AB3640" t="s">
        <v>63</v>
      </c>
    </row>
    <row r="3641" spans="2:28" x14ac:dyDescent="0.3">
      <c r="B3641" t="s">
        <v>1122</v>
      </c>
      <c r="D3641" t="s">
        <v>19988</v>
      </c>
      <c r="G3641">
        <v>39029</v>
      </c>
      <c r="J3641">
        <v>860310386579</v>
      </c>
      <c r="M3641" t="s">
        <v>6402</v>
      </c>
      <c r="Q3641" t="s">
        <v>19989</v>
      </c>
      <c r="S3641" t="s">
        <v>6402</v>
      </c>
      <c r="U3641" t="s">
        <v>14208</v>
      </c>
      <c r="W3641">
        <v>75.5</v>
      </c>
      <c r="Y3641" t="s">
        <v>50</v>
      </c>
      <c r="AB3641" t="s">
        <v>253</v>
      </c>
    </row>
    <row r="3642" spans="2:28" x14ac:dyDescent="0.3">
      <c r="B3642" t="s">
        <v>1122</v>
      </c>
      <c r="D3642" t="s">
        <v>19990</v>
      </c>
      <c r="G3642">
        <v>45095</v>
      </c>
      <c r="J3642">
        <v>870901146445</v>
      </c>
      <c r="M3642" t="s">
        <v>19966</v>
      </c>
      <c r="Q3642" t="s">
        <v>19991</v>
      </c>
      <c r="S3642" t="s">
        <v>19992</v>
      </c>
      <c r="U3642" t="s">
        <v>14175</v>
      </c>
      <c r="W3642">
        <v>15</v>
      </c>
      <c r="Y3642" t="s">
        <v>50</v>
      </c>
      <c r="AB3642" t="s">
        <v>249</v>
      </c>
    </row>
    <row r="3643" spans="2:28" x14ac:dyDescent="0.3">
      <c r="B3643" t="s">
        <v>1122</v>
      </c>
      <c r="D3643" t="s">
        <v>19993</v>
      </c>
      <c r="G3643">
        <v>38103</v>
      </c>
      <c r="J3643">
        <v>830625105711</v>
      </c>
      <c r="M3643" t="s">
        <v>6435</v>
      </c>
      <c r="Q3643" t="s">
        <v>6436</v>
      </c>
      <c r="S3643" t="s">
        <v>6435</v>
      </c>
      <c r="U3643" t="s">
        <v>100</v>
      </c>
      <c r="W3643">
        <v>1293</v>
      </c>
      <c r="Y3643" t="s">
        <v>58</v>
      </c>
      <c r="AB3643" t="s">
        <v>66</v>
      </c>
    </row>
    <row r="3644" spans="2:28" x14ac:dyDescent="0.3">
      <c r="B3644" t="s">
        <v>1122</v>
      </c>
      <c r="D3644" t="s">
        <v>19994</v>
      </c>
      <c r="G3644">
        <v>46098</v>
      </c>
      <c r="J3644">
        <v>830611035863</v>
      </c>
      <c r="M3644" t="s">
        <v>19995</v>
      </c>
      <c r="Q3644" t="s">
        <v>19996</v>
      </c>
      <c r="S3644" t="s">
        <v>19997</v>
      </c>
      <c r="U3644" t="s">
        <v>14175</v>
      </c>
      <c r="W3644">
        <v>120</v>
      </c>
      <c r="Y3644" t="s">
        <v>50</v>
      </c>
      <c r="AB3644" t="s">
        <v>137</v>
      </c>
    </row>
    <row r="3645" spans="2:28" x14ac:dyDescent="0.3">
      <c r="B3645" t="s">
        <v>1122</v>
      </c>
      <c r="D3645">
        <v>2022022810243970</v>
      </c>
      <c r="G3645">
        <v>55677</v>
      </c>
      <c r="J3645">
        <v>880603105548</v>
      </c>
      <c r="M3645" t="s">
        <v>6417</v>
      </c>
      <c r="Q3645" t="s">
        <v>19998</v>
      </c>
      <c r="S3645" t="s">
        <v>19999</v>
      </c>
      <c r="U3645" t="s">
        <v>144</v>
      </c>
      <c r="W3645">
        <v>180</v>
      </c>
      <c r="Y3645" t="s">
        <v>58</v>
      </c>
      <c r="AB3645" t="s">
        <v>400</v>
      </c>
    </row>
    <row r="3646" spans="2:28" x14ac:dyDescent="0.3">
      <c r="U3646" t="s">
        <v>47</v>
      </c>
      <c r="W3646">
        <v>7988.6</v>
      </c>
    </row>
    <row r="3648" spans="2:28" x14ac:dyDescent="0.3">
      <c r="B3648" t="s">
        <v>1124</v>
      </c>
      <c r="D3648" t="s">
        <v>20000</v>
      </c>
      <c r="G3648">
        <v>2057</v>
      </c>
      <c r="J3648">
        <v>680910115467</v>
      </c>
      <c r="M3648" t="s">
        <v>20001</v>
      </c>
      <c r="Q3648" t="s">
        <v>20002</v>
      </c>
      <c r="S3648" t="s">
        <v>20003</v>
      </c>
      <c r="U3648" t="s">
        <v>14208</v>
      </c>
      <c r="W3648">
        <v>68</v>
      </c>
      <c r="Y3648" t="s">
        <v>50</v>
      </c>
      <c r="AB3648" t="s">
        <v>256</v>
      </c>
    </row>
    <row r="3649" spans="2:28" x14ac:dyDescent="0.3">
      <c r="B3649" t="s">
        <v>1124</v>
      </c>
      <c r="D3649" t="s">
        <v>20004</v>
      </c>
      <c r="G3649">
        <v>18456</v>
      </c>
      <c r="J3649">
        <v>810422035604</v>
      </c>
      <c r="M3649" t="s">
        <v>20005</v>
      </c>
      <c r="Q3649" t="s">
        <v>20006</v>
      </c>
      <c r="S3649" t="s">
        <v>20005</v>
      </c>
      <c r="U3649" t="s">
        <v>14236</v>
      </c>
      <c r="W3649">
        <v>77</v>
      </c>
      <c r="Y3649" t="s">
        <v>50</v>
      </c>
      <c r="AB3649" t="s">
        <v>274</v>
      </c>
    </row>
    <row r="3650" spans="2:28" x14ac:dyDescent="0.3">
      <c r="B3650" t="s">
        <v>1124</v>
      </c>
      <c r="D3650" t="s">
        <v>20007</v>
      </c>
      <c r="G3650">
        <v>2057</v>
      </c>
      <c r="J3650">
        <v>680910115467</v>
      </c>
      <c r="M3650" t="s">
        <v>20001</v>
      </c>
      <c r="Q3650" t="s">
        <v>20008</v>
      </c>
      <c r="S3650" t="s">
        <v>20009</v>
      </c>
      <c r="U3650" t="s">
        <v>14208</v>
      </c>
      <c r="W3650">
        <v>130</v>
      </c>
      <c r="Y3650" t="s">
        <v>50</v>
      </c>
      <c r="AB3650" t="s">
        <v>256</v>
      </c>
    </row>
    <row r="3651" spans="2:28" x14ac:dyDescent="0.3">
      <c r="B3651" t="s">
        <v>1124</v>
      </c>
      <c r="D3651">
        <v>2022022812202470</v>
      </c>
      <c r="G3651">
        <v>38429</v>
      </c>
      <c r="J3651">
        <v>790928115155</v>
      </c>
      <c r="M3651" t="s">
        <v>6469</v>
      </c>
      <c r="Q3651" t="s">
        <v>20010</v>
      </c>
      <c r="S3651" t="s">
        <v>20011</v>
      </c>
      <c r="U3651" t="s">
        <v>70</v>
      </c>
      <c r="W3651">
        <v>200</v>
      </c>
      <c r="Y3651" t="s">
        <v>58</v>
      </c>
      <c r="AB3651" t="s">
        <v>1129</v>
      </c>
    </row>
    <row r="3652" spans="2:28" x14ac:dyDescent="0.3">
      <c r="B3652" t="s">
        <v>1124</v>
      </c>
      <c r="D3652" t="s">
        <v>20012</v>
      </c>
      <c r="G3652">
        <v>47047</v>
      </c>
      <c r="J3652">
        <v>870513105537</v>
      </c>
      <c r="M3652" t="s">
        <v>20013</v>
      </c>
      <c r="Q3652" t="s">
        <v>20014</v>
      </c>
      <c r="S3652" t="s">
        <v>20015</v>
      </c>
      <c r="U3652" t="s">
        <v>14155</v>
      </c>
      <c r="W3652">
        <v>75</v>
      </c>
      <c r="Y3652" t="s">
        <v>50</v>
      </c>
      <c r="AB3652" t="s">
        <v>20016</v>
      </c>
    </row>
    <row r="3653" spans="2:28" x14ac:dyDescent="0.3">
      <c r="B3653" t="s">
        <v>1124</v>
      </c>
      <c r="D3653" t="s">
        <v>20017</v>
      </c>
      <c r="G3653">
        <v>18456</v>
      </c>
      <c r="J3653">
        <v>810422035604</v>
      </c>
      <c r="M3653" t="s">
        <v>20005</v>
      </c>
      <c r="Q3653" t="s">
        <v>20018</v>
      </c>
      <c r="S3653" t="s">
        <v>20019</v>
      </c>
      <c r="U3653" t="s">
        <v>14236</v>
      </c>
      <c r="W3653">
        <v>117</v>
      </c>
      <c r="Y3653" t="s">
        <v>50</v>
      </c>
      <c r="AB3653" t="s">
        <v>274</v>
      </c>
    </row>
    <row r="3654" spans="2:28" x14ac:dyDescent="0.3">
      <c r="B3654" t="s">
        <v>1124</v>
      </c>
      <c r="D3654" t="s">
        <v>20020</v>
      </c>
      <c r="G3654">
        <v>47047</v>
      </c>
      <c r="J3654">
        <v>870513105537</v>
      </c>
      <c r="M3654" t="s">
        <v>20013</v>
      </c>
      <c r="Q3654" t="s">
        <v>20014</v>
      </c>
      <c r="S3654" t="s">
        <v>20015</v>
      </c>
      <c r="U3654" t="s">
        <v>14183</v>
      </c>
      <c r="W3654">
        <v>65</v>
      </c>
      <c r="Y3654" t="s">
        <v>50</v>
      </c>
      <c r="AB3654" t="s">
        <v>833</v>
      </c>
    </row>
    <row r="3655" spans="2:28" x14ac:dyDescent="0.3">
      <c r="B3655" t="s">
        <v>1124</v>
      </c>
      <c r="D3655" t="s">
        <v>20021</v>
      </c>
      <c r="G3655">
        <v>47047</v>
      </c>
      <c r="J3655">
        <v>870513105537</v>
      </c>
      <c r="M3655" t="s">
        <v>20013</v>
      </c>
      <c r="Q3655" t="s">
        <v>20014</v>
      </c>
      <c r="S3655" t="s">
        <v>20015</v>
      </c>
      <c r="U3655" t="s">
        <v>14253</v>
      </c>
      <c r="W3655">
        <v>45</v>
      </c>
      <c r="Y3655" t="s">
        <v>50</v>
      </c>
      <c r="AB3655" t="s">
        <v>354</v>
      </c>
    </row>
    <row r="3656" spans="2:28" x14ac:dyDescent="0.3">
      <c r="B3656" t="s">
        <v>1124</v>
      </c>
      <c r="D3656" t="s">
        <v>20022</v>
      </c>
      <c r="G3656">
        <v>18456</v>
      </c>
      <c r="J3656">
        <v>810422035604</v>
      </c>
      <c r="M3656" t="s">
        <v>20005</v>
      </c>
      <c r="Q3656" t="s">
        <v>20023</v>
      </c>
      <c r="S3656" t="s">
        <v>20024</v>
      </c>
      <c r="U3656" t="s">
        <v>14248</v>
      </c>
      <c r="W3656">
        <v>95</v>
      </c>
      <c r="Y3656" t="s">
        <v>50</v>
      </c>
      <c r="AB3656" t="s">
        <v>274</v>
      </c>
    </row>
    <row r="3657" spans="2:28" x14ac:dyDescent="0.3">
      <c r="B3657" t="s">
        <v>1124</v>
      </c>
      <c r="D3657" t="s">
        <v>20025</v>
      </c>
      <c r="G3657">
        <v>2477</v>
      </c>
      <c r="J3657">
        <v>730127105681</v>
      </c>
      <c r="M3657" t="s">
        <v>20026</v>
      </c>
      <c r="Q3657" t="s">
        <v>20027</v>
      </c>
      <c r="S3657" t="s">
        <v>20028</v>
      </c>
      <c r="U3657" t="s">
        <v>144</v>
      </c>
      <c r="W3657">
        <v>830.5</v>
      </c>
      <c r="Y3657" t="s">
        <v>58</v>
      </c>
      <c r="AB3657" t="s">
        <v>127</v>
      </c>
    </row>
    <row r="3658" spans="2:28" x14ac:dyDescent="0.3">
      <c r="B3658" t="s">
        <v>1124</v>
      </c>
      <c r="D3658" t="s">
        <v>20029</v>
      </c>
      <c r="G3658">
        <v>2477</v>
      </c>
      <c r="J3658">
        <v>730127105681</v>
      </c>
      <c r="M3658" t="s">
        <v>20026</v>
      </c>
      <c r="Q3658" t="s">
        <v>20030</v>
      </c>
      <c r="S3658" t="s">
        <v>20026</v>
      </c>
      <c r="U3658" t="s">
        <v>14253</v>
      </c>
      <c r="W3658">
        <v>40</v>
      </c>
      <c r="Y3658" t="s">
        <v>50</v>
      </c>
      <c r="AB3658" t="s">
        <v>487</v>
      </c>
    </row>
    <row r="3659" spans="2:28" x14ac:dyDescent="0.3">
      <c r="B3659" t="s">
        <v>1124</v>
      </c>
      <c r="D3659" t="s">
        <v>20031</v>
      </c>
      <c r="G3659">
        <v>18459</v>
      </c>
      <c r="J3659">
        <v>811124055011</v>
      </c>
      <c r="M3659" t="s">
        <v>6457</v>
      </c>
      <c r="Q3659" t="s">
        <v>20032</v>
      </c>
      <c r="S3659" t="s">
        <v>20033</v>
      </c>
      <c r="U3659" t="s">
        <v>14213</v>
      </c>
      <c r="W3659">
        <v>41</v>
      </c>
      <c r="Y3659" t="s">
        <v>50</v>
      </c>
      <c r="AB3659" t="s">
        <v>158</v>
      </c>
    </row>
    <row r="3660" spans="2:28" x14ac:dyDescent="0.3">
      <c r="B3660" t="s">
        <v>1124</v>
      </c>
      <c r="D3660" t="s">
        <v>20034</v>
      </c>
      <c r="G3660">
        <v>2233</v>
      </c>
      <c r="J3660">
        <v>690919016157</v>
      </c>
      <c r="M3660" t="s">
        <v>20035</v>
      </c>
      <c r="Q3660" t="s">
        <v>20036</v>
      </c>
      <c r="S3660" t="s">
        <v>20037</v>
      </c>
      <c r="U3660" t="s">
        <v>14183</v>
      </c>
      <c r="W3660">
        <v>165</v>
      </c>
      <c r="Y3660" t="s">
        <v>50</v>
      </c>
      <c r="AB3660" t="s">
        <v>20038</v>
      </c>
    </row>
    <row r="3661" spans="2:28" x14ac:dyDescent="0.3">
      <c r="B3661" t="s">
        <v>1124</v>
      </c>
      <c r="D3661" t="s">
        <v>20039</v>
      </c>
      <c r="G3661">
        <v>2477</v>
      </c>
      <c r="J3661">
        <v>730127105681</v>
      </c>
      <c r="M3661" t="s">
        <v>20026</v>
      </c>
      <c r="Q3661" t="s">
        <v>20027</v>
      </c>
      <c r="S3661" t="s">
        <v>20028</v>
      </c>
      <c r="U3661" t="s">
        <v>144</v>
      </c>
      <c r="W3661">
        <v>69</v>
      </c>
      <c r="Y3661" t="s">
        <v>58</v>
      </c>
      <c r="AB3661" t="s">
        <v>127</v>
      </c>
    </row>
    <row r="3662" spans="2:28" x14ac:dyDescent="0.3">
      <c r="B3662" t="s">
        <v>1124</v>
      </c>
      <c r="D3662">
        <v>2022030109333410</v>
      </c>
      <c r="G3662">
        <v>43888</v>
      </c>
      <c r="J3662">
        <v>860314435729</v>
      </c>
      <c r="M3662" t="s">
        <v>20040</v>
      </c>
      <c r="Q3662" t="s">
        <v>20041</v>
      </c>
      <c r="S3662" t="s">
        <v>20040</v>
      </c>
      <c r="U3662" t="s">
        <v>194</v>
      </c>
      <c r="W3662">
        <v>487.1</v>
      </c>
      <c r="Y3662" t="s">
        <v>58</v>
      </c>
      <c r="AB3662" t="s">
        <v>179</v>
      </c>
    </row>
    <row r="3663" spans="2:28" x14ac:dyDescent="0.3">
      <c r="B3663" t="s">
        <v>1124</v>
      </c>
      <c r="D3663" t="s">
        <v>20042</v>
      </c>
      <c r="G3663">
        <v>18459</v>
      </c>
      <c r="J3663">
        <v>811124055011</v>
      </c>
      <c r="M3663" t="s">
        <v>6457</v>
      </c>
      <c r="Q3663" t="s">
        <v>20043</v>
      </c>
      <c r="S3663" t="s">
        <v>20044</v>
      </c>
      <c r="U3663" t="s">
        <v>14213</v>
      </c>
      <c r="W3663">
        <v>80</v>
      </c>
      <c r="Y3663" t="s">
        <v>50</v>
      </c>
      <c r="AB3663" t="s">
        <v>158</v>
      </c>
    </row>
    <row r="3664" spans="2:28" x14ac:dyDescent="0.3">
      <c r="B3664" t="s">
        <v>1124</v>
      </c>
      <c r="D3664">
        <v>2022022411365470</v>
      </c>
      <c r="G3664">
        <v>38429</v>
      </c>
      <c r="J3664">
        <v>790928115155</v>
      </c>
      <c r="M3664" t="s">
        <v>6469</v>
      </c>
      <c r="Q3664" t="s">
        <v>20010</v>
      </c>
      <c r="S3664" t="s">
        <v>20011</v>
      </c>
      <c r="U3664" t="s">
        <v>122</v>
      </c>
      <c r="W3664">
        <v>334.2</v>
      </c>
      <c r="Y3664" t="s">
        <v>58</v>
      </c>
      <c r="AB3664" t="s">
        <v>247</v>
      </c>
    </row>
    <row r="3665" spans="1:28" x14ac:dyDescent="0.3">
      <c r="B3665" t="s">
        <v>1124</v>
      </c>
      <c r="D3665" t="s">
        <v>20045</v>
      </c>
      <c r="G3665">
        <v>43867</v>
      </c>
      <c r="J3665">
        <v>840429036033</v>
      </c>
      <c r="M3665" t="s">
        <v>20046</v>
      </c>
      <c r="Q3665" t="s">
        <v>20047</v>
      </c>
      <c r="S3665" t="s">
        <v>20048</v>
      </c>
      <c r="U3665" t="s">
        <v>14155</v>
      </c>
      <c r="W3665">
        <v>61</v>
      </c>
      <c r="Y3665" t="s">
        <v>50</v>
      </c>
      <c r="AB3665" t="s">
        <v>1125</v>
      </c>
    </row>
    <row r="3666" spans="1:28" x14ac:dyDescent="0.3">
      <c r="B3666" t="s">
        <v>1124</v>
      </c>
      <c r="D3666" t="s">
        <v>20049</v>
      </c>
      <c r="G3666">
        <v>49601</v>
      </c>
      <c r="J3666">
        <v>881229035731</v>
      </c>
      <c r="M3666" t="s">
        <v>20050</v>
      </c>
      <c r="Q3666" t="s">
        <v>20051</v>
      </c>
      <c r="S3666" t="s">
        <v>20052</v>
      </c>
      <c r="U3666" t="s">
        <v>14183</v>
      </c>
      <c r="W3666">
        <v>90.9</v>
      </c>
      <c r="Y3666" t="s">
        <v>50</v>
      </c>
      <c r="AB3666" t="s">
        <v>950</v>
      </c>
    </row>
    <row r="3667" spans="1:28" x14ac:dyDescent="0.3">
      <c r="B3667" t="s">
        <v>1124</v>
      </c>
      <c r="D3667" t="s">
        <v>20053</v>
      </c>
      <c r="G3667">
        <v>49601</v>
      </c>
      <c r="J3667">
        <v>881229035731</v>
      </c>
      <c r="M3667" t="s">
        <v>20050</v>
      </c>
      <c r="Q3667" t="s">
        <v>20054</v>
      </c>
      <c r="S3667" t="s">
        <v>20055</v>
      </c>
      <c r="U3667" t="s">
        <v>14183</v>
      </c>
      <c r="W3667">
        <v>45.3</v>
      </c>
      <c r="Y3667" t="s">
        <v>50</v>
      </c>
      <c r="AB3667" t="s">
        <v>950</v>
      </c>
    </row>
    <row r="3668" spans="1:28" x14ac:dyDescent="0.3">
      <c r="B3668" t="s">
        <v>1124</v>
      </c>
      <c r="D3668" t="s">
        <v>20056</v>
      </c>
      <c r="G3668">
        <v>2233</v>
      </c>
      <c r="J3668">
        <v>690919016157</v>
      </c>
      <c r="M3668" t="s">
        <v>20035</v>
      </c>
      <c r="Q3668" t="s">
        <v>20036</v>
      </c>
      <c r="S3668" t="s">
        <v>20037</v>
      </c>
      <c r="U3668" t="s">
        <v>14236</v>
      </c>
      <c r="W3668">
        <v>65</v>
      </c>
      <c r="Y3668" t="s">
        <v>50</v>
      </c>
      <c r="AB3668" t="s">
        <v>109</v>
      </c>
    </row>
    <row r="3669" spans="1:28" x14ac:dyDescent="0.3">
      <c r="B3669" t="s">
        <v>1124</v>
      </c>
      <c r="D3669" t="s">
        <v>20057</v>
      </c>
      <c r="G3669">
        <v>43867</v>
      </c>
      <c r="J3669">
        <v>840429036033</v>
      </c>
      <c r="M3669" t="s">
        <v>20046</v>
      </c>
      <c r="Q3669" t="s">
        <v>20047</v>
      </c>
      <c r="S3669" t="s">
        <v>20048</v>
      </c>
      <c r="U3669" t="s">
        <v>14253</v>
      </c>
      <c r="W3669">
        <v>64</v>
      </c>
      <c r="Y3669" t="s">
        <v>50</v>
      </c>
      <c r="AB3669" t="s">
        <v>1125</v>
      </c>
    </row>
    <row r="3670" spans="1:28" x14ac:dyDescent="0.3">
      <c r="B3670" t="s">
        <v>1124</v>
      </c>
      <c r="D3670" t="s">
        <v>20058</v>
      </c>
      <c r="G3670">
        <v>47047</v>
      </c>
      <c r="J3670">
        <v>870513105537</v>
      </c>
      <c r="M3670" t="s">
        <v>20013</v>
      </c>
      <c r="Q3670" t="s">
        <v>20014</v>
      </c>
      <c r="S3670" t="s">
        <v>20015</v>
      </c>
      <c r="U3670" t="s">
        <v>14236</v>
      </c>
      <c r="W3670">
        <v>70</v>
      </c>
      <c r="Y3670" t="s">
        <v>50</v>
      </c>
      <c r="AB3670" t="s">
        <v>1125</v>
      </c>
    </row>
    <row r="3671" spans="1:28" x14ac:dyDescent="0.3">
      <c r="B3671" t="s">
        <v>1124</v>
      </c>
      <c r="D3671">
        <v>2022022809240680</v>
      </c>
      <c r="G3671">
        <v>44970</v>
      </c>
      <c r="J3671">
        <v>820912035817</v>
      </c>
      <c r="M3671" t="s">
        <v>6465</v>
      </c>
      <c r="Q3671" t="s">
        <v>6466</v>
      </c>
      <c r="S3671" t="s">
        <v>6467</v>
      </c>
      <c r="U3671" t="s">
        <v>122</v>
      </c>
      <c r="W3671">
        <v>140</v>
      </c>
      <c r="Y3671" t="s">
        <v>58</v>
      </c>
      <c r="AB3671" t="s">
        <v>684</v>
      </c>
    </row>
    <row r="3672" spans="1:28" x14ac:dyDescent="0.3">
      <c r="B3672" t="s">
        <v>1124</v>
      </c>
      <c r="D3672" t="s">
        <v>20059</v>
      </c>
      <c r="G3672">
        <v>43867</v>
      </c>
      <c r="J3672">
        <v>840429036033</v>
      </c>
      <c r="M3672" t="s">
        <v>20046</v>
      </c>
      <c r="Q3672" t="s">
        <v>20047</v>
      </c>
      <c r="S3672" t="s">
        <v>20048</v>
      </c>
      <c r="U3672" t="s">
        <v>14175</v>
      </c>
      <c r="W3672">
        <v>96</v>
      </c>
      <c r="Y3672" t="s">
        <v>50</v>
      </c>
      <c r="AB3672" t="s">
        <v>115</v>
      </c>
    </row>
    <row r="3673" spans="1:28" x14ac:dyDescent="0.3">
      <c r="B3673" t="s">
        <v>1124</v>
      </c>
      <c r="D3673">
        <v>2022022414302070</v>
      </c>
      <c r="G3673">
        <v>18456</v>
      </c>
      <c r="J3673">
        <v>810422035604</v>
      </c>
      <c r="M3673" t="s">
        <v>20005</v>
      </c>
      <c r="Q3673" t="s">
        <v>20006</v>
      </c>
      <c r="S3673" t="s">
        <v>20005</v>
      </c>
      <c r="U3673" t="s">
        <v>178</v>
      </c>
      <c r="W3673">
        <v>59.4</v>
      </c>
      <c r="Y3673" t="s">
        <v>58</v>
      </c>
      <c r="AB3673" t="s">
        <v>62</v>
      </c>
    </row>
    <row r="3674" spans="1:28" x14ac:dyDescent="0.3">
      <c r="B3674" t="s">
        <v>1124</v>
      </c>
      <c r="D3674" t="s">
        <v>20060</v>
      </c>
      <c r="G3674">
        <v>20646</v>
      </c>
      <c r="J3674">
        <v>850317145680</v>
      </c>
      <c r="M3674" t="s">
        <v>20061</v>
      </c>
      <c r="Q3674" t="s">
        <v>20062</v>
      </c>
      <c r="S3674" t="s">
        <v>20063</v>
      </c>
      <c r="U3674" t="s">
        <v>14236</v>
      </c>
      <c r="W3674">
        <v>113</v>
      </c>
      <c r="Y3674" t="s">
        <v>50</v>
      </c>
      <c r="AB3674" t="s">
        <v>458</v>
      </c>
    </row>
    <row r="3675" spans="1:28" x14ac:dyDescent="0.3">
      <c r="B3675" t="s">
        <v>1124</v>
      </c>
      <c r="D3675">
        <v>2022022809184380</v>
      </c>
      <c r="G3675">
        <v>44970</v>
      </c>
      <c r="J3675">
        <v>820912035817</v>
      </c>
      <c r="M3675" t="s">
        <v>6465</v>
      </c>
      <c r="Q3675" t="s">
        <v>6466</v>
      </c>
      <c r="S3675" t="s">
        <v>6467</v>
      </c>
      <c r="U3675" t="s">
        <v>122</v>
      </c>
      <c r="W3675">
        <v>248.8</v>
      </c>
      <c r="Y3675" t="s">
        <v>68</v>
      </c>
      <c r="AB3675" t="s">
        <v>684</v>
      </c>
    </row>
    <row r="3676" spans="1:28" x14ac:dyDescent="0.3">
      <c r="B3676" t="s">
        <v>1124</v>
      </c>
      <c r="D3676" t="s">
        <v>20064</v>
      </c>
      <c r="G3676">
        <v>18456</v>
      </c>
      <c r="J3676">
        <v>810422035604</v>
      </c>
      <c r="M3676" t="s">
        <v>20005</v>
      </c>
      <c r="Q3676" t="s">
        <v>20006</v>
      </c>
      <c r="S3676" t="s">
        <v>20005</v>
      </c>
      <c r="U3676" t="s">
        <v>14248</v>
      </c>
      <c r="W3676">
        <v>100</v>
      </c>
      <c r="Y3676" t="s">
        <v>50</v>
      </c>
      <c r="AB3676" t="s">
        <v>274</v>
      </c>
    </row>
    <row r="3677" spans="1:28" x14ac:dyDescent="0.3">
      <c r="B3677" t="s">
        <v>1124</v>
      </c>
      <c r="D3677">
        <v>2022022812523430</v>
      </c>
      <c r="G3677">
        <v>47898</v>
      </c>
      <c r="J3677">
        <v>891012086270</v>
      </c>
      <c r="M3677" t="s">
        <v>20065</v>
      </c>
      <c r="Q3677" t="s">
        <v>20066</v>
      </c>
      <c r="S3677" t="s">
        <v>20065</v>
      </c>
      <c r="U3677" t="s">
        <v>74</v>
      </c>
      <c r="W3677">
        <v>652.29999999999995</v>
      </c>
      <c r="Y3677" t="s">
        <v>58</v>
      </c>
      <c r="AB3677" t="s">
        <v>103</v>
      </c>
    </row>
    <row r="3678" spans="1:28" x14ac:dyDescent="0.3">
      <c r="B3678" t="s">
        <v>1124</v>
      </c>
      <c r="D3678" t="s">
        <v>20067</v>
      </c>
      <c r="G3678">
        <v>59494</v>
      </c>
      <c r="J3678">
        <v>961121115588</v>
      </c>
      <c r="M3678" t="s">
        <v>20068</v>
      </c>
      <c r="Q3678" t="s">
        <v>20069</v>
      </c>
      <c r="S3678" t="s">
        <v>20070</v>
      </c>
      <c r="U3678" t="s">
        <v>14213</v>
      </c>
      <c r="W3678">
        <v>220</v>
      </c>
      <c r="Y3678" t="s">
        <v>50</v>
      </c>
      <c r="AB3678" t="s">
        <v>203</v>
      </c>
    </row>
    <row r="3680" spans="1:28" x14ac:dyDescent="0.3">
      <c r="A3680" t="s">
        <v>14120</v>
      </c>
    </row>
    <row r="3681" spans="1:28" x14ac:dyDescent="0.3">
      <c r="A3681" t="s">
        <v>0</v>
      </c>
      <c r="L3681" t="s">
        <v>14121</v>
      </c>
    </row>
    <row r="3682" spans="1:28" x14ac:dyDescent="0.3">
      <c r="A3682" t="s">
        <v>998</v>
      </c>
    </row>
    <row r="3684" spans="1:28" x14ac:dyDescent="0.3">
      <c r="A3684" t="s">
        <v>35</v>
      </c>
    </row>
    <row r="3687" spans="1:28" x14ac:dyDescent="0.3">
      <c r="B3687" t="s">
        <v>36</v>
      </c>
      <c r="D3687" t="s">
        <v>37</v>
      </c>
      <c r="G3687" t="s">
        <v>38</v>
      </c>
      <c r="J3687" t="s">
        <v>39</v>
      </c>
      <c r="M3687" t="s">
        <v>40</v>
      </c>
      <c r="Q3687" t="s">
        <v>41</v>
      </c>
      <c r="S3687" t="s">
        <v>42</v>
      </c>
      <c r="U3687" t="s">
        <v>43</v>
      </c>
      <c r="W3687" t="s">
        <v>44</v>
      </c>
      <c r="Y3687" t="s">
        <v>45</v>
      </c>
      <c r="AB3687" t="s">
        <v>46</v>
      </c>
    </row>
    <row r="3689" spans="1:28" x14ac:dyDescent="0.3">
      <c r="B3689" t="s">
        <v>1124</v>
      </c>
      <c r="D3689">
        <v>202202280922332</v>
      </c>
      <c r="G3689">
        <v>44970</v>
      </c>
      <c r="J3689">
        <v>820912035817</v>
      </c>
      <c r="M3689" t="s">
        <v>6465</v>
      </c>
      <c r="Q3689" t="s">
        <v>20071</v>
      </c>
      <c r="S3689" t="s">
        <v>6465</v>
      </c>
      <c r="U3689" t="s">
        <v>122</v>
      </c>
      <c r="W3689">
        <v>140</v>
      </c>
      <c r="Y3689" t="s">
        <v>58</v>
      </c>
      <c r="AB3689" t="s">
        <v>684</v>
      </c>
    </row>
    <row r="3690" spans="1:28" x14ac:dyDescent="0.3">
      <c r="U3690" t="s">
        <v>47</v>
      </c>
      <c r="W3690">
        <v>5084.5</v>
      </c>
    </row>
    <row r="3692" spans="1:28" x14ac:dyDescent="0.3">
      <c r="B3692" t="s">
        <v>1130</v>
      </c>
      <c r="D3692" t="s">
        <v>20072</v>
      </c>
      <c r="G3692">
        <v>53798</v>
      </c>
      <c r="J3692">
        <v>930125115014</v>
      </c>
      <c r="M3692" t="s">
        <v>20073</v>
      </c>
      <c r="Q3692" t="s">
        <v>20074</v>
      </c>
      <c r="S3692" t="s">
        <v>20075</v>
      </c>
      <c r="U3692" t="s">
        <v>14208</v>
      </c>
      <c r="W3692">
        <v>70</v>
      </c>
      <c r="Y3692" t="s">
        <v>50</v>
      </c>
      <c r="AB3692" t="s">
        <v>522</v>
      </c>
    </row>
    <row r="3693" spans="1:28" x14ac:dyDescent="0.3">
      <c r="B3693" t="s">
        <v>1130</v>
      </c>
      <c r="D3693" t="s">
        <v>20076</v>
      </c>
      <c r="G3693">
        <v>17663</v>
      </c>
      <c r="J3693">
        <v>780609016409</v>
      </c>
      <c r="M3693" t="s">
        <v>20077</v>
      </c>
      <c r="Q3693" t="s">
        <v>20078</v>
      </c>
      <c r="S3693" t="s">
        <v>20079</v>
      </c>
      <c r="U3693" t="s">
        <v>14208</v>
      </c>
      <c r="W3693">
        <v>43</v>
      </c>
      <c r="Y3693" t="s">
        <v>50</v>
      </c>
      <c r="AB3693" t="s">
        <v>229</v>
      </c>
    </row>
    <row r="3694" spans="1:28" x14ac:dyDescent="0.3">
      <c r="B3694" t="s">
        <v>1130</v>
      </c>
      <c r="D3694" t="s">
        <v>20080</v>
      </c>
      <c r="G3694">
        <v>40971</v>
      </c>
      <c r="J3694">
        <v>851102015656</v>
      </c>
      <c r="M3694" t="s">
        <v>20081</v>
      </c>
      <c r="Q3694" t="s">
        <v>20082</v>
      </c>
      <c r="S3694" t="s">
        <v>20083</v>
      </c>
      <c r="U3694" t="s">
        <v>14183</v>
      </c>
      <c r="W3694">
        <v>50</v>
      </c>
      <c r="Y3694" t="s">
        <v>50</v>
      </c>
      <c r="AB3694" t="s">
        <v>1047</v>
      </c>
    </row>
    <row r="3695" spans="1:28" x14ac:dyDescent="0.3">
      <c r="B3695" t="s">
        <v>1130</v>
      </c>
      <c r="D3695" t="s">
        <v>20084</v>
      </c>
      <c r="G3695">
        <v>1854</v>
      </c>
      <c r="J3695">
        <v>670208035089</v>
      </c>
      <c r="M3695" t="s">
        <v>6487</v>
      </c>
      <c r="Q3695" t="s">
        <v>20085</v>
      </c>
      <c r="S3695" t="s">
        <v>6487</v>
      </c>
      <c r="U3695" t="s">
        <v>14155</v>
      </c>
      <c r="W3695">
        <v>59</v>
      </c>
      <c r="Y3695" t="s">
        <v>50</v>
      </c>
      <c r="AB3695" t="s">
        <v>379</v>
      </c>
    </row>
    <row r="3696" spans="1:28" x14ac:dyDescent="0.3">
      <c r="U3696" t="s">
        <v>47</v>
      </c>
      <c r="W3696">
        <v>222</v>
      </c>
    </row>
    <row r="3698" spans="2:28" x14ac:dyDescent="0.3">
      <c r="B3698" t="s">
        <v>1131</v>
      </c>
      <c r="D3698" t="s">
        <v>20086</v>
      </c>
      <c r="G3698">
        <v>37968</v>
      </c>
      <c r="J3698">
        <v>861006236634</v>
      </c>
      <c r="M3698" t="s">
        <v>20087</v>
      </c>
      <c r="Q3698" t="s">
        <v>20088</v>
      </c>
      <c r="S3698" t="s">
        <v>20087</v>
      </c>
      <c r="U3698" t="s">
        <v>14236</v>
      </c>
      <c r="W3698">
        <v>75.08</v>
      </c>
      <c r="Y3698" t="s">
        <v>50</v>
      </c>
      <c r="AB3698" t="s">
        <v>427</v>
      </c>
    </row>
    <row r="3699" spans="2:28" x14ac:dyDescent="0.3">
      <c r="B3699" t="s">
        <v>1131</v>
      </c>
      <c r="D3699" t="s">
        <v>20089</v>
      </c>
      <c r="G3699">
        <v>40929</v>
      </c>
      <c r="J3699">
        <v>810521035677</v>
      </c>
      <c r="M3699" t="s">
        <v>20090</v>
      </c>
      <c r="Q3699" t="s">
        <v>20091</v>
      </c>
      <c r="S3699" t="s">
        <v>20092</v>
      </c>
      <c r="U3699" t="s">
        <v>14236</v>
      </c>
      <c r="W3699">
        <v>157</v>
      </c>
      <c r="Y3699" t="s">
        <v>50</v>
      </c>
      <c r="AB3699" t="s">
        <v>227</v>
      </c>
    </row>
    <row r="3700" spans="2:28" x14ac:dyDescent="0.3">
      <c r="B3700" t="s">
        <v>1131</v>
      </c>
      <c r="D3700" t="s">
        <v>20093</v>
      </c>
      <c r="G3700">
        <v>13000</v>
      </c>
      <c r="J3700">
        <v>680421045023</v>
      </c>
      <c r="M3700" t="s">
        <v>20094</v>
      </c>
      <c r="Q3700" t="s">
        <v>20095</v>
      </c>
      <c r="S3700" t="s">
        <v>20094</v>
      </c>
      <c r="U3700" t="s">
        <v>14175</v>
      </c>
      <c r="W3700">
        <v>120</v>
      </c>
      <c r="Y3700" t="s">
        <v>50</v>
      </c>
      <c r="AB3700" t="s">
        <v>227</v>
      </c>
    </row>
    <row r="3701" spans="2:28" x14ac:dyDescent="0.3">
      <c r="B3701" t="s">
        <v>1131</v>
      </c>
      <c r="D3701" t="s">
        <v>20096</v>
      </c>
      <c r="G3701">
        <v>13000</v>
      </c>
      <c r="J3701">
        <v>680421045023</v>
      </c>
      <c r="M3701" t="s">
        <v>20094</v>
      </c>
      <c r="Q3701" t="s">
        <v>20095</v>
      </c>
      <c r="S3701" t="s">
        <v>20094</v>
      </c>
      <c r="U3701" t="s">
        <v>14253</v>
      </c>
      <c r="W3701">
        <v>60</v>
      </c>
      <c r="Y3701" t="s">
        <v>50</v>
      </c>
      <c r="AB3701" t="s">
        <v>227</v>
      </c>
    </row>
    <row r="3702" spans="2:28" x14ac:dyDescent="0.3">
      <c r="B3702" t="s">
        <v>1131</v>
      </c>
      <c r="D3702" t="s">
        <v>20097</v>
      </c>
      <c r="G3702">
        <v>13661</v>
      </c>
      <c r="J3702">
        <v>710626015615</v>
      </c>
      <c r="M3702" t="s">
        <v>20098</v>
      </c>
      <c r="Q3702" t="s">
        <v>20099</v>
      </c>
      <c r="S3702" t="s">
        <v>20098</v>
      </c>
      <c r="U3702" t="s">
        <v>178</v>
      </c>
      <c r="W3702">
        <v>3338.8</v>
      </c>
      <c r="Y3702" t="s">
        <v>58</v>
      </c>
      <c r="AB3702" t="s">
        <v>146</v>
      </c>
    </row>
    <row r="3703" spans="2:28" x14ac:dyDescent="0.3">
      <c r="B3703" t="s">
        <v>1131</v>
      </c>
      <c r="D3703" t="s">
        <v>20100</v>
      </c>
      <c r="G3703">
        <v>13733</v>
      </c>
      <c r="J3703">
        <v>711209055231</v>
      </c>
      <c r="M3703" t="s">
        <v>20101</v>
      </c>
      <c r="Q3703" t="s">
        <v>20102</v>
      </c>
      <c r="S3703" t="s">
        <v>20101</v>
      </c>
      <c r="U3703" t="s">
        <v>14175</v>
      </c>
      <c r="W3703">
        <v>60</v>
      </c>
      <c r="Y3703" t="s">
        <v>50</v>
      </c>
      <c r="AB3703" t="s">
        <v>1656</v>
      </c>
    </row>
    <row r="3704" spans="2:28" x14ac:dyDescent="0.3">
      <c r="B3704" t="s">
        <v>1131</v>
      </c>
      <c r="D3704" t="s">
        <v>20103</v>
      </c>
      <c r="G3704">
        <v>43498</v>
      </c>
      <c r="J3704">
        <v>830704715091</v>
      </c>
      <c r="M3704" t="s">
        <v>20104</v>
      </c>
      <c r="Q3704" t="s">
        <v>20105</v>
      </c>
      <c r="S3704" t="s">
        <v>20106</v>
      </c>
      <c r="U3704" t="s">
        <v>14248</v>
      </c>
      <c r="W3704">
        <v>102.9</v>
      </c>
      <c r="Y3704" t="s">
        <v>50</v>
      </c>
      <c r="AB3704" t="s">
        <v>427</v>
      </c>
    </row>
    <row r="3705" spans="2:28" x14ac:dyDescent="0.3">
      <c r="B3705" t="s">
        <v>1131</v>
      </c>
      <c r="D3705" t="s">
        <v>20107</v>
      </c>
      <c r="G3705">
        <v>40154</v>
      </c>
      <c r="J3705">
        <v>871004235119</v>
      </c>
      <c r="M3705" t="s">
        <v>20108</v>
      </c>
      <c r="Q3705" t="s">
        <v>20109</v>
      </c>
      <c r="S3705" t="s">
        <v>20110</v>
      </c>
      <c r="U3705" t="s">
        <v>122</v>
      </c>
      <c r="W3705">
        <v>453</v>
      </c>
      <c r="Y3705" t="s">
        <v>58</v>
      </c>
      <c r="AB3705" t="s">
        <v>66</v>
      </c>
    </row>
    <row r="3706" spans="2:28" x14ac:dyDescent="0.3">
      <c r="B3706" t="s">
        <v>1131</v>
      </c>
      <c r="D3706" t="s">
        <v>20111</v>
      </c>
      <c r="G3706">
        <v>37968</v>
      </c>
      <c r="J3706">
        <v>861006236634</v>
      </c>
      <c r="M3706" t="s">
        <v>20087</v>
      </c>
      <c r="Q3706" t="s">
        <v>20088</v>
      </c>
      <c r="S3706" t="s">
        <v>20087</v>
      </c>
      <c r="U3706" t="s">
        <v>14213</v>
      </c>
      <c r="W3706">
        <v>58.6</v>
      </c>
      <c r="Y3706" t="s">
        <v>50</v>
      </c>
      <c r="AB3706" t="s">
        <v>427</v>
      </c>
    </row>
    <row r="3707" spans="2:28" x14ac:dyDescent="0.3">
      <c r="B3707" t="s">
        <v>1131</v>
      </c>
      <c r="D3707" t="s">
        <v>20112</v>
      </c>
      <c r="G3707">
        <v>46073</v>
      </c>
      <c r="J3707">
        <v>861227295777</v>
      </c>
      <c r="M3707" t="s">
        <v>6503</v>
      </c>
      <c r="Q3707" t="s">
        <v>6504</v>
      </c>
      <c r="S3707" t="s">
        <v>20113</v>
      </c>
      <c r="U3707" t="s">
        <v>14208</v>
      </c>
      <c r="W3707">
        <v>77</v>
      </c>
      <c r="Y3707" t="s">
        <v>50</v>
      </c>
      <c r="AB3707" t="s">
        <v>20114</v>
      </c>
    </row>
    <row r="3708" spans="2:28" x14ac:dyDescent="0.3">
      <c r="B3708" t="s">
        <v>1131</v>
      </c>
      <c r="D3708" t="s">
        <v>20115</v>
      </c>
      <c r="G3708">
        <v>37912</v>
      </c>
      <c r="J3708">
        <v>871127235071</v>
      </c>
      <c r="M3708" t="s">
        <v>20116</v>
      </c>
      <c r="Q3708" t="s">
        <v>20117</v>
      </c>
      <c r="S3708" t="s">
        <v>20118</v>
      </c>
      <c r="U3708" t="s">
        <v>14213</v>
      </c>
      <c r="W3708">
        <v>145</v>
      </c>
      <c r="Y3708" t="s">
        <v>50</v>
      </c>
      <c r="AB3708" t="s">
        <v>1654</v>
      </c>
    </row>
    <row r="3709" spans="2:28" x14ac:dyDescent="0.3">
      <c r="U3709" t="s">
        <v>47</v>
      </c>
      <c r="W3709">
        <v>4647.38</v>
      </c>
    </row>
    <row r="3711" spans="2:28" x14ac:dyDescent="0.3">
      <c r="B3711" t="s">
        <v>1139</v>
      </c>
      <c r="D3711" t="s">
        <v>20119</v>
      </c>
      <c r="G3711">
        <v>42024</v>
      </c>
      <c r="J3711">
        <v>850130045364</v>
      </c>
      <c r="M3711" t="s">
        <v>20120</v>
      </c>
      <c r="Q3711" t="s">
        <v>20121</v>
      </c>
      <c r="S3711" t="s">
        <v>20120</v>
      </c>
      <c r="U3711" t="s">
        <v>14208</v>
      </c>
      <c r="W3711">
        <v>273</v>
      </c>
      <c r="Y3711" t="s">
        <v>50</v>
      </c>
      <c r="AB3711" t="s">
        <v>1047</v>
      </c>
    </row>
    <row r="3712" spans="2:28" x14ac:dyDescent="0.3">
      <c r="B3712" t="s">
        <v>1139</v>
      </c>
      <c r="D3712" t="s">
        <v>20122</v>
      </c>
      <c r="G3712">
        <v>42024</v>
      </c>
      <c r="J3712">
        <v>850130045364</v>
      </c>
      <c r="M3712" t="s">
        <v>20120</v>
      </c>
      <c r="Q3712" t="s">
        <v>20123</v>
      </c>
      <c r="S3712" t="s">
        <v>20124</v>
      </c>
      <c r="U3712" t="s">
        <v>14208</v>
      </c>
      <c r="W3712">
        <v>86</v>
      </c>
      <c r="Y3712" t="s">
        <v>50</v>
      </c>
      <c r="AB3712" t="s">
        <v>1047</v>
      </c>
    </row>
    <row r="3713" spans="2:28" x14ac:dyDescent="0.3">
      <c r="B3713" t="s">
        <v>1139</v>
      </c>
      <c r="D3713" t="s">
        <v>20125</v>
      </c>
      <c r="G3713">
        <v>45087</v>
      </c>
      <c r="J3713">
        <v>870910145735</v>
      </c>
      <c r="M3713" t="s">
        <v>20126</v>
      </c>
      <c r="Q3713" t="s">
        <v>20127</v>
      </c>
      <c r="S3713" t="s">
        <v>20128</v>
      </c>
      <c r="U3713" t="s">
        <v>14248</v>
      </c>
      <c r="W3713">
        <v>70</v>
      </c>
      <c r="Y3713" t="s">
        <v>50</v>
      </c>
      <c r="AB3713" t="s">
        <v>885</v>
      </c>
    </row>
    <row r="3714" spans="2:28" x14ac:dyDescent="0.3">
      <c r="B3714" t="s">
        <v>1139</v>
      </c>
      <c r="D3714" t="s">
        <v>20129</v>
      </c>
      <c r="G3714">
        <v>13428</v>
      </c>
      <c r="J3714">
        <v>700502035367</v>
      </c>
      <c r="M3714" t="s">
        <v>20130</v>
      </c>
      <c r="Q3714" t="s">
        <v>20131</v>
      </c>
      <c r="S3714" t="s">
        <v>20130</v>
      </c>
      <c r="U3714" t="s">
        <v>55</v>
      </c>
      <c r="W3714">
        <v>2904.5</v>
      </c>
      <c r="Y3714" t="s">
        <v>58</v>
      </c>
      <c r="AB3714" t="s">
        <v>374</v>
      </c>
    </row>
    <row r="3715" spans="2:28" x14ac:dyDescent="0.3">
      <c r="B3715" t="s">
        <v>1139</v>
      </c>
      <c r="D3715" t="s">
        <v>20132</v>
      </c>
      <c r="G3715">
        <v>12361</v>
      </c>
      <c r="J3715">
        <v>790912045391</v>
      </c>
      <c r="M3715" t="s">
        <v>20133</v>
      </c>
      <c r="Q3715" t="s">
        <v>20134</v>
      </c>
      <c r="S3715" t="s">
        <v>20135</v>
      </c>
      <c r="U3715" t="s">
        <v>14213</v>
      </c>
      <c r="W3715">
        <v>94</v>
      </c>
      <c r="Y3715" t="s">
        <v>50</v>
      </c>
      <c r="AB3715" t="s">
        <v>6647</v>
      </c>
    </row>
    <row r="3716" spans="2:28" x14ac:dyDescent="0.3">
      <c r="B3716" t="s">
        <v>1139</v>
      </c>
      <c r="D3716" t="s">
        <v>20136</v>
      </c>
      <c r="G3716">
        <v>12366</v>
      </c>
      <c r="J3716">
        <v>791113045090</v>
      </c>
      <c r="M3716" t="s">
        <v>20137</v>
      </c>
      <c r="Q3716" t="s">
        <v>20138</v>
      </c>
      <c r="S3716" t="s">
        <v>20137</v>
      </c>
      <c r="U3716" t="s">
        <v>14208</v>
      </c>
      <c r="W3716">
        <v>95</v>
      </c>
      <c r="Y3716" t="s">
        <v>50</v>
      </c>
      <c r="AB3716" t="s">
        <v>1047</v>
      </c>
    </row>
    <row r="3717" spans="2:28" x14ac:dyDescent="0.3">
      <c r="B3717" t="s">
        <v>1139</v>
      </c>
      <c r="D3717" t="s">
        <v>20139</v>
      </c>
      <c r="G3717">
        <v>44682</v>
      </c>
      <c r="J3717">
        <v>870406035465</v>
      </c>
      <c r="M3717" t="s">
        <v>6538</v>
      </c>
      <c r="Q3717" t="s">
        <v>20140</v>
      </c>
      <c r="S3717" t="s">
        <v>6538</v>
      </c>
      <c r="U3717" t="s">
        <v>14183</v>
      </c>
      <c r="W3717">
        <v>76</v>
      </c>
      <c r="Y3717" t="s">
        <v>50</v>
      </c>
      <c r="AB3717" t="s">
        <v>1141</v>
      </c>
    </row>
    <row r="3718" spans="2:28" x14ac:dyDescent="0.3">
      <c r="B3718" t="s">
        <v>1139</v>
      </c>
      <c r="D3718" t="s">
        <v>20141</v>
      </c>
      <c r="G3718">
        <v>12366</v>
      </c>
      <c r="J3718">
        <v>791113045090</v>
      </c>
      <c r="M3718" t="s">
        <v>20137</v>
      </c>
      <c r="Q3718" t="s">
        <v>20142</v>
      </c>
      <c r="S3718" t="s">
        <v>20143</v>
      </c>
      <c r="U3718" t="s">
        <v>14208</v>
      </c>
      <c r="W3718">
        <v>81</v>
      </c>
      <c r="Y3718" t="s">
        <v>50</v>
      </c>
      <c r="AB3718" t="s">
        <v>1047</v>
      </c>
    </row>
    <row r="3719" spans="2:28" x14ac:dyDescent="0.3">
      <c r="B3719" t="s">
        <v>1139</v>
      </c>
      <c r="D3719" t="s">
        <v>20144</v>
      </c>
      <c r="G3719">
        <v>37887</v>
      </c>
      <c r="J3719">
        <v>820331015869</v>
      </c>
      <c r="M3719" t="s">
        <v>20145</v>
      </c>
      <c r="Q3719" t="s">
        <v>20146</v>
      </c>
      <c r="S3719" t="s">
        <v>20147</v>
      </c>
      <c r="U3719" t="s">
        <v>2176</v>
      </c>
      <c r="W3719">
        <v>106</v>
      </c>
      <c r="Y3719" t="s">
        <v>50</v>
      </c>
      <c r="AB3719" t="s">
        <v>1663</v>
      </c>
    </row>
    <row r="3720" spans="2:28" x14ac:dyDescent="0.3">
      <c r="B3720" t="s">
        <v>1139</v>
      </c>
      <c r="D3720" t="s">
        <v>20148</v>
      </c>
      <c r="G3720">
        <v>29933</v>
      </c>
      <c r="J3720">
        <v>831201015573</v>
      </c>
      <c r="M3720" t="s">
        <v>20149</v>
      </c>
      <c r="Q3720" t="s">
        <v>20150</v>
      </c>
      <c r="S3720" t="s">
        <v>20151</v>
      </c>
      <c r="U3720" t="s">
        <v>14155</v>
      </c>
      <c r="W3720">
        <v>35</v>
      </c>
      <c r="Y3720" t="s">
        <v>50</v>
      </c>
      <c r="AB3720" t="s">
        <v>1140</v>
      </c>
    </row>
    <row r="3721" spans="2:28" x14ac:dyDescent="0.3">
      <c r="B3721" t="s">
        <v>1139</v>
      </c>
      <c r="D3721" t="s">
        <v>20152</v>
      </c>
      <c r="G3721">
        <v>40116</v>
      </c>
      <c r="J3721">
        <v>851009045033</v>
      </c>
      <c r="M3721" t="s">
        <v>6524</v>
      </c>
      <c r="Q3721" t="s">
        <v>20153</v>
      </c>
      <c r="S3721" t="s">
        <v>20154</v>
      </c>
      <c r="U3721" t="s">
        <v>2181</v>
      </c>
      <c r="W3721">
        <v>98</v>
      </c>
      <c r="Y3721" t="s">
        <v>50</v>
      </c>
      <c r="AB3721" t="s">
        <v>1047</v>
      </c>
    </row>
    <row r="3722" spans="2:28" x14ac:dyDescent="0.3">
      <c r="B3722" t="s">
        <v>1139</v>
      </c>
      <c r="D3722" t="s">
        <v>20155</v>
      </c>
      <c r="G3722">
        <v>12366</v>
      </c>
      <c r="J3722">
        <v>791113045090</v>
      </c>
      <c r="M3722" t="s">
        <v>20137</v>
      </c>
      <c r="Q3722" t="s">
        <v>20142</v>
      </c>
      <c r="S3722" t="s">
        <v>20143</v>
      </c>
      <c r="U3722" t="s">
        <v>2181</v>
      </c>
      <c r="W3722">
        <v>80</v>
      </c>
      <c r="Y3722" t="s">
        <v>50</v>
      </c>
      <c r="AB3722" t="s">
        <v>1047</v>
      </c>
    </row>
    <row r="3723" spans="2:28" x14ac:dyDescent="0.3">
      <c r="B3723" t="s">
        <v>1139</v>
      </c>
      <c r="D3723" t="s">
        <v>20156</v>
      </c>
      <c r="G3723">
        <v>12366</v>
      </c>
      <c r="J3723">
        <v>791113045090</v>
      </c>
      <c r="M3723" t="s">
        <v>20137</v>
      </c>
      <c r="Q3723" t="s">
        <v>20138</v>
      </c>
      <c r="S3723" t="s">
        <v>20137</v>
      </c>
      <c r="U3723" t="s">
        <v>2181</v>
      </c>
      <c r="W3723">
        <v>266</v>
      </c>
      <c r="Y3723" t="s">
        <v>50</v>
      </c>
      <c r="AB3723" t="s">
        <v>1047</v>
      </c>
    </row>
    <row r="3724" spans="2:28" x14ac:dyDescent="0.3">
      <c r="B3724" t="s">
        <v>1139</v>
      </c>
      <c r="D3724" t="s">
        <v>20157</v>
      </c>
      <c r="G3724">
        <v>42249</v>
      </c>
      <c r="J3724">
        <v>871128045106</v>
      </c>
      <c r="M3724" t="s">
        <v>20158</v>
      </c>
      <c r="Q3724" t="s">
        <v>20159</v>
      </c>
      <c r="S3724" t="s">
        <v>20158</v>
      </c>
      <c r="U3724" t="s">
        <v>2176</v>
      </c>
      <c r="W3724">
        <v>85</v>
      </c>
      <c r="Y3724" t="s">
        <v>50</v>
      </c>
      <c r="AB3724" t="s">
        <v>1047</v>
      </c>
    </row>
    <row r="3725" spans="2:28" x14ac:dyDescent="0.3">
      <c r="B3725" t="s">
        <v>1139</v>
      </c>
      <c r="D3725" t="s">
        <v>20160</v>
      </c>
      <c r="G3725">
        <v>43216</v>
      </c>
      <c r="J3725">
        <v>871203146370</v>
      </c>
      <c r="M3725" t="s">
        <v>20161</v>
      </c>
      <c r="Q3725" t="s">
        <v>20162</v>
      </c>
      <c r="S3725" t="s">
        <v>20161</v>
      </c>
      <c r="U3725" t="s">
        <v>2176</v>
      </c>
      <c r="W3725">
        <v>85</v>
      </c>
      <c r="Y3725" t="s">
        <v>50</v>
      </c>
      <c r="AB3725" t="s">
        <v>1047</v>
      </c>
    </row>
    <row r="3726" spans="2:28" x14ac:dyDescent="0.3">
      <c r="B3726" t="s">
        <v>1139</v>
      </c>
      <c r="D3726" t="s">
        <v>20163</v>
      </c>
      <c r="G3726">
        <v>29933</v>
      </c>
      <c r="J3726">
        <v>831201015573</v>
      </c>
      <c r="M3726" t="s">
        <v>20149</v>
      </c>
      <c r="Q3726" t="s">
        <v>20164</v>
      </c>
      <c r="S3726" t="s">
        <v>20149</v>
      </c>
      <c r="U3726" t="s">
        <v>14155</v>
      </c>
      <c r="W3726">
        <v>200</v>
      </c>
      <c r="Y3726" t="s">
        <v>50</v>
      </c>
      <c r="AB3726" t="s">
        <v>1047</v>
      </c>
    </row>
    <row r="3727" spans="2:28" x14ac:dyDescent="0.3">
      <c r="B3727" t="s">
        <v>1139</v>
      </c>
      <c r="D3727" t="s">
        <v>20165</v>
      </c>
      <c r="G3727">
        <v>43216</v>
      </c>
      <c r="J3727">
        <v>871203146370</v>
      </c>
      <c r="M3727" t="s">
        <v>20161</v>
      </c>
      <c r="Q3727" t="s">
        <v>20166</v>
      </c>
      <c r="S3727" t="s">
        <v>20167</v>
      </c>
      <c r="U3727" t="s">
        <v>14155</v>
      </c>
      <c r="W3727">
        <v>198</v>
      </c>
      <c r="Y3727" t="s">
        <v>50</v>
      </c>
      <c r="AB3727" t="s">
        <v>1047</v>
      </c>
    </row>
    <row r="3728" spans="2:28" x14ac:dyDescent="0.3">
      <c r="B3728" t="s">
        <v>1139</v>
      </c>
      <c r="D3728" t="s">
        <v>20168</v>
      </c>
      <c r="G3728">
        <v>46528</v>
      </c>
      <c r="J3728">
        <v>890824045445</v>
      </c>
      <c r="M3728" t="s">
        <v>20169</v>
      </c>
      <c r="Q3728" t="s">
        <v>20170</v>
      </c>
      <c r="S3728" t="s">
        <v>20171</v>
      </c>
      <c r="U3728" t="s">
        <v>14208</v>
      </c>
      <c r="W3728">
        <v>75</v>
      </c>
      <c r="Y3728" t="s">
        <v>50</v>
      </c>
      <c r="AB3728" t="s">
        <v>485</v>
      </c>
    </row>
    <row r="3729" spans="1:28" x14ac:dyDescent="0.3">
      <c r="B3729" t="s">
        <v>1139</v>
      </c>
      <c r="D3729" t="s">
        <v>20172</v>
      </c>
      <c r="G3729">
        <v>55000</v>
      </c>
      <c r="J3729">
        <v>870605025438</v>
      </c>
      <c r="M3729" t="s">
        <v>20173</v>
      </c>
      <c r="Q3729" t="s">
        <v>20174</v>
      </c>
      <c r="S3729" t="s">
        <v>20173</v>
      </c>
      <c r="U3729" t="s">
        <v>2176</v>
      </c>
      <c r="W3729">
        <v>85</v>
      </c>
      <c r="Y3729" t="s">
        <v>50</v>
      </c>
      <c r="AB3729" t="s">
        <v>1047</v>
      </c>
    </row>
    <row r="3730" spans="1:28" x14ac:dyDescent="0.3">
      <c r="B3730" t="s">
        <v>1139</v>
      </c>
      <c r="D3730" t="s">
        <v>20175</v>
      </c>
      <c r="G3730">
        <v>29933</v>
      </c>
      <c r="J3730">
        <v>831201015573</v>
      </c>
      <c r="M3730" t="s">
        <v>20149</v>
      </c>
      <c r="Q3730" t="s">
        <v>20164</v>
      </c>
      <c r="S3730" t="s">
        <v>20149</v>
      </c>
      <c r="U3730" t="s">
        <v>14253</v>
      </c>
      <c r="W3730">
        <v>84</v>
      </c>
      <c r="Y3730" t="s">
        <v>50</v>
      </c>
      <c r="AB3730" t="s">
        <v>1140</v>
      </c>
    </row>
    <row r="3731" spans="1:28" x14ac:dyDescent="0.3">
      <c r="U3731" t="s">
        <v>47</v>
      </c>
      <c r="W3731">
        <v>5076.5</v>
      </c>
    </row>
    <row r="3733" spans="1:28" x14ac:dyDescent="0.3">
      <c r="B3733" t="s">
        <v>1146</v>
      </c>
      <c r="D3733" t="s">
        <v>20176</v>
      </c>
      <c r="G3733">
        <v>44002</v>
      </c>
      <c r="J3733">
        <v>841123146824</v>
      </c>
      <c r="M3733" t="s">
        <v>6582</v>
      </c>
      <c r="Q3733" t="s">
        <v>20177</v>
      </c>
      <c r="S3733" t="s">
        <v>20178</v>
      </c>
      <c r="U3733" t="s">
        <v>2244</v>
      </c>
      <c r="W3733">
        <v>120</v>
      </c>
      <c r="Y3733" t="s">
        <v>50</v>
      </c>
      <c r="AB3733" t="s">
        <v>461</v>
      </c>
    </row>
    <row r="3734" spans="1:28" x14ac:dyDescent="0.3">
      <c r="B3734" t="s">
        <v>1146</v>
      </c>
      <c r="D3734" t="s">
        <v>20179</v>
      </c>
      <c r="G3734">
        <v>40177</v>
      </c>
      <c r="J3734">
        <v>840616055088</v>
      </c>
      <c r="M3734" t="s">
        <v>20180</v>
      </c>
      <c r="Q3734" t="s">
        <v>20181</v>
      </c>
      <c r="S3734" t="s">
        <v>20182</v>
      </c>
      <c r="U3734" t="s">
        <v>14155</v>
      </c>
      <c r="W3734">
        <v>65</v>
      </c>
      <c r="Y3734" t="s">
        <v>50</v>
      </c>
      <c r="AB3734" t="s">
        <v>461</v>
      </c>
    </row>
    <row r="3735" spans="1:28" x14ac:dyDescent="0.3">
      <c r="B3735" t="s">
        <v>1146</v>
      </c>
      <c r="D3735" t="s">
        <v>20183</v>
      </c>
      <c r="G3735">
        <v>44002</v>
      </c>
      <c r="J3735">
        <v>841123146824</v>
      </c>
      <c r="M3735" t="s">
        <v>6582</v>
      </c>
      <c r="Q3735" t="s">
        <v>20184</v>
      </c>
      <c r="S3735" t="s">
        <v>6582</v>
      </c>
      <c r="U3735" t="s">
        <v>14253</v>
      </c>
      <c r="W3735">
        <v>42.5</v>
      </c>
      <c r="Y3735" t="s">
        <v>50</v>
      </c>
      <c r="AB3735" t="s">
        <v>394</v>
      </c>
    </row>
    <row r="3736" spans="1:28" x14ac:dyDescent="0.3">
      <c r="B3736" t="s">
        <v>1146</v>
      </c>
      <c r="D3736" t="s">
        <v>20185</v>
      </c>
      <c r="G3736">
        <v>40177</v>
      </c>
      <c r="J3736">
        <v>840616055088</v>
      </c>
      <c r="M3736" t="s">
        <v>20180</v>
      </c>
      <c r="Q3736" t="s">
        <v>20181</v>
      </c>
      <c r="S3736" t="s">
        <v>20182</v>
      </c>
      <c r="U3736" t="s">
        <v>14253</v>
      </c>
      <c r="W3736">
        <v>110</v>
      </c>
      <c r="Y3736" t="s">
        <v>50</v>
      </c>
      <c r="AB3736" t="s">
        <v>461</v>
      </c>
    </row>
    <row r="3737" spans="1:28" x14ac:dyDescent="0.3">
      <c r="B3737" t="s">
        <v>1146</v>
      </c>
      <c r="D3737" t="s">
        <v>20186</v>
      </c>
      <c r="G3737">
        <v>41917</v>
      </c>
      <c r="J3737">
        <v>881224055389</v>
      </c>
      <c r="M3737" t="s">
        <v>6597</v>
      </c>
      <c r="Q3737" t="s">
        <v>20187</v>
      </c>
      <c r="S3737" t="s">
        <v>6597</v>
      </c>
      <c r="U3737" t="s">
        <v>2181</v>
      </c>
      <c r="W3737">
        <v>130</v>
      </c>
      <c r="Y3737" t="s">
        <v>50</v>
      </c>
      <c r="AB3737" t="s">
        <v>461</v>
      </c>
    </row>
    <row r="3738" spans="1:28" x14ac:dyDescent="0.3">
      <c r="B3738" t="s">
        <v>1146</v>
      </c>
      <c r="D3738" t="s">
        <v>20188</v>
      </c>
      <c r="G3738">
        <v>41917</v>
      </c>
      <c r="J3738">
        <v>881224055389</v>
      </c>
      <c r="M3738" t="s">
        <v>6597</v>
      </c>
      <c r="Q3738" t="s">
        <v>6598</v>
      </c>
      <c r="S3738" t="s">
        <v>6599</v>
      </c>
      <c r="U3738" t="s">
        <v>14208</v>
      </c>
      <c r="W3738">
        <v>30</v>
      </c>
      <c r="Y3738" t="s">
        <v>50</v>
      </c>
      <c r="AB3738" t="s">
        <v>20189</v>
      </c>
    </row>
    <row r="3739" spans="1:28" x14ac:dyDescent="0.3">
      <c r="B3739" t="s">
        <v>1146</v>
      </c>
      <c r="D3739" t="s">
        <v>20190</v>
      </c>
      <c r="G3739">
        <v>41865</v>
      </c>
      <c r="J3739">
        <v>880124085965</v>
      </c>
      <c r="M3739" t="s">
        <v>20191</v>
      </c>
      <c r="Q3739" t="s">
        <v>20192</v>
      </c>
      <c r="S3739" t="s">
        <v>20191</v>
      </c>
      <c r="U3739" t="s">
        <v>2192</v>
      </c>
      <c r="W3739">
        <v>60</v>
      </c>
      <c r="Y3739" t="s">
        <v>50</v>
      </c>
      <c r="AB3739" t="s">
        <v>911</v>
      </c>
    </row>
    <row r="3740" spans="1:28" x14ac:dyDescent="0.3">
      <c r="B3740" t="s">
        <v>1146</v>
      </c>
      <c r="D3740" t="s">
        <v>20193</v>
      </c>
      <c r="G3740">
        <v>12979</v>
      </c>
      <c r="J3740">
        <v>671022086026</v>
      </c>
      <c r="M3740" t="s">
        <v>20194</v>
      </c>
      <c r="Q3740" t="s">
        <v>20195</v>
      </c>
      <c r="S3740" t="s">
        <v>20196</v>
      </c>
      <c r="U3740" t="s">
        <v>14208</v>
      </c>
      <c r="W3740">
        <v>110</v>
      </c>
      <c r="Y3740" t="s">
        <v>50</v>
      </c>
      <c r="AB3740" t="s">
        <v>1147</v>
      </c>
    </row>
    <row r="3741" spans="1:28" x14ac:dyDescent="0.3">
      <c r="B3741" t="s">
        <v>1146</v>
      </c>
      <c r="D3741" t="s">
        <v>20197</v>
      </c>
      <c r="G3741">
        <v>45191</v>
      </c>
      <c r="J3741">
        <v>870428045381</v>
      </c>
      <c r="M3741" t="s">
        <v>6572</v>
      </c>
      <c r="Q3741" t="s">
        <v>20198</v>
      </c>
      <c r="S3741" t="s">
        <v>20199</v>
      </c>
      <c r="U3741" t="s">
        <v>14175</v>
      </c>
      <c r="W3741">
        <v>133</v>
      </c>
      <c r="Y3741" t="s">
        <v>50</v>
      </c>
      <c r="AB3741" t="s">
        <v>658</v>
      </c>
    </row>
    <row r="3742" spans="1:28" x14ac:dyDescent="0.3">
      <c r="B3742" t="s">
        <v>1146</v>
      </c>
      <c r="D3742" t="s">
        <v>20200</v>
      </c>
      <c r="G3742">
        <v>40177</v>
      </c>
      <c r="J3742">
        <v>840616055088</v>
      </c>
      <c r="M3742" t="s">
        <v>20180</v>
      </c>
      <c r="Q3742" t="s">
        <v>20201</v>
      </c>
      <c r="S3742" t="s">
        <v>20202</v>
      </c>
      <c r="U3742" t="s">
        <v>14253</v>
      </c>
      <c r="W3742">
        <v>100</v>
      </c>
      <c r="Y3742" t="s">
        <v>50</v>
      </c>
      <c r="AB3742" t="s">
        <v>461</v>
      </c>
    </row>
    <row r="3744" spans="1:28" x14ac:dyDescent="0.3">
      <c r="A3744" t="s">
        <v>14120</v>
      </c>
    </row>
    <row r="3745" spans="1:28" x14ac:dyDescent="0.3">
      <c r="A3745" t="s">
        <v>0</v>
      </c>
      <c r="L3745" t="s">
        <v>14121</v>
      </c>
    </row>
    <row r="3746" spans="1:28" x14ac:dyDescent="0.3">
      <c r="A3746" t="s">
        <v>1012</v>
      </c>
    </row>
    <row r="3748" spans="1:28" x14ac:dyDescent="0.3">
      <c r="A3748" t="s">
        <v>35</v>
      </c>
    </row>
    <row r="3751" spans="1:28" x14ac:dyDescent="0.3">
      <c r="B3751" t="s">
        <v>36</v>
      </c>
      <c r="D3751" t="s">
        <v>37</v>
      </c>
      <c r="G3751" t="s">
        <v>38</v>
      </c>
      <c r="J3751" t="s">
        <v>39</v>
      </c>
      <c r="M3751" t="s">
        <v>40</v>
      </c>
      <c r="Q3751" t="s">
        <v>41</v>
      </c>
      <c r="S3751" t="s">
        <v>42</v>
      </c>
      <c r="U3751" t="s">
        <v>43</v>
      </c>
      <c r="W3751" t="s">
        <v>44</v>
      </c>
      <c r="Y3751" t="s">
        <v>45</v>
      </c>
      <c r="AB3751" t="s">
        <v>46</v>
      </c>
    </row>
    <row r="3753" spans="1:28" x14ac:dyDescent="0.3">
      <c r="B3753" t="s">
        <v>1146</v>
      </c>
      <c r="D3753" t="s">
        <v>20203</v>
      </c>
      <c r="G3753">
        <v>41134</v>
      </c>
      <c r="J3753">
        <v>830224055151</v>
      </c>
      <c r="M3753" t="s">
        <v>6565</v>
      </c>
      <c r="Q3753" t="s">
        <v>6566</v>
      </c>
      <c r="S3753" t="s">
        <v>6565</v>
      </c>
      <c r="U3753" t="s">
        <v>2176</v>
      </c>
      <c r="W3753">
        <v>250</v>
      </c>
      <c r="Y3753" t="s">
        <v>50</v>
      </c>
      <c r="AB3753" t="s">
        <v>196</v>
      </c>
    </row>
    <row r="3754" spans="1:28" x14ac:dyDescent="0.3">
      <c r="B3754" t="s">
        <v>1146</v>
      </c>
      <c r="D3754" t="s">
        <v>20204</v>
      </c>
      <c r="G3754">
        <v>45191</v>
      </c>
      <c r="J3754">
        <v>870428045381</v>
      </c>
      <c r="M3754" t="s">
        <v>6572</v>
      </c>
      <c r="Q3754" t="s">
        <v>6573</v>
      </c>
      <c r="S3754" t="s">
        <v>6572</v>
      </c>
      <c r="U3754" t="s">
        <v>14248</v>
      </c>
      <c r="W3754">
        <v>125</v>
      </c>
      <c r="Y3754" t="s">
        <v>50</v>
      </c>
      <c r="AB3754" t="s">
        <v>328</v>
      </c>
    </row>
    <row r="3755" spans="1:28" x14ac:dyDescent="0.3">
      <c r="B3755" t="s">
        <v>1146</v>
      </c>
      <c r="D3755" t="s">
        <v>20205</v>
      </c>
      <c r="G3755">
        <v>42200</v>
      </c>
      <c r="J3755">
        <v>891017106381</v>
      </c>
      <c r="M3755" t="s">
        <v>20206</v>
      </c>
      <c r="Q3755" t="s">
        <v>20207</v>
      </c>
      <c r="S3755" t="s">
        <v>20208</v>
      </c>
      <c r="U3755" t="s">
        <v>14155</v>
      </c>
      <c r="W3755">
        <v>92.6</v>
      </c>
      <c r="Y3755" t="s">
        <v>50</v>
      </c>
      <c r="AB3755" t="s">
        <v>658</v>
      </c>
    </row>
    <row r="3756" spans="1:28" x14ac:dyDescent="0.3">
      <c r="B3756" t="s">
        <v>1146</v>
      </c>
      <c r="D3756" t="s">
        <v>20209</v>
      </c>
      <c r="G3756">
        <v>42200</v>
      </c>
      <c r="J3756">
        <v>891017106381</v>
      </c>
      <c r="M3756" t="s">
        <v>20206</v>
      </c>
      <c r="Q3756" t="s">
        <v>20210</v>
      </c>
      <c r="S3756" t="s">
        <v>20206</v>
      </c>
      <c r="U3756" t="s">
        <v>14155</v>
      </c>
      <c r="W3756">
        <v>96</v>
      </c>
      <c r="Y3756" t="s">
        <v>50</v>
      </c>
      <c r="AB3756" t="s">
        <v>658</v>
      </c>
    </row>
    <row r="3757" spans="1:28" x14ac:dyDescent="0.3">
      <c r="B3757" t="s">
        <v>1146</v>
      </c>
      <c r="D3757" t="s">
        <v>20211</v>
      </c>
      <c r="G3757">
        <v>46842</v>
      </c>
      <c r="J3757">
        <v>870214055111</v>
      </c>
      <c r="M3757" t="s">
        <v>20212</v>
      </c>
      <c r="Q3757" t="s">
        <v>20213</v>
      </c>
      <c r="S3757" t="s">
        <v>20212</v>
      </c>
      <c r="U3757" t="s">
        <v>2192</v>
      </c>
      <c r="W3757">
        <v>260</v>
      </c>
      <c r="Y3757" t="s">
        <v>50</v>
      </c>
      <c r="AB3757" t="s">
        <v>911</v>
      </c>
    </row>
    <row r="3758" spans="1:28" x14ac:dyDescent="0.3">
      <c r="B3758" t="s">
        <v>1146</v>
      </c>
      <c r="D3758" t="s">
        <v>20214</v>
      </c>
      <c r="G3758">
        <v>41917</v>
      </c>
      <c r="J3758">
        <v>881224055389</v>
      </c>
      <c r="M3758" t="s">
        <v>6597</v>
      </c>
      <c r="Q3758" t="s">
        <v>20187</v>
      </c>
      <c r="S3758" t="s">
        <v>6597</v>
      </c>
      <c r="U3758" t="s">
        <v>2244</v>
      </c>
      <c r="W3758">
        <v>50</v>
      </c>
      <c r="Y3758" t="s">
        <v>50</v>
      </c>
      <c r="AB3758" t="s">
        <v>193</v>
      </c>
    </row>
    <row r="3759" spans="1:28" x14ac:dyDescent="0.3">
      <c r="B3759" t="s">
        <v>1146</v>
      </c>
      <c r="D3759" t="s">
        <v>20215</v>
      </c>
      <c r="G3759">
        <v>42200</v>
      </c>
      <c r="J3759">
        <v>891017106381</v>
      </c>
      <c r="M3759" t="s">
        <v>20206</v>
      </c>
      <c r="Q3759" t="s">
        <v>20210</v>
      </c>
      <c r="S3759" t="s">
        <v>20206</v>
      </c>
      <c r="U3759" t="s">
        <v>14175</v>
      </c>
      <c r="W3759">
        <v>50</v>
      </c>
      <c r="Y3759" t="s">
        <v>50</v>
      </c>
      <c r="AB3759" t="s">
        <v>193</v>
      </c>
    </row>
    <row r="3760" spans="1:28" x14ac:dyDescent="0.3">
      <c r="B3760" t="s">
        <v>1146</v>
      </c>
      <c r="D3760" t="s">
        <v>20216</v>
      </c>
      <c r="G3760">
        <v>39061</v>
      </c>
      <c r="J3760">
        <v>800919055273</v>
      </c>
      <c r="M3760" t="s">
        <v>20217</v>
      </c>
      <c r="Q3760" t="s">
        <v>20218</v>
      </c>
      <c r="S3760" t="s">
        <v>20217</v>
      </c>
      <c r="U3760" t="s">
        <v>14175</v>
      </c>
      <c r="W3760">
        <v>50</v>
      </c>
      <c r="Y3760" t="s">
        <v>50</v>
      </c>
      <c r="AB3760" t="s">
        <v>193</v>
      </c>
    </row>
    <row r="3761" spans="2:28" x14ac:dyDescent="0.3">
      <c r="B3761" t="s">
        <v>1146</v>
      </c>
      <c r="D3761" t="s">
        <v>20219</v>
      </c>
      <c r="G3761">
        <v>43263</v>
      </c>
      <c r="J3761">
        <v>870323055129</v>
      </c>
      <c r="M3761" t="s">
        <v>20220</v>
      </c>
      <c r="Q3761" t="s">
        <v>20221</v>
      </c>
      <c r="S3761" t="s">
        <v>20220</v>
      </c>
      <c r="U3761" t="s">
        <v>2176</v>
      </c>
      <c r="W3761">
        <v>100</v>
      </c>
      <c r="Y3761" t="s">
        <v>50</v>
      </c>
      <c r="AB3761" t="s">
        <v>461</v>
      </c>
    </row>
    <row r="3762" spans="2:28" x14ac:dyDescent="0.3">
      <c r="B3762" t="s">
        <v>1146</v>
      </c>
      <c r="D3762" t="s">
        <v>20222</v>
      </c>
      <c r="G3762">
        <v>46813</v>
      </c>
      <c r="J3762">
        <v>870429055071</v>
      </c>
      <c r="M3762" t="s">
        <v>6555</v>
      </c>
      <c r="Q3762" t="s">
        <v>6556</v>
      </c>
      <c r="S3762" t="s">
        <v>6555</v>
      </c>
      <c r="U3762" t="s">
        <v>14183</v>
      </c>
      <c r="W3762">
        <v>455</v>
      </c>
      <c r="Y3762" t="s">
        <v>50</v>
      </c>
      <c r="AB3762" t="s">
        <v>461</v>
      </c>
    </row>
    <row r="3763" spans="2:28" x14ac:dyDescent="0.3">
      <c r="B3763" t="s">
        <v>1146</v>
      </c>
      <c r="D3763" t="s">
        <v>20223</v>
      </c>
      <c r="G3763">
        <v>38996</v>
      </c>
      <c r="J3763">
        <v>870325065945</v>
      </c>
      <c r="M3763" t="s">
        <v>6545</v>
      </c>
      <c r="Q3763" t="s">
        <v>6546</v>
      </c>
      <c r="S3763" t="s">
        <v>6545</v>
      </c>
      <c r="U3763" t="s">
        <v>2244</v>
      </c>
      <c r="W3763">
        <v>63</v>
      </c>
      <c r="Y3763" t="s">
        <v>50</v>
      </c>
      <c r="AB3763" t="s">
        <v>911</v>
      </c>
    </row>
    <row r="3764" spans="2:28" x14ac:dyDescent="0.3">
      <c r="B3764" t="s">
        <v>1146</v>
      </c>
      <c r="D3764" t="s">
        <v>20224</v>
      </c>
      <c r="G3764">
        <v>40071</v>
      </c>
      <c r="J3764">
        <v>861106145166</v>
      </c>
      <c r="M3764" t="s">
        <v>20225</v>
      </c>
      <c r="Q3764" t="s">
        <v>20226</v>
      </c>
      <c r="S3764" t="s">
        <v>20227</v>
      </c>
      <c r="U3764" t="s">
        <v>2192</v>
      </c>
      <c r="W3764">
        <v>35</v>
      </c>
      <c r="Y3764" t="s">
        <v>50</v>
      </c>
      <c r="AB3764" t="s">
        <v>461</v>
      </c>
    </row>
    <row r="3765" spans="2:28" x14ac:dyDescent="0.3">
      <c r="B3765" t="s">
        <v>1146</v>
      </c>
      <c r="D3765" t="s">
        <v>20228</v>
      </c>
      <c r="G3765">
        <v>41073</v>
      </c>
      <c r="J3765">
        <v>860201055033</v>
      </c>
      <c r="M3765" t="s">
        <v>20229</v>
      </c>
      <c r="Q3765" t="s">
        <v>20230</v>
      </c>
      <c r="S3765" t="s">
        <v>20229</v>
      </c>
      <c r="U3765" t="s">
        <v>14183</v>
      </c>
      <c r="W3765">
        <v>50</v>
      </c>
      <c r="Y3765" t="s">
        <v>50</v>
      </c>
      <c r="AB3765" t="s">
        <v>193</v>
      </c>
    </row>
    <row r="3766" spans="2:28" x14ac:dyDescent="0.3">
      <c r="B3766" t="s">
        <v>1146</v>
      </c>
      <c r="D3766" t="s">
        <v>20231</v>
      </c>
      <c r="G3766">
        <v>40071</v>
      </c>
      <c r="J3766">
        <v>861106145166</v>
      </c>
      <c r="M3766" t="s">
        <v>20225</v>
      </c>
      <c r="Q3766" t="s">
        <v>20232</v>
      </c>
      <c r="S3766" t="s">
        <v>20225</v>
      </c>
      <c r="U3766" t="s">
        <v>14208</v>
      </c>
      <c r="W3766">
        <v>145</v>
      </c>
      <c r="Y3766" t="s">
        <v>50</v>
      </c>
      <c r="AB3766" t="s">
        <v>461</v>
      </c>
    </row>
    <row r="3767" spans="2:28" x14ac:dyDescent="0.3">
      <c r="B3767" t="s">
        <v>1146</v>
      </c>
      <c r="D3767" t="s">
        <v>20233</v>
      </c>
      <c r="G3767">
        <v>40071</v>
      </c>
      <c r="J3767">
        <v>861106145166</v>
      </c>
      <c r="M3767" t="s">
        <v>20225</v>
      </c>
      <c r="Q3767" t="s">
        <v>20232</v>
      </c>
      <c r="S3767" t="s">
        <v>20225</v>
      </c>
      <c r="U3767" t="s">
        <v>14155</v>
      </c>
      <c r="W3767">
        <v>65</v>
      </c>
      <c r="Y3767" t="s">
        <v>50</v>
      </c>
      <c r="AB3767" t="s">
        <v>461</v>
      </c>
    </row>
    <row r="3768" spans="2:28" x14ac:dyDescent="0.3">
      <c r="B3768" t="s">
        <v>1146</v>
      </c>
      <c r="D3768" t="s">
        <v>20234</v>
      </c>
      <c r="G3768">
        <v>44002</v>
      </c>
      <c r="J3768">
        <v>841123146824</v>
      </c>
      <c r="M3768" t="s">
        <v>6582</v>
      </c>
      <c r="Q3768" t="s">
        <v>20177</v>
      </c>
      <c r="S3768" t="s">
        <v>20178</v>
      </c>
      <c r="U3768" t="s">
        <v>14208</v>
      </c>
      <c r="W3768">
        <v>65</v>
      </c>
      <c r="Y3768" t="s">
        <v>50</v>
      </c>
      <c r="AB3768" t="s">
        <v>461</v>
      </c>
    </row>
    <row r="3769" spans="2:28" x14ac:dyDescent="0.3">
      <c r="B3769" t="s">
        <v>1146</v>
      </c>
      <c r="D3769" t="s">
        <v>20235</v>
      </c>
      <c r="G3769">
        <v>42200</v>
      </c>
      <c r="J3769">
        <v>891017106381</v>
      </c>
      <c r="M3769" t="s">
        <v>20206</v>
      </c>
      <c r="Q3769" t="s">
        <v>20236</v>
      </c>
      <c r="S3769" t="s">
        <v>20237</v>
      </c>
      <c r="U3769" t="s">
        <v>14155</v>
      </c>
      <c r="W3769">
        <v>91</v>
      </c>
      <c r="Y3769" t="s">
        <v>50</v>
      </c>
      <c r="AB3769" t="s">
        <v>658</v>
      </c>
    </row>
    <row r="3770" spans="2:28" x14ac:dyDescent="0.3">
      <c r="B3770" t="s">
        <v>1146</v>
      </c>
      <c r="D3770" t="s">
        <v>20238</v>
      </c>
      <c r="G3770">
        <v>41865</v>
      </c>
      <c r="J3770">
        <v>880124085965</v>
      </c>
      <c r="M3770" t="s">
        <v>20191</v>
      </c>
      <c r="Q3770" t="s">
        <v>20192</v>
      </c>
      <c r="S3770" t="s">
        <v>20191</v>
      </c>
      <c r="U3770" t="s">
        <v>2176</v>
      </c>
      <c r="W3770">
        <v>65</v>
      </c>
      <c r="Y3770" t="s">
        <v>50</v>
      </c>
      <c r="AB3770" t="s">
        <v>911</v>
      </c>
    </row>
    <row r="3771" spans="2:28" x14ac:dyDescent="0.3">
      <c r="B3771" t="s">
        <v>1146</v>
      </c>
      <c r="D3771">
        <v>2022031013045020</v>
      </c>
      <c r="G3771">
        <v>42200</v>
      </c>
      <c r="J3771">
        <v>891017106381</v>
      </c>
      <c r="M3771" t="s">
        <v>20206</v>
      </c>
      <c r="Q3771" t="s">
        <v>20239</v>
      </c>
      <c r="S3771" t="s">
        <v>20240</v>
      </c>
      <c r="U3771" t="s">
        <v>122</v>
      </c>
      <c r="W3771">
        <v>386</v>
      </c>
      <c r="Y3771" t="s">
        <v>68</v>
      </c>
      <c r="AB3771" t="s">
        <v>20241</v>
      </c>
    </row>
    <row r="3772" spans="2:28" x14ac:dyDescent="0.3">
      <c r="B3772" t="s">
        <v>1146</v>
      </c>
      <c r="D3772" t="s">
        <v>20242</v>
      </c>
      <c r="G3772">
        <v>40723</v>
      </c>
      <c r="J3772">
        <v>830605055673</v>
      </c>
      <c r="M3772" t="s">
        <v>20243</v>
      </c>
      <c r="Q3772" t="s">
        <v>20244</v>
      </c>
      <c r="S3772" t="s">
        <v>20245</v>
      </c>
      <c r="U3772" t="s">
        <v>14213</v>
      </c>
      <c r="W3772">
        <v>15</v>
      </c>
      <c r="Y3772" t="s">
        <v>50</v>
      </c>
      <c r="AB3772" t="s">
        <v>20246</v>
      </c>
    </row>
    <row r="3773" spans="2:28" x14ac:dyDescent="0.3">
      <c r="B3773" t="s">
        <v>1146</v>
      </c>
      <c r="D3773" t="s">
        <v>20247</v>
      </c>
      <c r="G3773">
        <v>37921</v>
      </c>
      <c r="J3773">
        <v>800128055023</v>
      </c>
      <c r="M3773" t="s">
        <v>6548</v>
      </c>
      <c r="Q3773" t="s">
        <v>20248</v>
      </c>
      <c r="S3773" t="s">
        <v>20249</v>
      </c>
      <c r="U3773" t="s">
        <v>2244</v>
      </c>
      <c r="W3773">
        <v>65</v>
      </c>
      <c r="Y3773" t="s">
        <v>50</v>
      </c>
      <c r="AB3773" t="s">
        <v>911</v>
      </c>
    </row>
    <row r="3774" spans="2:28" x14ac:dyDescent="0.3">
      <c r="B3774" t="s">
        <v>1146</v>
      </c>
      <c r="D3774" t="s">
        <v>20250</v>
      </c>
      <c r="G3774">
        <v>41073</v>
      </c>
      <c r="J3774">
        <v>860201055033</v>
      </c>
      <c r="M3774" t="s">
        <v>20229</v>
      </c>
      <c r="Q3774" t="s">
        <v>20251</v>
      </c>
      <c r="S3774" t="s">
        <v>20252</v>
      </c>
      <c r="U3774" t="s">
        <v>14213</v>
      </c>
      <c r="W3774">
        <v>122</v>
      </c>
      <c r="Y3774" t="s">
        <v>50</v>
      </c>
      <c r="AB3774" t="s">
        <v>658</v>
      </c>
    </row>
    <row r="3775" spans="2:28" x14ac:dyDescent="0.3">
      <c r="B3775" t="s">
        <v>1146</v>
      </c>
      <c r="D3775" t="s">
        <v>20253</v>
      </c>
      <c r="G3775">
        <v>37921</v>
      </c>
      <c r="J3775">
        <v>800128055023</v>
      </c>
      <c r="M3775" t="s">
        <v>6548</v>
      </c>
      <c r="Q3775" t="s">
        <v>20254</v>
      </c>
      <c r="S3775" t="s">
        <v>6548</v>
      </c>
      <c r="U3775" t="s">
        <v>2244</v>
      </c>
      <c r="W3775">
        <v>65</v>
      </c>
      <c r="Y3775" t="s">
        <v>50</v>
      </c>
      <c r="AB3775" t="s">
        <v>911</v>
      </c>
    </row>
    <row r="3776" spans="2:28" x14ac:dyDescent="0.3">
      <c r="B3776" t="s">
        <v>1146</v>
      </c>
      <c r="D3776" t="s">
        <v>20255</v>
      </c>
      <c r="G3776">
        <v>41917</v>
      </c>
      <c r="J3776">
        <v>881224055389</v>
      </c>
      <c r="M3776" t="s">
        <v>6597</v>
      </c>
      <c r="Q3776" t="s">
        <v>20187</v>
      </c>
      <c r="S3776" t="s">
        <v>6597</v>
      </c>
      <c r="U3776" t="s">
        <v>14253</v>
      </c>
      <c r="W3776">
        <v>55</v>
      </c>
      <c r="Y3776" t="s">
        <v>50</v>
      </c>
      <c r="AB3776" t="s">
        <v>461</v>
      </c>
    </row>
    <row r="3777" spans="2:28" x14ac:dyDescent="0.3">
      <c r="B3777" t="s">
        <v>1146</v>
      </c>
      <c r="D3777" t="s">
        <v>20256</v>
      </c>
      <c r="G3777">
        <v>12979</v>
      </c>
      <c r="J3777">
        <v>671022086026</v>
      </c>
      <c r="M3777" t="s">
        <v>20194</v>
      </c>
      <c r="Q3777" t="s">
        <v>20257</v>
      </c>
      <c r="S3777" t="s">
        <v>20258</v>
      </c>
      <c r="U3777" t="s">
        <v>14248</v>
      </c>
      <c r="W3777">
        <v>95</v>
      </c>
      <c r="Y3777" t="s">
        <v>50</v>
      </c>
      <c r="AB3777" t="s">
        <v>1150</v>
      </c>
    </row>
    <row r="3778" spans="2:28" x14ac:dyDescent="0.3">
      <c r="B3778" t="s">
        <v>1146</v>
      </c>
      <c r="D3778" t="s">
        <v>20259</v>
      </c>
      <c r="G3778">
        <v>41073</v>
      </c>
      <c r="J3778">
        <v>860201055033</v>
      </c>
      <c r="M3778" t="s">
        <v>20229</v>
      </c>
      <c r="Q3778" t="s">
        <v>20230</v>
      </c>
      <c r="S3778" t="s">
        <v>20229</v>
      </c>
      <c r="U3778" t="s">
        <v>2176</v>
      </c>
      <c r="W3778">
        <v>100</v>
      </c>
      <c r="Y3778" t="s">
        <v>50</v>
      </c>
      <c r="AB3778" t="s">
        <v>461</v>
      </c>
    </row>
    <row r="3779" spans="2:28" x14ac:dyDescent="0.3">
      <c r="B3779" t="s">
        <v>1146</v>
      </c>
      <c r="D3779" t="s">
        <v>20260</v>
      </c>
      <c r="G3779">
        <v>37921</v>
      </c>
      <c r="J3779">
        <v>800128055023</v>
      </c>
      <c r="M3779" t="s">
        <v>6548</v>
      </c>
      <c r="Q3779" t="s">
        <v>20254</v>
      </c>
      <c r="S3779" t="s">
        <v>6548</v>
      </c>
      <c r="U3779" t="s">
        <v>14155</v>
      </c>
      <c r="W3779">
        <v>65</v>
      </c>
      <c r="Y3779" t="s">
        <v>50</v>
      </c>
      <c r="AB3779" t="s">
        <v>911</v>
      </c>
    </row>
    <row r="3780" spans="2:28" x14ac:dyDescent="0.3">
      <c r="U3780" t="s">
        <v>47</v>
      </c>
      <c r="W3780">
        <v>3976.1</v>
      </c>
    </row>
    <row r="3782" spans="2:28" x14ac:dyDescent="0.3">
      <c r="B3782" t="s">
        <v>1151</v>
      </c>
      <c r="D3782" t="s">
        <v>20261</v>
      </c>
      <c r="G3782">
        <v>41085</v>
      </c>
      <c r="J3782">
        <v>850316016019</v>
      </c>
      <c r="M3782" t="s">
        <v>20262</v>
      </c>
      <c r="Q3782" t="s">
        <v>20263</v>
      </c>
      <c r="S3782" t="s">
        <v>20264</v>
      </c>
      <c r="U3782" t="s">
        <v>14175</v>
      </c>
      <c r="W3782">
        <v>96</v>
      </c>
      <c r="Y3782" t="s">
        <v>50</v>
      </c>
      <c r="AB3782" t="s">
        <v>925</v>
      </c>
    </row>
    <row r="3783" spans="2:28" x14ac:dyDescent="0.3">
      <c r="B3783" t="s">
        <v>1151</v>
      </c>
      <c r="D3783" t="s">
        <v>20265</v>
      </c>
      <c r="G3783">
        <v>41085</v>
      </c>
      <c r="J3783">
        <v>850316016019</v>
      </c>
      <c r="M3783" t="s">
        <v>20262</v>
      </c>
      <c r="Q3783" t="s">
        <v>20266</v>
      </c>
      <c r="S3783" t="s">
        <v>20267</v>
      </c>
      <c r="U3783" t="s">
        <v>14175</v>
      </c>
      <c r="W3783">
        <v>75</v>
      </c>
      <c r="Y3783" t="s">
        <v>50</v>
      </c>
      <c r="AB3783" t="s">
        <v>925</v>
      </c>
    </row>
    <row r="3784" spans="2:28" x14ac:dyDescent="0.3">
      <c r="B3784" t="s">
        <v>1151</v>
      </c>
      <c r="D3784" t="s">
        <v>20268</v>
      </c>
      <c r="G3784">
        <v>41085</v>
      </c>
      <c r="J3784">
        <v>850316016019</v>
      </c>
      <c r="M3784" t="s">
        <v>20262</v>
      </c>
      <c r="Q3784" t="s">
        <v>20269</v>
      </c>
      <c r="S3784" t="s">
        <v>20270</v>
      </c>
      <c r="U3784" t="s">
        <v>14175</v>
      </c>
      <c r="W3784">
        <v>75</v>
      </c>
      <c r="Y3784" t="s">
        <v>50</v>
      </c>
      <c r="AB3784" t="s">
        <v>925</v>
      </c>
    </row>
    <row r="3785" spans="2:28" x14ac:dyDescent="0.3">
      <c r="B3785" t="s">
        <v>1151</v>
      </c>
      <c r="D3785">
        <v>2022030309535120</v>
      </c>
      <c r="G3785">
        <v>40053</v>
      </c>
      <c r="J3785">
        <v>870325085049</v>
      </c>
      <c r="M3785" t="s">
        <v>12638</v>
      </c>
      <c r="Q3785" t="s">
        <v>20271</v>
      </c>
      <c r="S3785" t="s">
        <v>20272</v>
      </c>
      <c r="U3785" t="s">
        <v>20273</v>
      </c>
      <c r="W3785">
        <v>550</v>
      </c>
      <c r="Y3785" t="s">
        <v>68</v>
      </c>
      <c r="AB3785" t="s">
        <v>20274</v>
      </c>
    </row>
    <row r="3786" spans="2:28" x14ac:dyDescent="0.3">
      <c r="B3786" t="s">
        <v>1151</v>
      </c>
      <c r="D3786" t="s">
        <v>20275</v>
      </c>
      <c r="G3786">
        <v>29951</v>
      </c>
      <c r="J3786">
        <v>851022016552</v>
      </c>
      <c r="M3786" t="s">
        <v>6611</v>
      </c>
      <c r="Q3786" t="s">
        <v>20276</v>
      </c>
      <c r="S3786" t="s">
        <v>20277</v>
      </c>
      <c r="U3786" t="s">
        <v>14183</v>
      </c>
      <c r="W3786">
        <v>50</v>
      </c>
      <c r="Y3786" t="s">
        <v>50</v>
      </c>
      <c r="AB3786" t="s">
        <v>622</v>
      </c>
    </row>
    <row r="3787" spans="2:28" x14ac:dyDescent="0.3">
      <c r="B3787" t="s">
        <v>1151</v>
      </c>
      <c r="D3787" t="s">
        <v>20278</v>
      </c>
      <c r="G3787">
        <v>13965</v>
      </c>
      <c r="J3787">
        <v>721013016213</v>
      </c>
      <c r="M3787" t="s">
        <v>6602</v>
      </c>
      <c r="Q3787" t="s">
        <v>20279</v>
      </c>
      <c r="S3787" t="s">
        <v>20280</v>
      </c>
      <c r="U3787" t="s">
        <v>14213</v>
      </c>
      <c r="W3787">
        <v>61</v>
      </c>
      <c r="Y3787" t="s">
        <v>50</v>
      </c>
      <c r="AB3787" t="s">
        <v>567</v>
      </c>
    </row>
    <row r="3788" spans="2:28" x14ac:dyDescent="0.3">
      <c r="B3788" t="s">
        <v>1151</v>
      </c>
      <c r="D3788" t="s">
        <v>20281</v>
      </c>
      <c r="G3788">
        <v>13965</v>
      </c>
      <c r="J3788">
        <v>721013016213</v>
      </c>
      <c r="M3788" t="s">
        <v>6602</v>
      </c>
      <c r="Q3788" t="s">
        <v>20282</v>
      </c>
      <c r="S3788" t="s">
        <v>20283</v>
      </c>
      <c r="U3788" t="s">
        <v>14213</v>
      </c>
      <c r="W3788">
        <v>80</v>
      </c>
      <c r="Y3788" t="s">
        <v>50</v>
      </c>
      <c r="AB3788" t="s">
        <v>567</v>
      </c>
    </row>
    <row r="3789" spans="2:28" x14ac:dyDescent="0.3">
      <c r="B3789" t="s">
        <v>1151</v>
      </c>
      <c r="D3789" t="s">
        <v>20284</v>
      </c>
      <c r="G3789">
        <v>13965</v>
      </c>
      <c r="J3789">
        <v>721013016213</v>
      </c>
      <c r="M3789" t="s">
        <v>6602</v>
      </c>
      <c r="Q3789" t="s">
        <v>20285</v>
      </c>
      <c r="S3789" t="s">
        <v>6602</v>
      </c>
      <c r="U3789" t="s">
        <v>14213</v>
      </c>
      <c r="W3789">
        <v>80</v>
      </c>
      <c r="Y3789" t="s">
        <v>50</v>
      </c>
      <c r="AB3789" t="s">
        <v>567</v>
      </c>
    </row>
    <row r="3790" spans="2:28" x14ac:dyDescent="0.3">
      <c r="B3790" t="s">
        <v>1151</v>
      </c>
      <c r="D3790" t="s">
        <v>20286</v>
      </c>
      <c r="G3790">
        <v>11955</v>
      </c>
      <c r="J3790">
        <v>630725015629</v>
      </c>
      <c r="M3790" t="s">
        <v>6606</v>
      </c>
      <c r="Q3790" t="s">
        <v>6623</v>
      </c>
      <c r="S3790" t="s">
        <v>6624</v>
      </c>
      <c r="U3790" t="s">
        <v>14236</v>
      </c>
      <c r="W3790">
        <v>117</v>
      </c>
      <c r="Y3790" t="s">
        <v>50</v>
      </c>
      <c r="AB3790" t="s">
        <v>567</v>
      </c>
    </row>
    <row r="3791" spans="2:28" x14ac:dyDescent="0.3">
      <c r="B3791" t="s">
        <v>1151</v>
      </c>
      <c r="D3791" t="s">
        <v>20287</v>
      </c>
      <c r="G3791">
        <v>11955</v>
      </c>
      <c r="J3791">
        <v>630725015629</v>
      </c>
      <c r="M3791" t="s">
        <v>6606</v>
      </c>
      <c r="Q3791" t="s">
        <v>6607</v>
      </c>
      <c r="S3791" t="s">
        <v>6606</v>
      </c>
      <c r="U3791" t="s">
        <v>14236</v>
      </c>
      <c r="W3791">
        <v>117</v>
      </c>
      <c r="Y3791" t="s">
        <v>50</v>
      </c>
      <c r="AB3791" t="s">
        <v>567</v>
      </c>
    </row>
    <row r="3792" spans="2:28" x14ac:dyDescent="0.3">
      <c r="B3792" t="s">
        <v>1151</v>
      </c>
      <c r="D3792" t="s">
        <v>20288</v>
      </c>
      <c r="G3792">
        <v>13807</v>
      </c>
      <c r="J3792">
        <v>720405016402</v>
      </c>
      <c r="M3792" t="s">
        <v>20289</v>
      </c>
      <c r="Q3792" t="s">
        <v>20290</v>
      </c>
      <c r="S3792" t="s">
        <v>20289</v>
      </c>
      <c r="U3792" t="s">
        <v>14175</v>
      </c>
      <c r="W3792">
        <v>85</v>
      </c>
      <c r="Y3792" t="s">
        <v>50</v>
      </c>
      <c r="AB3792" t="s">
        <v>1552</v>
      </c>
    </row>
    <row r="3793" spans="1:28" x14ac:dyDescent="0.3">
      <c r="B3793" t="s">
        <v>1151</v>
      </c>
      <c r="D3793" t="s">
        <v>20291</v>
      </c>
      <c r="G3793">
        <v>54950</v>
      </c>
      <c r="J3793">
        <v>920227016261</v>
      </c>
      <c r="M3793" t="s">
        <v>20292</v>
      </c>
      <c r="Q3793" t="s">
        <v>20293</v>
      </c>
      <c r="S3793" t="s">
        <v>20292</v>
      </c>
      <c r="U3793" t="s">
        <v>14236</v>
      </c>
      <c r="W3793">
        <v>70</v>
      </c>
      <c r="Y3793" t="s">
        <v>50</v>
      </c>
      <c r="AB3793" t="s">
        <v>622</v>
      </c>
    </row>
    <row r="3794" spans="1:28" x14ac:dyDescent="0.3">
      <c r="B3794" t="s">
        <v>1151</v>
      </c>
      <c r="D3794">
        <v>2022022510325770</v>
      </c>
      <c r="G3794">
        <v>48251</v>
      </c>
      <c r="J3794">
        <v>891025035536</v>
      </c>
      <c r="M3794" t="s">
        <v>6608</v>
      </c>
      <c r="Q3794" t="s">
        <v>6609</v>
      </c>
      <c r="S3794" t="s">
        <v>6608</v>
      </c>
      <c r="U3794" t="s">
        <v>55</v>
      </c>
      <c r="W3794">
        <v>110</v>
      </c>
      <c r="Y3794" t="s">
        <v>58</v>
      </c>
      <c r="AB3794" t="s">
        <v>1152</v>
      </c>
    </row>
    <row r="3795" spans="1:28" x14ac:dyDescent="0.3">
      <c r="B3795" t="s">
        <v>1151</v>
      </c>
      <c r="D3795">
        <v>2022022510382570</v>
      </c>
      <c r="G3795">
        <v>45034</v>
      </c>
      <c r="J3795">
        <v>870329295553</v>
      </c>
      <c r="M3795" t="s">
        <v>20294</v>
      </c>
      <c r="Q3795" t="s">
        <v>20295</v>
      </c>
      <c r="S3795" t="s">
        <v>20294</v>
      </c>
      <c r="U3795" t="s">
        <v>55</v>
      </c>
      <c r="W3795">
        <v>110</v>
      </c>
      <c r="Y3795" t="s">
        <v>58</v>
      </c>
      <c r="AB3795" t="s">
        <v>1152</v>
      </c>
    </row>
    <row r="3796" spans="1:28" x14ac:dyDescent="0.3">
      <c r="B3796" t="s">
        <v>1151</v>
      </c>
      <c r="D3796" t="s">
        <v>20296</v>
      </c>
      <c r="G3796">
        <v>14079</v>
      </c>
      <c r="J3796">
        <v>731010045341</v>
      </c>
      <c r="M3796" t="s">
        <v>6618</v>
      </c>
      <c r="Q3796" t="s">
        <v>6619</v>
      </c>
      <c r="S3796" t="s">
        <v>6620</v>
      </c>
      <c r="U3796" t="s">
        <v>2244</v>
      </c>
      <c r="W3796">
        <v>98</v>
      </c>
      <c r="Y3796" t="s">
        <v>50</v>
      </c>
      <c r="AB3796" t="s">
        <v>6621</v>
      </c>
    </row>
    <row r="3797" spans="1:28" x14ac:dyDescent="0.3">
      <c r="B3797" t="s">
        <v>1151</v>
      </c>
      <c r="D3797" t="s">
        <v>20297</v>
      </c>
      <c r="G3797">
        <v>11660</v>
      </c>
      <c r="J3797">
        <v>621004016205</v>
      </c>
      <c r="M3797" t="s">
        <v>20298</v>
      </c>
      <c r="Q3797" t="s">
        <v>20299</v>
      </c>
      <c r="S3797" t="s">
        <v>20300</v>
      </c>
      <c r="U3797" t="s">
        <v>14208</v>
      </c>
      <c r="W3797">
        <v>86</v>
      </c>
      <c r="Y3797" t="s">
        <v>50</v>
      </c>
      <c r="AB3797" t="s">
        <v>1154</v>
      </c>
    </row>
    <row r="3798" spans="1:28" x14ac:dyDescent="0.3">
      <c r="B3798" t="s">
        <v>1151</v>
      </c>
      <c r="D3798" t="s">
        <v>20301</v>
      </c>
      <c r="G3798">
        <v>46961</v>
      </c>
      <c r="J3798">
        <v>860707235613</v>
      </c>
      <c r="M3798" t="s">
        <v>20302</v>
      </c>
      <c r="Q3798" t="s">
        <v>20303</v>
      </c>
      <c r="S3798" t="s">
        <v>20304</v>
      </c>
      <c r="U3798" t="s">
        <v>14253</v>
      </c>
      <c r="W3798">
        <v>170</v>
      </c>
      <c r="Y3798" t="s">
        <v>50</v>
      </c>
      <c r="AB3798" t="s">
        <v>622</v>
      </c>
    </row>
    <row r="3799" spans="1:28" x14ac:dyDescent="0.3">
      <c r="U3799" t="s">
        <v>47</v>
      </c>
      <c r="W3799">
        <v>2030</v>
      </c>
    </row>
    <row r="3801" spans="1:28" x14ac:dyDescent="0.3">
      <c r="B3801" t="s">
        <v>1156</v>
      </c>
      <c r="D3801" t="s">
        <v>20305</v>
      </c>
      <c r="G3801">
        <v>41361</v>
      </c>
      <c r="J3801">
        <v>880209045145</v>
      </c>
      <c r="M3801" t="s">
        <v>20306</v>
      </c>
      <c r="Q3801" t="s">
        <v>20307</v>
      </c>
      <c r="S3801" t="s">
        <v>20306</v>
      </c>
      <c r="U3801" t="s">
        <v>14248</v>
      </c>
      <c r="W3801">
        <v>45</v>
      </c>
      <c r="Y3801" t="s">
        <v>50</v>
      </c>
      <c r="AB3801" t="s">
        <v>674</v>
      </c>
    </row>
    <row r="3802" spans="1:28" x14ac:dyDescent="0.3">
      <c r="B3802" t="s">
        <v>1156</v>
      </c>
      <c r="D3802" t="s">
        <v>20308</v>
      </c>
      <c r="G3802">
        <v>11821</v>
      </c>
      <c r="J3802">
        <v>630222015707</v>
      </c>
      <c r="M3802" t="s">
        <v>20309</v>
      </c>
      <c r="Q3802" t="s">
        <v>20310</v>
      </c>
      <c r="S3802" t="s">
        <v>20309</v>
      </c>
      <c r="U3802" t="s">
        <v>2176</v>
      </c>
      <c r="W3802">
        <v>96</v>
      </c>
      <c r="Y3802" t="s">
        <v>50</v>
      </c>
      <c r="AB3802" t="s">
        <v>379</v>
      </c>
    </row>
    <row r="3803" spans="1:28" x14ac:dyDescent="0.3">
      <c r="B3803" t="s">
        <v>1156</v>
      </c>
      <c r="D3803" t="s">
        <v>20311</v>
      </c>
      <c r="G3803">
        <v>11821</v>
      </c>
      <c r="J3803">
        <v>630222015707</v>
      </c>
      <c r="M3803" t="s">
        <v>20309</v>
      </c>
      <c r="Q3803" t="s">
        <v>20312</v>
      </c>
      <c r="S3803" t="s">
        <v>20313</v>
      </c>
      <c r="U3803" t="s">
        <v>2176</v>
      </c>
      <c r="W3803">
        <v>104</v>
      </c>
      <c r="Y3803" t="s">
        <v>50</v>
      </c>
      <c r="AB3803" t="s">
        <v>379</v>
      </c>
    </row>
    <row r="3804" spans="1:28" x14ac:dyDescent="0.3">
      <c r="B3804" t="s">
        <v>1156</v>
      </c>
      <c r="D3804" t="s">
        <v>20314</v>
      </c>
      <c r="G3804">
        <v>53864</v>
      </c>
      <c r="J3804">
        <v>940926015522</v>
      </c>
      <c r="M3804" t="s">
        <v>20315</v>
      </c>
      <c r="Q3804" t="s">
        <v>20316</v>
      </c>
      <c r="S3804" t="s">
        <v>20315</v>
      </c>
      <c r="U3804" t="s">
        <v>14183</v>
      </c>
      <c r="W3804">
        <v>105</v>
      </c>
      <c r="Y3804" t="s">
        <v>50</v>
      </c>
      <c r="AB3804" t="s">
        <v>674</v>
      </c>
    </row>
    <row r="3805" spans="1:28" x14ac:dyDescent="0.3">
      <c r="B3805" t="s">
        <v>1156</v>
      </c>
      <c r="D3805" t="s">
        <v>20317</v>
      </c>
      <c r="G3805">
        <v>41943</v>
      </c>
      <c r="J3805">
        <v>890703045297</v>
      </c>
      <c r="M3805" t="s">
        <v>20318</v>
      </c>
      <c r="Q3805" t="s">
        <v>20319</v>
      </c>
      <c r="S3805" t="s">
        <v>20318</v>
      </c>
      <c r="U3805" t="s">
        <v>2176</v>
      </c>
      <c r="W3805">
        <v>85</v>
      </c>
      <c r="Y3805" t="s">
        <v>50</v>
      </c>
      <c r="AB3805" t="s">
        <v>1047</v>
      </c>
    </row>
    <row r="3806" spans="1:28" x14ac:dyDescent="0.3">
      <c r="B3806" t="s">
        <v>1156</v>
      </c>
      <c r="D3806" t="s">
        <v>20320</v>
      </c>
      <c r="G3806">
        <v>38493</v>
      </c>
      <c r="J3806">
        <v>840729045257</v>
      </c>
      <c r="M3806" t="s">
        <v>20321</v>
      </c>
      <c r="Q3806" t="s">
        <v>20322</v>
      </c>
      <c r="S3806" t="s">
        <v>20323</v>
      </c>
      <c r="U3806" t="s">
        <v>14175</v>
      </c>
      <c r="W3806">
        <v>113</v>
      </c>
      <c r="Y3806" t="s">
        <v>50</v>
      </c>
      <c r="AB3806" t="s">
        <v>332</v>
      </c>
    </row>
    <row r="3808" spans="1:28" x14ac:dyDescent="0.3">
      <c r="A3808" t="s">
        <v>14120</v>
      </c>
    </row>
    <row r="3809" spans="1:28" x14ac:dyDescent="0.3">
      <c r="A3809" t="s">
        <v>0</v>
      </c>
      <c r="L3809" t="s">
        <v>14121</v>
      </c>
    </row>
    <row r="3810" spans="1:28" x14ac:dyDescent="0.3">
      <c r="A3810" t="s">
        <v>1022</v>
      </c>
    </row>
    <row r="3812" spans="1:28" x14ac:dyDescent="0.3">
      <c r="A3812" t="s">
        <v>35</v>
      </c>
    </row>
    <row r="3815" spans="1:28" x14ac:dyDescent="0.3">
      <c r="B3815" t="s">
        <v>36</v>
      </c>
      <c r="D3815" t="s">
        <v>37</v>
      </c>
      <c r="G3815" t="s">
        <v>38</v>
      </c>
      <c r="J3815" t="s">
        <v>39</v>
      </c>
      <c r="M3815" t="s">
        <v>40</v>
      </c>
      <c r="Q3815" t="s">
        <v>41</v>
      </c>
      <c r="S3815" t="s">
        <v>42</v>
      </c>
      <c r="U3815" t="s">
        <v>43</v>
      </c>
      <c r="W3815" t="s">
        <v>44</v>
      </c>
      <c r="Y3815" t="s">
        <v>45</v>
      </c>
      <c r="AB3815" t="s">
        <v>46</v>
      </c>
    </row>
    <row r="3817" spans="1:28" x14ac:dyDescent="0.3">
      <c r="B3817" t="s">
        <v>1156</v>
      </c>
      <c r="D3817" t="s">
        <v>20324</v>
      </c>
      <c r="G3817">
        <v>38493</v>
      </c>
      <c r="J3817">
        <v>840729045257</v>
      </c>
      <c r="M3817" t="s">
        <v>20321</v>
      </c>
      <c r="Q3817" t="s">
        <v>20322</v>
      </c>
      <c r="S3817" t="s">
        <v>20323</v>
      </c>
      <c r="U3817" t="s">
        <v>14183</v>
      </c>
      <c r="W3817">
        <v>150</v>
      </c>
      <c r="Y3817" t="s">
        <v>50</v>
      </c>
      <c r="AB3817" t="s">
        <v>332</v>
      </c>
    </row>
    <row r="3818" spans="1:28" x14ac:dyDescent="0.3">
      <c r="B3818" t="s">
        <v>1156</v>
      </c>
      <c r="D3818" t="s">
        <v>20325</v>
      </c>
      <c r="G3818">
        <v>20613</v>
      </c>
      <c r="J3818">
        <v>790420045299</v>
      </c>
      <c r="M3818" t="s">
        <v>20326</v>
      </c>
      <c r="Q3818" t="s">
        <v>20327</v>
      </c>
      <c r="S3818" t="s">
        <v>20328</v>
      </c>
      <c r="U3818" t="s">
        <v>14213</v>
      </c>
      <c r="W3818">
        <v>41</v>
      </c>
      <c r="Y3818" t="s">
        <v>50</v>
      </c>
      <c r="AB3818" t="s">
        <v>6647</v>
      </c>
    </row>
    <row r="3819" spans="1:28" x14ac:dyDescent="0.3">
      <c r="B3819" t="s">
        <v>1156</v>
      </c>
      <c r="D3819" t="s">
        <v>20329</v>
      </c>
      <c r="G3819">
        <v>17713</v>
      </c>
      <c r="J3819">
        <v>780127045434</v>
      </c>
      <c r="M3819" t="s">
        <v>6636</v>
      </c>
      <c r="Q3819" t="s">
        <v>6637</v>
      </c>
      <c r="S3819" t="s">
        <v>6638</v>
      </c>
      <c r="U3819" t="s">
        <v>14236</v>
      </c>
      <c r="W3819">
        <v>87</v>
      </c>
      <c r="Y3819" t="s">
        <v>50</v>
      </c>
      <c r="AB3819" t="s">
        <v>984</v>
      </c>
    </row>
    <row r="3820" spans="1:28" x14ac:dyDescent="0.3">
      <c r="B3820" t="s">
        <v>1156</v>
      </c>
      <c r="D3820" t="s">
        <v>20330</v>
      </c>
      <c r="G3820">
        <v>40429</v>
      </c>
      <c r="J3820">
        <v>811114055261</v>
      </c>
      <c r="M3820" t="s">
        <v>20331</v>
      </c>
      <c r="Q3820" t="s">
        <v>20332</v>
      </c>
      <c r="S3820" t="s">
        <v>20331</v>
      </c>
      <c r="U3820" t="s">
        <v>14183</v>
      </c>
      <c r="W3820">
        <v>166</v>
      </c>
      <c r="Y3820" t="s">
        <v>50</v>
      </c>
      <c r="AB3820" t="s">
        <v>984</v>
      </c>
    </row>
    <row r="3821" spans="1:28" x14ac:dyDescent="0.3">
      <c r="B3821" t="s">
        <v>1156</v>
      </c>
      <c r="D3821" t="s">
        <v>20333</v>
      </c>
      <c r="G3821">
        <v>12085</v>
      </c>
      <c r="J3821">
        <v>640228075208</v>
      </c>
      <c r="M3821" t="s">
        <v>20334</v>
      </c>
      <c r="Q3821" t="s">
        <v>20335</v>
      </c>
      <c r="S3821" t="s">
        <v>20334</v>
      </c>
      <c r="U3821" t="s">
        <v>14213</v>
      </c>
      <c r="W3821">
        <v>62.5</v>
      </c>
      <c r="Y3821" t="s">
        <v>50</v>
      </c>
      <c r="AB3821" t="s">
        <v>253</v>
      </c>
    </row>
    <row r="3822" spans="1:28" x14ac:dyDescent="0.3">
      <c r="B3822" t="s">
        <v>1156</v>
      </c>
      <c r="D3822" t="s">
        <v>20336</v>
      </c>
      <c r="G3822">
        <v>40083</v>
      </c>
      <c r="J3822">
        <v>870518385507</v>
      </c>
      <c r="M3822" t="s">
        <v>6629</v>
      </c>
      <c r="Q3822" t="s">
        <v>20337</v>
      </c>
      <c r="S3822" t="s">
        <v>6629</v>
      </c>
      <c r="U3822" t="s">
        <v>14208</v>
      </c>
      <c r="W3822">
        <v>160</v>
      </c>
      <c r="Y3822" t="s">
        <v>50</v>
      </c>
      <c r="AB3822" t="s">
        <v>488</v>
      </c>
    </row>
    <row r="3823" spans="1:28" x14ac:dyDescent="0.3">
      <c r="B3823" t="s">
        <v>1156</v>
      </c>
      <c r="D3823" t="s">
        <v>20338</v>
      </c>
      <c r="G3823">
        <v>41055</v>
      </c>
      <c r="J3823">
        <v>850629055393</v>
      </c>
      <c r="M3823" t="s">
        <v>20339</v>
      </c>
      <c r="Q3823" t="s">
        <v>20340</v>
      </c>
      <c r="S3823" t="s">
        <v>20341</v>
      </c>
      <c r="U3823" t="s">
        <v>14248</v>
      </c>
      <c r="W3823">
        <v>54</v>
      </c>
      <c r="Y3823" t="s">
        <v>50</v>
      </c>
      <c r="AB3823" t="s">
        <v>1001</v>
      </c>
    </row>
    <row r="3824" spans="1:28" x14ac:dyDescent="0.3">
      <c r="B3824" t="s">
        <v>1156</v>
      </c>
      <c r="D3824" t="s">
        <v>20342</v>
      </c>
      <c r="G3824">
        <v>45795</v>
      </c>
      <c r="J3824">
        <v>850718025639</v>
      </c>
      <c r="M3824" t="s">
        <v>6649</v>
      </c>
      <c r="Q3824" t="s">
        <v>20343</v>
      </c>
      <c r="S3824" t="s">
        <v>20344</v>
      </c>
      <c r="U3824" t="s">
        <v>14236</v>
      </c>
      <c r="W3824">
        <v>138</v>
      </c>
      <c r="Y3824" t="s">
        <v>50</v>
      </c>
      <c r="AB3824" t="s">
        <v>196</v>
      </c>
    </row>
    <row r="3825" spans="2:28" x14ac:dyDescent="0.3">
      <c r="B3825" t="s">
        <v>1156</v>
      </c>
      <c r="D3825" t="s">
        <v>20345</v>
      </c>
      <c r="G3825">
        <v>41055</v>
      </c>
      <c r="J3825">
        <v>850629055393</v>
      </c>
      <c r="M3825" t="s">
        <v>20339</v>
      </c>
      <c r="Q3825" t="s">
        <v>20346</v>
      </c>
      <c r="S3825" t="s">
        <v>20347</v>
      </c>
      <c r="U3825" t="s">
        <v>14248</v>
      </c>
      <c r="W3825">
        <v>86</v>
      </c>
      <c r="Y3825" t="s">
        <v>50</v>
      </c>
      <c r="AB3825" t="s">
        <v>1001</v>
      </c>
    </row>
    <row r="3826" spans="2:28" x14ac:dyDescent="0.3">
      <c r="B3826" t="s">
        <v>1156</v>
      </c>
      <c r="D3826" t="s">
        <v>20348</v>
      </c>
      <c r="G3826">
        <v>12122</v>
      </c>
      <c r="J3826">
        <v>640710045015</v>
      </c>
      <c r="M3826" t="s">
        <v>20349</v>
      </c>
      <c r="Q3826" t="s">
        <v>20350</v>
      </c>
      <c r="S3826" t="s">
        <v>20351</v>
      </c>
      <c r="U3826" t="s">
        <v>14155</v>
      </c>
      <c r="W3826">
        <v>347</v>
      </c>
      <c r="Y3826" t="s">
        <v>50</v>
      </c>
      <c r="AB3826" t="s">
        <v>674</v>
      </c>
    </row>
    <row r="3827" spans="2:28" x14ac:dyDescent="0.3">
      <c r="B3827" t="s">
        <v>1156</v>
      </c>
      <c r="D3827" t="s">
        <v>20352</v>
      </c>
      <c r="G3827">
        <v>12122</v>
      </c>
      <c r="J3827">
        <v>640710045015</v>
      </c>
      <c r="M3827" t="s">
        <v>20349</v>
      </c>
      <c r="Q3827" t="s">
        <v>20353</v>
      </c>
      <c r="S3827" t="s">
        <v>20354</v>
      </c>
      <c r="U3827" t="s">
        <v>14155</v>
      </c>
      <c r="W3827">
        <v>143</v>
      </c>
      <c r="Y3827" t="s">
        <v>50</v>
      </c>
      <c r="AB3827" t="s">
        <v>674</v>
      </c>
    </row>
    <row r="3828" spans="2:28" x14ac:dyDescent="0.3">
      <c r="U3828" t="s">
        <v>47</v>
      </c>
      <c r="W3828">
        <v>1982.5</v>
      </c>
    </row>
    <row r="3830" spans="2:28" x14ac:dyDescent="0.3">
      <c r="B3830" t="s">
        <v>20355</v>
      </c>
      <c r="D3830" t="s">
        <v>20356</v>
      </c>
      <c r="G3830">
        <v>41355</v>
      </c>
      <c r="J3830">
        <v>850108025068</v>
      </c>
      <c r="M3830" t="s">
        <v>20357</v>
      </c>
      <c r="Q3830" t="s">
        <v>20358</v>
      </c>
      <c r="S3830" t="s">
        <v>20357</v>
      </c>
      <c r="U3830" t="s">
        <v>14236</v>
      </c>
      <c r="W3830">
        <v>264.10000000000002</v>
      </c>
      <c r="Y3830" t="s">
        <v>50</v>
      </c>
      <c r="AB3830" t="s">
        <v>121</v>
      </c>
    </row>
    <row r="3831" spans="2:28" x14ac:dyDescent="0.3">
      <c r="B3831" t="s">
        <v>20355</v>
      </c>
      <c r="D3831" t="s">
        <v>20359</v>
      </c>
      <c r="G3831">
        <v>43894</v>
      </c>
      <c r="J3831">
        <v>840105035384</v>
      </c>
      <c r="M3831" t="s">
        <v>20360</v>
      </c>
      <c r="Q3831" t="s">
        <v>20361</v>
      </c>
      <c r="S3831" t="s">
        <v>20360</v>
      </c>
      <c r="U3831" t="s">
        <v>14236</v>
      </c>
      <c r="W3831">
        <v>105</v>
      </c>
      <c r="Y3831" t="s">
        <v>50</v>
      </c>
      <c r="AB3831" t="s">
        <v>89</v>
      </c>
    </row>
    <row r="3832" spans="2:28" x14ac:dyDescent="0.3">
      <c r="B3832" t="s">
        <v>20355</v>
      </c>
      <c r="D3832" t="s">
        <v>20362</v>
      </c>
      <c r="G3832">
        <v>18135</v>
      </c>
      <c r="J3832">
        <v>801231035180</v>
      </c>
      <c r="M3832" t="s">
        <v>20363</v>
      </c>
      <c r="Q3832" t="s">
        <v>20364</v>
      </c>
      <c r="S3832" t="s">
        <v>20363</v>
      </c>
      <c r="U3832" t="s">
        <v>74</v>
      </c>
      <c r="W3832">
        <v>382</v>
      </c>
      <c r="Y3832" t="s">
        <v>58</v>
      </c>
      <c r="AB3832" t="s">
        <v>66</v>
      </c>
    </row>
    <row r="3833" spans="2:28" x14ac:dyDescent="0.3">
      <c r="B3833" t="s">
        <v>20355</v>
      </c>
      <c r="D3833" t="s">
        <v>20365</v>
      </c>
      <c r="G3833">
        <v>17310</v>
      </c>
      <c r="J3833">
        <v>790606115099</v>
      </c>
      <c r="M3833" t="s">
        <v>20366</v>
      </c>
      <c r="Q3833" t="s">
        <v>20367</v>
      </c>
      <c r="S3833" t="s">
        <v>20368</v>
      </c>
      <c r="U3833" t="s">
        <v>2192</v>
      </c>
      <c r="W3833">
        <v>106.5</v>
      </c>
      <c r="Y3833" t="s">
        <v>50</v>
      </c>
      <c r="AB3833" t="s">
        <v>394</v>
      </c>
    </row>
    <row r="3834" spans="2:28" x14ac:dyDescent="0.3">
      <c r="U3834" t="s">
        <v>47</v>
      </c>
      <c r="W3834">
        <v>857.6</v>
      </c>
    </row>
    <row r="3836" spans="2:28" x14ac:dyDescent="0.3">
      <c r="B3836" t="s">
        <v>1159</v>
      </c>
      <c r="D3836" t="s">
        <v>20369</v>
      </c>
      <c r="G3836">
        <v>1721</v>
      </c>
      <c r="J3836">
        <v>660214035641</v>
      </c>
      <c r="M3836" t="s">
        <v>20370</v>
      </c>
      <c r="Q3836" t="s">
        <v>20371</v>
      </c>
      <c r="S3836" t="s">
        <v>20372</v>
      </c>
      <c r="U3836" t="s">
        <v>141</v>
      </c>
      <c r="W3836">
        <v>297.2</v>
      </c>
      <c r="Y3836" t="s">
        <v>58</v>
      </c>
      <c r="AB3836" t="s">
        <v>127</v>
      </c>
    </row>
    <row r="3837" spans="2:28" x14ac:dyDescent="0.3">
      <c r="B3837" t="s">
        <v>1159</v>
      </c>
      <c r="D3837" t="s">
        <v>20373</v>
      </c>
      <c r="G3837">
        <v>29701</v>
      </c>
      <c r="J3837">
        <v>770327115012</v>
      </c>
      <c r="M3837" t="s">
        <v>6669</v>
      </c>
      <c r="Q3837" t="s">
        <v>6670</v>
      </c>
      <c r="S3837" t="s">
        <v>6669</v>
      </c>
      <c r="U3837" t="s">
        <v>14253</v>
      </c>
      <c r="W3837">
        <v>33</v>
      </c>
      <c r="Y3837" t="s">
        <v>50</v>
      </c>
      <c r="AB3837" t="s">
        <v>265</v>
      </c>
    </row>
    <row r="3838" spans="2:28" x14ac:dyDescent="0.3">
      <c r="B3838" t="s">
        <v>1159</v>
      </c>
      <c r="D3838" t="s">
        <v>20374</v>
      </c>
      <c r="G3838">
        <v>1721</v>
      </c>
      <c r="J3838">
        <v>660214035641</v>
      </c>
      <c r="M3838" t="s">
        <v>20370</v>
      </c>
      <c r="Q3838" t="s">
        <v>20371</v>
      </c>
      <c r="S3838" t="s">
        <v>20372</v>
      </c>
      <c r="U3838" t="s">
        <v>141</v>
      </c>
      <c r="W3838">
        <v>1803.5</v>
      </c>
      <c r="Y3838" t="s">
        <v>58</v>
      </c>
      <c r="AB3838" t="s">
        <v>127</v>
      </c>
    </row>
    <row r="3839" spans="2:28" x14ac:dyDescent="0.3">
      <c r="B3839" t="s">
        <v>1159</v>
      </c>
      <c r="D3839" t="s">
        <v>20375</v>
      </c>
      <c r="G3839">
        <v>29701</v>
      </c>
      <c r="J3839">
        <v>770327115012</v>
      </c>
      <c r="M3839" t="s">
        <v>6669</v>
      </c>
      <c r="Q3839" t="s">
        <v>20376</v>
      </c>
      <c r="S3839" t="s">
        <v>20377</v>
      </c>
      <c r="U3839" t="s">
        <v>14253</v>
      </c>
      <c r="W3839">
        <v>33</v>
      </c>
      <c r="Y3839" t="s">
        <v>50</v>
      </c>
      <c r="AB3839" t="s">
        <v>265</v>
      </c>
    </row>
    <row r="3840" spans="2:28" x14ac:dyDescent="0.3">
      <c r="B3840" t="s">
        <v>1159</v>
      </c>
      <c r="D3840" t="s">
        <v>20378</v>
      </c>
      <c r="G3840">
        <v>29701</v>
      </c>
      <c r="J3840">
        <v>770327115012</v>
      </c>
      <c r="M3840" t="s">
        <v>6669</v>
      </c>
      <c r="Q3840" t="s">
        <v>20379</v>
      </c>
      <c r="S3840" t="s">
        <v>20380</v>
      </c>
      <c r="U3840" t="s">
        <v>14253</v>
      </c>
      <c r="W3840">
        <v>20</v>
      </c>
      <c r="Y3840" t="s">
        <v>50</v>
      </c>
      <c r="AB3840" t="s">
        <v>265</v>
      </c>
    </row>
    <row r="3841" spans="2:28" x14ac:dyDescent="0.3">
      <c r="B3841" t="s">
        <v>1159</v>
      </c>
      <c r="D3841" t="s">
        <v>20381</v>
      </c>
      <c r="G3841">
        <v>44029</v>
      </c>
      <c r="J3841">
        <v>810914035221</v>
      </c>
      <c r="M3841" t="s">
        <v>20382</v>
      </c>
      <c r="Q3841" t="s">
        <v>20383</v>
      </c>
      <c r="S3841" t="s">
        <v>20384</v>
      </c>
      <c r="U3841" t="s">
        <v>14253</v>
      </c>
      <c r="W3841">
        <v>48</v>
      </c>
      <c r="Y3841" t="s">
        <v>50</v>
      </c>
      <c r="AB3841" t="s">
        <v>888</v>
      </c>
    </row>
    <row r="3842" spans="2:28" x14ac:dyDescent="0.3">
      <c r="B3842" t="s">
        <v>1159</v>
      </c>
      <c r="D3842">
        <v>2022030916481940</v>
      </c>
      <c r="G3842">
        <v>43639</v>
      </c>
      <c r="J3842">
        <v>830403026110</v>
      </c>
      <c r="M3842" t="s">
        <v>6693</v>
      </c>
      <c r="Q3842" t="s">
        <v>6694</v>
      </c>
      <c r="S3842" t="s">
        <v>6693</v>
      </c>
      <c r="U3842" t="s">
        <v>74</v>
      </c>
      <c r="W3842">
        <v>253</v>
      </c>
      <c r="Y3842" t="s">
        <v>58</v>
      </c>
      <c r="AB3842" t="s">
        <v>66</v>
      </c>
    </row>
    <row r="3843" spans="2:28" x14ac:dyDescent="0.3">
      <c r="B3843" t="s">
        <v>1159</v>
      </c>
      <c r="D3843" t="s">
        <v>20385</v>
      </c>
      <c r="G3843">
        <v>45841</v>
      </c>
      <c r="J3843">
        <v>830202095021</v>
      </c>
      <c r="M3843" t="s">
        <v>6656</v>
      </c>
      <c r="Q3843" t="s">
        <v>6657</v>
      </c>
      <c r="S3843" t="s">
        <v>6658</v>
      </c>
      <c r="U3843" t="s">
        <v>444</v>
      </c>
      <c r="W3843">
        <v>334.8</v>
      </c>
      <c r="Y3843" t="s">
        <v>58</v>
      </c>
      <c r="AB3843" t="s">
        <v>86</v>
      </c>
    </row>
    <row r="3844" spans="2:28" x14ac:dyDescent="0.3">
      <c r="B3844" t="s">
        <v>1159</v>
      </c>
      <c r="D3844" t="s">
        <v>20386</v>
      </c>
      <c r="G3844">
        <v>43290</v>
      </c>
      <c r="J3844">
        <v>890116145744</v>
      </c>
      <c r="M3844" t="s">
        <v>6674</v>
      </c>
      <c r="Q3844" t="s">
        <v>20387</v>
      </c>
      <c r="S3844" t="s">
        <v>20388</v>
      </c>
      <c r="U3844" t="s">
        <v>14175</v>
      </c>
      <c r="W3844">
        <v>100</v>
      </c>
      <c r="Y3844" t="s">
        <v>50</v>
      </c>
      <c r="AB3844" t="s">
        <v>1271</v>
      </c>
    </row>
    <row r="3845" spans="2:28" x14ac:dyDescent="0.3">
      <c r="B3845" t="s">
        <v>1159</v>
      </c>
      <c r="D3845" t="s">
        <v>20389</v>
      </c>
      <c r="G3845">
        <v>43290</v>
      </c>
      <c r="J3845">
        <v>890116145744</v>
      </c>
      <c r="M3845" t="s">
        <v>6674</v>
      </c>
      <c r="Q3845" t="s">
        <v>20390</v>
      </c>
      <c r="S3845" t="s">
        <v>20391</v>
      </c>
      <c r="U3845" t="s">
        <v>14175</v>
      </c>
      <c r="W3845">
        <v>100</v>
      </c>
      <c r="Y3845" t="s">
        <v>50</v>
      </c>
      <c r="AB3845" t="s">
        <v>1271</v>
      </c>
    </row>
    <row r="3846" spans="2:28" x14ac:dyDescent="0.3">
      <c r="B3846" t="s">
        <v>1159</v>
      </c>
      <c r="D3846">
        <v>2022022816300620</v>
      </c>
      <c r="G3846">
        <v>37673</v>
      </c>
      <c r="J3846">
        <v>840521145160</v>
      </c>
      <c r="M3846" t="s">
        <v>6699</v>
      </c>
      <c r="Q3846" t="s">
        <v>6700</v>
      </c>
      <c r="S3846" t="s">
        <v>6701</v>
      </c>
      <c r="U3846" t="s">
        <v>144</v>
      </c>
      <c r="W3846">
        <v>305</v>
      </c>
      <c r="Y3846" t="s">
        <v>58</v>
      </c>
      <c r="AB3846" t="s">
        <v>106</v>
      </c>
    </row>
    <row r="3847" spans="2:28" x14ac:dyDescent="0.3">
      <c r="B3847" t="s">
        <v>1159</v>
      </c>
      <c r="D3847" t="s">
        <v>20392</v>
      </c>
      <c r="G3847">
        <v>38758</v>
      </c>
      <c r="J3847">
        <v>850906035447</v>
      </c>
      <c r="M3847" t="s">
        <v>20393</v>
      </c>
      <c r="Q3847" t="s">
        <v>20394</v>
      </c>
      <c r="S3847" t="s">
        <v>20395</v>
      </c>
      <c r="U3847" t="s">
        <v>14155</v>
      </c>
      <c r="W3847">
        <v>34</v>
      </c>
      <c r="Y3847" t="s">
        <v>50</v>
      </c>
      <c r="AB3847" t="s">
        <v>1162</v>
      </c>
    </row>
    <row r="3848" spans="2:28" x14ac:dyDescent="0.3">
      <c r="B3848" t="s">
        <v>1159</v>
      </c>
      <c r="D3848" t="s">
        <v>20396</v>
      </c>
      <c r="G3848">
        <v>44962</v>
      </c>
      <c r="J3848">
        <v>860810566023</v>
      </c>
      <c r="M3848" t="s">
        <v>20397</v>
      </c>
      <c r="Q3848" t="s">
        <v>20398</v>
      </c>
      <c r="S3848" t="s">
        <v>20397</v>
      </c>
      <c r="U3848" t="s">
        <v>14208</v>
      </c>
      <c r="W3848">
        <v>160</v>
      </c>
      <c r="Y3848" t="s">
        <v>50</v>
      </c>
      <c r="AB3848" t="s">
        <v>623</v>
      </c>
    </row>
    <row r="3849" spans="2:28" x14ac:dyDescent="0.3">
      <c r="B3849" t="s">
        <v>1159</v>
      </c>
      <c r="D3849" t="s">
        <v>20399</v>
      </c>
      <c r="G3849">
        <v>43290</v>
      </c>
      <c r="J3849">
        <v>890116145744</v>
      </c>
      <c r="M3849" t="s">
        <v>6674</v>
      </c>
      <c r="Q3849" t="s">
        <v>20400</v>
      </c>
      <c r="S3849" t="s">
        <v>20401</v>
      </c>
      <c r="U3849" t="s">
        <v>14213</v>
      </c>
      <c r="W3849">
        <v>113</v>
      </c>
      <c r="Y3849" t="s">
        <v>50</v>
      </c>
      <c r="AB3849" t="s">
        <v>1271</v>
      </c>
    </row>
    <row r="3850" spans="2:28" x14ac:dyDescent="0.3">
      <c r="B3850" t="s">
        <v>1159</v>
      </c>
      <c r="D3850" t="s">
        <v>20402</v>
      </c>
      <c r="G3850">
        <v>29701</v>
      </c>
      <c r="J3850">
        <v>770327115012</v>
      </c>
      <c r="M3850" t="s">
        <v>6669</v>
      </c>
      <c r="Q3850" t="s">
        <v>6670</v>
      </c>
      <c r="S3850" t="s">
        <v>6669</v>
      </c>
      <c r="U3850" t="s">
        <v>14236</v>
      </c>
      <c r="W3850">
        <v>34</v>
      </c>
      <c r="Y3850" t="s">
        <v>50</v>
      </c>
      <c r="AB3850" t="s">
        <v>365</v>
      </c>
    </row>
    <row r="3851" spans="2:28" x14ac:dyDescent="0.3">
      <c r="B3851" t="s">
        <v>1159</v>
      </c>
      <c r="D3851" t="s">
        <v>20403</v>
      </c>
      <c r="G3851">
        <v>50068</v>
      </c>
      <c r="J3851">
        <v>890902145901</v>
      </c>
      <c r="M3851" t="s">
        <v>20404</v>
      </c>
      <c r="Q3851" t="s">
        <v>20405</v>
      </c>
      <c r="S3851" t="s">
        <v>20406</v>
      </c>
      <c r="U3851" t="s">
        <v>14155</v>
      </c>
      <c r="W3851">
        <v>76</v>
      </c>
      <c r="Y3851" t="s">
        <v>50</v>
      </c>
      <c r="AB3851" t="s">
        <v>246</v>
      </c>
    </row>
    <row r="3852" spans="2:28" x14ac:dyDescent="0.3">
      <c r="B3852" t="s">
        <v>1159</v>
      </c>
      <c r="D3852" t="s">
        <v>20407</v>
      </c>
      <c r="G3852">
        <v>46897</v>
      </c>
      <c r="J3852">
        <v>850217015205</v>
      </c>
      <c r="M3852" t="s">
        <v>6686</v>
      </c>
      <c r="Q3852" t="s">
        <v>20408</v>
      </c>
      <c r="S3852" t="s">
        <v>20409</v>
      </c>
      <c r="U3852" t="s">
        <v>14253</v>
      </c>
      <c r="W3852">
        <v>120</v>
      </c>
      <c r="Y3852" t="s">
        <v>50</v>
      </c>
      <c r="AB3852" t="s">
        <v>623</v>
      </c>
    </row>
    <row r="3853" spans="2:28" x14ac:dyDescent="0.3">
      <c r="B3853" t="s">
        <v>1159</v>
      </c>
      <c r="D3853">
        <v>2022022515314770</v>
      </c>
      <c r="G3853">
        <v>40546</v>
      </c>
      <c r="J3853">
        <v>841019145944</v>
      </c>
      <c r="M3853" t="s">
        <v>6659</v>
      </c>
      <c r="Q3853" t="s">
        <v>6660</v>
      </c>
      <c r="S3853" t="s">
        <v>6661</v>
      </c>
      <c r="U3853" t="s">
        <v>1283</v>
      </c>
      <c r="W3853">
        <v>180</v>
      </c>
      <c r="Y3853" t="s">
        <v>58</v>
      </c>
      <c r="AB3853" t="s">
        <v>189</v>
      </c>
    </row>
    <row r="3854" spans="2:28" x14ac:dyDescent="0.3">
      <c r="B3854" t="s">
        <v>1159</v>
      </c>
      <c r="D3854" t="s">
        <v>20410</v>
      </c>
      <c r="G3854">
        <v>30101</v>
      </c>
      <c r="J3854">
        <v>820506145033</v>
      </c>
      <c r="M3854" t="s">
        <v>20411</v>
      </c>
      <c r="Q3854" t="s">
        <v>20412</v>
      </c>
      <c r="S3854" t="s">
        <v>20411</v>
      </c>
      <c r="U3854" t="s">
        <v>14236</v>
      </c>
      <c r="W3854">
        <v>65</v>
      </c>
      <c r="Y3854" t="s">
        <v>50</v>
      </c>
      <c r="AB3854" t="s">
        <v>399</v>
      </c>
    </row>
    <row r="3855" spans="2:28" x14ac:dyDescent="0.3">
      <c r="B3855" t="s">
        <v>1159</v>
      </c>
      <c r="D3855" t="s">
        <v>20413</v>
      </c>
      <c r="G3855">
        <v>2134</v>
      </c>
      <c r="J3855">
        <v>681231035275</v>
      </c>
      <c r="M3855" t="s">
        <v>20414</v>
      </c>
      <c r="Q3855" t="s">
        <v>20415</v>
      </c>
      <c r="S3855" t="s">
        <v>20416</v>
      </c>
      <c r="U3855" t="s">
        <v>14236</v>
      </c>
      <c r="W3855">
        <v>155</v>
      </c>
      <c r="Y3855" t="s">
        <v>50</v>
      </c>
      <c r="AB3855" t="s">
        <v>234</v>
      </c>
    </row>
    <row r="3856" spans="2:28" x14ac:dyDescent="0.3">
      <c r="B3856" t="s">
        <v>1159</v>
      </c>
      <c r="D3856">
        <v>2022030303132490</v>
      </c>
      <c r="G3856">
        <v>45871</v>
      </c>
      <c r="J3856">
        <v>850616035211</v>
      </c>
      <c r="M3856" t="s">
        <v>20417</v>
      </c>
      <c r="Q3856" t="s">
        <v>20418</v>
      </c>
      <c r="S3856" t="s">
        <v>20419</v>
      </c>
      <c r="U3856" t="s">
        <v>67</v>
      </c>
      <c r="W3856">
        <v>292</v>
      </c>
      <c r="Y3856" t="s">
        <v>58</v>
      </c>
      <c r="AB3856" t="s">
        <v>209</v>
      </c>
    </row>
    <row r="3857" spans="1:28" x14ac:dyDescent="0.3">
      <c r="B3857" t="s">
        <v>1159</v>
      </c>
      <c r="D3857" t="s">
        <v>20420</v>
      </c>
      <c r="G3857">
        <v>29701</v>
      </c>
      <c r="J3857">
        <v>770327115012</v>
      </c>
      <c r="M3857" t="s">
        <v>6669</v>
      </c>
      <c r="Q3857" t="s">
        <v>20421</v>
      </c>
      <c r="S3857" t="s">
        <v>20422</v>
      </c>
      <c r="U3857" t="s">
        <v>14253</v>
      </c>
      <c r="W3857">
        <v>10</v>
      </c>
      <c r="Y3857" t="s">
        <v>50</v>
      </c>
      <c r="AB3857" t="s">
        <v>265</v>
      </c>
    </row>
    <row r="3858" spans="1:28" x14ac:dyDescent="0.3">
      <c r="B3858" t="s">
        <v>1159</v>
      </c>
      <c r="D3858" t="s">
        <v>20423</v>
      </c>
      <c r="G3858">
        <v>43639</v>
      </c>
      <c r="J3858">
        <v>830403026110</v>
      </c>
      <c r="M3858" t="s">
        <v>6693</v>
      </c>
      <c r="Q3858" t="s">
        <v>6694</v>
      </c>
      <c r="S3858" t="s">
        <v>6693</v>
      </c>
      <c r="U3858" t="s">
        <v>194</v>
      </c>
      <c r="W3858">
        <v>113</v>
      </c>
      <c r="Y3858" t="s">
        <v>58</v>
      </c>
      <c r="AB3858" t="s">
        <v>66</v>
      </c>
    </row>
    <row r="3859" spans="1:28" x14ac:dyDescent="0.3">
      <c r="B3859" t="s">
        <v>1159</v>
      </c>
      <c r="D3859" t="s">
        <v>20424</v>
      </c>
      <c r="G3859">
        <v>46897</v>
      </c>
      <c r="J3859">
        <v>850217015205</v>
      </c>
      <c r="M3859" t="s">
        <v>6686</v>
      </c>
      <c r="Q3859" t="s">
        <v>6687</v>
      </c>
      <c r="S3859" t="s">
        <v>6686</v>
      </c>
      <c r="U3859" t="s">
        <v>2192</v>
      </c>
      <c r="W3859">
        <v>180</v>
      </c>
      <c r="Y3859" t="s">
        <v>50</v>
      </c>
      <c r="AB3859" t="s">
        <v>623</v>
      </c>
    </row>
    <row r="3860" spans="1:28" x14ac:dyDescent="0.3">
      <c r="B3860" t="s">
        <v>1159</v>
      </c>
      <c r="D3860" t="s">
        <v>20425</v>
      </c>
      <c r="G3860">
        <v>30257</v>
      </c>
      <c r="J3860">
        <v>821105085273</v>
      </c>
      <c r="M3860" t="s">
        <v>20426</v>
      </c>
      <c r="Q3860" t="s">
        <v>20427</v>
      </c>
      <c r="S3860" t="s">
        <v>20428</v>
      </c>
      <c r="U3860" t="s">
        <v>74</v>
      </c>
      <c r="W3860">
        <v>1953.15</v>
      </c>
      <c r="Y3860" t="s">
        <v>58</v>
      </c>
      <c r="AB3860" t="s">
        <v>66</v>
      </c>
    </row>
    <row r="3861" spans="1:28" x14ac:dyDescent="0.3">
      <c r="B3861" t="s">
        <v>1159</v>
      </c>
      <c r="D3861" t="s">
        <v>20429</v>
      </c>
      <c r="G3861">
        <v>1721</v>
      </c>
      <c r="J3861">
        <v>660214035641</v>
      </c>
      <c r="M3861" t="s">
        <v>20370</v>
      </c>
      <c r="Q3861" t="s">
        <v>20371</v>
      </c>
      <c r="S3861" t="s">
        <v>20372</v>
      </c>
      <c r="U3861" t="s">
        <v>14183</v>
      </c>
      <c r="W3861">
        <v>132.4</v>
      </c>
      <c r="Y3861" t="s">
        <v>50</v>
      </c>
      <c r="AB3861" t="s">
        <v>467</v>
      </c>
    </row>
    <row r="3862" spans="1:28" x14ac:dyDescent="0.3">
      <c r="B3862" t="s">
        <v>1159</v>
      </c>
      <c r="D3862" t="s">
        <v>20430</v>
      </c>
      <c r="G3862">
        <v>43639</v>
      </c>
      <c r="J3862">
        <v>830403026110</v>
      </c>
      <c r="M3862" t="s">
        <v>6693</v>
      </c>
      <c r="Q3862" t="s">
        <v>6694</v>
      </c>
      <c r="S3862" t="s">
        <v>6693</v>
      </c>
      <c r="U3862" t="s">
        <v>194</v>
      </c>
      <c r="W3862">
        <v>234</v>
      </c>
      <c r="Y3862" t="s">
        <v>58</v>
      </c>
      <c r="AB3862" t="s">
        <v>66</v>
      </c>
    </row>
    <row r="3863" spans="1:28" x14ac:dyDescent="0.3">
      <c r="B3863" t="s">
        <v>1159</v>
      </c>
      <c r="D3863" t="s">
        <v>20431</v>
      </c>
      <c r="G3863">
        <v>44029</v>
      </c>
      <c r="J3863">
        <v>810914035221</v>
      </c>
      <c r="M3863" t="s">
        <v>20382</v>
      </c>
      <c r="Q3863" t="s">
        <v>20432</v>
      </c>
      <c r="S3863" t="s">
        <v>20433</v>
      </c>
      <c r="U3863" t="s">
        <v>14175</v>
      </c>
      <c r="W3863">
        <v>85</v>
      </c>
      <c r="Y3863" t="s">
        <v>50</v>
      </c>
      <c r="AB3863" t="s">
        <v>269</v>
      </c>
    </row>
    <row r="3864" spans="1:28" x14ac:dyDescent="0.3">
      <c r="B3864" t="s">
        <v>1159</v>
      </c>
      <c r="D3864">
        <v>2022022603124050</v>
      </c>
      <c r="G3864">
        <v>45871</v>
      </c>
      <c r="J3864">
        <v>850616035211</v>
      </c>
      <c r="M3864" t="s">
        <v>20417</v>
      </c>
      <c r="Q3864" t="s">
        <v>20418</v>
      </c>
      <c r="S3864" t="s">
        <v>20419</v>
      </c>
      <c r="U3864" t="s">
        <v>144</v>
      </c>
      <c r="W3864">
        <v>464</v>
      </c>
      <c r="Y3864" t="s">
        <v>58</v>
      </c>
      <c r="AB3864" t="s">
        <v>209</v>
      </c>
    </row>
    <row r="3865" spans="1:28" x14ac:dyDescent="0.3">
      <c r="B3865" t="s">
        <v>1159</v>
      </c>
      <c r="D3865">
        <v>202203080319058</v>
      </c>
      <c r="G3865">
        <v>38755</v>
      </c>
      <c r="J3865">
        <v>840418016133</v>
      </c>
      <c r="M3865" t="s">
        <v>20434</v>
      </c>
      <c r="Q3865" t="s">
        <v>20435</v>
      </c>
      <c r="S3865" t="s">
        <v>20434</v>
      </c>
      <c r="U3865" t="s">
        <v>14208</v>
      </c>
      <c r="W3865">
        <v>113</v>
      </c>
      <c r="Y3865" t="s">
        <v>58</v>
      </c>
      <c r="AB3865" t="s">
        <v>1160</v>
      </c>
    </row>
    <row r="3866" spans="1:28" x14ac:dyDescent="0.3">
      <c r="B3866" t="s">
        <v>1159</v>
      </c>
      <c r="D3866" t="s">
        <v>20436</v>
      </c>
      <c r="G3866">
        <v>45871</v>
      </c>
      <c r="J3866">
        <v>850616035211</v>
      </c>
      <c r="M3866" t="s">
        <v>20417</v>
      </c>
      <c r="Q3866" t="s">
        <v>20437</v>
      </c>
      <c r="S3866" t="s">
        <v>20438</v>
      </c>
      <c r="U3866" t="s">
        <v>14208</v>
      </c>
      <c r="W3866">
        <v>79</v>
      </c>
      <c r="Y3866" t="s">
        <v>50</v>
      </c>
      <c r="AB3866" t="s">
        <v>1274</v>
      </c>
    </row>
    <row r="3867" spans="1:28" x14ac:dyDescent="0.3">
      <c r="B3867" t="s">
        <v>1159</v>
      </c>
      <c r="D3867" t="s">
        <v>20439</v>
      </c>
      <c r="G3867">
        <v>50068</v>
      </c>
      <c r="J3867">
        <v>890902145901</v>
      </c>
      <c r="M3867" t="s">
        <v>20404</v>
      </c>
      <c r="Q3867" t="s">
        <v>20440</v>
      </c>
      <c r="S3867" t="s">
        <v>20441</v>
      </c>
      <c r="U3867" t="s">
        <v>14183</v>
      </c>
      <c r="W3867">
        <v>74</v>
      </c>
      <c r="Y3867" t="s">
        <v>50</v>
      </c>
      <c r="AB3867" t="s">
        <v>246</v>
      </c>
    </row>
    <row r="3868" spans="1:28" x14ac:dyDescent="0.3">
      <c r="B3868" t="s">
        <v>1159</v>
      </c>
      <c r="D3868" t="s">
        <v>20442</v>
      </c>
      <c r="G3868">
        <v>44962</v>
      </c>
      <c r="J3868">
        <v>860810566023</v>
      </c>
      <c r="M3868" t="s">
        <v>20397</v>
      </c>
      <c r="Q3868" t="s">
        <v>20443</v>
      </c>
      <c r="S3868" t="s">
        <v>20444</v>
      </c>
      <c r="U3868" t="s">
        <v>14208</v>
      </c>
      <c r="W3868">
        <v>45</v>
      </c>
      <c r="Y3868" t="s">
        <v>50</v>
      </c>
      <c r="AB3868" t="s">
        <v>115</v>
      </c>
    </row>
    <row r="3869" spans="1:28" x14ac:dyDescent="0.3">
      <c r="B3869" t="s">
        <v>1159</v>
      </c>
      <c r="D3869" t="s">
        <v>20445</v>
      </c>
      <c r="G3869">
        <v>13843</v>
      </c>
      <c r="J3869">
        <v>720401115593</v>
      </c>
      <c r="M3869" t="s">
        <v>6689</v>
      </c>
      <c r="Q3869" t="s">
        <v>20446</v>
      </c>
      <c r="S3869" t="s">
        <v>20447</v>
      </c>
      <c r="U3869" t="s">
        <v>14175</v>
      </c>
      <c r="W3869">
        <v>93</v>
      </c>
      <c r="Y3869" t="s">
        <v>50</v>
      </c>
      <c r="AB3869" t="s">
        <v>1635</v>
      </c>
    </row>
    <row r="3870" spans="1:28" x14ac:dyDescent="0.3">
      <c r="B3870" t="s">
        <v>1159</v>
      </c>
      <c r="D3870">
        <v>2022022616210650</v>
      </c>
      <c r="G3870">
        <v>12863</v>
      </c>
      <c r="J3870">
        <v>660410035809</v>
      </c>
      <c r="M3870" t="s">
        <v>6671</v>
      </c>
      <c r="Q3870" t="s">
        <v>6672</v>
      </c>
      <c r="S3870" t="s">
        <v>6671</v>
      </c>
      <c r="U3870" t="s">
        <v>151</v>
      </c>
      <c r="W3870">
        <v>190</v>
      </c>
      <c r="Y3870" t="s">
        <v>58</v>
      </c>
      <c r="AB3870" t="s">
        <v>20448</v>
      </c>
    </row>
    <row r="3872" spans="1:28" x14ac:dyDescent="0.3">
      <c r="A3872" t="s">
        <v>14120</v>
      </c>
    </row>
    <row r="3873" spans="1:28" x14ac:dyDescent="0.3">
      <c r="A3873" t="s">
        <v>0</v>
      </c>
      <c r="L3873" t="s">
        <v>14121</v>
      </c>
    </row>
    <row r="3874" spans="1:28" x14ac:dyDescent="0.3">
      <c r="A3874" t="s">
        <v>1032</v>
      </c>
    </row>
    <row r="3876" spans="1:28" x14ac:dyDescent="0.3">
      <c r="A3876" t="s">
        <v>35</v>
      </c>
    </row>
    <row r="3879" spans="1:28" x14ac:dyDescent="0.3">
      <c r="B3879" t="s">
        <v>36</v>
      </c>
      <c r="D3879" t="s">
        <v>37</v>
      </c>
      <c r="G3879" t="s">
        <v>38</v>
      </c>
      <c r="J3879" t="s">
        <v>39</v>
      </c>
      <c r="M3879" t="s">
        <v>40</v>
      </c>
      <c r="Q3879" t="s">
        <v>41</v>
      </c>
      <c r="S3879" t="s">
        <v>42</v>
      </c>
      <c r="U3879" t="s">
        <v>43</v>
      </c>
      <c r="W3879" t="s">
        <v>44</v>
      </c>
      <c r="Y3879" t="s">
        <v>45</v>
      </c>
      <c r="AB3879" t="s">
        <v>46</v>
      </c>
    </row>
    <row r="3881" spans="1:28" x14ac:dyDescent="0.3">
      <c r="B3881" t="s">
        <v>1159</v>
      </c>
      <c r="D3881">
        <v>2022022616360480</v>
      </c>
      <c r="G3881">
        <v>12863</v>
      </c>
      <c r="J3881">
        <v>660410035809</v>
      </c>
      <c r="M3881" t="s">
        <v>6671</v>
      </c>
      <c r="Q3881" t="s">
        <v>6672</v>
      </c>
      <c r="S3881" t="s">
        <v>6671</v>
      </c>
      <c r="U3881" t="s">
        <v>211</v>
      </c>
      <c r="W3881">
        <v>370</v>
      </c>
      <c r="Y3881" t="s">
        <v>58</v>
      </c>
      <c r="AB3881" t="s">
        <v>20448</v>
      </c>
    </row>
    <row r="3882" spans="1:28" x14ac:dyDescent="0.3">
      <c r="B3882" t="s">
        <v>1159</v>
      </c>
      <c r="D3882" t="s">
        <v>20449</v>
      </c>
      <c r="G3882">
        <v>44029</v>
      </c>
      <c r="J3882">
        <v>810914035221</v>
      </c>
      <c r="M3882" t="s">
        <v>20382</v>
      </c>
      <c r="Q3882" t="s">
        <v>20432</v>
      </c>
      <c r="S3882" t="s">
        <v>20433</v>
      </c>
      <c r="U3882" t="s">
        <v>14155</v>
      </c>
      <c r="W3882">
        <v>52</v>
      </c>
      <c r="Y3882" t="s">
        <v>50</v>
      </c>
      <c r="AB3882" t="s">
        <v>888</v>
      </c>
    </row>
    <row r="3883" spans="1:28" x14ac:dyDescent="0.3">
      <c r="B3883" t="s">
        <v>1159</v>
      </c>
      <c r="D3883">
        <v>202202240414092</v>
      </c>
      <c r="G3883">
        <v>45871</v>
      </c>
      <c r="J3883">
        <v>850616035211</v>
      </c>
      <c r="M3883" t="s">
        <v>20417</v>
      </c>
      <c r="Q3883" t="s">
        <v>20418</v>
      </c>
      <c r="S3883" t="s">
        <v>20419</v>
      </c>
      <c r="U3883" t="s">
        <v>144</v>
      </c>
      <c r="W3883">
        <v>110</v>
      </c>
      <c r="Y3883" t="s">
        <v>58</v>
      </c>
      <c r="AB3883" t="s">
        <v>209</v>
      </c>
    </row>
    <row r="3884" spans="1:28" x14ac:dyDescent="0.3">
      <c r="B3884" t="s">
        <v>1159</v>
      </c>
      <c r="D3884" t="s">
        <v>20450</v>
      </c>
      <c r="G3884">
        <v>44029</v>
      </c>
      <c r="J3884">
        <v>810914035221</v>
      </c>
      <c r="M3884" t="s">
        <v>20382</v>
      </c>
      <c r="Q3884" t="s">
        <v>20451</v>
      </c>
      <c r="S3884" t="s">
        <v>20452</v>
      </c>
      <c r="U3884" t="s">
        <v>14155</v>
      </c>
      <c r="W3884">
        <v>47</v>
      </c>
      <c r="Y3884" t="s">
        <v>50</v>
      </c>
      <c r="AB3884" t="s">
        <v>888</v>
      </c>
    </row>
    <row r="3885" spans="1:28" x14ac:dyDescent="0.3">
      <c r="B3885" t="s">
        <v>1159</v>
      </c>
      <c r="D3885" t="s">
        <v>20453</v>
      </c>
      <c r="G3885">
        <v>38200</v>
      </c>
      <c r="J3885">
        <v>850315086023</v>
      </c>
      <c r="M3885" t="s">
        <v>20454</v>
      </c>
      <c r="Q3885" t="s">
        <v>20455</v>
      </c>
      <c r="S3885" t="s">
        <v>20454</v>
      </c>
      <c r="U3885" t="s">
        <v>14253</v>
      </c>
      <c r="W3885">
        <v>30</v>
      </c>
      <c r="Y3885" t="s">
        <v>50</v>
      </c>
      <c r="AB3885" t="s">
        <v>1542</v>
      </c>
    </row>
    <row r="3886" spans="1:28" x14ac:dyDescent="0.3">
      <c r="B3886" t="s">
        <v>1159</v>
      </c>
      <c r="D3886" t="s">
        <v>20456</v>
      </c>
      <c r="G3886">
        <v>1721</v>
      </c>
      <c r="J3886">
        <v>660214035641</v>
      </c>
      <c r="M3886" t="s">
        <v>20370</v>
      </c>
      <c r="Q3886" t="s">
        <v>20371</v>
      </c>
      <c r="S3886" t="s">
        <v>20372</v>
      </c>
      <c r="U3886" t="s">
        <v>151</v>
      </c>
      <c r="W3886">
        <v>332.5</v>
      </c>
      <c r="Y3886" t="s">
        <v>156</v>
      </c>
      <c r="AB3886" t="s">
        <v>127</v>
      </c>
    </row>
    <row r="3887" spans="1:28" x14ac:dyDescent="0.3">
      <c r="B3887" t="s">
        <v>1159</v>
      </c>
      <c r="D3887" t="s">
        <v>20457</v>
      </c>
      <c r="G3887">
        <v>12863</v>
      </c>
      <c r="J3887">
        <v>660410035809</v>
      </c>
      <c r="M3887" t="s">
        <v>6671</v>
      </c>
      <c r="Q3887" t="s">
        <v>20458</v>
      </c>
      <c r="S3887" t="s">
        <v>20459</v>
      </c>
      <c r="U3887" t="s">
        <v>14208</v>
      </c>
      <c r="W3887">
        <v>62</v>
      </c>
      <c r="Y3887" t="s">
        <v>50</v>
      </c>
      <c r="AB3887" t="s">
        <v>412</v>
      </c>
    </row>
    <row r="3888" spans="1:28" x14ac:dyDescent="0.3">
      <c r="B3888" t="s">
        <v>1159</v>
      </c>
      <c r="D3888" t="s">
        <v>20460</v>
      </c>
      <c r="G3888">
        <v>1721</v>
      </c>
      <c r="J3888">
        <v>660214035641</v>
      </c>
      <c r="M3888" t="s">
        <v>20370</v>
      </c>
      <c r="Q3888" t="s">
        <v>20371</v>
      </c>
      <c r="S3888" t="s">
        <v>20372</v>
      </c>
      <c r="U3888" t="s">
        <v>102</v>
      </c>
      <c r="W3888">
        <v>297.2</v>
      </c>
      <c r="Y3888" t="s">
        <v>58</v>
      </c>
      <c r="AB3888" t="s">
        <v>127</v>
      </c>
    </row>
    <row r="3889" spans="2:28" x14ac:dyDescent="0.3">
      <c r="U3889" t="s">
        <v>47</v>
      </c>
      <c r="W3889">
        <v>9622.75</v>
      </c>
    </row>
    <row r="3891" spans="2:28" x14ac:dyDescent="0.3">
      <c r="B3891" t="s">
        <v>1164</v>
      </c>
      <c r="D3891" t="s">
        <v>20461</v>
      </c>
      <c r="G3891">
        <v>17083</v>
      </c>
      <c r="J3891">
        <v>770216086589</v>
      </c>
      <c r="M3891" t="s">
        <v>20462</v>
      </c>
      <c r="Q3891" t="s">
        <v>20463</v>
      </c>
      <c r="S3891" t="s">
        <v>20464</v>
      </c>
      <c r="U3891" t="s">
        <v>102</v>
      </c>
      <c r="W3891">
        <v>1492.6</v>
      </c>
      <c r="Y3891" t="s">
        <v>58</v>
      </c>
      <c r="AB3891" t="s">
        <v>83</v>
      </c>
    </row>
    <row r="3892" spans="2:28" x14ac:dyDescent="0.3">
      <c r="B3892" t="s">
        <v>1164</v>
      </c>
      <c r="D3892" t="s">
        <v>20465</v>
      </c>
      <c r="G3892">
        <v>38243</v>
      </c>
      <c r="J3892">
        <v>860412387679</v>
      </c>
      <c r="M3892" t="s">
        <v>20466</v>
      </c>
      <c r="Q3892" t="s">
        <v>20467</v>
      </c>
      <c r="S3892" t="s">
        <v>20468</v>
      </c>
      <c r="U3892" t="s">
        <v>14213</v>
      </c>
      <c r="W3892">
        <v>80</v>
      </c>
      <c r="Y3892" t="s">
        <v>50</v>
      </c>
      <c r="AB3892" t="s">
        <v>114</v>
      </c>
    </row>
    <row r="3893" spans="2:28" x14ac:dyDescent="0.3">
      <c r="B3893" t="s">
        <v>1164</v>
      </c>
      <c r="D3893">
        <v>2022022510495850</v>
      </c>
      <c r="G3893">
        <v>16847</v>
      </c>
      <c r="J3893">
        <v>770616085235</v>
      </c>
      <c r="M3893" t="s">
        <v>20469</v>
      </c>
      <c r="Q3893" t="s">
        <v>20470</v>
      </c>
      <c r="S3893" t="s">
        <v>20469</v>
      </c>
      <c r="U3893" t="s">
        <v>194</v>
      </c>
      <c r="W3893">
        <v>275.5</v>
      </c>
      <c r="Y3893" t="s">
        <v>58</v>
      </c>
      <c r="AB3893" t="s">
        <v>103</v>
      </c>
    </row>
    <row r="3894" spans="2:28" x14ac:dyDescent="0.3">
      <c r="U3894" t="s">
        <v>47</v>
      </c>
      <c r="W3894">
        <v>1848.1</v>
      </c>
    </row>
    <row r="3896" spans="2:28" x14ac:dyDescent="0.3">
      <c r="B3896" t="s">
        <v>1165</v>
      </c>
      <c r="D3896" t="s">
        <v>20471</v>
      </c>
      <c r="G3896">
        <v>2732</v>
      </c>
      <c r="J3896">
        <v>680314135357</v>
      </c>
      <c r="M3896" t="s">
        <v>20472</v>
      </c>
      <c r="Q3896" t="s">
        <v>20473</v>
      </c>
      <c r="S3896" t="s">
        <v>20472</v>
      </c>
      <c r="U3896" t="s">
        <v>14155</v>
      </c>
      <c r="W3896">
        <v>269</v>
      </c>
      <c r="Y3896" t="s">
        <v>50</v>
      </c>
      <c r="AB3896" t="s">
        <v>309</v>
      </c>
    </row>
    <row r="3897" spans="2:28" x14ac:dyDescent="0.3">
      <c r="B3897" t="s">
        <v>1165</v>
      </c>
      <c r="D3897" t="s">
        <v>20474</v>
      </c>
      <c r="G3897">
        <v>16738</v>
      </c>
      <c r="J3897">
        <v>620318135659</v>
      </c>
      <c r="M3897" t="s">
        <v>20475</v>
      </c>
      <c r="Q3897" t="s">
        <v>20476</v>
      </c>
      <c r="S3897" t="s">
        <v>20475</v>
      </c>
      <c r="U3897" t="s">
        <v>14155</v>
      </c>
      <c r="W3897">
        <v>116</v>
      </c>
      <c r="Y3897" t="s">
        <v>50</v>
      </c>
      <c r="AB3897" t="s">
        <v>310</v>
      </c>
    </row>
    <row r="3898" spans="2:28" x14ac:dyDescent="0.3">
      <c r="B3898" t="s">
        <v>1165</v>
      </c>
      <c r="D3898">
        <v>2022030708513660</v>
      </c>
      <c r="G3898">
        <v>38053</v>
      </c>
      <c r="J3898">
        <v>830611135207</v>
      </c>
      <c r="M3898" t="s">
        <v>6712</v>
      </c>
      <c r="Q3898" t="s">
        <v>6713</v>
      </c>
      <c r="S3898" t="s">
        <v>6714</v>
      </c>
      <c r="U3898" t="s">
        <v>84</v>
      </c>
      <c r="W3898">
        <v>307</v>
      </c>
      <c r="Y3898" t="s">
        <v>68</v>
      </c>
      <c r="AB3898" t="s">
        <v>898</v>
      </c>
    </row>
    <row r="3899" spans="2:28" x14ac:dyDescent="0.3">
      <c r="B3899" t="s">
        <v>1165</v>
      </c>
      <c r="D3899" t="s">
        <v>20477</v>
      </c>
      <c r="G3899">
        <v>2732</v>
      </c>
      <c r="J3899">
        <v>680314135357</v>
      </c>
      <c r="M3899" t="s">
        <v>20472</v>
      </c>
      <c r="Q3899" t="s">
        <v>20473</v>
      </c>
      <c r="S3899" t="s">
        <v>20472</v>
      </c>
      <c r="U3899" t="s">
        <v>14175</v>
      </c>
      <c r="W3899">
        <v>51</v>
      </c>
      <c r="Y3899" t="s">
        <v>50</v>
      </c>
      <c r="AB3899" t="s">
        <v>935</v>
      </c>
    </row>
    <row r="3900" spans="2:28" x14ac:dyDescent="0.3">
      <c r="U3900" t="s">
        <v>47</v>
      </c>
      <c r="W3900">
        <v>743</v>
      </c>
    </row>
    <row r="3902" spans="2:28" x14ac:dyDescent="0.3">
      <c r="B3902" t="s">
        <v>1167</v>
      </c>
      <c r="D3902" t="s">
        <v>20478</v>
      </c>
      <c r="G3902">
        <v>47917</v>
      </c>
      <c r="J3902">
        <v>870420035365</v>
      </c>
      <c r="M3902" t="s">
        <v>6723</v>
      </c>
      <c r="Q3902" t="s">
        <v>6724</v>
      </c>
      <c r="S3902" t="s">
        <v>6725</v>
      </c>
      <c r="U3902" t="s">
        <v>14236</v>
      </c>
      <c r="W3902">
        <v>55</v>
      </c>
      <c r="Y3902" t="s">
        <v>50</v>
      </c>
      <c r="AB3902" t="s">
        <v>517</v>
      </c>
    </row>
    <row r="3903" spans="2:28" x14ac:dyDescent="0.3">
      <c r="B3903" t="s">
        <v>1167</v>
      </c>
      <c r="D3903" t="s">
        <v>20479</v>
      </c>
      <c r="G3903">
        <v>47388</v>
      </c>
      <c r="J3903">
        <v>890828135923</v>
      </c>
      <c r="M3903" t="s">
        <v>20480</v>
      </c>
      <c r="Q3903" t="s">
        <v>20481</v>
      </c>
      <c r="S3903" t="s">
        <v>20480</v>
      </c>
      <c r="U3903" t="s">
        <v>14155</v>
      </c>
      <c r="W3903">
        <v>70</v>
      </c>
      <c r="Y3903" t="s">
        <v>50</v>
      </c>
      <c r="AB3903" t="s">
        <v>395</v>
      </c>
    </row>
    <row r="3904" spans="2:28" x14ac:dyDescent="0.3">
      <c r="B3904" t="s">
        <v>1167</v>
      </c>
      <c r="D3904" t="s">
        <v>20482</v>
      </c>
      <c r="G3904">
        <v>47628</v>
      </c>
      <c r="J3904">
        <v>851012135849</v>
      </c>
      <c r="M3904" t="s">
        <v>20483</v>
      </c>
      <c r="Q3904" t="s">
        <v>20484</v>
      </c>
      <c r="S3904" t="s">
        <v>20485</v>
      </c>
      <c r="U3904" t="s">
        <v>14175</v>
      </c>
      <c r="W3904">
        <v>45</v>
      </c>
      <c r="Y3904" t="s">
        <v>50</v>
      </c>
      <c r="AB3904" t="s">
        <v>600</v>
      </c>
    </row>
    <row r="3905" spans="2:28" x14ac:dyDescent="0.3">
      <c r="B3905" t="s">
        <v>1167</v>
      </c>
      <c r="D3905" t="s">
        <v>20486</v>
      </c>
      <c r="G3905">
        <v>47388</v>
      </c>
      <c r="J3905">
        <v>890828135923</v>
      </c>
      <c r="M3905" t="s">
        <v>20480</v>
      </c>
      <c r="Q3905" t="s">
        <v>20487</v>
      </c>
      <c r="S3905" t="s">
        <v>20488</v>
      </c>
      <c r="U3905" t="s">
        <v>14155</v>
      </c>
      <c r="W3905">
        <v>73</v>
      </c>
      <c r="Y3905" t="s">
        <v>50</v>
      </c>
      <c r="AB3905" t="s">
        <v>395</v>
      </c>
    </row>
    <row r="3906" spans="2:28" x14ac:dyDescent="0.3">
      <c r="U3906" t="s">
        <v>47</v>
      </c>
      <c r="W3906">
        <v>243</v>
      </c>
    </row>
    <row r="3908" spans="2:28" x14ac:dyDescent="0.3">
      <c r="B3908" t="s">
        <v>1170</v>
      </c>
      <c r="D3908" t="s">
        <v>20489</v>
      </c>
      <c r="G3908">
        <v>16731</v>
      </c>
      <c r="J3908">
        <v>621107135311</v>
      </c>
      <c r="M3908" t="s">
        <v>6740</v>
      </c>
      <c r="Q3908" t="s">
        <v>6741</v>
      </c>
      <c r="S3908" t="s">
        <v>6742</v>
      </c>
      <c r="U3908" t="s">
        <v>14155</v>
      </c>
      <c r="W3908">
        <v>110</v>
      </c>
      <c r="Y3908" t="s">
        <v>50</v>
      </c>
      <c r="AB3908" t="s">
        <v>934</v>
      </c>
    </row>
    <row r="3909" spans="2:28" x14ac:dyDescent="0.3">
      <c r="U3909" t="s">
        <v>47</v>
      </c>
      <c r="W3909">
        <v>110</v>
      </c>
    </row>
    <row r="3911" spans="2:28" x14ac:dyDescent="0.3">
      <c r="B3911" t="s">
        <v>1171</v>
      </c>
      <c r="D3911" t="s">
        <v>20490</v>
      </c>
      <c r="G3911">
        <v>60682</v>
      </c>
      <c r="J3911">
        <v>931109136063</v>
      </c>
      <c r="M3911" t="s">
        <v>20491</v>
      </c>
      <c r="Q3911" t="s">
        <v>20492</v>
      </c>
      <c r="S3911" t="s">
        <v>20491</v>
      </c>
      <c r="U3911" t="s">
        <v>14155</v>
      </c>
      <c r="W3911">
        <v>270</v>
      </c>
      <c r="Y3911" t="s">
        <v>50</v>
      </c>
      <c r="AB3911" t="s">
        <v>434</v>
      </c>
    </row>
    <row r="3912" spans="2:28" x14ac:dyDescent="0.3">
      <c r="B3912" t="s">
        <v>1171</v>
      </c>
      <c r="D3912" t="s">
        <v>20493</v>
      </c>
      <c r="G3912">
        <v>49761</v>
      </c>
      <c r="J3912">
        <v>900208136956</v>
      </c>
      <c r="M3912" t="s">
        <v>20494</v>
      </c>
      <c r="Q3912" t="s">
        <v>20495</v>
      </c>
      <c r="S3912" t="s">
        <v>20494</v>
      </c>
      <c r="U3912" t="s">
        <v>2176</v>
      </c>
      <c r="W3912">
        <v>140</v>
      </c>
      <c r="Y3912" t="s">
        <v>50</v>
      </c>
      <c r="AB3912" t="s">
        <v>434</v>
      </c>
    </row>
    <row r="3913" spans="2:28" x14ac:dyDescent="0.3">
      <c r="B3913" t="s">
        <v>1171</v>
      </c>
      <c r="D3913" t="s">
        <v>20496</v>
      </c>
      <c r="G3913">
        <v>60559</v>
      </c>
      <c r="J3913">
        <v>990905136005</v>
      </c>
      <c r="M3913" t="s">
        <v>20497</v>
      </c>
      <c r="Q3913" t="s">
        <v>20498</v>
      </c>
      <c r="S3913" t="s">
        <v>20497</v>
      </c>
      <c r="U3913" t="s">
        <v>14175</v>
      </c>
      <c r="W3913">
        <v>89</v>
      </c>
      <c r="Y3913" t="s">
        <v>50</v>
      </c>
      <c r="AB3913" t="s">
        <v>2105</v>
      </c>
    </row>
    <row r="3914" spans="2:28" x14ac:dyDescent="0.3">
      <c r="B3914" t="s">
        <v>1171</v>
      </c>
      <c r="D3914" t="s">
        <v>20499</v>
      </c>
      <c r="G3914">
        <v>16871</v>
      </c>
      <c r="J3914">
        <v>800405135348</v>
      </c>
      <c r="M3914" t="s">
        <v>6744</v>
      </c>
      <c r="Q3914" t="s">
        <v>6745</v>
      </c>
      <c r="S3914" t="s">
        <v>6744</v>
      </c>
      <c r="U3914" t="s">
        <v>14183</v>
      </c>
      <c r="W3914">
        <v>120</v>
      </c>
      <c r="Y3914" t="s">
        <v>50</v>
      </c>
      <c r="AB3914" t="s">
        <v>434</v>
      </c>
    </row>
    <row r="3915" spans="2:28" x14ac:dyDescent="0.3">
      <c r="B3915" t="s">
        <v>1171</v>
      </c>
      <c r="D3915">
        <v>2022030116424150</v>
      </c>
      <c r="G3915">
        <v>16871</v>
      </c>
      <c r="J3915">
        <v>800405135348</v>
      </c>
      <c r="M3915" t="s">
        <v>6744</v>
      </c>
      <c r="Q3915" t="s">
        <v>6745</v>
      </c>
      <c r="S3915" t="s">
        <v>6744</v>
      </c>
      <c r="U3915" t="s">
        <v>2181</v>
      </c>
      <c r="W3915">
        <v>175</v>
      </c>
      <c r="Y3915" t="s">
        <v>58</v>
      </c>
      <c r="AB3915" t="s">
        <v>1172</v>
      </c>
    </row>
    <row r="3916" spans="2:28" x14ac:dyDescent="0.3">
      <c r="B3916" t="s">
        <v>1171</v>
      </c>
      <c r="D3916">
        <v>202203011643212</v>
      </c>
      <c r="G3916">
        <v>16871</v>
      </c>
      <c r="J3916">
        <v>800405135348</v>
      </c>
      <c r="M3916" t="s">
        <v>6744</v>
      </c>
      <c r="Q3916" t="s">
        <v>6745</v>
      </c>
      <c r="S3916" t="s">
        <v>6744</v>
      </c>
      <c r="U3916" t="s">
        <v>108</v>
      </c>
      <c r="W3916">
        <v>180</v>
      </c>
      <c r="Y3916" t="s">
        <v>58</v>
      </c>
      <c r="AB3916" t="s">
        <v>1172</v>
      </c>
    </row>
    <row r="3917" spans="2:28" x14ac:dyDescent="0.3">
      <c r="B3917" t="s">
        <v>1171</v>
      </c>
      <c r="D3917" t="s">
        <v>20500</v>
      </c>
      <c r="G3917">
        <v>60702</v>
      </c>
      <c r="J3917">
        <v>970328136081</v>
      </c>
      <c r="M3917" t="s">
        <v>20501</v>
      </c>
      <c r="Q3917" t="s">
        <v>20502</v>
      </c>
      <c r="S3917" t="s">
        <v>20501</v>
      </c>
      <c r="U3917" t="s">
        <v>14208</v>
      </c>
      <c r="W3917">
        <v>185</v>
      </c>
      <c r="Y3917" t="s">
        <v>50</v>
      </c>
      <c r="AB3917" t="s">
        <v>434</v>
      </c>
    </row>
    <row r="3918" spans="2:28" x14ac:dyDescent="0.3">
      <c r="B3918" t="s">
        <v>1171</v>
      </c>
      <c r="D3918" t="s">
        <v>20503</v>
      </c>
      <c r="G3918">
        <v>42217</v>
      </c>
      <c r="J3918">
        <v>890713136141</v>
      </c>
      <c r="M3918" t="s">
        <v>20504</v>
      </c>
      <c r="Q3918" t="s">
        <v>20505</v>
      </c>
      <c r="S3918" t="s">
        <v>20504</v>
      </c>
      <c r="U3918" t="s">
        <v>14155</v>
      </c>
      <c r="W3918">
        <v>390</v>
      </c>
      <c r="Y3918" t="s">
        <v>50</v>
      </c>
      <c r="AB3918" t="s">
        <v>434</v>
      </c>
    </row>
    <row r="3919" spans="2:28" x14ac:dyDescent="0.3">
      <c r="B3919" t="s">
        <v>1171</v>
      </c>
      <c r="D3919" t="s">
        <v>20506</v>
      </c>
      <c r="G3919">
        <v>15621</v>
      </c>
      <c r="J3919">
        <v>660605135375</v>
      </c>
      <c r="M3919" t="s">
        <v>6747</v>
      </c>
      <c r="Q3919" t="s">
        <v>20507</v>
      </c>
      <c r="S3919" t="s">
        <v>20508</v>
      </c>
      <c r="U3919" t="s">
        <v>14213</v>
      </c>
      <c r="W3919">
        <v>88</v>
      </c>
      <c r="Y3919" t="s">
        <v>50</v>
      </c>
      <c r="AB3919" t="s">
        <v>1173</v>
      </c>
    </row>
    <row r="3920" spans="2:28" x14ac:dyDescent="0.3">
      <c r="B3920" t="s">
        <v>1171</v>
      </c>
      <c r="D3920" t="s">
        <v>20509</v>
      </c>
      <c r="G3920">
        <v>15621</v>
      </c>
      <c r="J3920">
        <v>660605135375</v>
      </c>
      <c r="M3920" t="s">
        <v>6747</v>
      </c>
      <c r="Q3920" t="s">
        <v>20510</v>
      </c>
      <c r="S3920" t="s">
        <v>20511</v>
      </c>
      <c r="U3920" t="s">
        <v>14213</v>
      </c>
      <c r="W3920">
        <v>63</v>
      </c>
      <c r="Y3920" t="s">
        <v>50</v>
      </c>
      <c r="AB3920" t="s">
        <v>1173</v>
      </c>
    </row>
    <row r="3921" spans="1:28" x14ac:dyDescent="0.3">
      <c r="B3921" t="s">
        <v>1171</v>
      </c>
      <c r="D3921" t="s">
        <v>20512</v>
      </c>
      <c r="G3921">
        <v>42217</v>
      </c>
      <c r="J3921">
        <v>890713136141</v>
      </c>
      <c r="M3921" t="s">
        <v>20504</v>
      </c>
      <c r="Q3921" t="s">
        <v>20513</v>
      </c>
      <c r="S3921" t="s">
        <v>20514</v>
      </c>
      <c r="U3921" t="s">
        <v>14155</v>
      </c>
      <c r="W3921">
        <v>126</v>
      </c>
      <c r="Y3921" t="s">
        <v>50</v>
      </c>
      <c r="AB3921" t="s">
        <v>5102</v>
      </c>
    </row>
    <row r="3922" spans="1:28" x14ac:dyDescent="0.3">
      <c r="B3922" t="s">
        <v>1171</v>
      </c>
      <c r="D3922" t="s">
        <v>20515</v>
      </c>
      <c r="G3922">
        <v>16871</v>
      </c>
      <c r="J3922">
        <v>800405135348</v>
      </c>
      <c r="M3922" t="s">
        <v>6744</v>
      </c>
      <c r="Q3922" t="s">
        <v>20516</v>
      </c>
      <c r="S3922" t="s">
        <v>20517</v>
      </c>
      <c r="U3922" t="s">
        <v>14236</v>
      </c>
      <c r="W3922">
        <v>120</v>
      </c>
      <c r="Y3922" t="s">
        <v>50</v>
      </c>
      <c r="AB3922" t="s">
        <v>434</v>
      </c>
    </row>
    <row r="3923" spans="1:28" x14ac:dyDescent="0.3">
      <c r="B3923" t="s">
        <v>1171</v>
      </c>
      <c r="D3923" t="s">
        <v>20518</v>
      </c>
      <c r="G3923">
        <v>15621</v>
      </c>
      <c r="J3923">
        <v>660605135375</v>
      </c>
      <c r="M3923" t="s">
        <v>6747</v>
      </c>
      <c r="Q3923" t="s">
        <v>20510</v>
      </c>
      <c r="S3923" t="s">
        <v>20511</v>
      </c>
      <c r="U3923" t="s">
        <v>14175</v>
      </c>
      <c r="W3923">
        <v>91</v>
      </c>
      <c r="Y3923" t="s">
        <v>50</v>
      </c>
      <c r="AB3923" t="s">
        <v>1173</v>
      </c>
    </row>
    <row r="3924" spans="1:28" x14ac:dyDescent="0.3">
      <c r="B3924" t="s">
        <v>1171</v>
      </c>
      <c r="D3924" t="s">
        <v>20519</v>
      </c>
      <c r="G3924">
        <v>15621</v>
      </c>
      <c r="J3924">
        <v>660605135375</v>
      </c>
      <c r="M3924" t="s">
        <v>6747</v>
      </c>
      <c r="Q3924" t="s">
        <v>20507</v>
      </c>
      <c r="S3924" t="s">
        <v>20508</v>
      </c>
      <c r="U3924" t="s">
        <v>14175</v>
      </c>
      <c r="W3924">
        <v>164</v>
      </c>
      <c r="Y3924" t="s">
        <v>50</v>
      </c>
      <c r="AB3924" t="s">
        <v>1173</v>
      </c>
    </row>
    <row r="3925" spans="1:28" x14ac:dyDescent="0.3">
      <c r="U3925" t="s">
        <v>47</v>
      </c>
      <c r="W3925">
        <v>2201</v>
      </c>
    </row>
    <row r="3927" spans="1:28" x14ac:dyDescent="0.3">
      <c r="B3927" t="s">
        <v>1175</v>
      </c>
      <c r="D3927" t="s">
        <v>20520</v>
      </c>
      <c r="G3927">
        <v>44109</v>
      </c>
      <c r="J3927">
        <v>820825135529</v>
      </c>
      <c r="M3927" t="s">
        <v>6759</v>
      </c>
      <c r="Q3927" t="s">
        <v>6763</v>
      </c>
      <c r="S3927" t="s">
        <v>6764</v>
      </c>
      <c r="U3927" t="s">
        <v>14236</v>
      </c>
      <c r="W3927">
        <v>78</v>
      </c>
      <c r="Y3927" t="s">
        <v>50</v>
      </c>
      <c r="AB3927" t="s">
        <v>1176</v>
      </c>
    </row>
    <row r="3928" spans="1:28" x14ac:dyDescent="0.3">
      <c r="B3928" t="s">
        <v>1175</v>
      </c>
      <c r="D3928" t="s">
        <v>20521</v>
      </c>
      <c r="G3928">
        <v>53569</v>
      </c>
      <c r="J3928">
        <v>880502525535</v>
      </c>
      <c r="M3928" t="s">
        <v>20522</v>
      </c>
      <c r="Q3928" t="s">
        <v>20523</v>
      </c>
      <c r="S3928" t="s">
        <v>20524</v>
      </c>
      <c r="U3928" t="s">
        <v>14208</v>
      </c>
      <c r="W3928">
        <v>79</v>
      </c>
      <c r="Y3928" t="s">
        <v>50</v>
      </c>
      <c r="AB3928" t="s">
        <v>936</v>
      </c>
    </row>
    <row r="3929" spans="1:28" x14ac:dyDescent="0.3">
      <c r="B3929" t="s">
        <v>1175</v>
      </c>
      <c r="D3929" t="s">
        <v>20525</v>
      </c>
      <c r="G3929">
        <v>44109</v>
      </c>
      <c r="J3929">
        <v>820825135529</v>
      </c>
      <c r="M3929" t="s">
        <v>6759</v>
      </c>
      <c r="Q3929" t="s">
        <v>6760</v>
      </c>
      <c r="S3929" t="s">
        <v>6761</v>
      </c>
      <c r="U3929" t="s">
        <v>14236</v>
      </c>
      <c r="W3929">
        <v>90</v>
      </c>
      <c r="Y3929" t="s">
        <v>50</v>
      </c>
      <c r="AB3929" t="s">
        <v>1176</v>
      </c>
    </row>
    <row r="3930" spans="1:28" x14ac:dyDescent="0.3">
      <c r="B3930" t="s">
        <v>1175</v>
      </c>
      <c r="D3930" t="s">
        <v>20526</v>
      </c>
      <c r="G3930">
        <v>44109</v>
      </c>
      <c r="J3930">
        <v>820825135529</v>
      </c>
      <c r="M3930" t="s">
        <v>6759</v>
      </c>
      <c r="Q3930" t="s">
        <v>6769</v>
      </c>
      <c r="S3930" t="s">
        <v>6759</v>
      </c>
      <c r="U3930" t="s">
        <v>14236</v>
      </c>
      <c r="W3930">
        <v>90</v>
      </c>
      <c r="Y3930" t="s">
        <v>50</v>
      </c>
      <c r="AB3930" t="s">
        <v>1176</v>
      </c>
    </row>
    <row r="3931" spans="1:28" x14ac:dyDescent="0.3">
      <c r="B3931" t="s">
        <v>1175</v>
      </c>
      <c r="D3931" t="s">
        <v>20527</v>
      </c>
      <c r="G3931">
        <v>44109</v>
      </c>
      <c r="J3931">
        <v>820825135529</v>
      </c>
      <c r="M3931" t="s">
        <v>6759</v>
      </c>
      <c r="Q3931" t="s">
        <v>6766</v>
      </c>
      <c r="S3931" t="s">
        <v>6767</v>
      </c>
      <c r="U3931" t="s">
        <v>14236</v>
      </c>
      <c r="W3931">
        <v>68</v>
      </c>
      <c r="Y3931" t="s">
        <v>50</v>
      </c>
      <c r="AB3931" t="s">
        <v>1176</v>
      </c>
    </row>
    <row r="3932" spans="1:28" x14ac:dyDescent="0.3">
      <c r="B3932" t="s">
        <v>1175</v>
      </c>
      <c r="D3932" t="s">
        <v>20528</v>
      </c>
      <c r="G3932">
        <v>53569</v>
      </c>
      <c r="J3932">
        <v>880502525535</v>
      </c>
      <c r="M3932" t="s">
        <v>20522</v>
      </c>
      <c r="Q3932" t="s">
        <v>20523</v>
      </c>
      <c r="S3932" t="s">
        <v>20524</v>
      </c>
      <c r="U3932" t="s">
        <v>14213</v>
      </c>
      <c r="W3932">
        <v>90</v>
      </c>
      <c r="Y3932" t="s">
        <v>50</v>
      </c>
      <c r="AB3932" t="s">
        <v>1835</v>
      </c>
    </row>
    <row r="3933" spans="1:28" x14ac:dyDescent="0.3">
      <c r="U3933" t="s">
        <v>47</v>
      </c>
      <c r="W3933">
        <v>495</v>
      </c>
    </row>
    <row r="3936" spans="1:28" x14ac:dyDescent="0.3">
      <c r="A3936" t="s">
        <v>14120</v>
      </c>
    </row>
    <row r="3937" spans="1:28" x14ac:dyDescent="0.3">
      <c r="A3937" t="s">
        <v>0</v>
      </c>
      <c r="L3937" t="s">
        <v>14121</v>
      </c>
    </row>
    <row r="3938" spans="1:28" x14ac:dyDescent="0.3">
      <c r="A3938" t="s">
        <v>1049</v>
      </c>
    </row>
    <row r="3940" spans="1:28" x14ac:dyDescent="0.3">
      <c r="A3940" t="s">
        <v>35</v>
      </c>
    </row>
    <row r="3943" spans="1:28" x14ac:dyDescent="0.3">
      <c r="B3943" t="s">
        <v>36</v>
      </c>
      <c r="D3943" t="s">
        <v>37</v>
      </c>
      <c r="G3943" t="s">
        <v>38</v>
      </c>
      <c r="J3943" t="s">
        <v>39</v>
      </c>
      <c r="M3943" t="s">
        <v>40</v>
      </c>
      <c r="Q3943" t="s">
        <v>41</v>
      </c>
      <c r="S3943" t="s">
        <v>42</v>
      </c>
      <c r="U3943" t="s">
        <v>43</v>
      </c>
      <c r="W3943" t="s">
        <v>44</v>
      </c>
      <c r="Y3943" t="s">
        <v>45</v>
      </c>
      <c r="AB3943" t="s">
        <v>46</v>
      </c>
    </row>
    <row r="3945" spans="1:28" x14ac:dyDescent="0.3">
      <c r="B3945" t="s">
        <v>1177</v>
      </c>
      <c r="D3945" t="s">
        <v>20529</v>
      </c>
      <c r="G3945">
        <v>15399</v>
      </c>
      <c r="J3945">
        <v>620803135126</v>
      </c>
      <c r="M3945" t="s">
        <v>20530</v>
      </c>
      <c r="Q3945" t="s">
        <v>20531</v>
      </c>
      <c r="S3945" t="s">
        <v>20530</v>
      </c>
      <c r="U3945" t="s">
        <v>2244</v>
      </c>
      <c r="W3945">
        <v>46</v>
      </c>
      <c r="Y3945" t="s">
        <v>50</v>
      </c>
      <c r="AB3945" t="s">
        <v>934</v>
      </c>
    </row>
    <row r="3946" spans="1:28" x14ac:dyDescent="0.3">
      <c r="U3946" t="s">
        <v>47</v>
      </c>
      <c r="W3946">
        <v>46</v>
      </c>
    </row>
    <row r="3948" spans="1:28" x14ac:dyDescent="0.3">
      <c r="B3948" t="s">
        <v>1178</v>
      </c>
      <c r="D3948">
        <v>2022030617222790</v>
      </c>
      <c r="G3948">
        <v>13468</v>
      </c>
      <c r="J3948">
        <v>700711086099</v>
      </c>
      <c r="M3948" t="s">
        <v>6785</v>
      </c>
      <c r="Q3948" t="s">
        <v>6786</v>
      </c>
      <c r="S3948" t="s">
        <v>6785</v>
      </c>
      <c r="U3948" t="s">
        <v>2176</v>
      </c>
      <c r="W3948">
        <v>5300.5</v>
      </c>
      <c r="Y3948" t="s">
        <v>156</v>
      </c>
      <c r="AB3948" t="s">
        <v>1345</v>
      </c>
    </row>
    <row r="3949" spans="1:28" x14ac:dyDescent="0.3">
      <c r="B3949" t="s">
        <v>1178</v>
      </c>
      <c r="D3949" t="s">
        <v>20532</v>
      </c>
      <c r="G3949">
        <v>41960</v>
      </c>
      <c r="J3949">
        <v>871018086417</v>
      </c>
      <c r="M3949" t="s">
        <v>6809</v>
      </c>
      <c r="Q3949" t="s">
        <v>6810</v>
      </c>
      <c r="S3949" t="s">
        <v>6811</v>
      </c>
      <c r="U3949" t="s">
        <v>14183</v>
      </c>
      <c r="W3949">
        <v>97</v>
      </c>
      <c r="Y3949" t="s">
        <v>50</v>
      </c>
      <c r="AB3949" t="s">
        <v>593</v>
      </c>
    </row>
    <row r="3950" spans="1:28" x14ac:dyDescent="0.3">
      <c r="B3950" t="s">
        <v>1178</v>
      </c>
      <c r="D3950" t="s">
        <v>20533</v>
      </c>
      <c r="G3950">
        <v>43571</v>
      </c>
      <c r="J3950">
        <v>880627086513</v>
      </c>
      <c r="M3950" t="s">
        <v>20534</v>
      </c>
      <c r="Q3950" t="s">
        <v>20535</v>
      </c>
      <c r="S3950" t="s">
        <v>20536</v>
      </c>
      <c r="U3950" t="s">
        <v>14155</v>
      </c>
      <c r="W3950">
        <v>150</v>
      </c>
      <c r="Y3950" t="s">
        <v>50</v>
      </c>
      <c r="AB3950" t="s">
        <v>437</v>
      </c>
    </row>
    <row r="3951" spans="1:28" x14ac:dyDescent="0.3">
      <c r="B3951" t="s">
        <v>1178</v>
      </c>
      <c r="D3951" t="s">
        <v>20537</v>
      </c>
      <c r="G3951">
        <v>43657</v>
      </c>
      <c r="J3951">
        <v>851019105757</v>
      </c>
      <c r="M3951" t="s">
        <v>6783</v>
      </c>
      <c r="Q3951" t="s">
        <v>20538</v>
      </c>
      <c r="S3951" t="s">
        <v>20539</v>
      </c>
      <c r="U3951" t="s">
        <v>14248</v>
      </c>
      <c r="W3951">
        <v>75</v>
      </c>
      <c r="Y3951" t="s">
        <v>50</v>
      </c>
      <c r="AB3951" t="s">
        <v>326</v>
      </c>
    </row>
    <row r="3952" spans="1:28" x14ac:dyDescent="0.3">
      <c r="B3952" t="s">
        <v>1178</v>
      </c>
      <c r="D3952">
        <v>2022021015012670</v>
      </c>
      <c r="G3952">
        <v>1192</v>
      </c>
      <c r="J3952">
        <v>630401015120</v>
      </c>
      <c r="M3952" t="s">
        <v>20540</v>
      </c>
      <c r="Q3952" t="s">
        <v>20541</v>
      </c>
      <c r="S3952" t="s">
        <v>20540</v>
      </c>
      <c r="U3952" t="s">
        <v>2033</v>
      </c>
      <c r="W3952">
        <v>6749</v>
      </c>
      <c r="Y3952" t="s">
        <v>58</v>
      </c>
      <c r="AB3952" t="s">
        <v>132</v>
      </c>
    </row>
    <row r="3953" spans="2:28" x14ac:dyDescent="0.3">
      <c r="B3953" t="s">
        <v>1178</v>
      </c>
      <c r="D3953" t="s">
        <v>20542</v>
      </c>
      <c r="G3953">
        <v>11784</v>
      </c>
      <c r="J3953">
        <v>630216085805</v>
      </c>
      <c r="M3953" t="s">
        <v>20543</v>
      </c>
      <c r="Q3953" t="s">
        <v>20544</v>
      </c>
      <c r="S3953" t="s">
        <v>20545</v>
      </c>
      <c r="U3953" t="s">
        <v>14155</v>
      </c>
      <c r="W3953">
        <v>380</v>
      </c>
      <c r="Y3953" t="s">
        <v>50</v>
      </c>
      <c r="AB3953" t="s">
        <v>1183</v>
      </c>
    </row>
    <row r="3954" spans="2:28" x14ac:dyDescent="0.3">
      <c r="B3954" t="s">
        <v>1178</v>
      </c>
      <c r="D3954" t="s">
        <v>20546</v>
      </c>
      <c r="G3954">
        <v>42257</v>
      </c>
      <c r="J3954">
        <v>840213086461</v>
      </c>
      <c r="M3954" t="s">
        <v>6779</v>
      </c>
      <c r="Q3954" t="s">
        <v>20547</v>
      </c>
      <c r="S3954" t="s">
        <v>20548</v>
      </c>
      <c r="U3954" t="s">
        <v>2244</v>
      </c>
      <c r="W3954">
        <v>53</v>
      </c>
      <c r="Y3954" t="s">
        <v>50</v>
      </c>
      <c r="AB3954" t="s">
        <v>283</v>
      </c>
    </row>
    <row r="3955" spans="2:28" x14ac:dyDescent="0.3">
      <c r="B3955" t="s">
        <v>1178</v>
      </c>
      <c r="D3955" t="s">
        <v>20549</v>
      </c>
      <c r="G3955">
        <v>44443</v>
      </c>
      <c r="J3955">
        <v>870407085931</v>
      </c>
      <c r="M3955" t="s">
        <v>20550</v>
      </c>
      <c r="Q3955" t="s">
        <v>20551</v>
      </c>
      <c r="S3955" t="s">
        <v>20552</v>
      </c>
      <c r="U3955" t="s">
        <v>14213</v>
      </c>
      <c r="W3955">
        <v>120</v>
      </c>
      <c r="Y3955" t="s">
        <v>50</v>
      </c>
      <c r="AB3955" t="s">
        <v>1324</v>
      </c>
    </row>
    <row r="3956" spans="2:28" x14ac:dyDescent="0.3">
      <c r="B3956" t="s">
        <v>1178</v>
      </c>
      <c r="D3956" t="s">
        <v>20553</v>
      </c>
      <c r="G3956">
        <v>41992</v>
      </c>
      <c r="J3956">
        <v>881020265392</v>
      </c>
      <c r="M3956" t="s">
        <v>20554</v>
      </c>
      <c r="Q3956" t="s">
        <v>20555</v>
      </c>
      <c r="S3956" t="s">
        <v>20554</v>
      </c>
      <c r="U3956" t="s">
        <v>14253</v>
      </c>
      <c r="W3956">
        <v>178</v>
      </c>
      <c r="Y3956" t="s">
        <v>50</v>
      </c>
      <c r="AB3956" t="s">
        <v>289</v>
      </c>
    </row>
    <row r="3957" spans="2:28" x14ac:dyDescent="0.3">
      <c r="B3957" t="s">
        <v>1178</v>
      </c>
      <c r="D3957" t="s">
        <v>20556</v>
      </c>
      <c r="G3957">
        <v>43657</v>
      </c>
      <c r="J3957">
        <v>851019105757</v>
      </c>
      <c r="M3957" t="s">
        <v>6783</v>
      </c>
      <c r="Q3957" t="s">
        <v>20557</v>
      </c>
      <c r="S3957" t="s">
        <v>20558</v>
      </c>
      <c r="U3957" t="s">
        <v>14155</v>
      </c>
      <c r="W3957">
        <v>45</v>
      </c>
      <c r="Y3957" t="s">
        <v>50</v>
      </c>
      <c r="AB3957" t="s">
        <v>326</v>
      </c>
    </row>
    <row r="3958" spans="2:28" x14ac:dyDescent="0.3">
      <c r="B3958" t="s">
        <v>1178</v>
      </c>
      <c r="D3958" t="s">
        <v>20559</v>
      </c>
      <c r="G3958">
        <v>2119</v>
      </c>
      <c r="J3958">
        <v>690105085057</v>
      </c>
      <c r="M3958" t="s">
        <v>20560</v>
      </c>
      <c r="Q3958" t="s">
        <v>20561</v>
      </c>
      <c r="S3958" t="s">
        <v>20562</v>
      </c>
      <c r="U3958" t="s">
        <v>14155</v>
      </c>
      <c r="W3958">
        <v>450</v>
      </c>
      <c r="Y3958" t="s">
        <v>50</v>
      </c>
      <c r="AB3958" t="s">
        <v>994</v>
      </c>
    </row>
    <row r="3959" spans="2:28" x14ac:dyDescent="0.3">
      <c r="B3959" t="s">
        <v>1178</v>
      </c>
      <c r="D3959" t="s">
        <v>20563</v>
      </c>
      <c r="G3959">
        <v>11784</v>
      </c>
      <c r="J3959">
        <v>630216085805</v>
      </c>
      <c r="M3959" t="s">
        <v>20543</v>
      </c>
      <c r="Q3959" t="s">
        <v>20544</v>
      </c>
      <c r="S3959" t="s">
        <v>20545</v>
      </c>
      <c r="U3959" t="s">
        <v>14236</v>
      </c>
      <c r="W3959">
        <v>70</v>
      </c>
      <c r="Y3959" t="s">
        <v>50</v>
      </c>
      <c r="AB3959" t="s">
        <v>1183</v>
      </c>
    </row>
    <row r="3960" spans="2:28" x14ac:dyDescent="0.3">
      <c r="B3960" t="s">
        <v>1178</v>
      </c>
      <c r="D3960" t="s">
        <v>20564</v>
      </c>
      <c r="G3960">
        <v>2119</v>
      </c>
      <c r="J3960">
        <v>690105085057</v>
      </c>
      <c r="M3960" t="s">
        <v>20560</v>
      </c>
      <c r="Q3960" t="s">
        <v>20565</v>
      </c>
      <c r="S3960" t="s">
        <v>20560</v>
      </c>
      <c r="U3960" t="s">
        <v>14213</v>
      </c>
      <c r="W3960">
        <v>125</v>
      </c>
      <c r="Y3960" t="s">
        <v>50</v>
      </c>
      <c r="AB3960" t="s">
        <v>994</v>
      </c>
    </row>
    <row r="3961" spans="2:28" x14ac:dyDescent="0.3">
      <c r="B3961" t="s">
        <v>1178</v>
      </c>
      <c r="D3961" t="s">
        <v>20566</v>
      </c>
      <c r="G3961">
        <v>11923</v>
      </c>
      <c r="J3961">
        <v>630622085544</v>
      </c>
      <c r="M3961" t="s">
        <v>20567</v>
      </c>
      <c r="Q3961" t="s">
        <v>20568</v>
      </c>
      <c r="S3961" t="s">
        <v>20569</v>
      </c>
      <c r="U3961" t="s">
        <v>14236</v>
      </c>
      <c r="W3961">
        <v>260</v>
      </c>
      <c r="Y3961" t="s">
        <v>50</v>
      </c>
      <c r="AB3961" t="s">
        <v>20570</v>
      </c>
    </row>
    <row r="3962" spans="2:28" x14ac:dyDescent="0.3">
      <c r="B3962" t="s">
        <v>1178</v>
      </c>
      <c r="D3962" t="s">
        <v>20571</v>
      </c>
      <c r="G3962">
        <v>44841</v>
      </c>
      <c r="J3962">
        <v>850126145071</v>
      </c>
      <c r="M3962" t="s">
        <v>20572</v>
      </c>
      <c r="Q3962" t="s">
        <v>20573</v>
      </c>
      <c r="S3962" t="s">
        <v>20574</v>
      </c>
      <c r="U3962" t="s">
        <v>14155</v>
      </c>
      <c r="W3962">
        <v>30</v>
      </c>
      <c r="Y3962" t="s">
        <v>50</v>
      </c>
      <c r="AB3962" t="s">
        <v>1205</v>
      </c>
    </row>
    <row r="3963" spans="2:28" x14ac:dyDescent="0.3">
      <c r="B3963" t="s">
        <v>1178</v>
      </c>
      <c r="D3963" t="s">
        <v>20575</v>
      </c>
      <c r="G3963">
        <v>43455</v>
      </c>
      <c r="J3963">
        <v>880229085427</v>
      </c>
      <c r="M3963" t="s">
        <v>6805</v>
      </c>
      <c r="Q3963" t="s">
        <v>20576</v>
      </c>
      <c r="S3963" t="s">
        <v>6805</v>
      </c>
      <c r="U3963" t="s">
        <v>14253</v>
      </c>
      <c r="W3963">
        <v>100</v>
      </c>
      <c r="Y3963" t="s">
        <v>50</v>
      </c>
      <c r="AB3963" t="s">
        <v>136</v>
      </c>
    </row>
    <row r="3964" spans="2:28" x14ac:dyDescent="0.3">
      <c r="B3964" t="s">
        <v>1178</v>
      </c>
      <c r="D3964" t="s">
        <v>20577</v>
      </c>
      <c r="G3964">
        <v>11286</v>
      </c>
      <c r="J3964">
        <v>620323085633</v>
      </c>
      <c r="M3964" t="s">
        <v>20578</v>
      </c>
      <c r="Q3964" t="s">
        <v>20579</v>
      </c>
      <c r="S3964" t="s">
        <v>20578</v>
      </c>
      <c r="U3964" t="s">
        <v>14236</v>
      </c>
      <c r="W3964">
        <v>90</v>
      </c>
      <c r="Y3964" t="s">
        <v>50</v>
      </c>
      <c r="AB3964" t="s">
        <v>136</v>
      </c>
    </row>
    <row r="3965" spans="2:28" x14ac:dyDescent="0.3">
      <c r="B3965" t="s">
        <v>1178</v>
      </c>
      <c r="D3965" t="s">
        <v>20580</v>
      </c>
      <c r="G3965">
        <v>13712</v>
      </c>
      <c r="J3965">
        <v>710907086102</v>
      </c>
      <c r="M3965" t="s">
        <v>20581</v>
      </c>
      <c r="Q3965" t="s">
        <v>20582</v>
      </c>
      <c r="S3965" t="s">
        <v>20581</v>
      </c>
      <c r="U3965" t="s">
        <v>2192</v>
      </c>
      <c r="W3965">
        <v>80</v>
      </c>
      <c r="Y3965" t="s">
        <v>50</v>
      </c>
      <c r="AB3965" t="s">
        <v>292</v>
      </c>
    </row>
    <row r="3966" spans="2:28" x14ac:dyDescent="0.3">
      <c r="B3966" t="s">
        <v>1178</v>
      </c>
      <c r="D3966" t="s">
        <v>20583</v>
      </c>
      <c r="G3966">
        <v>13471</v>
      </c>
      <c r="J3966">
        <v>700504086344</v>
      </c>
      <c r="M3966" t="s">
        <v>20584</v>
      </c>
      <c r="Q3966" t="s">
        <v>20585</v>
      </c>
      <c r="S3966" t="s">
        <v>20584</v>
      </c>
      <c r="U3966" t="s">
        <v>14213</v>
      </c>
      <c r="W3966">
        <v>69.599999999999994</v>
      </c>
      <c r="Y3966" t="s">
        <v>50</v>
      </c>
      <c r="AB3966" t="s">
        <v>1338</v>
      </c>
    </row>
    <row r="3967" spans="2:28" x14ac:dyDescent="0.3">
      <c r="B3967" t="s">
        <v>1178</v>
      </c>
      <c r="D3967" t="s">
        <v>20586</v>
      </c>
      <c r="G3967">
        <v>43662</v>
      </c>
      <c r="J3967">
        <v>880814085911</v>
      </c>
      <c r="M3967" t="s">
        <v>20587</v>
      </c>
      <c r="Q3967" t="s">
        <v>20588</v>
      </c>
      <c r="S3967" t="s">
        <v>20589</v>
      </c>
      <c r="U3967" t="s">
        <v>14155</v>
      </c>
      <c r="W3967">
        <v>69.2</v>
      </c>
      <c r="Y3967" t="s">
        <v>50</v>
      </c>
      <c r="AB3967" t="s">
        <v>1185</v>
      </c>
    </row>
    <row r="3968" spans="2:28" x14ac:dyDescent="0.3">
      <c r="U3968" t="s">
        <v>47</v>
      </c>
      <c r="W3968">
        <v>14491.3</v>
      </c>
    </row>
    <row r="3970" spans="2:28" x14ac:dyDescent="0.3">
      <c r="B3970" t="s">
        <v>1187</v>
      </c>
      <c r="D3970" t="s">
        <v>20590</v>
      </c>
      <c r="G3970">
        <v>43843</v>
      </c>
      <c r="J3970">
        <v>860323095156</v>
      </c>
      <c r="M3970" t="s">
        <v>6817</v>
      </c>
      <c r="Q3970" t="s">
        <v>6818</v>
      </c>
      <c r="S3970" t="s">
        <v>6819</v>
      </c>
      <c r="U3970" t="s">
        <v>2192</v>
      </c>
      <c r="W3970">
        <v>81</v>
      </c>
      <c r="Y3970" t="s">
        <v>50</v>
      </c>
      <c r="AB3970" t="s">
        <v>1200</v>
      </c>
    </row>
    <row r="3971" spans="2:28" x14ac:dyDescent="0.3">
      <c r="B3971" t="s">
        <v>1187</v>
      </c>
      <c r="D3971" t="s">
        <v>20591</v>
      </c>
      <c r="G3971">
        <v>14289</v>
      </c>
      <c r="J3971">
        <v>751109075063</v>
      </c>
      <c r="M3971" t="s">
        <v>7385</v>
      </c>
      <c r="Q3971" t="s">
        <v>20592</v>
      </c>
      <c r="S3971" t="s">
        <v>7385</v>
      </c>
      <c r="U3971" t="s">
        <v>14208</v>
      </c>
      <c r="W3971">
        <v>101</v>
      </c>
      <c r="Y3971" t="s">
        <v>50</v>
      </c>
      <c r="AB3971" t="s">
        <v>1367</v>
      </c>
    </row>
    <row r="3972" spans="2:28" x14ac:dyDescent="0.3">
      <c r="B3972" t="s">
        <v>1187</v>
      </c>
      <c r="D3972">
        <v>202203100931342</v>
      </c>
      <c r="G3972">
        <v>36911</v>
      </c>
      <c r="J3972">
        <v>810502095164</v>
      </c>
      <c r="M3972" t="s">
        <v>20593</v>
      </c>
      <c r="Q3972" t="s">
        <v>20594</v>
      </c>
      <c r="S3972" t="s">
        <v>20595</v>
      </c>
      <c r="U3972" t="s">
        <v>2181</v>
      </c>
      <c r="W3972">
        <v>70.5</v>
      </c>
      <c r="Y3972" t="s">
        <v>58</v>
      </c>
      <c r="AB3972" t="s">
        <v>343</v>
      </c>
    </row>
    <row r="3973" spans="2:28" x14ac:dyDescent="0.3">
      <c r="B3973" t="s">
        <v>1187</v>
      </c>
      <c r="D3973">
        <v>2022031015060350</v>
      </c>
      <c r="G3973">
        <v>36911</v>
      </c>
      <c r="J3973">
        <v>810502095164</v>
      </c>
      <c r="M3973" t="s">
        <v>20593</v>
      </c>
      <c r="Q3973" t="s">
        <v>20596</v>
      </c>
      <c r="S3973" t="s">
        <v>20597</v>
      </c>
      <c r="U3973" t="s">
        <v>84</v>
      </c>
      <c r="W3973">
        <v>133.9</v>
      </c>
      <c r="Y3973" t="s">
        <v>58</v>
      </c>
      <c r="AB3973" t="s">
        <v>343</v>
      </c>
    </row>
    <row r="3974" spans="2:28" x14ac:dyDescent="0.3">
      <c r="B3974" t="s">
        <v>1187</v>
      </c>
      <c r="D3974">
        <v>202203100916166</v>
      </c>
      <c r="G3974">
        <v>36911</v>
      </c>
      <c r="J3974">
        <v>810502095164</v>
      </c>
      <c r="M3974" t="s">
        <v>20593</v>
      </c>
      <c r="Q3974" t="s">
        <v>20594</v>
      </c>
      <c r="S3974" t="s">
        <v>20595</v>
      </c>
      <c r="U3974" t="s">
        <v>84</v>
      </c>
      <c r="W3974">
        <v>96.5</v>
      </c>
      <c r="Y3974" t="s">
        <v>58</v>
      </c>
      <c r="AB3974" t="s">
        <v>343</v>
      </c>
    </row>
    <row r="3975" spans="2:28" x14ac:dyDescent="0.3">
      <c r="U3975" t="s">
        <v>47</v>
      </c>
      <c r="W3975">
        <v>482.9</v>
      </c>
    </row>
    <row r="3977" spans="2:28" x14ac:dyDescent="0.3">
      <c r="B3977" t="s">
        <v>1188</v>
      </c>
      <c r="D3977" t="s">
        <v>20598</v>
      </c>
      <c r="G3977">
        <v>13275</v>
      </c>
      <c r="J3977">
        <v>691013025625</v>
      </c>
      <c r="M3977" t="s">
        <v>20599</v>
      </c>
      <c r="Q3977" t="s">
        <v>20600</v>
      </c>
      <c r="S3977" t="s">
        <v>20599</v>
      </c>
      <c r="U3977" t="s">
        <v>14155</v>
      </c>
      <c r="W3977">
        <v>145</v>
      </c>
      <c r="Y3977" t="s">
        <v>50</v>
      </c>
      <c r="AB3977" t="s">
        <v>276</v>
      </c>
    </row>
    <row r="3978" spans="2:28" x14ac:dyDescent="0.3">
      <c r="B3978" t="s">
        <v>1188</v>
      </c>
      <c r="D3978" t="s">
        <v>20601</v>
      </c>
      <c r="G3978">
        <v>14027</v>
      </c>
      <c r="J3978">
        <v>730417025305</v>
      </c>
      <c r="M3978" t="s">
        <v>6825</v>
      </c>
      <c r="Q3978" t="s">
        <v>20602</v>
      </c>
      <c r="S3978" t="s">
        <v>20603</v>
      </c>
      <c r="U3978" t="s">
        <v>14248</v>
      </c>
      <c r="W3978">
        <v>90</v>
      </c>
      <c r="Y3978" t="s">
        <v>50</v>
      </c>
      <c r="AB3978" t="s">
        <v>280</v>
      </c>
    </row>
    <row r="3979" spans="2:28" x14ac:dyDescent="0.3">
      <c r="B3979" t="s">
        <v>1188</v>
      </c>
      <c r="D3979" t="s">
        <v>20604</v>
      </c>
      <c r="G3979">
        <v>1891</v>
      </c>
      <c r="J3979">
        <v>670525025087</v>
      </c>
      <c r="M3979" t="s">
        <v>20605</v>
      </c>
      <c r="Q3979" t="s">
        <v>20606</v>
      </c>
      <c r="S3979" t="s">
        <v>20605</v>
      </c>
      <c r="U3979" t="s">
        <v>2176</v>
      </c>
      <c r="W3979">
        <v>63</v>
      </c>
      <c r="Y3979" t="s">
        <v>50</v>
      </c>
      <c r="AB3979" t="s">
        <v>388</v>
      </c>
    </row>
    <row r="3980" spans="2:28" x14ac:dyDescent="0.3">
      <c r="B3980" t="s">
        <v>1188</v>
      </c>
      <c r="D3980" t="s">
        <v>20607</v>
      </c>
      <c r="G3980">
        <v>13275</v>
      </c>
      <c r="J3980">
        <v>691013025625</v>
      </c>
      <c r="M3980" t="s">
        <v>20599</v>
      </c>
      <c r="Q3980" t="s">
        <v>20600</v>
      </c>
      <c r="S3980" t="s">
        <v>20599</v>
      </c>
      <c r="U3980" t="s">
        <v>2176</v>
      </c>
      <c r="W3980">
        <v>104</v>
      </c>
      <c r="Y3980" t="s">
        <v>50</v>
      </c>
      <c r="AB3980" t="s">
        <v>276</v>
      </c>
    </row>
    <row r="3981" spans="2:28" x14ac:dyDescent="0.3">
      <c r="B3981" t="s">
        <v>1188</v>
      </c>
      <c r="D3981" t="s">
        <v>20608</v>
      </c>
      <c r="G3981">
        <v>13275</v>
      </c>
      <c r="J3981">
        <v>691013025625</v>
      </c>
      <c r="M3981" t="s">
        <v>20599</v>
      </c>
      <c r="Q3981" t="s">
        <v>20609</v>
      </c>
      <c r="S3981" t="s">
        <v>20610</v>
      </c>
      <c r="U3981" t="s">
        <v>14236</v>
      </c>
      <c r="W3981">
        <v>72</v>
      </c>
      <c r="Y3981" t="s">
        <v>50</v>
      </c>
      <c r="AB3981" t="s">
        <v>1992</v>
      </c>
    </row>
    <row r="3982" spans="2:28" x14ac:dyDescent="0.3">
      <c r="B3982" t="s">
        <v>1188</v>
      </c>
      <c r="D3982" t="s">
        <v>20611</v>
      </c>
      <c r="G3982">
        <v>41970</v>
      </c>
      <c r="J3982">
        <v>880814025361</v>
      </c>
      <c r="M3982" t="s">
        <v>20612</v>
      </c>
      <c r="Q3982" t="s">
        <v>20613</v>
      </c>
      <c r="S3982" t="s">
        <v>20612</v>
      </c>
      <c r="U3982" t="s">
        <v>14213</v>
      </c>
      <c r="W3982">
        <v>135</v>
      </c>
      <c r="Y3982" t="s">
        <v>50</v>
      </c>
      <c r="AB3982" t="s">
        <v>767</v>
      </c>
    </row>
    <row r="3983" spans="2:28" x14ac:dyDescent="0.3">
      <c r="B3983" t="s">
        <v>1188</v>
      </c>
      <c r="D3983" t="s">
        <v>20614</v>
      </c>
      <c r="G3983">
        <v>13768</v>
      </c>
      <c r="J3983">
        <v>720317095059</v>
      </c>
      <c r="M3983" t="s">
        <v>20615</v>
      </c>
      <c r="Q3983" t="s">
        <v>20616</v>
      </c>
      <c r="S3983" t="s">
        <v>20617</v>
      </c>
      <c r="U3983" t="s">
        <v>14155</v>
      </c>
      <c r="W3983">
        <v>105</v>
      </c>
      <c r="Y3983" t="s">
        <v>50</v>
      </c>
      <c r="AB3983" t="s">
        <v>260</v>
      </c>
    </row>
    <row r="3984" spans="2:28" x14ac:dyDescent="0.3">
      <c r="B3984" t="s">
        <v>1188</v>
      </c>
      <c r="D3984" t="s">
        <v>20618</v>
      </c>
      <c r="G3984">
        <v>42028</v>
      </c>
      <c r="J3984">
        <v>890313025370</v>
      </c>
      <c r="M3984" t="s">
        <v>20619</v>
      </c>
      <c r="Q3984" t="s">
        <v>20620</v>
      </c>
      <c r="S3984" t="s">
        <v>20621</v>
      </c>
      <c r="U3984" t="s">
        <v>14208</v>
      </c>
      <c r="W3984">
        <v>105</v>
      </c>
      <c r="Y3984" t="s">
        <v>50</v>
      </c>
      <c r="AB3984" t="s">
        <v>20622</v>
      </c>
    </row>
    <row r="3985" spans="1:28" x14ac:dyDescent="0.3">
      <c r="B3985" t="s">
        <v>1188</v>
      </c>
      <c r="D3985" t="s">
        <v>20623</v>
      </c>
      <c r="G3985">
        <v>18549</v>
      </c>
      <c r="J3985">
        <v>810822025341</v>
      </c>
      <c r="M3985" t="s">
        <v>20624</v>
      </c>
      <c r="Q3985" t="s">
        <v>20625</v>
      </c>
      <c r="S3985" t="s">
        <v>20624</v>
      </c>
      <c r="U3985" t="s">
        <v>14208</v>
      </c>
      <c r="W3985">
        <v>1034</v>
      </c>
      <c r="Y3985" t="s">
        <v>50</v>
      </c>
      <c r="AB3985" t="s">
        <v>1711</v>
      </c>
    </row>
    <row r="3986" spans="1:28" x14ac:dyDescent="0.3">
      <c r="B3986" t="s">
        <v>1188</v>
      </c>
      <c r="D3986" t="s">
        <v>20626</v>
      </c>
      <c r="G3986">
        <v>12013</v>
      </c>
      <c r="J3986">
        <v>631109025537</v>
      </c>
      <c r="M3986" t="s">
        <v>6882</v>
      </c>
      <c r="Q3986" t="s">
        <v>20627</v>
      </c>
      <c r="S3986" t="s">
        <v>20628</v>
      </c>
      <c r="U3986" t="s">
        <v>14236</v>
      </c>
      <c r="W3986">
        <v>77</v>
      </c>
      <c r="Y3986" t="s">
        <v>50</v>
      </c>
      <c r="AB3986" t="s">
        <v>280</v>
      </c>
    </row>
    <row r="3987" spans="1:28" x14ac:dyDescent="0.3">
      <c r="B3987" t="s">
        <v>1188</v>
      </c>
      <c r="D3987" t="s">
        <v>20629</v>
      </c>
      <c r="G3987">
        <v>20492</v>
      </c>
      <c r="J3987">
        <v>810608065887</v>
      </c>
      <c r="M3987" t="s">
        <v>20630</v>
      </c>
      <c r="Q3987" t="s">
        <v>20631</v>
      </c>
      <c r="S3987" t="s">
        <v>20630</v>
      </c>
      <c r="U3987" t="s">
        <v>14213</v>
      </c>
      <c r="W3987">
        <v>70</v>
      </c>
      <c r="Y3987" t="s">
        <v>50</v>
      </c>
      <c r="AB3987" t="s">
        <v>260</v>
      </c>
    </row>
    <row r="3988" spans="1:28" x14ac:dyDescent="0.3">
      <c r="B3988" t="s">
        <v>1188</v>
      </c>
      <c r="D3988" t="s">
        <v>20632</v>
      </c>
      <c r="G3988">
        <v>41970</v>
      </c>
      <c r="J3988">
        <v>880814025361</v>
      </c>
      <c r="M3988" t="s">
        <v>20612</v>
      </c>
      <c r="Q3988" t="s">
        <v>20633</v>
      </c>
      <c r="S3988" t="s">
        <v>20634</v>
      </c>
      <c r="U3988" t="s">
        <v>14213</v>
      </c>
      <c r="W3988">
        <v>135</v>
      </c>
      <c r="Y3988" t="s">
        <v>50</v>
      </c>
      <c r="AB3988" t="s">
        <v>767</v>
      </c>
    </row>
    <row r="3989" spans="1:28" x14ac:dyDescent="0.3">
      <c r="B3989" t="s">
        <v>1188</v>
      </c>
      <c r="D3989">
        <v>2022030116525170</v>
      </c>
      <c r="G3989">
        <v>43614</v>
      </c>
      <c r="J3989">
        <v>840401025623</v>
      </c>
      <c r="M3989" t="s">
        <v>20635</v>
      </c>
      <c r="Q3989" t="s">
        <v>20636</v>
      </c>
      <c r="S3989" t="s">
        <v>20637</v>
      </c>
      <c r="U3989" t="s">
        <v>84</v>
      </c>
      <c r="W3989">
        <v>213.5</v>
      </c>
      <c r="Y3989" t="s">
        <v>58</v>
      </c>
      <c r="AB3989" t="s">
        <v>103</v>
      </c>
    </row>
    <row r="3990" spans="1:28" x14ac:dyDescent="0.3">
      <c r="B3990" t="s">
        <v>1188</v>
      </c>
      <c r="D3990" t="s">
        <v>20638</v>
      </c>
      <c r="G3990">
        <v>43614</v>
      </c>
      <c r="J3990">
        <v>840401025623</v>
      </c>
      <c r="M3990" t="s">
        <v>20635</v>
      </c>
      <c r="Q3990" t="s">
        <v>20639</v>
      </c>
      <c r="S3990" t="s">
        <v>20635</v>
      </c>
      <c r="U3990" t="s">
        <v>170</v>
      </c>
      <c r="W3990">
        <v>462.7</v>
      </c>
      <c r="Y3990" t="s">
        <v>156</v>
      </c>
      <c r="AB3990" t="s">
        <v>651</v>
      </c>
    </row>
    <row r="3991" spans="1:28" x14ac:dyDescent="0.3">
      <c r="B3991" t="s">
        <v>1188</v>
      </c>
      <c r="D3991" t="s">
        <v>20640</v>
      </c>
      <c r="G3991">
        <v>43497</v>
      </c>
      <c r="J3991">
        <v>790814025709</v>
      </c>
      <c r="M3991" t="s">
        <v>20641</v>
      </c>
      <c r="Q3991" t="s">
        <v>20642</v>
      </c>
      <c r="S3991" t="s">
        <v>20643</v>
      </c>
      <c r="U3991" t="s">
        <v>14175</v>
      </c>
      <c r="W3991">
        <v>114</v>
      </c>
      <c r="Y3991" t="s">
        <v>50</v>
      </c>
      <c r="AB3991" t="s">
        <v>1191</v>
      </c>
    </row>
    <row r="3992" spans="1:28" x14ac:dyDescent="0.3">
      <c r="B3992" t="s">
        <v>1188</v>
      </c>
      <c r="D3992" t="s">
        <v>20644</v>
      </c>
      <c r="G3992">
        <v>13949</v>
      </c>
      <c r="J3992">
        <v>720920025485</v>
      </c>
      <c r="M3992" t="s">
        <v>20645</v>
      </c>
      <c r="Q3992" t="s">
        <v>20646</v>
      </c>
      <c r="S3992" t="s">
        <v>20647</v>
      </c>
      <c r="U3992" t="s">
        <v>2192</v>
      </c>
      <c r="W3992">
        <v>169</v>
      </c>
      <c r="Y3992" t="s">
        <v>50</v>
      </c>
      <c r="AB3992" t="s">
        <v>278</v>
      </c>
    </row>
    <row r="3993" spans="1:28" x14ac:dyDescent="0.3">
      <c r="B3993" t="s">
        <v>1188</v>
      </c>
      <c r="D3993" t="s">
        <v>20648</v>
      </c>
      <c r="G3993">
        <v>42028</v>
      </c>
      <c r="J3993">
        <v>890313025370</v>
      </c>
      <c r="M3993" t="s">
        <v>20619</v>
      </c>
      <c r="Q3993" t="s">
        <v>20649</v>
      </c>
      <c r="S3993" t="s">
        <v>20619</v>
      </c>
      <c r="U3993" t="s">
        <v>2244</v>
      </c>
      <c r="W3993">
        <v>75</v>
      </c>
      <c r="Y3993" t="s">
        <v>50</v>
      </c>
      <c r="AB3993" t="s">
        <v>1071</v>
      </c>
    </row>
    <row r="3994" spans="1:28" x14ac:dyDescent="0.3">
      <c r="B3994" t="s">
        <v>1188</v>
      </c>
      <c r="D3994" t="s">
        <v>20650</v>
      </c>
      <c r="G3994">
        <v>13447</v>
      </c>
      <c r="J3994">
        <v>700422025441</v>
      </c>
      <c r="M3994" t="s">
        <v>20651</v>
      </c>
      <c r="Q3994" t="s">
        <v>20652</v>
      </c>
      <c r="S3994" t="s">
        <v>20653</v>
      </c>
      <c r="U3994" t="s">
        <v>14175</v>
      </c>
      <c r="W3994">
        <v>130</v>
      </c>
      <c r="Y3994" t="s">
        <v>50</v>
      </c>
      <c r="AB3994" t="s">
        <v>260</v>
      </c>
    </row>
    <row r="3995" spans="1:28" x14ac:dyDescent="0.3">
      <c r="B3995" t="s">
        <v>1188</v>
      </c>
      <c r="D3995" t="s">
        <v>20654</v>
      </c>
      <c r="G3995">
        <v>16643</v>
      </c>
      <c r="J3995">
        <v>630422135340</v>
      </c>
      <c r="M3995" t="s">
        <v>20655</v>
      </c>
      <c r="Q3995" t="s">
        <v>20656</v>
      </c>
      <c r="S3995" t="s">
        <v>20655</v>
      </c>
      <c r="U3995" t="s">
        <v>14236</v>
      </c>
      <c r="W3995">
        <v>150</v>
      </c>
      <c r="Y3995" t="s">
        <v>50</v>
      </c>
      <c r="AB3995" t="s">
        <v>1710</v>
      </c>
    </row>
    <row r="3996" spans="1:28" x14ac:dyDescent="0.3">
      <c r="U3996" t="s">
        <v>47</v>
      </c>
      <c r="W3996">
        <v>3449.2</v>
      </c>
    </row>
    <row r="3998" spans="1:28" x14ac:dyDescent="0.3">
      <c r="B3998" t="s">
        <v>1195</v>
      </c>
      <c r="D3998" t="s">
        <v>20657</v>
      </c>
      <c r="G3998">
        <v>43149</v>
      </c>
      <c r="J3998">
        <v>831202075236</v>
      </c>
      <c r="M3998" t="s">
        <v>20658</v>
      </c>
      <c r="Q3998" t="s">
        <v>20659</v>
      </c>
      <c r="S3998" t="s">
        <v>20658</v>
      </c>
      <c r="U3998" t="s">
        <v>2176</v>
      </c>
      <c r="W3998">
        <v>68</v>
      </c>
      <c r="Y3998" t="s">
        <v>50</v>
      </c>
      <c r="AB3998" t="s">
        <v>1192</v>
      </c>
    </row>
    <row r="4000" spans="1:28" x14ac:dyDescent="0.3">
      <c r="A4000" t="s">
        <v>14120</v>
      </c>
    </row>
    <row r="4001" spans="1:28" x14ac:dyDescent="0.3">
      <c r="A4001" t="s">
        <v>0</v>
      </c>
      <c r="L4001" t="s">
        <v>14121</v>
      </c>
    </row>
    <row r="4002" spans="1:28" x14ac:dyDescent="0.3">
      <c r="A4002" t="s">
        <v>1056</v>
      </c>
    </row>
    <row r="4004" spans="1:28" x14ac:dyDescent="0.3">
      <c r="A4004" t="s">
        <v>35</v>
      </c>
    </row>
    <row r="4007" spans="1:28" x14ac:dyDescent="0.3">
      <c r="B4007" t="s">
        <v>36</v>
      </c>
      <c r="D4007" t="s">
        <v>37</v>
      </c>
      <c r="G4007" t="s">
        <v>38</v>
      </c>
      <c r="J4007" t="s">
        <v>39</v>
      </c>
      <c r="M4007" t="s">
        <v>40</v>
      </c>
      <c r="Q4007" t="s">
        <v>41</v>
      </c>
      <c r="S4007" t="s">
        <v>42</v>
      </c>
      <c r="U4007" t="s">
        <v>43</v>
      </c>
      <c r="W4007" t="s">
        <v>44</v>
      </c>
      <c r="Y4007" t="s">
        <v>45</v>
      </c>
      <c r="AB4007" t="s">
        <v>46</v>
      </c>
    </row>
    <row r="4009" spans="1:28" x14ac:dyDescent="0.3">
      <c r="B4009" t="s">
        <v>1195</v>
      </c>
      <c r="D4009" t="s">
        <v>20660</v>
      </c>
      <c r="G4009">
        <v>43149</v>
      </c>
      <c r="J4009">
        <v>831202075236</v>
      </c>
      <c r="M4009" t="s">
        <v>20658</v>
      </c>
      <c r="Q4009" t="s">
        <v>20661</v>
      </c>
      <c r="S4009" t="s">
        <v>20662</v>
      </c>
      <c r="U4009" t="s">
        <v>2176</v>
      </c>
      <c r="W4009">
        <v>71</v>
      </c>
      <c r="Y4009" t="s">
        <v>50</v>
      </c>
      <c r="AB4009" t="s">
        <v>1192</v>
      </c>
    </row>
    <row r="4010" spans="1:28" x14ac:dyDescent="0.3">
      <c r="B4010" t="s">
        <v>1195</v>
      </c>
      <c r="D4010" t="s">
        <v>20663</v>
      </c>
      <c r="G4010">
        <v>12876</v>
      </c>
      <c r="J4010">
        <v>670218115453</v>
      </c>
      <c r="M4010" t="s">
        <v>20664</v>
      </c>
      <c r="Q4010" t="s">
        <v>20665</v>
      </c>
      <c r="S4010" t="s">
        <v>20666</v>
      </c>
      <c r="U4010" t="s">
        <v>14208</v>
      </c>
      <c r="W4010">
        <v>39</v>
      </c>
      <c r="Y4010" t="s">
        <v>50</v>
      </c>
      <c r="AB4010" t="s">
        <v>388</v>
      </c>
    </row>
    <row r="4011" spans="1:28" x14ac:dyDescent="0.3">
      <c r="B4011" t="s">
        <v>1195</v>
      </c>
      <c r="D4011" t="s">
        <v>20667</v>
      </c>
      <c r="G4011">
        <v>38032</v>
      </c>
      <c r="J4011">
        <v>860117025309</v>
      </c>
      <c r="M4011" t="s">
        <v>20668</v>
      </c>
      <c r="Q4011" t="s">
        <v>20669</v>
      </c>
      <c r="S4011" t="s">
        <v>20670</v>
      </c>
      <c r="U4011" t="s">
        <v>14175</v>
      </c>
      <c r="W4011">
        <v>49</v>
      </c>
      <c r="Y4011" t="s">
        <v>50</v>
      </c>
      <c r="AB4011" t="s">
        <v>404</v>
      </c>
    </row>
    <row r="4012" spans="1:28" x14ac:dyDescent="0.3">
      <c r="B4012" t="s">
        <v>1195</v>
      </c>
      <c r="D4012" t="s">
        <v>20671</v>
      </c>
      <c r="G4012">
        <v>38142</v>
      </c>
      <c r="J4012">
        <v>860415355349</v>
      </c>
      <c r="M4012" t="s">
        <v>6891</v>
      </c>
      <c r="Q4012" t="s">
        <v>20672</v>
      </c>
      <c r="S4012" t="s">
        <v>20673</v>
      </c>
      <c r="U4012" t="s">
        <v>2244</v>
      </c>
      <c r="W4012">
        <v>45</v>
      </c>
      <c r="Y4012" t="s">
        <v>50</v>
      </c>
      <c r="AB4012" t="s">
        <v>20674</v>
      </c>
    </row>
    <row r="4013" spans="1:28" x14ac:dyDescent="0.3">
      <c r="B4013" t="s">
        <v>1195</v>
      </c>
      <c r="D4013" t="s">
        <v>20675</v>
      </c>
      <c r="G4013">
        <v>41318</v>
      </c>
      <c r="J4013">
        <v>760807085239</v>
      </c>
      <c r="M4013" t="s">
        <v>20676</v>
      </c>
      <c r="Q4013" t="s">
        <v>20677</v>
      </c>
      <c r="S4013" t="s">
        <v>20678</v>
      </c>
      <c r="U4013" t="s">
        <v>211</v>
      </c>
      <c r="W4013">
        <v>1242.2</v>
      </c>
      <c r="Y4013" t="s">
        <v>58</v>
      </c>
      <c r="AB4013" t="s">
        <v>651</v>
      </c>
    </row>
    <row r="4014" spans="1:28" x14ac:dyDescent="0.3">
      <c r="B4014" t="s">
        <v>1195</v>
      </c>
      <c r="D4014" t="s">
        <v>20679</v>
      </c>
      <c r="G4014">
        <v>43149</v>
      </c>
      <c r="J4014">
        <v>831202075236</v>
      </c>
      <c r="M4014" t="s">
        <v>20658</v>
      </c>
      <c r="Q4014" t="s">
        <v>20661</v>
      </c>
      <c r="S4014" t="s">
        <v>20662</v>
      </c>
      <c r="U4014" t="s">
        <v>2192</v>
      </c>
      <c r="W4014">
        <v>95</v>
      </c>
      <c r="Y4014" t="s">
        <v>50</v>
      </c>
      <c r="AB4014" t="s">
        <v>1201</v>
      </c>
    </row>
    <row r="4015" spans="1:28" x14ac:dyDescent="0.3">
      <c r="B4015" t="s">
        <v>1195</v>
      </c>
      <c r="D4015" t="s">
        <v>20680</v>
      </c>
      <c r="G4015">
        <v>38142</v>
      </c>
      <c r="J4015">
        <v>860415355349</v>
      </c>
      <c r="M4015" t="s">
        <v>6891</v>
      </c>
      <c r="Q4015" t="s">
        <v>20681</v>
      </c>
      <c r="S4015" t="s">
        <v>20682</v>
      </c>
      <c r="U4015" t="s">
        <v>2244</v>
      </c>
      <c r="W4015">
        <v>25</v>
      </c>
      <c r="Y4015" t="s">
        <v>50</v>
      </c>
      <c r="AB4015" t="s">
        <v>20674</v>
      </c>
    </row>
    <row r="4016" spans="1:28" x14ac:dyDescent="0.3">
      <c r="B4016" t="s">
        <v>1195</v>
      </c>
      <c r="D4016" t="s">
        <v>20683</v>
      </c>
      <c r="G4016">
        <v>43149</v>
      </c>
      <c r="J4016">
        <v>831202075236</v>
      </c>
      <c r="M4016" t="s">
        <v>20658</v>
      </c>
      <c r="Q4016" t="s">
        <v>20684</v>
      </c>
      <c r="S4016" t="s">
        <v>20685</v>
      </c>
      <c r="U4016" t="s">
        <v>14208</v>
      </c>
      <c r="W4016">
        <v>78</v>
      </c>
      <c r="Y4016" t="s">
        <v>50</v>
      </c>
      <c r="AB4016" t="s">
        <v>1201</v>
      </c>
    </row>
    <row r="4017" spans="2:28" x14ac:dyDescent="0.3">
      <c r="B4017" t="s">
        <v>1195</v>
      </c>
      <c r="D4017" t="s">
        <v>20686</v>
      </c>
      <c r="G4017">
        <v>1732</v>
      </c>
      <c r="J4017">
        <v>660117086279</v>
      </c>
      <c r="M4017" t="s">
        <v>20687</v>
      </c>
      <c r="Q4017" t="s">
        <v>20688</v>
      </c>
      <c r="S4017" t="s">
        <v>20689</v>
      </c>
      <c r="U4017" t="s">
        <v>14236</v>
      </c>
      <c r="W4017">
        <v>120</v>
      </c>
      <c r="Y4017" t="s">
        <v>50</v>
      </c>
      <c r="AB4017" t="s">
        <v>1200</v>
      </c>
    </row>
    <row r="4018" spans="2:28" x14ac:dyDescent="0.3">
      <c r="B4018" t="s">
        <v>1195</v>
      </c>
      <c r="D4018" t="s">
        <v>20690</v>
      </c>
      <c r="G4018">
        <v>47891</v>
      </c>
      <c r="J4018">
        <v>900708085569</v>
      </c>
      <c r="M4018" t="s">
        <v>20691</v>
      </c>
      <c r="Q4018" t="s">
        <v>20692</v>
      </c>
      <c r="S4018" t="s">
        <v>20693</v>
      </c>
      <c r="U4018" t="s">
        <v>14183</v>
      </c>
      <c r="W4018">
        <v>58</v>
      </c>
      <c r="Y4018" t="s">
        <v>50</v>
      </c>
      <c r="AB4018" t="s">
        <v>639</v>
      </c>
    </row>
    <row r="4019" spans="2:28" x14ac:dyDescent="0.3">
      <c r="B4019" t="s">
        <v>1195</v>
      </c>
      <c r="D4019" t="s">
        <v>20694</v>
      </c>
      <c r="G4019">
        <v>38032</v>
      </c>
      <c r="J4019">
        <v>860117025309</v>
      </c>
      <c r="M4019" t="s">
        <v>20668</v>
      </c>
      <c r="Q4019" t="s">
        <v>20669</v>
      </c>
      <c r="S4019" t="s">
        <v>20670</v>
      </c>
      <c r="U4019" t="s">
        <v>14183</v>
      </c>
      <c r="W4019">
        <v>24.5</v>
      </c>
      <c r="Y4019" t="s">
        <v>50</v>
      </c>
      <c r="AB4019" t="s">
        <v>404</v>
      </c>
    </row>
    <row r="4020" spans="2:28" x14ac:dyDescent="0.3">
      <c r="B4020" t="s">
        <v>1195</v>
      </c>
      <c r="D4020" t="s">
        <v>20695</v>
      </c>
      <c r="G4020">
        <v>47891</v>
      </c>
      <c r="J4020">
        <v>900708085569</v>
      </c>
      <c r="M4020" t="s">
        <v>20691</v>
      </c>
      <c r="Q4020" t="s">
        <v>20696</v>
      </c>
      <c r="S4020" t="s">
        <v>20697</v>
      </c>
      <c r="U4020" t="s">
        <v>14183</v>
      </c>
      <c r="W4020">
        <v>179</v>
      </c>
      <c r="Y4020" t="s">
        <v>50</v>
      </c>
      <c r="AB4020" t="s">
        <v>639</v>
      </c>
    </row>
    <row r="4021" spans="2:28" x14ac:dyDescent="0.3">
      <c r="B4021" t="s">
        <v>1195</v>
      </c>
      <c r="D4021" t="s">
        <v>20698</v>
      </c>
      <c r="G4021">
        <v>43149</v>
      </c>
      <c r="J4021">
        <v>831202075236</v>
      </c>
      <c r="M4021" t="s">
        <v>20658</v>
      </c>
      <c r="Q4021" t="s">
        <v>20661</v>
      </c>
      <c r="S4021" t="s">
        <v>20662</v>
      </c>
      <c r="U4021" t="s">
        <v>14236</v>
      </c>
      <c r="W4021">
        <v>38</v>
      </c>
      <c r="Y4021" t="s">
        <v>50</v>
      </c>
      <c r="AB4021" t="s">
        <v>1201</v>
      </c>
    </row>
    <row r="4022" spans="2:28" x14ac:dyDescent="0.3">
      <c r="B4022" t="s">
        <v>1195</v>
      </c>
      <c r="D4022" t="s">
        <v>20699</v>
      </c>
      <c r="G4022">
        <v>41318</v>
      </c>
      <c r="J4022">
        <v>760807085239</v>
      </c>
      <c r="M4022" t="s">
        <v>20676</v>
      </c>
      <c r="Q4022" t="s">
        <v>20700</v>
      </c>
      <c r="S4022" t="s">
        <v>20676</v>
      </c>
      <c r="U4022" t="s">
        <v>2176</v>
      </c>
      <c r="W4022">
        <v>85</v>
      </c>
      <c r="Y4022" t="s">
        <v>50</v>
      </c>
      <c r="AB4022" t="s">
        <v>388</v>
      </c>
    </row>
    <row r="4023" spans="2:28" x14ac:dyDescent="0.3">
      <c r="B4023" t="s">
        <v>1195</v>
      </c>
      <c r="D4023" t="s">
        <v>20701</v>
      </c>
      <c r="G4023">
        <v>42012</v>
      </c>
      <c r="J4023">
        <v>840821025419</v>
      </c>
      <c r="M4023" t="s">
        <v>20702</v>
      </c>
      <c r="Q4023" t="s">
        <v>20703</v>
      </c>
      <c r="S4023" t="s">
        <v>20702</v>
      </c>
      <c r="U4023" t="s">
        <v>14253</v>
      </c>
      <c r="W4023">
        <v>30</v>
      </c>
      <c r="Y4023" t="s">
        <v>50</v>
      </c>
      <c r="AB4023" t="s">
        <v>1150</v>
      </c>
    </row>
    <row r="4024" spans="2:28" x14ac:dyDescent="0.3">
      <c r="B4024" t="s">
        <v>1195</v>
      </c>
      <c r="D4024" t="s">
        <v>20704</v>
      </c>
      <c r="G4024">
        <v>43863</v>
      </c>
      <c r="J4024">
        <v>831212025654</v>
      </c>
      <c r="M4024" t="s">
        <v>6895</v>
      </c>
      <c r="Q4024" t="s">
        <v>6896</v>
      </c>
      <c r="S4024" t="s">
        <v>6895</v>
      </c>
      <c r="U4024" t="s">
        <v>14183</v>
      </c>
      <c r="W4024">
        <v>30</v>
      </c>
      <c r="Y4024" t="s">
        <v>50</v>
      </c>
      <c r="AB4024" t="s">
        <v>1729</v>
      </c>
    </row>
    <row r="4025" spans="2:28" x14ac:dyDescent="0.3">
      <c r="B4025" t="s">
        <v>1195</v>
      </c>
      <c r="D4025" t="s">
        <v>20705</v>
      </c>
      <c r="G4025">
        <v>41895</v>
      </c>
      <c r="J4025">
        <v>870513025529</v>
      </c>
      <c r="M4025" t="s">
        <v>6904</v>
      </c>
      <c r="Q4025" t="s">
        <v>20706</v>
      </c>
      <c r="S4025" t="s">
        <v>6904</v>
      </c>
      <c r="U4025" t="s">
        <v>2176</v>
      </c>
      <c r="W4025">
        <v>147</v>
      </c>
      <c r="Y4025" t="s">
        <v>50</v>
      </c>
      <c r="AB4025" t="s">
        <v>1801</v>
      </c>
    </row>
    <row r="4026" spans="2:28" x14ac:dyDescent="0.3">
      <c r="U4026" t="s">
        <v>47</v>
      </c>
      <c r="W4026">
        <v>2423.6999999999998</v>
      </c>
    </row>
    <row r="4028" spans="2:28" x14ac:dyDescent="0.3">
      <c r="B4028" t="s">
        <v>1202</v>
      </c>
      <c r="D4028" t="s">
        <v>20707</v>
      </c>
      <c r="G4028">
        <v>43523</v>
      </c>
      <c r="J4028">
        <v>851003085229</v>
      </c>
      <c r="M4028" t="s">
        <v>20708</v>
      </c>
      <c r="Q4028" t="s">
        <v>20709</v>
      </c>
      <c r="S4028" t="s">
        <v>20710</v>
      </c>
      <c r="U4028" t="s">
        <v>14236</v>
      </c>
      <c r="W4028">
        <v>66</v>
      </c>
      <c r="Y4028" t="s">
        <v>50</v>
      </c>
      <c r="AB4028" t="s">
        <v>274</v>
      </c>
    </row>
    <row r="4029" spans="2:28" x14ac:dyDescent="0.3">
      <c r="B4029" t="s">
        <v>1202</v>
      </c>
      <c r="D4029" t="s">
        <v>20711</v>
      </c>
      <c r="G4029">
        <v>43523</v>
      </c>
      <c r="J4029">
        <v>851003085229</v>
      </c>
      <c r="M4029" t="s">
        <v>20708</v>
      </c>
      <c r="Q4029" t="s">
        <v>20712</v>
      </c>
      <c r="S4029" t="s">
        <v>20713</v>
      </c>
      <c r="U4029" t="s">
        <v>14236</v>
      </c>
      <c r="W4029">
        <v>72</v>
      </c>
      <c r="Y4029" t="s">
        <v>50</v>
      </c>
      <c r="AB4029" t="s">
        <v>274</v>
      </c>
    </row>
    <row r="4030" spans="2:28" x14ac:dyDescent="0.3">
      <c r="B4030" t="s">
        <v>1202</v>
      </c>
      <c r="D4030" t="s">
        <v>20714</v>
      </c>
      <c r="G4030">
        <v>46695</v>
      </c>
      <c r="J4030">
        <v>890209095117</v>
      </c>
      <c r="M4030" t="s">
        <v>20715</v>
      </c>
      <c r="Q4030" t="s">
        <v>20716</v>
      </c>
      <c r="S4030" t="s">
        <v>20717</v>
      </c>
      <c r="U4030" t="s">
        <v>14253</v>
      </c>
      <c r="W4030">
        <v>61</v>
      </c>
      <c r="Y4030" t="s">
        <v>50</v>
      </c>
      <c r="AB4030" t="s">
        <v>1203</v>
      </c>
    </row>
    <row r="4031" spans="2:28" x14ac:dyDescent="0.3">
      <c r="B4031" t="s">
        <v>1202</v>
      </c>
      <c r="D4031" t="s">
        <v>20718</v>
      </c>
      <c r="G4031">
        <v>2102</v>
      </c>
      <c r="J4031">
        <v>681003085924</v>
      </c>
      <c r="M4031" t="s">
        <v>20719</v>
      </c>
      <c r="Q4031" t="s">
        <v>20720</v>
      </c>
      <c r="S4031" t="s">
        <v>20719</v>
      </c>
      <c r="U4031" t="s">
        <v>14155</v>
      </c>
      <c r="W4031">
        <v>35</v>
      </c>
      <c r="Y4031" t="s">
        <v>50</v>
      </c>
      <c r="AB4031" t="s">
        <v>8062</v>
      </c>
    </row>
    <row r="4032" spans="2:28" x14ac:dyDescent="0.3">
      <c r="B4032" t="s">
        <v>1202</v>
      </c>
      <c r="D4032" t="s">
        <v>20721</v>
      </c>
      <c r="G4032">
        <v>23665</v>
      </c>
      <c r="J4032">
        <v>771220015630</v>
      </c>
      <c r="M4032" t="s">
        <v>20722</v>
      </c>
      <c r="Q4032" t="s">
        <v>20723</v>
      </c>
      <c r="S4032" t="s">
        <v>20722</v>
      </c>
      <c r="U4032" t="s">
        <v>14208</v>
      </c>
      <c r="W4032">
        <v>266</v>
      </c>
      <c r="Y4032" t="s">
        <v>50</v>
      </c>
      <c r="AB4032" t="s">
        <v>1204</v>
      </c>
    </row>
    <row r="4033" spans="2:28" x14ac:dyDescent="0.3">
      <c r="B4033" t="s">
        <v>1202</v>
      </c>
      <c r="D4033" t="s">
        <v>20724</v>
      </c>
      <c r="G4033">
        <v>14223</v>
      </c>
      <c r="J4033">
        <v>740708085745</v>
      </c>
      <c r="M4033" t="s">
        <v>20725</v>
      </c>
      <c r="Q4033" t="s">
        <v>20726</v>
      </c>
      <c r="S4033" t="s">
        <v>20727</v>
      </c>
      <c r="U4033" t="s">
        <v>14253</v>
      </c>
      <c r="W4033">
        <v>45</v>
      </c>
      <c r="Y4033" t="s">
        <v>50</v>
      </c>
      <c r="AB4033" t="s">
        <v>8030</v>
      </c>
    </row>
    <row r="4034" spans="2:28" x14ac:dyDescent="0.3">
      <c r="B4034" t="s">
        <v>1202</v>
      </c>
      <c r="D4034" t="s">
        <v>20728</v>
      </c>
      <c r="G4034">
        <v>43523</v>
      </c>
      <c r="J4034">
        <v>851003085229</v>
      </c>
      <c r="M4034" t="s">
        <v>20708</v>
      </c>
      <c r="Q4034" t="s">
        <v>20729</v>
      </c>
      <c r="S4034" t="s">
        <v>20730</v>
      </c>
      <c r="U4034" t="s">
        <v>14208</v>
      </c>
      <c r="W4034">
        <v>91</v>
      </c>
      <c r="Y4034" t="s">
        <v>50</v>
      </c>
      <c r="AB4034" t="s">
        <v>274</v>
      </c>
    </row>
    <row r="4035" spans="2:28" x14ac:dyDescent="0.3">
      <c r="B4035" t="s">
        <v>1202</v>
      </c>
      <c r="D4035" t="s">
        <v>20731</v>
      </c>
      <c r="G4035">
        <v>1300</v>
      </c>
      <c r="J4035">
        <v>640107085004</v>
      </c>
      <c r="M4035" t="s">
        <v>20732</v>
      </c>
      <c r="Q4035" t="s">
        <v>20733</v>
      </c>
      <c r="S4035" t="s">
        <v>20734</v>
      </c>
      <c r="U4035" t="s">
        <v>100</v>
      </c>
      <c r="W4035">
        <v>92</v>
      </c>
      <c r="Y4035" t="s">
        <v>58</v>
      </c>
      <c r="AB4035" t="s">
        <v>459</v>
      </c>
    </row>
    <row r="4036" spans="2:28" x14ac:dyDescent="0.3">
      <c r="B4036" t="s">
        <v>1202</v>
      </c>
      <c r="D4036" t="s">
        <v>20735</v>
      </c>
      <c r="G4036">
        <v>1720</v>
      </c>
      <c r="J4036">
        <v>660126035211</v>
      </c>
      <c r="M4036" t="s">
        <v>6918</v>
      </c>
      <c r="Q4036" t="s">
        <v>20736</v>
      </c>
      <c r="S4036" t="s">
        <v>20737</v>
      </c>
      <c r="U4036" t="s">
        <v>14175</v>
      </c>
      <c r="W4036">
        <v>90</v>
      </c>
      <c r="Y4036" t="s">
        <v>50</v>
      </c>
      <c r="AB4036" t="s">
        <v>994</v>
      </c>
    </row>
    <row r="4037" spans="2:28" x14ac:dyDescent="0.3">
      <c r="B4037" t="s">
        <v>1202</v>
      </c>
      <c r="D4037" t="s">
        <v>20738</v>
      </c>
      <c r="G4037">
        <v>45081</v>
      </c>
      <c r="J4037">
        <v>850103025579</v>
      </c>
      <c r="M4037" t="s">
        <v>6908</v>
      </c>
      <c r="Q4037" t="s">
        <v>20739</v>
      </c>
      <c r="S4037" t="s">
        <v>6908</v>
      </c>
      <c r="U4037" t="s">
        <v>14183</v>
      </c>
      <c r="W4037">
        <v>110</v>
      </c>
      <c r="Y4037" t="s">
        <v>50</v>
      </c>
      <c r="AB4037" t="s">
        <v>378</v>
      </c>
    </row>
    <row r="4038" spans="2:28" x14ac:dyDescent="0.3">
      <c r="B4038" t="s">
        <v>1202</v>
      </c>
      <c r="D4038" t="s">
        <v>20740</v>
      </c>
      <c r="G4038">
        <v>45081</v>
      </c>
      <c r="J4038">
        <v>850103025579</v>
      </c>
      <c r="M4038" t="s">
        <v>6908</v>
      </c>
      <c r="Q4038" t="s">
        <v>6912</v>
      </c>
      <c r="S4038" t="s">
        <v>6913</v>
      </c>
      <c r="U4038" t="s">
        <v>14183</v>
      </c>
      <c r="W4038">
        <v>44</v>
      </c>
      <c r="Y4038" t="s">
        <v>50</v>
      </c>
      <c r="AB4038" t="s">
        <v>378</v>
      </c>
    </row>
    <row r="4039" spans="2:28" x14ac:dyDescent="0.3">
      <c r="B4039" t="s">
        <v>1202</v>
      </c>
      <c r="D4039" t="s">
        <v>20741</v>
      </c>
      <c r="G4039">
        <v>14223</v>
      </c>
      <c r="J4039">
        <v>740708085745</v>
      </c>
      <c r="M4039" t="s">
        <v>20725</v>
      </c>
      <c r="Q4039" t="s">
        <v>20742</v>
      </c>
      <c r="S4039" t="s">
        <v>20725</v>
      </c>
      <c r="U4039" t="s">
        <v>14208</v>
      </c>
      <c r="W4039">
        <v>180</v>
      </c>
      <c r="Y4039" t="s">
        <v>50</v>
      </c>
      <c r="AB4039" t="s">
        <v>1324</v>
      </c>
    </row>
    <row r="4040" spans="2:28" x14ac:dyDescent="0.3">
      <c r="B4040" t="s">
        <v>1202</v>
      </c>
      <c r="D4040" t="s">
        <v>20743</v>
      </c>
      <c r="G4040">
        <v>43523</v>
      </c>
      <c r="J4040">
        <v>851003085229</v>
      </c>
      <c r="M4040" t="s">
        <v>20708</v>
      </c>
      <c r="Q4040" t="s">
        <v>20729</v>
      </c>
      <c r="S4040" t="s">
        <v>20730</v>
      </c>
      <c r="U4040" t="s">
        <v>14253</v>
      </c>
      <c r="W4040">
        <v>90</v>
      </c>
      <c r="Y4040" t="s">
        <v>50</v>
      </c>
      <c r="AB4040" t="s">
        <v>1833</v>
      </c>
    </row>
    <row r="4041" spans="2:28" x14ac:dyDescent="0.3">
      <c r="B4041" t="s">
        <v>1202</v>
      </c>
      <c r="D4041" t="s">
        <v>20744</v>
      </c>
      <c r="G4041">
        <v>41211</v>
      </c>
      <c r="J4041">
        <v>850416085994</v>
      </c>
      <c r="M4041" t="s">
        <v>20745</v>
      </c>
      <c r="Q4041" t="s">
        <v>20746</v>
      </c>
      <c r="S4041" t="s">
        <v>20745</v>
      </c>
      <c r="U4041" t="s">
        <v>14208</v>
      </c>
      <c r="W4041">
        <v>95</v>
      </c>
      <c r="Y4041" t="s">
        <v>50</v>
      </c>
      <c r="AB4041" t="s">
        <v>1801</v>
      </c>
    </row>
    <row r="4042" spans="2:28" x14ac:dyDescent="0.3">
      <c r="U4042" t="s">
        <v>47</v>
      </c>
      <c r="W4042">
        <v>1337</v>
      </c>
    </row>
    <row r="4044" spans="2:28" x14ac:dyDescent="0.3">
      <c r="B4044" t="s">
        <v>1206</v>
      </c>
      <c r="D4044" t="s">
        <v>20747</v>
      </c>
      <c r="G4044">
        <v>39019</v>
      </c>
      <c r="J4044">
        <v>851228035855</v>
      </c>
      <c r="M4044" t="s">
        <v>6936</v>
      </c>
      <c r="Q4044" t="s">
        <v>20748</v>
      </c>
      <c r="S4044" t="s">
        <v>20749</v>
      </c>
      <c r="U4044" t="s">
        <v>14183</v>
      </c>
      <c r="W4044">
        <v>210</v>
      </c>
      <c r="Y4044" t="s">
        <v>50</v>
      </c>
      <c r="AB4044" t="s">
        <v>1541</v>
      </c>
    </row>
    <row r="4045" spans="2:28" x14ac:dyDescent="0.3">
      <c r="B4045" t="s">
        <v>1206</v>
      </c>
      <c r="D4045" t="s">
        <v>20750</v>
      </c>
      <c r="G4045">
        <v>40086</v>
      </c>
      <c r="J4045">
        <v>870916565247</v>
      </c>
      <c r="M4045" t="s">
        <v>20751</v>
      </c>
      <c r="Q4045" t="s">
        <v>20752</v>
      </c>
      <c r="S4045" t="s">
        <v>20751</v>
      </c>
      <c r="U4045" t="s">
        <v>2244</v>
      </c>
      <c r="W4045">
        <v>120</v>
      </c>
      <c r="Y4045" t="s">
        <v>50</v>
      </c>
      <c r="AB4045" t="s">
        <v>109</v>
      </c>
    </row>
    <row r="4046" spans="2:28" x14ac:dyDescent="0.3">
      <c r="B4046" t="s">
        <v>1206</v>
      </c>
      <c r="D4046" t="s">
        <v>20753</v>
      </c>
      <c r="G4046">
        <v>41941</v>
      </c>
      <c r="J4046">
        <v>880205115687</v>
      </c>
      <c r="M4046" t="s">
        <v>20754</v>
      </c>
      <c r="Q4046" t="s">
        <v>20755</v>
      </c>
      <c r="S4046" t="s">
        <v>20756</v>
      </c>
      <c r="U4046" t="s">
        <v>14208</v>
      </c>
      <c r="W4046">
        <v>111.5</v>
      </c>
      <c r="Y4046" t="s">
        <v>50</v>
      </c>
      <c r="AB4046" t="s">
        <v>467</v>
      </c>
    </row>
    <row r="4047" spans="2:28" x14ac:dyDescent="0.3">
      <c r="B4047" t="s">
        <v>1206</v>
      </c>
      <c r="D4047" t="s">
        <v>20757</v>
      </c>
      <c r="G4047">
        <v>39019</v>
      </c>
      <c r="J4047">
        <v>851228035855</v>
      </c>
      <c r="M4047" t="s">
        <v>6936</v>
      </c>
      <c r="Q4047" t="s">
        <v>20758</v>
      </c>
      <c r="S4047" t="s">
        <v>20759</v>
      </c>
      <c r="U4047" t="s">
        <v>14253</v>
      </c>
      <c r="W4047">
        <v>74</v>
      </c>
      <c r="Y4047" t="s">
        <v>50</v>
      </c>
      <c r="AB4047" t="s">
        <v>115</v>
      </c>
    </row>
    <row r="4048" spans="2:28" x14ac:dyDescent="0.3">
      <c r="B4048" t="s">
        <v>1206</v>
      </c>
      <c r="D4048" t="s">
        <v>20760</v>
      </c>
      <c r="G4048">
        <v>43042</v>
      </c>
      <c r="J4048">
        <v>860706335225</v>
      </c>
      <c r="M4048" t="s">
        <v>20761</v>
      </c>
      <c r="Q4048" t="s">
        <v>20762</v>
      </c>
      <c r="S4048" t="s">
        <v>20761</v>
      </c>
      <c r="U4048" t="s">
        <v>14183</v>
      </c>
      <c r="W4048">
        <v>85</v>
      </c>
      <c r="Y4048" t="s">
        <v>50</v>
      </c>
      <c r="AB4048" t="s">
        <v>95</v>
      </c>
    </row>
    <row r="4049" spans="1:28" x14ac:dyDescent="0.3">
      <c r="B4049" t="s">
        <v>1206</v>
      </c>
      <c r="D4049" t="s">
        <v>20763</v>
      </c>
      <c r="G4049">
        <v>14302</v>
      </c>
      <c r="J4049">
        <v>760504105757</v>
      </c>
      <c r="M4049" t="s">
        <v>20764</v>
      </c>
      <c r="Q4049" t="s">
        <v>20765</v>
      </c>
      <c r="S4049" t="s">
        <v>20766</v>
      </c>
      <c r="U4049" t="s">
        <v>14155</v>
      </c>
      <c r="W4049">
        <v>70</v>
      </c>
      <c r="Y4049" t="s">
        <v>50</v>
      </c>
      <c r="AB4049" t="s">
        <v>116</v>
      </c>
    </row>
    <row r="4050" spans="1:28" x14ac:dyDescent="0.3">
      <c r="B4050" t="s">
        <v>1206</v>
      </c>
      <c r="D4050" t="s">
        <v>20767</v>
      </c>
      <c r="G4050">
        <v>39019</v>
      </c>
      <c r="J4050">
        <v>851228035855</v>
      </c>
      <c r="M4050" t="s">
        <v>6936</v>
      </c>
      <c r="Q4050" t="s">
        <v>20758</v>
      </c>
      <c r="S4050" t="s">
        <v>20759</v>
      </c>
      <c r="U4050" t="s">
        <v>14155</v>
      </c>
      <c r="W4050">
        <v>129</v>
      </c>
      <c r="Y4050" t="s">
        <v>50</v>
      </c>
      <c r="AB4050" t="s">
        <v>116</v>
      </c>
    </row>
    <row r="4051" spans="1:28" x14ac:dyDescent="0.3">
      <c r="B4051" t="s">
        <v>1206</v>
      </c>
      <c r="D4051" t="s">
        <v>20768</v>
      </c>
      <c r="G4051">
        <v>39019</v>
      </c>
      <c r="J4051">
        <v>851228035855</v>
      </c>
      <c r="M4051" t="s">
        <v>6936</v>
      </c>
      <c r="Q4051" t="s">
        <v>20748</v>
      </c>
      <c r="S4051" t="s">
        <v>20749</v>
      </c>
      <c r="U4051" t="s">
        <v>14183</v>
      </c>
      <c r="W4051">
        <v>70</v>
      </c>
      <c r="Y4051" t="s">
        <v>50</v>
      </c>
      <c r="AB4051" t="s">
        <v>114</v>
      </c>
    </row>
    <row r="4052" spans="1:28" x14ac:dyDescent="0.3">
      <c r="B4052" t="s">
        <v>1206</v>
      </c>
      <c r="D4052" t="s">
        <v>20769</v>
      </c>
      <c r="G4052">
        <v>44238</v>
      </c>
      <c r="J4052">
        <v>851012035549</v>
      </c>
      <c r="M4052" t="s">
        <v>6982</v>
      </c>
      <c r="Q4052" t="s">
        <v>6983</v>
      </c>
      <c r="S4052" t="s">
        <v>6982</v>
      </c>
      <c r="U4052" t="s">
        <v>14155</v>
      </c>
      <c r="W4052">
        <v>120</v>
      </c>
      <c r="Y4052" t="s">
        <v>50</v>
      </c>
      <c r="AB4052" t="s">
        <v>109</v>
      </c>
    </row>
    <row r="4053" spans="1:28" x14ac:dyDescent="0.3">
      <c r="B4053" t="s">
        <v>1206</v>
      </c>
      <c r="D4053" t="s">
        <v>20770</v>
      </c>
      <c r="G4053">
        <v>13979</v>
      </c>
      <c r="J4053">
        <v>720719045273</v>
      </c>
      <c r="M4053" t="s">
        <v>6971</v>
      </c>
      <c r="Q4053" t="s">
        <v>20771</v>
      </c>
      <c r="S4053" t="s">
        <v>6971</v>
      </c>
      <c r="U4053" t="s">
        <v>14253</v>
      </c>
      <c r="W4053">
        <v>230</v>
      </c>
      <c r="Y4053" t="s">
        <v>50</v>
      </c>
      <c r="AB4053" t="s">
        <v>64</v>
      </c>
    </row>
    <row r="4054" spans="1:28" x14ac:dyDescent="0.3">
      <c r="B4054" t="s">
        <v>1206</v>
      </c>
      <c r="D4054" t="s">
        <v>20772</v>
      </c>
      <c r="G4054">
        <v>39181</v>
      </c>
      <c r="J4054">
        <v>820818065489</v>
      </c>
      <c r="M4054" t="s">
        <v>20773</v>
      </c>
      <c r="Q4054" t="s">
        <v>20774</v>
      </c>
      <c r="S4054" t="s">
        <v>20773</v>
      </c>
      <c r="U4054" t="s">
        <v>14248</v>
      </c>
      <c r="W4054">
        <v>137</v>
      </c>
      <c r="Y4054" t="s">
        <v>50</v>
      </c>
      <c r="AB4054" t="s">
        <v>198</v>
      </c>
    </row>
    <row r="4055" spans="1:28" x14ac:dyDescent="0.3">
      <c r="B4055" t="s">
        <v>1206</v>
      </c>
      <c r="D4055" t="s">
        <v>20775</v>
      </c>
      <c r="G4055">
        <v>44238</v>
      </c>
      <c r="J4055">
        <v>851012035549</v>
      </c>
      <c r="M4055" t="s">
        <v>6982</v>
      </c>
      <c r="Q4055" t="s">
        <v>20776</v>
      </c>
      <c r="S4055" t="s">
        <v>20777</v>
      </c>
      <c r="U4055" t="s">
        <v>14236</v>
      </c>
      <c r="W4055">
        <v>90</v>
      </c>
      <c r="Y4055" t="s">
        <v>50</v>
      </c>
      <c r="AB4055" t="s">
        <v>154</v>
      </c>
    </row>
    <row r="4056" spans="1:28" x14ac:dyDescent="0.3">
      <c r="B4056" t="s">
        <v>1206</v>
      </c>
      <c r="D4056" t="s">
        <v>20778</v>
      </c>
      <c r="G4056">
        <v>42168</v>
      </c>
      <c r="J4056">
        <v>860405295151</v>
      </c>
      <c r="M4056" t="s">
        <v>6939</v>
      </c>
      <c r="Q4056" t="s">
        <v>6940</v>
      </c>
      <c r="S4056" t="s">
        <v>6939</v>
      </c>
      <c r="U4056" t="s">
        <v>2244</v>
      </c>
      <c r="W4056">
        <v>100</v>
      </c>
      <c r="Y4056" t="s">
        <v>50</v>
      </c>
      <c r="AB4056" t="s">
        <v>1212</v>
      </c>
    </row>
    <row r="4057" spans="1:28" x14ac:dyDescent="0.3">
      <c r="B4057" t="s">
        <v>1206</v>
      </c>
      <c r="D4057" t="s">
        <v>20779</v>
      </c>
      <c r="G4057">
        <v>42168</v>
      </c>
      <c r="J4057">
        <v>860405295151</v>
      </c>
      <c r="M4057" t="s">
        <v>6939</v>
      </c>
      <c r="Q4057" t="s">
        <v>20780</v>
      </c>
      <c r="S4057" t="s">
        <v>20781</v>
      </c>
      <c r="U4057" t="s">
        <v>2176</v>
      </c>
      <c r="W4057">
        <v>162</v>
      </c>
      <c r="Y4057" t="s">
        <v>50</v>
      </c>
      <c r="AB4057" t="s">
        <v>1212</v>
      </c>
    </row>
    <row r="4058" spans="1:28" x14ac:dyDescent="0.3">
      <c r="B4058" t="s">
        <v>1206</v>
      </c>
      <c r="D4058" t="s">
        <v>20782</v>
      </c>
      <c r="G4058">
        <v>42168</v>
      </c>
      <c r="J4058">
        <v>860405295151</v>
      </c>
      <c r="M4058" t="s">
        <v>6939</v>
      </c>
      <c r="Q4058" t="s">
        <v>6940</v>
      </c>
      <c r="S4058" t="s">
        <v>6939</v>
      </c>
      <c r="U4058" t="s">
        <v>14253</v>
      </c>
      <c r="W4058">
        <v>120</v>
      </c>
      <c r="Y4058" t="s">
        <v>50</v>
      </c>
      <c r="AB4058" t="s">
        <v>810</v>
      </c>
    </row>
    <row r="4059" spans="1:28" x14ac:dyDescent="0.3">
      <c r="B4059" t="s">
        <v>1206</v>
      </c>
      <c r="D4059" t="s">
        <v>20783</v>
      </c>
      <c r="G4059">
        <v>41802</v>
      </c>
      <c r="J4059">
        <v>860527295264</v>
      </c>
      <c r="M4059" t="s">
        <v>20784</v>
      </c>
      <c r="Q4059" t="s">
        <v>20785</v>
      </c>
      <c r="S4059" t="s">
        <v>20784</v>
      </c>
      <c r="U4059" t="s">
        <v>14208</v>
      </c>
      <c r="W4059">
        <v>122</v>
      </c>
      <c r="Y4059" t="s">
        <v>50</v>
      </c>
      <c r="AB4059" t="s">
        <v>99</v>
      </c>
    </row>
    <row r="4060" spans="1:28" x14ac:dyDescent="0.3">
      <c r="B4060" t="s">
        <v>1206</v>
      </c>
      <c r="D4060" t="s">
        <v>20786</v>
      </c>
      <c r="G4060">
        <v>11969</v>
      </c>
      <c r="J4060">
        <v>630525065525</v>
      </c>
      <c r="M4060" t="s">
        <v>6951</v>
      </c>
      <c r="Q4060" t="s">
        <v>6952</v>
      </c>
      <c r="S4060" t="s">
        <v>6953</v>
      </c>
      <c r="U4060" t="s">
        <v>14183</v>
      </c>
      <c r="W4060">
        <v>185</v>
      </c>
      <c r="Y4060" t="s">
        <v>50</v>
      </c>
      <c r="AB4060" t="s">
        <v>20787</v>
      </c>
    </row>
    <row r="4061" spans="1:28" x14ac:dyDescent="0.3">
      <c r="B4061" t="s">
        <v>1206</v>
      </c>
      <c r="D4061" t="s">
        <v>20788</v>
      </c>
      <c r="G4061">
        <v>11969</v>
      </c>
      <c r="J4061">
        <v>630525065525</v>
      </c>
      <c r="M4061" t="s">
        <v>6951</v>
      </c>
      <c r="Q4061" t="s">
        <v>20789</v>
      </c>
      <c r="S4061" t="s">
        <v>6951</v>
      </c>
      <c r="U4061" t="s">
        <v>14183</v>
      </c>
      <c r="W4061">
        <v>245</v>
      </c>
      <c r="Y4061" t="s">
        <v>50</v>
      </c>
      <c r="AB4061" t="s">
        <v>20787</v>
      </c>
    </row>
    <row r="4062" spans="1:28" x14ac:dyDescent="0.3">
      <c r="B4062" t="s">
        <v>1206</v>
      </c>
      <c r="D4062" t="s">
        <v>20790</v>
      </c>
      <c r="G4062">
        <v>41856</v>
      </c>
      <c r="J4062">
        <v>871224045405</v>
      </c>
      <c r="M4062" t="s">
        <v>6959</v>
      </c>
      <c r="Q4062" t="s">
        <v>20791</v>
      </c>
      <c r="S4062" t="s">
        <v>20792</v>
      </c>
      <c r="U4062" t="s">
        <v>14208</v>
      </c>
      <c r="W4062">
        <v>78</v>
      </c>
      <c r="Y4062" t="s">
        <v>50</v>
      </c>
      <c r="AB4062" t="s">
        <v>99</v>
      </c>
    </row>
    <row r="4064" spans="1:28" x14ac:dyDescent="0.3">
      <c r="A4064" t="s">
        <v>14120</v>
      </c>
    </row>
    <row r="4065" spans="1:28" x14ac:dyDescent="0.3">
      <c r="A4065" t="s">
        <v>0</v>
      </c>
      <c r="L4065" t="s">
        <v>14121</v>
      </c>
    </row>
    <row r="4066" spans="1:28" x14ac:dyDescent="0.3">
      <c r="A4066" t="s">
        <v>1068</v>
      </c>
    </row>
    <row r="4068" spans="1:28" x14ac:dyDescent="0.3">
      <c r="A4068" t="s">
        <v>35</v>
      </c>
    </row>
    <row r="4071" spans="1:28" x14ac:dyDescent="0.3">
      <c r="B4071" t="s">
        <v>36</v>
      </c>
      <c r="D4071" t="s">
        <v>37</v>
      </c>
      <c r="G4071" t="s">
        <v>38</v>
      </c>
      <c r="J4071" t="s">
        <v>39</v>
      </c>
      <c r="M4071" t="s">
        <v>40</v>
      </c>
      <c r="Q4071" t="s">
        <v>41</v>
      </c>
      <c r="S4071" t="s">
        <v>42</v>
      </c>
      <c r="U4071" t="s">
        <v>43</v>
      </c>
      <c r="W4071" t="s">
        <v>44</v>
      </c>
      <c r="Y4071" t="s">
        <v>45</v>
      </c>
      <c r="AB4071" t="s">
        <v>46</v>
      </c>
    </row>
    <row r="4073" spans="1:28" x14ac:dyDescent="0.3">
      <c r="B4073" t="s">
        <v>1206</v>
      </c>
      <c r="D4073" t="s">
        <v>20793</v>
      </c>
      <c r="G4073">
        <v>43618</v>
      </c>
      <c r="J4073">
        <v>870624145195</v>
      </c>
      <c r="M4073" t="s">
        <v>20794</v>
      </c>
      <c r="Q4073" t="s">
        <v>20795</v>
      </c>
      <c r="S4073" t="s">
        <v>20794</v>
      </c>
      <c r="U4073" t="s">
        <v>14183</v>
      </c>
      <c r="W4073">
        <v>126</v>
      </c>
      <c r="Y4073" t="s">
        <v>50</v>
      </c>
      <c r="AB4073" t="s">
        <v>196</v>
      </c>
    </row>
    <row r="4074" spans="1:28" x14ac:dyDescent="0.3">
      <c r="B4074" t="s">
        <v>1206</v>
      </c>
      <c r="D4074" t="s">
        <v>20796</v>
      </c>
      <c r="G4074">
        <v>1283</v>
      </c>
      <c r="J4074">
        <v>720320035479</v>
      </c>
      <c r="M4074" t="s">
        <v>20797</v>
      </c>
      <c r="Q4074" t="s">
        <v>20798</v>
      </c>
      <c r="S4074" t="s">
        <v>20797</v>
      </c>
      <c r="U4074" t="s">
        <v>2176</v>
      </c>
      <c r="W4074">
        <v>407</v>
      </c>
      <c r="Y4074" t="s">
        <v>50</v>
      </c>
      <c r="AB4074" t="s">
        <v>779</v>
      </c>
    </row>
    <row r="4075" spans="1:28" x14ac:dyDescent="0.3">
      <c r="B4075" t="s">
        <v>1206</v>
      </c>
      <c r="D4075" t="s">
        <v>20799</v>
      </c>
      <c r="G4075">
        <v>46887</v>
      </c>
      <c r="J4075">
        <v>841017035813</v>
      </c>
      <c r="M4075" t="s">
        <v>6964</v>
      </c>
      <c r="Q4075" t="s">
        <v>20800</v>
      </c>
      <c r="S4075" t="s">
        <v>20801</v>
      </c>
      <c r="U4075" t="s">
        <v>2181</v>
      </c>
      <c r="W4075">
        <v>25</v>
      </c>
      <c r="Y4075" t="s">
        <v>68</v>
      </c>
      <c r="AB4075" t="s">
        <v>378</v>
      </c>
    </row>
    <row r="4076" spans="1:28" x14ac:dyDescent="0.3">
      <c r="B4076" t="s">
        <v>1206</v>
      </c>
      <c r="D4076" t="s">
        <v>20802</v>
      </c>
      <c r="G4076">
        <v>42168</v>
      </c>
      <c r="J4076">
        <v>860405295151</v>
      </c>
      <c r="M4076" t="s">
        <v>6939</v>
      </c>
      <c r="Q4076" t="s">
        <v>6940</v>
      </c>
      <c r="S4076" t="s">
        <v>6939</v>
      </c>
      <c r="U4076" t="s">
        <v>14208</v>
      </c>
      <c r="W4076">
        <v>130</v>
      </c>
      <c r="Y4076" t="s">
        <v>50</v>
      </c>
      <c r="AB4076" t="s">
        <v>1212</v>
      </c>
    </row>
    <row r="4077" spans="1:28" x14ac:dyDescent="0.3">
      <c r="B4077" t="s">
        <v>1206</v>
      </c>
      <c r="D4077" t="s">
        <v>20803</v>
      </c>
      <c r="G4077">
        <v>42207</v>
      </c>
      <c r="J4077">
        <v>850930105097</v>
      </c>
      <c r="M4077" t="s">
        <v>6955</v>
      </c>
      <c r="Q4077" t="s">
        <v>6956</v>
      </c>
      <c r="S4077" t="s">
        <v>6957</v>
      </c>
      <c r="U4077" t="s">
        <v>14253</v>
      </c>
      <c r="W4077">
        <v>39</v>
      </c>
      <c r="Y4077" t="s">
        <v>50</v>
      </c>
      <c r="AB4077" t="s">
        <v>1519</v>
      </c>
    </row>
    <row r="4078" spans="1:28" x14ac:dyDescent="0.3">
      <c r="B4078" t="s">
        <v>1206</v>
      </c>
      <c r="D4078" t="s">
        <v>20804</v>
      </c>
      <c r="G4078">
        <v>38149</v>
      </c>
      <c r="J4078">
        <v>840715065599</v>
      </c>
      <c r="M4078" t="s">
        <v>20805</v>
      </c>
      <c r="Q4078" t="s">
        <v>20806</v>
      </c>
      <c r="S4078" t="s">
        <v>20807</v>
      </c>
      <c r="U4078" t="s">
        <v>14248</v>
      </c>
      <c r="W4078">
        <v>40</v>
      </c>
      <c r="Y4078" t="s">
        <v>50</v>
      </c>
      <c r="AB4078" t="s">
        <v>326</v>
      </c>
    </row>
    <row r="4079" spans="1:28" x14ac:dyDescent="0.3">
      <c r="B4079" t="s">
        <v>1206</v>
      </c>
      <c r="D4079" t="s">
        <v>20808</v>
      </c>
      <c r="G4079">
        <v>14302</v>
      </c>
      <c r="J4079">
        <v>760504105757</v>
      </c>
      <c r="M4079" t="s">
        <v>20764</v>
      </c>
      <c r="Q4079" t="s">
        <v>20765</v>
      </c>
      <c r="S4079" t="s">
        <v>20766</v>
      </c>
      <c r="U4079" t="s">
        <v>14213</v>
      </c>
      <c r="W4079">
        <v>70</v>
      </c>
      <c r="Y4079" t="s">
        <v>50</v>
      </c>
      <c r="AB4079" t="s">
        <v>810</v>
      </c>
    </row>
    <row r="4080" spans="1:28" x14ac:dyDescent="0.3">
      <c r="B4080" t="s">
        <v>1206</v>
      </c>
      <c r="D4080" t="s">
        <v>20809</v>
      </c>
      <c r="G4080">
        <v>39069</v>
      </c>
      <c r="J4080">
        <v>870531045099</v>
      </c>
      <c r="M4080" t="s">
        <v>6932</v>
      </c>
      <c r="Q4080" t="s">
        <v>20810</v>
      </c>
      <c r="S4080" t="s">
        <v>20811</v>
      </c>
      <c r="U4080" t="s">
        <v>67</v>
      </c>
      <c r="W4080">
        <v>1122.0999999999999</v>
      </c>
      <c r="Y4080" t="s">
        <v>58</v>
      </c>
      <c r="AB4080" t="s">
        <v>107</v>
      </c>
    </row>
    <row r="4081" spans="2:28" x14ac:dyDescent="0.3">
      <c r="B4081" t="s">
        <v>1206</v>
      </c>
      <c r="D4081" t="s">
        <v>20812</v>
      </c>
      <c r="G4081">
        <v>42168</v>
      </c>
      <c r="J4081">
        <v>860405295151</v>
      </c>
      <c r="M4081" t="s">
        <v>6939</v>
      </c>
      <c r="Q4081" t="s">
        <v>6940</v>
      </c>
      <c r="S4081" t="s">
        <v>6939</v>
      </c>
      <c r="U4081" t="s">
        <v>14213</v>
      </c>
      <c r="W4081">
        <v>110</v>
      </c>
      <c r="Y4081" t="s">
        <v>50</v>
      </c>
      <c r="AB4081" t="s">
        <v>1212</v>
      </c>
    </row>
    <row r="4082" spans="2:28" x14ac:dyDescent="0.3">
      <c r="B4082" t="s">
        <v>1206</v>
      </c>
      <c r="D4082" t="s">
        <v>20813</v>
      </c>
      <c r="G4082">
        <v>14084</v>
      </c>
      <c r="J4082">
        <v>730911065521</v>
      </c>
      <c r="M4082" t="s">
        <v>20814</v>
      </c>
      <c r="Q4082" t="s">
        <v>20815</v>
      </c>
      <c r="S4082" t="s">
        <v>20816</v>
      </c>
      <c r="U4082" t="s">
        <v>100</v>
      </c>
      <c r="W4082">
        <v>178.2</v>
      </c>
      <c r="Y4082" t="s">
        <v>58</v>
      </c>
      <c r="AB4082" t="s">
        <v>127</v>
      </c>
    </row>
    <row r="4083" spans="2:28" x14ac:dyDescent="0.3">
      <c r="B4083" t="s">
        <v>1206</v>
      </c>
      <c r="D4083" t="s">
        <v>20817</v>
      </c>
      <c r="G4083">
        <v>38016</v>
      </c>
      <c r="J4083">
        <v>850802105762</v>
      </c>
      <c r="M4083" t="s">
        <v>20818</v>
      </c>
      <c r="Q4083" t="s">
        <v>20819</v>
      </c>
      <c r="S4083" t="s">
        <v>20820</v>
      </c>
      <c r="U4083" t="s">
        <v>14236</v>
      </c>
      <c r="W4083">
        <v>91</v>
      </c>
      <c r="Y4083" t="s">
        <v>50</v>
      </c>
      <c r="AB4083" t="s">
        <v>378</v>
      </c>
    </row>
    <row r="4084" spans="2:28" x14ac:dyDescent="0.3">
      <c r="B4084" t="s">
        <v>1206</v>
      </c>
      <c r="D4084" t="s">
        <v>20821</v>
      </c>
      <c r="G4084">
        <v>43659</v>
      </c>
      <c r="J4084">
        <v>860106465261</v>
      </c>
      <c r="M4084" t="s">
        <v>20822</v>
      </c>
      <c r="Q4084" t="s">
        <v>20823</v>
      </c>
      <c r="S4084" t="s">
        <v>20824</v>
      </c>
      <c r="U4084" t="s">
        <v>14155</v>
      </c>
      <c r="W4084">
        <v>56</v>
      </c>
      <c r="Y4084" t="s">
        <v>50</v>
      </c>
      <c r="AB4084" t="s">
        <v>116</v>
      </c>
    </row>
    <row r="4085" spans="2:28" x14ac:dyDescent="0.3">
      <c r="B4085" t="s">
        <v>1206</v>
      </c>
      <c r="D4085" t="s">
        <v>20825</v>
      </c>
      <c r="G4085">
        <v>41905</v>
      </c>
      <c r="J4085">
        <v>841114035575</v>
      </c>
      <c r="M4085" t="s">
        <v>20826</v>
      </c>
      <c r="Q4085" t="s">
        <v>20827</v>
      </c>
      <c r="S4085" t="s">
        <v>20826</v>
      </c>
      <c r="U4085" t="s">
        <v>14236</v>
      </c>
      <c r="W4085">
        <v>82</v>
      </c>
      <c r="Y4085" t="s">
        <v>50</v>
      </c>
      <c r="AB4085" t="s">
        <v>99</v>
      </c>
    </row>
    <row r="4086" spans="2:28" x14ac:dyDescent="0.3">
      <c r="B4086" t="s">
        <v>1206</v>
      </c>
      <c r="D4086" t="s">
        <v>20828</v>
      </c>
      <c r="G4086">
        <v>38121</v>
      </c>
      <c r="J4086">
        <v>861109465288</v>
      </c>
      <c r="M4086" t="s">
        <v>6975</v>
      </c>
      <c r="Q4086" t="s">
        <v>20829</v>
      </c>
      <c r="S4086" t="s">
        <v>20830</v>
      </c>
      <c r="U4086" t="s">
        <v>14208</v>
      </c>
      <c r="W4086">
        <v>45</v>
      </c>
      <c r="Y4086" t="s">
        <v>50</v>
      </c>
      <c r="AB4086" t="s">
        <v>658</v>
      </c>
    </row>
    <row r="4087" spans="2:28" x14ac:dyDescent="0.3">
      <c r="B4087" t="s">
        <v>1206</v>
      </c>
      <c r="D4087" t="s">
        <v>20831</v>
      </c>
      <c r="G4087">
        <v>40655</v>
      </c>
      <c r="J4087">
        <v>870516015844</v>
      </c>
      <c r="M4087" t="s">
        <v>20832</v>
      </c>
      <c r="Q4087" t="s">
        <v>20833</v>
      </c>
      <c r="S4087" t="s">
        <v>20834</v>
      </c>
      <c r="U4087" t="s">
        <v>67</v>
      </c>
      <c r="W4087">
        <v>353.8</v>
      </c>
      <c r="Y4087" t="s">
        <v>58</v>
      </c>
      <c r="AB4087" t="s">
        <v>127</v>
      </c>
    </row>
    <row r="4088" spans="2:28" x14ac:dyDescent="0.3">
      <c r="B4088" t="s">
        <v>1206</v>
      </c>
      <c r="D4088" t="s">
        <v>20835</v>
      </c>
      <c r="G4088">
        <v>37819</v>
      </c>
      <c r="J4088">
        <v>850310065469</v>
      </c>
      <c r="M4088" t="s">
        <v>20836</v>
      </c>
      <c r="Q4088" t="s">
        <v>20837</v>
      </c>
      <c r="S4088" t="s">
        <v>20838</v>
      </c>
      <c r="U4088" t="s">
        <v>14183</v>
      </c>
      <c r="W4088">
        <v>150</v>
      </c>
      <c r="Y4088" t="s">
        <v>50</v>
      </c>
      <c r="AB4088" t="s">
        <v>305</v>
      </c>
    </row>
    <row r="4089" spans="2:28" x14ac:dyDescent="0.3">
      <c r="B4089" t="s">
        <v>1206</v>
      </c>
      <c r="D4089" t="s">
        <v>20839</v>
      </c>
      <c r="G4089">
        <v>38016</v>
      </c>
      <c r="J4089">
        <v>850802105762</v>
      </c>
      <c r="M4089" t="s">
        <v>20818</v>
      </c>
      <c r="Q4089" t="s">
        <v>20840</v>
      </c>
      <c r="S4089" t="s">
        <v>20841</v>
      </c>
      <c r="U4089" t="s">
        <v>14236</v>
      </c>
      <c r="W4089">
        <v>48</v>
      </c>
      <c r="Y4089" t="s">
        <v>50</v>
      </c>
      <c r="AB4089" t="s">
        <v>378</v>
      </c>
    </row>
    <row r="4090" spans="2:28" x14ac:dyDescent="0.3">
      <c r="B4090" t="s">
        <v>1206</v>
      </c>
      <c r="D4090" t="s">
        <v>20842</v>
      </c>
      <c r="G4090">
        <v>39177</v>
      </c>
      <c r="J4090">
        <v>841201085327</v>
      </c>
      <c r="M4090" t="s">
        <v>6928</v>
      </c>
      <c r="Q4090" t="s">
        <v>6929</v>
      </c>
      <c r="S4090" t="s">
        <v>6930</v>
      </c>
      <c r="U4090" t="s">
        <v>2244</v>
      </c>
      <c r="W4090">
        <v>50</v>
      </c>
      <c r="Y4090" t="s">
        <v>68</v>
      </c>
      <c r="AB4090" t="s">
        <v>1208</v>
      </c>
    </row>
    <row r="4091" spans="2:28" x14ac:dyDescent="0.3">
      <c r="B4091" t="s">
        <v>1206</v>
      </c>
      <c r="D4091" t="s">
        <v>20843</v>
      </c>
      <c r="G4091">
        <v>38016</v>
      </c>
      <c r="J4091">
        <v>850802105762</v>
      </c>
      <c r="M4091" t="s">
        <v>20818</v>
      </c>
      <c r="Q4091" t="s">
        <v>20844</v>
      </c>
      <c r="S4091" t="s">
        <v>20845</v>
      </c>
      <c r="U4091" t="s">
        <v>14236</v>
      </c>
      <c r="W4091">
        <v>70</v>
      </c>
      <c r="Y4091" t="s">
        <v>50</v>
      </c>
      <c r="AB4091" t="s">
        <v>378</v>
      </c>
    </row>
    <row r="4092" spans="2:28" x14ac:dyDescent="0.3">
      <c r="B4092" t="s">
        <v>1206</v>
      </c>
      <c r="D4092" t="s">
        <v>20846</v>
      </c>
      <c r="G4092">
        <v>40655</v>
      </c>
      <c r="J4092">
        <v>870516015844</v>
      </c>
      <c r="M4092" t="s">
        <v>20832</v>
      </c>
      <c r="Q4092" t="s">
        <v>20847</v>
      </c>
      <c r="S4092" t="s">
        <v>20848</v>
      </c>
      <c r="U4092" t="s">
        <v>67</v>
      </c>
      <c r="W4092">
        <v>351.2</v>
      </c>
      <c r="Y4092" t="s">
        <v>58</v>
      </c>
      <c r="AB4092" t="s">
        <v>127</v>
      </c>
    </row>
    <row r="4093" spans="2:28" x14ac:dyDescent="0.3">
      <c r="B4093" t="s">
        <v>1206</v>
      </c>
      <c r="D4093" t="s">
        <v>20849</v>
      </c>
      <c r="G4093">
        <v>39019</v>
      </c>
      <c r="J4093">
        <v>851228035855</v>
      </c>
      <c r="M4093" t="s">
        <v>6936</v>
      </c>
      <c r="Q4093" t="s">
        <v>20758</v>
      </c>
      <c r="S4093" t="s">
        <v>20759</v>
      </c>
      <c r="U4093" t="s">
        <v>2244</v>
      </c>
      <c r="W4093">
        <v>79</v>
      </c>
      <c r="Y4093" t="s">
        <v>50</v>
      </c>
      <c r="AB4093" t="s">
        <v>116</v>
      </c>
    </row>
    <row r="4094" spans="2:28" x14ac:dyDescent="0.3">
      <c r="B4094" t="s">
        <v>1206</v>
      </c>
      <c r="D4094" t="s">
        <v>20850</v>
      </c>
      <c r="G4094">
        <v>41940</v>
      </c>
      <c r="J4094">
        <v>820503065433</v>
      </c>
      <c r="M4094" t="s">
        <v>20851</v>
      </c>
      <c r="Q4094" t="s">
        <v>20852</v>
      </c>
      <c r="S4094" t="s">
        <v>20851</v>
      </c>
      <c r="U4094" t="s">
        <v>14208</v>
      </c>
      <c r="W4094">
        <v>55</v>
      </c>
      <c r="Y4094" t="s">
        <v>50</v>
      </c>
      <c r="AB4094" t="s">
        <v>75</v>
      </c>
    </row>
    <row r="4095" spans="2:28" x14ac:dyDescent="0.3">
      <c r="B4095" t="s">
        <v>1206</v>
      </c>
      <c r="D4095" t="s">
        <v>20853</v>
      </c>
      <c r="G4095">
        <v>40655</v>
      </c>
      <c r="J4095">
        <v>870516015844</v>
      </c>
      <c r="M4095" t="s">
        <v>20832</v>
      </c>
      <c r="Q4095" t="s">
        <v>20833</v>
      </c>
      <c r="S4095" t="s">
        <v>20834</v>
      </c>
      <c r="U4095" t="s">
        <v>65</v>
      </c>
      <c r="W4095">
        <v>236.75</v>
      </c>
      <c r="Y4095" t="s">
        <v>58</v>
      </c>
      <c r="AB4095" t="s">
        <v>127</v>
      </c>
    </row>
    <row r="4096" spans="2:28" x14ac:dyDescent="0.3">
      <c r="B4096" t="s">
        <v>1206</v>
      </c>
      <c r="D4096" t="s">
        <v>20854</v>
      </c>
      <c r="G4096">
        <v>40655</v>
      </c>
      <c r="J4096">
        <v>870516015844</v>
      </c>
      <c r="M4096" t="s">
        <v>20832</v>
      </c>
      <c r="Q4096" t="s">
        <v>20833</v>
      </c>
      <c r="S4096" t="s">
        <v>20834</v>
      </c>
      <c r="U4096" t="s">
        <v>102</v>
      </c>
      <c r="W4096">
        <v>337.8</v>
      </c>
      <c r="Y4096" t="s">
        <v>58</v>
      </c>
      <c r="AB4096" t="s">
        <v>127</v>
      </c>
    </row>
    <row r="4097" spans="2:28" x14ac:dyDescent="0.3">
      <c r="B4097" t="s">
        <v>1206</v>
      </c>
      <c r="D4097" t="s">
        <v>20855</v>
      </c>
      <c r="G4097">
        <v>40655</v>
      </c>
      <c r="J4097">
        <v>870516015844</v>
      </c>
      <c r="M4097" t="s">
        <v>20832</v>
      </c>
      <c r="Q4097" t="s">
        <v>20856</v>
      </c>
      <c r="S4097" t="s">
        <v>20857</v>
      </c>
      <c r="U4097" t="s">
        <v>102</v>
      </c>
      <c r="W4097">
        <v>337.8</v>
      </c>
      <c r="Y4097" t="s">
        <v>58</v>
      </c>
      <c r="AB4097" t="s">
        <v>127</v>
      </c>
    </row>
    <row r="4098" spans="2:28" x14ac:dyDescent="0.3">
      <c r="B4098" t="s">
        <v>1206</v>
      </c>
      <c r="D4098" t="s">
        <v>20858</v>
      </c>
      <c r="G4098">
        <v>40724</v>
      </c>
      <c r="J4098">
        <v>800928016161</v>
      </c>
      <c r="M4098" t="s">
        <v>20859</v>
      </c>
      <c r="Q4098" t="s">
        <v>20860</v>
      </c>
      <c r="S4098" t="s">
        <v>20859</v>
      </c>
      <c r="U4098" t="s">
        <v>14253</v>
      </c>
      <c r="W4098">
        <v>40</v>
      </c>
      <c r="Y4098" t="s">
        <v>50</v>
      </c>
      <c r="AB4098" t="s">
        <v>116</v>
      </c>
    </row>
    <row r="4099" spans="2:28" x14ac:dyDescent="0.3">
      <c r="B4099" t="s">
        <v>1206</v>
      </c>
      <c r="D4099" t="s">
        <v>20861</v>
      </c>
      <c r="G4099">
        <v>1283</v>
      </c>
      <c r="J4099">
        <v>720320035479</v>
      </c>
      <c r="M4099" t="s">
        <v>20797</v>
      </c>
      <c r="Q4099" t="s">
        <v>20798</v>
      </c>
      <c r="S4099" t="s">
        <v>20797</v>
      </c>
      <c r="U4099" t="s">
        <v>14155</v>
      </c>
      <c r="W4099">
        <v>56</v>
      </c>
      <c r="Y4099" t="s">
        <v>50</v>
      </c>
      <c r="AB4099" t="s">
        <v>336</v>
      </c>
    </row>
    <row r="4100" spans="2:28" x14ac:dyDescent="0.3">
      <c r="B4100" t="s">
        <v>1206</v>
      </c>
      <c r="D4100" t="s">
        <v>20862</v>
      </c>
      <c r="G4100">
        <v>40655</v>
      </c>
      <c r="J4100">
        <v>870516015844</v>
      </c>
      <c r="M4100" t="s">
        <v>20832</v>
      </c>
      <c r="Q4100" t="s">
        <v>20847</v>
      </c>
      <c r="S4100" t="s">
        <v>20848</v>
      </c>
      <c r="U4100" t="s">
        <v>102</v>
      </c>
      <c r="W4100">
        <v>337.8</v>
      </c>
      <c r="Y4100" t="s">
        <v>58</v>
      </c>
      <c r="AB4100" t="s">
        <v>127</v>
      </c>
    </row>
    <row r="4101" spans="2:28" x14ac:dyDescent="0.3">
      <c r="B4101" t="s">
        <v>1206</v>
      </c>
      <c r="D4101" t="s">
        <v>20863</v>
      </c>
      <c r="G4101">
        <v>39069</v>
      </c>
      <c r="J4101">
        <v>870531045099</v>
      </c>
      <c r="M4101" t="s">
        <v>6932</v>
      </c>
      <c r="Q4101" t="s">
        <v>20810</v>
      </c>
      <c r="S4101" t="s">
        <v>20811</v>
      </c>
      <c r="U4101" t="s">
        <v>74</v>
      </c>
      <c r="W4101">
        <v>782.25</v>
      </c>
      <c r="Y4101" t="s">
        <v>58</v>
      </c>
      <c r="AB4101" t="s">
        <v>107</v>
      </c>
    </row>
    <row r="4102" spans="2:28" x14ac:dyDescent="0.3">
      <c r="B4102" t="s">
        <v>1206</v>
      </c>
      <c r="D4102" t="s">
        <v>20864</v>
      </c>
      <c r="G4102">
        <v>39019</v>
      </c>
      <c r="J4102">
        <v>851228035855</v>
      </c>
      <c r="M4102" t="s">
        <v>6936</v>
      </c>
      <c r="Q4102" t="s">
        <v>20748</v>
      </c>
      <c r="S4102" t="s">
        <v>20749</v>
      </c>
      <c r="U4102" t="s">
        <v>14155</v>
      </c>
      <c r="W4102">
        <v>80</v>
      </c>
      <c r="Y4102" t="s">
        <v>50</v>
      </c>
      <c r="AB4102" t="s">
        <v>1541</v>
      </c>
    </row>
    <row r="4103" spans="2:28" x14ac:dyDescent="0.3">
      <c r="B4103" t="s">
        <v>1206</v>
      </c>
      <c r="D4103" t="s">
        <v>20865</v>
      </c>
      <c r="G4103">
        <v>14084</v>
      </c>
      <c r="J4103">
        <v>730911065521</v>
      </c>
      <c r="M4103" t="s">
        <v>20814</v>
      </c>
      <c r="Q4103" t="s">
        <v>20866</v>
      </c>
      <c r="S4103" t="s">
        <v>20867</v>
      </c>
      <c r="U4103" t="s">
        <v>14213</v>
      </c>
      <c r="W4103">
        <v>72</v>
      </c>
      <c r="Y4103" t="s">
        <v>50</v>
      </c>
      <c r="AB4103" t="s">
        <v>795</v>
      </c>
    </row>
    <row r="4104" spans="2:28" x14ac:dyDescent="0.3">
      <c r="B4104" t="s">
        <v>1206</v>
      </c>
      <c r="D4104" t="s">
        <v>20868</v>
      </c>
      <c r="G4104">
        <v>1283</v>
      </c>
      <c r="J4104">
        <v>720320035479</v>
      </c>
      <c r="M4104" t="s">
        <v>20797</v>
      </c>
      <c r="Q4104" t="s">
        <v>20798</v>
      </c>
      <c r="S4104" t="s">
        <v>20797</v>
      </c>
      <c r="U4104" t="s">
        <v>2176</v>
      </c>
      <c r="W4104">
        <v>114</v>
      </c>
      <c r="Y4104" t="s">
        <v>50</v>
      </c>
      <c r="AB4104" t="s">
        <v>543</v>
      </c>
    </row>
    <row r="4105" spans="2:28" x14ac:dyDescent="0.3">
      <c r="U4105" t="s">
        <v>47</v>
      </c>
      <c r="W4105">
        <v>8531.2000000000007</v>
      </c>
    </row>
    <row r="4107" spans="2:28" x14ac:dyDescent="0.3">
      <c r="B4107" t="s">
        <v>1213</v>
      </c>
      <c r="D4107" t="s">
        <v>20869</v>
      </c>
      <c r="G4107">
        <v>39202</v>
      </c>
      <c r="J4107">
        <v>871219055377</v>
      </c>
      <c r="M4107" t="s">
        <v>20870</v>
      </c>
      <c r="Q4107" t="s">
        <v>20871</v>
      </c>
      <c r="S4107" t="s">
        <v>20872</v>
      </c>
      <c r="U4107" t="s">
        <v>14175</v>
      </c>
      <c r="W4107">
        <v>40</v>
      </c>
      <c r="Y4107" t="s">
        <v>50</v>
      </c>
      <c r="AB4107" t="s">
        <v>227</v>
      </c>
    </row>
    <row r="4108" spans="2:28" x14ac:dyDescent="0.3">
      <c r="U4108" t="s">
        <v>47</v>
      </c>
      <c r="W4108">
        <v>40</v>
      </c>
    </row>
    <row r="4110" spans="2:28" x14ac:dyDescent="0.3">
      <c r="B4110" t="s">
        <v>1215</v>
      </c>
      <c r="D4110" t="s">
        <v>20873</v>
      </c>
      <c r="G4110">
        <v>27389</v>
      </c>
      <c r="J4110">
        <v>760513055018</v>
      </c>
      <c r="M4110" t="s">
        <v>20874</v>
      </c>
      <c r="Q4110" t="s">
        <v>20875</v>
      </c>
      <c r="S4110" t="s">
        <v>20876</v>
      </c>
      <c r="U4110" t="s">
        <v>14155</v>
      </c>
      <c r="W4110">
        <v>60</v>
      </c>
      <c r="Y4110" t="s">
        <v>50</v>
      </c>
      <c r="AB4110" t="s">
        <v>458</v>
      </c>
    </row>
    <row r="4111" spans="2:28" x14ac:dyDescent="0.3">
      <c r="U4111" t="s">
        <v>47</v>
      </c>
      <c r="W4111">
        <v>60</v>
      </c>
    </row>
    <row r="4113" spans="1:28" x14ac:dyDescent="0.3">
      <c r="B4113" t="s">
        <v>1216</v>
      </c>
      <c r="D4113" t="s">
        <v>20877</v>
      </c>
      <c r="G4113">
        <v>39247</v>
      </c>
      <c r="J4113">
        <v>791223145957</v>
      </c>
      <c r="M4113" t="s">
        <v>7017</v>
      </c>
      <c r="Q4113" t="s">
        <v>20878</v>
      </c>
      <c r="S4113" t="s">
        <v>7017</v>
      </c>
      <c r="U4113" t="s">
        <v>14213</v>
      </c>
      <c r="W4113">
        <v>45</v>
      </c>
      <c r="Y4113" t="s">
        <v>50</v>
      </c>
      <c r="AB4113" t="s">
        <v>810</v>
      </c>
    </row>
    <row r="4114" spans="1:28" x14ac:dyDescent="0.3">
      <c r="B4114" t="s">
        <v>1216</v>
      </c>
      <c r="D4114" t="s">
        <v>20879</v>
      </c>
      <c r="G4114">
        <v>46007</v>
      </c>
      <c r="J4114">
        <v>870516025807</v>
      </c>
      <c r="M4114" t="s">
        <v>20880</v>
      </c>
      <c r="Q4114" t="s">
        <v>20881</v>
      </c>
      <c r="S4114" t="s">
        <v>20882</v>
      </c>
      <c r="U4114" t="s">
        <v>14208</v>
      </c>
      <c r="W4114">
        <v>110</v>
      </c>
      <c r="Y4114" t="s">
        <v>68</v>
      </c>
      <c r="AB4114" t="s">
        <v>6880</v>
      </c>
    </row>
    <row r="4115" spans="1:28" x14ac:dyDescent="0.3">
      <c r="B4115" t="s">
        <v>1216</v>
      </c>
      <c r="D4115" t="s">
        <v>20883</v>
      </c>
      <c r="G4115">
        <v>46007</v>
      </c>
      <c r="J4115">
        <v>870516025807</v>
      </c>
      <c r="M4115" t="s">
        <v>20880</v>
      </c>
      <c r="Q4115" t="s">
        <v>20884</v>
      </c>
      <c r="S4115" t="s">
        <v>20880</v>
      </c>
      <c r="U4115" t="s">
        <v>14208</v>
      </c>
      <c r="W4115">
        <v>90</v>
      </c>
      <c r="Y4115" t="s">
        <v>50</v>
      </c>
      <c r="AB4115" t="s">
        <v>6880</v>
      </c>
    </row>
    <row r="4116" spans="1:28" x14ac:dyDescent="0.3">
      <c r="B4116" t="s">
        <v>1216</v>
      </c>
      <c r="D4116">
        <v>202203111207196</v>
      </c>
      <c r="G4116">
        <v>17679</v>
      </c>
      <c r="J4116">
        <v>800229025739</v>
      </c>
      <c r="M4116" t="s">
        <v>20885</v>
      </c>
      <c r="Q4116" t="s">
        <v>20886</v>
      </c>
      <c r="S4116" t="s">
        <v>20887</v>
      </c>
      <c r="U4116" t="s">
        <v>14183</v>
      </c>
      <c r="W4116">
        <v>3271.6</v>
      </c>
      <c r="Y4116" t="s">
        <v>156</v>
      </c>
      <c r="AB4116" t="s">
        <v>524</v>
      </c>
    </row>
    <row r="4117" spans="1:28" x14ac:dyDescent="0.3">
      <c r="B4117" t="s">
        <v>1216</v>
      </c>
      <c r="D4117" t="s">
        <v>20888</v>
      </c>
      <c r="G4117">
        <v>41850</v>
      </c>
      <c r="J4117">
        <v>850723085273</v>
      </c>
      <c r="M4117" t="s">
        <v>7009</v>
      </c>
      <c r="Q4117" t="s">
        <v>20889</v>
      </c>
      <c r="S4117" t="s">
        <v>7009</v>
      </c>
      <c r="U4117" t="s">
        <v>14253</v>
      </c>
      <c r="W4117">
        <v>95</v>
      </c>
      <c r="Y4117" t="s">
        <v>50</v>
      </c>
      <c r="AB4117" t="s">
        <v>658</v>
      </c>
    </row>
    <row r="4118" spans="1:28" x14ac:dyDescent="0.3">
      <c r="B4118" t="s">
        <v>1216</v>
      </c>
      <c r="D4118" t="s">
        <v>20890</v>
      </c>
      <c r="G4118">
        <v>13208</v>
      </c>
      <c r="J4118">
        <v>690829085001</v>
      </c>
      <c r="M4118" t="s">
        <v>6998</v>
      </c>
      <c r="Q4118" t="s">
        <v>20891</v>
      </c>
      <c r="S4118" t="s">
        <v>6998</v>
      </c>
      <c r="U4118" t="s">
        <v>14213</v>
      </c>
      <c r="W4118">
        <v>51</v>
      </c>
      <c r="Y4118" t="s">
        <v>50</v>
      </c>
      <c r="AB4118" t="s">
        <v>1062</v>
      </c>
    </row>
    <row r="4119" spans="1:28" x14ac:dyDescent="0.3">
      <c r="B4119" t="s">
        <v>1216</v>
      </c>
      <c r="D4119" t="s">
        <v>20892</v>
      </c>
      <c r="G4119">
        <v>30070</v>
      </c>
      <c r="J4119">
        <v>830109045089</v>
      </c>
      <c r="M4119" t="s">
        <v>6994</v>
      </c>
      <c r="Q4119" t="s">
        <v>20893</v>
      </c>
      <c r="S4119" t="s">
        <v>6994</v>
      </c>
      <c r="U4119" t="s">
        <v>14183</v>
      </c>
      <c r="W4119">
        <v>155</v>
      </c>
      <c r="Y4119" t="s">
        <v>50</v>
      </c>
      <c r="AB4119" t="s">
        <v>277</v>
      </c>
    </row>
    <row r="4120" spans="1:28" x14ac:dyDescent="0.3">
      <c r="B4120" t="s">
        <v>1216</v>
      </c>
      <c r="D4120" t="s">
        <v>20894</v>
      </c>
      <c r="G4120">
        <v>13208</v>
      </c>
      <c r="J4120">
        <v>690829085001</v>
      </c>
      <c r="M4120" t="s">
        <v>6998</v>
      </c>
      <c r="Q4120" t="s">
        <v>20895</v>
      </c>
      <c r="S4120" t="s">
        <v>20896</v>
      </c>
      <c r="U4120" t="s">
        <v>14236</v>
      </c>
      <c r="W4120">
        <v>44</v>
      </c>
      <c r="Y4120" t="s">
        <v>50</v>
      </c>
      <c r="AB4120" t="s">
        <v>1062</v>
      </c>
    </row>
    <row r="4121" spans="1:28" x14ac:dyDescent="0.3">
      <c r="B4121" t="s">
        <v>1216</v>
      </c>
      <c r="D4121" t="s">
        <v>20897</v>
      </c>
      <c r="G4121">
        <v>41887</v>
      </c>
      <c r="J4121">
        <v>891117145783</v>
      </c>
      <c r="M4121" t="s">
        <v>7013</v>
      </c>
      <c r="Q4121" t="s">
        <v>20898</v>
      </c>
      <c r="S4121" t="s">
        <v>7013</v>
      </c>
      <c r="U4121" t="s">
        <v>14248</v>
      </c>
      <c r="W4121">
        <v>88</v>
      </c>
      <c r="Y4121" t="s">
        <v>50</v>
      </c>
      <c r="AB4121" t="s">
        <v>115</v>
      </c>
    </row>
    <row r="4122" spans="1:28" x14ac:dyDescent="0.3">
      <c r="B4122" t="s">
        <v>1216</v>
      </c>
      <c r="D4122" t="s">
        <v>20899</v>
      </c>
      <c r="G4122">
        <v>13208</v>
      </c>
      <c r="J4122">
        <v>690829085001</v>
      </c>
      <c r="M4122" t="s">
        <v>6998</v>
      </c>
      <c r="Q4122" t="s">
        <v>20895</v>
      </c>
      <c r="S4122" t="s">
        <v>20896</v>
      </c>
      <c r="U4122" t="s">
        <v>14253</v>
      </c>
      <c r="W4122">
        <v>35</v>
      </c>
      <c r="Y4122" t="s">
        <v>50</v>
      </c>
      <c r="AB4122" t="s">
        <v>1062</v>
      </c>
    </row>
    <row r="4123" spans="1:28" x14ac:dyDescent="0.3">
      <c r="U4123" t="s">
        <v>47</v>
      </c>
      <c r="W4123">
        <v>3984.6</v>
      </c>
    </row>
    <row r="4125" spans="1:28" x14ac:dyDescent="0.3">
      <c r="B4125" t="s">
        <v>1219</v>
      </c>
      <c r="D4125">
        <v>2022030311251070</v>
      </c>
      <c r="G4125">
        <v>13119</v>
      </c>
      <c r="J4125">
        <v>690109035129</v>
      </c>
      <c r="M4125" t="s">
        <v>7046</v>
      </c>
      <c r="Q4125" t="s">
        <v>20900</v>
      </c>
      <c r="S4125" t="s">
        <v>20901</v>
      </c>
      <c r="U4125" t="s">
        <v>108</v>
      </c>
      <c r="W4125">
        <v>412.3</v>
      </c>
      <c r="Y4125" t="s">
        <v>58</v>
      </c>
      <c r="AB4125" t="s">
        <v>106</v>
      </c>
    </row>
    <row r="4126" spans="1:28" x14ac:dyDescent="0.3">
      <c r="B4126" t="s">
        <v>1219</v>
      </c>
      <c r="D4126" t="s">
        <v>20902</v>
      </c>
      <c r="G4126">
        <v>38605</v>
      </c>
      <c r="J4126">
        <v>870403075197</v>
      </c>
      <c r="M4126" t="s">
        <v>20903</v>
      </c>
      <c r="Q4126" t="s">
        <v>20904</v>
      </c>
      <c r="S4126" t="s">
        <v>20903</v>
      </c>
      <c r="U4126" t="s">
        <v>2176</v>
      </c>
      <c r="W4126">
        <v>203</v>
      </c>
      <c r="Y4126" t="s">
        <v>50</v>
      </c>
      <c r="AB4126" t="s">
        <v>246</v>
      </c>
    </row>
    <row r="4128" spans="1:28" x14ac:dyDescent="0.3">
      <c r="A4128" t="s">
        <v>14120</v>
      </c>
    </row>
    <row r="4129" spans="1:28" x14ac:dyDescent="0.3">
      <c r="A4129" t="s">
        <v>0</v>
      </c>
      <c r="L4129" t="s">
        <v>14121</v>
      </c>
    </row>
    <row r="4130" spans="1:28" x14ac:dyDescent="0.3">
      <c r="A4130" t="s">
        <v>1076</v>
      </c>
    </row>
    <row r="4132" spans="1:28" x14ac:dyDescent="0.3">
      <c r="A4132" t="s">
        <v>35</v>
      </c>
    </row>
    <row r="4135" spans="1:28" x14ac:dyDescent="0.3">
      <c r="B4135" t="s">
        <v>36</v>
      </c>
      <c r="D4135" t="s">
        <v>37</v>
      </c>
      <c r="G4135" t="s">
        <v>38</v>
      </c>
      <c r="J4135" t="s">
        <v>39</v>
      </c>
      <c r="M4135" t="s">
        <v>40</v>
      </c>
      <c r="Q4135" t="s">
        <v>41</v>
      </c>
      <c r="S4135" t="s">
        <v>42</v>
      </c>
      <c r="U4135" t="s">
        <v>43</v>
      </c>
      <c r="W4135" t="s">
        <v>44</v>
      </c>
      <c r="Y4135" t="s">
        <v>45</v>
      </c>
      <c r="AB4135" t="s">
        <v>46</v>
      </c>
    </row>
    <row r="4137" spans="1:28" x14ac:dyDescent="0.3">
      <c r="B4137" t="s">
        <v>1219</v>
      </c>
      <c r="D4137">
        <v>2022030303570770</v>
      </c>
      <c r="G4137">
        <v>2074</v>
      </c>
      <c r="J4137">
        <v>680910045091</v>
      </c>
      <c r="M4137" t="s">
        <v>7033</v>
      </c>
      <c r="Q4137" t="s">
        <v>7034</v>
      </c>
      <c r="S4137" t="s">
        <v>7033</v>
      </c>
      <c r="U4137" t="s">
        <v>55</v>
      </c>
      <c r="W4137">
        <v>579</v>
      </c>
      <c r="Y4137" t="s">
        <v>58</v>
      </c>
      <c r="AB4137" t="s">
        <v>209</v>
      </c>
    </row>
    <row r="4138" spans="1:28" x14ac:dyDescent="0.3">
      <c r="B4138" t="s">
        <v>1219</v>
      </c>
      <c r="D4138" t="s">
        <v>20905</v>
      </c>
      <c r="G4138">
        <v>2260</v>
      </c>
      <c r="J4138">
        <v>700413115074</v>
      </c>
      <c r="M4138" t="s">
        <v>7072</v>
      </c>
      <c r="Q4138" t="s">
        <v>20906</v>
      </c>
      <c r="S4138" t="s">
        <v>20907</v>
      </c>
      <c r="U4138" t="s">
        <v>65</v>
      </c>
      <c r="W4138">
        <v>1083.8499999999999</v>
      </c>
      <c r="Y4138" t="s">
        <v>58</v>
      </c>
      <c r="AB4138" t="s">
        <v>83</v>
      </c>
    </row>
    <row r="4139" spans="1:28" x14ac:dyDescent="0.3">
      <c r="B4139" t="s">
        <v>1219</v>
      </c>
      <c r="D4139" t="s">
        <v>20908</v>
      </c>
      <c r="G4139">
        <v>1939</v>
      </c>
      <c r="J4139">
        <v>670826035107</v>
      </c>
      <c r="M4139" t="s">
        <v>20909</v>
      </c>
      <c r="Q4139" t="s">
        <v>20910</v>
      </c>
      <c r="S4139" t="s">
        <v>20909</v>
      </c>
      <c r="U4139" t="s">
        <v>2176</v>
      </c>
      <c r="W4139">
        <v>713.68</v>
      </c>
      <c r="Y4139" t="s">
        <v>50</v>
      </c>
      <c r="AB4139" t="s">
        <v>171</v>
      </c>
    </row>
    <row r="4140" spans="1:28" x14ac:dyDescent="0.3">
      <c r="B4140" t="s">
        <v>1219</v>
      </c>
      <c r="D4140">
        <v>2022030303251130</v>
      </c>
      <c r="G4140">
        <v>46963</v>
      </c>
      <c r="J4140">
        <v>840113146068</v>
      </c>
      <c r="M4140" t="s">
        <v>20911</v>
      </c>
      <c r="Q4140" t="s">
        <v>20912</v>
      </c>
      <c r="S4140" t="s">
        <v>20913</v>
      </c>
      <c r="U4140" t="s">
        <v>52</v>
      </c>
      <c r="W4140">
        <v>299.75</v>
      </c>
      <c r="Y4140" t="s">
        <v>58</v>
      </c>
      <c r="AB4140" t="s">
        <v>209</v>
      </c>
    </row>
    <row r="4141" spans="1:28" x14ac:dyDescent="0.3">
      <c r="B4141" t="s">
        <v>1219</v>
      </c>
      <c r="D4141" t="s">
        <v>20914</v>
      </c>
      <c r="G4141">
        <v>12978</v>
      </c>
      <c r="J4141">
        <v>680309105567</v>
      </c>
      <c r="M4141" t="s">
        <v>7030</v>
      </c>
      <c r="Q4141" t="s">
        <v>20915</v>
      </c>
      <c r="S4141" t="s">
        <v>7030</v>
      </c>
      <c r="U4141" t="s">
        <v>91</v>
      </c>
      <c r="W4141">
        <v>1301</v>
      </c>
      <c r="Y4141" t="s">
        <v>58</v>
      </c>
      <c r="AB4141" t="s">
        <v>83</v>
      </c>
    </row>
    <row r="4142" spans="1:28" x14ac:dyDescent="0.3">
      <c r="B4142" t="s">
        <v>1219</v>
      </c>
      <c r="D4142" t="s">
        <v>20916</v>
      </c>
      <c r="G4142">
        <v>37804</v>
      </c>
      <c r="J4142">
        <v>850908145156</v>
      </c>
      <c r="M4142" t="s">
        <v>7036</v>
      </c>
      <c r="Q4142" t="s">
        <v>7037</v>
      </c>
      <c r="S4142" t="s">
        <v>7038</v>
      </c>
      <c r="U4142" t="s">
        <v>2244</v>
      </c>
      <c r="W4142">
        <v>89</v>
      </c>
      <c r="Y4142" t="s">
        <v>50</v>
      </c>
      <c r="AB4142" t="s">
        <v>171</v>
      </c>
    </row>
    <row r="4143" spans="1:28" x14ac:dyDescent="0.3">
      <c r="B4143" t="s">
        <v>1219</v>
      </c>
      <c r="D4143" t="s">
        <v>20917</v>
      </c>
      <c r="G4143">
        <v>38150</v>
      </c>
      <c r="J4143">
        <v>851027015559</v>
      </c>
      <c r="M4143" t="s">
        <v>20918</v>
      </c>
      <c r="Q4143" t="s">
        <v>20919</v>
      </c>
      <c r="S4143" t="s">
        <v>20918</v>
      </c>
      <c r="U4143" t="s">
        <v>122</v>
      </c>
      <c r="W4143">
        <v>561.45000000000005</v>
      </c>
      <c r="Y4143" t="s">
        <v>58</v>
      </c>
      <c r="AB4143" t="s">
        <v>127</v>
      </c>
    </row>
    <row r="4144" spans="1:28" x14ac:dyDescent="0.3">
      <c r="B4144" t="s">
        <v>1219</v>
      </c>
      <c r="D4144" t="s">
        <v>20920</v>
      </c>
      <c r="G4144">
        <v>42027</v>
      </c>
      <c r="J4144">
        <v>880224055149</v>
      </c>
      <c r="M4144" t="s">
        <v>20921</v>
      </c>
      <c r="Q4144" t="s">
        <v>20922</v>
      </c>
      <c r="S4144" t="s">
        <v>20921</v>
      </c>
      <c r="U4144" t="s">
        <v>14253</v>
      </c>
      <c r="W4144">
        <v>106</v>
      </c>
      <c r="Y4144" t="s">
        <v>50</v>
      </c>
      <c r="AB4144" t="s">
        <v>270</v>
      </c>
    </row>
    <row r="4145" spans="2:28" x14ac:dyDescent="0.3">
      <c r="B4145" t="s">
        <v>1219</v>
      </c>
      <c r="D4145" t="s">
        <v>20923</v>
      </c>
      <c r="G4145">
        <v>42027</v>
      </c>
      <c r="J4145">
        <v>880224055149</v>
      </c>
      <c r="M4145" t="s">
        <v>20921</v>
      </c>
      <c r="Q4145" t="s">
        <v>20924</v>
      </c>
      <c r="S4145" t="s">
        <v>20925</v>
      </c>
      <c r="U4145" t="s">
        <v>14253</v>
      </c>
      <c r="W4145">
        <v>85</v>
      </c>
      <c r="Y4145" t="s">
        <v>50</v>
      </c>
      <c r="AB4145" t="s">
        <v>270</v>
      </c>
    </row>
    <row r="4146" spans="2:28" x14ac:dyDescent="0.3">
      <c r="B4146" t="s">
        <v>1219</v>
      </c>
      <c r="D4146">
        <v>2022030903451860</v>
      </c>
      <c r="G4146">
        <v>2195</v>
      </c>
      <c r="J4146">
        <v>690710086074</v>
      </c>
      <c r="M4146" t="s">
        <v>7040</v>
      </c>
      <c r="Q4146" t="s">
        <v>7055</v>
      </c>
      <c r="S4146" t="s">
        <v>7040</v>
      </c>
      <c r="U4146" t="s">
        <v>2181</v>
      </c>
      <c r="W4146">
        <v>936</v>
      </c>
      <c r="Y4146" t="s">
        <v>58</v>
      </c>
      <c r="AB4146" t="s">
        <v>209</v>
      </c>
    </row>
    <row r="4147" spans="2:28" x14ac:dyDescent="0.3">
      <c r="B4147" t="s">
        <v>1219</v>
      </c>
      <c r="D4147" t="s">
        <v>20926</v>
      </c>
      <c r="G4147">
        <v>41396</v>
      </c>
      <c r="J4147">
        <v>830202146116</v>
      </c>
      <c r="M4147" t="s">
        <v>20927</v>
      </c>
      <c r="Q4147" t="s">
        <v>20928</v>
      </c>
      <c r="S4147" t="s">
        <v>20927</v>
      </c>
      <c r="U4147" t="s">
        <v>2176</v>
      </c>
      <c r="W4147">
        <v>87</v>
      </c>
      <c r="Y4147" t="s">
        <v>68</v>
      </c>
      <c r="AB4147" t="s">
        <v>270</v>
      </c>
    </row>
    <row r="4148" spans="2:28" x14ac:dyDescent="0.3">
      <c r="B4148" t="s">
        <v>1219</v>
      </c>
      <c r="D4148" t="s">
        <v>20929</v>
      </c>
      <c r="G4148">
        <v>2074</v>
      </c>
      <c r="J4148">
        <v>680910045091</v>
      </c>
      <c r="M4148" t="s">
        <v>7033</v>
      </c>
      <c r="Q4148" t="s">
        <v>7059</v>
      </c>
      <c r="S4148" t="s">
        <v>7060</v>
      </c>
      <c r="U4148" t="s">
        <v>14183</v>
      </c>
      <c r="W4148">
        <v>354</v>
      </c>
      <c r="Y4148" t="s">
        <v>50</v>
      </c>
      <c r="AB4148" t="s">
        <v>184</v>
      </c>
    </row>
    <row r="4149" spans="2:28" x14ac:dyDescent="0.3">
      <c r="B4149" t="s">
        <v>1219</v>
      </c>
      <c r="D4149" t="s">
        <v>20930</v>
      </c>
      <c r="G4149">
        <v>40058</v>
      </c>
      <c r="J4149">
        <v>870113385293</v>
      </c>
      <c r="M4149" t="s">
        <v>20931</v>
      </c>
      <c r="Q4149" t="s">
        <v>20932</v>
      </c>
      <c r="S4149" t="s">
        <v>20931</v>
      </c>
      <c r="U4149" t="s">
        <v>2192</v>
      </c>
      <c r="W4149">
        <v>80</v>
      </c>
      <c r="Y4149" t="s">
        <v>50</v>
      </c>
      <c r="AB4149" t="s">
        <v>270</v>
      </c>
    </row>
    <row r="4150" spans="2:28" x14ac:dyDescent="0.3">
      <c r="B4150" t="s">
        <v>1219</v>
      </c>
      <c r="D4150" t="s">
        <v>20933</v>
      </c>
      <c r="G4150">
        <v>13700</v>
      </c>
      <c r="J4150">
        <v>710715106439</v>
      </c>
      <c r="M4150" t="s">
        <v>20934</v>
      </c>
      <c r="Q4150" t="s">
        <v>20935</v>
      </c>
      <c r="S4150" t="s">
        <v>20936</v>
      </c>
      <c r="U4150" t="s">
        <v>2192</v>
      </c>
      <c r="W4150">
        <v>370</v>
      </c>
      <c r="Y4150" t="s">
        <v>50</v>
      </c>
      <c r="AB4150" t="s">
        <v>271</v>
      </c>
    </row>
    <row r="4151" spans="2:28" x14ac:dyDescent="0.3">
      <c r="B4151" t="s">
        <v>1219</v>
      </c>
      <c r="D4151" t="s">
        <v>20937</v>
      </c>
      <c r="G4151">
        <v>13700</v>
      </c>
      <c r="J4151">
        <v>710715106439</v>
      </c>
      <c r="M4151" t="s">
        <v>20934</v>
      </c>
      <c r="Q4151" t="s">
        <v>20938</v>
      </c>
      <c r="S4151" t="s">
        <v>20934</v>
      </c>
      <c r="U4151" t="s">
        <v>2192</v>
      </c>
      <c r="W4151">
        <v>202</v>
      </c>
      <c r="Y4151" t="s">
        <v>50</v>
      </c>
      <c r="AB4151" t="s">
        <v>271</v>
      </c>
    </row>
    <row r="4152" spans="2:28" x14ac:dyDescent="0.3">
      <c r="B4152" t="s">
        <v>1219</v>
      </c>
      <c r="D4152" t="s">
        <v>20939</v>
      </c>
      <c r="G4152">
        <v>38421</v>
      </c>
      <c r="J4152">
        <v>810929115478</v>
      </c>
      <c r="M4152" t="s">
        <v>20940</v>
      </c>
      <c r="Q4152" t="s">
        <v>20941</v>
      </c>
      <c r="S4152" t="s">
        <v>20940</v>
      </c>
      <c r="U4152" t="s">
        <v>2244</v>
      </c>
      <c r="W4152">
        <v>83</v>
      </c>
      <c r="Y4152" t="s">
        <v>50</v>
      </c>
      <c r="AB4152" t="s">
        <v>255</v>
      </c>
    </row>
    <row r="4153" spans="2:28" x14ac:dyDescent="0.3">
      <c r="B4153" t="s">
        <v>1219</v>
      </c>
      <c r="D4153" t="s">
        <v>20942</v>
      </c>
      <c r="G4153">
        <v>2074</v>
      </c>
      <c r="J4153">
        <v>680910045091</v>
      </c>
      <c r="M4153" t="s">
        <v>7033</v>
      </c>
      <c r="Q4153" t="s">
        <v>7034</v>
      </c>
      <c r="S4153" t="s">
        <v>7033</v>
      </c>
      <c r="U4153" t="s">
        <v>14155</v>
      </c>
      <c r="W4153">
        <v>937</v>
      </c>
      <c r="Y4153" t="s">
        <v>50</v>
      </c>
      <c r="AB4153" t="s">
        <v>184</v>
      </c>
    </row>
    <row r="4154" spans="2:28" x14ac:dyDescent="0.3">
      <c r="B4154" t="s">
        <v>1219</v>
      </c>
      <c r="D4154" t="s">
        <v>20943</v>
      </c>
      <c r="G4154">
        <v>13250</v>
      </c>
      <c r="J4154">
        <v>691114035099</v>
      </c>
      <c r="M4154" t="s">
        <v>20944</v>
      </c>
      <c r="Q4154" t="s">
        <v>20945</v>
      </c>
      <c r="S4154" t="s">
        <v>20944</v>
      </c>
      <c r="U4154" t="s">
        <v>14175</v>
      </c>
      <c r="W4154">
        <v>75</v>
      </c>
      <c r="Y4154" t="s">
        <v>50</v>
      </c>
      <c r="AB4154" t="s">
        <v>246</v>
      </c>
    </row>
    <row r="4155" spans="2:28" x14ac:dyDescent="0.3">
      <c r="B4155" t="s">
        <v>1219</v>
      </c>
      <c r="D4155" t="s">
        <v>20946</v>
      </c>
      <c r="G4155">
        <v>11585</v>
      </c>
      <c r="J4155">
        <v>621116085889</v>
      </c>
      <c r="M4155" t="s">
        <v>20947</v>
      </c>
      <c r="Q4155" t="s">
        <v>20948</v>
      </c>
      <c r="S4155" t="s">
        <v>20947</v>
      </c>
      <c r="U4155" t="s">
        <v>14236</v>
      </c>
      <c r="W4155">
        <v>35</v>
      </c>
      <c r="Y4155" t="s">
        <v>50</v>
      </c>
      <c r="AB4155" t="s">
        <v>154</v>
      </c>
    </row>
    <row r="4156" spans="2:28" x14ac:dyDescent="0.3">
      <c r="B4156" t="s">
        <v>1219</v>
      </c>
      <c r="D4156" t="s">
        <v>20949</v>
      </c>
      <c r="G4156">
        <v>41975</v>
      </c>
      <c r="J4156">
        <v>840716146323</v>
      </c>
      <c r="M4156" t="s">
        <v>20950</v>
      </c>
      <c r="Q4156" t="s">
        <v>20951</v>
      </c>
      <c r="S4156" t="s">
        <v>20952</v>
      </c>
      <c r="U4156" t="s">
        <v>14253</v>
      </c>
      <c r="W4156">
        <v>310</v>
      </c>
      <c r="Y4156" t="s">
        <v>50</v>
      </c>
      <c r="AB4156" t="s">
        <v>115</v>
      </c>
    </row>
    <row r="4157" spans="2:28" x14ac:dyDescent="0.3">
      <c r="B4157" t="s">
        <v>1219</v>
      </c>
      <c r="D4157" t="s">
        <v>20953</v>
      </c>
      <c r="G4157">
        <v>1939</v>
      </c>
      <c r="J4157">
        <v>670826035107</v>
      </c>
      <c r="M4157" t="s">
        <v>20909</v>
      </c>
      <c r="Q4157" t="s">
        <v>20954</v>
      </c>
      <c r="S4157" t="s">
        <v>20955</v>
      </c>
      <c r="U4157" t="s">
        <v>14175</v>
      </c>
      <c r="W4157">
        <v>70</v>
      </c>
      <c r="Y4157" t="s">
        <v>50</v>
      </c>
      <c r="AB4157" t="s">
        <v>1420</v>
      </c>
    </row>
    <row r="4158" spans="2:28" x14ac:dyDescent="0.3">
      <c r="B4158" t="s">
        <v>1219</v>
      </c>
      <c r="D4158" t="s">
        <v>20956</v>
      </c>
      <c r="G4158">
        <v>1939</v>
      </c>
      <c r="J4158">
        <v>670826035107</v>
      </c>
      <c r="M4158" t="s">
        <v>20909</v>
      </c>
      <c r="Q4158" t="s">
        <v>20910</v>
      </c>
      <c r="S4158" t="s">
        <v>20909</v>
      </c>
      <c r="U4158" t="s">
        <v>14208</v>
      </c>
      <c r="W4158">
        <v>70</v>
      </c>
      <c r="Y4158" t="s">
        <v>50</v>
      </c>
      <c r="AB4158" t="s">
        <v>1420</v>
      </c>
    </row>
    <row r="4159" spans="2:28" x14ac:dyDescent="0.3">
      <c r="B4159" t="s">
        <v>1219</v>
      </c>
      <c r="D4159" t="s">
        <v>20957</v>
      </c>
      <c r="G4159">
        <v>1939</v>
      </c>
      <c r="J4159">
        <v>670826035107</v>
      </c>
      <c r="M4159" t="s">
        <v>20909</v>
      </c>
      <c r="Q4159" t="s">
        <v>20958</v>
      </c>
      <c r="S4159" t="s">
        <v>20959</v>
      </c>
      <c r="U4159" t="s">
        <v>14175</v>
      </c>
      <c r="W4159">
        <v>65</v>
      </c>
      <c r="Y4159" t="s">
        <v>50</v>
      </c>
      <c r="AB4159" t="s">
        <v>1420</v>
      </c>
    </row>
    <row r="4160" spans="2:28" x14ac:dyDescent="0.3">
      <c r="B4160" t="s">
        <v>1219</v>
      </c>
      <c r="D4160" t="s">
        <v>20960</v>
      </c>
      <c r="G4160">
        <v>41396</v>
      </c>
      <c r="J4160">
        <v>830202146116</v>
      </c>
      <c r="M4160" t="s">
        <v>20927</v>
      </c>
      <c r="Q4160" t="s">
        <v>20961</v>
      </c>
      <c r="S4160" t="s">
        <v>20962</v>
      </c>
      <c r="U4160" t="s">
        <v>14213</v>
      </c>
      <c r="W4160">
        <v>59</v>
      </c>
      <c r="Y4160" t="s">
        <v>50</v>
      </c>
      <c r="AB4160" t="s">
        <v>226</v>
      </c>
    </row>
    <row r="4161" spans="2:28" x14ac:dyDescent="0.3">
      <c r="B4161" t="s">
        <v>1219</v>
      </c>
      <c r="D4161" t="s">
        <v>20963</v>
      </c>
      <c r="G4161">
        <v>42027</v>
      </c>
      <c r="J4161">
        <v>880224055149</v>
      </c>
      <c r="M4161" t="s">
        <v>20921</v>
      </c>
      <c r="Q4161" t="s">
        <v>20924</v>
      </c>
      <c r="S4161" t="s">
        <v>20925</v>
      </c>
      <c r="U4161" t="s">
        <v>14208</v>
      </c>
      <c r="W4161">
        <v>56</v>
      </c>
      <c r="Y4161" t="s">
        <v>50</v>
      </c>
      <c r="AB4161" t="s">
        <v>270</v>
      </c>
    </row>
    <row r="4162" spans="2:28" x14ac:dyDescent="0.3">
      <c r="B4162" t="s">
        <v>1219</v>
      </c>
      <c r="D4162" t="s">
        <v>20964</v>
      </c>
      <c r="G4162">
        <v>2074</v>
      </c>
      <c r="J4162">
        <v>680910045091</v>
      </c>
      <c r="M4162" t="s">
        <v>7033</v>
      </c>
      <c r="Q4162" t="s">
        <v>7059</v>
      </c>
      <c r="S4162" t="s">
        <v>7060</v>
      </c>
      <c r="U4162" t="s">
        <v>14248</v>
      </c>
      <c r="W4162">
        <v>311</v>
      </c>
      <c r="Y4162" t="s">
        <v>50</v>
      </c>
      <c r="AB4162" t="s">
        <v>184</v>
      </c>
    </row>
    <row r="4163" spans="2:28" x14ac:dyDescent="0.3">
      <c r="B4163" t="s">
        <v>1219</v>
      </c>
      <c r="D4163" t="s">
        <v>20965</v>
      </c>
      <c r="G4163">
        <v>39078</v>
      </c>
      <c r="J4163">
        <v>870125565179</v>
      </c>
      <c r="M4163" t="s">
        <v>20966</v>
      </c>
      <c r="Q4163" t="s">
        <v>20967</v>
      </c>
      <c r="S4163" t="s">
        <v>20966</v>
      </c>
      <c r="U4163" t="s">
        <v>2244</v>
      </c>
      <c r="W4163">
        <v>46</v>
      </c>
      <c r="Y4163" t="s">
        <v>50</v>
      </c>
      <c r="AB4163" t="s">
        <v>271</v>
      </c>
    </row>
    <row r="4164" spans="2:28" x14ac:dyDescent="0.3">
      <c r="B4164" t="s">
        <v>1219</v>
      </c>
      <c r="D4164" t="s">
        <v>20968</v>
      </c>
      <c r="G4164">
        <v>13854</v>
      </c>
      <c r="J4164">
        <v>720423105687</v>
      </c>
      <c r="M4164" t="s">
        <v>20969</v>
      </c>
      <c r="Q4164" t="s">
        <v>20970</v>
      </c>
      <c r="S4164" t="s">
        <v>20971</v>
      </c>
      <c r="U4164" t="s">
        <v>14253</v>
      </c>
      <c r="W4164">
        <v>43</v>
      </c>
      <c r="Y4164" t="s">
        <v>50</v>
      </c>
      <c r="AB4164" t="s">
        <v>234</v>
      </c>
    </row>
    <row r="4165" spans="2:28" x14ac:dyDescent="0.3">
      <c r="B4165" t="s">
        <v>1219</v>
      </c>
      <c r="D4165" t="s">
        <v>20972</v>
      </c>
      <c r="G4165">
        <v>13014</v>
      </c>
      <c r="J4165">
        <v>680324105135</v>
      </c>
      <c r="M4165" t="s">
        <v>7075</v>
      </c>
      <c r="Q4165" t="s">
        <v>7076</v>
      </c>
      <c r="S4165" t="s">
        <v>7075</v>
      </c>
      <c r="U4165" t="s">
        <v>14155</v>
      </c>
      <c r="W4165">
        <v>88</v>
      </c>
      <c r="Y4165" t="s">
        <v>50</v>
      </c>
      <c r="AB4165" t="s">
        <v>3731</v>
      </c>
    </row>
    <row r="4166" spans="2:28" x14ac:dyDescent="0.3">
      <c r="B4166" t="s">
        <v>1219</v>
      </c>
      <c r="D4166" t="s">
        <v>20973</v>
      </c>
      <c r="G4166">
        <v>40095</v>
      </c>
      <c r="J4166">
        <v>860101095169</v>
      </c>
      <c r="M4166" t="s">
        <v>7063</v>
      </c>
      <c r="Q4166" t="s">
        <v>20974</v>
      </c>
      <c r="S4166" t="s">
        <v>20975</v>
      </c>
      <c r="U4166" t="s">
        <v>14208</v>
      </c>
      <c r="W4166">
        <v>120</v>
      </c>
      <c r="Y4166" t="s">
        <v>50</v>
      </c>
      <c r="AB4166" t="s">
        <v>237</v>
      </c>
    </row>
    <row r="4167" spans="2:28" x14ac:dyDescent="0.3">
      <c r="B4167" t="s">
        <v>1219</v>
      </c>
      <c r="D4167" t="s">
        <v>20976</v>
      </c>
      <c r="G4167">
        <v>13642</v>
      </c>
      <c r="J4167">
        <v>710615115215</v>
      </c>
      <c r="M4167" t="s">
        <v>20977</v>
      </c>
      <c r="Q4167" t="s">
        <v>20978</v>
      </c>
      <c r="S4167" t="s">
        <v>20977</v>
      </c>
      <c r="U4167" t="s">
        <v>14253</v>
      </c>
      <c r="W4167">
        <v>440</v>
      </c>
      <c r="Y4167" t="s">
        <v>50</v>
      </c>
      <c r="AB4167" t="s">
        <v>411</v>
      </c>
    </row>
    <row r="4168" spans="2:28" x14ac:dyDescent="0.3">
      <c r="B4168" t="s">
        <v>1219</v>
      </c>
      <c r="D4168" t="s">
        <v>20979</v>
      </c>
      <c r="G4168">
        <v>39078</v>
      </c>
      <c r="J4168">
        <v>870125565179</v>
      </c>
      <c r="M4168" t="s">
        <v>20966</v>
      </c>
      <c r="Q4168" t="s">
        <v>20980</v>
      </c>
      <c r="S4168" t="s">
        <v>20981</v>
      </c>
      <c r="U4168" t="s">
        <v>14253</v>
      </c>
      <c r="W4168">
        <v>69</v>
      </c>
      <c r="Y4168" t="s">
        <v>50</v>
      </c>
      <c r="AB4168" t="s">
        <v>271</v>
      </c>
    </row>
    <row r="4169" spans="2:28" x14ac:dyDescent="0.3">
      <c r="B4169" t="s">
        <v>1219</v>
      </c>
      <c r="D4169" t="s">
        <v>20982</v>
      </c>
      <c r="G4169">
        <v>38421</v>
      </c>
      <c r="J4169">
        <v>810929115478</v>
      </c>
      <c r="M4169" t="s">
        <v>20940</v>
      </c>
      <c r="Q4169" t="s">
        <v>20983</v>
      </c>
      <c r="S4169" t="s">
        <v>20984</v>
      </c>
      <c r="U4169" t="s">
        <v>2244</v>
      </c>
      <c r="W4169">
        <v>86</v>
      </c>
      <c r="Y4169" t="s">
        <v>50</v>
      </c>
      <c r="AB4169" t="s">
        <v>255</v>
      </c>
    </row>
    <row r="4170" spans="2:28" x14ac:dyDescent="0.3">
      <c r="U4170" t="s">
        <v>47</v>
      </c>
      <c r="W4170">
        <v>10426.030000000001</v>
      </c>
    </row>
    <row r="4172" spans="2:28" x14ac:dyDescent="0.3">
      <c r="B4172" t="s">
        <v>1224</v>
      </c>
      <c r="D4172" t="s">
        <v>20985</v>
      </c>
      <c r="G4172">
        <v>1378</v>
      </c>
      <c r="J4172">
        <v>731028086512</v>
      </c>
      <c r="M4172" t="s">
        <v>7082</v>
      </c>
      <c r="Q4172" t="s">
        <v>7104</v>
      </c>
      <c r="S4172" t="s">
        <v>7105</v>
      </c>
      <c r="U4172" t="s">
        <v>74</v>
      </c>
      <c r="W4172">
        <v>142.80000000000001</v>
      </c>
      <c r="Y4172" t="s">
        <v>50</v>
      </c>
      <c r="AB4172" t="s">
        <v>394</v>
      </c>
    </row>
    <row r="4173" spans="2:28" x14ac:dyDescent="0.3">
      <c r="B4173" t="s">
        <v>1224</v>
      </c>
      <c r="D4173" t="s">
        <v>20986</v>
      </c>
      <c r="G4173">
        <v>1378</v>
      </c>
      <c r="J4173">
        <v>731028086512</v>
      </c>
      <c r="M4173" t="s">
        <v>7082</v>
      </c>
      <c r="Q4173" t="s">
        <v>20987</v>
      </c>
      <c r="S4173" t="s">
        <v>20988</v>
      </c>
      <c r="U4173" t="s">
        <v>14183</v>
      </c>
      <c r="W4173">
        <v>298.2</v>
      </c>
      <c r="Y4173" t="s">
        <v>50</v>
      </c>
      <c r="AB4173" t="s">
        <v>394</v>
      </c>
    </row>
    <row r="4174" spans="2:28" x14ac:dyDescent="0.3">
      <c r="B4174" t="s">
        <v>1224</v>
      </c>
      <c r="D4174" t="s">
        <v>20989</v>
      </c>
      <c r="G4174">
        <v>41884</v>
      </c>
      <c r="J4174">
        <v>860503595035</v>
      </c>
      <c r="M4174" t="s">
        <v>20990</v>
      </c>
      <c r="Q4174" t="s">
        <v>20991</v>
      </c>
      <c r="S4174" t="s">
        <v>20992</v>
      </c>
      <c r="U4174" t="s">
        <v>14236</v>
      </c>
      <c r="W4174">
        <v>135</v>
      </c>
      <c r="Y4174" t="s">
        <v>50</v>
      </c>
      <c r="AB4174" t="s">
        <v>666</v>
      </c>
    </row>
    <row r="4175" spans="2:28" x14ac:dyDescent="0.3">
      <c r="B4175" t="s">
        <v>1224</v>
      </c>
      <c r="D4175" t="s">
        <v>20993</v>
      </c>
      <c r="G4175">
        <v>13603</v>
      </c>
      <c r="J4175">
        <v>710824035107</v>
      </c>
      <c r="M4175" t="s">
        <v>20994</v>
      </c>
      <c r="Q4175" t="s">
        <v>20995</v>
      </c>
      <c r="S4175" t="s">
        <v>20994</v>
      </c>
      <c r="U4175" t="s">
        <v>14175</v>
      </c>
      <c r="W4175">
        <v>190</v>
      </c>
      <c r="Y4175" t="s">
        <v>50</v>
      </c>
      <c r="AB4175" t="s">
        <v>227</v>
      </c>
    </row>
    <row r="4176" spans="2:28" x14ac:dyDescent="0.3">
      <c r="B4176" t="s">
        <v>1224</v>
      </c>
      <c r="D4176">
        <v>2022030411380680</v>
      </c>
      <c r="G4176">
        <v>18744</v>
      </c>
      <c r="J4176">
        <v>810820115239</v>
      </c>
      <c r="M4176" t="s">
        <v>7116</v>
      </c>
      <c r="Q4176" t="s">
        <v>7117</v>
      </c>
      <c r="S4176" t="s">
        <v>7118</v>
      </c>
      <c r="U4176" t="s">
        <v>122</v>
      </c>
      <c r="W4176">
        <v>358</v>
      </c>
      <c r="Y4176" t="s">
        <v>68</v>
      </c>
      <c r="AB4176" t="s">
        <v>59</v>
      </c>
    </row>
    <row r="4177" spans="1:28" x14ac:dyDescent="0.3">
      <c r="B4177" t="s">
        <v>1224</v>
      </c>
      <c r="D4177" t="s">
        <v>20996</v>
      </c>
      <c r="G4177">
        <v>13951</v>
      </c>
      <c r="J4177">
        <v>721104065563</v>
      </c>
      <c r="M4177" t="s">
        <v>20997</v>
      </c>
      <c r="Q4177" t="s">
        <v>20998</v>
      </c>
      <c r="S4177" t="s">
        <v>20997</v>
      </c>
      <c r="U4177" t="s">
        <v>108</v>
      </c>
      <c r="W4177">
        <v>714.9</v>
      </c>
      <c r="Y4177" t="s">
        <v>50</v>
      </c>
      <c r="AB4177" t="s">
        <v>394</v>
      </c>
    </row>
    <row r="4178" spans="1:28" x14ac:dyDescent="0.3">
      <c r="B4178" t="s">
        <v>1224</v>
      </c>
      <c r="D4178">
        <v>2022031213193770</v>
      </c>
      <c r="G4178">
        <v>18744</v>
      </c>
      <c r="J4178">
        <v>810820115239</v>
      </c>
      <c r="M4178" t="s">
        <v>7116</v>
      </c>
      <c r="Q4178" t="s">
        <v>7117</v>
      </c>
      <c r="S4178" t="s">
        <v>7118</v>
      </c>
      <c r="U4178" t="s">
        <v>14208</v>
      </c>
      <c r="W4178">
        <v>250</v>
      </c>
      <c r="Y4178" t="s">
        <v>156</v>
      </c>
      <c r="AB4178" t="s">
        <v>59</v>
      </c>
    </row>
    <row r="4179" spans="1:28" x14ac:dyDescent="0.3">
      <c r="B4179" t="s">
        <v>1224</v>
      </c>
      <c r="D4179" t="s">
        <v>20999</v>
      </c>
      <c r="G4179">
        <v>13951</v>
      </c>
      <c r="J4179">
        <v>721104065563</v>
      </c>
      <c r="M4179" t="s">
        <v>20997</v>
      </c>
      <c r="Q4179" t="s">
        <v>21000</v>
      </c>
      <c r="S4179" t="s">
        <v>21001</v>
      </c>
      <c r="U4179" t="s">
        <v>108</v>
      </c>
      <c r="W4179">
        <v>244.2</v>
      </c>
      <c r="Y4179" t="s">
        <v>50</v>
      </c>
      <c r="AB4179" t="s">
        <v>394</v>
      </c>
    </row>
    <row r="4180" spans="1:28" x14ac:dyDescent="0.3">
      <c r="B4180" t="s">
        <v>1224</v>
      </c>
      <c r="D4180" t="s">
        <v>21002</v>
      </c>
      <c r="G4180">
        <v>12364</v>
      </c>
      <c r="J4180">
        <v>791008145196</v>
      </c>
      <c r="M4180" t="s">
        <v>7085</v>
      </c>
      <c r="Q4180" t="s">
        <v>7120</v>
      </c>
      <c r="S4180" t="s">
        <v>7085</v>
      </c>
      <c r="U4180" t="s">
        <v>14213</v>
      </c>
      <c r="W4180">
        <v>86</v>
      </c>
      <c r="Y4180" t="s">
        <v>50</v>
      </c>
      <c r="AB4180" t="s">
        <v>795</v>
      </c>
    </row>
    <row r="4181" spans="1:28" x14ac:dyDescent="0.3">
      <c r="B4181" t="s">
        <v>1224</v>
      </c>
      <c r="D4181" t="s">
        <v>21003</v>
      </c>
      <c r="G4181">
        <v>43624</v>
      </c>
      <c r="J4181">
        <v>860218145422</v>
      </c>
      <c r="M4181" t="s">
        <v>7100</v>
      </c>
      <c r="Q4181" t="s">
        <v>7126</v>
      </c>
      <c r="S4181" t="s">
        <v>7100</v>
      </c>
      <c r="U4181" t="s">
        <v>2176</v>
      </c>
      <c r="W4181">
        <v>132</v>
      </c>
      <c r="Y4181" t="s">
        <v>50</v>
      </c>
      <c r="AB4181" t="s">
        <v>56</v>
      </c>
    </row>
    <row r="4182" spans="1:28" x14ac:dyDescent="0.3">
      <c r="B4182" t="s">
        <v>1224</v>
      </c>
      <c r="D4182" t="s">
        <v>21004</v>
      </c>
      <c r="G4182">
        <v>12090</v>
      </c>
      <c r="J4182">
        <v>640128045423</v>
      </c>
      <c r="M4182" t="s">
        <v>7089</v>
      </c>
      <c r="Q4182" t="s">
        <v>7090</v>
      </c>
      <c r="S4182" t="s">
        <v>7091</v>
      </c>
      <c r="U4182" t="s">
        <v>14208</v>
      </c>
      <c r="W4182">
        <v>320</v>
      </c>
      <c r="Y4182" t="s">
        <v>50</v>
      </c>
      <c r="AB4182" t="s">
        <v>227</v>
      </c>
    </row>
    <row r="4183" spans="1:28" x14ac:dyDescent="0.3">
      <c r="B4183" t="s">
        <v>1224</v>
      </c>
      <c r="D4183" t="s">
        <v>21005</v>
      </c>
      <c r="G4183">
        <v>12090</v>
      </c>
      <c r="J4183">
        <v>640128045423</v>
      </c>
      <c r="M4183" t="s">
        <v>7089</v>
      </c>
      <c r="Q4183" t="s">
        <v>7132</v>
      </c>
      <c r="S4183" t="s">
        <v>7089</v>
      </c>
      <c r="U4183" t="s">
        <v>14208</v>
      </c>
      <c r="W4183">
        <v>290</v>
      </c>
      <c r="Y4183" t="s">
        <v>50</v>
      </c>
      <c r="AB4183" t="s">
        <v>227</v>
      </c>
    </row>
    <row r="4184" spans="1:28" x14ac:dyDescent="0.3">
      <c r="B4184" t="s">
        <v>1224</v>
      </c>
      <c r="D4184" t="s">
        <v>21006</v>
      </c>
      <c r="G4184">
        <v>41884</v>
      </c>
      <c r="J4184">
        <v>860503595035</v>
      </c>
      <c r="M4184" t="s">
        <v>20990</v>
      </c>
      <c r="Q4184" t="s">
        <v>20991</v>
      </c>
      <c r="S4184" t="s">
        <v>20992</v>
      </c>
      <c r="U4184" t="s">
        <v>14155</v>
      </c>
      <c r="W4184">
        <v>48</v>
      </c>
      <c r="Y4184" t="s">
        <v>50</v>
      </c>
      <c r="AB4184" t="s">
        <v>365</v>
      </c>
    </row>
    <row r="4185" spans="1:28" x14ac:dyDescent="0.3">
      <c r="B4185" t="s">
        <v>1224</v>
      </c>
      <c r="D4185" t="s">
        <v>21007</v>
      </c>
      <c r="G4185">
        <v>41997</v>
      </c>
      <c r="J4185">
        <v>880316145555</v>
      </c>
      <c r="M4185" t="s">
        <v>7128</v>
      </c>
      <c r="Q4185" t="s">
        <v>21008</v>
      </c>
      <c r="S4185" t="s">
        <v>21009</v>
      </c>
      <c r="U4185" t="s">
        <v>2244</v>
      </c>
      <c r="W4185">
        <v>90</v>
      </c>
      <c r="Y4185" t="s">
        <v>50</v>
      </c>
      <c r="AB4185" t="s">
        <v>109</v>
      </c>
    </row>
    <row r="4186" spans="1:28" x14ac:dyDescent="0.3">
      <c r="B4186" t="s">
        <v>1224</v>
      </c>
      <c r="D4186" t="s">
        <v>21010</v>
      </c>
      <c r="G4186">
        <v>38735</v>
      </c>
      <c r="J4186">
        <v>821006015157</v>
      </c>
      <c r="M4186" t="s">
        <v>7122</v>
      </c>
      <c r="Q4186" t="s">
        <v>21011</v>
      </c>
      <c r="S4186" t="s">
        <v>21012</v>
      </c>
      <c r="U4186" t="s">
        <v>14248</v>
      </c>
      <c r="W4186">
        <v>35</v>
      </c>
      <c r="Y4186" t="s">
        <v>50</v>
      </c>
      <c r="AB4186" t="s">
        <v>816</v>
      </c>
    </row>
    <row r="4187" spans="1:28" x14ac:dyDescent="0.3">
      <c r="B4187" t="s">
        <v>1224</v>
      </c>
      <c r="D4187">
        <v>2022031018181290</v>
      </c>
      <c r="G4187">
        <v>18744</v>
      </c>
      <c r="J4187">
        <v>810820115239</v>
      </c>
      <c r="M4187" t="s">
        <v>7116</v>
      </c>
      <c r="Q4187" t="s">
        <v>7117</v>
      </c>
      <c r="S4187" t="s">
        <v>7118</v>
      </c>
      <c r="U4187" t="s">
        <v>14208</v>
      </c>
      <c r="W4187">
        <v>3000</v>
      </c>
      <c r="Y4187" t="s">
        <v>68</v>
      </c>
      <c r="AB4187" t="s">
        <v>59</v>
      </c>
    </row>
    <row r="4188" spans="1:28" x14ac:dyDescent="0.3">
      <c r="B4188" t="s">
        <v>1224</v>
      </c>
      <c r="D4188" t="s">
        <v>21013</v>
      </c>
      <c r="G4188">
        <v>13361</v>
      </c>
      <c r="J4188">
        <v>700511035473</v>
      </c>
      <c r="M4188" t="s">
        <v>21014</v>
      </c>
      <c r="Q4188" t="s">
        <v>21015</v>
      </c>
      <c r="S4188" t="s">
        <v>21016</v>
      </c>
      <c r="U4188" t="s">
        <v>14213</v>
      </c>
      <c r="W4188">
        <v>59</v>
      </c>
      <c r="Y4188" t="s">
        <v>50</v>
      </c>
      <c r="AB4188" t="s">
        <v>1228</v>
      </c>
    </row>
    <row r="4189" spans="1:28" x14ac:dyDescent="0.3">
      <c r="B4189" t="s">
        <v>1224</v>
      </c>
      <c r="D4189" t="s">
        <v>21017</v>
      </c>
      <c r="G4189">
        <v>41997</v>
      </c>
      <c r="J4189">
        <v>880316145555</v>
      </c>
      <c r="M4189" t="s">
        <v>7128</v>
      </c>
      <c r="Q4189" t="s">
        <v>21008</v>
      </c>
      <c r="S4189" t="s">
        <v>21009</v>
      </c>
      <c r="U4189" t="s">
        <v>14253</v>
      </c>
      <c r="W4189">
        <v>50</v>
      </c>
      <c r="Y4189" t="s">
        <v>50</v>
      </c>
      <c r="AB4189" t="s">
        <v>920</v>
      </c>
    </row>
    <row r="4190" spans="1:28" x14ac:dyDescent="0.3">
      <c r="B4190" t="s">
        <v>1224</v>
      </c>
      <c r="D4190">
        <v>2022031011563920</v>
      </c>
      <c r="G4190">
        <v>18744</v>
      </c>
      <c r="J4190">
        <v>810820115239</v>
      </c>
      <c r="M4190" t="s">
        <v>7116</v>
      </c>
      <c r="Q4190" t="s">
        <v>7117</v>
      </c>
      <c r="S4190" t="s">
        <v>7118</v>
      </c>
      <c r="U4190" t="s">
        <v>108</v>
      </c>
      <c r="W4190">
        <v>406</v>
      </c>
      <c r="Y4190" t="s">
        <v>68</v>
      </c>
      <c r="AB4190" t="s">
        <v>59</v>
      </c>
    </row>
    <row r="4192" spans="1:28" x14ac:dyDescent="0.3">
      <c r="A4192" t="s">
        <v>14120</v>
      </c>
    </row>
    <row r="4193" spans="1:28" x14ac:dyDescent="0.3">
      <c r="A4193" t="s">
        <v>0</v>
      </c>
      <c r="L4193" t="s">
        <v>14121</v>
      </c>
    </row>
    <row r="4194" spans="1:28" x14ac:dyDescent="0.3">
      <c r="A4194" t="s">
        <v>1083</v>
      </c>
    </row>
    <row r="4196" spans="1:28" x14ac:dyDescent="0.3">
      <c r="A4196" t="s">
        <v>35</v>
      </c>
    </row>
    <row r="4199" spans="1:28" x14ac:dyDescent="0.3">
      <c r="B4199" t="s">
        <v>36</v>
      </c>
      <c r="D4199" t="s">
        <v>37</v>
      </c>
      <c r="G4199" t="s">
        <v>38</v>
      </c>
      <c r="J4199" t="s">
        <v>39</v>
      </c>
      <c r="M4199" t="s">
        <v>40</v>
      </c>
      <c r="Q4199" t="s">
        <v>41</v>
      </c>
      <c r="S4199" t="s">
        <v>42</v>
      </c>
      <c r="U4199" t="s">
        <v>43</v>
      </c>
      <c r="W4199" t="s">
        <v>44</v>
      </c>
      <c r="Y4199" t="s">
        <v>45</v>
      </c>
      <c r="AB4199" t="s">
        <v>46</v>
      </c>
    </row>
    <row r="4201" spans="1:28" x14ac:dyDescent="0.3">
      <c r="B4201" t="s">
        <v>1224</v>
      </c>
      <c r="D4201" t="s">
        <v>21018</v>
      </c>
      <c r="G4201">
        <v>38735</v>
      </c>
      <c r="J4201">
        <v>821006015157</v>
      </c>
      <c r="M4201" t="s">
        <v>7122</v>
      </c>
      <c r="Q4201" t="s">
        <v>21019</v>
      </c>
      <c r="S4201" t="s">
        <v>21020</v>
      </c>
      <c r="U4201" t="s">
        <v>14248</v>
      </c>
      <c r="W4201">
        <v>77</v>
      </c>
      <c r="Y4201" t="s">
        <v>50</v>
      </c>
      <c r="AB4201" t="s">
        <v>816</v>
      </c>
    </row>
    <row r="4202" spans="1:28" x14ac:dyDescent="0.3">
      <c r="B4202" t="s">
        <v>1224</v>
      </c>
      <c r="D4202" t="s">
        <v>21021</v>
      </c>
      <c r="G4202">
        <v>41884</v>
      </c>
      <c r="J4202">
        <v>860503595035</v>
      </c>
      <c r="M4202" t="s">
        <v>20990</v>
      </c>
      <c r="Q4202" t="s">
        <v>21022</v>
      </c>
      <c r="S4202" t="s">
        <v>21023</v>
      </c>
      <c r="U4202" t="s">
        <v>14208</v>
      </c>
      <c r="W4202">
        <v>36</v>
      </c>
      <c r="Y4202" t="s">
        <v>50</v>
      </c>
      <c r="AB4202" t="s">
        <v>115</v>
      </c>
    </row>
    <row r="4203" spans="1:28" x14ac:dyDescent="0.3">
      <c r="B4203" t="s">
        <v>1224</v>
      </c>
      <c r="D4203" t="s">
        <v>21024</v>
      </c>
      <c r="G4203">
        <v>17615</v>
      </c>
      <c r="J4203">
        <v>800821025869</v>
      </c>
      <c r="M4203" t="s">
        <v>21025</v>
      </c>
      <c r="Q4203" t="s">
        <v>21026</v>
      </c>
      <c r="S4203" t="s">
        <v>21025</v>
      </c>
      <c r="U4203" t="s">
        <v>14155</v>
      </c>
      <c r="W4203">
        <v>25</v>
      </c>
      <c r="Y4203" t="s">
        <v>50</v>
      </c>
      <c r="AB4203" t="s">
        <v>10535</v>
      </c>
    </row>
    <row r="4204" spans="1:28" x14ac:dyDescent="0.3">
      <c r="B4204" t="s">
        <v>1224</v>
      </c>
      <c r="D4204">
        <v>2022022812014360</v>
      </c>
      <c r="G4204">
        <v>18744</v>
      </c>
      <c r="J4204">
        <v>810820115239</v>
      </c>
      <c r="M4204" t="s">
        <v>7116</v>
      </c>
      <c r="Q4204" t="s">
        <v>21027</v>
      </c>
      <c r="S4204" t="s">
        <v>7116</v>
      </c>
      <c r="U4204" t="s">
        <v>100</v>
      </c>
      <c r="W4204">
        <v>1083.9000000000001</v>
      </c>
      <c r="Y4204" t="s">
        <v>58</v>
      </c>
      <c r="AB4204" t="s">
        <v>59</v>
      </c>
    </row>
    <row r="4205" spans="1:28" x14ac:dyDescent="0.3">
      <c r="B4205" t="s">
        <v>1224</v>
      </c>
      <c r="D4205" t="s">
        <v>21028</v>
      </c>
      <c r="G4205">
        <v>17615</v>
      </c>
      <c r="J4205">
        <v>800821025869</v>
      </c>
      <c r="M4205" t="s">
        <v>21025</v>
      </c>
      <c r="Q4205" t="s">
        <v>21029</v>
      </c>
      <c r="S4205" t="s">
        <v>21030</v>
      </c>
      <c r="U4205" t="s">
        <v>14155</v>
      </c>
      <c r="W4205">
        <v>50</v>
      </c>
      <c r="Y4205" t="s">
        <v>50</v>
      </c>
      <c r="AB4205" t="s">
        <v>10535</v>
      </c>
    </row>
    <row r="4206" spans="1:28" x14ac:dyDescent="0.3">
      <c r="B4206" t="s">
        <v>1224</v>
      </c>
      <c r="D4206" t="s">
        <v>21031</v>
      </c>
      <c r="G4206">
        <v>18744</v>
      </c>
      <c r="J4206">
        <v>810820115239</v>
      </c>
      <c r="M4206" t="s">
        <v>7116</v>
      </c>
      <c r="Q4206" t="s">
        <v>7117</v>
      </c>
      <c r="S4206" t="s">
        <v>7118</v>
      </c>
      <c r="U4206" t="s">
        <v>14213</v>
      </c>
      <c r="W4206">
        <v>50</v>
      </c>
      <c r="Y4206" t="s">
        <v>50</v>
      </c>
      <c r="AB4206" t="s">
        <v>1914</v>
      </c>
    </row>
    <row r="4207" spans="1:28" x14ac:dyDescent="0.3">
      <c r="B4207" t="s">
        <v>1224</v>
      </c>
      <c r="D4207" t="s">
        <v>21032</v>
      </c>
      <c r="G4207">
        <v>1378</v>
      </c>
      <c r="J4207">
        <v>731028086512</v>
      </c>
      <c r="M4207" t="s">
        <v>7082</v>
      </c>
      <c r="Q4207" t="s">
        <v>21033</v>
      </c>
      <c r="S4207" t="s">
        <v>21034</v>
      </c>
      <c r="U4207" t="s">
        <v>194</v>
      </c>
      <c r="W4207">
        <v>418.2</v>
      </c>
      <c r="Y4207" t="s">
        <v>50</v>
      </c>
      <c r="AB4207" t="s">
        <v>394</v>
      </c>
    </row>
    <row r="4208" spans="1:28" x14ac:dyDescent="0.3">
      <c r="B4208" t="s">
        <v>1224</v>
      </c>
      <c r="D4208" t="s">
        <v>21035</v>
      </c>
      <c r="G4208">
        <v>1378</v>
      </c>
      <c r="J4208">
        <v>731028086512</v>
      </c>
      <c r="M4208" t="s">
        <v>7082</v>
      </c>
      <c r="Q4208" t="s">
        <v>21033</v>
      </c>
      <c r="S4208" t="s">
        <v>21034</v>
      </c>
      <c r="U4208" t="s">
        <v>194</v>
      </c>
      <c r="W4208">
        <v>889.8</v>
      </c>
      <c r="Y4208" t="s">
        <v>58</v>
      </c>
      <c r="AB4208" t="s">
        <v>66</v>
      </c>
    </row>
    <row r="4209" spans="2:28" x14ac:dyDescent="0.3">
      <c r="B4209" t="s">
        <v>1224</v>
      </c>
      <c r="D4209" t="s">
        <v>21036</v>
      </c>
      <c r="G4209">
        <v>12364</v>
      </c>
      <c r="J4209">
        <v>791008145196</v>
      </c>
      <c r="M4209" t="s">
        <v>7085</v>
      </c>
      <c r="Q4209" t="s">
        <v>21037</v>
      </c>
      <c r="S4209" t="s">
        <v>21038</v>
      </c>
      <c r="U4209" t="s">
        <v>14183</v>
      </c>
      <c r="W4209">
        <v>78</v>
      </c>
      <c r="Y4209" t="s">
        <v>50</v>
      </c>
      <c r="AB4209" t="s">
        <v>795</v>
      </c>
    </row>
    <row r="4210" spans="2:28" x14ac:dyDescent="0.3">
      <c r="U4210" t="s">
        <v>47</v>
      </c>
      <c r="W4210">
        <v>9557</v>
      </c>
    </row>
    <row r="4212" spans="2:28" x14ac:dyDescent="0.3">
      <c r="B4212" t="s">
        <v>1229</v>
      </c>
      <c r="D4212" t="s">
        <v>21039</v>
      </c>
      <c r="G4212">
        <v>47288</v>
      </c>
      <c r="J4212">
        <v>760805105371</v>
      </c>
      <c r="M4212" t="s">
        <v>21040</v>
      </c>
      <c r="Q4212" t="s">
        <v>21041</v>
      </c>
      <c r="S4212" t="s">
        <v>21040</v>
      </c>
      <c r="U4212" t="s">
        <v>14253</v>
      </c>
      <c r="W4212">
        <v>171</v>
      </c>
      <c r="Y4212" t="s">
        <v>50</v>
      </c>
      <c r="AB4212" t="s">
        <v>241</v>
      </c>
    </row>
    <row r="4213" spans="2:28" x14ac:dyDescent="0.3">
      <c r="B4213" t="s">
        <v>1229</v>
      </c>
      <c r="D4213" t="s">
        <v>21042</v>
      </c>
      <c r="G4213">
        <v>13956</v>
      </c>
      <c r="J4213">
        <v>721004086164</v>
      </c>
      <c r="M4213" t="s">
        <v>7167</v>
      </c>
      <c r="Q4213" t="s">
        <v>21043</v>
      </c>
      <c r="S4213" t="s">
        <v>7167</v>
      </c>
      <c r="U4213" t="s">
        <v>211</v>
      </c>
      <c r="W4213">
        <v>378</v>
      </c>
      <c r="Y4213" t="s">
        <v>58</v>
      </c>
      <c r="AB4213" t="s">
        <v>66</v>
      </c>
    </row>
    <row r="4214" spans="2:28" x14ac:dyDescent="0.3">
      <c r="B4214" t="s">
        <v>1229</v>
      </c>
      <c r="D4214" t="s">
        <v>21044</v>
      </c>
      <c r="G4214">
        <v>41996</v>
      </c>
      <c r="J4214">
        <v>890319145023</v>
      </c>
      <c r="M4214" t="s">
        <v>21045</v>
      </c>
      <c r="Q4214" t="s">
        <v>21046</v>
      </c>
      <c r="S4214" t="s">
        <v>21045</v>
      </c>
      <c r="U4214" t="s">
        <v>14236</v>
      </c>
      <c r="W4214">
        <v>95</v>
      </c>
      <c r="Y4214" t="s">
        <v>50</v>
      </c>
      <c r="AB4214" t="s">
        <v>79</v>
      </c>
    </row>
    <row r="4215" spans="2:28" x14ac:dyDescent="0.3">
      <c r="B4215" t="s">
        <v>1229</v>
      </c>
      <c r="D4215" t="s">
        <v>21047</v>
      </c>
      <c r="G4215">
        <v>41819</v>
      </c>
      <c r="J4215">
        <v>840302145291</v>
      </c>
      <c r="M4215" t="s">
        <v>21048</v>
      </c>
      <c r="Q4215" t="s">
        <v>21049</v>
      </c>
      <c r="S4215" t="s">
        <v>21050</v>
      </c>
      <c r="U4215" t="s">
        <v>14236</v>
      </c>
      <c r="W4215">
        <v>50</v>
      </c>
      <c r="Y4215" t="s">
        <v>50</v>
      </c>
      <c r="AB4215" t="s">
        <v>708</v>
      </c>
    </row>
    <row r="4216" spans="2:28" x14ac:dyDescent="0.3">
      <c r="B4216" t="s">
        <v>1229</v>
      </c>
      <c r="D4216" t="s">
        <v>21051</v>
      </c>
      <c r="G4216">
        <v>13461</v>
      </c>
      <c r="J4216">
        <v>700814015015</v>
      </c>
      <c r="M4216" t="s">
        <v>7146</v>
      </c>
      <c r="Q4216" t="s">
        <v>21052</v>
      </c>
      <c r="S4216" t="s">
        <v>21053</v>
      </c>
      <c r="U4216" t="s">
        <v>14155</v>
      </c>
      <c r="W4216">
        <v>90</v>
      </c>
      <c r="Y4216" t="s">
        <v>50</v>
      </c>
      <c r="AB4216" t="s">
        <v>267</v>
      </c>
    </row>
    <row r="4217" spans="2:28" x14ac:dyDescent="0.3">
      <c r="B4217" t="s">
        <v>1229</v>
      </c>
      <c r="D4217">
        <v>2022031019053160</v>
      </c>
      <c r="G4217">
        <v>38757</v>
      </c>
      <c r="J4217">
        <v>820910045173</v>
      </c>
      <c r="M4217" t="s">
        <v>7150</v>
      </c>
      <c r="Q4217" t="s">
        <v>21054</v>
      </c>
      <c r="S4217" t="s">
        <v>21055</v>
      </c>
      <c r="U4217" t="s">
        <v>2192</v>
      </c>
      <c r="W4217">
        <v>73312.350000000006</v>
      </c>
      <c r="Y4217" t="s">
        <v>156</v>
      </c>
      <c r="AB4217" t="s">
        <v>858</v>
      </c>
    </row>
    <row r="4218" spans="2:28" x14ac:dyDescent="0.3">
      <c r="B4218" t="s">
        <v>1229</v>
      </c>
      <c r="D4218" t="s">
        <v>21056</v>
      </c>
      <c r="G4218">
        <v>38757</v>
      </c>
      <c r="J4218">
        <v>820910045173</v>
      </c>
      <c r="M4218" t="s">
        <v>7150</v>
      </c>
      <c r="Q4218" t="s">
        <v>7157</v>
      </c>
      <c r="S4218" t="s">
        <v>7150</v>
      </c>
      <c r="U4218" t="s">
        <v>14183</v>
      </c>
      <c r="W4218">
        <v>24</v>
      </c>
      <c r="Y4218" t="s">
        <v>50</v>
      </c>
      <c r="AB4218" t="s">
        <v>1230</v>
      </c>
    </row>
    <row r="4219" spans="2:28" x14ac:dyDescent="0.3">
      <c r="B4219" t="s">
        <v>1229</v>
      </c>
      <c r="D4219" t="s">
        <v>21057</v>
      </c>
      <c r="G4219">
        <v>43902</v>
      </c>
      <c r="J4219">
        <v>860515387479</v>
      </c>
      <c r="M4219" t="s">
        <v>21058</v>
      </c>
      <c r="Q4219" t="s">
        <v>21059</v>
      </c>
      <c r="S4219" t="s">
        <v>21060</v>
      </c>
      <c r="U4219" t="s">
        <v>14253</v>
      </c>
      <c r="W4219">
        <v>110</v>
      </c>
      <c r="Y4219" t="s">
        <v>50</v>
      </c>
      <c r="AB4219" t="s">
        <v>237</v>
      </c>
    </row>
    <row r="4220" spans="2:28" x14ac:dyDescent="0.3">
      <c r="B4220" t="s">
        <v>1229</v>
      </c>
      <c r="D4220">
        <v>2022030503492630</v>
      </c>
      <c r="G4220">
        <v>12820</v>
      </c>
      <c r="J4220">
        <v>660110106329</v>
      </c>
      <c r="M4220" t="s">
        <v>21061</v>
      </c>
      <c r="Q4220" t="s">
        <v>21062</v>
      </c>
      <c r="S4220" t="s">
        <v>21061</v>
      </c>
      <c r="U4220" t="s">
        <v>2176</v>
      </c>
      <c r="W4220">
        <v>203.1</v>
      </c>
      <c r="Y4220" t="s">
        <v>58</v>
      </c>
      <c r="AB4220" t="s">
        <v>195</v>
      </c>
    </row>
    <row r="4221" spans="2:28" x14ac:dyDescent="0.3">
      <c r="B4221" t="s">
        <v>1229</v>
      </c>
      <c r="D4221" t="s">
        <v>21063</v>
      </c>
      <c r="G4221">
        <v>12241</v>
      </c>
      <c r="J4221">
        <v>770113065726</v>
      </c>
      <c r="M4221" t="s">
        <v>21064</v>
      </c>
      <c r="Q4221" t="s">
        <v>21065</v>
      </c>
      <c r="S4221" t="s">
        <v>21064</v>
      </c>
      <c r="U4221" t="s">
        <v>14248</v>
      </c>
      <c r="W4221">
        <v>90</v>
      </c>
      <c r="Y4221" t="s">
        <v>50</v>
      </c>
      <c r="AB4221" t="s">
        <v>234</v>
      </c>
    </row>
    <row r="4222" spans="2:28" x14ac:dyDescent="0.3">
      <c r="B4222" t="s">
        <v>1229</v>
      </c>
      <c r="D4222" t="s">
        <v>21066</v>
      </c>
      <c r="G4222">
        <v>12820</v>
      </c>
      <c r="J4222">
        <v>660110106329</v>
      </c>
      <c r="M4222" t="s">
        <v>21061</v>
      </c>
      <c r="Q4222" t="s">
        <v>21062</v>
      </c>
      <c r="S4222" t="s">
        <v>21061</v>
      </c>
      <c r="U4222" t="s">
        <v>14155</v>
      </c>
      <c r="W4222">
        <v>115</v>
      </c>
      <c r="Y4222" t="s">
        <v>50</v>
      </c>
      <c r="AB4222" t="s">
        <v>408</v>
      </c>
    </row>
    <row r="4223" spans="2:28" x14ac:dyDescent="0.3">
      <c r="B4223" t="s">
        <v>1229</v>
      </c>
      <c r="D4223" t="s">
        <v>21067</v>
      </c>
      <c r="G4223">
        <v>43902</v>
      </c>
      <c r="J4223">
        <v>860515387479</v>
      </c>
      <c r="M4223" t="s">
        <v>21058</v>
      </c>
      <c r="Q4223" t="s">
        <v>21068</v>
      </c>
      <c r="S4223" t="s">
        <v>21069</v>
      </c>
      <c r="U4223" t="s">
        <v>14253</v>
      </c>
      <c r="W4223">
        <v>130</v>
      </c>
      <c r="Y4223" t="s">
        <v>50</v>
      </c>
      <c r="AB4223" t="s">
        <v>237</v>
      </c>
    </row>
    <row r="4224" spans="2:28" x14ac:dyDescent="0.3">
      <c r="B4224" t="s">
        <v>1229</v>
      </c>
      <c r="D4224" t="s">
        <v>21070</v>
      </c>
      <c r="G4224">
        <v>17924</v>
      </c>
      <c r="J4224">
        <v>790421055229</v>
      </c>
      <c r="M4224" t="s">
        <v>21071</v>
      </c>
      <c r="Q4224" t="s">
        <v>21072</v>
      </c>
      <c r="S4224" t="s">
        <v>21071</v>
      </c>
      <c r="U4224" t="s">
        <v>211</v>
      </c>
      <c r="W4224">
        <v>115</v>
      </c>
      <c r="Y4224" t="s">
        <v>58</v>
      </c>
      <c r="AB4224" t="s">
        <v>459</v>
      </c>
    </row>
    <row r="4225" spans="2:28" x14ac:dyDescent="0.3">
      <c r="B4225" t="s">
        <v>1229</v>
      </c>
      <c r="D4225">
        <v>2022022410420280</v>
      </c>
      <c r="G4225">
        <v>12820</v>
      </c>
      <c r="J4225">
        <v>660110106329</v>
      </c>
      <c r="M4225" t="s">
        <v>21061</v>
      </c>
      <c r="Q4225" t="s">
        <v>21062</v>
      </c>
      <c r="S4225" t="s">
        <v>21061</v>
      </c>
      <c r="U4225" t="s">
        <v>65</v>
      </c>
      <c r="W4225">
        <v>638.20000000000005</v>
      </c>
      <c r="Y4225" t="s">
        <v>58</v>
      </c>
      <c r="AB4225" t="s">
        <v>1217</v>
      </c>
    </row>
    <row r="4226" spans="2:28" x14ac:dyDescent="0.3">
      <c r="B4226" t="s">
        <v>1229</v>
      </c>
      <c r="D4226" t="s">
        <v>21073</v>
      </c>
      <c r="G4226">
        <v>43902</v>
      </c>
      <c r="J4226">
        <v>860515387479</v>
      </c>
      <c r="M4226" t="s">
        <v>21058</v>
      </c>
      <c r="Q4226" t="s">
        <v>21074</v>
      </c>
      <c r="S4226" t="s">
        <v>21058</v>
      </c>
      <c r="U4226" t="s">
        <v>14253</v>
      </c>
      <c r="W4226">
        <v>567</v>
      </c>
      <c r="Y4226" t="s">
        <v>50</v>
      </c>
      <c r="AB4226" t="s">
        <v>237</v>
      </c>
    </row>
    <row r="4227" spans="2:28" x14ac:dyDescent="0.3">
      <c r="B4227" t="s">
        <v>1229</v>
      </c>
      <c r="D4227" t="s">
        <v>21075</v>
      </c>
      <c r="G4227">
        <v>11653</v>
      </c>
      <c r="J4227">
        <v>621001015637</v>
      </c>
      <c r="M4227" t="s">
        <v>21076</v>
      </c>
      <c r="Q4227" t="s">
        <v>21077</v>
      </c>
      <c r="S4227" t="s">
        <v>21078</v>
      </c>
      <c r="U4227" t="s">
        <v>14155</v>
      </c>
      <c r="W4227">
        <v>208</v>
      </c>
      <c r="Y4227" t="s">
        <v>50</v>
      </c>
      <c r="AB4227" t="s">
        <v>226</v>
      </c>
    </row>
    <row r="4228" spans="2:28" x14ac:dyDescent="0.3">
      <c r="B4228" t="s">
        <v>1229</v>
      </c>
      <c r="D4228" t="s">
        <v>21079</v>
      </c>
      <c r="G4228">
        <v>43430</v>
      </c>
      <c r="J4228">
        <v>800420015459</v>
      </c>
      <c r="M4228" t="s">
        <v>7181</v>
      </c>
      <c r="Q4228" t="s">
        <v>21080</v>
      </c>
      <c r="S4228" t="s">
        <v>21081</v>
      </c>
      <c r="U4228" t="s">
        <v>2176</v>
      </c>
      <c r="W4228">
        <v>93.5</v>
      </c>
      <c r="Y4228" t="s">
        <v>50</v>
      </c>
      <c r="AB4228" t="s">
        <v>219</v>
      </c>
    </row>
    <row r="4229" spans="2:28" x14ac:dyDescent="0.3">
      <c r="B4229" t="s">
        <v>1229</v>
      </c>
      <c r="D4229" t="s">
        <v>21082</v>
      </c>
      <c r="G4229">
        <v>41160</v>
      </c>
      <c r="J4229">
        <v>820401036017</v>
      </c>
      <c r="M4229" t="s">
        <v>21083</v>
      </c>
      <c r="Q4229" t="s">
        <v>21084</v>
      </c>
      <c r="S4229" t="s">
        <v>21085</v>
      </c>
      <c r="U4229" t="s">
        <v>2244</v>
      </c>
      <c r="W4229">
        <v>112</v>
      </c>
      <c r="Y4229" t="s">
        <v>68</v>
      </c>
      <c r="AB4229" t="s">
        <v>115</v>
      </c>
    </row>
    <row r="4230" spans="2:28" x14ac:dyDescent="0.3">
      <c r="B4230" t="s">
        <v>1229</v>
      </c>
      <c r="D4230" t="s">
        <v>21086</v>
      </c>
      <c r="G4230">
        <v>14111</v>
      </c>
      <c r="J4230">
        <v>740109016481</v>
      </c>
      <c r="M4230" t="s">
        <v>21087</v>
      </c>
      <c r="Q4230" t="s">
        <v>21088</v>
      </c>
      <c r="S4230" t="s">
        <v>21087</v>
      </c>
      <c r="U4230" t="s">
        <v>14155</v>
      </c>
      <c r="W4230">
        <v>206</v>
      </c>
      <c r="Y4230" t="s">
        <v>50</v>
      </c>
      <c r="AB4230" t="s">
        <v>219</v>
      </c>
    </row>
    <row r="4231" spans="2:28" x14ac:dyDescent="0.3">
      <c r="B4231" t="s">
        <v>1229</v>
      </c>
      <c r="D4231" t="s">
        <v>21089</v>
      </c>
      <c r="G4231">
        <v>41964</v>
      </c>
      <c r="J4231">
        <v>860527386107</v>
      </c>
      <c r="M4231" t="s">
        <v>7163</v>
      </c>
      <c r="Q4231" t="s">
        <v>21090</v>
      </c>
      <c r="S4231" t="s">
        <v>7163</v>
      </c>
      <c r="U4231" t="s">
        <v>14253</v>
      </c>
      <c r="W4231">
        <v>65</v>
      </c>
      <c r="Y4231" t="s">
        <v>50</v>
      </c>
      <c r="AB4231" t="s">
        <v>224</v>
      </c>
    </row>
    <row r="4232" spans="2:28" x14ac:dyDescent="0.3">
      <c r="B4232" t="s">
        <v>1229</v>
      </c>
      <c r="D4232" t="s">
        <v>21091</v>
      </c>
      <c r="G4232">
        <v>47288</v>
      </c>
      <c r="J4232">
        <v>760805105371</v>
      </c>
      <c r="M4232" t="s">
        <v>21040</v>
      </c>
      <c r="Q4232" t="s">
        <v>21092</v>
      </c>
      <c r="S4232" t="s">
        <v>21093</v>
      </c>
      <c r="U4232" t="s">
        <v>14236</v>
      </c>
      <c r="W4232">
        <v>12</v>
      </c>
      <c r="Y4232" t="s">
        <v>50</v>
      </c>
      <c r="AB4232" t="s">
        <v>137</v>
      </c>
    </row>
    <row r="4233" spans="2:28" x14ac:dyDescent="0.3">
      <c r="B4233" t="s">
        <v>1229</v>
      </c>
      <c r="D4233">
        <v>2022030116132470</v>
      </c>
      <c r="G4233">
        <v>38757</v>
      </c>
      <c r="J4233">
        <v>820910045173</v>
      </c>
      <c r="M4233" t="s">
        <v>7150</v>
      </c>
      <c r="Q4233" t="s">
        <v>21054</v>
      </c>
      <c r="S4233" t="s">
        <v>21055</v>
      </c>
      <c r="U4233" t="s">
        <v>49</v>
      </c>
      <c r="W4233">
        <v>456</v>
      </c>
      <c r="Y4233" t="s">
        <v>58</v>
      </c>
      <c r="AB4233" t="s">
        <v>858</v>
      </c>
    </row>
    <row r="4234" spans="2:28" x14ac:dyDescent="0.3">
      <c r="B4234" t="s">
        <v>1229</v>
      </c>
      <c r="D4234" t="s">
        <v>21094</v>
      </c>
      <c r="G4234">
        <v>46445</v>
      </c>
      <c r="J4234">
        <v>840409146331</v>
      </c>
      <c r="M4234" t="s">
        <v>7177</v>
      </c>
      <c r="Q4234" t="s">
        <v>21095</v>
      </c>
      <c r="S4234" t="s">
        <v>7177</v>
      </c>
      <c r="U4234" t="s">
        <v>14183</v>
      </c>
      <c r="W4234">
        <v>55</v>
      </c>
      <c r="Y4234" t="s">
        <v>50</v>
      </c>
      <c r="AB4234" t="s">
        <v>234</v>
      </c>
    </row>
    <row r="4235" spans="2:28" x14ac:dyDescent="0.3">
      <c r="B4235" t="s">
        <v>1229</v>
      </c>
      <c r="D4235" t="s">
        <v>21096</v>
      </c>
      <c r="G4235">
        <v>46445</v>
      </c>
      <c r="J4235">
        <v>840409146331</v>
      </c>
      <c r="M4235" t="s">
        <v>7177</v>
      </c>
      <c r="Q4235" t="s">
        <v>21097</v>
      </c>
      <c r="S4235" t="s">
        <v>21098</v>
      </c>
      <c r="U4235" t="s">
        <v>14183</v>
      </c>
      <c r="W4235">
        <v>67</v>
      </c>
      <c r="Y4235" t="s">
        <v>50</v>
      </c>
      <c r="AB4235" t="s">
        <v>234</v>
      </c>
    </row>
    <row r="4236" spans="2:28" x14ac:dyDescent="0.3">
      <c r="B4236" t="s">
        <v>1229</v>
      </c>
      <c r="D4236" t="s">
        <v>21099</v>
      </c>
      <c r="G4236">
        <v>47288</v>
      </c>
      <c r="J4236">
        <v>760805105371</v>
      </c>
      <c r="M4236" t="s">
        <v>21040</v>
      </c>
      <c r="Q4236" t="s">
        <v>21100</v>
      </c>
      <c r="S4236" t="s">
        <v>21101</v>
      </c>
      <c r="U4236" t="s">
        <v>14236</v>
      </c>
      <c r="W4236">
        <v>34</v>
      </c>
      <c r="Y4236" t="s">
        <v>50</v>
      </c>
      <c r="AB4236" t="s">
        <v>137</v>
      </c>
    </row>
    <row r="4237" spans="2:28" x14ac:dyDescent="0.3">
      <c r="B4237" t="s">
        <v>1229</v>
      </c>
      <c r="D4237" t="s">
        <v>21102</v>
      </c>
      <c r="G4237">
        <v>46445</v>
      </c>
      <c r="J4237">
        <v>840409146331</v>
      </c>
      <c r="M4237" t="s">
        <v>7177</v>
      </c>
      <c r="Q4237" t="s">
        <v>21095</v>
      </c>
      <c r="S4237" t="s">
        <v>7177</v>
      </c>
      <c r="U4237" t="s">
        <v>14183</v>
      </c>
      <c r="W4237">
        <v>62</v>
      </c>
      <c r="Y4237" t="s">
        <v>50</v>
      </c>
      <c r="AB4237" t="s">
        <v>691</v>
      </c>
    </row>
    <row r="4238" spans="2:28" x14ac:dyDescent="0.3">
      <c r="B4238" t="s">
        <v>1229</v>
      </c>
      <c r="D4238" t="s">
        <v>21103</v>
      </c>
      <c r="G4238">
        <v>47288</v>
      </c>
      <c r="J4238">
        <v>760805105371</v>
      </c>
      <c r="M4238" t="s">
        <v>21040</v>
      </c>
      <c r="Q4238" t="s">
        <v>21104</v>
      </c>
      <c r="S4238" t="s">
        <v>21105</v>
      </c>
      <c r="U4238" t="s">
        <v>14236</v>
      </c>
      <c r="W4238">
        <v>34</v>
      </c>
      <c r="Y4238" t="s">
        <v>50</v>
      </c>
      <c r="AB4238" t="s">
        <v>137</v>
      </c>
    </row>
    <row r="4239" spans="2:28" x14ac:dyDescent="0.3">
      <c r="B4239" t="s">
        <v>1229</v>
      </c>
      <c r="D4239" t="s">
        <v>21106</v>
      </c>
      <c r="G4239">
        <v>47288</v>
      </c>
      <c r="J4239">
        <v>760805105371</v>
      </c>
      <c r="M4239" t="s">
        <v>21040</v>
      </c>
      <c r="Q4239" t="s">
        <v>21107</v>
      </c>
      <c r="S4239" t="s">
        <v>21108</v>
      </c>
      <c r="U4239" t="s">
        <v>14236</v>
      </c>
      <c r="W4239">
        <v>56</v>
      </c>
      <c r="Y4239" t="s">
        <v>50</v>
      </c>
      <c r="AB4239" t="s">
        <v>137</v>
      </c>
    </row>
    <row r="4240" spans="2:28" x14ac:dyDescent="0.3">
      <c r="B4240" t="s">
        <v>1229</v>
      </c>
      <c r="D4240" t="s">
        <v>21109</v>
      </c>
      <c r="G4240">
        <v>14342</v>
      </c>
      <c r="J4240">
        <v>760421086167</v>
      </c>
      <c r="M4240" t="s">
        <v>7154</v>
      </c>
      <c r="Q4240" t="s">
        <v>21110</v>
      </c>
      <c r="S4240" t="s">
        <v>21111</v>
      </c>
      <c r="U4240" t="s">
        <v>14213</v>
      </c>
      <c r="W4240">
        <v>221</v>
      </c>
      <c r="Y4240" t="s">
        <v>50</v>
      </c>
      <c r="AB4240" t="s">
        <v>121</v>
      </c>
    </row>
    <row r="4241" spans="1:28" x14ac:dyDescent="0.3">
      <c r="B4241" t="s">
        <v>1229</v>
      </c>
      <c r="D4241" t="s">
        <v>21112</v>
      </c>
      <c r="G4241">
        <v>17924</v>
      </c>
      <c r="J4241">
        <v>790421055229</v>
      </c>
      <c r="M4241" t="s">
        <v>21071</v>
      </c>
      <c r="Q4241" t="s">
        <v>21072</v>
      </c>
      <c r="S4241" t="s">
        <v>21071</v>
      </c>
      <c r="U4241" t="s">
        <v>14155</v>
      </c>
      <c r="W4241">
        <v>350</v>
      </c>
      <c r="Y4241" t="s">
        <v>50</v>
      </c>
      <c r="AB4241" t="s">
        <v>219</v>
      </c>
    </row>
    <row r="4242" spans="1:28" x14ac:dyDescent="0.3">
      <c r="B4242" t="s">
        <v>1229</v>
      </c>
      <c r="D4242" t="s">
        <v>21113</v>
      </c>
      <c r="G4242">
        <v>12820</v>
      </c>
      <c r="J4242">
        <v>660110106329</v>
      </c>
      <c r="M4242" t="s">
        <v>21061</v>
      </c>
      <c r="Q4242" t="s">
        <v>21114</v>
      </c>
      <c r="S4242" t="s">
        <v>21115</v>
      </c>
      <c r="U4242" t="s">
        <v>14236</v>
      </c>
      <c r="W4242">
        <v>35</v>
      </c>
      <c r="Y4242" t="s">
        <v>50</v>
      </c>
      <c r="AB4242" t="s">
        <v>109</v>
      </c>
    </row>
    <row r="4243" spans="1:28" x14ac:dyDescent="0.3">
      <c r="B4243" t="s">
        <v>1229</v>
      </c>
      <c r="D4243" t="s">
        <v>21116</v>
      </c>
      <c r="G4243">
        <v>11653</v>
      </c>
      <c r="J4243">
        <v>621001015637</v>
      </c>
      <c r="M4243" t="s">
        <v>21076</v>
      </c>
      <c r="Q4243" t="s">
        <v>21077</v>
      </c>
      <c r="S4243" t="s">
        <v>21078</v>
      </c>
      <c r="U4243" t="s">
        <v>14175</v>
      </c>
      <c r="W4243">
        <v>75</v>
      </c>
      <c r="Y4243" t="s">
        <v>50</v>
      </c>
      <c r="AB4243" t="s">
        <v>226</v>
      </c>
    </row>
    <row r="4244" spans="1:28" x14ac:dyDescent="0.3">
      <c r="B4244" t="s">
        <v>1229</v>
      </c>
      <c r="D4244" t="s">
        <v>21117</v>
      </c>
      <c r="G4244">
        <v>39003</v>
      </c>
      <c r="J4244">
        <v>830713035389</v>
      </c>
      <c r="M4244" t="s">
        <v>21118</v>
      </c>
      <c r="Q4244" t="s">
        <v>21119</v>
      </c>
      <c r="S4244" t="s">
        <v>21120</v>
      </c>
      <c r="U4244" t="s">
        <v>14236</v>
      </c>
      <c r="W4244">
        <v>83</v>
      </c>
      <c r="Y4244" t="s">
        <v>50</v>
      </c>
      <c r="AB4244" t="s">
        <v>356</v>
      </c>
    </row>
    <row r="4245" spans="1:28" x14ac:dyDescent="0.3">
      <c r="B4245" t="s">
        <v>1229</v>
      </c>
      <c r="D4245" t="s">
        <v>21121</v>
      </c>
      <c r="G4245">
        <v>39003</v>
      </c>
      <c r="J4245">
        <v>830713035389</v>
      </c>
      <c r="M4245" t="s">
        <v>21118</v>
      </c>
      <c r="Q4245" t="s">
        <v>21122</v>
      </c>
      <c r="S4245" t="s">
        <v>21123</v>
      </c>
      <c r="U4245" t="s">
        <v>14236</v>
      </c>
      <c r="W4245">
        <v>83</v>
      </c>
      <c r="Y4245" t="s">
        <v>50</v>
      </c>
      <c r="AB4245" t="s">
        <v>356</v>
      </c>
    </row>
    <row r="4246" spans="1:28" x14ac:dyDescent="0.3">
      <c r="U4246" t="s">
        <v>47</v>
      </c>
      <c r="W4246">
        <v>78396.149999999994</v>
      </c>
    </row>
    <row r="4248" spans="1:28" x14ac:dyDescent="0.3">
      <c r="B4248" t="s">
        <v>1231</v>
      </c>
      <c r="D4248" t="s">
        <v>21124</v>
      </c>
      <c r="G4248">
        <v>40584</v>
      </c>
      <c r="J4248">
        <v>850224035538</v>
      </c>
      <c r="M4248" t="s">
        <v>21125</v>
      </c>
      <c r="Q4248" t="s">
        <v>21126</v>
      </c>
      <c r="S4248" t="s">
        <v>21127</v>
      </c>
      <c r="U4248" t="s">
        <v>14175</v>
      </c>
      <c r="W4248">
        <v>50</v>
      </c>
      <c r="Y4248" t="s">
        <v>50</v>
      </c>
      <c r="AB4248" t="s">
        <v>812</v>
      </c>
    </row>
    <row r="4249" spans="1:28" x14ac:dyDescent="0.3">
      <c r="B4249" t="s">
        <v>1231</v>
      </c>
      <c r="D4249" t="s">
        <v>21128</v>
      </c>
      <c r="G4249">
        <v>18514</v>
      </c>
      <c r="J4249">
        <v>810912015606</v>
      </c>
      <c r="M4249" t="s">
        <v>21129</v>
      </c>
      <c r="Q4249" t="s">
        <v>21130</v>
      </c>
      <c r="S4249" t="s">
        <v>21131</v>
      </c>
      <c r="U4249" t="s">
        <v>14213</v>
      </c>
      <c r="W4249">
        <v>69</v>
      </c>
      <c r="Y4249" t="s">
        <v>50</v>
      </c>
      <c r="AB4249" t="s">
        <v>744</v>
      </c>
    </row>
    <row r="4250" spans="1:28" x14ac:dyDescent="0.3">
      <c r="B4250" t="s">
        <v>1231</v>
      </c>
      <c r="D4250" t="s">
        <v>21132</v>
      </c>
      <c r="G4250">
        <v>2199</v>
      </c>
      <c r="J4250">
        <v>691101105721</v>
      </c>
      <c r="M4250" t="s">
        <v>7208</v>
      </c>
      <c r="Q4250" t="s">
        <v>7209</v>
      </c>
      <c r="S4250" t="s">
        <v>7208</v>
      </c>
      <c r="U4250" t="s">
        <v>14183</v>
      </c>
      <c r="W4250">
        <v>58</v>
      </c>
      <c r="Y4250" t="s">
        <v>50</v>
      </c>
      <c r="AB4250" t="s">
        <v>174</v>
      </c>
    </row>
    <row r="4251" spans="1:28" x14ac:dyDescent="0.3">
      <c r="B4251" t="s">
        <v>1231</v>
      </c>
      <c r="D4251" t="s">
        <v>21133</v>
      </c>
      <c r="G4251">
        <v>18514</v>
      </c>
      <c r="J4251">
        <v>810912015606</v>
      </c>
      <c r="M4251" t="s">
        <v>21129</v>
      </c>
      <c r="Q4251" t="s">
        <v>21134</v>
      </c>
      <c r="S4251" t="s">
        <v>21129</v>
      </c>
      <c r="U4251" t="s">
        <v>14183</v>
      </c>
      <c r="W4251">
        <v>145</v>
      </c>
      <c r="Y4251" t="s">
        <v>50</v>
      </c>
      <c r="AB4251" t="s">
        <v>1438</v>
      </c>
    </row>
    <row r="4252" spans="1:28" x14ac:dyDescent="0.3">
      <c r="B4252" t="s">
        <v>1231</v>
      </c>
      <c r="D4252" t="s">
        <v>21135</v>
      </c>
      <c r="G4252">
        <v>14146</v>
      </c>
      <c r="J4252">
        <v>740508055015</v>
      </c>
      <c r="M4252" t="s">
        <v>21136</v>
      </c>
      <c r="Q4252" t="s">
        <v>21137</v>
      </c>
      <c r="S4252" t="s">
        <v>21138</v>
      </c>
      <c r="U4252" t="s">
        <v>14253</v>
      </c>
      <c r="W4252">
        <v>64</v>
      </c>
      <c r="Y4252" t="s">
        <v>50</v>
      </c>
      <c r="AB4252" t="s">
        <v>139</v>
      </c>
    </row>
    <row r="4253" spans="1:28" x14ac:dyDescent="0.3">
      <c r="U4253" t="s">
        <v>47</v>
      </c>
      <c r="W4253">
        <v>386</v>
      </c>
    </row>
    <row r="4256" spans="1:28" x14ac:dyDescent="0.3">
      <c r="A4256" t="s">
        <v>14120</v>
      </c>
    </row>
    <row r="4257" spans="1:28" x14ac:dyDescent="0.3">
      <c r="A4257" t="s">
        <v>0</v>
      </c>
      <c r="L4257" t="s">
        <v>14121</v>
      </c>
    </row>
    <row r="4258" spans="1:28" x14ac:dyDescent="0.3">
      <c r="A4258" t="s">
        <v>1093</v>
      </c>
    </row>
    <row r="4260" spans="1:28" x14ac:dyDescent="0.3">
      <c r="A4260" t="s">
        <v>35</v>
      </c>
    </row>
    <row r="4263" spans="1:28" x14ac:dyDescent="0.3">
      <c r="B4263" t="s">
        <v>36</v>
      </c>
      <c r="D4263" t="s">
        <v>37</v>
      </c>
      <c r="G4263" t="s">
        <v>38</v>
      </c>
      <c r="J4263" t="s">
        <v>39</v>
      </c>
      <c r="M4263" t="s">
        <v>40</v>
      </c>
      <c r="Q4263" t="s">
        <v>41</v>
      </c>
      <c r="S4263" t="s">
        <v>42</v>
      </c>
      <c r="U4263" t="s">
        <v>43</v>
      </c>
      <c r="W4263" t="s">
        <v>44</v>
      </c>
      <c r="Y4263" t="s">
        <v>45</v>
      </c>
      <c r="AB4263" t="s">
        <v>46</v>
      </c>
    </row>
    <row r="4265" spans="1:28" x14ac:dyDescent="0.3">
      <c r="B4265" t="s">
        <v>1234</v>
      </c>
      <c r="D4265" t="s">
        <v>21139</v>
      </c>
      <c r="G4265">
        <v>13154</v>
      </c>
      <c r="J4265">
        <v>690321055151</v>
      </c>
      <c r="M4265" t="s">
        <v>21140</v>
      </c>
      <c r="Q4265" t="s">
        <v>21141</v>
      </c>
      <c r="S4265" t="s">
        <v>21142</v>
      </c>
      <c r="U4265" t="s">
        <v>14183</v>
      </c>
      <c r="W4265">
        <v>145</v>
      </c>
      <c r="Y4265" t="s">
        <v>50</v>
      </c>
      <c r="AB4265" t="s">
        <v>328</v>
      </c>
    </row>
    <row r="4266" spans="1:28" x14ac:dyDescent="0.3">
      <c r="B4266" t="s">
        <v>1234</v>
      </c>
      <c r="D4266" t="s">
        <v>21143</v>
      </c>
      <c r="G4266">
        <v>2004</v>
      </c>
      <c r="J4266">
        <v>671220055175</v>
      </c>
      <c r="M4266" t="s">
        <v>21144</v>
      </c>
      <c r="Q4266" t="s">
        <v>21145</v>
      </c>
      <c r="S4266" t="s">
        <v>21146</v>
      </c>
      <c r="U4266" t="s">
        <v>144</v>
      </c>
      <c r="W4266">
        <v>292</v>
      </c>
      <c r="Y4266" t="s">
        <v>58</v>
      </c>
      <c r="AB4266" t="s">
        <v>127</v>
      </c>
    </row>
    <row r="4267" spans="1:28" x14ac:dyDescent="0.3">
      <c r="B4267" t="s">
        <v>1234</v>
      </c>
      <c r="D4267" t="s">
        <v>21147</v>
      </c>
      <c r="G4267">
        <v>43002</v>
      </c>
      <c r="J4267">
        <v>840515146327</v>
      </c>
      <c r="M4267" t="s">
        <v>21148</v>
      </c>
      <c r="Q4267" t="s">
        <v>21149</v>
      </c>
      <c r="S4267" t="s">
        <v>21150</v>
      </c>
      <c r="U4267" t="s">
        <v>14175</v>
      </c>
      <c r="W4267">
        <v>61</v>
      </c>
      <c r="Y4267" t="s">
        <v>50</v>
      </c>
      <c r="AB4267" t="s">
        <v>475</v>
      </c>
    </row>
    <row r="4268" spans="1:28" x14ac:dyDescent="0.3">
      <c r="B4268" t="s">
        <v>1234</v>
      </c>
      <c r="D4268" t="s">
        <v>21151</v>
      </c>
      <c r="G4268">
        <v>37041</v>
      </c>
      <c r="J4268">
        <v>770802055793</v>
      </c>
      <c r="M4268" t="s">
        <v>21152</v>
      </c>
      <c r="Q4268" t="s">
        <v>21153</v>
      </c>
      <c r="S4268" t="s">
        <v>21154</v>
      </c>
      <c r="U4268" t="s">
        <v>14213</v>
      </c>
      <c r="W4268">
        <v>28</v>
      </c>
      <c r="Y4268" t="s">
        <v>50</v>
      </c>
      <c r="AB4268" t="s">
        <v>117</v>
      </c>
    </row>
    <row r="4269" spans="1:28" x14ac:dyDescent="0.3">
      <c r="B4269" t="s">
        <v>1234</v>
      </c>
      <c r="D4269" t="s">
        <v>21155</v>
      </c>
      <c r="G4269">
        <v>13997</v>
      </c>
      <c r="J4269">
        <v>730105086168</v>
      </c>
      <c r="M4269" t="s">
        <v>7259</v>
      </c>
      <c r="Q4269" t="s">
        <v>21156</v>
      </c>
      <c r="S4269" t="s">
        <v>21157</v>
      </c>
      <c r="U4269" t="s">
        <v>2181</v>
      </c>
      <c r="W4269">
        <v>78.099999999999994</v>
      </c>
      <c r="Y4269" t="s">
        <v>50</v>
      </c>
      <c r="AB4269" t="s">
        <v>175</v>
      </c>
    </row>
    <row r="4270" spans="1:28" x14ac:dyDescent="0.3">
      <c r="B4270" t="s">
        <v>1234</v>
      </c>
      <c r="D4270" t="s">
        <v>21158</v>
      </c>
      <c r="G4270">
        <v>2105</v>
      </c>
      <c r="J4270">
        <v>680929085499</v>
      </c>
      <c r="M4270" t="s">
        <v>21159</v>
      </c>
      <c r="Q4270" t="s">
        <v>21160</v>
      </c>
      <c r="S4270" t="s">
        <v>21161</v>
      </c>
      <c r="U4270" t="s">
        <v>14213</v>
      </c>
      <c r="W4270">
        <v>30</v>
      </c>
      <c r="Y4270" t="s">
        <v>50</v>
      </c>
      <c r="AB4270" t="s">
        <v>116</v>
      </c>
    </row>
    <row r="4271" spans="1:28" x14ac:dyDescent="0.3">
      <c r="B4271" t="s">
        <v>1234</v>
      </c>
      <c r="D4271">
        <v>2022022510473640</v>
      </c>
      <c r="G4271">
        <v>43955</v>
      </c>
      <c r="J4271">
        <v>861124835005</v>
      </c>
      <c r="M4271" t="s">
        <v>21162</v>
      </c>
      <c r="Q4271" t="s">
        <v>21163</v>
      </c>
      <c r="S4271" t="s">
        <v>21164</v>
      </c>
      <c r="U4271" t="s">
        <v>65</v>
      </c>
      <c r="W4271">
        <v>654.70000000000005</v>
      </c>
      <c r="Y4271" t="s">
        <v>58</v>
      </c>
      <c r="AB4271" t="s">
        <v>162</v>
      </c>
    </row>
    <row r="4272" spans="1:28" x14ac:dyDescent="0.3">
      <c r="B4272" t="s">
        <v>1234</v>
      </c>
      <c r="D4272" t="s">
        <v>21165</v>
      </c>
      <c r="G4272">
        <v>41903</v>
      </c>
      <c r="J4272">
        <v>880322265000</v>
      </c>
      <c r="M4272" t="s">
        <v>21166</v>
      </c>
      <c r="Q4272" t="s">
        <v>21167</v>
      </c>
      <c r="S4272" t="s">
        <v>21168</v>
      </c>
      <c r="U4272" t="s">
        <v>14208</v>
      </c>
      <c r="W4272">
        <v>112</v>
      </c>
      <c r="Y4272" t="s">
        <v>50</v>
      </c>
      <c r="AB4272" t="s">
        <v>1274</v>
      </c>
    </row>
    <row r="4273" spans="2:28" x14ac:dyDescent="0.3">
      <c r="B4273" t="s">
        <v>1234</v>
      </c>
      <c r="D4273" t="s">
        <v>21169</v>
      </c>
      <c r="G4273">
        <v>2105</v>
      </c>
      <c r="J4273">
        <v>680929085499</v>
      </c>
      <c r="M4273" t="s">
        <v>21159</v>
      </c>
      <c r="Q4273" t="s">
        <v>21160</v>
      </c>
      <c r="S4273" t="s">
        <v>21161</v>
      </c>
      <c r="U4273" t="s">
        <v>151</v>
      </c>
      <c r="W4273">
        <v>526.65</v>
      </c>
      <c r="Y4273" t="s">
        <v>58</v>
      </c>
      <c r="AB4273" t="s">
        <v>127</v>
      </c>
    </row>
    <row r="4274" spans="2:28" x14ac:dyDescent="0.3">
      <c r="B4274" t="s">
        <v>1234</v>
      </c>
      <c r="D4274" t="s">
        <v>21170</v>
      </c>
      <c r="G4274">
        <v>2105</v>
      </c>
      <c r="J4274">
        <v>680929085499</v>
      </c>
      <c r="M4274" t="s">
        <v>21159</v>
      </c>
      <c r="Q4274" t="s">
        <v>21160</v>
      </c>
      <c r="S4274" t="s">
        <v>21161</v>
      </c>
      <c r="U4274" t="s">
        <v>712</v>
      </c>
      <c r="W4274">
        <v>326.7</v>
      </c>
      <c r="Y4274" t="s">
        <v>58</v>
      </c>
      <c r="AB4274" t="s">
        <v>127</v>
      </c>
    </row>
    <row r="4275" spans="2:28" x14ac:dyDescent="0.3">
      <c r="B4275" t="s">
        <v>1234</v>
      </c>
      <c r="D4275" t="s">
        <v>21171</v>
      </c>
      <c r="G4275">
        <v>2004</v>
      </c>
      <c r="J4275">
        <v>671220055175</v>
      </c>
      <c r="M4275" t="s">
        <v>21144</v>
      </c>
      <c r="Q4275" t="s">
        <v>21172</v>
      </c>
      <c r="S4275" t="s">
        <v>21144</v>
      </c>
      <c r="U4275" t="s">
        <v>91</v>
      </c>
      <c r="W4275">
        <v>112</v>
      </c>
      <c r="Y4275" t="s">
        <v>58</v>
      </c>
      <c r="AB4275" t="s">
        <v>127</v>
      </c>
    </row>
    <row r="4276" spans="2:28" x14ac:dyDescent="0.3">
      <c r="B4276" t="s">
        <v>1234</v>
      </c>
      <c r="D4276" t="s">
        <v>21173</v>
      </c>
      <c r="G4276">
        <v>41951</v>
      </c>
      <c r="J4276">
        <v>860127565915</v>
      </c>
      <c r="M4276" t="s">
        <v>21174</v>
      </c>
      <c r="Q4276" t="s">
        <v>21175</v>
      </c>
      <c r="S4276" t="s">
        <v>21176</v>
      </c>
      <c r="U4276" t="s">
        <v>14155</v>
      </c>
      <c r="W4276">
        <v>73</v>
      </c>
      <c r="Y4276" t="s">
        <v>50</v>
      </c>
      <c r="AB4276" t="s">
        <v>1228</v>
      </c>
    </row>
    <row r="4277" spans="2:28" x14ac:dyDescent="0.3">
      <c r="B4277" t="s">
        <v>1234</v>
      </c>
      <c r="D4277" t="s">
        <v>21177</v>
      </c>
      <c r="G4277">
        <v>41951</v>
      </c>
      <c r="J4277">
        <v>860127565915</v>
      </c>
      <c r="M4277" t="s">
        <v>21174</v>
      </c>
      <c r="Q4277" t="s">
        <v>21178</v>
      </c>
      <c r="S4277" t="s">
        <v>21179</v>
      </c>
      <c r="U4277" t="s">
        <v>14236</v>
      </c>
      <c r="W4277">
        <v>27</v>
      </c>
      <c r="Y4277" t="s">
        <v>50</v>
      </c>
      <c r="AB4277" t="s">
        <v>1228</v>
      </c>
    </row>
    <row r="4278" spans="2:28" x14ac:dyDescent="0.3">
      <c r="B4278" t="s">
        <v>1234</v>
      </c>
      <c r="D4278" t="s">
        <v>21180</v>
      </c>
      <c r="G4278">
        <v>2105</v>
      </c>
      <c r="J4278">
        <v>680929085499</v>
      </c>
      <c r="M4278" t="s">
        <v>21159</v>
      </c>
      <c r="Q4278" t="s">
        <v>21160</v>
      </c>
      <c r="S4278" t="s">
        <v>21161</v>
      </c>
      <c r="U4278" t="s">
        <v>105</v>
      </c>
      <c r="W4278">
        <v>846.5</v>
      </c>
      <c r="Y4278" t="s">
        <v>58</v>
      </c>
      <c r="AB4278" t="s">
        <v>127</v>
      </c>
    </row>
    <row r="4279" spans="2:28" x14ac:dyDescent="0.3">
      <c r="B4279" t="s">
        <v>1234</v>
      </c>
      <c r="D4279" t="s">
        <v>21181</v>
      </c>
      <c r="G4279">
        <v>45853</v>
      </c>
      <c r="J4279">
        <v>840813115115</v>
      </c>
      <c r="M4279" t="s">
        <v>21182</v>
      </c>
      <c r="Q4279" t="s">
        <v>21183</v>
      </c>
      <c r="S4279" t="s">
        <v>21182</v>
      </c>
      <c r="U4279" t="s">
        <v>14183</v>
      </c>
      <c r="W4279">
        <v>38</v>
      </c>
      <c r="Y4279" t="s">
        <v>50</v>
      </c>
      <c r="AB4279" t="s">
        <v>445</v>
      </c>
    </row>
    <row r="4280" spans="2:28" x14ac:dyDescent="0.3">
      <c r="B4280" t="s">
        <v>1234</v>
      </c>
      <c r="D4280" t="s">
        <v>21184</v>
      </c>
      <c r="G4280">
        <v>13451</v>
      </c>
      <c r="J4280">
        <v>700601025375</v>
      </c>
      <c r="M4280" t="s">
        <v>21185</v>
      </c>
      <c r="Q4280" t="s">
        <v>21186</v>
      </c>
      <c r="S4280" t="s">
        <v>21185</v>
      </c>
      <c r="U4280" t="s">
        <v>14236</v>
      </c>
      <c r="W4280">
        <v>108</v>
      </c>
      <c r="Y4280" t="s">
        <v>50</v>
      </c>
      <c r="AB4280" t="s">
        <v>174</v>
      </c>
    </row>
    <row r="4281" spans="2:28" x14ac:dyDescent="0.3">
      <c r="B4281" t="s">
        <v>1234</v>
      </c>
      <c r="D4281" t="s">
        <v>21187</v>
      </c>
      <c r="G4281">
        <v>38405</v>
      </c>
      <c r="J4281">
        <v>840327125561</v>
      </c>
      <c r="M4281" t="s">
        <v>21188</v>
      </c>
      <c r="Q4281" t="s">
        <v>21189</v>
      </c>
      <c r="S4281" t="s">
        <v>21190</v>
      </c>
      <c r="U4281" t="s">
        <v>14213</v>
      </c>
      <c r="W4281">
        <v>112</v>
      </c>
      <c r="Y4281" t="s">
        <v>50</v>
      </c>
      <c r="AB4281" t="s">
        <v>115</v>
      </c>
    </row>
    <row r="4282" spans="2:28" x14ac:dyDescent="0.3">
      <c r="B4282" t="s">
        <v>1234</v>
      </c>
      <c r="D4282" t="s">
        <v>21191</v>
      </c>
      <c r="G4282">
        <v>37916</v>
      </c>
      <c r="J4282">
        <v>820817145487</v>
      </c>
      <c r="M4282" t="s">
        <v>21192</v>
      </c>
      <c r="Q4282" t="s">
        <v>21193</v>
      </c>
      <c r="S4282" t="s">
        <v>21192</v>
      </c>
      <c r="U4282" t="s">
        <v>14175</v>
      </c>
      <c r="W4282">
        <v>170</v>
      </c>
      <c r="Y4282" t="s">
        <v>50</v>
      </c>
      <c r="AB4282" t="s">
        <v>137</v>
      </c>
    </row>
    <row r="4283" spans="2:28" x14ac:dyDescent="0.3">
      <c r="U4283" t="s">
        <v>47</v>
      </c>
      <c r="W4283">
        <v>3740.65</v>
      </c>
    </row>
    <row r="4285" spans="2:28" x14ac:dyDescent="0.3">
      <c r="B4285" t="s">
        <v>1236</v>
      </c>
      <c r="D4285" t="s">
        <v>21194</v>
      </c>
      <c r="G4285">
        <v>2411</v>
      </c>
      <c r="J4285">
        <v>711205035364</v>
      </c>
      <c r="M4285" t="s">
        <v>21195</v>
      </c>
      <c r="Q4285" t="s">
        <v>21196</v>
      </c>
      <c r="S4285" t="s">
        <v>21195</v>
      </c>
      <c r="U4285" t="s">
        <v>14236</v>
      </c>
      <c r="W4285">
        <v>90</v>
      </c>
      <c r="Y4285" t="s">
        <v>50</v>
      </c>
      <c r="AB4285" t="s">
        <v>64</v>
      </c>
    </row>
    <row r="4286" spans="2:28" x14ac:dyDescent="0.3">
      <c r="B4286" t="s">
        <v>1236</v>
      </c>
      <c r="D4286" t="s">
        <v>21197</v>
      </c>
      <c r="G4286">
        <v>2476</v>
      </c>
      <c r="J4286">
        <v>720715055124</v>
      </c>
      <c r="M4286" t="s">
        <v>7281</v>
      </c>
      <c r="Q4286" t="s">
        <v>7282</v>
      </c>
      <c r="S4286" t="s">
        <v>7283</v>
      </c>
      <c r="U4286" t="s">
        <v>2244</v>
      </c>
      <c r="W4286">
        <v>88</v>
      </c>
      <c r="Y4286" t="s">
        <v>50</v>
      </c>
      <c r="AB4286" t="s">
        <v>174</v>
      </c>
    </row>
    <row r="4287" spans="2:28" x14ac:dyDescent="0.3">
      <c r="B4287" t="s">
        <v>1236</v>
      </c>
      <c r="D4287">
        <v>2022030717512840</v>
      </c>
      <c r="G4287">
        <v>36248</v>
      </c>
      <c r="J4287">
        <v>841223075402</v>
      </c>
      <c r="M4287" t="s">
        <v>7273</v>
      </c>
      <c r="Q4287" t="s">
        <v>21198</v>
      </c>
      <c r="S4287" t="s">
        <v>21199</v>
      </c>
      <c r="U4287" t="s">
        <v>211</v>
      </c>
      <c r="W4287">
        <v>378</v>
      </c>
      <c r="Y4287" t="s">
        <v>58</v>
      </c>
      <c r="AB4287" t="s">
        <v>66</v>
      </c>
    </row>
    <row r="4288" spans="2:28" x14ac:dyDescent="0.3">
      <c r="B4288" t="s">
        <v>1236</v>
      </c>
      <c r="D4288">
        <v>2022030315344370</v>
      </c>
      <c r="G4288">
        <v>29035</v>
      </c>
      <c r="J4288">
        <v>721031085124</v>
      </c>
      <c r="M4288" t="s">
        <v>21200</v>
      </c>
      <c r="Q4288" t="s">
        <v>21201</v>
      </c>
      <c r="S4288" t="s">
        <v>21200</v>
      </c>
      <c r="U4288" t="s">
        <v>122</v>
      </c>
      <c r="W4288">
        <v>510.8</v>
      </c>
      <c r="Y4288" t="s">
        <v>58</v>
      </c>
      <c r="AB4288" t="s">
        <v>247</v>
      </c>
    </row>
    <row r="4289" spans="2:28" x14ac:dyDescent="0.3">
      <c r="B4289" t="s">
        <v>1236</v>
      </c>
      <c r="D4289" t="s">
        <v>21202</v>
      </c>
      <c r="G4289">
        <v>37971</v>
      </c>
      <c r="J4289">
        <v>851002015181</v>
      </c>
      <c r="M4289" t="s">
        <v>21203</v>
      </c>
      <c r="Q4289" t="s">
        <v>21204</v>
      </c>
      <c r="S4289" t="s">
        <v>21205</v>
      </c>
      <c r="U4289" t="s">
        <v>14155</v>
      </c>
      <c r="W4289">
        <v>34</v>
      </c>
      <c r="Y4289" t="s">
        <v>50</v>
      </c>
      <c r="AB4289" t="s">
        <v>71</v>
      </c>
    </row>
    <row r="4290" spans="2:28" x14ac:dyDescent="0.3">
      <c r="B4290" t="s">
        <v>1236</v>
      </c>
      <c r="D4290" t="s">
        <v>21206</v>
      </c>
      <c r="G4290">
        <v>17949</v>
      </c>
      <c r="J4290">
        <v>760331016376</v>
      </c>
      <c r="M4290" t="s">
        <v>7265</v>
      </c>
      <c r="Q4290" t="s">
        <v>21207</v>
      </c>
      <c r="S4290" t="s">
        <v>21208</v>
      </c>
      <c r="U4290" t="s">
        <v>14183</v>
      </c>
      <c r="W4290">
        <v>130</v>
      </c>
      <c r="Y4290" t="s">
        <v>50</v>
      </c>
      <c r="AB4290" t="s">
        <v>196</v>
      </c>
    </row>
    <row r="4291" spans="2:28" x14ac:dyDescent="0.3">
      <c r="B4291" t="s">
        <v>1236</v>
      </c>
      <c r="D4291" t="s">
        <v>21209</v>
      </c>
      <c r="G4291">
        <v>38199</v>
      </c>
      <c r="J4291">
        <v>861103595364</v>
      </c>
      <c r="M4291" t="s">
        <v>21210</v>
      </c>
      <c r="Q4291" t="s">
        <v>21211</v>
      </c>
      <c r="S4291" t="s">
        <v>21212</v>
      </c>
      <c r="U4291" t="s">
        <v>14155</v>
      </c>
      <c r="W4291">
        <v>50</v>
      </c>
      <c r="Y4291" t="s">
        <v>50</v>
      </c>
      <c r="AB4291" t="s">
        <v>21213</v>
      </c>
    </row>
    <row r="4292" spans="2:28" x14ac:dyDescent="0.3">
      <c r="B4292" t="s">
        <v>1236</v>
      </c>
      <c r="D4292" t="s">
        <v>21214</v>
      </c>
      <c r="G4292">
        <v>37971</v>
      </c>
      <c r="J4292">
        <v>851002015181</v>
      </c>
      <c r="M4292" t="s">
        <v>21203</v>
      </c>
      <c r="Q4292" t="s">
        <v>21215</v>
      </c>
      <c r="S4292" t="s">
        <v>21216</v>
      </c>
      <c r="U4292" t="s">
        <v>14155</v>
      </c>
      <c r="W4292">
        <v>56</v>
      </c>
      <c r="Y4292" t="s">
        <v>50</v>
      </c>
      <c r="AB4292" t="s">
        <v>71</v>
      </c>
    </row>
    <row r="4293" spans="2:28" x14ac:dyDescent="0.3">
      <c r="B4293" t="s">
        <v>1236</v>
      </c>
      <c r="D4293">
        <v>2022022817085550</v>
      </c>
      <c r="G4293">
        <v>17989</v>
      </c>
      <c r="J4293">
        <v>800223016268</v>
      </c>
      <c r="M4293" t="s">
        <v>21217</v>
      </c>
      <c r="Q4293" t="s">
        <v>21218</v>
      </c>
      <c r="S4293" t="s">
        <v>21217</v>
      </c>
      <c r="U4293" t="s">
        <v>122</v>
      </c>
      <c r="W4293">
        <v>2066.5</v>
      </c>
      <c r="Y4293" t="s">
        <v>58</v>
      </c>
      <c r="AB4293" t="s">
        <v>103</v>
      </c>
    </row>
    <row r="4294" spans="2:28" x14ac:dyDescent="0.3">
      <c r="B4294" t="s">
        <v>1236</v>
      </c>
      <c r="D4294" t="s">
        <v>21219</v>
      </c>
      <c r="G4294">
        <v>18155</v>
      </c>
      <c r="J4294">
        <v>801217035600</v>
      </c>
      <c r="M4294" t="s">
        <v>7269</v>
      </c>
      <c r="Q4294" t="s">
        <v>21220</v>
      </c>
      <c r="S4294" t="s">
        <v>21221</v>
      </c>
      <c r="U4294" t="s">
        <v>14213</v>
      </c>
      <c r="W4294">
        <v>52</v>
      </c>
      <c r="Y4294" t="s">
        <v>50</v>
      </c>
      <c r="AB4294" t="s">
        <v>662</v>
      </c>
    </row>
    <row r="4295" spans="2:28" x14ac:dyDescent="0.3">
      <c r="B4295" t="s">
        <v>1236</v>
      </c>
      <c r="D4295" t="s">
        <v>21222</v>
      </c>
      <c r="G4295">
        <v>1312</v>
      </c>
      <c r="J4295">
        <v>640102037724</v>
      </c>
      <c r="M4295" t="s">
        <v>21223</v>
      </c>
      <c r="Q4295" t="s">
        <v>21224</v>
      </c>
      <c r="S4295" t="s">
        <v>21223</v>
      </c>
      <c r="U4295" t="s">
        <v>2192</v>
      </c>
      <c r="W4295">
        <v>107.5</v>
      </c>
      <c r="Y4295" t="s">
        <v>50</v>
      </c>
      <c r="AB4295" t="s">
        <v>99</v>
      </c>
    </row>
    <row r="4296" spans="2:28" x14ac:dyDescent="0.3">
      <c r="B4296" t="s">
        <v>1236</v>
      </c>
      <c r="D4296" t="s">
        <v>21225</v>
      </c>
      <c r="G4296">
        <v>18155</v>
      </c>
      <c r="J4296">
        <v>801217035600</v>
      </c>
      <c r="M4296" t="s">
        <v>7269</v>
      </c>
      <c r="Q4296" t="s">
        <v>21226</v>
      </c>
      <c r="S4296" t="s">
        <v>21227</v>
      </c>
      <c r="U4296" t="s">
        <v>14236</v>
      </c>
      <c r="W4296">
        <v>35</v>
      </c>
      <c r="Y4296" t="s">
        <v>50</v>
      </c>
      <c r="AB4296" t="s">
        <v>75</v>
      </c>
    </row>
    <row r="4297" spans="2:28" x14ac:dyDescent="0.3">
      <c r="B4297" t="s">
        <v>1236</v>
      </c>
      <c r="D4297" t="s">
        <v>21228</v>
      </c>
      <c r="G4297">
        <v>17949</v>
      </c>
      <c r="J4297">
        <v>760331016376</v>
      </c>
      <c r="M4297" t="s">
        <v>7265</v>
      </c>
      <c r="Q4297" t="s">
        <v>21229</v>
      </c>
      <c r="S4297" t="s">
        <v>7265</v>
      </c>
      <c r="U4297" t="s">
        <v>14253</v>
      </c>
      <c r="W4297">
        <v>85</v>
      </c>
      <c r="Y4297" t="s">
        <v>50</v>
      </c>
      <c r="AB4297" t="s">
        <v>89</v>
      </c>
    </row>
    <row r="4298" spans="2:28" x14ac:dyDescent="0.3">
      <c r="B4298" t="s">
        <v>1236</v>
      </c>
      <c r="D4298">
        <v>2022022511305830</v>
      </c>
      <c r="G4298">
        <v>17949</v>
      </c>
      <c r="J4298">
        <v>760331016376</v>
      </c>
      <c r="M4298" t="s">
        <v>7265</v>
      </c>
      <c r="Q4298" t="s">
        <v>21230</v>
      </c>
      <c r="S4298" t="s">
        <v>21231</v>
      </c>
      <c r="U4298" t="s">
        <v>52</v>
      </c>
      <c r="W4298">
        <v>1507.7</v>
      </c>
      <c r="Y4298" t="s">
        <v>58</v>
      </c>
      <c r="AB4298" t="s">
        <v>212</v>
      </c>
    </row>
    <row r="4299" spans="2:28" x14ac:dyDescent="0.3">
      <c r="U4299" t="s">
        <v>47</v>
      </c>
      <c r="W4299">
        <v>5190.5</v>
      </c>
    </row>
    <row r="4301" spans="2:28" x14ac:dyDescent="0.3">
      <c r="B4301" t="s">
        <v>1239</v>
      </c>
      <c r="D4301" t="s">
        <v>21232</v>
      </c>
      <c r="G4301">
        <v>2305</v>
      </c>
      <c r="J4301">
        <v>710307106093</v>
      </c>
      <c r="M4301" t="s">
        <v>21233</v>
      </c>
      <c r="Q4301" t="s">
        <v>21234</v>
      </c>
      <c r="S4301" t="s">
        <v>21235</v>
      </c>
      <c r="U4301" t="s">
        <v>14208</v>
      </c>
      <c r="W4301">
        <v>198</v>
      </c>
      <c r="Y4301" t="s">
        <v>50</v>
      </c>
      <c r="AB4301" t="s">
        <v>237</v>
      </c>
    </row>
    <row r="4302" spans="2:28" x14ac:dyDescent="0.3">
      <c r="B4302" t="s">
        <v>1239</v>
      </c>
      <c r="D4302" t="s">
        <v>21236</v>
      </c>
      <c r="G4302">
        <v>40901</v>
      </c>
      <c r="J4302">
        <v>850427035490</v>
      </c>
      <c r="M4302" t="s">
        <v>7290</v>
      </c>
      <c r="Q4302" t="s">
        <v>21237</v>
      </c>
      <c r="S4302" t="s">
        <v>21238</v>
      </c>
      <c r="U4302" t="s">
        <v>84</v>
      </c>
      <c r="W4302">
        <v>1483</v>
      </c>
      <c r="Y4302" t="s">
        <v>58</v>
      </c>
      <c r="AB4302" t="s">
        <v>66</v>
      </c>
    </row>
    <row r="4303" spans="2:28" x14ac:dyDescent="0.3">
      <c r="B4303" t="s">
        <v>1239</v>
      </c>
      <c r="D4303" t="s">
        <v>21239</v>
      </c>
      <c r="G4303">
        <v>1920</v>
      </c>
      <c r="J4303">
        <v>670609105682</v>
      </c>
      <c r="M4303" t="s">
        <v>21240</v>
      </c>
      <c r="Q4303" t="s">
        <v>21241</v>
      </c>
      <c r="S4303" t="s">
        <v>21240</v>
      </c>
      <c r="U4303" t="s">
        <v>14183</v>
      </c>
      <c r="W4303">
        <v>225</v>
      </c>
      <c r="Y4303" t="s">
        <v>50</v>
      </c>
      <c r="AB4303" t="s">
        <v>21242</v>
      </c>
    </row>
    <row r="4304" spans="2:28" x14ac:dyDescent="0.3">
      <c r="B4304" t="s">
        <v>1239</v>
      </c>
      <c r="D4304" t="s">
        <v>21243</v>
      </c>
      <c r="G4304">
        <v>1288</v>
      </c>
      <c r="J4304">
        <v>720602036074</v>
      </c>
      <c r="M4304" t="s">
        <v>21244</v>
      </c>
      <c r="Q4304" t="s">
        <v>21245</v>
      </c>
      <c r="S4304" t="s">
        <v>21244</v>
      </c>
      <c r="U4304" t="s">
        <v>91</v>
      </c>
      <c r="W4304">
        <v>250</v>
      </c>
      <c r="Y4304" t="s">
        <v>58</v>
      </c>
      <c r="AB4304" t="s">
        <v>83</v>
      </c>
    </row>
    <row r="4305" spans="1:28" x14ac:dyDescent="0.3">
      <c r="B4305" t="s">
        <v>1239</v>
      </c>
      <c r="D4305" t="s">
        <v>21246</v>
      </c>
      <c r="G4305">
        <v>1920</v>
      </c>
      <c r="J4305">
        <v>670609105682</v>
      </c>
      <c r="M4305" t="s">
        <v>21240</v>
      </c>
      <c r="Q4305" t="s">
        <v>21247</v>
      </c>
      <c r="S4305" t="s">
        <v>21248</v>
      </c>
      <c r="U4305" t="s">
        <v>14208</v>
      </c>
      <c r="W4305">
        <v>68</v>
      </c>
      <c r="Y4305" t="s">
        <v>50</v>
      </c>
      <c r="AB4305" t="s">
        <v>563</v>
      </c>
    </row>
    <row r="4306" spans="1:28" x14ac:dyDescent="0.3">
      <c r="B4306" t="s">
        <v>1239</v>
      </c>
      <c r="D4306" t="s">
        <v>21249</v>
      </c>
      <c r="G4306">
        <v>2305</v>
      </c>
      <c r="J4306">
        <v>710307106093</v>
      </c>
      <c r="M4306" t="s">
        <v>21233</v>
      </c>
      <c r="Q4306" t="s">
        <v>21250</v>
      </c>
      <c r="S4306" t="s">
        <v>21251</v>
      </c>
      <c r="U4306" t="s">
        <v>2176</v>
      </c>
      <c r="W4306">
        <v>303</v>
      </c>
      <c r="Y4306" t="s">
        <v>50</v>
      </c>
      <c r="AB4306" t="s">
        <v>69</v>
      </c>
    </row>
    <row r="4307" spans="1:28" x14ac:dyDescent="0.3">
      <c r="B4307" t="s">
        <v>1239</v>
      </c>
      <c r="D4307" t="s">
        <v>21252</v>
      </c>
      <c r="G4307">
        <v>1920</v>
      </c>
      <c r="J4307">
        <v>670609105682</v>
      </c>
      <c r="M4307" t="s">
        <v>21240</v>
      </c>
      <c r="Q4307" t="s">
        <v>21253</v>
      </c>
      <c r="S4307" t="s">
        <v>21254</v>
      </c>
      <c r="U4307" t="s">
        <v>14183</v>
      </c>
      <c r="W4307">
        <v>255</v>
      </c>
      <c r="Y4307" t="s">
        <v>50</v>
      </c>
      <c r="AB4307" t="s">
        <v>21242</v>
      </c>
    </row>
    <row r="4308" spans="1:28" x14ac:dyDescent="0.3">
      <c r="B4308" t="s">
        <v>1239</v>
      </c>
      <c r="D4308" t="s">
        <v>21255</v>
      </c>
      <c r="G4308">
        <v>2017</v>
      </c>
      <c r="J4308">
        <v>680307086470</v>
      </c>
      <c r="M4308" t="s">
        <v>21256</v>
      </c>
      <c r="Q4308" t="s">
        <v>21257</v>
      </c>
      <c r="S4308" t="s">
        <v>21256</v>
      </c>
      <c r="U4308" t="s">
        <v>2176</v>
      </c>
      <c r="W4308">
        <v>122</v>
      </c>
      <c r="Y4308" t="s">
        <v>50</v>
      </c>
      <c r="AB4308" t="s">
        <v>138</v>
      </c>
    </row>
    <row r="4309" spans="1:28" x14ac:dyDescent="0.3">
      <c r="B4309" t="s">
        <v>1239</v>
      </c>
      <c r="D4309" t="s">
        <v>21258</v>
      </c>
      <c r="G4309">
        <v>1777</v>
      </c>
      <c r="J4309">
        <v>660720035775</v>
      </c>
      <c r="M4309" t="s">
        <v>21259</v>
      </c>
      <c r="Q4309" t="s">
        <v>21260</v>
      </c>
      <c r="S4309" t="s">
        <v>21261</v>
      </c>
      <c r="U4309" t="s">
        <v>14208</v>
      </c>
      <c r="W4309">
        <v>642.20000000000005</v>
      </c>
      <c r="Y4309" t="s">
        <v>50</v>
      </c>
      <c r="AB4309" t="s">
        <v>175</v>
      </c>
    </row>
    <row r="4310" spans="1:28" x14ac:dyDescent="0.3">
      <c r="U4310" t="s">
        <v>47</v>
      </c>
      <c r="W4310">
        <v>3546.2</v>
      </c>
    </row>
    <row r="4312" spans="1:28" x14ac:dyDescent="0.3">
      <c r="B4312" t="s">
        <v>1240</v>
      </c>
      <c r="D4312" t="s">
        <v>21262</v>
      </c>
      <c r="G4312">
        <v>45811</v>
      </c>
      <c r="J4312">
        <v>850805085744</v>
      </c>
      <c r="M4312" t="s">
        <v>21263</v>
      </c>
      <c r="Q4312" t="s">
        <v>21264</v>
      </c>
      <c r="S4312" t="s">
        <v>21263</v>
      </c>
      <c r="U4312" t="s">
        <v>14208</v>
      </c>
      <c r="W4312">
        <v>140</v>
      </c>
      <c r="Y4312" t="s">
        <v>50</v>
      </c>
      <c r="AB4312" t="s">
        <v>789</v>
      </c>
    </row>
    <row r="4313" spans="1:28" x14ac:dyDescent="0.3">
      <c r="B4313" t="s">
        <v>1240</v>
      </c>
      <c r="D4313" t="s">
        <v>21265</v>
      </c>
      <c r="G4313">
        <v>40961</v>
      </c>
      <c r="J4313">
        <v>810221095002</v>
      </c>
      <c r="M4313" t="s">
        <v>21266</v>
      </c>
      <c r="Q4313" t="s">
        <v>21267</v>
      </c>
      <c r="S4313" t="s">
        <v>21268</v>
      </c>
      <c r="U4313" t="s">
        <v>14236</v>
      </c>
      <c r="W4313">
        <v>52</v>
      </c>
      <c r="Y4313" t="s">
        <v>50</v>
      </c>
      <c r="AB4313" t="s">
        <v>387</v>
      </c>
    </row>
    <row r="4314" spans="1:28" x14ac:dyDescent="0.3">
      <c r="B4314" t="s">
        <v>1240</v>
      </c>
      <c r="D4314" t="s">
        <v>21269</v>
      </c>
      <c r="G4314">
        <v>40961</v>
      </c>
      <c r="J4314">
        <v>810221095002</v>
      </c>
      <c r="M4314" t="s">
        <v>21266</v>
      </c>
      <c r="Q4314" t="s">
        <v>21270</v>
      </c>
      <c r="S4314" t="s">
        <v>21271</v>
      </c>
      <c r="U4314" t="s">
        <v>14236</v>
      </c>
      <c r="W4314">
        <v>55</v>
      </c>
      <c r="Y4314" t="s">
        <v>50</v>
      </c>
      <c r="AB4314" t="s">
        <v>387</v>
      </c>
    </row>
    <row r="4315" spans="1:28" x14ac:dyDescent="0.3">
      <c r="B4315" t="s">
        <v>1240</v>
      </c>
      <c r="D4315" t="s">
        <v>21272</v>
      </c>
      <c r="G4315">
        <v>40961</v>
      </c>
      <c r="J4315">
        <v>810221095002</v>
      </c>
      <c r="M4315" t="s">
        <v>21266</v>
      </c>
      <c r="Q4315" t="s">
        <v>21273</v>
      </c>
      <c r="S4315" t="s">
        <v>21274</v>
      </c>
      <c r="U4315" t="s">
        <v>14236</v>
      </c>
      <c r="W4315">
        <v>52</v>
      </c>
      <c r="Y4315" t="s">
        <v>50</v>
      </c>
      <c r="AB4315" t="s">
        <v>387</v>
      </c>
    </row>
    <row r="4316" spans="1:28" x14ac:dyDescent="0.3">
      <c r="B4316" t="s">
        <v>1240</v>
      </c>
      <c r="D4316" t="s">
        <v>21275</v>
      </c>
      <c r="G4316">
        <v>41036</v>
      </c>
      <c r="J4316">
        <v>851209035032</v>
      </c>
      <c r="M4316" t="s">
        <v>21276</v>
      </c>
      <c r="Q4316" t="s">
        <v>21277</v>
      </c>
      <c r="S4316" t="s">
        <v>21278</v>
      </c>
      <c r="U4316" t="s">
        <v>14236</v>
      </c>
      <c r="W4316">
        <v>69</v>
      </c>
      <c r="Y4316" t="s">
        <v>50</v>
      </c>
      <c r="AB4316" t="s">
        <v>115</v>
      </c>
    </row>
    <row r="4317" spans="1:28" x14ac:dyDescent="0.3">
      <c r="B4317" t="s">
        <v>1240</v>
      </c>
      <c r="D4317" t="s">
        <v>21279</v>
      </c>
      <c r="G4317">
        <v>41680</v>
      </c>
      <c r="J4317">
        <v>830902025606</v>
      </c>
      <c r="M4317" t="s">
        <v>21280</v>
      </c>
      <c r="Q4317" t="s">
        <v>21281</v>
      </c>
      <c r="S4317" t="s">
        <v>21282</v>
      </c>
      <c r="U4317" t="s">
        <v>14183</v>
      </c>
      <c r="W4317">
        <v>123</v>
      </c>
      <c r="Y4317" t="s">
        <v>50</v>
      </c>
      <c r="AB4317" t="s">
        <v>237</v>
      </c>
    </row>
    <row r="4318" spans="1:28" x14ac:dyDescent="0.3">
      <c r="B4318" t="s">
        <v>1240</v>
      </c>
      <c r="D4318">
        <v>2022030313143520</v>
      </c>
      <c r="G4318">
        <v>2067</v>
      </c>
      <c r="J4318">
        <v>680830015378</v>
      </c>
      <c r="M4318" t="s">
        <v>7350</v>
      </c>
      <c r="Q4318" t="s">
        <v>7351</v>
      </c>
      <c r="S4318" t="s">
        <v>7352</v>
      </c>
      <c r="U4318" t="s">
        <v>67</v>
      </c>
      <c r="W4318">
        <v>112</v>
      </c>
      <c r="Y4318" t="s">
        <v>58</v>
      </c>
      <c r="AB4318" t="s">
        <v>59</v>
      </c>
    </row>
    <row r="4320" spans="1:28" x14ac:dyDescent="0.3">
      <c r="A4320" t="s">
        <v>14120</v>
      </c>
    </row>
    <row r="4321" spans="1:28" x14ac:dyDescent="0.3">
      <c r="A4321" t="s">
        <v>0</v>
      </c>
      <c r="L4321" t="s">
        <v>14121</v>
      </c>
    </row>
    <row r="4322" spans="1:28" x14ac:dyDescent="0.3">
      <c r="A4322" t="s">
        <v>1107</v>
      </c>
    </row>
    <row r="4324" spans="1:28" x14ac:dyDescent="0.3">
      <c r="A4324" t="s">
        <v>35</v>
      </c>
    </row>
    <row r="4327" spans="1:28" x14ac:dyDescent="0.3">
      <c r="B4327" t="s">
        <v>36</v>
      </c>
      <c r="D4327" t="s">
        <v>37</v>
      </c>
      <c r="G4327" t="s">
        <v>38</v>
      </c>
      <c r="J4327" t="s">
        <v>39</v>
      </c>
      <c r="M4327" t="s">
        <v>40</v>
      </c>
      <c r="Q4327" t="s">
        <v>41</v>
      </c>
      <c r="S4327" t="s">
        <v>42</v>
      </c>
      <c r="U4327" t="s">
        <v>43</v>
      </c>
      <c r="W4327" t="s">
        <v>44</v>
      </c>
      <c r="Y4327" t="s">
        <v>45</v>
      </c>
      <c r="AB4327" t="s">
        <v>46</v>
      </c>
    </row>
    <row r="4329" spans="1:28" x14ac:dyDescent="0.3">
      <c r="B4329" t="s">
        <v>1240</v>
      </c>
      <c r="D4329">
        <v>2022022819304320</v>
      </c>
      <c r="G4329">
        <v>19029</v>
      </c>
      <c r="J4329">
        <v>821122036000</v>
      </c>
      <c r="M4329" t="s">
        <v>21283</v>
      </c>
      <c r="Q4329" t="s">
        <v>21284</v>
      </c>
      <c r="S4329" t="s">
        <v>21283</v>
      </c>
      <c r="U4329" t="s">
        <v>122</v>
      </c>
      <c r="W4329">
        <v>1332</v>
      </c>
      <c r="Y4329" t="s">
        <v>58</v>
      </c>
      <c r="AB4329" t="s">
        <v>715</v>
      </c>
    </row>
    <row r="4330" spans="1:28" x14ac:dyDescent="0.3">
      <c r="B4330" t="s">
        <v>1240</v>
      </c>
      <c r="D4330">
        <v>202203031313166</v>
      </c>
      <c r="G4330">
        <v>2067</v>
      </c>
      <c r="J4330">
        <v>680830015378</v>
      </c>
      <c r="M4330" t="s">
        <v>7350</v>
      </c>
      <c r="Q4330" t="s">
        <v>7351</v>
      </c>
      <c r="S4330" t="s">
        <v>7352</v>
      </c>
      <c r="U4330" t="s">
        <v>67</v>
      </c>
      <c r="W4330">
        <v>107.95</v>
      </c>
      <c r="Y4330" t="s">
        <v>58</v>
      </c>
      <c r="AB4330" t="s">
        <v>59</v>
      </c>
    </row>
    <row r="4331" spans="1:28" x14ac:dyDescent="0.3">
      <c r="B4331" t="s">
        <v>1240</v>
      </c>
      <c r="D4331" t="s">
        <v>21285</v>
      </c>
      <c r="G4331">
        <v>17172</v>
      </c>
      <c r="J4331">
        <v>780216045380</v>
      </c>
      <c r="M4331" t="s">
        <v>21286</v>
      </c>
      <c r="Q4331" t="s">
        <v>21287</v>
      </c>
      <c r="S4331" t="s">
        <v>21288</v>
      </c>
      <c r="U4331" t="s">
        <v>14236</v>
      </c>
      <c r="W4331">
        <v>40</v>
      </c>
      <c r="Y4331" t="s">
        <v>50</v>
      </c>
      <c r="AB4331" t="s">
        <v>1950</v>
      </c>
    </row>
    <row r="4332" spans="1:28" x14ac:dyDescent="0.3">
      <c r="B4332" t="s">
        <v>1240</v>
      </c>
      <c r="D4332" t="s">
        <v>21289</v>
      </c>
      <c r="G4332">
        <v>40582</v>
      </c>
      <c r="J4332">
        <v>850927145602</v>
      </c>
      <c r="M4332" t="s">
        <v>21290</v>
      </c>
      <c r="Q4332" t="s">
        <v>21291</v>
      </c>
      <c r="S4332" t="s">
        <v>21292</v>
      </c>
      <c r="U4332" t="s">
        <v>14183</v>
      </c>
      <c r="W4332">
        <v>84.1</v>
      </c>
      <c r="Y4332" t="s">
        <v>50</v>
      </c>
      <c r="AB4332" t="s">
        <v>1248</v>
      </c>
    </row>
    <row r="4333" spans="1:28" x14ac:dyDescent="0.3">
      <c r="B4333" t="s">
        <v>1240</v>
      </c>
      <c r="D4333" t="s">
        <v>21293</v>
      </c>
      <c r="G4333">
        <v>40512</v>
      </c>
      <c r="J4333">
        <v>860903465010</v>
      </c>
      <c r="M4333" t="s">
        <v>21294</v>
      </c>
      <c r="Q4333" t="s">
        <v>21295</v>
      </c>
      <c r="S4333" t="s">
        <v>21296</v>
      </c>
      <c r="U4333" t="s">
        <v>14155</v>
      </c>
      <c r="W4333">
        <v>70</v>
      </c>
      <c r="Y4333" t="s">
        <v>50</v>
      </c>
      <c r="AB4333" t="s">
        <v>669</v>
      </c>
    </row>
    <row r="4334" spans="1:28" x14ac:dyDescent="0.3">
      <c r="B4334" t="s">
        <v>1240</v>
      </c>
      <c r="D4334" t="s">
        <v>21297</v>
      </c>
      <c r="G4334">
        <v>36996</v>
      </c>
      <c r="J4334">
        <v>720815055092</v>
      </c>
      <c r="M4334" t="s">
        <v>7295</v>
      </c>
      <c r="Q4334" t="s">
        <v>7296</v>
      </c>
      <c r="S4334" t="s">
        <v>7297</v>
      </c>
      <c r="U4334" t="s">
        <v>14208</v>
      </c>
      <c r="W4334">
        <v>35</v>
      </c>
      <c r="Y4334" t="s">
        <v>50</v>
      </c>
      <c r="AB4334" t="s">
        <v>63</v>
      </c>
    </row>
    <row r="4335" spans="1:28" x14ac:dyDescent="0.3">
      <c r="B4335" t="s">
        <v>1240</v>
      </c>
      <c r="D4335" t="s">
        <v>21298</v>
      </c>
      <c r="G4335">
        <v>54504</v>
      </c>
      <c r="J4335">
        <v>920811086592</v>
      </c>
      <c r="M4335" t="s">
        <v>21299</v>
      </c>
      <c r="Q4335" t="s">
        <v>21300</v>
      </c>
      <c r="S4335" t="s">
        <v>21301</v>
      </c>
      <c r="U4335" t="s">
        <v>2176</v>
      </c>
      <c r="W4335">
        <v>209</v>
      </c>
      <c r="Y4335" t="s">
        <v>50</v>
      </c>
      <c r="AB4335" t="s">
        <v>115</v>
      </c>
    </row>
    <row r="4336" spans="1:28" x14ac:dyDescent="0.3">
      <c r="B4336" t="s">
        <v>1240</v>
      </c>
      <c r="D4336">
        <v>2022022512025980</v>
      </c>
      <c r="G4336">
        <v>1908</v>
      </c>
      <c r="J4336">
        <v>670502025543</v>
      </c>
      <c r="M4336" t="s">
        <v>7299</v>
      </c>
      <c r="Q4336" t="s">
        <v>21302</v>
      </c>
      <c r="S4336" t="s">
        <v>7299</v>
      </c>
      <c r="U4336" t="s">
        <v>97</v>
      </c>
      <c r="W4336">
        <v>245</v>
      </c>
      <c r="Y4336" t="s">
        <v>58</v>
      </c>
      <c r="AB4336" t="s">
        <v>103</v>
      </c>
    </row>
    <row r="4337" spans="2:28" x14ac:dyDescent="0.3">
      <c r="B4337" t="s">
        <v>1240</v>
      </c>
      <c r="D4337" t="s">
        <v>21303</v>
      </c>
      <c r="G4337">
        <v>41261</v>
      </c>
      <c r="J4337">
        <v>861105235282</v>
      </c>
      <c r="M4337" t="s">
        <v>7341</v>
      </c>
      <c r="Q4337" t="s">
        <v>7347</v>
      </c>
      <c r="S4337" t="s">
        <v>7348</v>
      </c>
      <c r="U4337" t="s">
        <v>151</v>
      </c>
      <c r="W4337">
        <v>374.9</v>
      </c>
      <c r="Y4337" t="s">
        <v>58</v>
      </c>
      <c r="AB4337" t="s">
        <v>83</v>
      </c>
    </row>
    <row r="4338" spans="2:28" x14ac:dyDescent="0.3">
      <c r="B4338" t="s">
        <v>1240</v>
      </c>
      <c r="D4338" t="s">
        <v>21304</v>
      </c>
      <c r="G4338">
        <v>40961</v>
      </c>
      <c r="J4338">
        <v>810221095002</v>
      </c>
      <c r="M4338" t="s">
        <v>21266</v>
      </c>
      <c r="Q4338" t="s">
        <v>21305</v>
      </c>
      <c r="S4338" t="s">
        <v>21306</v>
      </c>
      <c r="U4338" t="s">
        <v>14213</v>
      </c>
      <c r="W4338">
        <v>74</v>
      </c>
      <c r="Y4338" t="s">
        <v>50</v>
      </c>
      <c r="AB4338" t="s">
        <v>387</v>
      </c>
    </row>
    <row r="4339" spans="2:28" x14ac:dyDescent="0.3">
      <c r="B4339" t="s">
        <v>1240</v>
      </c>
      <c r="D4339" t="s">
        <v>21307</v>
      </c>
      <c r="G4339">
        <v>1908</v>
      </c>
      <c r="J4339">
        <v>670502025543</v>
      </c>
      <c r="M4339" t="s">
        <v>7299</v>
      </c>
      <c r="Q4339" t="s">
        <v>21302</v>
      </c>
      <c r="S4339" t="s">
        <v>7299</v>
      </c>
      <c r="U4339" t="s">
        <v>2192</v>
      </c>
      <c r="W4339">
        <v>127.8</v>
      </c>
      <c r="Y4339" t="s">
        <v>50</v>
      </c>
      <c r="AB4339" t="s">
        <v>394</v>
      </c>
    </row>
    <row r="4340" spans="2:28" x14ac:dyDescent="0.3">
      <c r="B4340" t="s">
        <v>1240</v>
      </c>
      <c r="D4340" t="s">
        <v>21308</v>
      </c>
      <c r="G4340">
        <v>40961</v>
      </c>
      <c r="J4340">
        <v>810221095002</v>
      </c>
      <c r="M4340" t="s">
        <v>21266</v>
      </c>
      <c r="Q4340" t="s">
        <v>21309</v>
      </c>
      <c r="S4340" t="s">
        <v>21310</v>
      </c>
      <c r="U4340" t="s">
        <v>14248</v>
      </c>
      <c r="W4340">
        <v>100</v>
      </c>
      <c r="Y4340" t="s">
        <v>50</v>
      </c>
      <c r="AB4340" t="s">
        <v>387</v>
      </c>
    </row>
    <row r="4341" spans="2:28" x14ac:dyDescent="0.3">
      <c r="B4341" t="s">
        <v>1240</v>
      </c>
      <c r="D4341" t="s">
        <v>21311</v>
      </c>
      <c r="G4341">
        <v>45761</v>
      </c>
      <c r="J4341">
        <v>900925146591</v>
      </c>
      <c r="M4341" t="s">
        <v>21312</v>
      </c>
      <c r="Q4341" t="s">
        <v>21313</v>
      </c>
      <c r="S4341" t="s">
        <v>21314</v>
      </c>
      <c r="U4341" t="s">
        <v>14236</v>
      </c>
      <c r="W4341">
        <v>80</v>
      </c>
      <c r="Y4341" t="s">
        <v>50</v>
      </c>
      <c r="AB4341" t="s">
        <v>222</v>
      </c>
    </row>
    <row r="4342" spans="2:28" x14ac:dyDescent="0.3">
      <c r="B4342" t="s">
        <v>1240</v>
      </c>
      <c r="D4342" t="s">
        <v>21315</v>
      </c>
      <c r="G4342">
        <v>44069</v>
      </c>
      <c r="J4342">
        <v>860601565809</v>
      </c>
      <c r="M4342" t="s">
        <v>21316</v>
      </c>
      <c r="Q4342" t="s">
        <v>21317</v>
      </c>
      <c r="S4342" t="s">
        <v>21318</v>
      </c>
      <c r="U4342" t="s">
        <v>14175</v>
      </c>
      <c r="W4342">
        <v>45</v>
      </c>
      <c r="Y4342" t="s">
        <v>50</v>
      </c>
      <c r="AB4342" t="s">
        <v>275</v>
      </c>
    </row>
    <row r="4343" spans="2:28" x14ac:dyDescent="0.3">
      <c r="B4343" t="s">
        <v>1240</v>
      </c>
      <c r="D4343">
        <v>2022022810075870</v>
      </c>
      <c r="G4343">
        <v>19029</v>
      </c>
      <c r="J4343">
        <v>821122036000</v>
      </c>
      <c r="M4343" t="s">
        <v>21283</v>
      </c>
      <c r="Q4343" t="s">
        <v>21284</v>
      </c>
      <c r="S4343" t="s">
        <v>21283</v>
      </c>
      <c r="U4343" t="s">
        <v>122</v>
      </c>
      <c r="W4343">
        <v>1264.75</v>
      </c>
      <c r="Y4343" t="s">
        <v>58</v>
      </c>
      <c r="AB4343" t="s">
        <v>715</v>
      </c>
    </row>
    <row r="4344" spans="2:28" x14ac:dyDescent="0.3">
      <c r="B4344" t="s">
        <v>1240</v>
      </c>
      <c r="D4344">
        <v>2022030411574030</v>
      </c>
      <c r="G4344">
        <v>38597</v>
      </c>
      <c r="J4344">
        <v>850521146146</v>
      </c>
      <c r="M4344" t="s">
        <v>7303</v>
      </c>
      <c r="Q4344" t="s">
        <v>7370</v>
      </c>
      <c r="S4344" t="s">
        <v>7371</v>
      </c>
      <c r="U4344" t="s">
        <v>122</v>
      </c>
      <c r="W4344">
        <v>888</v>
      </c>
      <c r="Y4344" t="s">
        <v>58</v>
      </c>
      <c r="AB4344" t="s">
        <v>59</v>
      </c>
    </row>
    <row r="4345" spans="2:28" x14ac:dyDescent="0.3">
      <c r="B4345" t="s">
        <v>1240</v>
      </c>
      <c r="D4345" t="s">
        <v>21319</v>
      </c>
      <c r="G4345">
        <v>39957</v>
      </c>
      <c r="J4345">
        <v>861013235509</v>
      </c>
      <c r="M4345" t="s">
        <v>21320</v>
      </c>
      <c r="Q4345" t="s">
        <v>21321</v>
      </c>
      <c r="S4345" t="s">
        <v>21322</v>
      </c>
      <c r="U4345" t="s">
        <v>14155</v>
      </c>
      <c r="W4345">
        <v>80</v>
      </c>
      <c r="Y4345" t="s">
        <v>50</v>
      </c>
      <c r="AB4345" t="s">
        <v>1422</v>
      </c>
    </row>
    <row r="4346" spans="2:28" x14ac:dyDescent="0.3">
      <c r="B4346" t="s">
        <v>1240</v>
      </c>
      <c r="D4346">
        <v>2022030115215870</v>
      </c>
      <c r="G4346">
        <v>1487</v>
      </c>
      <c r="J4346">
        <v>640722115017</v>
      </c>
      <c r="M4346" t="s">
        <v>7334</v>
      </c>
      <c r="Q4346" t="s">
        <v>21323</v>
      </c>
      <c r="S4346" t="s">
        <v>21324</v>
      </c>
      <c r="U4346" t="s">
        <v>49</v>
      </c>
      <c r="W4346">
        <v>762.35</v>
      </c>
      <c r="Y4346" t="s">
        <v>58</v>
      </c>
      <c r="AB4346" t="s">
        <v>106</v>
      </c>
    </row>
    <row r="4347" spans="2:28" x14ac:dyDescent="0.3">
      <c r="B4347" t="s">
        <v>1240</v>
      </c>
      <c r="D4347" t="s">
        <v>21325</v>
      </c>
      <c r="G4347">
        <v>36996</v>
      </c>
      <c r="J4347">
        <v>720815055092</v>
      </c>
      <c r="M4347" t="s">
        <v>7295</v>
      </c>
      <c r="Q4347" t="s">
        <v>7357</v>
      </c>
      <c r="S4347" t="s">
        <v>7358</v>
      </c>
      <c r="U4347" t="s">
        <v>14208</v>
      </c>
      <c r="W4347">
        <v>91</v>
      </c>
      <c r="Y4347" t="s">
        <v>50</v>
      </c>
      <c r="AB4347" t="s">
        <v>63</v>
      </c>
    </row>
    <row r="4348" spans="2:28" x14ac:dyDescent="0.3">
      <c r="B4348" t="s">
        <v>1240</v>
      </c>
      <c r="D4348">
        <v>2022022516260390</v>
      </c>
      <c r="G4348">
        <v>38597</v>
      </c>
      <c r="J4348">
        <v>850521146146</v>
      </c>
      <c r="M4348" t="s">
        <v>7303</v>
      </c>
      <c r="Q4348" t="s">
        <v>21326</v>
      </c>
      <c r="S4348" t="s">
        <v>21327</v>
      </c>
      <c r="U4348" t="s">
        <v>194</v>
      </c>
      <c r="W4348">
        <v>494.2</v>
      </c>
      <c r="Y4348" t="s">
        <v>58</v>
      </c>
      <c r="AB4348" t="s">
        <v>59</v>
      </c>
    </row>
    <row r="4349" spans="2:28" x14ac:dyDescent="0.3">
      <c r="B4349" t="s">
        <v>1240</v>
      </c>
      <c r="D4349" t="s">
        <v>21328</v>
      </c>
      <c r="G4349">
        <v>45796</v>
      </c>
      <c r="J4349">
        <v>851029035705</v>
      </c>
      <c r="M4349" t="s">
        <v>21329</v>
      </c>
      <c r="Q4349" t="s">
        <v>21330</v>
      </c>
      <c r="S4349" t="s">
        <v>21331</v>
      </c>
      <c r="U4349" t="s">
        <v>14236</v>
      </c>
      <c r="W4349">
        <v>57</v>
      </c>
      <c r="Y4349" t="s">
        <v>50</v>
      </c>
      <c r="AB4349" t="s">
        <v>590</v>
      </c>
    </row>
    <row r="4350" spans="2:28" x14ac:dyDescent="0.3">
      <c r="B4350" t="s">
        <v>1240</v>
      </c>
      <c r="D4350" t="s">
        <v>21332</v>
      </c>
      <c r="G4350">
        <v>46463</v>
      </c>
      <c r="J4350">
        <v>851027105407</v>
      </c>
      <c r="M4350" t="s">
        <v>21333</v>
      </c>
      <c r="Q4350" t="s">
        <v>21334</v>
      </c>
      <c r="S4350" t="s">
        <v>21333</v>
      </c>
      <c r="U4350" t="s">
        <v>2192</v>
      </c>
      <c r="W4350">
        <v>70</v>
      </c>
      <c r="Y4350" t="s">
        <v>50</v>
      </c>
      <c r="AB4350" t="s">
        <v>21335</v>
      </c>
    </row>
    <row r="4351" spans="2:28" x14ac:dyDescent="0.3">
      <c r="B4351" t="s">
        <v>1240</v>
      </c>
      <c r="D4351" t="s">
        <v>21336</v>
      </c>
      <c r="G4351">
        <v>38729</v>
      </c>
      <c r="J4351">
        <v>830421055070</v>
      </c>
      <c r="M4351" t="s">
        <v>21337</v>
      </c>
      <c r="Q4351" t="s">
        <v>21338</v>
      </c>
      <c r="S4351" t="s">
        <v>21339</v>
      </c>
      <c r="U4351" t="s">
        <v>14155</v>
      </c>
      <c r="W4351">
        <v>275</v>
      </c>
      <c r="Y4351" t="s">
        <v>50</v>
      </c>
      <c r="AB4351" t="s">
        <v>237</v>
      </c>
    </row>
    <row r="4352" spans="2:28" x14ac:dyDescent="0.3">
      <c r="B4352" t="s">
        <v>1240</v>
      </c>
      <c r="D4352" t="s">
        <v>21340</v>
      </c>
      <c r="G4352">
        <v>13850</v>
      </c>
      <c r="J4352">
        <v>720525025653</v>
      </c>
      <c r="M4352" t="s">
        <v>7310</v>
      </c>
      <c r="Q4352" t="s">
        <v>21341</v>
      </c>
      <c r="S4352" t="s">
        <v>21342</v>
      </c>
      <c r="U4352" t="s">
        <v>14213</v>
      </c>
      <c r="W4352">
        <v>28</v>
      </c>
      <c r="Y4352" t="s">
        <v>50</v>
      </c>
      <c r="AB4352" t="s">
        <v>1062</v>
      </c>
    </row>
    <row r="4353" spans="2:28" x14ac:dyDescent="0.3">
      <c r="B4353" t="s">
        <v>1240</v>
      </c>
      <c r="D4353" t="s">
        <v>21343</v>
      </c>
      <c r="G4353">
        <v>13850</v>
      </c>
      <c r="J4353">
        <v>720525025653</v>
      </c>
      <c r="M4353" t="s">
        <v>7310</v>
      </c>
      <c r="Q4353" t="s">
        <v>7311</v>
      </c>
      <c r="S4353" t="s">
        <v>7312</v>
      </c>
      <c r="U4353" t="s">
        <v>14213</v>
      </c>
      <c r="W4353">
        <v>28</v>
      </c>
      <c r="Y4353" t="s">
        <v>50</v>
      </c>
      <c r="AB4353" t="s">
        <v>1062</v>
      </c>
    </row>
    <row r="4354" spans="2:28" x14ac:dyDescent="0.3">
      <c r="B4354" t="s">
        <v>1240</v>
      </c>
      <c r="D4354">
        <v>2022030903434440</v>
      </c>
      <c r="G4354">
        <v>41036</v>
      </c>
      <c r="J4354">
        <v>851209035032</v>
      </c>
      <c r="M4354" t="s">
        <v>21276</v>
      </c>
      <c r="Q4354" t="s">
        <v>21344</v>
      </c>
      <c r="S4354" t="s">
        <v>21345</v>
      </c>
      <c r="U4354" t="s">
        <v>108</v>
      </c>
      <c r="W4354">
        <v>148</v>
      </c>
      <c r="Y4354" t="s">
        <v>58</v>
      </c>
      <c r="AB4354" t="s">
        <v>209</v>
      </c>
    </row>
    <row r="4355" spans="2:28" x14ac:dyDescent="0.3">
      <c r="B4355" t="s">
        <v>1240</v>
      </c>
      <c r="D4355" t="s">
        <v>21346</v>
      </c>
      <c r="G4355">
        <v>46539</v>
      </c>
      <c r="J4355">
        <v>840502065229</v>
      </c>
      <c r="M4355" t="s">
        <v>7385</v>
      </c>
      <c r="Q4355" t="s">
        <v>21347</v>
      </c>
      <c r="S4355" t="s">
        <v>21348</v>
      </c>
      <c r="U4355" t="s">
        <v>2244</v>
      </c>
      <c r="W4355">
        <v>86</v>
      </c>
      <c r="Y4355" t="s">
        <v>50</v>
      </c>
      <c r="AB4355" t="s">
        <v>895</v>
      </c>
    </row>
    <row r="4356" spans="2:28" x14ac:dyDescent="0.3">
      <c r="B4356" t="s">
        <v>1240</v>
      </c>
      <c r="D4356" t="s">
        <v>21349</v>
      </c>
      <c r="G4356">
        <v>1487</v>
      </c>
      <c r="J4356">
        <v>640722115017</v>
      </c>
      <c r="M4356" t="s">
        <v>7334</v>
      </c>
      <c r="Q4356" t="s">
        <v>7345</v>
      </c>
      <c r="S4356" t="s">
        <v>7334</v>
      </c>
      <c r="U4356" t="s">
        <v>151</v>
      </c>
      <c r="W4356">
        <v>512.45000000000005</v>
      </c>
      <c r="Y4356" t="s">
        <v>58</v>
      </c>
      <c r="AB4356" t="s">
        <v>83</v>
      </c>
    </row>
    <row r="4357" spans="2:28" x14ac:dyDescent="0.3">
      <c r="B4357" t="s">
        <v>1240</v>
      </c>
      <c r="D4357" t="s">
        <v>21350</v>
      </c>
      <c r="G4357">
        <v>38729</v>
      </c>
      <c r="J4357">
        <v>830421055070</v>
      </c>
      <c r="M4357" t="s">
        <v>21337</v>
      </c>
      <c r="Q4357" t="s">
        <v>21351</v>
      </c>
      <c r="S4357" t="s">
        <v>21337</v>
      </c>
      <c r="U4357" t="s">
        <v>74</v>
      </c>
      <c r="W4357">
        <v>384</v>
      </c>
      <c r="Y4357" t="s">
        <v>50</v>
      </c>
      <c r="AB4357" t="s">
        <v>394</v>
      </c>
    </row>
    <row r="4358" spans="2:28" x14ac:dyDescent="0.3">
      <c r="B4358" t="s">
        <v>1240</v>
      </c>
      <c r="D4358">
        <v>2022030403114790</v>
      </c>
      <c r="G4358">
        <v>37087</v>
      </c>
      <c r="J4358">
        <v>710202045204</v>
      </c>
      <c r="M4358" t="s">
        <v>21352</v>
      </c>
      <c r="Q4358" t="s">
        <v>21353</v>
      </c>
      <c r="S4358" t="s">
        <v>21354</v>
      </c>
      <c r="U4358" t="s">
        <v>2192</v>
      </c>
      <c r="W4358">
        <v>985</v>
      </c>
      <c r="Y4358" t="s">
        <v>58</v>
      </c>
      <c r="AB4358" t="s">
        <v>92</v>
      </c>
    </row>
    <row r="4359" spans="2:28" x14ac:dyDescent="0.3">
      <c r="U4359" t="s">
        <v>47</v>
      </c>
      <c r="W4359">
        <v>9681.5</v>
      </c>
    </row>
    <row r="4361" spans="2:28" x14ac:dyDescent="0.3">
      <c r="B4361" t="s">
        <v>1245</v>
      </c>
      <c r="D4361" t="s">
        <v>21355</v>
      </c>
      <c r="G4361">
        <v>47308</v>
      </c>
      <c r="J4361">
        <v>850608106083</v>
      </c>
      <c r="M4361" t="s">
        <v>21356</v>
      </c>
      <c r="Q4361" t="s">
        <v>21357</v>
      </c>
      <c r="S4361" t="s">
        <v>21358</v>
      </c>
      <c r="U4361" t="s">
        <v>14175</v>
      </c>
      <c r="W4361">
        <v>12</v>
      </c>
      <c r="Y4361" t="s">
        <v>50</v>
      </c>
      <c r="AB4361" t="s">
        <v>215</v>
      </c>
    </row>
    <row r="4362" spans="2:28" x14ac:dyDescent="0.3">
      <c r="B4362" t="s">
        <v>1245</v>
      </c>
      <c r="D4362" t="s">
        <v>21359</v>
      </c>
      <c r="G4362">
        <v>30263</v>
      </c>
      <c r="J4362">
        <v>830124065301</v>
      </c>
      <c r="M4362" t="s">
        <v>7410</v>
      </c>
      <c r="Q4362" t="s">
        <v>7411</v>
      </c>
      <c r="S4362" t="s">
        <v>7410</v>
      </c>
      <c r="U4362" t="s">
        <v>14213</v>
      </c>
      <c r="W4362">
        <v>40</v>
      </c>
      <c r="Y4362" t="s">
        <v>50</v>
      </c>
      <c r="AB4362" t="s">
        <v>203</v>
      </c>
    </row>
    <row r="4363" spans="2:28" x14ac:dyDescent="0.3">
      <c r="B4363" t="s">
        <v>1245</v>
      </c>
      <c r="D4363">
        <v>2022030816272030</v>
      </c>
      <c r="G4363">
        <v>29022</v>
      </c>
      <c r="J4363">
        <v>830905075377</v>
      </c>
      <c r="M4363" t="s">
        <v>21360</v>
      </c>
      <c r="Q4363" t="s">
        <v>21361</v>
      </c>
      <c r="S4363" t="s">
        <v>21360</v>
      </c>
      <c r="U4363" t="s">
        <v>14208</v>
      </c>
      <c r="W4363">
        <v>2411.09</v>
      </c>
      <c r="Y4363" t="s">
        <v>156</v>
      </c>
      <c r="AB4363" t="s">
        <v>103</v>
      </c>
    </row>
    <row r="4364" spans="2:28" x14ac:dyDescent="0.3">
      <c r="B4364" t="s">
        <v>1245</v>
      </c>
      <c r="D4364" t="s">
        <v>21362</v>
      </c>
      <c r="G4364">
        <v>29022</v>
      </c>
      <c r="J4364">
        <v>830905075377</v>
      </c>
      <c r="M4364" t="s">
        <v>21360</v>
      </c>
      <c r="Q4364" t="s">
        <v>21363</v>
      </c>
      <c r="S4364" t="s">
        <v>21364</v>
      </c>
      <c r="U4364" t="s">
        <v>14155</v>
      </c>
      <c r="W4364">
        <v>25</v>
      </c>
      <c r="Y4364" t="s">
        <v>50</v>
      </c>
      <c r="AB4364" t="s">
        <v>56</v>
      </c>
    </row>
    <row r="4365" spans="2:28" x14ac:dyDescent="0.3">
      <c r="B4365" t="s">
        <v>1245</v>
      </c>
      <c r="D4365" t="s">
        <v>21365</v>
      </c>
      <c r="G4365">
        <v>17664</v>
      </c>
      <c r="J4365">
        <v>791013145916</v>
      </c>
      <c r="M4365" t="s">
        <v>21366</v>
      </c>
      <c r="Q4365" t="s">
        <v>21367</v>
      </c>
      <c r="S4365" t="s">
        <v>21366</v>
      </c>
      <c r="U4365" t="s">
        <v>14155</v>
      </c>
      <c r="W4365">
        <v>45</v>
      </c>
      <c r="Y4365" t="s">
        <v>50</v>
      </c>
      <c r="AB4365" t="s">
        <v>1162</v>
      </c>
    </row>
    <row r="4366" spans="2:28" x14ac:dyDescent="0.3">
      <c r="B4366" t="s">
        <v>1245</v>
      </c>
      <c r="D4366" t="s">
        <v>21368</v>
      </c>
      <c r="G4366">
        <v>2052</v>
      </c>
      <c r="J4366">
        <v>680510035820</v>
      </c>
      <c r="M4366" t="s">
        <v>7401</v>
      </c>
      <c r="Q4366" t="s">
        <v>7408</v>
      </c>
      <c r="S4366" t="s">
        <v>7401</v>
      </c>
      <c r="U4366" t="s">
        <v>14213</v>
      </c>
      <c r="W4366">
        <v>59</v>
      </c>
      <c r="Y4366" t="s">
        <v>50</v>
      </c>
      <c r="AB4366" t="s">
        <v>1127</v>
      </c>
    </row>
    <row r="4367" spans="2:28" x14ac:dyDescent="0.3">
      <c r="B4367" t="s">
        <v>1245</v>
      </c>
      <c r="D4367" t="s">
        <v>21369</v>
      </c>
      <c r="G4367">
        <v>29022</v>
      </c>
      <c r="J4367">
        <v>830905075377</v>
      </c>
      <c r="M4367" t="s">
        <v>21360</v>
      </c>
      <c r="Q4367" t="s">
        <v>21363</v>
      </c>
      <c r="S4367" t="s">
        <v>21364</v>
      </c>
      <c r="U4367" t="s">
        <v>14183</v>
      </c>
      <c r="W4367">
        <v>43</v>
      </c>
      <c r="Y4367" t="s">
        <v>50</v>
      </c>
      <c r="AB4367" t="s">
        <v>56</v>
      </c>
    </row>
    <row r="4368" spans="2:28" x14ac:dyDescent="0.3">
      <c r="B4368" t="s">
        <v>1245</v>
      </c>
      <c r="D4368" t="s">
        <v>21370</v>
      </c>
      <c r="G4368">
        <v>29929</v>
      </c>
      <c r="J4368">
        <v>830524125318</v>
      </c>
      <c r="M4368" t="s">
        <v>21371</v>
      </c>
      <c r="Q4368" t="s">
        <v>21372</v>
      </c>
      <c r="S4368" t="s">
        <v>21373</v>
      </c>
      <c r="U4368" t="s">
        <v>14236</v>
      </c>
      <c r="W4368">
        <v>70</v>
      </c>
      <c r="Y4368" t="s">
        <v>50</v>
      </c>
      <c r="AB4368" t="s">
        <v>1048</v>
      </c>
    </row>
    <row r="4369" spans="1:28" x14ac:dyDescent="0.3">
      <c r="B4369" t="s">
        <v>1245</v>
      </c>
      <c r="D4369" t="s">
        <v>21374</v>
      </c>
      <c r="G4369">
        <v>47308</v>
      </c>
      <c r="J4369">
        <v>850608106083</v>
      </c>
      <c r="M4369" t="s">
        <v>21356</v>
      </c>
      <c r="Q4369" t="s">
        <v>21375</v>
      </c>
      <c r="S4369" t="s">
        <v>21376</v>
      </c>
      <c r="U4369" t="s">
        <v>14208</v>
      </c>
      <c r="W4369">
        <v>115</v>
      </c>
      <c r="Y4369" t="s">
        <v>50</v>
      </c>
      <c r="AB4369" t="s">
        <v>270</v>
      </c>
    </row>
    <row r="4370" spans="1:28" x14ac:dyDescent="0.3">
      <c r="B4370" t="s">
        <v>1245</v>
      </c>
      <c r="D4370">
        <v>2022030403534930</v>
      </c>
      <c r="G4370">
        <v>17664</v>
      </c>
      <c r="J4370">
        <v>791013145916</v>
      </c>
      <c r="M4370" t="s">
        <v>21366</v>
      </c>
      <c r="Q4370" t="s">
        <v>21367</v>
      </c>
      <c r="S4370" t="s">
        <v>21366</v>
      </c>
      <c r="U4370" t="s">
        <v>52</v>
      </c>
      <c r="W4370">
        <v>166</v>
      </c>
      <c r="Y4370" t="s">
        <v>68</v>
      </c>
      <c r="AB4370" t="s">
        <v>721</v>
      </c>
    </row>
    <row r="4371" spans="1:28" x14ac:dyDescent="0.3">
      <c r="B4371" t="s">
        <v>1245</v>
      </c>
      <c r="D4371" t="s">
        <v>21377</v>
      </c>
      <c r="G4371">
        <v>47326</v>
      </c>
      <c r="J4371">
        <v>880411115346</v>
      </c>
      <c r="M4371" t="s">
        <v>21378</v>
      </c>
      <c r="Q4371" t="s">
        <v>21379</v>
      </c>
      <c r="S4371" t="s">
        <v>21380</v>
      </c>
      <c r="U4371" t="s">
        <v>14213</v>
      </c>
      <c r="W4371">
        <v>79</v>
      </c>
      <c r="Y4371" t="s">
        <v>50</v>
      </c>
      <c r="AB4371" t="s">
        <v>115</v>
      </c>
    </row>
    <row r="4372" spans="1:28" x14ac:dyDescent="0.3">
      <c r="B4372" t="s">
        <v>1245</v>
      </c>
      <c r="D4372" t="s">
        <v>21381</v>
      </c>
      <c r="G4372">
        <v>19918</v>
      </c>
      <c r="J4372">
        <v>830414015222</v>
      </c>
      <c r="M4372" t="s">
        <v>21382</v>
      </c>
      <c r="Q4372" t="s">
        <v>21383</v>
      </c>
      <c r="S4372" t="s">
        <v>21382</v>
      </c>
      <c r="U4372" t="s">
        <v>14213</v>
      </c>
      <c r="W4372">
        <v>74.400000000000006</v>
      </c>
      <c r="Y4372" t="s">
        <v>50</v>
      </c>
      <c r="AB4372" t="s">
        <v>63</v>
      </c>
    </row>
    <row r="4373" spans="1:28" x14ac:dyDescent="0.3">
      <c r="B4373" t="s">
        <v>1245</v>
      </c>
      <c r="D4373" t="s">
        <v>21384</v>
      </c>
      <c r="G4373">
        <v>29022</v>
      </c>
      <c r="J4373">
        <v>830905075377</v>
      </c>
      <c r="M4373" t="s">
        <v>21360</v>
      </c>
      <c r="Q4373" t="s">
        <v>21363</v>
      </c>
      <c r="S4373" t="s">
        <v>21364</v>
      </c>
      <c r="U4373" t="s">
        <v>2244</v>
      </c>
      <c r="W4373">
        <v>173</v>
      </c>
      <c r="Y4373" t="s">
        <v>50</v>
      </c>
      <c r="AB4373" t="s">
        <v>56</v>
      </c>
    </row>
    <row r="4374" spans="1:28" x14ac:dyDescent="0.3">
      <c r="B4374" t="s">
        <v>1245</v>
      </c>
      <c r="D4374" t="s">
        <v>21385</v>
      </c>
      <c r="G4374">
        <v>29922</v>
      </c>
      <c r="J4374">
        <v>810210115274</v>
      </c>
      <c r="M4374" t="s">
        <v>21386</v>
      </c>
      <c r="Q4374" t="s">
        <v>21387</v>
      </c>
      <c r="S4374" t="s">
        <v>21388</v>
      </c>
      <c r="U4374" t="s">
        <v>14208</v>
      </c>
      <c r="W4374">
        <v>63</v>
      </c>
      <c r="Y4374" t="s">
        <v>50</v>
      </c>
      <c r="AB4374" t="s">
        <v>56</v>
      </c>
    </row>
    <row r="4375" spans="1:28" x14ac:dyDescent="0.3">
      <c r="B4375" t="s">
        <v>1245</v>
      </c>
      <c r="D4375" t="s">
        <v>21389</v>
      </c>
      <c r="G4375">
        <v>47308</v>
      </c>
      <c r="J4375">
        <v>850608106083</v>
      </c>
      <c r="M4375" t="s">
        <v>21356</v>
      </c>
      <c r="Q4375" t="s">
        <v>21390</v>
      </c>
      <c r="S4375" t="s">
        <v>21391</v>
      </c>
      <c r="U4375" t="s">
        <v>14175</v>
      </c>
      <c r="W4375">
        <v>32</v>
      </c>
      <c r="Y4375" t="s">
        <v>50</v>
      </c>
      <c r="AB4375" t="s">
        <v>215</v>
      </c>
    </row>
    <row r="4376" spans="1:28" x14ac:dyDescent="0.3">
      <c r="B4376" t="s">
        <v>1245</v>
      </c>
      <c r="D4376" t="s">
        <v>21392</v>
      </c>
      <c r="G4376">
        <v>38229</v>
      </c>
      <c r="J4376">
        <v>690903105657</v>
      </c>
      <c r="M4376" t="s">
        <v>21393</v>
      </c>
      <c r="Q4376" t="s">
        <v>21394</v>
      </c>
      <c r="S4376" t="s">
        <v>21393</v>
      </c>
      <c r="U4376" t="s">
        <v>14236</v>
      </c>
      <c r="W4376">
        <v>35</v>
      </c>
      <c r="Y4376" t="s">
        <v>50</v>
      </c>
      <c r="AB4376" t="s">
        <v>1413</v>
      </c>
    </row>
    <row r="4377" spans="1:28" x14ac:dyDescent="0.3">
      <c r="B4377" t="s">
        <v>1245</v>
      </c>
      <c r="D4377">
        <v>202203040334272</v>
      </c>
      <c r="G4377">
        <v>17664</v>
      </c>
      <c r="J4377">
        <v>791013145916</v>
      </c>
      <c r="M4377" t="s">
        <v>21366</v>
      </c>
      <c r="Q4377" t="s">
        <v>21367</v>
      </c>
      <c r="S4377" t="s">
        <v>21366</v>
      </c>
      <c r="U4377" t="s">
        <v>168</v>
      </c>
      <c r="W4377">
        <v>168.1</v>
      </c>
      <c r="Y4377" t="s">
        <v>68</v>
      </c>
      <c r="AB4377" t="s">
        <v>721</v>
      </c>
    </row>
    <row r="4378" spans="1:28" x14ac:dyDescent="0.3">
      <c r="B4378" t="s">
        <v>1245</v>
      </c>
      <c r="D4378">
        <v>2022022812461370</v>
      </c>
      <c r="G4378">
        <v>29022</v>
      </c>
      <c r="J4378">
        <v>830905075377</v>
      </c>
      <c r="M4378" t="s">
        <v>21360</v>
      </c>
      <c r="Q4378" t="s">
        <v>21361</v>
      </c>
      <c r="S4378" t="s">
        <v>21360</v>
      </c>
      <c r="U4378" t="s">
        <v>74</v>
      </c>
      <c r="W4378">
        <v>242</v>
      </c>
      <c r="Y4378" t="s">
        <v>58</v>
      </c>
      <c r="AB4378" t="s">
        <v>103</v>
      </c>
    </row>
    <row r="4379" spans="1:28" x14ac:dyDescent="0.3">
      <c r="B4379" t="s">
        <v>1245</v>
      </c>
      <c r="D4379">
        <v>2022030503511440</v>
      </c>
      <c r="G4379">
        <v>2052</v>
      </c>
      <c r="J4379">
        <v>680510035820</v>
      </c>
      <c r="M4379" t="s">
        <v>7401</v>
      </c>
      <c r="Q4379" t="s">
        <v>7408</v>
      </c>
      <c r="S4379" t="s">
        <v>7401</v>
      </c>
      <c r="U4379" t="s">
        <v>2176</v>
      </c>
      <c r="W4379">
        <v>285.25</v>
      </c>
      <c r="Y4379" t="s">
        <v>58</v>
      </c>
      <c r="AB4379" t="s">
        <v>98</v>
      </c>
    </row>
    <row r="4380" spans="1:28" x14ac:dyDescent="0.3">
      <c r="B4380" t="s">
        <v>1245</v>
      </c>
      <c r="D4380">
        <v>2022030917552560</v>
      </c>
      <c r="G4380">
        <v>17664</v>
      </c>
      <c r="J4380">
        <v>791013145916</v>
      </c>
      <c r="M4380" t="s">
        <v>21366</v>
      </c>
      <c r="Q4380" t="s">
        <v>21367</v>
      </c>
      <c r="S4380" t="s">
        <v>21366</v>
      </c>
      <c r="U4380" t="s">
        <v>14155</v>
      </c>
      <c r="W4380">
        <v>1782.85</v>
      </c>
      <c r="Y4380" t="s">
        <v>68</v>
      </c>
      <c r="AB4380" t="s">
        <v>721</v>
      </c>
    </row>
    <row r="4381" spans="1:28" x14ac:dyDescent="0.3">
      <c r="B4381" t="s">
        <v>1245</v>
      </c>
      <c r="D4381" t="s">
        <v>21395</v>
      </c>
      <c r="G4381">
        <v>47936</v>
      </c>
      <c r="J4381">
        <v>870303045150</v>
      </c>
      <c r="M4381" t="s">
        <v>21396</v>
      </c>
      <c r="Q4381" t="s">
        <v>21397</v>
      </c>
      <c r="S4381" t="s">
        <v>21398</v>
      </c>
      <c r="U4381" t="s">
        <v>211</v>
      </c>
      <c r="W4381">
        <v>5336.4</v>
      </c>
      <c r="Y4381" t="s">
        <v>156</v>
      </c>
      <c r="AB4381" t="s">
        <v>83</v>
      </c>
    </row>
    <row r="4382" spans="1:28" x14ac:dyDescent="0.3">
      <c r="B4382" t="s">
        <v>1245</v>
      </c>
      <c r="D4382" t="s">
        <v>21399</v>
      </c>
      <c r="G4382">
        <v>29922</v>
      </c>
      <c r="J4382">
        <v>810210115274</v>
      </c>
      <c r="M4382" t="s">
        <v>21386</v>
      </c>
      <c r="Q4382" t="s">
        <v>21400</v>
      </c>
      <c r="S4382" t="s">
        <v>21401</v>
      </c>
      <c r="U4382" t="s">
        <v>14208</v>
      </c>
      <c r="W4382">
        <v>63</v>
      </c>
      <c r="Y4382" t="s">
        <v>50</v>
      </c>
      <c r="AB4382" t="s">
        <v>56</v>
      </c>
    </row>
    <row r="4384" spans="1:28" x14ac:dyDescent="0.3">
      <c r="A4384" t="s">
        <v>14120</v>
      </c>
    </row>
    <row r="4385" spans="1:28" x14ac:dyDescent="0.3">
      <c r="A4385" t="s">
        <v>0</v>
      </c>
      <c r="L4385" t="s">
        <v>14121</v>
      </c>
    </row>
    <row r="4386" spans="1:28" x14ac:dyDescent="0.3">
      <c r="A4386" t="s">
        <v>1118</v>
      </c>
    </row>
    <row r="4388" spans="1:28" x14ac:dyDescent="0.3">
      <c r="A4388" t="s">
        <v>35</v>
      </c>
    </row>
    <row r="4391" spans="1:28" x14ac:dyDescent="0.3">
      <c r="B4391" t="s">
        <v>36</v>
      </c>
      <c r="D4391" t="s">
        <v>37</v>
      </c>
      <c r="G4391" t="s">
        <v>38</v>
      </c>
      <c r="J4391" t="s">
        <v>39</v>
      </c>
      <c r="M4391" t="s">
        <v>40</v>
      </c>
      <c r="Q4391" t="s">
        <v>41</v>
      </c>
      <c r="S4391" t="s">
        <v>42</v>
      </c>
      <c r="U4391" t="s">
        <v>43</v>
      </c>
      <c r="W4391" t="s">
        <v>44</v>
      </c>
      <c r="Y4391" t="s">
        <v>45</v>
      </c>
      <c r="AB4391" t="s">
        <v>46</v>
      </c>
    </row>
    <row r="4393" spans="1:28" x14ac:dyDescent="0.3">
      <c r="B4393" t="s">
        <v>1245</v>
      </c>
      <c r="D4393" t="s">
        <v>21402</v>
      </c>
      <c r="G4393">
        <v>41588</v>
      </c>
      <c r="J4393">
        <v>860813465594</v>
      </c>
      <c r="M4393" t="s">
        <v>21403</v>
      </c>
      <c r="Q4393" t="s">
        <v>21404</v>
      </c>
      <c r="S4393" t="s">
        <v>21405</v>
      </c>
      <c r="U4393" t="s">
        <v>14183</v>
      </c>
      <c r="W4393">
        <v>91</v>
      </c>
      <c r="Y4393" t="s">
        <v>50</v>
      </c>
      <c r="AB4393" t="s">
        <v>1649</v>
      </c>
    </row>
    <row r="4394" spans="1:28" x14ac:dyDescent="0.3">
      <c r="B4394" t="s">
        <v>1245</v>
      </c>
      <c r="D4394" t="s">
        <v>21406</v>
      </c>
      <c r="G4394">
        <v>29022</v>
      </c>
      <c r="J4394">
        <v>830905075377</v>
      </c>
      <c r="M4394" t="s">
        <v>21360</v>
      </c>
      <c r="Q4394" t="s">
        <v>21363</v>
      </c>
      <c r="S4394" t="s">
        <v>21364</v>
      </c>
      <c r="U4394" t="s">
        <v>14253</v>
      </c>
      <c r="W4394">
        <v>43</v>
      </c>
      <c r="Y4394" t="s">
        <v>50</v>
      </c>
      <c r="AB4394" t="s">
        <v>56</v>
      </c>
    </row>
    <row r="4395" spans="1:28" x14ac:dyDescent="0.3">
      <c r="B4395" t="s">
        <v>1245</v>
      </c>
      <c r="D4395" t="s">
        <v>21407</v>
      </c>
      <c r="G4395">
        <v>19865</v>
      </c>
      <c r="J4395">
        <v>810913035094</v>
      </c>
      <c r="M4395" t="s">
        <v>7405</v>
      </c>
      <c r="Q4395" t="s">
        <v>21408</v>
      </c>
      <c r="S4395" t="s">
        <v>21409</v>
      </c>
      <c r="U4395" t="s">
        <v>2244</v>
      </c>
      <c r="W4395">
        <v>19</v>
      </c>
      <c r="Y4395" t="s">
        <v>50</v>
      </c>
      <c r="AB4395" t="s">
        <v>109</v>
      </c>
    </row>
    <row r="4396" spans="1:28" x14ac:dyDescent="0.3">
      <c r="B4396" t="s">
        <v>1245</v>
      </c>
      <c r="D4396" t="s">
        <v>21410</v>
      </c>
      <c r="G4396">
        <v>47308</v>
      </c>
      <c r="J4396">
        <v>850608106083</v>
      </c>
      <c r="M4396" t="s">
        <v>21356</v>
      </c>
      <c r="Q4396" t="s">
        <v>21411</v>
      </c>
      <c r="S4396" t="s">
        <v>21356</v>
      </c>
      <c r="U4396" t="s">
        <v>14175</v>
      </c>
      <c r="W4396">
        <v>250</v>
      </c>
      <c r="Y4396" t="s">
        <v>50</v>
      </c>
      <c r="AB4396" t="s">
        <v>215</v>
      </c>
    </row>
    <row r="4397" spans="1:28" x14ac:dyDescent="0.3">
      <c r="B4397" t="s">
        <v>1245</v>
      </c>
      <c r="D4397">
        <v>2022030813435150</v>
      </c>
      <c r="G4397">
        <v>17664</v>
      </c>
      <c r="J4397">
        <v>791013145916</v>
      </c>
      <c r="M4397" t="s">
        <v>21366</v>
      </c>
      <c r="Q4397" t="s">
        <v>21367</v>
      </c>
      <c r="S4397" t="s">
        <v>21366</v>
      </c>
      <c r="U4397" t="s">
        <v>67</v>
      </c>
      <c r="W4397">
        <v>2574.0500000000002</v>
      </c>
      <c r="Y4397" t="s">
        <v>156</v>
      </c>
      <c r="AB4397" t="s">
        <v>721</v>
      </c>
    </row>
    <row r="4398" spans="1:28" x14ac:dyDescent="0.3">
      <c r="B4398" t="s">
        <v>1245</v>
      </c>
      <c r="D4398" t="s">
        <v>21412</v>
      </c>
      <c r="G4398">
        <v>47326</v>
      </c>
      <c r="J4398">
        <v>880411115346</v>
      </c>
      <c r="M4398" t="s">
        <v>21378</v>
      </c>
      <c r="Q4398" t="s">
        <v>21413</v>
      </c>
      <c r="S4398" t="s">
        <v>21378</v>
      </c>
      <c r="U4398" t="s">
        <v>14213</v>
      </c>
      <c r="W4398">
        <v>104</v>
      </c>
      <c r="Y4398" t="s">
        <v>50</v>
      </c>
      <c r="AB4398" t="s">
        <v>115</v>
      </c>
    </row>
    <row r="4399" spans="1:28" x14ac:dyDescent="0.3">
      <c r="B4399" t="s">
        <v>1245</v>
      </c>
      <c r="D4399" t="s">
        <v>21414</v>
      </c>
      <c r="G4399">
        <v>30234</v>
      </c>
      <c r="J4399">
        <v>830910015440</v>
      </c>
      <c r="M4399" t="s">
        <v>7422</v>
      </c>
      <c r="Q4399" t="s">
        <v>21415</v>
      </c>
      <c r="S4399" t="s">
        <v>21416</v>
      </c>
      <c r="U4399" t="s">
        <v>14155</v>
      </c>
      <c r="W4399">
        <v>85</v>
      </c>
      <c r="Y4399" t="s">
        <v>50</v>
      </c>
      <c r="AB4399" t="s">
        <v>658</v>
      </c>
    </row>
    <row r="4400" spans="1:28" x14ac:dyDescent="0.3">
      <c r="U4400" t="s">
        <v>47</v>
      </c>
      <c r="W4400">
        <v>14486.14</v>
      </c>
    </row>
    <row r="4402" spans="2:28" x14ac:dyDescent="0.3">
      <c r="B4402" t="s">
        <v>1249</v>
      </c>
      <c r="D4402" t="s">
        <v>21417</v>
      </c>
      <c r="G4402">
        <v>46942</v>
      </c>
      <c r="J4402">
        <v>870624385033</v>
      </c>
      <c r="M4402" t="s">
        <v>21418</v>
      </c>
      <c r="Q4402" t="s">
        <v>21419</v>
      </c>
      <c r="S4402" t="s">
        <v>21418</v>
      </c>
      <c r="U4402" t="s">
        <v>14236</v>
      </c>
      <c r="W4402">
        <v>719</v>
      </c>
      <c r="Y4402" t="s">
        <v>50</v>
      </c>
      <c r="AB4402" t="s">
        <v>64</v>
      </c>
    </row>
    <row r="4403" spans="2:28" x14ac:dyDescent="0.3">
      <c r="B4403" t="s">
        <v>1249</v>
      </c>
      <c r="D4403" t="s">
        <v>21420</v>
      </c>
      <c r="G4403">
        <v>46563</v>
      </c>
      <c r="J4403">
        <v>850420055181</v>
      </c>
      <c r="M4403" t="s">
        <v>21421</v>
      </c>
      <c r="Q4403" t="s">
        <v>21422</v>
      </c>
      <c r="S4403" t="s">
        <v>21423</v>
      </c>
      <c r="U4403" t="s">
        <v>14175</v>
      </c>
      <c r="W4403">
        <v>118</v>
      </c>
      <c r="Y4403" t="s">
        <v>68</v>
      </c>
      <c r="AB4403" t="s">
        <v>120</v>
      </c>
    </row>
    <row r="4404" spans="2:28" x14ac:dyDescent="0.3">
      <c r="B4404" t="s">
        <v>1249</v>
      </c>
      <c r="D4404" t="s">
        <v>21424</v>
      </c>
      <c r="G4404">
        <v>46563</v>
      </c>
      <c r="J4404">
        <v>850420055181</v>
      </c>
      <c r="M4404" t="s">
        <v>21421</v>
      </c>
      <c r="Q4404" t="s">
        <v>21422</v>
      </c>
      <c r="S4404" t="s">
        <v>21423</v>
      </c>
      <c r="U4404" t="s">
        <v>14155</v>
      </c>
      <c r="W4404">
        <v>65</v>
      </c>
      <c r="Y4404" t="s">
        <v>50</v>
      </c>
      <c r="AB4404" t="s">
        <v>1422</v>
      </c>
    </row>
    <row r="4405" spans="2:28" x14ac:dyDescent="0.3">
      <c r="B4405" t="s">
        <v>1249</v>
      </c>
      <c r="D4405" t="s">
        <v>21425</v>
      </c>
      <c r="G4405">
        <v>49208</v>
      </c>
      <c r="J4405">
        <v>860830386767</v>
      </c>
      <c r="M4405" t="s">
        <v>7436</v>
      </c>
      <c r="Q4405" t="s">
        <v>21426</v>
      </c>
      <c r="S4405" t="s">
        <v>21427</v>
      </c>
      <c r="U4405" t="s">
        <v>14248</v>
      </c>
      <c r="W4405">
        <v>60</v>
      </c>
      <c r="Y4405" t="s">
        <v>50</v>
      </c>
      <c r="AB4405" t="s">
        <v>7439</v>
      </c>
    </row>
    <row r="4406" spans="2:28" x14ac:dyDescent="0.3">
      <c r="B4406" t="s">
        <v>1249</v>
      </c>
      <c r="D4406" t="s">
        <v>21428</v>
      </c>
      <c r="G4406">
        <v>46942</v>
      </c>
      <c r="J4406">
        <v>870624385033</v>
      </c>
      <c r="M4406" t="s">
        <v>21418</v>
      </c>
      <c r="Q4406" t="s">
        <v>21419</v>
      </c>
      <c r="S4406" t="s">
        <v>21418</v>
      </c>
      <c r="U4406" t="s">
        <v>14208</v>
      </c>
      <c r="W4406">
        <v>122</v>
      </c>
      <c r="Y4406" t="s">
        <v>50</v>
      </c>
      <c r="AB4406" t="s">
        <v>1360</v>
      </c>
    </row>
    <row r="4407" spans="2:28" x14ac:dyDescent="0.3">
      <c r="B4407" t="s">
        <v>1249</v>
      </c>
      <c r="D4407" t="s">
        <v>21429</v>
      </c>
      <c r="G4407">
        <v>49208</v>
      </c>
      <c r="J4407">
        <v>860830386767</v>
      </c>
      <c r="M4407" t="s">
        <v>7436</v>
      </c>
      <c r="Q4407" t="s">
        <v>21430</v>
      </c>
      <c r="S4407" t="s">
        <v>7436</v>
      </c>
      <c r="U4407" t="s">
        <v>14183</v>
      </c>
      <c r="W4407">
        <v>73</v>
      </c>
      <c r="Y4407" t="s">
        <v>50</v>
      </c>
      <c r="AB4407" t="s">
        <v>7439</v>
      </c>
    </row>
    <row r="4408" spans="2:28" x14ac:dyDescent="0.3">
      <c r="B4408" t="s">
        <v>1249</v>
      </c>
      <c r="D4408">
        <v>2022030503442810</v>
      </c>
      <c r="G4408">
        <v>1958</v>
      </c>
      <c r="J4408">
        <v>671123045098</v>
      </c>
      <c r="M4408" t="s">
        <v>21431</v>
      </c>
      <c r="Q4408" t="s">
        <v>21432</v>
      </c>
      <c r="S4408" t="s">
        <v>21431</v>
      </c>
      <c r="U4408" t="s">
        <v>129</v>
      </c>
      <c r="W4408">
        <v>270</v>
      </c>
      <c r="Y4408" t="s">
        <v>58</v>
      </c>
      <c r="AB4408" t="s">
        <v>1252</v>
      </c>
    </row>
    <row r="4409" spans="2:28" x14ac:dyDescent="0.3">
      <c r="U4409" t="s">
        <v>47</v>
      </c>
      <c r="W4409">
        <v>1427</v>
      </c>
    </row>
    <row r="4411" spans="2:28" x14ac:dyDescent="0.3">
      <c r="B4411" t="s">
        <v>1251</v>
      </c>
      <c r="D4411" t="s">
        <v>21433</v>
      </c>
      <c r="G4411">
        <v>39064</v>
      </c>
      <c r="J4411">
        <v>800903065039</v>
      </c>
      <c r="M4411" t="s">
        <v>21434</v>
      </c>
      <c r="Q4411" t="s">
        <v>21435</v>
      </c>
      <c r="S4411" t="s">
        <v>21434</v>
      </c>
      <c r="U4411" t="s">
        <v>14236</v>
      </c>
      <c r="W4411">
        <v>183</v>
      </c>
      <c r="Y4411" t="s">
        <v>50</v>
      </c>
      <c r="AB4411" t="s">
        <v>113</v>
      </c>
    </row>
    <row r="4412" spans="2:28" x14ac:dyDescent="0.3">
      <c r="B4412" t="s">
        <v>1251</v>
      </c>
      <c r="D4412">
        <v>2022022609182480</v>
      </c>
      <c r="G4412">
        <v>20144</v>
      </c>
      <c r="J4412">
        <v>830713045376</v>
      </c>
      <c r="M4412" t="s">
        <v>21436</v>
      </c>
      <c r="Q4412" t="s">
        <v>21437</v>
      </c>
      <c r="S4412" t="s">
        <v>21436</v>
      </c>
      <c r="U4412" t="s">
        <v>49</v>
      </c>
      <c r="W4412">
        <v>300</v>
      </c>
      <c r="Y4412" t="s">
        <v>58</v>
      </c>
      <c r="AB4412" t="s">
        <v>63</v>
      </c>
    </row>
    <row r="4413" spans="2:28" x14ac:dyDescent="0.3">
      <c r="B4413" t="s">
        <v>1251</v>
      </c>
      <c r="D4413" t="s">
        <v>21438</v>
      </c>
      <c r="G4413">
        <v>48786</v>
      </c>
      <c r="J4413">
        <v>881018105170</v>
      </c>
      <c r="M4413" t="s">
        <v>21439</v>
      </c>
      <c r="Q4413" t="s">
        <v>21440</v>
      </c>
      <c r="S4413" t="s">
        <v>21441</v>
      </c>
      <c r="U4413" t="s">
        <v>14253</v>
      </c>
      <c r="W4413">
        <v>56</v>
      </c>
      <c r="Y4413" t="s">
        <v>50</v>
      </c>
      <c r="AB4413" t="s">
        <v>3303</v>
      </c>
    </row>
    <row r="4414" spans="2:28" x14ac:dyDescent="0.3">
      <c r="B4414" t="s">
        <v>1251</v>
      </c>
      <c r="D4414" t="s">
        <v>21442</v>
      </c>
      <c r="G4414">
        <v>1512</v>
      </c>
      <c r="J4414">
        <v>650108086147</v>
      </c>
      <c r="M4414" t="s">
        <v>7447</v>
      </c>
      <c r="Q4414" t="s">
        <v>7448</v>
      </c>
      <c r="S4414" t="s">
        <v>7447</v>
      </c>
      <c r="U4414" t="s">
        <v>14175</v>
      </c>
      <c r="W4414">
        <v>32</v>
      </c>
      <c r="Y4414" t="s">
        <v>50</v>
      </c>
      <c r="AB4414" t="s">
        <v>51</v>
      </c>
    </row>
    <row r="4415" spans="2:28" x14ac:dyDescent="0.3">
      <c r="B4415" t="s">
        <v>1251</v>
      </c>
      <c r="D4415" t="s">
        <v>21443</v>
      </c>
      <c r="G4415">
        <v>40523</v>
      </c>
      <c r="J4415">
        <v>861127295956</v>
      </c>
      <c r="M4415" t="s">
        <v>21444</v>
      </c>
      <c r="Q4415" t="s">
        <v>21445</v>
      </c>
      <c r="S4415" t="s">
        <v>21446</v>
      </c>
      <c r="U4415" t="s">
        <v>14155</v>
      </c>
      <c r="W4415">
        <v>161</v>
      </c>
      <c r="Y4415" t="s">
        <v>50</v>
      </c>
      <c r="AB4415" t="s">
        <v>115</v>
      </c>
    </row>
    <row r="4416" spans="2:28" x14ac:dyDescent="0.3">
      <c r="B4416" t="s">
        <v>1251</v>
      </c>
      <c r="D4416">
        <v>2022022810464190</v>
      </c>
      <c r="G4416">
        <v>41248</v>
      </c>
      <c r="J4416">
        <v>861028025301</v>
      </c>
      <c r="M4416" t="s">
        <v>21447</v>
      </c>
      <c r="Q4416" t="s">
        <v>21448</v>
      </c>
      <c r="S4416" t="s">
        <v>21449</v>
      </c>
      <c r="U4416" t="s">
        <v>70</v>
      </c>
      <c r="W4416">
        <v>185</v>
      </c>
      <c r="Y4416" t="s">
        <v>68</v>
      </c>
      <c r="AB4416" t="s">
        <v>123</v>
      </c>
    </row>
    <row r="4417" spans="2:28" x14ac:dyDescent="0.3">
      <c r="B4417" t="s">
        <v>1251</v>
      </c>
      <c r="D4417">
        <v>2022030309192650</v>
      </c>
      <c r="G4417">
        <v>40614</v>
      </c>
      <c r="J4417">
        <v>851115085725</v>
      </c>
      <c r="M4417" t="s">
        <v>21450</v>
      </c>
      <c r="Q4417" t="s">
        <v>21451</v>
      </c>
      <c r="S4417" t="s">
        <v>21450</v>
      </c>
      <c r="U4417" t="s">
        <v>2181</v>
      </c>
      <c r="W4417">
        <v>69</v>
      </c>
      <c r="Y4417" t="s">
        <v>58</v>
      </c>
      <c r="AB4417" t="s">
        <v>400</v>
      </c>
    </row>
    <row r="4418" spans="2:28" x14ac:dyDescent="0.3">
      <c r="B4418" t="s">
        <v>1251</v>
      </c>
      <c r="D4418" t="s">
        <v>21452</v>
      </c>
      <c r="G4418">
        <v>41254</v>
      </c>
      <c r="J4418">
        <v>850813065663</v>
      </c>
      <c r="M4418" t="s">
        <v>21453</v>
      </c>
      <c r="Q4418" t="s">
        <v>21454</v>
      </c>
      <c r="S4418" t="s">
        <v>21455</v>
      </c>
      <c r="U4418" t="s">
        <v>14248</v>
      </c>
      <c r="W4418">
        <v>50</v>
      </c>
      <c r="Y4418" t="s">
        <v>50</v>
      </c>
      <c r="AB4418" t="s">
        <v>272</v>
      </c>
    </row>
    <row r="4419" spans="2:28" x14ac:dyDescent="0.3">
      <c r="B4419" t="s">
        <v>1251</v>
      </c>
      <c r="D4419" t="s">
        <v>21456</v>
      </c>
      <c r="G4419">
        <v>39064</v>
      </c>
      <c r="J4419">
        <v>800903065039</v>
      </c>
      <c r="M4419" t="s">
        <v>21434</v>
      </c>
      <c r="Q4419" t="s">
        <v>21435</v>
      </c>
      <c r="S4419" t="s">
        <v>21434</v>
      </c>
      <c r="U4419" t="s">
        <v>14155</v>
      </c>
      <c r="W4419">
        <v>10</v>
      </c>
      <c r="Y4419" t="s">
        <v>50</v>
      </c>
      <c r="AB4419" t="s">
        <v>1438</v>
      </c>
    </row>
    <row r="4420" spans="2:28" x14ac:dyDescent="0.3">
      <c r="B4420" t="s">
        <v>1251</v>
      </c>
      <c r="D4420" t="s">
        <v>21457</v>
      </c>
      <c r="G4420">
        <v>40556</v>
      </c>
      <c r="J4420">
        <v>851201146096</v>
      </c>
      <c r="M4420" t="s">
        <v>21458</v>
      </c>
      <c r="Q4420" t="s">
        <v>21459</v>
      </c>
      <c r="S4420" t="s">
        <v>21458</v>
      </c>
      <c r="U4420" t="s">
        <v>14175</v>
      </c>
      <c r="W4420">
        <v>30</v>
      </c>
      <c r="Y4420" t="s">
        <v>50</v>
      </c>
      <c r="AB4420" t="s">
        <v>109</v>
      </c>
    </row>
    <row r="4421" spans="2:28" x14ac:dyDescent="0.3">
      <c r="B4421" t="s">
        <v>1251</v>
      </c>
      <c r="D4421">
        <v>2022022817120270</v>
      </c>
      <c r="G4421">
        <v>17946</v>
      </c>
      <c r="J4421">
        <v>770902115220</v>
      </c>
      <c r="M4421" t="s">
        <v>7442</v>
      </c>
      <c r="Q4421" t="s">
        <v>7445</v>
      </c>
      <c r="S4421" t="s">
        <v>7442</v>
      </c>
      <c r="U4421" t="s">
        <v>194</v>
      </c>
      <c r="W4421">
        <v>343</v>
      </c>
      <c r="Y4421" t="s">
        <v>58</v>
      </c>
      <c r="AB4421" t="s">
        <v>103</v>
      </c>
    </row>
    <row r="4422" spans="2:28" x14ac:dyDescent="0.3">
      <c r="B4422" t="s">
        <v>1251</v>
      </c>
      <c r="D4422" t="s">
        <v>21460</v>
      </c>
      <c r="G4422">
        <v>20144</v>
      </c>
      <c r="J4422">
        <v>830713045376</v>
      </c>
      <c r="M4422" t="s">
        <v>21436</v>
      </c>
      <c r="Q4422" t="s">
        <v>21461</v>
      </c>
      <c r="S4422" t="s">
        <v>21462</v>
      </c>
      <c r="U4422" t="s">
        <v>14208</v>
      </c>
      <c r="W4422">
        <v>10</v>
      </c>
      <c r="Y4422" t="s">
        <v>50</v>
      </c>
      <c r="AB4422" t="s">
        <v>1403</v>
      </c>
    </row>
    <row r="4423" spans="2:28" x14ac:dyDescent="0.3">
      <c r="B4423" t="s">
        <v>1251</v>
      </c>
      <c r="D4423" t="s">
        <v>21463</v>
      </c>
      <c r="G4423">
        <v>20144</v>
      </c>
      <c r="J4423">
        <v>830713045376</v>
      </c>
      <c r="M4423" t="s">
        <v>21436</v>
      </c>
      <c r="Q4423" t="s">
        <v>21464</v>
      </c>
      <c r="S4423" t="s">
        <v>21465</v>
      </c>
      <c r="U4423" t="s">
        <v>14208</v>
      </c>
      <c r="W4423">
        <v>41</v>
      </c>
      <c r="Y4423" t="s">
        <v>50</v>
      </c>
      <c r="AB4423" t="s">
        <v>1403</v>
      </c>
    </row>
    <row r="4424" spans="2:28" x14ac:dyDescent="0.3">
      <c r="B4424" t="s">
        <v>1251</v>
      </c>
      <c r="D4424" t="s">
        <v>21466</v>
      </c>
      <c r="G4424">
        <v>39187</v>
      </c>
      <c r="J4424">
        <v>821212145243</v>
      </c>
      <c r="M4424" t="s">
        <v>21467</v>
      </c>
      <c r="Q4424" t="s">
        <v>21468</v>
      </c>
      <c r="S4424" t="s">
        <v>21467</v>
      </c>
      <c r="U4424" t="s">
        <v>2244</v>
      </c>
      <c r="W4424">
        <v>140</v>
      </c>
      <c r="Y4424" t="s">
        <v>50</v>
      </c>
      <c r="AB4424" t="s">
        <v>226</v>
      </c>
    </row>
    <row r="4425" spans="2:28" x14ac:dyDescent="0.3">
      <c r="B4425" t="s">
        <v>1251</v>
      </c>
      <c r="D4425" t="s">
        <v>21469</v>
      </c>
      <c r="G4425">
        <v>47300</v>
      </c>
      <c r="J4425">
        <v>881119495737</v>
      </c>
      <c r="M4425" t="s">
        <v>21470</v>
      </c>
      <c r="Q4425" t="s">
        <v>21471</v>
      </c>
      <c r="S4425" t="s">
        <v>21472</v>
      </c>
      <c r="U4425" t="s">
        <v>2244</v>
      </c>
      <c r="W4425">
        <v>99</v>
      </c>
      <c r="Y4425" t="s">
        <v>50</v>
      </c>
      <c r="AB4425" t="s">
        <v>171</v>
      </c>
    </row>
    <row r="4426" spans="2:28" x14ac:dyDescent="0.3">
      <c r="B4426" t="s">
        <v>1251</v>
      </c>
      <c r="D4426">
        <v>202203030317198</v>
      </c>
      <c r="G4426">
        <v>1610</v>
      </c>
      <c r="J4426">
        <v>650310055686</v>
      </c>
      <c r="M4426" t="s">
        <v>21473</v>
      </c>
      <c r="Q4426" t="s">
        <v>21474</v>
      </c>
      <c r="S4426" t="s">
        <v>21475</v>
      </c>
      <c r="U4426" t="s">
        <v>74</v>
      </c>
      <c r="W4426">
        <v>855.6</v>
      </c>
      <c r="Y4426" t="s">
        <v>58</v>
      </c>
      <c r="AB4426" t="s">
        <v>209</v>
      </c>
    </row>
    <row r="4427" spans="2:28" x14ac:dyDescent="0.3">
      <c r="B4427" t="s">
        <v>1251</v>
      </c>
      <c r="D4427">
        <v>2022030116224150</v>
      </c>
      <c r="G4427">
        <v>41248</v>
      </c>
      <c r="J4427">
        <v>861028025301</v>
      </c>
      <c r="M4427" t="s">
        <v>21447</v>
      </c>
      <c r="Q4427" t="s">
        <v>21448</v>
      </c>
      <c r="S4427" t="s">
        <v>21449</v>
      </c>
      <c r="U4427" t="s">
        <v>2181</v>
      </c>
      <c r="W4427">
        <v>295</v>
      </c>
      <c r="Y4427" t="s">
        <v>58</v>
      </c>
      <c r="AB4427" t="s">
        <v>123</v>
      </c>
    </row>
    <row r="4428" spans="2:28" x14ac:dyDescent="0.3">
      <c r="B4428" t="s">
        <v>1251</v>
      </c>
      <c r="D4428" t="s">
        <v>21476</v>
      </c>
      <c r="G4428">
        <v>1512</v>
      </c>
      <c r="J4428">
        <v>650108086147</v>
      </c>
      <c r="M4428" t="s">
        <v>7447</v>
      </c>
      <c r="Q4428" t="s">
        <v>7448</v>
      </c>
      <c r="S4428" t="s">
        <v>7447</v>
      </c>
      <c r="U4428" t="s">
        <v>14213</v>
      </c>
      <c r="W4428">
        <v>184</v>
      </c>
      <c r="Y4428" t="s">
        <v>50</v>
      </c>
      <c r="AB4428" t="s">
        <v>234</v>
      </c>
    </row>
    <row r="4429" spans="2:28" x14ac:dyDescent="0.3">
      <c r="B4429" t="s">
        <v>1251</v>
      </c>
      <c r="D4429" t="s">
        <v>21477</v>
      </c>
      <c r="G4429">
        <v>40026</v>
      </c>
      <c r="J4429">
        <v>760408055593</v>
      </c>
      <c r="M4429" t="s">
        <v>21478</v>
      </c>
      <c r="Q4429" t="s">
        <v>21479</v>
      </c>
      <c r="S4429" t="s">
        <v>21480</v>
      </c>
      <c r="U4429" t="s">
        <v>14183</v>
      </c>
      <c r="W4429">
        <v>45</v>
      </c>
      <c r="Y4429" t="s">
        <v>50</v>
      </c>
      <c r="AB4429" t="s">
        <v>71</v>
      </c>
    </row>
    <row r="4430" spans="2:28" x14ac:dyDescent="0.3">
      <c r="B4430" t="s">
        <v>1251</v>
      </c>
      <c r="D4430">
        <v>2022030903260650</v>
      </c>
      <c r="G4430">
        <v>38834</v>
      </c>
      <c r="J4430">
        <v>840301146313</v>
      </c>
      <c r="M4430" t="s">
        <v>7449</v>
      </c>
      <c r="Q4430" t="s">
        <v>7450</v>
      </c>
      <c r="S4430" t="s">
        <v>7451</v>
      </c>
      <c r="U4430" t="s">
        <v>2176</v>
      </c>
      <c r="W4430">
        <v>214</v>
      </c>
      <c r="Y4430" t="s">
        <v>58</v>
      </c>
      <c r="AB4430" t="s">
        <v>1252</v>
      </c>
    </row>
    <row r="4431" spans="2:28" x14ac:dyDescent="0.3">
      <c r="B4431" t="s">
        <v>1251</v>
      </c>
      <c r="D4431" t="s">
        <v>21481</v>
      </c>
      <c r="G4431">
        <v>40026</v>
      </c>
      <c r="J4431">
        <v>760408055593</v>
      </c>
      <c r="M4431" t="s">
        <v>21478</v>
      </c>
      <c r="Q4431" t="s">
        <v>21482</v>
      </c>
      <c r="S4431" t="s">
        <v>21483</v>
      </c>
      <c r="U4431" t="s">
        <v>14183</v>
      </c>
      <c r="W4431">
        <v>82</v>
      </c>
      <c r="Y4431" t="s">
        <v>50</v>
      </c>
      <c r="AB4431" t="s">
        <v>71</v>
      </c>
    </row>
    <row r="4432" spans="2:28" x14ac:dyDescent="0.3">
      <c r="B4432" t="s">
        <v>1251</v>
      </c>
      <c r="D4432" t="s">
        <v>21484</v>
      </c>
      <c r="G4432">
        <v>48613</v>
      </c>
      <c r="J4432">
        <v>880921015855</v>
      </c>
      <c r="M4432" t="s">
        <v>21485</v>
      </c>
      <c r="Q4432" t="s">
        <v>21486</v>
      </c>
      <c r="S4432" t="s">
        <v>21485</v>
      </c>
      <c r="U4432" t="s">
        <v>14155</v>
      </c>
      <c r="W4432">
        <v>196</v>
      </c>
      <c r="Y4432" t="s">
        <v>50</v>
      </c>
      <c r="AB4432" t="s">
        <v>3745</v>
      </c>
    </row>
    <row r="4433" spans="1:28" x14ac:dyDescent="0.3">
      <c r="B4433" t="s">
        <v>1251</v>
      </c>
      <c r="D4433" t="s">
        <v>21487</v>
      </c>
      <c r="G4433">
        <v>41788</v>
      </c>
      <c r="J4433">
        <v>820221065486</v>
      </c>
      <c r="M4433" t="s">
        <v>21488</v>
      </c>
      <c r="Q4433" t="s">
        <v>21489</v>
      </c>
      <c r="S4433" t="s">
        <v>21490</v>
      </c>
      <c r="U4433" t="s">
        <v>84</v>
      </c>
      <c r="W4433">
        <v>1059.7</v>
      </c>
      <c r="Y4433" t="s">
        <v>58</v>
      </c>
      <c r="AB4433" t="s">
        <v>66</v>
      </c>
    </row>
    <row r="4434" spans="1:28" x14ac:dyDescent="0.3">
      <c r="U4434" t="s">
        <v>47</v>
      </c>
      <c r="W4434">
        <v>4640.3</v>
      </c>
    </row>
    <row r="4436" spans="1:28" x14ac:dyDescent="0.3">
      <c r="B4436" t="s">
        <v>1255</v>
      </c>
      <c r="D4436">
        <v>2022030905010330</v>
      </c>
      <c r="G4436">
        <v>40993</v>
      </c>
      <c r="J4436">
        <v>810927065171</v>
      </c>
      <c r="M4436" t="s">
        <v>21491</v>
      </c>
      <c r="Q4436" t="s">
        <v>21492</v>
      </c>
      <c r="S4436" t="s">
        <v>21491</v>
      </c>
      <c r="U4436" t="s">
        <v>2244</v>
      </c>
      <c r="W4436">
        <v>652</v>
      </c>
      <c r="Y4436" t="s">
        <v>58</v>
      </c>
      <c r="AB4436" t="s">
        <v>152</v>
      </c>
    </row>
    <row r="4437" spans="1:28" x14ac:dyDescent="0.3">
      <c r="B4437" t="s">
        <v>1255</v>
      </c>
      <c r="D4437" t="s">
        <v>21493</v>
      </c>
      <c r="G4437">
        <v>13247</v>
      </c>
      <c r="J4437">
        <v>691207105463</v>
      </c>
      <c r="M4437" t="s">
        <v>7468</v>
      </c>
      <c r="Q4437" t="s">
        <v>21494</v>
      </c>
      <c r="S4437" t="s">
        <v>21495</v>
      </c>
      <c r="U4437" t="s">
        <v>14248</v>
      </c>
      <c r="W4437">
        <v>44</v>
      </c>
      <c r="Y4437" t="s">
        <v>50</v>
      </c>
      <c r="AB4437" t="s">
        <v>137</v>
      </c>
    </row>
    <row r="4438" spans="1:28" x14ac:dyDescent="0.3">
      <c r="B4438" t="s">
        <v>1255</v>
      </c>
      <c r="D4438" t="s">
        <v>21496</v>
      </c>
      <c r="G4438">
        <v>40993</v>
      </c>
      <c r="J4438">
        <v>810927065171</v>
      </c>
      <c r="M4438" t="s">
        <v>21491</v>
      </c>
      <c r="Q4438" t="s">
        <v>21492</v>
      </c>
      <c r="S4438" t="s">
        <v>21491</v>
      </c>
      <c r="U4438" t="s">
        <v>14248</v>
      </c>
      <c r="W4438">
        <v>110</v>
      </c>
      <c r="Y4438" t="s">
        <v>50</v>
      </c>
      <c r="AB4438" t="s">
        <v>1743</v>
      </c>
    </row>
    <row r="4439" spans="1:28" x14ac:dyDescent="0.3">
      <c r="B4439" t="s">
        <v>1255</v>
      </c>
      <c r="D4439" t="s">
        <v>21497</v>
      </c>
      <c r="G4439">
        <v>17282</v>
      </c>
      <c r="J4439">
        <v>710625065047</v>
      </c>
      <c r="M4439" t="s">
        <v>21498</v>
      </c>
      <c r="Q4439" t="s">
        <v>21499</v>
      </c>
      <c r="S4439" t="s">
        <v>21498</v>
      </c>
      <c r="U4439" t="s">
        <v>97</v>
      </c>
      <c r="W4439">
        <v>335.4</v>
      </c>
      <c r="Y4439" t="s">
        <v>58</v>
      </c>
      <c r="AB4439" t="s">
        <v>66</v>
      </c>
    </row>
    <row r="4440" spans="1:28" x14ac:dyDescent="0.3">
      <c r="B4440" t="s">
        <v>1255</v>
      </c>
      <c r="D4440" t="s">
        <v>21500</v>
      </c>
      <c r="G4440">
        <v>19562</v>
      </c>
      <c r="J4440">
        <v>820627015235</v>
      </c>
      <c r="M4440" t="s">
        <v>21501</v>
      </c>
      <c r="Q4440" t="s">
        <v>21502</v>
      </c>
      <c r="S4440" t="s">
        <v>21501</v>
      </c>
      <c r="U4440" t="s">
        <v>2192</v>
      </c>
      <c r="W4440">
        <v>103</v>
      </c>
      <c r="Y4440" t="s">
        <v>50</v>
      </c>
      <c r="AB4440" t="s">
        <v>483</v>
      </c>
    </row>
    <row r="4441" spans="1:28" x14ac:dyDescent="0.3">
      <c r="B4441" t="s">
        <v>1255</v>
      </c>
      <c r="D4441" t="s">
        <v>21503</v>
      </c>
      <c r="G4441">
        <v>42182</v>
      </c>
      <c r="J4441">
        <v>871230145453</v>
      </c>
      <c r="M4441" t="s">
        <v>21504</v>
      </c>
      <c r="Q4441" t="s">
        <v>21505</v>
      </c>
      <c r="S4441" t="s">
        <v>21506</v>
      </c>
      <c r="U4441" t="s">
        <v>14155</v>
      </c>
      <c r="W4441">
        <v>573</v>
      </c>
      <c r="Y4441" t="s">
        <v>50</v>
      </c>
      <c r="AB4441" t="s">
        <v>286</v>
      </c>
    </row>
    <row r="4442" spans="1:28" x14ac:dyDescent="0.3">
      <c r="B4442" t="s">
        <v>1255</v>
      </c>
      <c r="D4442" t="s">
        <v>21507</v>
      </c>
      <c r="G4442">
        <v>42182</v>
      </c>
      <c r="J4442">
        <v>871230145453</v>
      </c>
      <c r="M4442" t="s">
        <v>21504</v>
      </c>
      <c r="Q4442" t="s">
        <v>21508</v>
      </c>
      <c r="S4442" t="s">
        <v>21504</v>
      </c>
      <c r="U4442" t="s">
        <v>14155</v>
      </c>
      <c r="W4442">
        <v>79</v>
      </c>
      <c r="Y4442" t="s">
        <v>50</v>
      </c>
      <c r="AB4442" t="s">
        <v>218</v>
      </c>
    </row>
    <row r="4443" spans="1:28" x14ac:dyDescent="0.3">
      <c r="B4443" t="s">
        <v>1255</v>
      </c>
      <c r="D4443" t="s">
        <v>21509</v>
      </c>
      <c r="G4443">
        <v>46550</v>
      </c>
      <c r="J4443">
        <v>860926355826</v>
      </c>
      <c r="M4443" t="s">
        <v>21510</v>
      </c>
      <c r="Q4443" t="s">
        <v>21511</v>
      </c>
      <c r="S4443" t="s">
        <v>21512</v>
      </c>
      <c r="U4443" t="s">
        <v>14213</v>
      </c>
      <c r="W4443">
        <v>105</v>
      </c>
      <c r="Y4443" t="s">
        <v>50</v>
      </c>
      <c r="AB4443" t="s">
        <v>234</v>
      </c>
    </row>
    <row r="4444" spans="1:28" x14ac:dyDescent="0.3">
      <c r="B4444" t="s">
        <v>1255</v>
      </c>
      <c r="D4444" t="s">
        <v>21513</v>
      </c>
      <c r="G4444">
        <v>13247</v>
      </c>
      <c r="J4444">
        <v>691207105463</v>
      </c>
      <c r="M4444" t="s">
        <v>7468</v>
      </c>
      <c r="Q4444" t="s">
        <v>21514</v>
      </c>
      <c r="S4444" t="s">
        <v>21515</v>
      </c>
      <c r="U4444" t="s">
        <v>211</v>
      </c>
      <c r="W4444">
        <v>739.95</v>
      </c>
      <c r="Y4444" t="s">
        <v>58</v>
      </c>
      <c r="AB4444" t="s">
        <v>459</v>
      </c>
    </row>
    <row r="4445" spans="1:28" x14ac:dyDescent="0.3">
      <c r="B4445" t="s">
        <v>1255</v>
      </c>
      <c r="D4445">
        <v>2022031018410620</v>
      </c>
      <c r="G4445">
        <v>41589</v>
      </c>
      <c r="J4445">
        <v>841108055107</v>
      </c>
      <c r="M4445" t="s">
        <v>7460</v>
      </c>
      <c r="Q4445" t="s">
        <v>7463</v>
      </c>
      <c r="S4445" t="s">
        <v>7460</v>
      </c>
      <c r="U4445" t="s">
        <v>245</v>
      </c>
      <c r="W4445">
        <v>1760</v>
      </c>
      <c r="Y4445" t="s">
        <v>58</v>
      </c>
      <c r="AB4445" t="s">
        <v>2008</v>
      </c>
    </row>
    <row r="4446" spans="1:28" x14ac:dyDescent="0.3">
      <c r="U4446" t="s">
        <v>47</v>
      </c>
      <c r="W4446">
        <v>4501.3500000000004</v>
      </c>
    </row>
    <row r="4448" spans="1:28" x14ac:dyDescent="0.3">
      <c r="A4448" t="s">
        <v>14120</v>
      </c>
    </row>
    <row r="4449" spans="1:28" x14ac:dyDescent="0.3">
      <c r="A4449" t="s">
        <v>0</v>
      </c>
      <c r="L4449" t="s">
        <v>14121</v>
      </c>
    </row>
    <row r="4450" spans="1:28" x14ac:dyDescent="0.3">
      <c r="A4450" t="s">
        <v>1126</v>
      </c>
    </row>
    <row r="4452" spans="1:28" x14ac:dyDescent="0.3">
      <c r="A4452" t="s">
        <v>35</v>
      </c>
    </row>
    <row r="4455" spans="1:28" x14ac:dyDescent="0.3">
      <c r="B4455" t="s">
        <v>36</v>
      </c>
      <c r="D4455" t="s">
        <v>37</v>
      </c>
      <c r="G4455" t="s">
        <v>38</v>
      </c>
      <c r="J4455" t="s">
        <v>39</v>
      </c>
      <c r="M4455" t="s">
        <v>40</v>
      </c>
      <c r="Q4455" t="s">
        <v>41</v>
      </c>
      <c r="S4455" t="s">
        <v>42</v>
      </c>
      <c r="U4455" t="s">
        <v>43</v>
      </c>
      <c r="W4455" t="s">
        <v>44</v>
      </c>
      <c r="Y4455" t="s">
        <v>45</v>
      </c>
      <c r="AB4455" t="s">
        <v>46</v>
      </c>
    </row>
    <row r="4458" spans="1:28" x14ac:dyDescent="0.3">
      <c r="B4458" t="s">
        <v>1258</v>
      </c>
      <c r="D4458" t="s">
        <v>21516</v>
      </c>
      <c r="G4458">
        <v>42078</v>
      </c>
      <c r="J4458">
        <v>700512015255</v>
      </c>
      <c r="M4458" t="s">
        <v>7498</v>
      </c>
      <c r="Q4458" t="s">
        <v>7509</v>
      </c>
      <c r="S4458" t="s">
        <v>7498</v>
      </c>
      <c r="U4458" t="s">
        <v>14183</v>
      </c>
      <c r="W4458">
        <v>250</v>
      </c>
      <c r="Y4458" t="s">
        <v>50</v>
      </c>
      <c r="AB4458" t="s">
        <v>1248</v>
      </c>
    </row>
    <row r="4459" spans="1:28" x14ac:dyDescent="0.3">
      <c r="B4459" t="s">
        <v>1258</v>
      </c>
      <c r="D4459">
        <v>2022030411283730</v>
      </c>
      <c r="G4459">
        <v>13795</v>
      </c>
      <c r="J4459">
        <v>720402105020</v>
      </c>
      <c r="M4459" t="s">
        <v>7496</v>
      </c>
      <c r="Q4459" t="s">
        <v>21517</v>
      </c>
      <c r="S4459" t="s">
        <v>7476</v>
      </c>
      <c r="U4459" t="s">
        <v>122</v>
      </c>
      <c r="W4459">
        <v>863.25</v>
      </c>
      <c r="Y4459" t="s">
        <v>58</v>
      </c>
      <c r="AB4459" t="s">
        <v>59</v>
      </c>
    </row>
    <row r="4460" spans="1:28" x14ac:dyDescent="0.3">
      <c r="B4460" t="s">
        <v>1258</v>
      </c>
      <c r="D4460" t="s">
        <v>21518</v>
      </c>
      <c r="G4460">
        <v>38097</v>
      </c>
      <c r="J4460">
        <v>841103146384</v>
      </c>
      <c r="M4460" t="s">
        <v>7480</v>
      </c>
      <c r="Q4460" t="s">
        <v>7484</v>
      </c>
      <c r="S4460" t="s">
        <v>7480</v>
      </c>
      <c r="U4460" t="s">
        <v>14236</v>
      </c>
      <c r="W4460">
        <v>105</v>
      </c>
      <c r="Y4460" t="s">
        <v>50</v>
      </c>
      <c r="AB4460" t="s">
        <v>21519</v>
      </c>
    </row>
    <row r="4461" spans="1:28" x14ac:dyDescent="0.3">
      <c r="B4461" t="s">
        <v>1258</v>
      </c>
      <c r="D4461">
        <v>2022030411303470</v>
      </c>
      <c r="G4461">
        <v>13795</v>
      </c>
      <c r="J4461">
        <v>720402105020</v>
      </c>
      <c r="M4461" t="s">
        <v>7496</v>
      </c>
      <c r="Q4461" t="s">
        <v>7497</v>
      </c>
      <c r="S4461" t="s">
        <v>7496</v>
      </c>
      <c r="U4461" t="s">
        <v>122</v>
      </c>
      <c r="W4461">
        <v>480.9</v>
      </c>
      <c r="Y4461" t="s">
        <v>58</v>
      </c>
      <c r="AB4461" t="s">
        <v>59</v>
      </c>
    </row>
    <row r="4462" spans="1:28" x14ac:dyDescent="0.3">
      <c r="B4462" t="s">
        <v>1258</v>
      </c>
      <c r="D4462" t="s">
        <v>21520</v>
      </c>
      <c r="G4462">
        <v>16789</v>
      </c>
      <c r="J4462">
        <v>751205025672</v>
      </c>
      <c r="M4462" t="s">
        <v>21521</v>
      </c>
      <c r="Q4462" t="s">
        <v>21522</v>
      </c>
      <c r="S4462" t="s">
        <v>21521</v>
      </c>
      <c r="U4462" t="s">
        <v>14183</v>
      </c>
      <c r="W4462">
        <v>75</v>
      </c>
      <c r="Y4462" t="s">
        <v>50</v>
      </c>
      <c r="AB4462" t="s">
        <v>19184</v>
      </c>
    </row>
    <row r="4463" spans="1:28" x14ac:dyDescent="0.3">
      <c r="B4463" t="s">
        <v>1258</v>
      </c>
      <c r="D4463">
        <v>2022030903033870</v>
      </c>
      <c r="G4463">
        <v>42078</v>
      </c>
      <c r="J4463">
        <v>700512015255</v>
      </c>
      <c r="M4463" t="s">
        <v>7498</v>
      </c>
      <c r="Q4463" t="s">
        <v>7499</v>
      </c>
      <c r="S4463" t="s">
        <v>7500</v>
      </c>
      <c r="U4463" t="s">
        <v>2176</v>
      </c>
      <c r="W4463">
        <v>425.5</v>
      </c>
      <c r="Y4463" t="s">
        <v>58</v>
      </c>
      <c r="AB4463" t="s">
        <v>195</v>
      </c>
    </row>
    <row r="4464" spans="1:28" x14ac:dyDescent="0.3">
      <c r="B4464" t="s">
        <v>1258</v>
      </c>
      <c r="D4464" t="s">
        <v>21523</v>
      </c>
      <c r="G4464">
        <v>46232</v>
      </c>
      <c r="J4464">
        <v>870709065688</v>
      </c>
      <c r="M4464" t="s">
        <v>7511</v>
      </c>
      <c r="Q4464" t="s">
        <v>7512</v>
      </c>
      <c r="S4464" t="s">
        <v>7511</v>
      </c>
      <c r="U4464" t="s">
        <v>14236</v>
      </c>
      <c r="W4464">
        <v>186</v>
      </c>
      <c r="Y4464" t="s">
        <v>50</v>
      </c>
      <c r="AB4464" t="s">
        <v>1223</v>
      </c>
    </row>
    <row r="4465" spans="2:28" x14ac:dyDescent="0.3">
      <c r="B4465" t="s">
        <v>1258</v>
      </c>
      <c r="D4465">
        <v>202202280959146</v>
      </c>
      <c r="G4465">
        <v>42078</v>
      </c>
      <c r="J4465">
        <v>700512015255</v>
      </c>
      <c r="M4465" t="s">
        <v>7498</v>
      </c>
      <c r="Q4465" t="s">
        <v>7509</v>
      </c>
      <c r="S4465" t="s">
        <v>7498</v>
      </c>
      <c r="U4465" t="s">
        <v>122</v>
      </c>
      <c r="W4465">
        <v>130</v>
      </c>
      <c r="Y4465" t="s">
        <v>58</v>
      </c>
      <c r="AB4465" t="s">
        <v>715</v>
      </c>
    </row>
    <row r="4466" spans="2:28" x14ac:dyDescent="0.3">
      <c r="B4466" t="s">
        <v>1258</v>
      </c>
      <c r="D4466" t="s">
        <v>21524</v>
      </c>
      <c r="G4466">
        <v>16789</v>
      </c>
      <c r="J4466">
        <v>751205025672</v>
      </c>
      <c r="M4466" t="s">
        <v>21521</v>
      </c>
      <c r="Q4466" t="s">
        <v>21522</v>
      </c>
      <c r="S4466" t="s">
        <v>21521</v>
      </c>
      <c r="U4466" t="s">
        <v>105</v>
      </c>
      <c r="W4466">
        <v>221</v>
      </c>
      <c r="Y4466" t="s">
        <v>58</v>
      </c>
      <c r="AB4466" t="s">
        <v>127</v>
      </c>
    </row>
    <row r="4467" spans="2:28" x14ac:dyDescent="0.3">
      <c r="B4467" t="s">
        <v>1258</v>
      </c>
      <c r="D4467" t="s">
        <v>21525</v>
      </c>
      <c r="G4467">
        <v>16789</v>
      </c>
      <c r="J4467">
        <v>751205025672</v>
      </c>
      <c r="M4467" t="s">
        <v>21521</v>
      </c>
      <c r="Q4467" t="s">
        <v>21526</v>
      </c>
      <c r="S4467" t="s">
        <v>21527</v>
      </c>
      <c r="U4467" t="s">
        <v>14213</v>
      </c>
      <c r="W4467">
        <v>165</v>
      </c>
      <c r="Y4467" t="s">
        <v>50</v>
      </c>
      <c r="AB4467" t="s">
        <v>1212</v>
      </c>
    </row>
    <row r="4468" spans="2:28" x14ac:dyDescent="0.3">
      <c r="B4468" t="s">
        <v>1258</v>
      </c>
      <c r="D4468" t="s">
        <v>21528</v>
      </c>
      <c r="G4468">
        <v>1887</v>
      </c>
      <c r="J4468">
        <v>670818065517</v>
      </c>
      <c r="M4468" t="s">
        <v>21529</v>
      </c>
      <c r="Q4468" t="s">
        <v>21530</v>
      </c>
      <c r="S4468" t="s">
        <v>21531</v>
      </c>
      <c r="U4468" t="s">
        <v>144</v>
      </c>
      <c r="W4468">
        <v>589.4</v>
      </c>
      <c r="Y4468" t="s">
        <v>58</v>
      </c>
      <c r="AB4468" t="s">
        <v>66</v>
      </c>
    </row>
    <row r="4469" spans="2:28" x14ac:dyDescent="0.3">
      <c r="B4469" t="s">
        <v>1258</v>
      </c>
      <c r="D4469" t="s">
        <v>21532</v>
      </c>
      <c r="G4469">
        <v>1887</v>
      </c>
      <c r="J4469">
        <v>670818065517</v>
      </c>
      <c r="M4469" t="s">
        <v>21529</v>
      </c>
      <c r="Q4469" t="s">
        <v>21530</v>
      </c>
      <c r="S4469" t="s">
        <v>21531</v>
      </c>
      <c r="U4469" t="s">
        <v>74</v>
      </c>
      <c r="W4469">
        <v>730.25</v>
      </c>
      <c r="Y4469" t="s">
        <v>58</v>
      </c>
      <c r="AB4469" t="s">
        <v>66</v>
      </c>
    </row>
    <row r="4470" spans="2:28" x14ac:dyDescent="0.3">
      <c r="B4470" t="s">
        <v>1258</v>
      </c>
      <c r="D4470" t="s">
        <v>21533</v>
      </c>
      <c r="G4470">
        <v>1887</v>
      </c>
      <c r="J4470">
        <v>670818065517</v>
      </c>
      <c r="M4470" t="s">
        <v>21529</v>
      </c>
      <c r="Q4470" t="s">
        <v>21530</v>
      </c>
      <c r="S4470" t="s">
        <v>21531</v>
      </c>
      <c r="U4470" t="s">
        <v>194</v>
      </c>
      <c r="W4470">
        <v>833</v>
      </c>
      <c r="Y4470" t="s">
        <v>58</v>
      </c>
      <c r="AB4470" t="s">
        <v>66</v>
      </c>
    </row>
    <row r="4471" spans="2:28" x14ac:dyDescent="0.3">
      <c r="U4471" t="s">
        <v>47</v>
      </c>
      <c r="W4471">
        <v>5054.3</v>
      </c>
    </row>
    <row r="4473" spans="2:28" x14ac:dyDescent="0.3">
      <c r="B4473" t="s">
        <v>1259</v>
      </c>
      <c r="D4473">
        <v>2022022517480020</v>
      </c>
      <c r="G4473">
        <v>44888</v>
      </c>
      <c r="J4473">
        <v>711115105453</v>
      </c>
      <c r="M4473" t="s">
        <v>7514</v>
      </c>
      <c r="Q4473" t="s">
        <v>7515</v>
      </c>
      <c r="S4473" t="s">
        <v>7514</v>
      </c>
      <c r="U4473" t="s">
        <v>100</v>
      </c>
      <c r="W4473">
        <v>145</v>
      </c>
      <c r="Y4473" t="s">
        <v>58</v>
      </c>
      <c r="AB4473" t="s">
        <v>59</v>
      </c>
    </row>
    <row r="4474" spans="2:28" x14ac:dyDescent="0.3">
      <c r="B4474" t="s">
        <v>1259</v>
      </c>
      <c r="D4474" t="s">
        <v>21534</v>
      </c>
      <c r="G4474">
        <v>46384</v>
      </c>
      <c r="J4474">
        <v>831222145545</v>
      </c>
      <c r="M4474" t="s">
        <v>21535</v>
      </c>
      <c r="Q4474" t="s">
        <v>21536</v>
      </c>
      <c r="S4474" t="s">
        <v>21535</v>
      </c>
      <c r="U4474" t="s">
        <v>91</v>
      </c>
      <c r="W4474">
        <v>350</v>
      </c>
      <c r="Y4474" t="s">
        <v>58</v>
      </c>
      <c r="AB4474" t="s">
        <v>127</v>
      </c>
    </row>
    <row r="4475" spans="2:28" x14ac:dyDescent="0.3">
      <c r="B4475" t="s">
        <v>1259</v>
      </c>
      <c r="D4475">
        <v>202202251745162</v>
      </c>
      <c r="G4475">
        <v>44888</v>
      </c>
      <c r="J4475">
        <v>711115105453</v>
      </c>
      <c r="M4475" t="s">
        <v>7514</v>
      </c>
      <c r="Q4475" t="s">
        <v>7515</v>
      </c>
      <c r="S4475" t="s">
        <v>7514</v>
      </c>
      <c r="U4475" t="s">
        <v>100</v>
      </c>
      <c r="W4475">
        <v>313.89999999999998</v>
      </c>
      <c r="Y4475" t="s">
        <v>58</v>
      </c>
      <c r="AB4475" t="s">
        <v>59</v>
      </c>
    </row>
    <row r="4476" spans="2:28" x14ac:dyDescent="0.3">
      <c r="B4476" t="s">
        <v>1259</v>
      </c>
      <c r="D4476" t="s">
        <v>21537</v>
      </c>
      <c r="G4476">
        <v>13758</v>
      </c>
      <c r="J4476">
        <v>711107045075</v>
      </c>
      <c r="M4476" t="s">
        <v>21538</v>
      </c>
      <c r="Q4476" t="s">
        <v>21539</v>
      </c>
      <c r="S4476" t="s">
        <v>21538</v>
      </c>
      <c r="U4476" t="s">
        <v>14236</v>
      </c>
      <c r="W4476">
        <v>192.8</v>
      </c>
      <c r="Y4476" t="s">
        <v>50</v>
      </c>
      <c r="AB4476" t="s">
        <v>21540</v>
      </c>
    </row>
    <row r="4477" spans="2:28" x14ac:dyDescent="0.3">
      <c r="B4477" t="s">
        <v>1259</v>
      </c>
      <c r="D4477">
        <v>2022022814434150</v>
      </c>
      <c r="G4477">
        <v>41640</v>
      </c>
      <c r="J4477">
        <v>820712145077</v>
      </c>
      <c r="M4477" t="s">
        <v>21541</v>
      </c>
      <c r="Q4477" t="s">
        <v>21542</v>
      </c>
      <c r="S4477" t="s">
        <v>21543</v>
      </c>
      <c r="U4477" t="s">
        <v>88</v>
      </c>
      <c r="W4477">
        <v>1311.7</v>
      </c>
      <c r="Y4477" t="s">
        <v>58</v>
      </c>
      <c r="AB4477" t="s">
        <v>59</v>
      </c>
    </row>
    <row r="4478" spans="2:28" x14ac:dyDescent="0.3">
      <c r="B4478" t="s">
        <v>1259</v>
      </c>
      <c r="D4478">
        <v>202203101916495</v>
      </c>
      <c r="G4478">
        <v>44940</v>
      </c>
      <c r="J4478">
        <v>851027095026</v>
      </c>
      <c r="M4478" t="s">
        <v>7521</v>
      </c>
      <c r="Q4478" t="s">
        <v>21544</v>
      </c>
      <c r="S4478" t="s">
        <v>21545</v>
      </c>
      <c r="U4478" t="s">
        <v>978</v>
      </c>
      <c r="W4478">
        <v>235</v>
      </c>
      <c r="Y4478" t="s">
        <v>58</v>
      </c>
      <c r="AB4478" t="s">
        <v>2008</v>
      </c>
    </row>
    <row r="4479" spans="2:28" x14ac:dyDescent="0.3">
      <c r="B4479" t="s">
        <v>1259</v>
      </c>
      <c r="D4479" t="s">
        <v>21546</v>
      </c>
      <c r="G4479">
        <v>44940</v>
      </c>
      <c r="J4479">
        <v>851027095026</v>
      </c>
      <c r="M4479" t="s">
        <v>7521</v>
      </c>
      <c r="Q4479" t="s">
        <v>7534</v>
      </c>
      <c r="S4479" t="s">
        <v>7535</v>
      </c>
      <c r="U4479" t="s">
        <v>14183</v>
      </c>
      <c r="W4479">
        <v>41</v>
      </c>
      <c r="Y4479" t="s">
        <v>50</v>
      </c>
      <c r="AB4479" t="s">
        <v>7523</v>
      </c>
    </row>
    <row r="4480" spans="2:28" x14ac:dyDescent="0.3">
      <c r="B4480" t="s">
        <v>1259</v>
      </c>
      <c r="D4480">
        <v>2022031012244290</v>
      </c>
      <c r="G4480">
        <v>44888</v>
      </c>
      <c r="J4480">
        <v>711115105453</v>
      </c>
      <c r="M4480" t="s">
        <v>7514</v>
      </c>
      <c r="Q4480" t="s">
        <v>7515</v>
      </c>
      <c r="S4480" t="s">
        <v>7514</v>
      </c>
      <c r="U4480" t="s">
        <v>2181</v>
      </c>
      <c r="W4480">
        <v>137</v>
      </c>
      <c r="Y4480" t="s">
        <v>58</v>
      </c>
      <c r="AB4480" t="s">
        <v>59</v>
      </c>
    </row>
    <row r="4481" spans="2:28" x14ac:dyDescent="0.3">
      <c r="B4481" t="s">
        <v>1259</v>
      </c>
      <c r="D4481" t="s">
        <v>21547</v>
      </c>
      <c r="G4481">
        <v>46384</v>
      </c>
      <c r="J4481">
        <v>831222145545</v>
      </c>
      <c r="M4481" t="s">
        <v>21535</v>
      </c>
      <c r="Q4481" t="s">
        <v>21536</v>
      </c>
      <c r="S4481" t="s">
        <v>21535</v>
      </c>
      <c r="U4481" t="s">
        <v>91</v>
      </c>
      <c r="W4481">
        <v>242</v>
      </c>
      <c r="Y4481" t="s">
        <v>58</v>
      </c>
      <c r="AB4481" t="s">
        <v>127</v>
      </c>
    </row>
    <row r="4482" spans="2:28" x14ac:dyDescent="0.3">
      <c r="B4482" t="s">
        <v>1259</v>
      </c>
      <c r="D4482">
        <v>2022030915003670</v>
      </c>
      <c r="G4482">
        <v>41640</v>
      </c>
      <c r="J4482">
        <v>820712145077</v>
      </c>
      <c r="M4482" t="s">
        <v>21541</v>
      </c>
      <c r="Q4482" t="s">
        <v>21542</v>
      </c>
      <c r="S4482" t="s">
        <v>21543</v>
      </c>
      <c r="U4482" t="s">
        <v>70</v>
      </c>
      <c r="W4482">
        <v>19484.8</v>
      </c>
      <c r="Y4482" t="s">
        <v>156</v>
      </c>
      <c r="AB4482" t="s">
        <v>59</v>
      </c>
    </row>
    <row r="4483" spans="2:28" x14ac:dyDescent="0.3">
      <c r="B4483" t="s">
        <v>1259</v>
      </c>
      <c r="D4483">
        <v>2022022516292110</v>
      </c>
      <c r="G4483">
        <v>44888</v>
      </c>
      <c r="J4483">
        <v>711115105453</v>
      </c>
      <c r="M4483" t="s">
        <v>7514</v>
      </c>
      <c r="Q4483" t="s">
        <v>7515</v>
      </c>
      <c r="S4483" t="s">
        <v>7514</v>
      </c>
      <c r="U4483" t="s">
        <v>194</v>
      </c>
      <c r="W4483">
        <v>182</v>
      </c>
      <c r="Y4483" t="s">
        <v>58</v>
      </c>
      <c r="AB4483" t="s">
        <v>59</v>
      </c>
    </row>
    <row r="4484" spans="2:28" x14ac:dyDescent="0.3">
      <c r="B4484" t="s">
        <v>1259</v>
      </c>
      <c r="D4484" t="s">
        <v>21548</v>
      </c>
      <c r="G4484">
        <v>17979</v>
      </c>
      <c r="J4484">
        <v>800714045442</v>
      </c>
      <c r="M4484" t="s">
        <v>21549</v>
      </c>
      <c r="Q4484" t="s">
        <v>21550</v>
      </c>
      <c r="S4484" t="s">
        <v>21549</v>
      </c>
      <c r="U4484" t="s">
        <v>2244</v>
      </c>
      <c r="W4484">
        <v>25</v>
      </c>
      <c r="Y4484" t="s">
        <v>50</v>
      </c>
      <c r="AB4484" t="s">
        <v>158</v>
      </c>
    </row>
    <row r="4485" spans="2:28" x14ac:dyDescent="0.3">
      <c r="U4485" t="s">
        <v>47</v>
      </c>
      <c r="W4485">
        <v>22660.2</v>
      </c>
    </row>
    <row r="4487" spans="2:28" x14ac:dyDescent="0.3">
      <c r="B4487" t="s">
        <v>1262</v>
      </c>
      <c r="D4487" t="s">
        <v>21551</v>
      </c>
      <c r="G4487">
        <v>1619</v>
      </c>
      <c r="J4487">
        <v>650417086191</v>
      </c>
      <c r="M4487" t="s">
        <v>21552</v>
      </c>
      <c r="Q4487" t="s">
        <v>21553</v>
      </c>
      <c r="S4487" t="s">
        <v>21552</v>
      </c>
      <c r="U4487" t="s">
        <v>49</v>
      </c>
      <c r="W4487">
        <v>509.85</v>
      </c>
      <c r="Y4487" t="s">
        <v>58</v>
      </c>
      <c r="AB4487" t="s">
        <v>459</v>
      </c>
    </row>
    <row r="4488" spans="2:28" x14ac:dyDescent="0.3">
      <c r="B4488" t="s">
        <v>1262</v>
      </c>
      <c r="D4488" t="s">
        <v>21554</v>
      </c>
      <c r="G4488">
        <v>17907</v>
      </c>
      <c r="J4488">
        <v>790925025226</v>
      </c>
      <c r="M4488" t="s">
        <v>21555</v>
      </c>
      <c r="Q4488" t="s">
        <v>21556</v>
      </c>
      <c r="S4488" t="s">
        <v>21557</v>
      </c>
      <c r="U4488" t="s">
        <v>14155</v>
      </c>
      <c r="W4488">
        <v>143</v>
      </c>
      <c r="Y4488" t="s">
        <v>50</v>
      </c>
      <c r="AB4488" t="s">
        <v>234</v>
      </c>
    </row>
    <row r="4489" spans="2:28" x14ac:dyDescent="0.3">
      <c r="B4489" t="s">
        <v>1262</v>
      </c>
      <c r="D4489" t="s">
        <v>21558</v>
      </c>
      <c r="G4489">
        <v>44094</v>
      </c>
      <c r="J4489">
        <v>870128145858</v>
      </c>
      <c r="M4489" t="s">
        <v>21559</v>
      </c>
      <c r="Q4489" t="s">
        <v>21560</v>
      </c>
      <c r="S4489" t="s">
        <v>21559</v>
      </c>
      <c r="U4489" t="s">
        <v>122</v>
      </c>
      <c r="W4489">
        <v>78.5</v>
      </c>
      <c r="Y4489" t="s">
        <v>58</v>
      </c>
      <c r="AB4489" t="s">
        <v>66</v>
      </c>
    </row>
    <row r="4490" spans="2:28" x14ac:dyDescent="0.3">
      <c r="B4490" t="s">
        <v>1262</v>
      </c>
      <c r="D4490" t="s">
        <v>21561</v>
      </c>
      <c r="G4490">
        <v>17948</v>
      </c>
      <c r="J4490">
        <v>780610015294</v>
      </c>
      <c r="M4490" t="s">
        <v>21562</v>
      </c>
      <c r="Q4490" t="s">
        <v>21563</v>
      </c>
      <c r="S4490" t="s">
        <v>21562</v>
      </c>
      <c r="U4490" t="s">
        <v>52</v>
      </c>
      <c r="W4490">
        <v>146.6</v>
      </c>
      <c r="Y4490" t="s">
        <v>58</v>
      </c>
      <c r="AB4490" t="s">
        <v>66</v>
      </c>
    </row>
    <row r="4491" spans="2:28" x14ac:dyDescent="0.3">
      <c r="B4491" t="s">
        <v>1262</v>
      </c>
      <c r="D4491">
        <v>2022030119571780</v>
      </c>
      <c r="G4491">
        <v>18346</v>
      </c>
      <c r="J4491">
        <v>810907145414</v>
      </c>
      <c r="M4491" t="s">
        <v>7571</v>
      </c>
      <c r="Q4491" t="s">
        <v>21564</v>
      </c>
      <c r="S4491" t="s">
        <v>7571</v>
      </c>
      <c r="U4491" t="s">
        <v>108</v>
      </c>
      <c r="W4491">
        <v>118.8</v>
      </c>
      <c r="Y4491" t="s">
        <v>58</v>
      </c>
      <c r="AB4491" t="s">
        <v>212</v>
      </c>
    </row>
    <row r="4492" spans="2:28" x14ac:dyDescent="0.3">
      <c r="B4492" t="s">
        <v>1262</v>
      </c>
      <c r="D4492" t="s">
        <v>21565</v>
      </c>
      <c r="G4492">
        <v>13195</v>
      </c>
      <c r="J4492">
        <v>690811085628</v>
      </c>
      <c r="M4492" t="s">
        <v>6379</v>
      </c>
      <c r="Q4492" t="s">
        <v>21566</v>
      </c>
      <c r="S4492" t="s">
        <v>6379</v>
      </c>
      <c r="U4492" t="s">
        <v>14253</v>
      </c>
      <c r="W4492">
        <v>300.7</v>
      </c>
      <c r="Y4492" t="s">
        <v>50</v>
      </c>
      <c r="AB4492" t="s">
        <v>175</v>
      </c>
    </row>
    <row r="4493" spans="2:28" x14ac:dyDescent="0.3">
      <c r="B4493" t="s">
        <v>1262</v>
      </c>
      <c r="D4493" t="s">
        <v>21567</v>
      </c>
      <c r="G4493">
        <v>47361</v>
      </c>
      <c r="J4493">
        <v>880402295082</v>
      </c>
      <c r="M4493" t="s">
        <v>7537</v>
      </c>
      <c r="Q4493" t="s">
        <v>21568</v>
      </c>
      <c r="S4493" t="s">
        <v>21569</v>
      </c>
      <c r="U4493" t="s">
        <v>14208</v>
      </c>
      <c r="W4493">
        <v>112</v>
      </c>
      <c r="Y4493" t="s">
        <v>50</v>
      </c>
      <c r="AB4493" t="s">
        <v>1265</v>
      </c>
    </row>
    <row r="4494" spans="2:28" x14ac:dyDescent="0.3">
      <c r="B4494" t="s">
        <v>1262</v>
      </c>
      <c r="D4494" t="s">
        <v>21570</v>
      </c>
      <c r="G4494">
        <v>41761</v>
      </c>
      <c r="J4494">
        <v>780525045456</v>
      </c>
      <c r="M4494" t="s">
        <v>21571</v>
      </c>
      <c r="Q4494" t="s">
        <v>21572</v>
      </c>
      <c r="S4494" t="s">
        <v>21573</v>
      </c>
      <c r="U4494" t="s">
        <v>14175</v>
      </c>
      <c r="W4494">
        <v>91.8</v>
      </c>
      <c r="Y4494" t="s">
        <v>50</v>
      </c>
      <c r="AB4494" t="s">
        <v>458</v>
      </c>
    </row>
    <row r="4495" spans="2:28" x14ac:dyDescent="0.3">
      <c r="B4495" t="s">
        <v>1262</v>
      </c>
      <c r="D4495" t="s">
        <v>21574</v>
      </c>
      <c r="G4495">
        <v>41761</v>
      </c>
      <c r="J4495">
        <v>780525045456</v>
      </c>
      <c r="M4495" t="s">
        <v>21571</v>
      </c>
      <c r="Q4495" t="s">
        <v>21575</v>
      </c>
      <c r="S4495" t="s">
        <v>21576</v>
      </c>
      <c r="U4495" t="s">
        <v>14208</v>
      </c>
      <c r="W4495">
        <v>105</v>
      </c>
      <c r="Y4495" t="s">
        <v>50</v>
      </c>
      <c r="AB4495" t="s">
        <v>337</v>
      </c>
    </row>
    <row r="4496" spans="2:28" x14ac:dyDescent="0.3">
      <c r="B4496" t="s">
        <v>1262</v>
      </c>
      <c r="D4496" t="s">
        <v>21577</v>
      </c>
      <c r="G4496">
        <v>41761</v>
      </c>
      <c r="J4496">
        <v>780525045456</v>
      </c>
      <c r="M4496" t="s">
        <v>21571</v>
      </c>
      <c r="Q4496" t="s">
        <v>21578</v>
      </c>
      <c r="S4496" t="s">
        <v>21571</v>
      </c>
      <c r="U4496" t="s">
        <v>14175</v>
      </c>
      <c r="W4496">
        <v>217</v>
      </c>
      <c r="Y4496" t="s">
        <v>50</v>
      </c>
      <c r="AB4496" t="s">
        <v>458</v>
      </c>
    </row>
    <row r="4497" spans="1:28" x14ac:dyDescent="0.3">
      <c r="B4497" t="s">
        <v>1262</v>
      </c>
      <c r="D4497" t="s">
        <v>21579</v>
      </c>
      <c r="G4497">
        <v>17138</v>
      </c>
      <c r="J4497">
        <v>770711105791</v>
      </c>
      <c r="M4497" t="s">
        <v>21580</v>
      </c>
      <c r="Q4497" t="s">
        <v>21581</v>
      </c>
      <c r="S4497" t="s">
        <v>21580</v>
      </c>
      <c r="U4497" t="s">
        <v>14236</v>
      </c>
      <c r="W4497">
        <v>76</v>
      </c>
      <c r="Y4497" t="s">
        <v>50</v>
      </c>
      <c r="AB4497" t="s">
        <v>216</v>
      </c>
    </row>
    <row r="4498" spans="1:28" x14ac:dyDescent="0.3">
      <c r="B4498" t="s">
        <v>1262</v>
      </c>
      <c r="D4498" t="s">
        <v>21582</v>
      </c>
      <c r="G4498">
        <v>42215</v>
      </c>
      <c r="J4498">
        <v>850929115343</v>
      </c>
      <c r="M4498" t="s">
        <v>7566</v>
      </c>
      <c r="Q4498" t="s">
        <v>7567</v>
      </c>
      <c r="S4498" t="s">
        <v>7568</v>
      </c>
      <c r="U4498" t="s">
        <v>14175</v>
      </c>
      <c r="W4498">
        <v>55</v>
      </c>
      <c r="Y4498" t="s">
        <v>50</v>
      </c>
      <c r="AB4498" t="s">
        <v>116</v>
      </c>
    </row>
    <row r="4499" spans="1:28" x14ac:dyDescent="0.3">
      <c r="B4499" t="s">
        <v>1262</v>
      </c>
      <c r="D4499" t="s">
        <v>21583</v>
      </c>
      <c r="G4499">
        <v>47939</v>
      </c>
      <c r="J4499">
        <v>881129055436</v>
      </c>
      <c r="M4499" t="s">
        <v>7562</v>
      </c>
      <c r="Q4499" t="s">
        <v>21584</v>
      </c>
      <c r="S4499" t="s">
        <v>7562</v>
      </c>
      <c r="U4499" t="s">
        <v>14208</v>
      </c>
      <c r="W4499">
        <v>142</v>
      </c>
      <c r="Y4499" t="s">
        <v>68</v>
      </c>
      <c r="AB4499" t="s">
        <v>808</v>
      </c>
    </row>
    <row r="4500" spans="1:28" x14ac:dyDescent="0.3">
      <c r="B4500" t="s">
        <v>1262</v>
      </c>
      <c r="D4500">
        <v>2022022511382580</v>
      </c>
      <c r="G4500">
        <v>18346</v>
      </c>
      <c r="J4500">
        <v>810907145414</v>
      </c>
      <c r="M4500" t="s">
        <v>7571</v>
      </c>
      <c r="Q4500" t="s">
        <v>21564</v>
      </c>
      <c r="S4500" t="s">
        <v>7571</v>
      </c>
      <c r="U4500" t="s">
        <v>52</v>
      </c>
      <c r="W4500">
        <v>939.2</v>
      </c>
      <c r="Y4500" t="s">
        <v>58</v>
      </c>
      <c r="AB4500" t="s">
        <v>212</v>
      </c>
    </row>
    <row r="4501" spans="1:28" x14ac:dyDescent="0.3">
      <c r="B4501" t="s">
        <v>1262</v>
      </c>
      <c r="D4501" t="s">
        <v>21585</v>
      </c>
      <c r="G4501">
        <v>42215</v>
      </c>
      <c r="J4501">
        <v>850929115343</v>
      </c>
      <c r="M4501" t="s">
        <v>7566</v>
      </c>
      <c r="Q4501" t="s">
        <v>21586</v>
      </c>
      <c r="S4501" t="s">
        <v>7566</v>
      </c>
      <c r="U4501" t="s">
        <v>74</v>
      </c>
      <c r="W4501">
        <v>893</v>
      </c>
      <c r="Y4501" t="s">
        <v>58</v>
      </c>
      <c r="AB4501" t="s">
        <v>66</v>
      </c>
    </row>
    <row r="4502" spans="1:28" x14ac:dyDescent="0.3">
      <c r="B4502" t="s">
        <v>1262</v>
      </c>
      <c r="D4502">
        <v>2022030814204090</v>
      </c>
      <c r="G4502">
        <v>17932</v>
      </c>
      <c r="J4502">
        <v>791030135058</v>
      </c>
      <c r="M4502" t="s">
        <v>7551</v>
      </c>
      <c r="Q4502" t="s">
        <v>21587</v>
      </c>
      <c r="S4502" t="s">
        <v>21588</v>
      </c>
      <c r="U4502" t="s">
        <v>168</v>
      </c>
      <c r="W4502">
        <v>9.15</v>
      </c>
      <c r="Y4502" t="s">
        <v>58</v>
      </c>
      <c r="AB4502" t="s">
        <v>711</v>
      </c>
    </row>
    <row r="4503" spans="1:28" x14ac:dyDescent="0.3">
      <c r="B4503" t="s">
        <v>1262</v>
      </c>
      <c r="D4503">
        <v>202203011639406</v>
      </c>
      <c r="G4503">
        <v>17760</v>
      </c>
      <c r="J4503">
        <v>790721715030</v>
      </c>
      <c r="M4503" t="s">
        <v>21589</v>
      </c>
      <c r="Q4503" t="s">
        <v>21590</v>
      </c>
      <c r="S4503" t="s">
        <v>21591</v>
      </c>
      <c r="U4503" t="s">
        <v>57</v>
      </c>
      <c r="W4503">
        <v>146.6</v>
      </c>
      <c r="Y4503" t="s">
        <v>58</v>
      </c>
      <c r="AB4503" t="s">
        <v>62</v>
      </c>
    </row>
    <row r="4504" spans="1:28" x14ac:dyDescent="0.3">
      <c r="B4504" t="s">
        <v>1262</v>
      </c>
      <c r="D4504" t="s">
        <v>21592</v>
      </c>
      <c r="G4504">
        <v>37553</v>
      </c>
      <c r="J4504">
        <v>851207145166</v>
      </c>
      <c r="M4504" t="s">
        <v>7577</v>
      </c>
      <c r="Q4504" t="s">
        <v>21593</v>
      </c>
      <c r="S4504" t="s">
        <v>21594</v>
      </c>
      <c r="U4504" t="s">
        <v>14155</v>
      </c>
      <c r="W4504">
        <v>134</v>
      </c>
      <c r="Y4504" t="s">
        <v>50</v>
      </c>
      <c r="AB4504" t="s">
        <v>56</v>
      </c>
    </row>
    <row r="4505" spans="1:28" x14ac:dyDescent="0.3">
      <c r="B4505" t="s">
        <v>1262</v>
      </c>
      <c r="D4505" t="s">
        <v>21595</v>
      </c>
      <c r="G4505">
        <v>23034</v>
      </c>
      <c r="J4505">
        <v>730831055251</v>
      </c>
      <c r="M4505" t="s">
        <v>21596</v>
      </c>
      <c r="Q4505" t="s">
        <v>21597</v>
      </c>
      <c r="S4505" t="s">
        <v>21598</v>
      </c>
      <c r="U4505" t="s">
        <v>14213</v>
      </c>
      <c r="W4505">
        <v>50</v>
      </c>
      <c r="Y4505" t="s">
        <v>50</v>
      </c>
      <c r="AB4505" t="s">
        <v>691</v>
      </c>
    </row>
    <row r="4506" spans="1:28" x14ac:dyDescent="0.3">
      <c r="B4506" t="s">
        <v>1262</v>
      </c>
      <c r="D4506" t="s">
        <v>21599</v>
      </c>
      <c r="G4506">
        <v>18406</v>
      </c>
      <c r="J4506">
        <v>811124085608</v>
      </c>
      <c r="M4506" t="s">
        <v>7555</v>
      </c>
      <c r="Q4506" t="s">
        <v>7556</v>
      </c>
      <c r="S4506" t="s">
        <v>7557</v>
      </c>
      <c r="U4506" t="s">
        <v>52</v>
      </c>
      <c r="W4506">
        <v>199.1</v>
      </c>
      <c r="Y4506" t="s">
        <v>58</v>
      </c>
      <c r="AB4506" t="s">
        <v>66</v>
      </c>
    </row>
    <row r="4507" spans="1:28" x14ac:dyDescent="0.3">
      <c r="B4507" t="s">
        <v>1262</v>
      </c>
      <c r="D4507" t="s">
        <v>21600</v>
      </c>
      <c r="G4507">
        <v>17932</v>
      </c>
      <c r="J4507">
        <v>791030135058</v>
      </c>
      <c r="M4507" t="s">
        <v>7551</v>
      </c>
      <c r="Q4507" t="s">
        <v>7560</v>
      </c>
      <c r="S4507" t="s">
        <v>7551</v>
      </c>
      <c r="U4507" t="s">
        <v>151</v>
      </c>
      <c r="W4507">
        <v>267.3</v>
      </c>
      <c r="Y4507" t="s">
        <v>58</v>
      </c>
      <c r="AB4507" t="s">
        <v>83</v>
      </c>
    </row>
    <row r="4508" spans="1:28" x14ac:dyDescent="0.3">
      <c r="U4508" t="s">
        <v>47</v>
      </c>
      <c r="W4508">
        <v>4734.6000000000004</v>
      </c>
    </row>
    <row r="4510" spans="1:28" x14ac:dyDescent="0.3">
      <c r="B4510" t="s">
        <v>1266</v>
      </c>
      <c r="D4510">
        <v>2022022517334520</v>
      </c>
      <c r="G4510">
        <v>41246</v>
      </c>
      <c r="J4510">
        <v>860521565112</v>
      </c>
      <c r="M4510" t="s">
        <v>7587</v>
      </c>
      <c r="Q4510" t="s">
        <v>7588</v>
      </c>
      <c r="S4510" t="s">
        <v>7587</v>
      </c>
      <c r="U4510" t="s">
        <v>55</v>
      </c>
      <c r="W4510">
        <v>280</v>
      </c>
      <c r="Y4510" t="s">
        <v>58</v>
      </c>
      <c r="AB4510" t="s">
        <v>1267</v>
      </c>
    </row>
    <row r="4512" spans="1:28" x14ac:dyDescent="0.3">
      <c r="A4512" t="s">
        <v>14120</v>
      </c>
    </row>
    <row r="4513" spans="1:28" x14ac:dyDescent="0.3">
      <c r="A4513" t="s">
        <v>0</v>
      </c>
      <c r="L4513" t="s">
        <v>14121</v>
      </c>
    </row>
    <row r="4514" spans="1:28" x14ac:dyDescent="0.3">
      <c r="A4514" t="s">
        <v>1132</v>
      </c>
    </row>
    <row r="4516" spans="1:28" x14ac:dyDescent="0.3">
      <c r="A4516" t="s">
        <v>35</v>
      </c>
    </row>
    <row r="4519" spans="1:28" x14ac:dyDescent="0.3">
      <c r="B4519" t="s">
        <v>36</v>
      </c>
      <c r="D4519" t="s">
        <v>37</v>
      </c>
      <c r="G4519" t="s">
        <v>38</v>
      </c>
      <c r="J4519" t="s">
        <v>39</v>
      </c>
      <c r="M4519" t="s">
        <v>40</v>
      </c>
      <c r="Q4519" t="s">
        <v>41</v>
      </c>
      <c r="S4519" t="s">
        <v>42</v>
      </c>
      <c r="U4519" t="s">
        <v>43</v>
      </c>
      <c r="W4519" t="s">
        <v>44</v>
      </c>
      <c r="Y4519" t="s">
        <v>45</v>
      </c>
      <c r="AB4519" t="s">
        <v>46</v>
      </c>
    </row>
    <row r="4521" spans="1:28" x14ac:dyDescent="0.3">
      <c r="B4521" t="s">
        <v>1266</v>
      </c>
      <c r="D4521" t="s">
        <v>21601</v>
      </c>
      <c r="G4521">
        <v>1861</v>
      </c>
      <c r="J4521">
        <v>670206106023</v>
      </c>
      <c r="M4521" t="s">
        <v>21602</v>
      </c>
      <c r="Q4521" t="s">
        <v>21603</v>
      </c>
      <c r="S4521" t="s">
        <v>21604</v>
      </c>
      <c r="U4521" t="s">
        <v>14236</v>
      </c>
      <c r="W4521">
        <v>118</v>
      </c>
      <c r="Y4521" t="s">
        <v>50</v>
      </c>
      <c r="AB4521" t="s">
        <v>412</v>
      </c>
    </row>
    <row r="4522" spans="1:28" x14ac:dyDescent="0.3">
      <c r="B4522" t="s">
        <v>1266</v>
      </c>
      <c r="D4522" t="s">
        <v>21605</v>
      </c>
      <c r="G4522">
        <v>1861</v>
      </c>
      <c r="J4522">
        <v>670206106023</v>
      </c>
      <c r="M4522" t="s">
        <v>21602</v>
      </c>
      <c r="Q4522" t="s">
        <v>21606</v>
      </c>
      <c r="S4522" t="s">
        <v>21607</v>
      </c>
      <c r="U4522" t="s">
        <v>14236</v>
      </c>
      <c r="W4522">
        <v>132</v>
      </c>
      <c r="Y4522" t="s">
        <v>50</v>
      </c>
      <c r="AB4522" t="s">
        <v>412</v>
      </c>
    </row>
    <row r="4523" spans="1:28" x14ac:dyDescent="0.3">
      <c r="B4523" t="s">
        <v>1266</v>
      </c>
      <c r="D4523" t="s">
        <v>21608</v>
      </c>
      <c r="G4523">
        <v>1861</v>
      </c>
      <c r="J4523">
        <v>670206106023</v>
      </c>
      <c r="M4523" t="s">
        <v>21602</v>
      </c>
      <c r="Q4523" t="s">
        <v>21609</v>
      </c>
      <c r="S4523" t="s">
        <v>21602</v>
      </c>
      <c r="U4523" t="s">
        <v>14236</v>
      </c>
      <c r="W4523">
        <v>128</v>
      </c>
      <c r="Y4523" t="s">
        <v>50</v>
      </c>
      <c r="AB4523" t="s">
        <v>412</v>
      </c>
    </row>
    <row r="4524" spans="1:28" x14ac:dyDescent="0.3">
      <c r="B4524" t="s">
        <v>1266</v>
      </c>
      <c r="D4524">
        <v>2022030114254140</v>
      </c>
      <c r="G4524">
        <v>41246</v>
      </c>
      <c r="J4524">
        <v>860521565112</v>
      </c>
      <c r="M4524" t="s">
        <v>7587</v>
      </c>
      <c r="Q4524" t="s">
        <v>7588</v>
      </c>
      <c r="S4524" t="s">
        <v>7587</v>
      </c>
      <c r="U4524" t="s">
        <v>84</v>
      </c>
      <c r="W4524">
        <v>280</v>
      </c>
      <c r="Y4524" t="s">
        <v>58</v>
      </c>
      <c r="AB4524" t="s">
        <v>1267</v>
      </c>
    </row>
    <row r="4525" spans="1:28" x14ac:dyDescent="0.3">
      <c r="U4525" t="s">
        <v>47</v>
      </c>
      <c r="W4525">
        <v>938</v>
      </c>
    </row>
    <row r="4527" spans="1:28" x14ac:dyDescent="0.3">
      <c r="B4527" t="s">
        <v>1268</v>
      </c>
      <c r="D4527" t="s">
        <v>21610</v>
      </c>
      <c r="G4527">
        <v>19021</v>
      </c>
      <c r="J4527">
        <v>811018085946</v>
      </c>
      <c r="M4527" t="s">
        <v>21611</v>
      </c>
      <c r="Q4527" t="s">
        <v>21612</v>
      </c>
      <c r="S4527" t="s">
        <v>21611</v>
      </c>
      <c r="U4527" t="s">
        <v>14236</v>
      </c>
      <c r="W4527">
        <v>56</v>
      </c>
      <c r="Y4527" t="s">
        <v>50</v>
      </c>
      <c r="AB4527" t="s">
        <v>63</v>
      </c>
    </row>
    <row r="4528" spans="1:28" x14ac:dyDescent="0.3">
      <c r="B4528" t="s">
        <v>1268</v>
      </c>
      <c r="D4528" t="s">
        <v>21613</v>
      </c>
      <c r="G4528">
        <v>46387</v>
      </c>
      <c r="J4528">
        <v>820503115381</v>
      </c>
      <c r="M4528" t="s">
        <v>21614</v>
      </c>
      <c r="Q4528" t="s">
        <v>21615</v>
      </c>
      <c r="S4528" t="s">
        <v>21616</v>
      </c>
      <c r="U4528" t="s">
        <v>14213</v>
      </c>
      <c r="W4528">
        <v>28</v>
      </c>
      <c r="Y4528" t="s">
        <v>50</v>
      </c>
      <c r="AB4528" t="s">
        <v>253</v>
      </c>
    </row>
    <row r="4529" spans="2:28" x14ac:dyDescent="0.3">
      <c r="B4529" t="s">
        <v>1268</v>
      </c>
      <c r="D4529" t="s">
        <v>21617</v>
      </c>
      <c r="G4529">
        <v>46439</v>
      </c>
      <c r="J4529">
        <v>810320015434</v>
      </c>
      <c r="M4529" t="s">
        <v>21618</v>
      </c>
      <c r="Q4529" t="s">
        <v>21619</v>
      </c>
      <c r="S4529" t="s">
        <v>21618</v>
      </c>
      <c r="U4529" t="s">
        <v>14183</v>
      </c>
      <c r="W4529">
        <v>84</v>
      </c>
      <c r="Y4529" t="s">
        <v>50</v>
      </c>
      <c r="AB4529" t="s">
        <v>71</v>
      </c>
    </row>
    <row r="4530" spans="2:28" x14ac:dyDescent="0.3">
      <c r="B4530" t="s">
        <v>1268</v>
      </c>
      <c r="D4530" t="s">
        <v>21620</v>
      </c>
      <c r="G4530">
        <v>13671</v>
      </c>
      <c r="J4530">
        <v>710313075553</v>
      </c>
      <c r="M4530" t="s">
        <v>21621</v>
      </c>
      <c r="Q4530" t="s">
        <v>21622</v>
      </c>
      <c r="S4530" t="s">
        <v>21623</v>
      </c>
      <c r="U4530" t="s">
        <v>14155</v>
      </c>
      <c r="W4530">
        <v>145</v>
      </c>
      <c r="Y4530" t="s">
        <v>50</v>
      </c>
      <c r="AB4530" t="s">
        <v>8651</v>
      </c>
    </row>
    <row r="4531" spans="2:28" x14ac:dyDescent="0.3">
      <c r="B4531" t="s">
        <v>1268</v>
      </c>
      <c r="D4531" t="s">
        <v>21624</v>
      </c>
      <c r="G4531">
        <v>46387</v>
      </c>
      <c r="J4531">
        <v>820503115381</v>
      </c>
      <c r="M4531" t="s">
        <v>21614</v>
      </c>
      <c r="Q4531" t="s">
        <v>21625</v>
      </c>
      <c r="S4531" t="s">
        <v>21626</v>
      </c>
      <c r="U4531" t="s">
        <v>14236</v>
      </c>
      <c r="W4531">
        <v>102</v>
      </c>
      <c r="Y4531" t="s">
        <v>50</v>
      </c>
      <c r="AB4531" t="s">
        <v>181</v>
      </c>
    </row>
    <row r="4532" spans="2:28" x14ac:dyDescent="0.3">
      <c r="B4532" t="s">
        <v>1268</v>
      </c>
      <c r="D4532" t="s">
        <v>21627</v>
      </c>
      <c r="G4532">
        <v>46387</v>
      </c>
      <c r="J4532">
        <v>820503115381</v>
      </c>
      <c r="M4532" t="s">
        <v>21614</v>
      </c>
      <c r="Q4532" t="s">
        <v>21615</v>
      </c>
      <c r="S4532" t="s">
        <v>21616</v>
      </c>
      <c r="U4532" t="s">
        <v>14236</v>
      </c>
      <c r="W4532">
        <v>95</v>
      </c>
      <c r="Y4532" t="s">
        <v>50</v>
      </c>
      <c r="AB4532" t="s">
        <v>181</v>
      </c>
    </row>
    <row r="4533" spans="2:28" x14ac:dyDescent="0.3">
      <c r="B4533" t="s">
        <v>1268</v>
      </c>
      <c r="D4533" t="s">
        <v>21628</v>
      </c>
      <c r="G4533">
        <v>43153</v>
      </c>
      <c r="J4533">
        <v>841029035028</v>
      </c>
      <c r="M4533" t="s">
        <v>21629</v>
      </c>
      <c r="Q4533" t="s">
        <v>21630</v>
      </c>
      <c r="S4533" t="s">
        <v>21629</v>
      </c>
      <c r="U4533" t="s">
        <v>14248</v>
      </c>
      <c r="W4533">
        <v>70</v>
      </c>
      <c r="Y4533" t="s">
        <v>50</v>
      </c>
      <c r="AB4533" t="s">
        <v>137</v>
      </c>
    </row>
    <row r="4534" spans="2:28" x14ac:dyDescent="0.3">
      <c r="B4534" t="s">
        <v>1268</v>
      </c>
      <c r="D4534" t="s">
        <v>21631</v>
      </c>
      <c r="G4534">
        <v>46316</v>
      </c>
      <c r="J4534">
        <v>880629295204</v>
      </c>
      <c r="M4534" t="s">
        <v>21632</v>
      </c>
      <c r="Q4534" t="s">
        <v>21633</v>
      </c>
      <c r="S4534" t="s">
        <v>21634</v>
      </c>
      <c r="U4534" t="s">
        <v>14253</v>
      </c>
      <c r="W4534">
        <v>47.2</v>
      </c>
      <c r="Y4534" t="s">
        <v>50</v>
      </c>
      <c r="AB4534" t="s">
        <v>219</v>
      </c>
    </row>
    <row r="4535" spans="2:28" x14ac:dyDescent="0.3">
      <c r="B4535" t="s">
        <v>1268</v>
      </c>
      <c r="D4535" t="s">
        <v>21635</v>
      </c>
      <c r="G4535">
        <v>46316</v>
      </c>
      <c r="J4535">
        <v>880629295204</v>
      </c>
      <c r="M4535" t="s">
        <v>21632</v>
      </c>
      <c r="Q4535" t="s">
        <v>21636</v>
      </c>
      <c r="S4535" t="s">
        <v>21637</v>
      </c>
      <c r="U4535" t="s">
        <v>14253</v>
      </c>
      <c r="W4535">
        <v>96.7</v>
      </c>
      <c r="Y4535" t="s">
        <v>50</v>
      </c>
      <c r="AB4535" t="s">
        <v>219</v>
      </c>
    </row>
    <row r="4536" spans="2:28" x14ac:dyDescent="0.3">
      <c r="B4536" t="s">
        <v>1268</v>
      </c>
      <c r="D4536" t="s">
        <v>21638</v>
      </c>
      <c r="G4536">
        <v>36839</v>
      </c>
      <c r="J4536">
        <v>771105035898</v>
      </c>
      <c r="M4536" t="s">
        <v>7595</v>
      </c>
      <c r="Q4536" t="s">
        <v>7602</v>
      </c>
      <c r="S4536" t="s">
        <v>7595</v>
      </c>
      <c r="U4536" t="s">
        <v>14208</v>
      </c>
      <c r="W4536">
        <v>93</v>
      </c>
      <c r="Y4536" t="s">
        <v>50</v>
      </c>
      <c r="AB4536" t="s">
        <v>392</v>
      </c>
    </row>
    <row r="4537" spans="2:28" x14ac:dyDescent="0.3">
      <c r="B4537" t="s">
        <v>1268</v>
      </c>
      <c r="D4537" t="s">
        <v>21639</v>
      </c>
      <c r="G4537">
        <v>17914</v>
      </c>
      <c r="J4537">
        <v>790627145369</v>
      </c>
      <c r="M4537" t="s">
        <v>7620</v>
      </c>
      <c r="Q4537" t="s">
        <v>7621</v>
      </c>
      <c r="S4537" t="s">
        <v>7620</v>
      </c>
      <c r="U4537" t="s">
        <v>129</v>
      </c>
      <c r="W4537">
        <v>389.1</v>
      </c>
      <c r="Y4537" t="s">
        <v>50</v>
      </c>
      <c r="AB4537" t="s">
        <v>394</v>
      </c>
    </row>
    <row r="4538" spans="2:28" x14ac:dyDescent="0.3">
      <c r="B4538" t="s">
        <v>1268</v>
      </c>
      <c r="D4538" t="s">
        <v>21640</v>
      </c>
      <c r="G4538">
        <v>2352</v>
      </c>
      <c r="J4538">
        <v>710313106049</v>
      </c>
      <c r="M4538" t="s">
        <v>21641</v>
      </c>
      <c r="Q4538" t="s">
        <v>21642</v>
      </c>
      <c r="S4538" t="s">
        <v>21641</v>
      </c>
      <c r="U4538" t="s">
        <v>14155</v>
      </c>
      <c r="W4538">
        <v>118</v>
      </c>
      <c r="Y4538" t="s">
        <v>50</v>
      </c>
      <c r="AB4538" t="s">
        <v>158</v>
      </c>
    </row>
    <row r="4539" spans="2:28" x14ac:dyDescent="0.3">
      <c r="B4539" t="s">
        <v>1268</v>
      </c>
      <c r="D4539">
        <v>2022022812180670</v>
      </c>
      <c r="G4539">
        <v>17914</v>
      </c>
      <c r="J4539">
        <v>790627145369</v>
      </c>
      <c r="M4539" t="s">
        <v>7620</v>
      </c>
      <c r="Q4539" t="s">
        <v>7621</v>
      </c>
      <c r="S4539" t="s">
        <v>7620</v>
      </c>
      <c r="U4539" t="s">
        <v>122</v>
      </c>
      <c r="W4539">
        <v>300</v>
      </c>
      <c r="Y4539" t="s">
        <v>58</v>
      </c>
      <c r="AB4539" t="s">
        <v>103</v>
      </c>
    </row>
    <row r="4540" spans="2:28" x14ac:dyDescent="0.3">
      <c r="B4540" t="s">
        <v>1268</v>
      </c>
      <c r="D4540" t="s">
        <v>21643</v>
      </c>
      <c r="G4540">
        <v>41206</v>
      </c>
      <c r="J4540">
        <v>850922045135</v>
      </c>
      <c r="M4540" t="s">
        <v>21644</v>
      </c>
      <c r="Q4540" t="s">
        <v>21645</v>
      </c>
      <c r="S4540" t="s">
        <v>21646</v>
      </c>
      <c r="U4540" t="s">
        <v>14155</v>
      </c>
      <c r="W4540">
        <v>110.8</v>
      </c>
      <c r="Y4540" t="s">
        <v>50</v>
      </c>
      <c r="AB4540" t="s">
        <v>253</v>
      </c>
    </row>
    <row r="4541" spans="2:28" x14ac:dyDescent="0.3">
      <c r="B4541" t="s">
        <v>1268</v>
      </c>
      <c r="D4541">
        <v>2022022817205680</v>
      </c>
      <c r="G4541">
        <v>17914</v>
      </c>
      <c r="J4541">
        <v>790627145369</v>
      </c>
      <c r="M4541" t="s">
        <v>7620</v>
      </c>
      <c r="Q4541" t="s">
        <v>21647</v>
      </c>
      <c r="S4541" t="s">
        <v>21648</v>
      </c>
      <c r="U4541" t="s">
        <v>194</v>
      </c>
      <c r="W4541">
        <v>425.7</v>
      </c>
      <c r="Y4541" t="s">
        <v>58</v>
      </c>
      <c r="AB4541" t="s">
        <v>103</v>
      </c>
    </row>
    <row r="4542" spans="2:28" x14ac:dyDescent="0.3">
      <c r="B4542" t="s">
        <v>1268</v>
      </c>
      <c r="D4542" t="s">
        <v>21649</v>
      </c>
      <c r="G4542">
        <v>45898</v>
      </c>
      <c r="J4542">
        <v>851224035903</v>
      </c>
      <c r="M4542" t="s">
        <v>21650</v>
      </c>
      <c r="Q4542" t="s">
        <v>21651</v>
      </c>
      <c r="S4542" t="s">
        <v>21650</v>
      </c>
      <c r="U4542" t="s">
        <v>211</v>
      </c>
      <c r="W4542">
        <v>235</v>
      </c>
      <c r="Y4542" t="s">
        <v>58</v>
      </c>
      <c r="AB4542" t="s">
        <v>86</v>
      </c>
    </row>
    <row r="4543" spans="2:28" x14ac:dyDescent="0.3">
      <c r="B4543" t="s">
        <v>1268</v>
      </c>
      <c r="D4543">
        <v>202202260932555</v>
      </c>
      <c r="G4543">
        <v>17914</v>
      </c>
      <c r="J4543">
        <v>790627145369</v>
      </c>
      <c r="M4543" t="s">
        <v>7620</v>
      </c>
      <c r="Q4543" t="s">
        <v>21652</v>
      </c>
      <c r="S4543" t="s">
        <v>21653</v>
      </c>
      <c r="U4543" t="s">
        <v>49</v>
      </c>
      <c r="W4543">
        <v>4969.7</v>
      </c>
      <c r="Y4543" t="s">
        <v>58</v>
      </c>
      <c r="AB4543" t="s">
        <v>123</v>
      </c>
    </row>
    <row r="4544" spans="2:28" x14ac:dyDescent="0.3">
      <c r="B4544" t="s">
        <v>1268</v>
      </c>
      <c r="D4544">
        <v>2022022511413980</v>
      </c>
      <c r="G4544">
        <v>17914</v>
      </c>
      <c r="J4544">
        <v>790627145369</v>
      </c>
      <c r="M4544" t="s">
        <v>7620</v>
      </c>
      <c r="Q4544" t="s">
        <v>7621</v>
      </c>
      <c r="S4544" t="s">
        <v>7620</v>
      </c>
      <c r="U4544" t="s">
        <v>97</v>
      </c>
      <c r="W4544">
        <v>300</v>
      </c>
      <c r="Y4544" t="s">
        <v>58</v>
      </c>
      <c r="AB4544" t="s">
        <v>103</v>
      </c>
    </row>
    <row r="4545" spans="2:28" x14ac:dyDescent="0.3">
      <c r="B4545" t="s">
        <v>1268</v>
      </c>
      <c r="D4545" t="s">
        <v>21654</v>
      </c>
      <c r="G4545">
        <v>44989</v>
      </c>
      <c r="J4545">
        <v>850727086038</v>
      </c>
      <c r="M4545" t="s">
        <v>21655</v>
      </c>
      <c r="Q4545" t="s">
        <v>21656</v>
      </c>
      <c r="S4545" t="s">
        <v>21655</v>
      </c>
      <c r="U4545" t="s">
        <v>194</v>
      </c>
      <c r="W4545">
        <v>320</v>
      </c>
      <c r="Y4545" t="s">
        <v>58</v>
      </c>
      <c r="AB4545" t="s">
        <v>66</v>
      </c>
    </row>
    <row r="4546" spans="2:28" x14ac:dyDescent="0.3">
      <c r="B4546" t="s">
        <v>1268</v>
      </c>
      <c r="D4546">
        <v>2022030116292630</v>
      </c>
      <c r="G4546">
        <v>44100</v>
      </c>
      <c r="J4546">
        <v>841206145341</v>
      </c>
      <c r="M4546" t="s">
        <v>7592</v>
      </c>
      <c r="Q4546" t="s">
        <v>7593</v>
      </c>
      <c r="S4546" t="s">
        <v>7592</v>
      </c>
      <c r="U4546" t="s">
        <v>74</v>
      </c>
      <c r="W4546">
        <v>252.35</v>
      </c>
      <c r="Y4546" t="s">
        <v>58</v>
      </c>
      <c r="AB4546" t="s">
        <v>1217</v>
      </c>
    </row>
    <row r="4547" spans="2:28" x14ac:dyDescent="0.3">
      <c r="B4547" t="s">
        <v>1268</v>
      </c>
      <c r="D4547">
        <v>2022030116305170</v>
      </c>
      <c r="G4547">
        <v>44100</v>
      </c>
      <c r="J4547">
        <v>841206145341</v>
      </c>
      <c r="M4547" t="s">
        <v>7592</v>
      </c>
      <c r="Q4547" t="s">
        <v>7593</v>
      </c>
      <c r="S4547" t="s">
        <v>7592</v>
      </c>
      <c r="U4547" t="s">
        <v>55</v>
      </c>
      <c r="W4547">
        <v>252.35</v>
      </c>
      <c r="Y4547" t="s">
        <v>58</v>
      </c>
      <c r="AB4547" t="s">
        <v>1217</v>
      </c>
    </row>
    <row r="4548" spans="2:28" x14ac:dyDescent="0.3">
      <c r="B4548" t="s">
        <v>1268</v>
      </c>
      <c r="D4548" t="s">
        <v>21657</v>
      </c>
      <c r="G4548">
        <v>13671</v>
      </c>
      <c r="J4548">
        <v>710313075553</v>
      </c>
      <c r="M4548" t="s">
        <v>21621</v>
      </c>
      <c r="Q4548" t="s">
        <v>21658</v>
      </c>
      <c r="S4548" t="s">
        <v>21621</v>
      </c>
      <c r="U4548" t="s">
        <v>14155</v>
      </c>
      <c r="W4548">
        <v>171</v>
      </c>
      <c r="Y4548" t="s">
        <v>50</v>
      </c>
      <c r="AB4548" t="s">
        <v>8651</v>
      </c>
    </row>
    <row r="4549" spans="2:28" x14ac:dyDescent="0.3">
      <c r="B4549" t="s">
        <v>1268</v>
      </c>
      <c r="D4549" t="s">
        <v>21659</v>
      </c>
      <c r="G4549">
        <v>46316</v>
      </c>
      <c r="J4549">
        <v>880629295204</v>
      </c>
      <c r="M4549" t="s">
        <v>21632</v>
      </c>
      <c r="Q4549" t="s">
        <v>21633</v>
      </c>
      <c r="S4549" t="s">
        <v>21634</v>
      </c>
      <c r="U4549" t="s">
        <v>14236</v>
      </c>
      <c r="W4549">
        <v>97</v>
      </c>
      <c r="Y4549" t="s">
        <v>50</v>
      </c>
      <c r="AB4549" t="s">
        <v>110</v>
      </c>
    </row>
    <row r="4550" spans="2:28" x14ac:dyDescent="0.3">
      <c r="B4550" t="s">
        <v>1268</v>
      </c>
      <c r="D4550">
        <v>2022030116325040</v>
      </c>
      <c r="G4550">
        <v>44100</v>
      </c>
      <c r="J4550">
        <v>841206145341</v>
      </c>
      <c r="M4550" t="s">
        <v>7592</v>
      </c>
      <c r="Q4550" t="s">
        <v>7593</v>
      </c>
      <c r="S4550" t="s">
        <v>7592</v>
      </c>
      <c r="U4550" t="s">
        <v>108</v>
      </c>
      <c r="W4550">
        <v>252.35</v>
      </c>
      <c r="Y4550" t="s">
        <v>58</v>
      </c>
      <c r="AB4550" t="s">
        <v>1217</v>
      </c>
    </row>
    <row r="4551" spans="2:28" x14ac:dyDescent="0.3">
      <c r="B4551" t="s">
        <v>1268</v>
      </c>
      <c r="D4551">
        <v>202203011631502</v>
      </c>
      <c r="G4551">
        <v>44100</v>
      </c>
      <c r="J4551">
        <v>841206145341</v>
      </c>
      <c r="M4551" t="s">
        <v>7592</v>
      </c>
      <c r="Q4551" t="s">
        <v>7593</v>
      </c>
      <c r="S4551" t="s">
        <v>7592</v>
      </c>
      <c r="U4551" t="s">
        <v>49</v>
      </c>
      <c r="W4551">
        <v>252.35</v>
      </c>
      <c r="Y4551" t="s">
        <v>58</v>
      </c>
      <c r="AB4551" t="s">
        <v>1217</v>
      </c>
    </row>
    <row r="4552" spans="2:28" x14ac:dyDescent="0.3">
      <c r="B4552" t="s">
        <v>1268</v>
      </c>
      <c r="D4552" t="s">
        <v>21660</v>
      </c>
      <c r="G4552">
        <v>46439</v>
      </c>
      <c r="J4552">
        <v>810320015434</v>
      </c>
      <c r="M4552" t="s">
        <v>21618</v>
      </c>
      <c r="Q4552" t="s">
        <v>21661</v>
      </c>
      <c r="S4552" t="s">
        <v>21662</v>
      </c>
      <c r="U4552" t="s">
        <v>14253</v>
      </c>
      <c r="W4552">
        <v>13</v>
      </c>
      <c r="Y4552" t="s">
        <v>50</v>
      </c>
      <c r="AB4552" t="s">
        <v>71</v>
      </c>
    </row>
    <row r="4553" spans="2:28" x14ac:dyDescent="0.3">
      <c r="B4553" t="s">
        <v>1268</v>
      </c>
      <c r="D4553" t="s">
        <v>21663</v>
      </c>
      <c r="G4553">
        <v>46439</v>
      </c>
      <c r="J4553">
        <v>810320015434</v>
      </c>
      <c r="M4553" t="s">
        <v>21618</v>
      </c>
      <c r="Q4553" t="s">
        <v>21664</v>
      </c>
      <c r="S4553" t="s">
        <v>21665</v>
      </c>
      <c r="U4553" t="s">
        <v>14253</v>
      </c>
      <c r="W4553">
        <v>65</v>
      </c>
      <c r="Y4553" t="s">
        <v>50</v>
      </c>
      <c r="AB4553" t="s">
        <v>71</v>
      </c>
    </row>
    <row r="4554" spans="2:28" x14ac:dyDescent="0.3">
      <c r="B4554" t="s">
        <v>1268</v>
      </c>
      <c r="D4554" t="s">
        <v>21666</v>
      </c>
      <c r="G4554">
        <v>17025</v>
      </c>
      <c r="J4554">
        <v>740715145515</v>
      </c>
      <c r="M4554" t="s">
        <v>21667</v>
      </c>
      <c r="Q4554" t="s">
        <v>21668</v>
      </c>
      <c r="S4554" t="s">
        <v>21669</v>
      </c>
      <c r="U4554" t="s">
        <v>14183</v>
      </c>
      <c r="W4554">
        <v>125</v>
      </c>
      <c r="Y4554" t="s">
        <v>50</v>
      </c>
      <c r="AB4554" t="s">
        <v>808</v>
      </c>
    </row>
    <row r="4555" spans="2:28" x14ac:dyDescent="0.3">
      <c r="U4555" t="s">
        <v>47</v>
      </c>
      <c r="W4555">
        <v>9465.6</v>
      </c>
    </row>
    <row r="4557" spans="2:28" x14ac:dyDescent="0.3">
      <c r="B4557" t="s">
        <v>1272</v>
      </c>
      <c r="D4557" t="s">
        <v>21670</v>
      </c>
      <c r="G4557">
        <v>45805</v>
      </c>
      <c r="J4557">
        <v>871222035334</v>
      </c>
      <c r="M4557" t="s">
        <v>21671</v>
      </c>
      <c r="Q4557" t="s">
        <v>21672</v>
      </c>
      <c r="S4557" t="s">
        <v>21673</v>
      </c>
      <c r="U4557" t="s">
        <v>14155</v>
      </c>
      <c r="W4557">
        <v>35</v>
      </c>
      <c r="Y4557" t="s">
        <v>50</v>
      </c>
      <c r="AB4557" t="s">
        <v>246</v>
      </c>
    </row>
    <row r="4558" spans="2:28" x14ac:dyDescent="0.3">
      <c r="B4558" t="s">
        <v>1272</v>
      </c>
      <c r="D4558" t="s">
        <v>21674</v>
      </c>
      <c r="G4558">
        <v>13808</v>
      </c>
      <c r="J4558">
        <v>711221085206</v>
      </c>
      <c r="M4558" t="s">
        <v>21675</v>
      </c>
      <c r="Q4558" t="s">
        <v>21676</v>
      </c>
      <c r="S4558" t="s">
        <v>21675</v>
      </c>
      <c r="U4558" t="s">
        <v>14208</v>
      </c>
      <c r="W4558">
        <v>35</v>
      </c>
      <c r="Y4558" t="s">
        <v>50</v>
      </c>
      <c r="AB4558" t="s">
        <v>845</v>
      </c>
    </row>
    <row r="4559" spans="2:28" x14ac:dyDescent="0.3">
      <c r="B4559" t="s">
        <v>1272</v>
      </c>
      <c r="D4559" t="s">
        <v>21677</v>
      </c>
      <c r="G4559">
        <v>39873</v>
      </c>
      <c r="J4559">
        <v>820505105988</v>
      </c>
      <c r="M4559" t="s">
        <v>21678</v>
      </c>
      <c r="Q4559" t="s">
        <v>21679</v>
      </c>
      <c r="S4559" t="s">
        <v>21678</v>
      </c>
      <c r="U4559" t="s">
        <v>14175</v>
      </c>
      <c r="W4559">
        <v>270</v>
      </c>
      <c r="Y4559" t="s">
        <v>50</v>
      </c>
      <c r="AB4559" t="s">
        <v>527</v>
      </c>
    </row>
    <row r="4560" spans="2:28" x14ac:dyDescent="0.3">
      <c r="B4560" t="s">
        <v>1272</v>
      </c>
      <c r="D4560" t="s">
        <v>21680</v>
      </c>
      <c r="G4560">
        <v>41094</v>
      </c>
      <c r="J4560">
        <v>860425565796</v>
      </c>
      <c r="M4560" t="s">
        <v>21681</v>
      </c>
      <c r="Q4560" t="s">
        <v>21682</v>
      </c>
      <c r="S4560" t="s">
        <v>21681</v>
      </c>
      <c r="U4560" t="s">
        <v>14208</v>
      </c>
      <c r="W4560">
        <v>78</v>
      </c>
      <c r="Y4560" t="s">
        <v>50</v>
      </c>
      <c r="AB4560" t="s">
        <v>99</v>
      </c>
    </row>
    <row r="4561" spans="1:28" x14ac:dyDescent="0.3">
      <c r="B4561" t="s">
        <v>1272</v>
      </c>
      <c r="D4561" t="s">
        <v>21683</v>
      </c>
      <c r="G4561">
        <v>46960</v>
      </c>
      <c r="J4561">
        <v>881007086066</v>
      </c>
      <c r="M4561" t="s">
        <v>7653</v>
      </c>
      <c r="Q4561" t="s">
        <v>21684</v>
      </c>
      <c r="S4561" t="s">
        <v>21685</v>
      </c>
      <c r="U4561" t="s">
        <v>2244</v>
      </c>
      <c r="W4561">
        <v>110</v>
      </c>
      <c r="Y4561" t="s">
        <v>50</v>
      </c>
      <c r="AB4561" t="s">
        <v>1274</v>
      </c>
    </row>
    <row r="4562" spans="1:28" x14ac:dyDescent="0.3">
      <c r="B4562" t="s">
        <v>1272</v>
      </c>
      <c r="D4562" t="s">
        <v>21686</v>
      </c>
      <c r="G4562">
        <v>40650</v>
      </c>
      <c r="J4562">
        <v>860124265220</v>
      </c>
      <c r="M4562" t="s">
        <v>21687</v>
      </c>
      <c r="Q4562" t="s">
        <v>21688</v>
      </c>
      <c r="S4562" t="s">
        <v>21687</v>
      </c>
      <c r="U4562" t="s">
        <v>14253</v>
      </c>
      <c r="W4562">
        <v>602</v>
      </c>
      <c r="Y4562" t="s">
        <v>50</v>
      </c>
      <c r="AB4562" t="s">
        <v>249</v>
      </c>
    </row>
    <row r="4563" spans="1:28" x14ac:dyDescent="0.3">
      <c r="B4563" t="s">
        <v>1272</v>
      </c>
      <c r="D4563" t="s">
        <v>21689</v>
      </c>
      <c r="G4563">
        <v>39906</v>
      </c>
      <c r="J4563">
        <v>831028146034</v>
      </c>
      <c r="M4563" t="s">
        <v>21690</v>
      </c>
      <c r="Q4563" t="s">
        <v>21691</v>
      </c>
      <c r="S4563" t="s">
        <v>21692</v>
      </c>
      <c r="U4563" t="s">
        <v>2176</v>
      </c>
      <c r="W4563">
        <v>430.5</v>
      </c>
      <c r="Y4563" t="s">
        <v>50</v>
      </c>
      <c r="AB4563" t="s">
        <v>116</v>
      </c>
    </row>
    <row r="4564" spans="1:28" x14ac:dyDescent="0.3">
      <c r="B4564" t="s">
        <v>1272</v>
      </c>
      <c r="D4564" t="s">
        <v>21693</v>
      </c>
      <c r="G4564">
        <v>13808</v>
      </c>
      <c r="J4564">
        <v>711221085206</v>
      </c>
      <c r="M4564" t="s">
        <v>21675</v>
      </c>
      <c r="Q4564" t="s">
        <v>21694</v>
      </c>
      <c r="S4564" t="s">
        <v>21695</v>
      </c>
      <c r="U4564" t="s">
        <v>14208</v>
      </c>
      <c r="W4564">
        <v>35</v>
      </c>
      <c r="Y4564" t="s">
        <v>50</v>
      </c>
      <c r="AB4564" t="s">
        <v>845</v>
      </c>
    </row>
    <row r="4565" spans="1:28" x14ac:dyDescent="0.3">
      <c r="B4565" t="s">
        <v>1272</v>
      </c>
      <c r="D4565" t="s">
        <v>21696</v>
      </c>
      <c r="G4565">
        <v>42394</v>
      </c>
      <c r="J4565">
        <v>881019065633</v>
      </c>
      <c r="M4565" t="s">
        <v>7659</v>
      </c>
      <c r="Q4565" t="s">
        <v>21697</v>
      </c>
      <c r="S4565" t="s">
        <v>21698</v>
      </c>
      <c r="U4565" t="s">
        <v>2244</v>
      </c>
      <c r="W4565">
        <v>75</v>
      </c>
      <c r="Y4565" t="s">
        <v>50</v>
      </c>
      <c r="AB4565" t="s">
        <v>224</v>
      </c>
    </row>
    <row r="4566" spans="1:28" x14ac:dyDescent="0.3">
      <c r="B4566" t="s">
        <v>1272</v>
      </c>
      <c r="D4566" t="s">
        <v>21699</v>
      </c>
      <c r="G4566">
        <v>41094</v>
      </c>
      <c r="J4566">
        <v>860425565796</v>
      </c>
      <c r="M4566" t="s">
        <v>21681</v>
      </c>
      <c r="Q4566" t="s">
        <v>21700</v>
      </c>
      <c r="S4566" t="s">
        <v>21701</v>
      </c>
      <c r="U4566" t="s">
        <v>14208</v>
      </c>
      <c r="W4566">
        <v>72</v>
      </c>
      <c r="Y4566" t="s">
        <v>50</v>
      </c>
      <c r="AB4566" t="s">
        <v>99</v>
      </c>
    </row>
    <row r="4567" spans="1:28" x14ac:dyDescent="0.3">
      <c r="B4567" t="s">
        <v>1272</v>
      </c>
      <c r="D4567" t="s">
        <v>21702</v>
      </c>
      <c r="G4567">
        <v>2153</v>
      </c>
      <c r="J4567">
        <v>690403075340</v>
      </c>
      <c r="M4567" t="s">
        <v>21703</v>
      </c>
      <c r="Q4567" t="s">
        <v>21704</v>
      </c>
      <c r="S4567" t="s">
        <v>21703</v>
      </c>
      <c r="U4567" t="s">
        <v>14183</v>
      </c>
      <c r="W4567">
        <v>120</v>
      </c>
      <c r="Y4567" t="s">
        <v>50</v>
      </c>
      <c r="AB4567" t="s">
        <v>371</v>
      </c>
    </row>
    <row r="4568" spans="1:28" x14ac:dyDescent="0.3">
      <c r="B4568" t="s">
        <v>1272</v>
      </c>
      <c r="D4568" t="s">
        <v>21705</v>
      </c>
      <c r="G4568">
        <v>41273</v>
      </c>
      <c r="J4568">
        <v>871230295160</v>
      </c>
      <c r="M4568" t="s">
        <v>21706</v>
      </c>
      <c r="Q4568" t="s">
        <v>21707</v>
      </c>
      <c r="S4568" t="s">
        <v>21708</v>
      </c>
      <c r="U4568" t="s">
        <v>14208</v>
      </c>
      <c r="W4568">
        <v>165</v>
      </c>
      <c r="Y4568" t="s">
        <v>50</v>
      </c>
      <c r="AB4568" t="s">
        <v>335</v>
      </c>
    </row>
    <row r="4569" spans="1:28" x14ac:dyDescent="0.3">
      <c r="B4569" t="s">
        <v>1272</v>
      </c>
      <c r="D4569" t="s">
        <v>21709</v>
      </c>
      <c r="G4569">
        <v>40949</v>
      </c>
      <c r="J4569">
        <v>860307565568</v>
      </c>
      <c r="M4569" t="s">
        <v>7679</v>
      </c>
      <c r="Q4569" t="s">
        <v>21710</v>
      </c>
      <c r="S4569" t="s">
        <v>7679</v>
      </c>
      <c r="U4569" t="s">
        <v>2244</v>
      </c>
      <c r="W4569">
        <v>60</v>
      </c>
      <c r="Y4569" t="s">
        <v>50</v>
      </c>
      <c r="AB4569" t="s">
        <v>21711</v>
      </c>
    </row>
    <row r="4570" spans="1:28" x14ac:dyDescent="0.3">
      <c r="B4570" t="s">
        <v>1272</v>
      </c>
      <c r="D4570" t="s">
        <v>21712</v>
      </c>
      <c r="G4570">
        <v>2153</v>
      </c>
      <c r="J4570">
        <v>690403075340</v>
      </c>
      <c r="M4570" t="s">
        <v>21703</v>
      </c>
      <c r="Q4570" t="s">
        <v>21713</v>
      </c>
      <c r="S4570" t="s">
        <v>21714</v>
      </c>
      <c r="U4570" t="s">
        <v>14183</v>
      </c>
      <c r="W4570">
        <v>888</v>
      </c>
      <c r="Y4570" t="s">
        <v>50</v>
      </c>
      <c r="AB4570" t="s">
        <v>371</v>
      </c>
    </row>
    <row r="4571" spans="1:28" x14ac:dyDescent="0.3">
      <c r="B4571" t="s">
        <v>1272</v>
      </c>
      <c r="D4571" t="s">
        <v>21715</v>
      </c>
      <c r="G4571">
        <v>40597</v>
      </c>
      <c r="J4571">
        <v>851222016012</v>
      </c>
      <c r="M4571" t="s">
        <v>21716</v>
      </c>
      <c r="Q4571" t="s">
        <v>21717</v>
      </c>
      <c r="S4571" t="s">
        <v>21716</v>
      </c>
      <c r="U4571" t="s">
        <v>14236</v>
      </c>
      <c r="W4571">
        <v>167</v>
      </c>
      <c r="Y4571" t="s">
        <v>50</v>
      </c>
      <c r="AB4571" t="s">
        <v>543</v>
      </c>
    </row>
    <row r="4572" spans="1:28" x14ac:dyDescent="0.3">
      <c r="B4572" t="s">
        <v>1272</v>
      </c>
      <c r="D4572" t="s">
        <v>21718</v>
      </c>
      <c r="G4572">
        <v>46960</v>
      </c>
      <c r="J4572">
        <v>881007086066</v>
      </c>
      <c r="M4572" t="s">
        <v>7653</v>
      </c>
      <c r="Q4572" t="s">
        <v>7682</v>
      </c>
      <c r="S4572" t="s">
        <v>7683</v>
      </c>
      <c r="U4572" t="s">
        <v>2244</v>
      </c>
      <c r="W4572">
        <v>80</v>
      </c>
      <c r="Y4572" t="s">
        <v>50</v>
      </c>
      <c r="AB4572" t="s">
        <v>138</v>
      </c>
    </row>
    <row r="4573" spans="1:28" x14ac:dyDescent="0.3">
      <c r="B4573" t="s">
        <v>1272</v>
      </c>
      <c r="D4573" t="s">
        <v>21719</v>
      </c>
      <c r="G4573">
        <v>46491</v>
      </c>
      <c r="J4573">
        <v>861016025208</v>
      </c>
      <c r="M4573" t="s">
        <v>21720</v>
      </c>
      <c r="Q4573" t="s">
        <v>21721</v>
      </c>
      <c r="S4573" t="s">
        <v>21720</v>
      </c>
      <c r="U4573" t="s">
        <v>14155</v>
      </c>
      <c r="W4573">
        <v>104</v>
      </c>
      <c r="Y4573" t="s">
        <v>50</v>
      </c>
      <c r="AB4573" t="s">
        <v>158</v>
      </c>
    </row>
    <row r="4574" spans="1:28" x14ac:dyDescent="0.3">
      <c r="B4574" t="s">
        <v>1272</v>
      </c>
      <c r="D4574" t="s">
        <v>21722</v>
      </c>
      <c r="G4574">
        <v>47329</v>
      </c>
      <c r="J4574">
        <v>871217065256</v>
      </c>
      <c r="M4574" t="s">
        <v>21723</v>
      </c>
      <c r="Q4574" t="s">
        <v>21724</v>
      </c>
      <c r="S4574" t="s">
        <v>21723</v>
      </c>
      <c r="U4574" t="s">
        <v>14208</v>
      </c>
      <c r="W4574">
        <v>62.5</v>
      </c>
      <c r="Y4574" t="s">
        <v>50</v>
      </c>
      <c r="AB4574" t="s">
        <v>174</v>
      </c>
    </row>
    <row r="4576" spans="1:28" x14ac:dyDescent="0.3">
      <c r="A4576" t="s">
        <v>14120</v>
      </c>
    </row>
    <row r="4577" spans="1:28" x14ac:dyDescent="0.3">
      <c r="A4577" t="s">
        <v>0</v>
      </c>
      <c r="L4577" t="s">
        <v>14121</v>
      </c>
    </row>
    <row r="4578" spans="1:28" x14ac:dyDescent="0.3">
      <c r="A4578" t="s">
        <v>1145</v>
      </c>
    </row>
    <row r="4580" spans="1:28" x14ac:dyDescent="0.3">
      <c r="A4580" t="s">
        <v>35</v>
      </c>
    </row>
    <row r="4583" spans="1:28" x14ac:dyDescent="0.3">
      <c r="B4583" t="s">
        <v>36</v>
      </c>
      <c r="D4583" t="s">
        <v>37</v>
      </c>
      <c r="G4583" t="s">
        <v>38</v>
      </c>
      <c r="J4583" t="s">
        <v>39</v>
      </c>
      <c r="M4583" t="s">
        <v>40</v>
      </c>
      <c r="Q4583" t="s">
        <v>41</v>
      </c>
      <c r="S4583" t="s">
        <v>42</v>
      </c>
      <c r="U4583" t="s">
        <v>43</v>
      </c>
      <c r="W4583" t="s">
        <v>44</v>
      </c>
      <c r="Y4583" t="s">
        <v>45</v>
      </c>
      <c r="AB4583" t="s">
        <v>46</v>
      </c>
    </row>
    <row r="4585" spans="1:28" x14ac:dyDescent="0.3">
      <c r="B4585" t="s">
        <v>1272</v>
      </c>
      <c r="D4585" t="s">
        <v>21725</v>
      </c>
      <c r="G4585">
        <v>45851</v>
      </c>
      <c r="J4585">
        <v>870602015912</v>
      </c>
      <c r="M4585" t="s">
        <v>7685</v>
      </c>
      <c r="Q4585" t="s">
        <v>21726</v>
      </c>
      <c r="S4585" t="s">
        <v>21727</v>
      </c>
      <c r="U4585" t="s">
        <v>14175</v>
      </c>
      <c r="W4585">
        <v>75</v>
      </c>
      <c r="Y4585" t="s">
        <v>50</v>
      </c>
      <c r="AB4585" t="s">
        <v>115</v>
      </c>
    </row>
    <row r="4586" spans="1:28" x14ac:dyDescent="0.3">
      <c r="B4586" t="s">
        <v>1272</v>
      </c>
      <c r="D4586" t="s">
        <v>21728</v>
      </c>
      <c r="G4586">
        <v>46960</v>
      </c>
      <c r="J4586">
        <v>881007086066</v>
      </c>
      <c r="M4586" t="s">
        <v>7653</v>
      </c>
      <c r="Q4586" t="s">
        <v>7682</v>
      </c>
      <c r="S4586" t="s">
        <v>7683</v>
      </c>
      <c r="U4586" t="s">
        <v>2176</v>
      </c>
      <c r="W4586">
        <v>80</v>
      </c>
      <c r="Y4586" t="s">
        <v>50</v>
      </c>
      <c r="AB4586" t="s">
        <v>138</v>
      </c>
    </row>
    <row r="4587" spans="1:28" x14ac:dyDescent="0.3">
      <c r="B4587" t="s">
        <v>1272</v>
      </c>
      <c r="D4587" t="s">
        <v>21729</v>
      </c>
      <c r="G4587">
        <v>39873</v>
      </c>
      <c r="J4587">
        <v>820505105988</v>
      </c>
      <c r="M4587" t="s">
        <v>21678</v>
      </c>
      <c r="Q4587" t="s">
        <v>21679</v>
      </c>
      <c r="S4587" t="s">
        <v>21678</v>
      </c>
      <c r="U4587" t="s">
        <v>14208</v>
      </c>
      <c r="W4587">
        <v>107</v>
      </c>
      <c r="Y4587" t="s">
        <v>50</v>
      </c>
      <c r="AB4587" t="s">
        <v>527</v>
      </c>
    </row>
    <row r="4588" spans="1:28" x14ac:dyDescent="0.3">
      <c r="B4588" t="s">
        <v>1272</v>
      </c>
      <c r="D4588" t="s">
        <v>21730</v>
      </c>
      <c r="G4588">
        <v>46960</v>
      </c>
      <c r="J4588">
        <v>881007086066</v>
      </c>
      <c r="M4588" t="s">
        <v>7653</v>
      </c>
      <c r="Q4588" t="s">
        <v>7682</v>
      </c>
      <c r="S4588" t="s">
        <v>7683</v>
      </c>
      <c r="U4588" t="s">
        <v>2192</v>
      </c>
      <c r="W4588">
        <v>195</v>
      </c>
      <c r="Y4588" t="s">
        <v>50</v>
      </c>
      <c r="AB4588" t="s">
        <v>138</v>
      </c>
    </row>
    <row r="4589" spans="1:28" x14ac:dyDescent="0.3">
      <c r="B4589" t="s">
        <v>1272</v>
      </c>
      <c r="D4589" t="s">
        <v>21731</v>
      </c>
      <c r="G4589">
        <v>17186</v>
      </c>
      <c r="J4589">
        <v>730929085766</v>
      </c>
      <c r="M4589" t="s">
        <v>7689</v>
      </c>
      <c r="Q4589" t="s">
        <v>7690</v>
      </c>
      <c r="S4589" t="s">
        <v>7689</v>
      </c>
      <c r="U4589" t="s">
        <v>14236</v>
      </c>
      <c r="W4589">
        <v>115</v>
      </c>
      <c r="Y4589" t="s">
        <v>50</v>
      </c>
      <c r="AB4589" t="s">
        <v>393</v>
      </c>
    </row>
    <row r="4590" spans="1:28" x14ac:dyDescent="0.3">
      <c r="B4590" t="s">
        <v>1272</v>
      </c>
      <c r="D4590" t="s">
        <v>21732</v>
      </c>
      <c r="G4590">
        <v>41152</v>
      </c>
      <c r="J4590">
        <v>870927015056</v>
      </c>
      <c r="M4590" t="s">
        <v>7639</v>
      </c>
      <c r="Q4590" t="s">
        <v>7646</v>
      </c>
      <c r="S4590" t="s">
        <v>7639</v>
      </c>
      <c r="U4590" t="s">
        <v>14208</v>
      </c>
      <c r="W4590">
        <v>65</v>
      </c>
      <c r="Y4590" t="s">
        <v>50</v>
      </c>
      <c r="AB4590" t="s">
        <v>115</v>
      </c>
    </row>
    <row r="4591" spans="1:28" x14ac:dyDescent="0.3">
      <c r="B4591" t="s">
        <v>1272</v>
      </c>
      <c r="D4591" t="s">
        <v>21733</v>
      </c>
      <c r="G4591">
        <v>39873</v>
      </c>
      <c r="J4591">
        <v>820505105988</v>
      </c>
      <c r="M4591" t="s">
        <v>21678</v>
      </c>
      <c r="Q4591" t="s">
        <v>21734</v>
      </c>
      <c r="S4591" t="s">
        <v>21735</v>
      </c>
      <c r="U4591" t="s">
        <v>14208</v>
      </c>
      <c r="W4591">
        <v>63</v>
      </c>
      <c r="Y4591" t="s">
        <v>50</v>
      </c>
      <c r="AB4591" t="s">
        <v>227</v>
      </c>
    </row>
    <row r="4592" spans="1:28" x14ac:dyDescent="0.3">
      <c r="B4592" t="s">
        <v>1272</v>
      </c>
      <c r="D4592" t="s">
        <v>21736</v>
      </c>
      <c r="G4592">
        <v>39873</v>
      </c>
      <c r="J4592">
        <v>820505105988</v>
      </c>
      <c r="M4592" t="s">
        <v>21678</v>
      </c>
      <c r="Q4592" t="s">
        <v>21679</v>
      </c>
      <c r="S4592" t="s">
        <v>21678</v>
      </c>
      <c r="U4592" t="s">
        <v>14155</v>
      </c>
      <c r="W4592">
        <v>88</v>
      </c>
      <c r="Y4592" t="s">
        <v>50</v>
      </c>
      <c r="AB4592" t="s">
        <v>227</v>
      </c>
    </row>
    <row r="4593" spans="2:28" x14ac:dyDescent="0.3">
      <c r="B4593" t="s">
        <v>1272</v>
      </c>
      <c r="D4593" t="s">
        <v>21737</v>
      </c>
      <c r="G4593">
        <v>41152</v>
      </c>
      <c r="J4593">
        <v>870927015056</v>
      </c>
      <c r="M4593" t="s">
        <v>7639</v>
      </c>
      <c r="Q4593" t="s">
        <v>7640</v>
      </c>
      <c r="S4593" t="s">
        <v>7641</v>
      </c>
      <c r="U4593" t="s">
        <v>14175</v>
      </c>
      <c r="W4593">
        <v>102</v>
      </c>
      <c r="Y4593" t="s">
        <v>50</v>
      </c>
      <c r="AB4593" t="s">
        <v>115</v>
      </c>
    </row>
    <row r="4594" spans="2:28" x14ac:dyDescent="0.3">
      <c r="B4594" t="s">
        <v>1272</v>
      </c>
      <c r="D4594" t="s">
        <v>21738</v>
      </c>
      <c r="G4594">
        <v>40597</v>
      </c>
      <c r="J4594">
        <v>851222016012</v>
      </c>
      <c r="M4594" t="s">
        <v>21716</v>
      </c>
      <c r="Q4594" t="s">
        <v>21717</v>
      </c>
      <c r="S4594" t="s">
        <v>21716</v>
      </c>
      <c r="U4594" t="s">
        <v>14155</v>
      </c>
      <c r="W4594">
        <v>65</v>
      </c>
      <c r="Y4594" t="s">
        <v>50</v>
      </c>
      <c r="AB4594" t="s">
        <v>119</v>
      </c>
    </row>
    <row r="4595" spans="2:28" x14ac:dyDescent="0.3">
      <c r="B4595" t="s">
        <v>1272</v>
      </c>
      <c r="D4595" t="s">
        <v>21739</v>
      </c>
      <c r="G4595">
        <v>40597</v>
      </c>
      <c r="J4595">
        <v>851222016012</v>
      </c>
      <c r="M4595" t="s">
        <v>21716</v>
      </c>
      <c r="Q4595" t="s">
        <v>21740</v>
      </c>
      <c r="S4595" t="s">
        <v>21741</v>
      </c>
      <c r="U4595" t="s">
        <v>14208</v>
      </c>
      <c r="W4595">
        <v>175</v>
      </c>
      <c r="Y4595" t="s">
        <v>50</v>
      </c>
      <c r="AB4595" t="s">
        <v>119</v>
      </c>
    </row>
    <row r="4596" spans="2:28" x14ac:dyDescent="0.3">
      <c r="B4596" t="s">
        <v>1272</v>
      </c>
      <c r="D4596" t="s">
        <v>21742</v>
      </c>
      <c r="G4596">
        <v>40511</v>
      </c>
      <c r="J4596">
        <v>760909145634</v>
      </c>
      <c r="M4596" t="s">
        <v>7648</v>
      </c>
      <c r="Q4596" t="s">
        <v>7673</v>
      </c>
      <c r="S4596" t="s">
        <v>7674</v>
      </c>
      <c r="U4596" t="s">
        <v>14213</v>
      </c>
      <c r="W4596">
        <v>71</v>
      </c>
      <c r="Y4596" t="s">
        <v>50</v>
      </c>
      <c r="AB4596" t="s">
        <v>286</v>
      </c>
    </row>
    <row r="4597" spans="2:28" x14ac:dyDescent="0.3">
      <c r="B4597" t="s">
        <v>1272</v>
      </c>
      <c r="D4597">
        <v>2022030517220370</v>
      </c>
      <c r="G4597">
        <v>41152</v>
      </c>
      <c r="J4597">
        <v>870927015056</v>
      </c>
      <c r="M4597" t="s">
        <v>7639</v>
      </c>
      <c r="Q4597" t="s">
        <v>7646</v>
      </c>
      <c r="S4597" t="s">
        <v>7639</v>
      </c>
      <c r="U4597" t="s">
        <v>2244</v>
      </c>
      <c r="W4597">
        <v>4943.75</v>
      </c>
      <c r="Y4597" t="s">
        <v>156</v>
      </c>
      <c r="AB4597" t="s">
        <v>851</v>
      </c>
    </row>
    <row r="4598" spans="2:28" x14ac:dyDescent="0.3">
      <c r="B4598" t="s">
        <v>1272</v>
      </c>
      <c r="D4598" t="s">
        <v>21743</v>
      </c>
      <c r="G4598">
        <v>46960</v>
      </c>
      <c r="J4598">
        <v>881007086066</v>
      </c>
      <c r="M4598" t="s">
        <v>7653</v>
      </c>
      <c r="Q4598" t="s">
        <v>21684</v>
      </c>
      <c r="S4598" t="s">
        <v>21685</v>
      </c>
      <c r="U4598" t="s">
        <v>14155</v>
      </c>
      <c r="W4598">
        <v>58</v>
      </c>
      <c r="Y4598" t="s">
        <v>50</v>
      </c>
      <c r="AB4598" t="s">
        <v>138</v>
      </c>
    </row>
    <row r="4599" spans="2:28" x14ac:dyDescent="0.3">
      <c r="B4599" t="s">
        <v>1272</v>
      </c>
      <c r="D4599">
        <v>202203101553466</v>
      </c>
      <c r="G4599">
        <v>43288</v>
      </c>
      <c r="J4599">
        <v>840908145042</v>
      </c>
      <c r="M4599" t="s">
        <v>21744</v>
      </c>
      <c r="Q4599" t="s">
        <v>21745</v>
      </c>
      <c r="S4599" t="s">
        <v>21744</v>
      </c>
      <c r="U4599" t="s">
        <v>14183</v>
      </c>
      <c r="W4599">
        <v>2550.65</v>
      </c>
      <c r="Y4599" t="s">
        <v>156</v>
      </c>
      <c r="AB4599" t="s">
        <v>866</v>
      </c>
    </row>
    <row r="4600" spans="2:28" x14ac:dyDescent="0.3">
      <c r="U4600" t="s">
        <v>47</v>
      </c>
      <c r="W4600">
        <v>12142.4</v>
      </c>
    </row>
    <row r="4602" spans="2:28" x14ac:dyDescent="0.3">
      <c r="B4602" t="s">
        <v>1277</v>
      </c>
      <c r="D4602" t="s">
        <v>21746</v>
      </c>
      <c r="G4602">
        <v>29115</v>
      </c>
      <c r="J4602">
        <v>830204105369</v>
      </c>
      <c r="M4602" t="s">
        <v>21747</v>
      </c>
      <c r="Q4602" t="s">
        <v>21748</v>
      </c>
      <c r="S4602" t="s">
        <v>21749</v>
      </c>
      <c r="U4602" t="s">
        <v>14155</v>
      </c>
      <c r="W4602">
        <v>120</v>
      </c>
      <c r="Y4602" t="s">
        <v>50</v>
      </c>
      <c r="AB4602" t="s">
        <v>21750</v>
      </c>
    </row>
    <row r="4603" spans="2:28" x14ac:dyDescent="0.3">
      <c r="B4603" t="s">
        <v>1277</v>
      </c>
      <c r="D4603" t="s">
        <v>21751</v>
      </c>
      <c r="G4603">
        <v>29115</v>
      </c>
      <c r="J4603">
        <v>830204105369</v>
      </c>
      <c r="M4603" t="s">
        <v>21747</v>
      </c>
      <c r="Q4603" t="s">
        <v>21752</v>
      </c>
      <c r="S4603" t="s">
        <v>21753</v>
      </c>
      <c r="U4603" t="s">
        <v>14155</v>
      </c>
      <c r="W4603">
        <v>65</v>
      </c>
      <c r="Y4603" t="s">
        <v>50</v>
      </c>
      <c r="AB4603" t="s">
        <v>21750</v>
      </c>
    </row>
    <row r="4604" spans="2:28" x14ac:dyDescent="0.3">
      <c r="B4604" t="s">
        <v>1277</v>
      </c>
      <c r="D4604" t="s">
        <v>21754</v>
      </c>
      <c r="G4604">
        <v>29115</v>
      </c>
      <c r="J4604">
        <v>830204105369</v>
      </c>
      <c r="M4604" t="s">
        <v>21747</v>
      </c>
      <c r="Q4604" t="s">
        <v>21755</v>
      </c>
      <c r="S4604" t="s">
        <v>21756</v>
      </c>
      <c r="U4604" t="s">
        <v>2244</v>
      </c>
      <c r="W4604">
        <v>87</v>
      </c>
      <c r="Y4604" t="s">
        <v>50</v>
      </c>
      <c r="AB4604" t="s">
        <v>241</v>
      </c>
    </row>
    <row r="4605" spans="2:28" x14ac:dyDescent="0.3">
      <c r="B4605" t="s">
        <v>1277</v>
      </c>
      <c r="D4605" t="s">
        <v>21757</v>
      </c>
      <c r="G4605">
        <v>29115</v>
      </c>
      <c r="J4605">
        <v>830204105369</v>
      </c>
      <c r="M4605" t="s">
        <v>21747</v>
      </c>
      <c r="Q4605" t="s">
        <v>21752</v>
      </c>
      <c r="S4605" t="s">
        <v>21753</v>
      </c>
      <c r="U4605" t="s">
        <v>2244</v>
      </c>
      <c r="W4605">
        <v>194</v>
      </c>
      <c r="Y4605" t="s">
        <v>50</v>
      </c>
      <c r="AB4605" t="s">
        <v>241</v>
      </c>
    </row>
    <row r="4606" spans="2:28" x14ac:dyDescent="0.3">
      <c r="B4606" t="s">
        <v>1277</v>
      </c>
      <c r="D4606" t="s">
        <v>21758</v>
      </c>
      <c r="G4606">
        <v>1149</v>
      </c>
      <c r="J4606">
        <v>630124045558</v>
      </c>
      <c r="M4606" t="s">
        <v>21759</v>
      </c>
      <c r="Q4606" t="s">
        <v>21760</v>
      </c>
      <c r="S4606" t="s">
        <v>21759</v>
      </c>
      <c r="U4606" t="s">
        <v>14208</v>
      </c>
      <c r="W4606">
        <v>115</v>
      </c>
      <c r="Y4606" t="s">
        <v>50</v>
      </c>
      <c r="AB4606" t="s">
        <v>625</v>
      </c>
    </row>
    <row r="4607" spans="2:28" x14ac:dyDescent="0.3">
      <c r="B4607" t="s">
        <v>1277</v>
      </c>
      <c r="D4607" t="s">
        <v>21761</v>
      </c>
      <c r="G4607">
        <v>49215</v>
      </c>
      <c r="J4607">
        <v>881108036359</v>
      </c>
      <c r="M4607" t="s">
        <v>21762</v>
      </c>
      <c r="Q4607" t="s">
        <v>21763</v>
      </c>
      <c r="S4607" t="s">
        <v>21762</v>
      </c>
      <c r="U4607" t="s">
        <v>14183</v>
      </c>
      <c r="W4607">
        <v>90</v>
      </c>
      <c r="Y4607" t="s">
        <v>50</v>
      </c>
      <c r="AB4607" t="s">
        <v>487</v>
      </c>
    </row>
    <row r="4608" spans="2:28" x14ac:dyDescent="0.3">
      <c r="U4608" t="s">
        <v>47</v>
      </c>
      <c r="W4608">
        <v>671</v>
      </c>
    </row>
    <row r="4610" spans="2:28" x14ac:dyDescent="0.3">
      <c r="B4610" t="s">
        <v>1279</v>
      </c>
      <c r="D4610" t="s">
        <v>21764</v>
      </c>
      <c r="G4610">
        <v>1269</v>
      </c>
      <c r="J4610">
        <v>640116035527</v>
      </c>
      <c r="M4610" t="s">
        <v>21765</v>
      </c>
      <c r="Q4610" t="s">
        <v>21766</v>
      </c>
      <c r="S4610" t="s">
        <v>21765</v>
      </c>
      <c r="U4610" t="s">
        <v>14236</v>
      </c>
      <c r="W4610">
        <v>165</v>
      </c>
      <c r="Y4610" t="s">
        <v>50</v>
      </c>
      <c r="AB4610" t="s">
        <v>89</v>
      </c>
    </row>
    <row r="4611" spans="2:28" x14ac:dyDescent="0.3">
      <c r="B4611" t="s">
        <v>1279</v>
      </c>
      <c r="D4611" t="s">
        <v>21767</v>
      </c>
      <c r="G4611">
        <v>19876</v>
      </c>
      <c r="J4611">
        <v>820609025659</v>
      </c>
      <c r="M4611" t="s">
        <v>21768</v>
      </c>
      <c r="Q4611" t="s">
        <v>21769</v>
      </c>
      <c r="S4611" t="s">
        <v>21770</v>
      </c>
      <c r="U4611" t="s">
        <v>14253</v>
      </c>
      <c r="W4611">
        <v>85</v>
      </c>
      <c r="Y4611" t="s">
        <v>50</v>
      </c>
      <c r="AB4611" t="s">
        <v>215</v>
      </c>
    </row>
    <row r="4612" spans="2:28" x14ac:dyDescent="0.3">
      <c r="B4612" t="s">
        <v>1279</v>
      </c>
      <c r="D4612" t="s">
        <v>21771</v>
      </c>
      <c r="G4612">
        <v>46488</v>
      </c>
      <c r="J4612">
        <v>860515386935</v>
      </c>
      <c r="M4612" t="s">
        <v>21772</v>
      </c>
      <c r="Q4612" t="s">
        <v>21773</v>
      </c>
      <c r="S4612" t="s">
        <v>21774</v>
      </c>
      <c r="U4612" t="s">
        <v>14183</v>
      </c>
      <c r="W4612">
        <v>124</v>
      </c>
      <c r="Y4612" t="s">
        <v>50</v>
      </c>
      <c r="AB4612" t="s">
        <v>1254</v>
      </c>
    </row>
    <row r="4613" spans="2:28" x14ac:dyDescent="0.3">
      <c r="B4613" t="s">
        <v>1279</v>
      </c>
      <c r="D4613" t="s">
        <v>21775</v>
      </c>
      <c r="G4613">
        <v>13096</v>
      </c>
      <c r="J4613">
        <v>690119106613</v>
      </c>
      <c r="M4613" t="s">
        <v>7698</v>
      </c>
      <c r="Q4613" t="s">
        <v>21776</v>
      </c>
      <c r="S4613" t="s">
        <v>21777</v>
      </c>
      <c r="U4613" t="s">
        <v>14236</v>
      </c>
      <c r="W4613">
        <v>247</v>
      </c>
      <c r="Y4613" t="s">
        <v>50</v>
      </c>
      <c r="AB4613" t="s">
        <v>543</v>
      </c>
    </row>
    <row r="4614" spans="2:28" x14ac:dyDescent="0.3">
      <c r="B4614" t="s">
        <v>1279</v>
      </c>
      <c r="D4614" t="s">
        <v>21778</v>
      </c>
      <c r="G4614">
        <v>19876</v>
      </c>
      <c r="J4614">
        <v>820609025659</v>
      </c>
      <c r="M4614" t="s">
        <v>21768</v>
      </c>
      <c r="Q4614" t="s">
        <v>21779</v>
      </c>
      <c r="S4614" t="s">
        <v>21780</v>
      </c>
      <c r="U4614" t="s">
        <v>14253</v>
      </c>
      <c r="W4614">
        <v>111</v>
      </c>
      <c r="Y4614" t="s">
        <v>50</v>
      </c>
      <c r="AB4614" t="s">
        <v>215</v>
      </c>
    </row>
    <row r="4615" spans="2:28" x14ac:dyDescent="0.3">
      <c r="B4615" t="s">
        <v>1279</v>
      </c>
      <c r="D4615" t="s">
        <v>21781</v>
      </c>
      <c r="G4615">
        <v>46488</v>
      </c>
      <c r="J4615">
        <v>860515386935</v>
      </c>
      <c r="M4615" t="s">
        <v>21772</v>
      </c>
      <c r="Q4615" t="s">
        <v>21782</v>
      </c>
      <c r="S4615" t="s">
        <v>21772</v>
      </c>
      <c r="U4615" t="s">
        <v>14183</v>
      </c>
      <c r="W4615">
        <v>158</v>
      </c>
      <c r="Y4615" t="s">
        <v>50</v>
      </c>
      <c r="AB4615" t="s">
        <v>1254</v>
      </c>
    </row>
    <row r="4616" spans="2:28" x14ac:dyDescent="0.3">
      <c r="B4616" t="s">
        <v>1279</v>
      </c>
      <c r="D4616" t="s">
        <v>21783</v>
      </c>
      <c r="G4616">
        <v>55603</v>
      </c>
      <c r="J4616">
        <v>941102055411</v>
      </c>
      <c r="M4616" t="s">
        <v>21784</v>
      </c>
      <c r="Q4616" t="s">
        <v>21785</v>
      </c>
      <c r="S4616" t="s">
        <v>21784</v>
      </c>
      <c r="U4616" t="s">
        <v>14175</v>
      </c>
      <c r="W4616">
        <v>194</v>
      </c>
      <c r="Y4616" t="s">
        <v>50</v>
      </c>
      <c r="AB4616" t="s">
        <v>63</v>
      </c>
    </row>
    <row r="4617" spans="2:28" x14ac:dyDescent="0.3">
      <c r="B4617" t="s">
        <v>1279</v>
      </c>
      <c r="D4617" t="s">
        <v>21786</v>
      </c>
      <c r="G4617">
        <v>42232</v>
      </c>
      <c r="J4617">
        <v>820217145555</v>
      </c>
      <c r="M4617" t="s">
        <v>21787</v>
      </c>
      <c r="Q4617" t="s">
        <v>21788</v>
      </c>
      <c r="S4617" t="s">
        <v>21789</v>
      </c>
      <c r="U4617" t="s">
        <v>2244</v>
      </c>
      <c r="W4617">
        <v>35</v>
      </c>
      <c r="Y4617" t="s">
        <v>50</v>
      </c>
      <c r="AB4617" t="s">
        <v>253</v>
      </c>
    </row>
    <row r="4618" spans="2:28" x14ac:dyDescent="0.3">
      <c r="B4618" t="s">
        <v>1279</v>
      </c>
      <c r="D4618" t="s">
        <v>21790</v>
      </c>
      <c r="G4618">
        <v>42232</v>
      </c>
      <c r="J4618">
        <v>820217145555</v>
      </c>
      <c r="M4618" t="s">
        <v>21787</v>
      </c>
      <c r="Q4618" t="s">
        <v>21791</v>
      </c>
      <c r="S4618" t="s">
        <v>21792</v>
      </c>
      <c r="U4618" t="s">
        <v>2244</v>
      </c>
      <c r="W4618">
        <v>35</v>
      </c>
      <c r="Y4618" t="s">
        <v>50</v>
      </c>
      <c r="AB4618" t="s">
        <v>253</v>
      </c>
    </row>
    <row r="4619" spans="2:28" x14ac:dyDescent="0.3">
      <c r="B4619" t="s">
        <v>1279</v>
      </c>
      <c r="D4619" t="s">
        <v>21793</v>
      </c>
      <c r="G4619">
        <v>19876</v>
      </c>
      <c r="J4619">
        <v>820609025659</v>
      </c>
      <c r="M4619" t="s">
        <v>21768</v>
      </c>
      <c r="Q4619" t="s">
        <v>21769</v>
      </c>
      <c r="S4619" t="s">
        <v>21770</v>
      </c>
      <c r="U4619" t="s">
        <v>2244</v>
      </c>
      <c r="W4619">
        <v>40</v>
      </c>
      <c r="Y4619" t="s">
        <v>50</v>
      </c>
      <c r="AB4619" t="s">
        <v>1027</v>
      </c>
    </row>
    <row r="4620" spans="2:28" x14ac:dyDescent="0.3">
      <c r="B4620" t="s">
        <v>1279</v>
      </c>
      <c r="D4620" t="s">
        <v>21794</v>
      </c>
      <c r="G4620">
        <v>13096</v>
      </c>
      <c r="J4620">
        <v>690119106613</v>
      </c>
      <c r="M4620" t="s">
        <v>7698</v>
      </c>
      <c r="Q4620" t="s">
        <v>21776</v>
      </c>
      <c r="S4620" t="s">
        <v>21777</v>
      </c>
      <c r="U4620" t="s">
        <v>14236</v>
      </c>
      <c r="W4620">
        <v>375</v>
      </c>
      <c r="Y4620" t="s">
        <v>50</v>
      </c>
      <c r="AB4620" t="s">
        <v>1907</v>
      </c>
    </row>
    <row r="4621" spans="2:28" x14ac:dyDescent="0.3">
      <c r="B4621" t="s">
        <v>1279</v>
      </c>
      <c r="D4621" t="s">
        <v>21795</v>
      </c>
      <c r="G4621">
        <v>17280</v>
      </c>
      <c r="J4621">
        <v>800212065291</v>
      </c>
      <c r="M4621" t="s">
        <v>21796</v>
      </c>
      <c r="Q4621" t="s">
        <v>21797</v>
      </c>
      <c r="S4621" t="s">
        <v>21796</v>
      </c>
      <c r="U4621" t="s">
        <v>14208</v>
      </c>
      <c r="W4621">
        <v>230</v>
      </c>
      <c r="Y4621" t="s">
        <v>50</v>
      </c>
      <c r="AB4621" t="s">
        <v>113</v>
      </c>
    </row>
    <row r="4622" spans="2:28" x14ac:dyDescent="0.3">
      <c r="B4622" t="s">
        <v>1279</v>
      </c>
      <c r="D4622">
        <v>2022030816412270</v>
      </c>
      <c r="G4622">
        <v>17284</v>
      </c>
      <c r="J4622">
        <v>740411026314</v>
      </c>
      <c r="M4622" t="s">
        <v>21798</v>
      </c>
      <c r="Q4622" t="s">
        <v>21799</v>
      </c>
      <c r="S4622" t="s">
        <v>21800</v>
      </c>
      <c r="U4622" t="s">
        <v>49</v>
      </c>
      <c r="W4622">
        <v>6301.5</v>
      </c>
      <c r="Y4622" t="s">
        <v>156</v>
      </c>
      <c r="AB4622" t="s">
        <v>212</v>
      </c>
    </row>
    <row r="4623" spans="2:28" x14ac:dyDescent="0.3">
      <c r="B4623" t="s">
        <v>1279</v>
      </c>
      <c r="D4623" t="s">
        <v>21801</v>
      </c>
      <c r="G4623">
        <v>40733</v>
      </c>
      <c r="J4623">
        <v>840908146053</v>
      </c>
      <c r="M4623" t="s">
        <v>21802</v>
      </c>
      <c r="Q4623" t="s">
        <v>21803</v>
      </c>
      <c r="S4623" t="s">
        <v>21804</v>
      </c>
      <c r="U4623" t="s">
        <v>14213</v>
      </c>
      <c r="W4623">
        <v>40</v>
      </c>
      <c r="Y4623" t="s">
        <v>50</v>
      </c>
      <c r="AB4623" t="s">
        <v>95</v>
      </c>
    </row>
    <row r="4624" spans="2:28" x14ac:dyDescent="0.3">
      <c r="B4624" t="s">
        <v>1279</v>
      </c>
      <c r="D4624" t="s">
        <v>21805</v>
      </c>
      <c r="G4624">
        <v>55603</v>
      </c>
      <c r="J4624">
        <v>941102055411</v>
      </c>
      <c r="M4624" t="s">
        <v>21784</v>
      </c>
      <c r="Q4624" t="s">
        <v>21785</v>
      </c>
      <c r="S4624" t="s">
        <v>21784</v>
      </c>
      <c r="U4624" t="s">
        <v>14208</v>
      </c>
      <c r="W4624">
        <v>73</v>
      </c>
      <c r="Y4624" t="s">
        <v>50</v>
      </c>
      <c r="AB4624" t="s">
        <v>109</v>
      </c>
    </row>
    <row r="4625" spans="1:28" x14ac:dyDescent="0.3">
      <c r="B4625" t="s">
        <v>1279</v>
      </c>
      <c r="D4625" t="s">
        <v>21806</v>
      </c>
      <c r="G4625">
        <v>2008</v>
      </c>
      <c r="J4625">
        <v>671207106337</v>
      </c>
      <c r="M4625" t="s">
        <v>21807</v>
      </c>
      <c r="Q4625" t="s">
        <v>21808</v>
      </c>
      <c r="S4625" t="s">
        <v>21807</v>
      </c>
      <c r="U4625" t="s">
        <v>14236</v>
      </c>
      <c r="W4625">
        <v>274</v>
      </c>
      <c r="Y4625" t="s">
        <v>50</v>
      </c>
      <c r="AB4625" t="s">
        <v>63</v>
      </c>
    </row>
    <row r="4626" spans="1:28" x14ac:dyDescent="0.3">
      <c r="B4626" t="s">
        <v>1279</v>
      </c>
      <c r="D4626">
        <v>2022030916562440</v>
      </c>
      <c r="G4626">
        <v>13096</v>
      </c>
      <c r="J4626">
        <v>690119106613</v>
      </c>
      <c r="M4626" t="s">
        <v>7698</v>
      </c>
      <c r="Q4626" t="s">
        <v>21809</v>
      </c>
      <c r="S4626" t="s">
        <v>7698</v>
      </c>
      <c r="U4626" t="s">
        <v>2176</v>
      </c>
      <c r="W4626">
        <v>41904.42</v>
      </c>
      <c r="Y4626" t="s">
        <v>156</v>
      </c>
      <c r="AB4626" t="s">
        <v>7838</v>
      </c>
    </row>
    <row r="4627" spans="1:28" x14ac:dyDescent="0.3">
      <c r="B4627" t="s">
        <v>1279</v>
      </c>
      <c r="D4627" t="s">
        <v>21810</v>
      </c>
      <c r="G4627">
        <v>29697</v>
      </c>
      <c r="J4627">
        <v>830908146003</v>
      </c>
      <c r="M4627" t="s">
        <v>21811</v>
      </c>
      <c r="Q4627" t="s">
        <v>21812</v>
      </c>
      <c r="S4627" t="s">
        <v>21811</v>
      </c>
      <c r="U4627" t="s">
        <v>14208</v>
      </c>
      <c r="W4627">
        <v>101.7</v>
      </c>
      <c r="Y4627" t="s">
        <v>50</v>
      </c>
      <c r="AB4627" t="s">
        <v>4663</v>
      </c>
    </row>
    <row r="4628" spans="1:28" x14ac:dyDescent="0.3">
      <c r="U4628" t="s">
        <v>47</v>
      </c>
      <c r="W4628">
        <v>50493.62</v>
      </c>
    </row>
    <row r="4630" spans="1:28" x14ac:dyDescent="0.3">
      <c r="B4630" t="s">
        <v>1280</v>
      </c>
      <c r="D4630" t="s">
        <v>21813</v>
      </c>
      <c r="G4630">
        <v>12836</v>
      </c>
      <c r="J4630">
        <v>661026115008</v>
      </c>
      <c r="M4630" t="s">
        <v>21814</v>
      </c>
      <c r="Q4630" t="s">
        <v>21815</v>
      </c>
      <c r="S4630" t="s">
        <v>21816</v>
      </c>
      <c r="U4630" t="s">
        <v>14213</v>
      </c>
      <c r="W4630">
        <v>592.64</v>
      </c>
      <c r="Y4630" t="s">
        <v>50</v>
      </c>
      <c r="AB4630" t="s">
        <v>63</v>
      </c>
    </row>
    <row r="4631" spans="1:28" x14ac:dyDescent="0.3">
      <c r="B4631" t="s">
        <v>1280</v>
      </c>
      <c r="D4631">
        <v>2022030903543890</v>
      </c>
      <c r="G4631">
        <v>41271</v>
      </c>
      <c r="J4631">
        <v>850930115287</v>
      </c>
      <c r="M4631" t="s">
        <v>21817</v>
      </c>
      <c r="Q4631" t="s">
        <v>21818</v>
      </c>
      <c r="S4631" t="s">
        <v>21819</v>
      </c>
      <c r="U4631" t="s">
        <v>2192</v>
      </c>
      <c r="W4631">
        <v>240</v>
      </c>
      <c r="Y4631" t="s">
        <v>58</v>
      </c>
      <c r="AB4631" t="s">
        <v>152</v>
      </c>
    </row>
    <row r="4632" spans="1:28" x14ac:dyDescent="0.3">
      <c r="B4632" t="s">
        <v>1280</v>
      </c>
      <c r="D4632" t="s">
        <v>21820</v>
      </c>
      <c r="G4632">
        <v>12940</v>
      </c>
      <c r="J4632">
        <v>670906075264</v>
      </c>
      <c r="M4632" t="s">
        <v>21821</v>
      </c>
      <c r="Q4632" t="s">
        <v>21822</v>
      </c>
      <c r="S4632" t="s">
        <v>21821</v>
      </c>
      <c r="U4632" t="s">
        <v>14248</v>
      </c>
      <c r="W4632">
        <v>85</v>
      </c>
      <c r="Y4632" t="s">
        <v>50</v>
      </c>
      <c r="AB4632" t="s">
        <v>412</v>
      </c>
    </row>
    <row r="4633" spans="1:28" x14ac:dyDescent="0.3">
      <c r="B4633" t="s">
        <v>1280</v>
      </c>
      <c r="D4633" t="s">
        <v>21823</v>
      </c>
      <c r="G4633">
        <v>43761</v>
      </c>
      <c r="J4633">
        <v>840528055002</v>
      </c>
      <c r="M4633" t="s">
        <v>21824</v>
      </c>
      <c r="Q4633" t="s">
        <v>21825</v>
      </c>
      <c r="S4633" t="s">
        <v>21826</v>
      </c>
      <c r="U4633" t="s">
        <v>14155</v>
      </c>
      <c r="W4633">
        <v>48</v>
      </c>
      <c r="Y4633" t="s">
        <v>50</v>
      </c>
      <c r="AB4633" t="s">
        <v>119</v>
      </c>
    </row>
    <row r="4634" spans="1:28" x14ac:dyDescent="0.3">
      <c r="B4634" t="s">
        <v>1280</v>
      </c>
      <c r="D4634" t="s">
        <v>21827</v>
      </c>
      <c r="G4634">
        <v>17667</v>
      </c>
      <c r="J4634">
        <v>780201016827</v>
      </c>
      <c r="M4634" t="s">
        <v>21828</v>
      </c>
      <c r="Q4634" t="s">
        <v>21829</v>
      </c>
      <c r="S4634" t="s">
        <v>21828</v>
      </c>
      <c r="U4634" t="s">
        <v>14155</v>
      </c>
      <c r="W4634">
        <v>59</v>
      </c>
      <c r="Y4634" t="s">
        <v>50</v>
      </c>
      <c r="AB4634" t="s">
        <v>95</v>
      </c>
    </row>
    <row r="4635" spans="1:28" x14ac:dyDescent="0.3">
      <c r="B4635" t="s">
        <v>1280</v>
      </c>
      <c r="D4635" t="s">
        <v>21830</v>
      </c>
      <c r="G4635">
        <v>19253</v>
      </c>
      <c r="J4635">
        <v>771127146003</v>
      </c>
      <c r="M4635" t="s">
        <v>7706</v>
      </c>
      <c r="Q4635" t="s">
        <v>7722</v>
      </c>
      <c r="S4635" t="s">
        <v>7706</v>
      </c>
      <c r="U4635" t="s">
        <v>194</v>
      </c>
      <c r="W4635">
        <v>237</v>
      </c>
      <c r="Y4635" t="s">
        <v>58</v>
      </c>
      <c r="AB4635" t="s">
        <v>66</v>
      </c>
    </row>
    <row r="4636" spans="1:28" x14ac:dyDescent="0.3">
      <c r="B4636" t="s">
        <v>1280</v>
      </c>
      <c r="D4636" t="s">
        <v>21831</v>
      </c>
      <c r="G4636">
        <v>13067</v>
      </c>
      <c r="J4636">
        <v>681007015608</v>
      </c>
      <c r="M4636" t="s">
        <v>21832</v>
      </c>
      <c r="Q4636" t="s">
        <v>21833</v>
      </c>
      <c r="S4636" t="s">
        <v>21832</v>
      </c>
      <c r="U4636" t="s">
        <v>55</v>
      </c>
      <c r="W4636">
        <v>75</v>
      </c>
      <c r="Y4636" t="s">
        <v>50</v>
      </c>
      <c r="AB4636" t="s">
        <v>394</v>
      </c>
    </row>
    <row r="4637" spans="1:28" x14ac:dyDescent="0.3">
      <c r="B4637" t="s">
        <v>1280</v>
      </c>
      <c r="D4637" t="s">
        <v>21834</v>
      </c>
      <c r="G4637">
        <v>17667</v>
      </c>
      <c r="J4637">
        <v>780201016827</v>
      </c>
      <c r="M4637" t="s">
        <v>21828</v>
      </c>
      <c r="Q4637" t="s">
        <v>21835</v>
      </c>
      <c r="S4637" t="s">
        <v>21836</v>
      </c>
      <c r="U4637" t="s">
        <v>14175</v>
      </c>
      <c r="W4637">
        <v>63</v>
      </c>
      <c r="Y4637" t="s">
        <v>50</v>
      </c>
      <c r="AB4637" t="s">
        <v>56</v>
      </c>
    </row>
    <row r="4638" spans="1:28" x14ac:dyDescent="0.3">
      <c r="B4638" t="s">
        <v>1280</v>
      </c>
      <c r="D4638" t="s">
        <v>21837</v>
      </c>
      <c r="G4638">
        <v>1941</v>
      </c>
      <c r="J4638">
        <v>670917035030</v>
      </c>
      <c r="M4638" t="s">
        <v>21838</v>
      </c>
      <c r="Q4638" t="s">
        <v>21839</v>
      </c>
      <c r="S4638" t="s">
        <v>21838</v>
      </c>
      <c r="U4638" t="s">
        <v>52</v>
      </c>
      <c r="W4638">
        <v>853</v>
      </c>
      <c r="Y4638" t="s">
        <v>58</v>
      </c>
      <c r="AB4638" t="s">
        <v>66</v>
      </c>
    </row>
    <row r="4640" spans="1:28" x14ac:dyDescent="0.3">
      <c r="A4640" t="s">
        <v>14120</v>
      </c>
    </row>
    <row r="4641" spans="1:28" x14ac:dyDescent="0.3">
      <c r="A4641" t="s">
        <v>0</v>
      </c>
      <c r="L4641" t="s">
        <v>14121</v>
      </c>
    </row>
    <row r="4642" spans="1:28" x14ac:dyDescent="0.3">
      <c r="A4642" t="s">
        <v>1153</v>
      </c>
    </row>
    <row r="4644" spans="1:28" x14ac:dyDescent="0.3">
      <c r="A4644" t="s">
        <v>35</v>
      </c>
    </row>
    <row r="4647" spans="1:28" x14ac:dyDescent="0.3">
      <c r="B4647" t="s">
        <v>36</v>
      </c>
      <c r="D4647" t="s">
        <v>37</v>
      </c>
      <c r="G4647" t="s">
        <v>38</v>
      </c>
      <c r="J4647" t="s">
        <v>39</v>
      </c>
      <c r="M4647" t="s">
        <v>40</v>
      </c>
      <c r="Q4647" t="s">
        <v>41</v>
      </c>
      <c r="S4647" t="s">
        <v>42</v>
      </c>
      <c r="U4647" t="s">
        <v>43</v>
      </c>
      <c r="W4647" t="s">
        <v>44</v>
      </c>
      <c r="Y4647" t="s">
        <v>45</v>
      </c>
      <c r="AB4647" t="s">
        <v>46</v>
      </c>
    </row>
    <row r="4649" spans="1:28" x14ac:dyDescent="0.3">
      <c r="B4649" t="s">
        <v>1280</v>
      </c>
      <c r="D4649" t="s">
        <v>21840</v>
      </c>
      <c r="G4649">
        <v>12836</v>
      </c>
      <c r="J4649">
        <v>661026115008</v>
      </c>
      <c r="M4649" t="s">
        <v>21814</v>
      </c>
      <c r="Q4649" t="s">
        <v>21841</v>
      </c>
      <c r="S4649" t="s">
        <v>21814</v>
      </c>
      <c r="U4649" t="s">
        <v>14248</v>
      </c>
      <c r="W4649">
        <v>238</v>
      </c>
      <c r="Y4649" t="s">
        <v>50</v>
      </c>
      <c r="AB4649" t="s">
        <v>7519</v>
      </c>
    </row>
    <row r="4650" spans="1:28" x14ac:dyDescent="0.3">
      <c r="B4650" t="s">
        <v>1280</v>
      </c>
      <c r="D4650" t="s">
        <v>21842</v>
      </c>
      <c r="G4650">
        <v>41271</v>
      </c>
      <c r="J4650">
        <v>850930115287</v>
      </c>
      <c r="M4650" t="s">
        <v>21817</v>
      </c>
      <c r="Q4650" t="s">
        <v>21843</v>
      </c>
      <c r="S4650" t="s">
        <v>21844</v>
      </c>
      <c r="U4650" t="s">
        <v>14183</v>
      </c>
      <c r="W4650">
        <v>87</v>
      </c>
      <c r="Y4650" t="s">
        <v>50</v>
      </c>
      <c r="AB4650" t="s">
        <v>274</v>
      </c>
    </row>
    <row r="4651" spans="1:28" x14ac:dyDescent="0.3">
      <c r="B4651" t="s">
        <v>1280</v>
      </c>
      <c r="D4651">
        <v>2022021204090780</v>
      </c>
      <c r="G4651">
        <v>1941</v>
      </c>
      <c r="J4651">
        <v>670917035030</v>
      </c>
      <c r="M4651" t="s">
        <v>21838</v>
      </c>
      <c r="Q4651" t="s">
        <v>21845</v>
      </c>
      <c r="S4651" t="s">
        <v>21846</v>
      </c>
      <c r="U4651" t="s">
        <v>72</v>
      </c>
      <c r="W4651">
        <v>1201.75</v>
      </c>
      <c r="Y4651" t="s">
        <v>58</v>
      </c>
      <c r="AB4651" t="s">
        <v>209</v>
      </c>
    </row>
    <row r="4652" spans="1:28" x14ac:dyDescent="0.3">
      <c r="B4652" t="s">
        <v>1280</v>
      </c>
      <c r="D4652">
        <v>2022022514330250</v>
      </c>
      <c r="G4652">
        <v>18417</v>
      </c>
      <c r="J4652">
        <v>800106145159</v>
      </c>
      <c r="M4652" t="s">
        <v>21847</v>
      </c>
      <c r="Q4652" t="s">
        <v>21848</v>
      </c>
      <c r="S4652" t="s">
        <v>21847</v>
      </c>
      <c r="U4652" t="s">
        <v>55</v>
      </c>
      <c r="W4652">
        <v>487.7</v>
      </c>
      <c r="Y4652" t="s">
        <v>58</v>
      </c>
      <c r="AB4652" t="s">
        <v>400</v>
      </c>
    </row>
    <row r="4653" spans="1:28" x14ac:dyDescent="0.3">
      <c r="B4653" t="s">
        <v>1280</v>
      </c>
      <c r="D4653" t="s">
        <v>21849</v>
      </c>
      <c r="G4653">
        <v>47760</v>
      </c>
      <c r="J4653">
        <v>860507305488</v>
      </c>
      <c r="M4653" t="s">
        <v>21850</v>
      </c>
      <c r="Q4653" t="s">
        <v>21851</v>
      </c>
      <c r="S4653" t="s">
        <v>21850</v>
      </c>
      <c r="U4653" t="s">
        <v>14213</v>
      </c>
      <c r="W4653">
        <v>63</v>
      </c>
      <c r="Y4653" t="s">
        <v>50</v>
      </c>
      <c r="AB4653" t="s">
        <v>1743</v>
      </c>
    </row>
    <row r="4654" spans="1:28" x14ac:dyDescent="0.3">
      <c r="B4654" t="s">
        <v>1280</v>
      </c>
      <c r="D4654">
        <v>2022030115542940</v>
      </c>
      <c r="G4654">
        <v>39929</v>
      </c>
      <c r="J4654">
        <v>810329065104</v>
      </c>
      <c r="M4654" t="s">
        <v>7733</v>
      </c>
      <c r="Q4654" t="s">
        <v>7734</v>
      </c>
      <c r="S4654" t="s">
        <v>7733</v>
      </c>
      <c r="U4654" t="s">
        <v>100</v>
      </c>
      <c r="W4654">
        <v>285</v>
      </c>
      <c r="Y4654" t="s">
        <v>58</v>
      </c>
      <c r="AB4654" t="s">
        <v>1629</v>
      </c>
    </row>
    <row r="4655" spans="1:28" x14ac:dyDescent="0.3">
      <c r="B4655" t="s">
        <v>1280</v>
      </c>
      <c r="D4655" t="s">
        <v>21852</v>
      </c>
      <c r="G4655">
        <v>17667</v>
      </c>
      <c r="J4655">
        <v>780201016827</v>
      </c>
      <c r="M4655" t="s">
        <v>21828</v>
      </c>
      <c r="Q4655" t="s">
        <v>21853</v>
      </c>
      <c r="S4655" t="s">
        <v>21854</v>
      </c>
      <c r="U4655" t="s">
        <v>14155</v>
      </c>
      <c r="W4655">
        <v>73</v>
      </c>
      <c r="Y4655" t="s">
        <v>50</v>
      </c>
      <c r="AB4655" t="s">
        <v>95</v>
      </c>
    </row>
    <row r="4656" spans="1:28" x14ac:dyDescent="0.3">
      <c r="B4656" t="s">
        <v>1280</v>
      </c>
      <c r="D4656" t="s">
        <v>21855</v>
      </c>
      <c r="G4656">
        <v>30214</v>
      </c>
      <c r="J4656">
        <v>701211025243</v>
      </c>
      <c r="M4656" t="s">
        <v>21856</v>
      </c>
      <c r="Q4656" t="s">
        <v>21857</v>
      </c>
      <c r="S4656" t="s">
        <v>21856</v>
      </c>
      <c r="U4656" t="s">
        <v>14213</v>
      </c>
      <c r="W4656">
        <v>20</v>
      </c>
      <c r="Y4656" t="s">
        <v>50</v>
      </c>
      <c r="AB4656" t="s">
        <v>63</v>
      </c>
    </row>
    <row r="4657" spans="2:28" x14ac:dyDescent="0.3">
      <c r="B4657" t="s">
        <v>1280</v>
      </c>
      <c r="D4657" t="s">
        <v>21858</v>
      </c>
      <c r="G4657">
        <v>30214</v>
      </c>
      <c r="J4657">
        <v>701211025243</v>
      </c>
      <c r="M4657" t="s">
        <v>21856</v>
      </c>
      <c r="Q4657" t="s">
        <v>21859</v>
      </c>
      <c r="S4657" t="s">
        <v>21860</v>
      </c>
      <c r="U4657" t="s">
        <v>14213</v>
      </c>
      <c r="W4657">
        <v>40.200000000000003</v>
      </c>
      <c r="Y4657" t="s">
        <v>50</v>
      </c>
      <c r="AB4657" t="s">
        <v>64</v>
      </c>
    </row>
    <row r="4658" spans="2:28" x14ac:dyDescent="0.3">
      <c r="B4658" t="s">
        <v>1280</v>
      </c>
      <c r="D4658" t="s">
        <v>21861</v>
      </c>
      <c r="G4658">
        <v>17667</v>
      </c>
      <c r="J4658">
        <v>780201016827</v>
      </c>
      <c r="M4658" t="s">
        <v>21828</v>
      </c>
      <c r="Q4658" t="s">
        <v>21829</v>
      </c>
      <c r="S4658" t="s">
        <v>21828</v>
      </c>
      <c r="U4658" t="s">
        <v>14183</v>
      </c>
      <c r="W4658">
        <v>203</v>
      </c>
      <c r="Y4658" t="s">
        <v>50</v>
      </c>
      <c r="AB4658" t="s">
        <v>1264</v>
      </c>
    </row>
    <row r="4659" spans="2:28" x14ac:dyDescent="0.3">
      <c r="B4659" t="s">
        <v>1280</v>
      </c>
      <c r="D4659" t="s">
        <v>21862</v>
      </c>
      <c r="G4659">
        <v>53466</v>
      </c>
      <c r="J4659">
        <v>840922025098</v>
      </c>
      <c r="M4659" t="s">
        <v>21863</v>
      </c>
      <c r="Q4659" t="s">
        <v>21864</v>
      </c>
      <c r="S4659" t="s">
        <v>21865</v>
      </c>
      <c r="U4659" t="s">
        <v>14155</v>
      </c>
      <c r="W4659">
        <v>65</v>
      </c>
      <c r="Y4659" t="s">
        <v>50</v>
      </c>
      <c r="AB4659" t="s">
        <v>759</v>
      </c>
    </row>
    <row r="4660" spans="2:28" x14ac:dyDescent="0.3">
      <c r="B4660" t="s">
        <v>1280</v>
      </c>
      <c r="D4660" t="s">
        <v>21866</v>
      </c>
      <c r="G4660">
        <v>42910</v>
      </c>
      <c r="J4660">
        <v>880519235155</v>
      </c>
      <c r="M4660" t="s">
        <v>7727</v>
      </c>
      <c r="Q4660" t="s">
        <v>7728</v>
      </c>
      <c r="S4660" t="s">
        <v>7729</v>
      </c>
      <c r="U4660" t="s">
        <v>14253</v>
      </c>
      <c r="W4660">
        <v>109</v>
      </c>
      <c r="Y4660" t="s">
        <v>50</v>
      </c>
      <c r="AB4660" t="s">
        <v>462</v>
      </c>
    </row>
    <row r="4661" spans="2:28" x14ac:dyDescent="0.3">
      <c r="B4661" t="s">
        <v>1280</v>
      </c>
      <c r="D4661" t="s">
        <v>21867</v>
      </c>
      <c r="G4661">
        <v>12937</v>
      </c>
      <c r="J4661">
        <v>670818085331</v>
      </c>
      <c r="M4661" t="s">
        <v>21868</v>
      </c>
      <c r="Q4661" t="s">
        <v>21869</v>
      </c>
      <c r="S4661" t="s">
        <v>21870</v>
      </c>
      <c r="U4661" t="s">
        <v>14208</v>
      </c>
      <c r="W4661">
        <v>70</v>
      </c>
      <c r="Y4661" t="s">
        <v>50</v>
      </c>
      <c r="AB4661" t="s">
        <v>1422</v>
      </c>
    </row>
    <row r="4662" spans="2:28" x14ac:dyDescent="0.3">
      <c r="B4662" t="s">
        <v>1280</v>
      </c>
      <c r="D4662">
        <v>2022030916454030</v>
      </c>
      <c r="G4662">
        <v>19253</v>
      </c>
      <c r="J4662">
        <v>771127146003</v>
      </c>
      <c r="M4662" t="s">
        <v>7706</v>
      </c>
      <c r="Q4662" t="s">
        <v>7722</v>
      </c>
      <c r="S4662" t="s">
        <v>7706</v>
      </c>
      <c r="U4662" t="s">
        <v>74</v>
      </c>
      <c r="W4662">
        <v>237</v>
      </c>
      <c r="Y4662" t="s">
        <v>58</v>
      </c>
      <c r="AB4662" t="s">
        <v>66</v>
      </c>
    </row>
    <row r="4663" spans="2:28" x14ac:dyDescent="0.3">
      <c r="B4663" t="s">
        <v>1280</v>
      </c>
      <c r="D4663" t="s">
        <v>21871</v>
      </c>
      <c r="G4663">
        <v>13297</v>
      </c>
      <c r="J4663">
        <v>700410715218</v>
      </c>
      <c r="M4663" t="s">
        <v>7710</v>
      </c>
      <c r="Q4663" t="s">
        <v>7731</v>
      </c>
      <c r="S4663" t="s">
        <v>7732</v>
      </c>
      <c r="U4663" t="s">
        <v>14183</v>
      </c>
      <c r="W4663">
        <v>58</v>
      </c>
      <c r="Y4663" t="s">
        <v>50</v>
      </c>
      <c r="AB4663" t="s">
        <v>842</v>
      </c>
    </row>
    <row r="4664" spans="2:28" x14ac:dyDescent="0.3">
      <c r="B4664" t="s">
        <v>1280</v>
      </c>
      <c r="D4664" t="s">
        <v>21872</v>
      </c>
      <c r="G4664">
        <v>19253</v>
      </c>
      <c r="J4664">
        <v>771127146003</v>
      </c>
      <c r="M4664" t="s">
        <v>7706</v>
      </c>
      <c r="Q4664" t="s">
        <v>7722</v>
      </c>
      <c r="S4664" t="s">
        <v>7706</v>
      </c>
      <c r="U4664" t="s">
        <v>2244</v>
      </c>
      <c r="W4664">
        <v>315</v>
      </c>
      <c r="Y4664" t="s">
        <v>50</v>
      </c>
      <c r="AB4664" t="s">
        <v>113</v>
      </c>
    </row>
    <row r="4665" spans="2:28" x14ac:dyDescent="0.3">
      <c r="B4665" t="s">
        <v>1280</v>
      </c>
      <c r="D4665" t="s">
        <v>21873</v>
      </c>
      <c r="G4665">
        <v>53466</v>
      </c>
      <c r="J4665">
        <v>840922025098</v>
      </c>
      <c r="M4665" t="s">
        <v>21863</v>
      </c>
      <c r="Q4665" t="s">
        <v>21874</v>
      </c>
      <c r="S4665" t="s">
        <v>21875</v>
      </c>
      <c r="U4665" t="s">
        <v>14175</v>
      </c>
      <c r="W4665">
        <v>88</v>
      </c>
      <c r="Y4665" t="s">
        <v>50</v>
      </c>
      <c r="AB4665" t="s">
        <v>458</v>
      </c>
    </row>
    <row r="4666" spans="2:28" x14ac:dyDescent="0.3">
      <c r="U4666" t="s">
        <v>47</v>
      </c>
      <c r="W4666">
        <v>5893.29</v>
      </c>
    </row>
    <row r="4668" spans="2:28" x14ac:dyDescent="0.3">
      <c r="B4668" t="s">
        <v>1282</v>
      </c>
      <c r="D4668" t="s">
        <v>21876</v>
      </c>
      <c r="G4668">
        <v>2576</v>
      </c>
      <c r="J4668">
        <v>731224065372</v>
      </c>
      <c r="M4668" t="s">
        <v>21877</v>
      </c>
      <c r="Q4668" t="s">
        <v>21878</v>
      </c>
      <c r="S4668" t="s">
        <v>21879</v>
      </c>
      <c r="U4668" t="s">
        <v>100</v>
      </c>
      <c r="W4668">
        <v>378</v>
      </c>
      <c r="Y4668" t="s">
        <v>58</v>
      </c>
      <c r="AB4668" t="s">
        <v>66</v>
      </c>
    </row>
    <row r="4669" spans="2:28" x14ac:dyDescent="0.3">
      <c r="B4669" t="s">
        <v>1282</v>
      </c>
      <c r="D4669" t="s">
        <v>21880</v>
      </c>
      <c r="G4669">
        <v>46117</v>
      </c>
      <c r="J4669">
        <v>880726115412</v>
      </c>
      <c r="M4669" t="s">
        <v>21881</v>
      </c>
      <c r="Q4669" t="s">
        <v>21882</v>
      </c>
      <c r="S4669" t="s">
        <v>21883</v>
      </c>
      <c r="U4669" t="s">
        <v>14248</v>
      </c>
      <c r="W4669">
        <v>90</v>
      </c>
      <c r="Y4669" t="s">
        <v>50</v>
      </c>
      <c r="AB4669" t="s">
        <v>246</v>
      </c>
    </row>
    <row r="4670" spans="2:28" x14ac:dyDescent="0.3">
      <c r="B4670" t="s">
        <v>1282</v>
      </c>
      <c r="D4670">
        <v>2022022609594350</v>
      </c>
      <c r="G4670">
        <v>13597</v>
      </c>
      <c r="J4670">
        <v>710308016110</v>
      </c>
      <c r="M4670" t="s">
        <v>7743</v>
      </c>
      <c r="Q4670" t="s">
        <v>21884</v>
      </c>
      <c r="S4670" t="s">
        <v>21885</v>
      </c>
      <c r="U4670" t="s">
        <v>55</v>
      </c>
      <c r="W4670">
        <v>225.15</v>
      </c>
      <c r="Y4670" t="s">
        <v>58</v>
      </c>
      <c r="AB4670" t="s">
        <v>400</v>
      </c>
    </row>
    <row r="4671" spans="2:28" x14ac:dyDescent="0.3">
      <c r="B4671" t="s">
        <v>1282</v>
      </c>
      <c r="D4671" t="s">
        <v>21886</v>
      </c>
      <c r="G4671">
        <v>19027</v>
      </c>
      <c r="J4671">
        <v>820305075550</v>
      </c>
      <c r="M4671" t="s">
        <v>7738</v>
      </c>
      <c r="Q4671" t="s">
        <v>7739</v>
      </c>
      <c r="S4671" t="s">
        <v>7738</v>
      </c>
      <c r="U4671" t="s">
        <v>84</v>
      </c>
      <c r="W4671">
        <v>280.89999999999998</v>
      </c>
      <c r="Y4671" t="s">
        <v>58</v>
      </c>
      <c r="AB4671" t="s">
        <v>1559</v>
      </c>
    </row>
    <row r="4672" spans="2:28" x14ac:dyDescent="0.3">
      <c r="B4672" t="s">
        <v>1282</v>
      </c>
      <c r="D4672" t="s">
        <v>21887</v>
      </c>
      <c r="G4672">
        <v>19027</v>
      </c>
      <c r="J4672">
        <v>820305075550</v>
      </c>
      <c r="M4672" t="s">
        <v>7738</v>
      </c>
      <c r="Q4672" t="s">
        <v>7739</v>
      </c>
      <c r="S4672" t="s">
        <v>7738</v>
      </c>
      <c r="U4672" t="s">
        <v>84</v>
      </c>
      <c r="W4672">
        <v>634.29999999999995</v>
      </c>
      <c r="Y4672" t="s">
        <v>58</v>
      </c>
      <c r="AB4672" t="s">
        <v>1559</v>
      </c>
    </row>
    <row r="4673" spans="2:28" x14ac:dyDescent="0.3">
      <c r="B4673" t="s">
        <v>1282</v>
      </c>
      <c r="D4673" t="s">
        <v>21888</v>
      </c>
      <c r="G4673">
        <v>19027</v>
      </c>
      <c r="J4673">
        <v>820305075550</v>
      </c>
      <c r="M4673" t="s">
        <v>7738</v>
      </c>
      <c r="Q4673" t="s">
        <v>7739</v>
      </c>
      <c r="S4673" t="s">
        <v>7738</v>
      </c>
      <c r="U4673" t="s">
        <v>472</v>
      </c>
      <c r="W4673">
        <v>1462.5</v>
      </c>
      <c r="Y4673" t="s">
        <v>58</v>
      </c>
      <c r="AB4673" t="s">
        <v>1559</v>
      </c>
    </row>
    <row r="4674" spans="2:28" x14ac:dyDescent="0.3">
      <c r="B4674" t="s">
        <v>1282</v>
      </c>
      <c r="D4674" t="s">
        <v>21889</v>
      </c>
      <c r="G4674">
        <v>40326</v>
      </c>
      <c r="J4674">
        <v>831221045032</v>
      </c>
      <c r="M4674" t="s">
        <v>7746</v>
      </c>
      <c r="Q4674" t="s">
        <v>21890</v>
      </c>
      <c r="S4674" t="s">
        <v>21891</v>
      </c>
      <c r="U4674" t="s">
        <v>14213</v>
      </c>
      <c r="W4674">
        <v>69</v>
      </c>
      <c r="Y4674" t="s">
        <v>50</v>
      </c>
      <c r="AB4674" t="s">
        <v>199</v>
      </c>
    </row>
    <row r="4675" spans="2:28" x14ac:dyDescent="0.3">
      <c r="B4675" t="s">
        <v>1282</v>
      </c>
      <c r="D4675" t="s">
        <v>21892</v>
      </c>
      <c r="G4675">
        <v>30233</v>
      </c>
      <c r="J4675">
        <v>840112145354</v>
      </c>
      <c r="M4675" t="s">
        <v>21893</v>
      </c>
      <c r="Q4675" t="s">
        <v>21894</v>
      </c>
      <c r="S4675" t="s">
        <v>21895</v>
      </c>
      <c r="U4675" t="s">
        <v>57</v>
      </c>
      <c r="W4675">
        <v>333.8</v>
      </c>
      <c r="Y4675" t="s">
        <v>50</v>
      </c>
      <c r="AB4675" t="s">
        <v>394</v>
      </c>
    </row>
    <row r="4676" spans="2:28" x14ac:dyDescent="0.3">
      <c r="B4676" t="s">
        <v>1282</v>
      </c>
      <c r="D4676">
        <v>2022031003314350</v>
      </c>
      <c r="G4676">
        <v>16935</v>
      </c>
      <c r="J4676">
        <v>770123115352</v>
      </c>
      <c r="M4676" t="s">
        <v>21896</v>
      </c>
      <c r="Q4676" t="s">
        <v>21897</v>
      </c>
      <c r="S4676" t="s">
        <v>21896</v>
      </c>
      <c r="U4676" t="s">
        <v>49</v>
      </c>
      <c r="W4676">
        <v>586.6</v>
      </c>
      <c r="Y4676" t="s">
        <v>58</v>
      </c>
      <c r="AB4676" t="s">
        <v>209</v>
      </c>
    </row>
    <row r="4677" spans="2:28" x14ac:dyDescent="0.3">
      <c r="B4677" t="s">
        <v>1282</v>
      </c>
      <c r="D4677" t="s">
        <v>21898</v>
      </c>
      <c r="G4677">
        <v>1056</v>
      </c>
      <c r="J4677">
        <v>660605065004</v>
      </c>
      <c r="M4677" t="s">
        <v>21899</v>
      </c>
      <c r="Q4677" t="s">
        <v>21900</v>
      </c>
      <c r="S4677" t="s">
        <v>21899</v>
      </c>
      <c r="U4677" t="s">
        <v>14175</v>
      </c>
      <c r="W4677">
        <v>76</v>
      </c>
      <c r="Y4677" t="s">
        <v>50</v>
      </c>
      <c r="AB4677" t="s">
        <v>763</v>
      </c>
    </row>
    <row r="4678" spans="2:28" x14ac:dyDescent="0.3">
      <c r="B4678" t="s">
        <v>1282</v>
      </c>
      <c r="D4678" t="s">
        <v>21901</v>
      </c>
      <c r="G4678">
        <v>46117</v>
      </c>
      <c r="J4678">
        <v>880726115412</v>
      </c>
      <c r="M4678" t="s">
        <v>21881</v>
      </c>
      <c r="Q4678" t="s">
        <v>21902</v>
      </c>
      <c r="S4678" t="s">
        <v>21903</v>
      </c>
      <c r="U4678" t="s">
        <v>14175</v>
      </c>
      <c r="W4678">
        <v>96</v>
      </c>
      <c r="Y4678" t="s">
        <v>50</v>
      </c>
      <c r="AB4678" t="s">
        <v>246</v>
      </c>
    </row>
    <row r="4679" spans="2:28" x14ac:dyDescent="0.3">
      <c r="B4679" t="s">
        <v>1282</v>
      </c>
      <c r="D4679" t="s">
        <v>21904</v>
      </c>
      <c r="G4679">
        <v>2576</v>
      </c>
      <c r="J4679">
        <v>731224065372</v>
      </c>
      <c r="M4679" t="s">
        <v>21877</v>
      </c>
      <c r="Q4679" t="s">
        <v>21905</v>
      </c>
      <c r="S4679" t="s">
        <v>21877</v>
      </c>
      <c r="U4679" t="s">
        <v>100</v>
      </c>
      <c r="W4679">
        <v>378</v>
      </c>
      <c r="Y4679" t="s">
        <v>58</v>
      </c>
      <c r="AB4679" t="s">
        <v>66</v>
      </c>
    </row>
    <row r="4680" spans="2:28" x14ac:dyDescent="0.3">
      <c r="U4680" t="s">
        <v>47</v>
      </c>
      <c r="W4680">
        <v>4610.25</v>
      </c>
    </row>
    <row r="4682" spans="2:28" x14ac:dyDescent="0.3">
      <c r="B4682" t="s">
        <v>1287</v>
      </c>
      <c r="D4682" t="s">
        <v>21906</v>
      </c>
      <c r="G4682">
        <v>41613</v>
      </c>
      <c r="J4682">
        <v>870325875008</v>
      </c>
      <c r="M4682" t="s">
        <v>21907</v>
      </c>
      <c r="Q4682" t="s">
        <v>21908</v>
      </c>
      <c r="S4682" t="s">
        <v>21909</v>
      </c>
      <c r="U4682" t="s">
        <v>14248</v>
      </c>
      <c r="W4682">
        <v>415</v>
      </c>
      <c r="Y4682" t="s">
        <v>50</v>
      </c>
      <c r="AB4682" t="s">
        <v>1914</v>
      </c>
    </row>
    <row r="4683" spans="2:28" x14ac:dyDescent="0.3">
      <c r="U4683" t="s">
        <v>47</v>
      </c>
      <c r="W4683">
        <v>415</v>
      </c>
    </row>
    <row r="4685" spans="2:28" x14ac:dyDescent="0.3">
      <c r="B4685" t="s">
        <v>1288</v>
      </c>
      <c r="D4685" t="s">
        <v>21910</v>
      </c>
      <c r="G4685">
        <v>2010</v>
      </c>
      <c r="J4685">
        <v>680101065359</v>
      </c>
      <c r="M4685" t="s">
        <v>7753</v>
      </c>
      <c r="Q4685" t="s">
        <v>21911</v>
      </c>
      <c r="S4685" t="s">
        <v>7753</v>
      </c>
      <c r="U4685" t="s">
        <v>2244</v>
      </c>
      <c r="W4685">
        <v>44</v>
      </c>
      <c r="Y4685" t="s">
        <v>50</v>
      </c>
      <c r="AB4685" t="s">
        <v>1062</v>
      </c>
    </row>
    <row r="4686" spans="2:28" x14ac:dyDescent="0.3">
      <c r="B4686" t="s">
        <v>1288</v>
      </c>
      <c r="D4686" t="s">
        <v>21912</v>
      </c>
      <c r="G4686">
        <v>1834</v>
      </c>
      <c r="J4686">
        <v>670425045021</v>
      </c>
      <c r="M4686" t="s">
        <v>7784</v>
      </c>
      <c r="Q4686" t="s">
        <v>21913</v>
      </c>
      <c r="S4686" t="s">
        <v>7784</v>
      </c>
      <c r="U4686" t="s">
        <v>14213</v>
      </c>
      <c r="W4686">
        <v>255</v>
      </c>
      <c r="Y4686" t="s">
        <v>50</v>
      </c>
      <c r="AB4686" t="s">
        <v>137</v>
      </c>
    </row>
    <row r="4687" spans="2:28" x14ac:dyDescent="0.3">
      <c r="B4687" t="s">
        <v>1288</v>
      </c>
      <c r="D4687" t="s">
        <v>21914</v>
      </c>
      <c r="G4687">
        <v>29049</v>
      </c>
      <c r="J4687">
        <v>830902105518</v>
      </c>
      <c r="M4687" t="s">
        <v>7777</v>
      </c>
      <c r="Q4687" t="s">
        <v>7778</v>
      </c>
      <c r="S4687" t="s">
        <v>7779</v>
      </c>
      <c r="U4687" t="s">
        <v>14155</v>
      </c>
      <c r="W4687">
        <v>73</v>
      </c>
      <c r="Y4687" t="s">
        <v>50</v>
      </c>
      <c r="AB4687" t="s">
        <v>485</v>
      </c>
    </row>
    <row r="4688" spans="2:28" x14ac:dyDescent="0.3">
      <c r="B4688" t="s">
        <v>1288</v>
      </c>
      <c r="D4688" t="s">
        <v>21915</v>
      </c>
      <c r="G4688">
        <v>2010</v>
      </c>
      <c r="J4688">
        <v>680101065359</v>
      </c>
      <c r="M4688" t="s">
        <v>7753</v>
      </c>
      <c r="Q4688" t="s">
        <v>7754</v>
      </c>
      <c r="S4688" t="s">
        <v>7755</v>
      </c>
      <c r="U4688" t="s">
        <v>2244</v>
      </c>
      <c r="W4688">
        <v>34</v>
      </c>
      <c r="Y4688" t="s">
        <v>50</v>
      </c>
      <c r="AB4688" t="s">
        <v>1062</v>
      </c>
    </row>
    <row r="4689" spans="1:28" x14ac:dyDescent="0.3">
      <c r="B4689" t="s">
        <v>1288</v>
      </c>
      <c r="D4689" t="s">
        <v>21916</v>
      </c>
      <c r="G4689">
        <v>42452</v>
      </c>
      <c r="J4689">
        <v>791128715085</v>
      </c>
      <c r="M4689" t="s">
        <v>21917</v>
      </c>
      <c r="Q4689" t="s">
        <v>21918</v>
      </c>
      <c r="S4689" t="s">
        <v>21919</v>
      </c>
      <c r="U4689" t="s">
        <v>14208</v>
      </c>
      <c r="W4689">
        <v>102.3</v>
      </c>
      <c r="Y4689" t="s">
        <v>50</v>
      </c>
      <c r="AB4689" t="s">
        <v>171</v>
      </c>
    </row>
    <row r="4690" spans="1:28" x14ac:dyDescent="0.3">
      <c r="B4690" t="s">
        <v>1288</v>
      </c>
      <c r="D4690">
        <v>202203011142255</v>
      </c>
      <c r="G4690">
        <v>30235</v>
      </c>
      <c r="J4690">
        <v>840921105547</v>
      </c>
      <c r="M4690" t="s">
        <v>7769</v>
      </c>
      <c r="Q4690" t="s">
        <v>7773</v>
      </c>
      <c r="S4690" t="s">
        <v>7774</v>
      </c>
      <c r="U4690" t="s">
        <v>80</v>
      </c>
      <c r="W4690">
        <v>180</v>
      </c>
      <c r="Y4690" t="s">
        <v>58</v>
      </c>
      <c r="AB4690" t="s">
        <v>189</v>
      </c>
    </row>
    <row r="4691" spans="1:28" x14ac:dyDescent="0.3">
      <c r="B4691" t="s">
        <v>1288</v>
      </c>
      <c r="D4691" t="s">
        <v>21920</v>
      </c>
      <c r="G4691">
        <v>20403</v>
      </c>
      <c r="J4691">
        <v>801104025211</v>
      </c>
      <c r="M4691" t="s">
        <v>21921</v>
      </c>
      <c r="Q4691" t="s">
        <v>21922</v>
      </c>
      <c r="S4691" t="s">
        <v>21923</v>
      </c>
      <c r="U4691" t="s">
        <v>14175</v>
      </c>
      <c r="W4691">
        <v>37</v>
      </c>
      <c r="Y4691" t="s">
        <v>50</v>
      </c>
      <c r="AB4691" t="s">
        <v>56</v>
      </c>
    </row>
    <row r="4692" spans="1:28" x14ac:dyDescent="0.3">
      <c r="B4692" t="s">
        <v>1288</v>
      </c>
      <c r="D4692" t="s">
        <v>21924</v>
      </c>
      <c r="G4692">
        <v>20564</v>
      </c>
      <c r="J4692">
        <v>780722145536</v>
      </c>
      <c r="M4692" t="s">
        <v>21925</v>
      </c>
      <c r="Q4692" t="s">
        <v>21926</v>
      </c>
      <c r="S4692" t="s">
        <v>21925</v>
      </c>
      <c r="U4692" t="s">
        <v>74</v>
      </c>
      <c r="W4692">
        <v>589</v>
      </c>
      <c r="Y4692" t="s">
        <v>58</v>
      </c>
      <c r="AB4692" t="s">
        <v>66</v>
      </c>
    </row>
    <row r="4693" spans="1:28" x14ac:dyDescent="0.3">
      <c r="B4693" t="s">
        <v>1288</v>
      </c>
      <c r="D4693">
        <v>202203071749326</v>
      </c>
      <c r="G4693">
        <v>37904</v>
      </c>
      <c r="J4693">
        <v>870525065667</v>
      </c>
      <c r="M4693" t="s">
        <v>7756</v>
      </c>
      <c r="Q4693" t="s">
        <v>7757</v>
      </c>
      <c r="S4693" t="s">
        <v>7756</v>
      </c>
      <c r="U4693" t="s">
        <v>14208</v>
      </c>
      <c r="W4693">
        <v>2251.25</v>
      </c>
      <c r="Y4693" t="s">
        <v>156</v>
      </c>
      <c r="AB4693" t="s">
        <v>851</v>
      </c>
    </row>
    <row r="4694" spans="1:28" x14ac:dyDescent="0.3">
      <c r="B4694" t="s">
        <v>1288</v>
      </c>
      <c r="D4694" t="s">
        <v>21927</v>
      </c>
      <c r="G4694">
        <v>20564</v>
      </c>
      <c r="J4694">
        <v>780722145536</v>
      </c>
      <c r="M4694" t="s">
        <v>21925</v>
      </c>
      <c r="Q4694" t="s">
        <v>21926</v>
      </c>
      <c r="S4694" t="s">
        <v>21925</v>
      </c>
      <c r="U4694" t="s">
        <v>2176</v>
      </c>
      <c r="W4694">
        <v>208.48</v>
      </c>
      <c r="Y4694" t="s">
        <v>50</v>
      </c>
      <c r="AB4694" t="s">
        <v>394</v>
      </c>
    </row>
    <row r="4695" spans="1:28" x14ac:dyDescent="0.3">
      <c r="B4695" t="s">
        <v>1288</v>
      </c>
      <c r="D4695">
        <v>2022030110471950</v>
      </c>
      <c r="G4695">
        <v>37904</v>
      </c>
      <c r="J4695">
        <v>870525065667</v>
      </c>
      <c r="M4695" t="s">
        <v>7756</v>
      </c>
      <c r="Q4695" t="s">
        <v>7757</v>
      </c>
      <c r="S4695" t="s">
        <v>7756</v>
      </c>
      <c r="U4695" t="s">
        <v>84</v>
      </c>
      <c r="W4695">
        <v>180</v>
      </c>
      <c r="Y4695" t="s">
        <v>58</v>
      </c>
      <c r="AB4695" t="s">
        <v>851</v>
      </c>
    </row>
    <row r="4696" spans="1:28" x14ac:dyDescent="0.3">
      <c r="B4696" t="s">
        <v>1288</v>
      </c>
      <c r="D4696" t="s">
        <v>21928</v>
      </c>
      <c r="G4696">
        <v>44801</v>
      </c>
      <c r="J4696">
        <v>800519146029</v>
      </c>
      <c r="M4696" t="s">
        <v>21929</v>
      </c>
      <c r="Q4696" t="s">
        <v>21930</v>
      </c>
      <c r="S4696" t="s">
        <v>21931</v>
      </c>
      <c r="U4696" t="s">
        <v>93</v>
      </c>
      <c r="W4696">
        <v>648.15</v>
      </c>
      <c r="Y4696" t="s">
        <v>58</v>
      </c>
      <c r="AB4696" t="s">
        <v>83</v>
      </c>
    </row>
    <row r="4697" spans="1:28" x14ac:dyDescent="0.3">
      <c r="B4697" t="s">
        <v>1288</v>
      </c>
      <c r="D4697" t="s">
        <v>21932</v>
      </c>
      <c r="G4697">
        <v>20403</v>
      </c>
      <c r="J4697">
        <v>801104025211</v>
      </c>
      <c r="M4697" t="s">
        <v>21921</v>
      </c>
      <c r="Q4697" t="s">
        <v>21933</v>
      </c>
      <c r="S4697" t="s">
        <v>21921</v>
      </c>
      <c r="U4697" t="s">
        <v>2176</v>
      </c>
      <c r="W4697">
        <v>17</v>
      </c>
      <c r="Y4697" t="s">
        <v>50</v>
      </c>
      <c r="AB4697" t="s">
        <v>56</v>
      </c>
    </row>
    <row r="4698" spans="1:28" x14ac:dyDescent="0.3">
      <c r="B4698" t="s">
        <v>1288</v>
      </c>
      <c r="D4698" t="s">
        <v>21934</v>
      </c>
      <c r="G4698">
        <v>41288</v>
      </c>
      <c r="J4698">
        <v>860522435731</v>
      </c>
      <c r="M4698" t="s">
        <v>21935</v>
      </c>
      <c r="Q4698" t="s">
        <v>21936</v>
      </c>
      <c r="S4698" t="s">
        <v>21935</v>
      </c>
      <c r="U4698" t="s">
        <v>14155</v>
      </c>
      <c r="W4698">
        <v>105</v>
      </c>
      <c r="Y4698" t="s">
        <v>50</v>
      </c>
      <c r="AB4698" t="s">
        <v>809</v>
      </c>
    </row>
    <row r="4699" spans="1:28" x14ac:dyDescent="0.3">
      <c r="B4699" t="s">
        <v>1288</v>
      </c>
      <c r="D4699">
        <v>2022022815445850</v>
      </c>
      <c r="G4699">
        <v>30235</v>
      </c>
      <c r="J4699">
        <v>840921105547</v>
      </c>
      <c r="M4699" t="s">
        <v>7769</v>
      </c>
      <c r="Q4699" t="s">
        <v>7773</v>
      </c>
      <c r="S4699" t="s">
        <v>7774</v>
      </c>
      <c r="U4699" t="s">
        <v>161</v>
      </c>
      <c r="W4699">
        <v>180</v>
      </c>
      <c r="Y4699" t="s">
        <v>58</v>
      </c>
      <c r="AB4699" t="s">
        <v>189</v>
      </c>
    </row>
    <row r="4700" spans="1:28" x14ac:dyDescent="0.3">
      <c r="B4700" t="s">
        <v>1288</v>
      </c>
      <c r="D4700" t="s">
        <v>21937</v>
      </c>
      <c r="G4700">
        <v>1834</v>
      </c>
      <c r="J4700">
        <v>670425045021</v>
      </c>
      <c r="M4700" t="s">
        <v>7784</v>
      </c>
      <c r="Q4700" t="s">
        <v>21938</v>
      </c>
      <c r="S4700" t="s">
        <v>21939</v>
      </c>
      <c r="U4700" t="s">
        <v>14213</v>
      </c>
      <c r="W4700">
        <v>50</v>
      </c>
      <c r="Y4700" t="s">
        <v>50</v>
      </c>
      <c r="AB4700" t="s">
        <v>137</v>
      </c>
    </row>
    <row r="4701" spans="1:28" x14ac:dyDescent="0.3">
      <c r="B4701" t="s">
        <v>1288</v>
      </c>
      <c r="D4701">
        <v>2022030618152170</v>
      </c>
      <c r="G4701">
        <v>37904</v>
      </c>
      <c r="J4701">
        <v>870525065667</v>
      </c>
      <c r="M4701" t="s">
        <v>7756</v>
      </c>
      <c r="Q4701" t="s">
        <v>7757</v>
      </c>
      <c r="S4701" t="s">
        <v>7756</v>
      </c>
      <c r="U4701" t="s">
        <v>108</v>
      </c>
      <c r="W4701">
        <v>16320.15</v>
      </c>
      <c r="Y4701" t="s">
        <v>156</v>
      </c>
      <c r="AB4701" t="s">
        <v>851</v>
      </c>
    </row>
    <row r="4702" spans="1:28" x14ac:dyDescent="0.3">
      <c r="B4702" t="s">
        <v>1288</v>
      </c>
      <c r="D4702">
        <v>2022030111381560</v>
      </c>
      <c r="G4702">
        <v>37904</v>
      </c>
      <c r="J4702">
        <v>870525065667</v>
      </c>
      <c r="M4702" t="s">
        <v>7756</v>
      </c>
      <c r="Q4702" t="s">
        <v>7757</v>
      </c>
      <c r="S4702" t="s">
        <v>7756</v>
      </c>
      <c r="U4702" t="s">
        <v>84</v>
      </c>
      <c r="W4702">
        <v>309.14999999999998</v>
      </c>
      <c r="Y4702" t="s">
        <v>156</v>
      </c>
      <c r="AB4702" t="s">
        <v>851</v>
      </c>
    </row>
    <row r="4704" spans="1:28" x14ac:dyDescent="0.3">
      <c r="A4704" t="s">
        <v>14120</v>
      </c>
    </row>
    <row r="4705" spans="1:28" x14ac:dyDescent="0.3">
      <c r="A4705" t="s">
        <v>0</v>
      </c>
      <c r="L4705" t="s">
        <v>14121</v>
      </c>
    </row>
    <row r="4706" spans="1:28" x14ac:dyDescent="0.3">
      <c r="A4706" t="s">
        <v>1161</v>
      </c>
    </row>
    <row r="4708" spans="1:28" x14ac:dyDescent="0.3">
      <c r="A4708" t="s">
        <v>35</v>
      </c>
    </row>
    <row r="4711" spans="1:28" x14ac:dyDescent="0.3">
      <c r="B4711" t="s">
        <v>36</v>
      </c>
      <c r="D4711" t="s">
        <v>37</v>
      </c>
      <c r="G4711" t="s">
        <v>38</v>
      </c>
      <c r="J4711" t="s">
        <v>39</v>
      </c>
      <c r="M4711" t="s">
        <v>40</v>
      </c>
      <c r="Q4711" t="s">
        <v>41</v>
      </c>
      <c r="S4711" t="s">
        <v>42</v>
      </c>
      <c r="U4711" t="s">
        <v>43</v>
      </c>
      <c r="W4711" t="s">
        <v>44</v>
      </c>
      <c r="Y4711" t="s">
        <v>45</v>
      </c>
      <c r="AB4711" t="s">
        <v>46</v>
      </c>
    </row>
    <row r="4713" spans="1:28" x14ac:dyDescent="0.3">
      <c r="B4713" t="s">
        <v>1288</v>
      </c>
      <c r="D4713">
        <v>2022022811180230</v>
      </c>
      <c r="G4713">
        <v>2010</v>
      </c>
      <c r="J4713">
        <v>680101065359</v>
      </c>
      <c r="M4713" t="s">
        <v>7753</v>
      </c>
      <c r="Q4713" t="s">
        <v>21911</v>
      </c>
      <c r="S4713" t="s">
        <v>7753</v>
      </c>
      <c r="U4713" t="s">
        <v>61</v>
      </c>
      <c r="W4713">
        <v>380</v>
      </c>
      <c r="Y4713" t="s">
        <v>58</v>
      </c>
      <c r="AB4713" t="s">
        <v>396</v>
      </c>
    </row>
    <row r="4714" spans="1:28" x14ac:dyDescent="0.3">
      <c r="B4714" t="s">
        <v>1288</v>
      </c>
      <c r="D4714" t="s">
        <v>21940</v>
      </c>
      <c r="G4714">
        <v>37904</v>
      </c>
      <c r="J4714">
        <v>870525065667</v>
      </c>
      <c r="M4714" t="s">
        <v>7756</v>
      </c>
      <c r="Q4714" t="s">
        <v>7757</v>
      </c>
      <c r="S4714" t="s">
        <v>7756</v>
      </c>
      <c r="U4714" t="s">
        <v>14183</v>
      </c>
      <c r="W4714">
        <v>14</v>
      </c>
      <c r="Y4714" t="s">
        <v>50</v>
      </c>
      <c r="AB4714" t="s">
        <v>115</v>
      </c>
    </row>
    <row r="4715" spans="1:28" x14ac:dyDescent="0.3">
      <c r="B4715" t="s">
        <v>1288</v>
      </c>
      <c r="D4715">
        <v>2022022811143530</v>
      </c>
      <c r="G4715">
        <v>2010</v>
      </c>
      <c r="J4715">
        <v>680101065359</v>
      </c>
      <c r="M4715" t="s">
        <v>7753</v>
      </c>
      <c r="Q4715" t="s">
        <v>21911</v>
      </c>
      <c r="S4715" t="s">
        <v>7753</v>
      </c>
      <c r="U4715" t="s">
        <v>55</v>
      </c>
      <c r="W4715">
        <v>380</v>
      </c>
      <c r="Y4715" t="s">
        <v>58</v>
      </c>
      <c r="AB4715" t="s">
        <v>396</v>
      </c>
    </row>
    <row r="4716" spans="1:28" x14ac:dyDescent="0.3">
      <c r="B4716" t="s">
        <v>1288</v>
      </c>
      <c r="D4716" t="s">
        <v>21941</v>
      </c>
      <c r="G4716">
        <v>2010</v>
      </c>
      <c r="J4716">
        <v>680101065359</v>
      </c>
      <c r="M4716" t="s">
        <v>7753</v>
      </c>
      <c r="Q4716" t="s">
        <v>21942</v>
      </c>
      <c r="S4716" t="s">
        <v>21943</v>
      </c>
      <c r="U4716" t="s">
        <v>2244</v>
      </c>
      <c r="W4716">
        <v>44</v>
      </c>
      <c r="Y4716" t="s">
        <v>50</v>
      </c>
      <c r="AB4716" t="s">
        <v>1062</v>
      </c>
    </row>
    <row r="4717" spans="1:28" x14ac:dyDescent="0.3">
      <c r="B4717" t="s">
        <v>1288</v>
      </c>
      <c r="D4717">
        <v>2022030117060650</v>
      </c>
      <c r="G4717">
        <v>2010</v>
      </c>
      <c r="J4717">
        <v>680101065359</v>
      </c>
      <c r="M4717" t="s">
        <v>7753</v>
      </c>
      <c r="Q4717" t="s">
        <v>21911</v>
      </c>
      <c r="S4717" t="s">
        <v>7753</v>
      </c>
      <c r="U4717" t="s">
        <v>108</v>
      </c>
      <c r="W4717">
        <v>303</v>
      </c>
      <c r="Y4717" t="s">
        <v>58</v>
      </c>
      <c r="AB4717" t="s">
        <v>858</v>
      </c>
    </row>
    <row r="4718" spans="1:28" x14ac:dyDescent="0.3">
      <c r="B4718" t="s">
        <v>1288</v>
      </c>
      <c r="D4718" t="s">
        <v>21944</v>
      </c>
      <c r="G4718">
        <v>54272</v>
      </c>
      <c r="J4718">
        <v>931108145646</v>
      </c>
      <c r="M4718" t="s">
        <v>7765</v>
      </c>
      <c r="Q4718" t="s">
        <v>7766</v>
      </c>
      <c r="S4718" t="s">
        <v>7765</v>
      </c>
      <c r="U4718" t="s">
        <v>14183</v>
      </c>
      <c r="W4718">
        <v>68</v>
      </c>
      <c r="Y4718" t="s">
        <v>50</v>
      </c>
      <c r="AB4718" t="s">
        <v>7767</v>
      </c>
    </row>
    <row r="4719" spans="1:28" x14ac:dyDescent="0.3">
      <c r="B4719" t="s">
        <v>1288</v>
      </c>
      <c r="D4719" t="s">
        <v>21945</v>
      </c>
      <c r="G4719">
        <v>19747</v>
      </c>
      <c r="J4719">
        <v>831223075761</v>
      </c>
      <c r="M4719" t="s">
        <v>21946</v>
      </c>
      <c r="Q4719" t="s">
        <v>21947</v>
      </c>
      <c r="S4719" t="s">
        <v>21946</v>
      </c>
      <c r="U4719" t="s">
        <v>14183</v>
      </c>
      <c r="W4719">
        <v>135</v>
      </c>
      <c r="Y4719" t="s">
        <v>50</v>
      </c>
      <c r="AB4719" t="s">
        <v>2037</v>
      </c>
    </row>
    <row r="4720" spans="1:28" x14ac:dyDescent="0.3">
      <c r="U4720" t="s">
        <v>47</v>
      </c>
      <c r="W4720">
        <v>22907.48</v>
      </c>
    </row>
    <row r="4722" spans="2:28" x14ac:dyDescent="0.3">
      <c r="B4722" t="s">
        <v>1291</v>
      </c>
      <c r="D4722">
        <v>2022022515122470</v>
      </c>
      <c r="G4722">
        <v>43098</v>
      </c>
      <c r="J4722">
        <v>850216086052</v>
      </c>
      <c r="M4722" t="s">
        <v>7804</v>
      </c>
      <c r="Q4722" t="s">
        <v>21948</v>
      </c>
      <c r="S4722" t="s">
        <v>21949</v>
      </c>
      <c r="U4722" t="s">
        <v>105</v>
      </c>
      <c r="W4722">
        <v>115</v>
      </c>
      <c r="Y4722" t="s">
        <v>58</v>
      </c>
      <c r="AB4722" t="s">
        <v>73</v>
      </c>
    </row>
    <row r="4723" spans="2:28" x14ac:dyDescent="0.3">
      <c r="B4723" t="s">
        <v>1291</v>
      </c>
      <c r="D4723" t="s">
        <v>21950</v>
      </c>
      <c r="G4723">
        <v>50143</v>
      </c>
      <c r="J4723">
        <v>900828036358</v>
      </c>
      <c r="M4723" t="s">
        <v>21951</v>
      </c>
      <c r="Q4723" t="s">
        <v>21952</v>
      </c>
      <c r="S4723" t="s">
        <v>21953</v>
      </c>
      <c r="U4723" t="s">
        <v>14213</v>
      </c>
      <c r="W4723">
        <v>109.8</v>
      </c>
      <c r="Y4723" t="s">
        <v>50</v>
      </c>
      <c r="AB4723" t="s">
        <v>1906</v>
      </c>
    </row>
    <row r="4724" spans="2:28" x14ac:dyDescent="0.3">
      <c r="B4724" t="s">
        <v>1291</v>
      </c>
      <c r="D4724" t="s">
        <v>21954</v>
      </c>
      <c r="G4724">
        <v>45175</v>
      </c>
      <c r="J4724">
        <v>871020087187</v>
      </c>
      <c r="M4724" t="s">
        <v>21955</v>
      </c>
      <c r="Q4724" t="s">
        <v>21956</v>
      </c>
      <c r="S4724" t="s">
        <v>21955</v>
      </c>
      <c r="U4724" t="s">
        <v>14208</v>
      </c>
      <c r="W4724">
        <v>163</v>
      </c>
      <c r="Y4724" t="s">
        <v>50</v>
      </c>
      <c r="AB4724" t="s">
        <v>63</v>
      </c>
    </row>
    <row r="4725" spans="2:28" x14ac:dyDescent="0.3">
      <c r="B4725" t="s">
        <v>1291</v>
      </c>
      <c r="D4725" t="s">
        <v>21957</v>
      </c>
      <c r="G4725">
        <v>37518</v>
      </c>
      <c r="J4725">
        <v>850505115294</v>
      </c>
      <c r="M4725" t="s">
        <v>21958</v>
      </c>
      <c r="Q4725" t="s">
        <v>21959</v>
      </c>
      <c r="S4725" t="s">
        <v>21958</v>
      </c>
      <c r="U4725" t="s">
        <v>122</v>
      </c>
      <c r="W4725">
        <v>250.6</v>
      </c>
      <c r="Y4725" t="s">
        <v>58</v>
      </c>
      <c r="AB4725" t="s">
        <v>66</v>
      </c>
    </row>
    <row r="4726" spans="2:28" x14ac:dyDescent="0.3">
      <c r="B4726" t="s">
        <v>1291</v>
      </c>
      <c r="D4726" t="s">
        <v>21960</v>
      </c>
      <c r="G4726">
        <v>47397</v>
      </c>
      <c r="J4726">
        <v>890215105078</v>
      </c>
      <c r="M4726" t="s">
        <v>21961</v>
      </c>
      <c r="Q4726" t="s">
        <v>21962</v>
      </c>
      <c r="S4726" t="s">
        <v>21961</v>
      </c>
      <c r="U4726" t="s">
        <v>14236</v>
      </c>
      <c r="W4726">
        <v>98</v>
      </c>
      <c r="Y4726" t="s">
        <v>50</v>
      </c>
      <c r="AB4726" t="s">
        <v>286</v>
      </c>
    </row>
    <row r="4727" spans="2:28" x14ac:dyDescent="0.3">
      <c r="B4727" t="s">
        <v>1291</v>
      </c>
      <c r="D4727" t="s">
        <v>21963</v>
      </c>
      <c r="G4727">
        <v>43098</v>
      </c>
      <c r="J4727">
        <v>850216086052</v>
      </c>
      <c r="M4727" t="s">
        <v>7804</v>
      </c>
      <c r="Q4727" t="s">
        <v>21948</v>
      </c>
      <c r="S4727" t="s">
        <v>21949</v>
      </c>
      <c r="U4727" t="s">
        <v>55</v>
      </c>
      <c r="W4727">
        <v>1088.95</v>
      </c>
      <c r="Y4727" t="s">
        <v>58</v>
      </c>
      <c r="AB4727" t="s">
        <v>459</v>
      </c>
    </row>
    <row r="4728" spans="2:28" x14ac:dyDescent="0.3">
      <c r="B4728" t="s">
        <v>1291</v>
      </c>
      <c r="D4728" t="s">
        <v>21964</v>
      </c>
      <c r="G4728">
        <v>37980</v>
      </c>
      <c r="J4728">
        <v>840330045474</v>
      </c>
      <c r="M4728" t="s">
        <v>21965</v>
      </c>
      <c r="Q4728" t="s">
        <v>21966</v>
      </c>
      <c r="S4728" t="s">
        <v>21965</v>
      </c>
      <c r="U4728" t="s">
        <v>14213</v>
      </c>
      <c r="W4728">
        <v>75</v>
      </c>
      <c r="Y4728" t="s">
        <v>50</v>
      </c>
      <c r="AB4728" t="s">
        <v>184</v>
      </c>
    </row>
    <row r="4729" spans="2:28" x14ac:dyDescent="0.3">
      <c r="B4729" t="s">
        <v>1291</v>
      </c>
      <c r="D4729" t="s">
        <v>21967</v>
      </c>
      <c r="G4729">
        <v>38197</v>
      </c>
      <c r="J4729">
        <v>850211065113</v>
      </c>
      <c r="M4729" t="s">
        <v>21968</v>
      </c>
      <c r="Q4729" t="s">
        <v>21969</v>
      </c>
      <c r="S4729" t="s">
        <v>21968</v>
      </c>
      <c r="U4729" t="s">
        <v>2244</v>
      </c>
      <c r="W4729">
        <v>50</v>
      </c>
      <c r="Y4729" t="s">
        <v>50</v>
      </c>
      <c r="AB4729" t="s">
        <v>119</v>
      </c>
    </row>
    <row r="4730" spans="2:28" x14ac:dyDescent="0.3">
      <c r="B4730" t="s">
        <v>1291</v>
      </c>
      <c r="D4730" t="s">
        <v>21970</v>
      </c>
      <c r="G4730">
        <v>16866</v>
      </c>
      <c r="J4730">
        <v>761014145099</v>
      </c>
      <c r="M4730" t="s">
        <v>21971</v>
      </c>
      <c r="Q4730" t="s">
        <v>21972</v>
      </c>
      <c r="S4730" t="s">
        <v>21973</v>
      </c>
      <c r="U4730" t="s">
        <v>67</v>
      </c>
      <c r="W4730">
        <v>975.8</v>
      </c>
      <c r="Y4730" t="s">
        <v>58</v>
      </c>
      <c r="AB4730" t="s">
        <v>66</v>
      </c>
    </row>
    <row r="4731" spans="2:28" x14ac:dyDescent="0.3">
      <c r="B4731" t="s">
        <v>1291</v>
      </c>
      <c r="D4731" t="s">
        <v>21974</v>
      </c>
      <c r="G4731">
        <v>36152</v>
      </c>
      <c r="J4731">
        <v>850813146332</v>
      </c>
      <c r="M4731" t="s">
        <v>21975</v>
      </c>
      <c r="Q4731" t="s">
        <v>21976</v>
      </c>
      <c r="S4731" t="s">
        <v>21975</v>
      </c>
      <c r="U4731" t="s">
        <v>14155</v>
      </c>
      <c r="W4731">
        <v>63</v>
      </c>
      <c r="Y4731" t="s">
        <v>50</v>
      </c>
      <c r="AB4731" t="s">
        <v>99</v>
      </c>
    </row>
    <row r="4732" spans="2:28" x14ac:dyDescent="0.3">
      <c r="B4732" t="s">
        <v>1291</v>
      </c>
      <c r="D4732">
        <v>2022030114342830</v>
      </c>
      <c r="G4732">
        <v>43098</v>
      </c>
      <c r="J4732">
        <v>850216086052</v>
      </c>
      <c r="M4732" t="s">
        <v>7804</v>
      </c>
      <c r="Q4732" t="s">
        <v>21948</v>
      </c>
      <c r="S4732" t="s">
        <v>21949</v>
      </c>
      <c r="U4732" t="s">
        <v>105</v>
      </c>
      <c r="W4732">
        <v>931.6</v>
      </c>
      <c r="Y4732" t="s">
        <v>58</v>
      </c>
      <c r="AB4732" t="s">
        <v>73</v>
      </c>
    </row>
    <row r="4733" spans="2:28" x14ac:dyDescent="0.3">
      <c r="B4733" t="s">
        <v>1291</v>
      </c>
      <c r="D4733">
        <v>2022022510535370</v>
      </c>
      <c r="G4733">
        <v>38068</v>
      </c>
      <c r="J4733">
        <v>841220105733</v>
      </c>
      <c r="M4733" t="s">
        <v>7800</v>
      </c>
      <c r="Q4733" t="s">
        <v>7801</v>
      </c>
      <c r="S4733" t="s">
        <v>7802</v>
      </c>
      <c r="U4733" t="s">
        <v>97</v>
      </c>
      <c r="W4733">
        <v>459.9</v>
      </c>
      <c r="Y4733" t="s">
        <v>68</v>
      </c>
      <c r="AB4733" t="s">
        <v>103</v>
      </c>
    </row>
    <row r="4734" spans="2:28" x14ac:dyDescent="0.3">
      <c r="B4734" t="s">
        <v>1291</v>
      </c>
      <c r="D4734" t="s">
        <v>21977</v>
      </c>
      <c r="G4734">
        <v>38810</v>
      </c>
      <c r="J4734">
        <v>850323105271</v>
      </c>
      <c r="M4734" t="s">
        <v>21978</v>
      </c>
      <c r="Q4734" t="s">
        <v>21979</v>
      </c>
      <c r="S4734" t="s">
        <v>21978</v>
      </c>
      <c r="U4734" t="s">
        <v>102</v>
      </c>
      <c r="W4734">
        <v>203</v>
      </c>
      <c r="Y4734" t="s">
        <v>58</v>
      </c>
      <c r="AB4734" t="s">
        <v>83</v>
      </c>
    </row>
    <row r="4735" spans="2:28" x14ac:dyDescent="0.3">
      <c r="B4735" t="s">
        <v>1291</v>
      </c>
      <c r="D4735" t="s">
        <v>21980</v>
      </c>
      <c r="G4735">
        <v>16866</v>
      </c>
      <c r="J4735">
        <v>761014145099</v>
      </c>
      <c r="M4735" t="s">
        <v>21971</v>
      </c>
      <c r="Q4735" t="s">
        <v>21972</v>
      </c>
      <c r="S4735" t="s">
        <v>21973</v>
      </c>
      <c r="U4735" t="s">
        <v>84</v>
      </c>
      <c r="W4735">
        <v>250.2</v>
      </c>
      <c r="Y4735" t="s">
        <v>58</v>
      </c>
      <c r="AB4735" t="s">
        <v>66</v>
      </c>
    </row>
    <row r="4736" spans="2:28" x14ac:dyDescent="0.3">
      <c r="B4736" t="s">
        <v>1291</v>
      </c>
      <c r="D4736">
        <v>2022030603065450</v>
      </c>
      <c r="G4736">
        <v>38784</v>
      </c>
      <c r="J4736">
        <v>850329055455</v>
      </c>
      <c r="M4736" t="s">
        <v>7823</v>
      </c>
      <c r="Q4736" t="s">
        <v>7824</v>
      </c>
      <c r="S4736" t="s">
        <v>7825</v>
      </c>
      <c r="U4736" t="s">
        <v>14183</v>
      </c>
      <c r="W4736">
        <v>284.85000000000002</v>
      </c>
      <c r="Y4736" t="s">
        <v>58</v>
      </c>
      <c r="AB4736" t="s">
        <v>711</v>
      </c>
    </row>
    <row r="4737" spans="2:28" x14ac:dyDescent="0.3">
      <c r="B4737" t="s">
        <v>1291</v>
      </c>
      <c r="D4737" t="s">
        <v>21981</v>
      </c>
      <c r="G4737">
        <v>17875</v>
      </c>
      <c r="J4737">
        <v>791014145010</v>
      </c>
      <c r="M4737" t="s">
        <v>21982</v>
      </c>
      <c r="Q4737" t="s">
        <v>21983</v>
      </c>
      <c r="S4737" t="s">
        <v>21982</v>
      </c>
      <c r="U4737" t="s">
        <v>49</v>
      </c>
      <c r="W4737">
        <v>45.5</v>
      </c>
      <c r="Y4737" t="s">
        <v>58</v>
      </c>
      <c r="AB4737" t="s">
        <v>66</v>
      </c>
    </row>
    <row r="4738" spans="2:28" x14ac:dyDescent="0.3">
      <c r="U4738" t="s">
        <v>47</v>
      </c>
      <c r="W4738">
        <v>5164.2</v>
      </c>
    </row>
    <row r="4740" spans="2:28" x14ac:dyDescent="0.3">
      <c r="B4740" t="s">
        <v>1293</v>
      </c>
      <c r="D4740" t="s">
        <v>21984</v>
      </c>
      <c r="G4740">
        <v>47931</v>
      </c>
      <c r="J4740">
        <v>740102145491</v>
      </c>
      <c r="M4740" t="s">
        <v>7836</v>
      </c>
      <c r="Q4740" t="s">
        <v>21985</v>
      </c>
      <c r="S4740" t="s">
        <v>21986</v>
      </c>
      <c r="U4740" t="s">
        <v>97</v>
      </c>
      <c r="W4740">
        <v>336.9</v>
      </c>
      <c r="Y4740" t="s">
        <v>58</v>
      </c>
      <c r="AB4740" t="s">
        <v>290</v>
      </c>
    </row>
    <row r="4741" spans="2:28" x14ac:dyDescent="0.3">
      <c r="U4741" t="s">
        <v>47</v>
      </c>
      <c r="W4741">
        <v>336.9</v>
      </c>
    </row>
    <row r="4743" spans="2:28" x14ac:dyDescent="0.3">
      <c r="B4743" t="s">
        <v>1294</v>
      </c>
      <c r="D4743" t="s">
        <v>21987</v>
      </c>
      <c r="G4743">
        <v>17975</v>
      </c>
      <c r="J4743">
        <v>800527105470</v>
      </c>
      <c r="M4743" t="s">
        <v>21988</v>
      </c>
      <c r="Q4743" t="s">
        <v>21989</v>
      </c>
      <c r="S4743" t="s">
        <v>21988</v>
      </c>
      <c r="U4743" t="s">
        <v>14236</v>
      </c>
      <c r="W4743">
        <v>73</v>
      </c>
      <c r="Y4743" t="s">
        <v>50</v>
      </c>
      <c r="AB4743" t="s">
        <v>71</v>
      </c>
    </row>
    <row r="4744" spans="2:28" x14ac:dyDescent="0.3">
      <c r="U4744" t="s">
        <v>47</v>
      </c>
      <c r="W4744">
        <v>73</v>
      </c>
    </row>
    <row r="4746" spans="2:28" x14ac:dyDescent="0.3">
      <c r="B4746" t="s">
        <v>1296</v>
      </c>
      <c r="D4746" t="s">
        <v>21990</v>
      </c>
      <c r="G4746">
        <v>47701</v>
      </c>
      <c r="J4746">
        <v>870322145114</v>
      </c>
      <c r="M4746" t="s">
        <v>21991</v>
      </c>
      <c r="Q4746" t="s">
        <v>21992</v>
      </c>
      <c r="S4746" t="s">
        <v>21993</v>
      </c>
      <c r="U4746" t="s">
        <v>52</v>
      </c>
      <c r="W4746">
        <v>594</v>
      </c>
      <c r="Y4746" t="s">
        <v>58</v>
      </c>
      <c r="AB4746" t="s">
        <v>127</v>
      </c>
    </row>
    <row r="4747" spans="2:28" x14ac:dyDescent="0.3">
      <c r="B4747" t="s">
        <v>1296</v>
      </c>
      <c r="D4747" t="s">
        <v>21994</v>
      </c>
      <c r="G4747">
        <v>47701</v>
      </c>
      <c r="J4747">
        <v>870322145114</v>
      </c>
      <c r="M4747" t="s">
        <v>21991</v>
      </c>
      <c r="Q4747" t="s">
        <v>21995</v>
      </c>
      <c r="S4747" t="s">
        <v>21991</v>
      </c>
      <c r="U4747" t="s">
        <v>151</v>
      </c>
      <c r="W4747">
        <v>575.29999999999995</v>
      </c>
      <c r="Y4747" t="s">
        <v>68</v>
      </c>
      <c r="AB4747" t="s">
        <v>127</v>
      </c>
    </row>
    <row r="4748" spans="2:28" x14ac:dyDescent="0.3">
      <c r="B4748" t="s">
        <v>1296</v>
      </c>
      <c r="D4748" t="s">
        <v>21996</v>
      </c>
      <c r="G4748">
        <v>47701</v>
      </c>
      <c r="J4748">
        <v>870322145114</v>
      </c>
      <c r="M4748" t="s">
        <v>21991</v>
      </c>
      <c r="Q4748" t="s">
        <v>21995</v>
      </c>
      <c r="S4748" t="s">
        <v>21991</v>
      </c>
      <c r="U4748" t="s">
        <v>122</v>
      </c>
      <c r="W4748">
        <v>468.3</v>
      </c>
      <c r="Y4748" t="s">
        <v>68</v>
      </c>
      <c r="AB4748" t="s">
        <v>127</v>
      </c>
    </row>
    <row r="4749" spans="2:28" x14ac:dyDescent="0.3">
      <c r="U4749" t="s">
        <v>47</v>
      </c>
      <c r="W4749">
        <v>1637.6</v>
      </c>
    </row>
    <row r="4751" spans="2:28" x14ac:dyDescent="0.3">
      <c r="B4751" t="s">
        <v>1297</v>
      </c>
      <c r="D4751">
        <v>2022022514555080</v>
      </c>
      <c r="G4751">
        <v>2215</v>
      </c>
      <c r="J4751">
        <v>690924015394</v>
      </c>
      <c r="M4751" t="s">
        <v>7845</v>
      </c>
      <c r="Q4751" t="s">
        <v>7846</v>
      </c>
      <c r="S4751" t="s">
        <v>7845</v>
      </c>
      <c r="U4751" t="s">
        <v>55</v>
      </c>
      <c r="W4751">
        <v>180</v>
      </c>
      <c r="Y4751" t="s">
        <v>58</v>
      </c>
      <c r="AB4751" t="s">
        <v>63</v>
      </c>
    </row>
    <row r="4752" spans="2:28" x14ac:dyDescent="0.3">
      <c r="B4752" t="s">
        <v>1297</v>
      </c>
      <c r="D4752" t="s">
        <v>21997</v>
      </c>
      <c r="G4752">
        <v>20155</v>
      </c>
      <c r="J4752">
        <v>841031025566</v>
      </c>
      <c r="M4752" t="s">
        <v>21998</v>
      </c>
      <c r="Q4752" t="s">
        <v>21999</v>
      </c>
      <c r="S4752" t="s">
        <v>22000</v>
      </c>
      <c r="U4752" t="s">
        <v>14253</v>
      </c>
      <c r="W4752">
        <v>49</v>
      </c>
      <c r="Y4752" t="s">
        <v>50</v>
      </c>
      <c r="AB4752" t="s">
        <v>703</v>
      </c>
    </row>
    <row r="4753" spans="1:28" x14ac:dyDescent="0.3">
      <c r="B4753" t="s">
        <v>1297</v>
      </c>
      <c r="D4753" t="s">
        <v>22001</v>
      </c>
      <c r="G4753">
        <v>2215</v>
      </c>
      <c r="J4753">
        <v>690924015394</v>
      </c>
      <c r="M4753" t="s">
        <v>7845</v>
      </c>
      <c r="Q4753" t="s">
        <v>22002</v>
      </c>
      <c r="S4753" t="s">
        <v>22003</v>
      </c>
      <c r="U4753" t="s">
        <v>14155</v>
      </c>
      <c r="W4753">
        <v>91</v>
      </c>
      <c r="Y4753" t="s">
        <v>50</v>
      </c>
      <c r="AB4753" t="s">
        <v>75</v>
      </c>
    </row>
    <row r="4754" spans="1:28" x14ac:dyDescent="0.3">
      <c r="U4754" t="s">
        <v>47</v>
      </c>
      <c r="W4754">
        <v>320</v>
      </c>
    </row>
    <row r="4756" spans="1:28" x14ac:dyDescent="0.3">
      <c r="B4756" t="s">
        <v>1298</v>
      </c>
      <c r="D4756" t="s">
        <v>22004</v>
      </c>
      <c r="G4756">
        <v>42120</v>
      </c>
      <c r="J4756">
        <v>840514075491</v>
      </c>
      <c r="M4756" t="s">
        <v>7849</v>
      </c>
      <c r="Q4756" t="s">
        <v>7850</v>
      </c>
      <c r="S4756" t="s">
        <v>7851</v>
      </c>
      <c r="U4756" t="s">
        <v>14155</v>
      </c>
      <c r="W4756">
        <v>75</v>
      </c>
      <c r="Y4756" t="s">
        <v>50</v>
      </c>
      <c r="AB4756" t="s">
        <v>733</v>
      </c>
    </row>
    <row r="4757" spans="1:28" x14ac:dyDescent="0.3">
      <c r="B4757" t="s">
        <v>1298</v>
      </c>
      <c r="D4757" t="s">
        <v>22005</v>
      </c>
      <c r="G4757">
        <v>42120</v>
      </c>
      <c r="J4757">
        <v>840514075491</v>
      </c>
      <c r="M4757" t="s">
        <v>7849</v>
      </c>
      <c r="Q4757" t="s">
        <v>7850</v>
      </c>
      <c r="S4757" t="s">
        <v>7851</v>
      </c>
      <c r="U4757" t="s">
        <v>122</v>
      </c>
      <c r="W4757">
        <v>745</v>
      </c>
      <c r="Y4757" t="s">
        <v>58</v>
      </c>
      <c r="AB4757" t="s">
        <v>107</v>
      </c>
    </row>
    <row r="4758" spans="1:28" x14ac:dyDescent="0.3">
      <c r="B4758" t="s">
        <v>1298</v>
      </c>
      <c r="D4758">
        <v>2022022517124980</v>
      </c>
      <c r="G4758">
        <v>42120</v>
      </c>
      <c r="J4758">
        <v>840514075491</v>
      </c>
      <c r="M4758" t="s">
        <v>7849</v>
      </c>
      <c r="Q4758" t="s">
        <v>22006</v>
      </c>
      <c r="S4758" t="s">
        <v>7849</v>
      </c>
      <c r="U4758" t="s">
        <v>55</v>
      </c>
      <c r="W4758">
        <v>579.15</v>
      </c>
      <c r="Y4758" t="s">
        <v>58</v>
      </c>
      <c r="AB4758" t="s">
        <v>106</v>
      </c>
    </row>
    <row r="4759" spans="1:28" x14ac:dyDescent="0.3">
      <c r="B4759" t="s">
        <v>1298</v>
      </c>
      <c r="D4759">
        <v>2022030314440730</v>
      </c>
      <c r="G4759">
        <v>42120</v>
      </c>
      <c r="J4759">
        <v>840514075491</v>
      </c>
      <c r="M4759" t="s">
        <v>7849</v>
      </c>
      <c r="Q4759" t="s">
        <v>22006</v>
      </c>
      <c r="S4759" t="s">
        <v>7849</v>
      </c>
      <c r="U4759" t="s">
        <v>84</v>
      </c>
      <c r="W4759">
        <v>303.05</v>
      </c>
      <c r="Y4759" t="s">
        <v>58</v>
      </c>
      <c r="AB4759" t="s">
        <v>106</v>
      </c>
    </row>
    <row r="4760" spans="1:28" x14ac:dyDescent="0.3">
      <c r="U4760" t="s">
        <v>47</v>
      </c>
      <c r="W4760">
        <v>1702.2</v>
      </c>
    </row>
    <row r="4762" spans="1:28" x14ac:dyDescent="0.3">
      <c r="B4762" t="s">
        <v>1299</v>
      </c>
      <c r="D4762">
        <v>202202190347123</v>
      </c>
      <c r="G4762">
        <v>79</v>
      </c>
      <c r="J4762">
        <v>630331086176</v>
      </c>
      <c r="M4762" t="s">
        <v>22007</v>
      </c>
      <c r="Q4762" t="s">
        <v>22008</v>
      </c>
      <c r="S4762" t="s">
        <v>22009</v>
      </c>
      <c r="U4762" t="s">
        <v>144</v>
      </c>
      <c r="W4762">
        <v>2983.1</v>
      </c>
      <c r="Y4762" t="s">
        <v>58</v>
      </c>
      <c r="AB4762" t="s">
        <v>209</v>
      </c>
    </row>
    <row r="4763" spans="1:28" x14ac:dyDescent="0.3">
      <c r="B4763" t="s">
        <v>1299</v>
      </c>
      <c r="D4763" t="s">
        <v>22010</v>
      </c>
      <c r="G4763">
        <v>18034</v>
      </c>
      <c r="J4763">
        <v>800322055393</v>
      </c>
      <c r="M4763" t="s">
        <v>7872</v>
      </c>
      <c r="Q4763" t="s">
        <v>7873</v>
      </c>
      <c r="S4763" t="s">
        <v>7872</v>
      </c>
      <c r="U4763" t="s">
        <v>2181</v>
      </c>
      <c r="W4763">
        <v>241</v>
      </c>
      <c r="Y4763" t="s">
        <v>50</v>
      </c>
      <c r="AB4763" t="s">
        <v>394</v>
      </c>
    </row>
    <row r="4764" spans="1:28" x14ac:dyDescent="0.3">
      <c r="B4764" t="s">
        <v>1299</v>
      </c>
      <c r="D4764" t="s">
        <v>22011</v>
      </c>
      <c r="G4764">
        <v>38581</v>
      </c>
      <c r="J4764">
        <v>831201016234</v>
      </c>
      <c r="M4764" t="s">
        <v>22012</v>
      </c>
      <c r="Q4764" t="s">
        <v>22013</v>
      </c>
      <c r="S4764" t="s">
        <v>22012</v>
      </c>
      <c r="U4764" t="s">
        <v>97</v>
      </c>
      <c r="W4764">
        <v>1059.0999999999999</v>
      </c>
      <c r="Y4764" t="s">
        <v>58</v>
      </c>
      <c r="AB4764" t="s">
        <v>66</v>
      </c>
    </row>
    <row r="4765" spans="1:28" x14ac:dyDescent="0.3">
      <c r="B4765" t="s">
        <v>1299</v>
      </c>
      <c r="D4765" t="s">
        <v>22014</v>
      </c>
      <c r="G4765">
        <v>36304</v>
      </c>
      <c r="J4765">
        <v>770825075455</v>
      </c>
      <c r="M4765" t="s">
        <v>22015</v>
      </c>
      <c r="Q4765" t="s">
        <v>22016</v>
      </c>
      <c r="S4765" t="s">
        <v>22015</v>
      </c>
      <c r="U4765" t="s">
        <v>52</v>
      </c>
      <c r="W4765">
        <v>138.30000000000001</v>
      </c>
      <c r="Y4765" t="s">
        <v>50</v>
      </c>
      <c r="AB4765" t="s">
        <v>394</v>
      </c>
    </row>
    <row r="4766" spans="1:28" x14ac:dyDescent="0.3">
      <c r="B4766" t="s">
        <v>1299</v>
      </c>
      <c r="D4766" t="s">
        <v>22017</v>
      </c>
      <c r="G4766">
        <v>17092</v>
      </c>
      <c r="J4766">
        <v>770408055699</v>
      </c>
      <c r="M4766" t="s">
        <v>7874</v>
      </c>
      <c r="Q4766" t="s">
        <v>7875</v>
      </c>
      <c r="S4766" t="s">
        <v>7874</v>
      </c>
      <c r="U4766" t="s">
        <v>14155</v>
      </c>
      <c r="W4766">
        <v>174</v>
      </c>
      <c r="Y4766" t="s">
        <v>50</v>
      </c>
      <c r="AB4766" t="s">
        <v>251</v>
      </c>
    </row>
    <row r="4768" spans="1:28" x14ac:dyDescent="0.3">
      <c r="A4768" t="s">
        <v>14120</v>
      </c>
    </row>
    <row r="4769" spans="1:28" x14ac:dyDescent="0.3">
      <c r="A4769" t="s">
        <v>0</v>
      </c>
      <c r="L4769" t="s">
        <v>14121</v>
      </c>
    </row>
    <row r="4770" spans="1:28" x14ac:dyDescent="0.3">
      <c r="A4770" t="s">
        <v>1166</v>
      </c>
    </row>
    <row r="4772" spans="1:28" x14ac:dyDescent="0.3">
      <c r="A4772" t="s">
        <v>35</v>
      </c>
    </row>
    <row r="4775" spans="1:28" x14ac:dyDescent="0.3">
      <c r="B4775" t="s">
        <v>36</v>
      </c>
      <c r="D4775" t="s">
        <v>37</v>
      </c>
      <c r="G4775" t="s">
        <v>38</v>
      </c>
      <c r="J4775" t="s">
        <v>39</v>
      </c>
      <c r="M4775" t="s">
        <v>40</v>
      </c>
      <c r="Q4775" t="s">
        <v>41</v>
      </c>
      <c r="S4775" t="s">
        <v>42</v>
      </c>
      <c r="U4775" t="s">
        <v>43</v>
      </c>
      <c r="W4775" t="s">
        <v>44</v>
      </c>
      <c r="Y4775" t="s">
        <v>45</v>
      </c>
      <c r="AB4775" t="s">
        <v>46</v>
      </c>
    </row>
    <row r="4777" spans="1:28" x14ac:dyDescent="0.3">
      <c r="B4777" t="s">
        <v>1299</v>
      </c>
      <c r="D4777">
        <v>2022021903304180</v>
      </c>
      <c r="G4777">
        <v>79</v>
      </c>
      <c r="J4777">
        <v>630331086176</v>
      </c>
      <c r="M4777" t="s">
        <v>22007</v>
      </c>
      <c r="Q4777" t="s">
        <v>22008</v>
      </c>
      <c r="S4777" t="s">
        <v>22009</v>
      </c>
      <c r="U4777" t="s">
        <v>144</v>
      </c>
      <c r="W4777">
        <v>420</v>
      </c>
      <c r="Y4777" t="s">
        <v>58</v>
      </c>
      <c r="AB4777" t="s">
        <v>209</v>
      </c>
    </row>
    <row r="4778" spans="1:28" x14ac:dyDescent="0.3">
      <c r="B4778" t="s">
        <v>1299</v>
      </c>
      <c r="D4778" t="s">
        <v>22018</v>
      </c>
      <c r="G4778">
        <v>2154</v>
      </c>
      <c r="J4778">
        <v>690807105876</v>
      </c>
      <c r="M4778" t="s">
        <v>22019</v>
      </c>
      <c r="Q4778" t="s">
        <v>22020</v>
      </c>
      <c r="S4778" t="s">
        <v>22021</v>
      </c>
      <c r="U4778" t="s">
        <v>14253</v>
      </c>
      <c r="W4778">
        <v>65</v>
      </c>
      <c r="Y4778" t="s">
        <v>50</v>
      </c>
      <c r="AB4778" t="s">
        <v>158</v>
      </c>
    </row>
    <row r="4779" spans="1:28" x14ac:dyDescent="0.3">
      <c r="B4779" t="s">
        <v>1299</v>
      </c>
      <c r="D4779" t="s">
        <v>22022</v>
      </c>
      <c r="G4779">
        <v>2154</v>
      </c>
      <c r="J4779">
        <v>690807105876</v>
      </c>
      <c r="M4779" t="s">
        <v>22019</v>
      </c>
      <c r="Q4779" t="s">
        <v>22023</v>
      </c>
      <c r="S4779" t="s">
        <v>22019</v>
      </c>
      <c r="U4779" t="s">
        <v>14253</v>
      </c>
      <c r="W4779">
        <v>65</v>
      </c>
      <c r="Y4779" t="s">
        <v>50</v>
      </c>
      <c r="AB4779" t="s">
        <v>158</v>
      </c>
    </row>
    <row r="4780" spans="1:28" x14ac:dyDescent="0.3">
      <c r="B4780" t="s">
        <v>1299</v>
      </c>
      <c r="D4780" t="s">
        <v>22024</v>
      </c>
      <c r="G4780">
        <v>17729</v>
      </c>
      <c r="J4780">
        <v>790611145364</v>
      </c>
      <c r="M4780" t="s">
        <v>22025</v>
      </c>
      <c r="Q4780" t="s">
        <v>22026</v>
      </c>
      <c r="S4780" t="s">
        <v>22025</v>
      </c>
      <c r="U4780" t="s">
        <v>14155</v>
      </c>
      <c r="W4780">
        <v>89</v>
      </c>
      <c r="Y4780" t="s">
        <v>50</v>
      </c>
      <c r="AB4780" t="s">
        <v>1203</v>
      </c>
    </row>
    <row r="4781" spans="1:28" x14ac:dyDescent="0.3">
      <c r="B4781" t="s">
        <v>1299</v>
      </c>
      <c r="D4781" t="s">
        <v>22027</v>
      </c>
      <c r="G4781">
        <v>38187</v>
      </c>
      <c r="J4781">
        <v>841128015794</v>
      </c>
      <c r="M4781" t="s">
        <v>22028</v>
      </c>
      <c r="Q4781" t="s">
        <v>22029</v>
      </c>
      <c r="S4781" t="s">
        <v>22030</v>
      </c>
      <c r="U4781" t="s">
        <v>14155</v>
      </c>
      <c r="W4781">
        <v>131.80000000000001</v>
      </c>
      <c r="Y4781" t="s">
        <v>50</v>
      </c>
      <c r="AB4781" t="s">
        <v>63</v>
      </c>
    </row>
    <row r="4782" spans="1:28" x14ac:dyDescent="0.3">
      <c r="B4782" t="s">
        <v>1299</v>
      </c>
      <c r="D4782" t="s">
        <v>22031</v>
      </c>
      <c r="G4782">
        <v>36304</v>
      </c>
      <c r="J4782">
        <v>770825075455</v>
      </c>
      <c r="M4782" t="s">
        <v>22015</v>
      </c>
      <c r="Q4782" t="s">
        <v>22016</v>
      </c>
      <c r="S4782" t="s">
        <v>22015</v>
      </c>
      <c r="U4782" t="s">
        <v>14155</v>
      </c>
      <c r="W4782">
        <v>134</v>
      </c>
      <c r="Y4782" t="s">
        <v>50</v>
      </c>
      <c r="AB4782" t="s">
        <v>445</v>
      </c>
    </row>
    <row r="4783" spans="1:28" x14ac:dyDescent="0.3">
      <c r="B4783" t="s">
        <v>1299</v>
      </c>
      <c r="D4783" t="s">
        <v>22032</v>
      </c>
      <c r="G4783">
        <v>49799</v>
      </c>
      <c r="J4783">
        <v>891212065474</v>
      </c>
      <c r="M4783" t="s">
        <v>7855</v>
      </c>
      <c r="Q4783" t="s">
        <v>7856</v>
      </c>
      <c r="S4783" t="s">
        <v>7855</v>
      </c>
      <c r="U4783" t="s">
        <v>105</v>
      </c>
      <c r="W4783">
        <v>365.1</v>
      </c>
      <c r="Y4783" t="s">
        <v>68</v>
      </c>
      <c r="AB4783" t="s">
        <v>66</v>
      </c>
    </row>
    <row r="4784" spans="1:28" x14ac:dyDescent="0.3">
      <c r="B4784" t="s">
        <v>1299</v>
      </c>
      <c r="D4784">
        <v>2022030310160880</v>
      </c>
      <c r="G4784">
        <v>36304</v>
      </c>
      <c r="J4784">
        <v>770825075455</v>
      </c>
      <c r="M4784" t="s">
        <v>22015</v>
      </c>
      <c r="Q4784" t="s">
        <v>22016</v>
      </c>
      <c r="S4784" t="s">
        <v>22015</v>
      </c>
      <c r="U4784" t="s">
        <v>2181</v>
      </c>
      <c r="W4784">
        <v>326.5</v>
      </c>
      <c r="Y4784" t="s">
        <v>58</v>
      </c>
      <c r="AB4784" t="s">
        <v>106</v>
      </c>
    </row>
    <row r="4785" spans="2:28" x14ac:dyDescent="0.3">
      <c r="B4785" t="s">
        <v>1299</v>
      </c>
      <c r="D4785">
        <v>2022030111040770</v>
      </c>
      <c r="G4785">
        <v>1530</v>
      </c>
      <c r="J4785">
        <v>750407065328</v>
      </c>
      <c r="M4785" t="s">
        <v>7877</v>
      </c>
      <c r="Q4785" t="s">
        <v>22033</v>
      </c>
      <c r="S4785" t="s">
        <v>22034</v>
      </c>
      <c r="U4785" t="s">
        <v>84</v>
      </c>
      <c r="W4785">
        <v>298.85000000000002</v>
      </c>
      <c r="Y4785" t="s">
        <v>58</v>
      </c>
      <c r="AB4785" t="s">
        <v>212</v>
      </c>
    </row>
    <row r="4786" spans="2:28" x14ac:dyDescent="0.3">
      <c r="B4786" t="s">
        <v>1299</v>
      </c>
      <c r="D4786" t="s">
        <v>22035</v>
      </c>
      <c r="G4786">
        <v>36304</v>
      </c>
      <c r="J4786">
        <v>770825075455</v>
      </c>
      <c r="M4786" t="s">
        <v>22015</v>
      </c>
      <c r="Q4786" t="s">
        <v>22036</v>
      </c>
      <c r="S4786" t="s">
        <v>22037</v>
      </c>
      <c r="U4786" t="s">
        <v>14208</v>
      </c>
      <c r="W4786">
        <v>57</v>
      </c>
      <c r="Y4786" t="s">
        <v>50</v>
      </c>
      <c r="AB4786" t="s">
        <v>445</v>
      </c>
    </row>
    <row r="4787" spans="2:28" x14ac:dyDescent="0.3">
      <c r="B4787" t="s">
        <v>1299</v>
      </c>
      <c r="D4787" t="s">
        <v>22038</v>
      </c>
      <c r="G4787">
        <v>55615</v>
      </c>
      <c r="J4787">
        <v>940606105166</v>
      </c>
      <c r="M4787" t="s">
        <v>22039</v>
      </c>
      <c r="Q4787" t="s">
        <v>22040</v>
      </c>
      <c r="S4787" t="s">
        <v>22039</v>
      </c>
      <c r="U4787" t="s">
        <v>14236</v>
      </c>
      <c r="W4787">
        <v>16</v>
      </c>
      <c r="Y4787" t="s">
        <v>50</v>
      </c>
      <c r="AB4787" t="s">
        <v>445</v>
      </c>
    </row>
    <row r="4788" spans="2:28" x14ac:dyDescent="0.3">
      <c r="B4788" t="s">
        <v>1299</v>
      </c>
      <c r="D4788" t="s">
        <v>22041</v>
      </c>
      <c r="G4788">
        <v>1530</v>
      </c>
      <c r="J4788">
        <v>750407065328</v>
      </c>
      <c r="M4788" t="s">
        <v>7877</v>
      </c>
      <c r="Q4788" t="s">
        <v>22042</v>
      </c>
      <c r="S4788" t="s">
        <v>22043</v>
      </c>
      <c r="U4788" t="s">
        <v>2244</v>
      </c>
      <c r="W4788">
        <v>106</v>
      </c>
      <c r="Y4788" t="s">
        <v>50</v>
      </c>
      <c r="AB4788" t="s">
        <v>7880</v>
      </c>
    </row>
    <row r="4789" spans="2:28" x14ac:dyDescent="0.3">
      <c r="B4789" t="s">
        <v>1299</v>
      </c>
      <c r="D4789" t="s">
        <v>22044</v>
      </c>
      <c r="G4789">
        <v>2345</v>
      </c>
      <c r="J4789">
        <v>711118015613</v>
      </c>
      <c r="M4789" t="s">
        <v>22045</v>
      </c>
      <c r="Q4789" t="s">
        <v>22046</v>
      </c>
      <c r="S4789" t="s">
        <v>22045</v>
      </c>
      <c r="U4789" t="s">
        <v>2244</v>
      </c>
      <c r="W4789">
        <v>109.4</v>
      </c>
      <c r="Y4789" t="s">
        <v>50</v>
      </c>
      <c r="AB4789" t="s">
        <v>219</v>
      </c>
    </row>
    <row r="4790" spans="2:28" x14ac:dyDescent="0.3">
      <c r="B4790" t="s">
        <v>1299</v>
      </c>
      <c r="D4790">
        <v>2022022809464420</v>
      </c>
      <c r="G4790">
        <v>38808</v>
      </c>
      <c r="J4790">
        <v>851020035469</v>
      </c>
      <c r="M4790" t="s">
        <v>22047</v>
      </c>
      <c r="Q4790" t="s">
        <v>22048</v>
      </c>
      <c r="S4790" t="s">
        <v>16126</v>
      </c>
      <c r="U4790" t="s">
        <v>70</v>
      </c>
      <c r="W4790">
        <v>200</v>
      </c>
      <c r="Y4790" t="s">
        <v>58</v>
      </c>
      <c r="AB4790" t="s">
        <v>615</v>
      </c>
    </row>
    <row r="4791" spans="2:28" x14ac:dyDescent="0.3">
      <c r="U4791" t="s">
        <v>47</v>
      </c>
      <c r="W4791">
        <v>6979.15</v>
      </c>
    </row>
    <row r="4793" spans="2:28" x14ac:dyDescent="0.3">
      <c r="B4793" t="s">
        <v>1302</v>
      </c>
      <c r="D4793" t="s">
        <v>22049</v>
      </c>
      <c r="G4793">
        <v>14150</v>
      </c>
      <c r="J4793">
        <v>740508045044</v>
      </c>
      <c r="M4793" t="s">
        <v>22050</v>
      </c>
      <c r="Q4793" t="s">
        <v>22051</v>
      </c>
      <c r="S4793" t="s">
        <v>22050</v>
      </c>
      <c r="U4793" t="s">
        <v>14208</v>
      </c>
      <c r="W4793">
        <v>320</v>
      </c>
      <c r="Y4793" t="s">
        <v>50</v>
      </c>
      <c r="AB4793" t="s">
        <v>63</v>
      </c>
    </row>
    <row r="4794" spans="2:28" x14ac:dyDescent="0.3">
      <c r="B4794" t="s">
        <v>1302</v>
      </c>
      <c r="D4794" t="s">
        <v>22052</v>
      </c>
      <c r="G4794">
        <v>47634</v>
      </c>
      <c r="J4794">
        <v>871215146474</v>
      </c>
      <c r="M4794" t="s">
        <v>22053</v>
      </c>
      <c r="Q4794" t="s">
        <v>22054</v>
      </c>
      <c r="S4794" t="s">
        <v>22055</v>
      </c>
      <c r="U4794" t="s">
        <v>2244</v>
      </c>
      <c r="W4794">
        <v>360</v>
      </c>
      <c r="Y4794" t="s">
        <v>50</v>
      </c>
      <c r="AB4794" t="s">
        <v>335</v>
      </c>
    </row>
    <row r="4795" spans="2:28" x14ac:dyDescent="0.3">
      <c r="B4795" t="s">
        <v>1302</v>
      </c>
      <c r="D4795" t="s">
        <v>22056</v>
      </c>
      <c r="G4795">
        <v>47634</v>
      </c>
      <c r="J4795">
        <v>871215146474</v>
      </c>
      <c r="M4795" t="s">
        <v>22053</v>
      </c>
      <c r="Q4795" t="s">
        <v>22054</v>
      </c>
      <c r="S4795" t="s">
        <v>22055</v>
      </c>
      <c r="U4795" t="s">
        <v>14175</v>
      </c>
      <c r="W4795">
        <v>421</v>
      </c>
      <c r="Y4795" t="s">
        <v>50</v>
      </c>
      <c r="AB4795" t="s">
        <v>335</v>
      </c>
    </row>
    <row r="4796" spans="2:28" x14ac:dyDescent="0.3">
      <c r="U4796" t="s">
        <v>47</v>
      </c>
      <c r="W4796">
        <v>1101</v>
      </c>
    </row>
    <row r="4798" spans="2:28" x14ac:dyDescent="0.3">
      <c r="B4798" t="s">
        <v>1303</v>
      </c>
      <c r="D4798">
        <v>2022030115365650</v>
      </c>
      <c r="G4798">
        <v>38730</v>
      </c>
      <c r="J4798">
        <v>861107465057</v>
      </c>
      <c r="M4798" t="s">
        <v>22057</v>
      </c>
      <c r="Q4798" t="s">
        <v>22058</v>
      </c>
      <c r="S4798" t="s">
        <v>22057</v>
      </c>
      <c r="U4798" t="s">
        <v>49</v>
      </c>
      <c r="W4798">
        <v>601.9</v>
      </c>
      <c r="Y4798" t="s">
        <v>58</v>
      </c>
      <c r="AB4798" t="s">
        <v>106</v>
      </c>
    </row>
    <row r="4799" spans="2:28" x14ac:dyDescent="0.3">
      <c r="B4799" t="s">
        <v>1303</v>
      </c>
      <c r="D4799" t="s">
        <v>22059</v>
      </c>
      <c r="G4799">
        <v>17237</v>
      </c>
      <c r="J4799">
        <v>781209015495</v>
      </c>
      <c r="M4799" t="s">
        <v>22060</v>
      </c>
      <c r="Q4799" t="s">
        <v>22061</v>
      </c>
      <c r="S4799" t="s">
        <v>22062</v>
      </c>
      <c r="U4799" t="s">
        <v>14213</v>
      </c>
      <c r="W4799">
        <v>35</v>
      </c>
      <c r="Y4799" t="s">
        <v>50</v>
      </c>
      <c r="AB4799" t="s">
        <v>63</v>
      </c>
    </row>
    <row r="4800" spans="2:28" x14ac:dyDescent="0.3">
      <c r="B4800" t="s">
        <v>1303</v>
      </c>
      <c r="D4800" t="s">
        <v>22063</v>
      </c>
      <c r="G4800">
        <v>55023</v>
      </c>
      <c r="J4800">
        <v>930618086362</v>
      </c>
      <c r="M4800" t="s">
        <v>22064</v>
      </c>
      <c r="Q4800" t="s">
        <v>22065</v>
      </c>
      <c r="S4800" t="s">
        <v>22064</v>
      </c>
      <c r="U4800" t="s">
        <v>14183</v>
      </c>
      <c r="W4800">
        <v>245</v>
      </c>
      <c r="Y4800" t="s">
        <v>159</v>
      </c>
      <c r="AB4800" t="s">
        <v>264</v>
      </c>
    </row>
    <row r="4801" spans="2:28" x14ac:dyDescent="0.3">
      <c r="B4801" t="s">
        <v>1303</v>
      </c>
      <c r="D4801">
        <v>2022030115042480</v>
      </c>
      <c r="G4801">
        <v>46493</v>
      </c>
      <c r="J4801">
        <v>880126085475</v>
      </c>
      <c r="M4801" t="s">
        <v>22066</v>
      </c>
      <c r="Q4801" t="s">
        <v>22067</v>
      </c>
      <c r="S4801" t="s">
        <v>22068</v>
      </c>
      <c r="U4801" t="s">
        <v>57</v>
      </c>
      <c r="W4801">
        <v>355.05</v>
      </c>
      <c r="Y4801" t="s">
        <v>68</v>
      </c>
      <c r="AB4801" t="s">
        <v>62</v>
      </c>
    </row>
    <row r="4802" spans="2:28" x14ac:dyDescent="0.3">
      <c r="B4802" t="s">
        <v>1303</v>
      </c>
      <c r="D4802" t="s">
        <v>22069</v>
      </c>
      <c r="G4802">
        <v>41284</v>
      </c>
      <c r="J4802">
        <v>871209435763</v>
      </c>
      <c r="M4802" t="s">
        <v>22070</v>
      </c>
      <c r="Q4802" t="s">
        <v>22071</v>
      </c>
      <c r="S4802" t="s">
        <v>22072</v>
      </c>
      <c r="U4802" t="s">
        <v>14236</v>
      </c>
      <c r="W4802">
        <v>190</v>
      </c>
      <c r="Y4802" t="s">
        <v>50</v>
      </c>
      <c r="AB4802" t="s">
        <v>79</v>
      </c>
    </row>
    <row r="4803" spans="2:28" x14ac:dyDescent="0.3">
      <c r="B4803" t="s">
        <v>1303</v>
      </c>
      <c r="D4803" t="s">
        <v>22073</v>
      </c>
      <c r="G4803">
        <v>17237</v>
      </c>
      <c r="J4803">
        <v>781209015495</v>
      </c>
      <c r="M4803" t="s">
        <v>22060</v>
      </c>
      <c r="Q4803" t="s">
        <v>22074</v>
      </c>
      <c r="S4803" t="s">
        <v>22060</v>
      </c>
      <c r="U4803" t="s">
        <v>14213</v>
      </c>
      <c r="W4803">
        <v>35</v>
      </c>
      <c r="Y4803" t="s">
        <v>50</v>
      </c>
      <c r="AB4803" t="s">
        <v>63</v>
      </c>
    </row>
    <row r="4804" spans="2:28" x14ac:dyDescent="0.3">
      <c r="B4804" t="s">
        <v>1303</v>
      </c>
      <c r="D4804" t="s">
        <v>22075</v>
      </c>
      <c r="G4804">
        <v>47781</v>
      </c>
      <c r="J4804">
        <v>850215145006</v>
      </c>
      <c r="M4804" t="s">
        <v>22076</v>
      </c>
      <c r="Q4804" t="s">
        <v>22077</v>
      </c>
      <c r="S4804" t="s">
        <v>22076</v>
      </c>
      <c r="U4804" t="s">
        <v>14236</v>
      </c>
      <c r="W4804">
        <v>98</v>
      </c>
      <c r="Y4804" t="s">
        <v>50</v>
      </c>
      <c r="AB4804" t="s">
        <v>181</v>
      </c>
    </row>
    <row r="4805" spans="2:28" x14ac:dyDescent="0.3">
      <c r="B4805" t="s">
        <v>1303</v>
      </c>
      <c r="D4805" t="s">
        <v>22078</v>
      </c>
      <c r="G4805">
        <v>17075</v>
      </c>
      <c r="J4805">
        <v>770613086013</v>
      </c>
      <c r="M4805" t="s">
        <v>7882</v>
      </c>
      <c r="Q4805" t="s">
        <v>22079</v>
      </c>
      <c r="S4805" t="s">
        <v>7882</v>
      </c>
      <c r="U4805" t="s">
        <v>14253</v>
      </c>
      <c r="W4805">
        <v>85</v>
      </c>
      <c r="Y4805" t="s">
        <v>50</v>
      </c>
      <c r="AB4805" t="s">
        <v>571</v>
      </c>
    </row>
    <row r="4806" spans="2:28" x14ac:dyDescent="0.3">
      <c r="B4806" t="s">
        <v>1303</v>
      </c>
      <c r="D4806">
        <v>2022030116471130</v>
      </c>
      <c r="G4806">
        <v>45236</v>
      </c>
      <c r="J4806">
        <v>860706295382</v>
      </c>
      <c r="M4806" t="s">
        <v>22080</v>
      </c>
      <c r="Q4806" t="s">
        <v>22081</v>
      </c>
      <c r="S4806" t="s">
        <v>22080</v>
      </c>
      <c r="U4806" t="s">
        <v>49</v>
      </c>
      <c r="W4806">
        <v>265</v>
      </c>
      <c r="Y4806" t="s">
        <v>58</v>
      </c>
      <c r="AB4806" t="s">
        <v>106</v>
      </c>
    </row>
    <row r="4807" spans="2:28" x14ac:dyDescent="0.3">
      <c r="U4807" t="s">
        <v>47</v>
      </c>
      <c r="W4807">
        <v>1909.95</v>
      </c>
    </row>
    <row r="4809" spans="2:28" x14ac:dyDescent="0.3">
      <c r="B4809" t="s">
        <v>1304</v>
      </c>
      <c r="D4809" t="s">
        <v>22082</v>
      </c>
      <c r="G4809">
        <v>38565</v>
      </c>
      <c r="J4809">
        <v>850302065434</v>
      </c>
      <c r="M4809" t="s">
        <v>22083</v>
      </c>
      <c r="Q4809" t="s">
        <v>22084</v>
      </c>
      <c r="S4809" t="s">
        <v>22083</v>
      </c>
      <c r="U4809" t="s">
        <v>14208</v>
      </c>
      <c r="W4809">
        <v>148</v>
      </c>
      <c r="Y4809" t="s">
        <v>50</v>
      </c>
      <c r="AB4809" t="s">
        <v>1918</v>
      </c>
    </row>
    <row r="4810" spans="2:28" x14ac:dyDescent="0.3">
      <c r="B4810" t="s">
        <v>1304</v>
      </c>
      <c r="D4810" t="s">
        <v>22085</v>
      </c>
      <c r="G4810">
        <v>41540</v>
      </c>
      <c r="J4810">
        <v>860505496081</v>
      </c>
      <c r="M4810" t="s">
        <v>22086</v>
      </c>
      <c r="Q4810" t="s">
        <v>22087</v>
      </c>
      <c r="S4810" t="s">
        <v>22086</v>
      </c>
      <c r="U4810" t="s">
        <v>14183</v>
      </c>
      <c r="W4810">
        <v>180</v>
      </c>
      <c r="Y4810" t="s">
        <v>50</v>
      </c>
      <c r="AB4810" t="s">
        <v>698</v>
      </c>
    </row>
    <row r="4811" spans="2:28" x14ac:dyDescent="0.3">
      <c r="B4811" t="s">
        <v>1304</v>
      </c>
      <c r="D4811" t="s">
        <v>22088</v>
      </c>
      <c r="G4811">
        <v>38565</v>
      </c>
      <c r="J4811">
        <v>850302065434</v>
      </c>
      <c r="M4811" t="s">
        <v>22083</v>
      </c>
      <c r="Q4811" t="s">
        <v>22084</v>
      </c>
      <c r="S4811" t="s">
        <v>22083</v>
      </c>
      <c r="U4811" t="s">
        <v>14208</v>
      </c>
      <c r="W4811">
        <v>143</v>
      </c>
      <c r="Y4811" t="s">
        <v>50</v>
      </c>
      <c r="AB4811" t="s">
        <v>589</v>
      </c>
    </row>
    <row r="4812" spans="2:28" x14ac:dyDescent="0.3">
      <c r="B4812" t="s">
        <v>1304</v>
      </c>
      <c r="D4812" t="s">
        <v>22089</v>
      </c>
      <c r="G4812">
        <v>1938</v>
      </c>
      <c r="J4812">
        <v>670815035304</v>
      </c>
      <c r="M4812" t="s">
        <v>7886</v>
      </c>
      <c r="Q4812" t="s">
        <v>7887</v>
      </c>
      <c r="S4812" t="s">
        <v>7886</v>
      </c>
      <c r="U4812" t="s">
        <v>14175</v>
      </c>
      <c r="W4812">
        <v>70</v>
      </c>
      <c r="Y4812" t="s">
        <v>50</v>
      </c>
      <c r="AB4812" t="s">
        <v>1420</v>
      </c>
    </row>
    <row r="4813" spans="2:28" x14ac:dyDescent="0.3">
      <c r="B4813" t="s">
        <v>1304</v>
      </c>
      <c r="D4813" t="s">
        <v>22090</v>
      </c>
      <c r="G4813">
        <v>38565</v>
      </c>
      <c r="J4813">
        <v>850302065434</v>
      </c>
      <c r="M4813" t="s">
        <v>22083</v>
      </c>
      <c r="Q4813" t="s">
        <v>22091</v>
      </c>
      <c r="S4813" t="s">
        <v>22092</v>
      </c>
      <c r="U4813" t="s">
        <v>2244</v>
      </c>
      <c r="W4813">
        <v>200</v>
      </c>
      <c r="Y4813" t="s">
        <v>50</v>
      </c>
      <c r="AB4813" t="s">
        <v>237</v>
      </c>
    </row>
    <row r="4814" spans="2:28" x14ac:dyDescent="0.3">
      <c r="B4814" t="s">
        <v>1304</v>
      </c>
      <c r="D4814" t="s">
        <v>22093</v>
      </c>
      <c r="G4814">
        <v>17945</v>
      </c>
      <c r="J4814">
        <v>770122085112</v>
      </c>
      <c r="M4814" t="s">
        <v>22094</v>
      </c>
      <c r="Q4814" t="s">
        <v>22095</v>
      </c>
      <c r="S4814" t="s">
        <v>22094</v>
      </c>
      <c r="U4814" t="s">
        <v>14175</v>
      </c>
      <c r="W4814">
        <v>117</v>
      </c>
      <c r="Y4814" t="s">
        <v>50</v>
      </c>
      <c r="AB4814" t="s">
        <v>808</v>
      </c>
    </row>
    <row r="4815" spans="2:28" x14ac:dyDescent="0.3">
      <c r="B4815" t="s">
        <v>1304</v>
      </c>
      <c r="D4815" t="s">
        <v>22096</v>
      </c>
      <c r="G4815">
        <v>16774</v>
      </c>
      <c r="J4815">
        <v>750528017074</v>
      </c>
      <c r="M4815" t="s">
        <v>22097</v>
      </c>
      <c r="Q4815" t="s">
        <v>22098</v>
      </c>
      <c r="S4815" t="s">
        <v>22099</v>
      </c>
      <c r="U4815" t="s">
        <v>122</v>
      </c>
      <c r="W4815">
        <v>1105.7</v>
      </c>
      <c r="Y4815" t="s">
        <v>58</v>
      </c>
      <c r="AB4815" t="s">
        <v>66</v>
      </c>
    </row>
    <row r="4816" spans="2:28" x14ac:dyDescent="0.3">
      <c r="B4816" t="s">
        <v>1304</v>
      </c>
      <c r="D4816" t="s">
        <v>22100</v>
      </c>
      <c r="G4816">
        <v>17118</v>
      </c>
      <c r="J4816">
        <v>761123105790</v>
      </c>
      <c r="M4816" t="s">
        <v>22101</v>
      </c>
      <c r="Q4816" t="s">
        <v>22102</v>
      </c>
      <c r="S4816" t="s">
        <v>22101</v>
      </c>
      <c r="U4816" t="s">
        <v>973</v>
      </c>
      <c r="W4816">
        <v>613.1</v>
      </c>
      <c r="Y4816" t="s">
        <v>58</v>
      </c>
      <c r="AB4816" t="s">
        <v>107</v>
      </c>
    </row>
    <row r="4817" spans="1:28" x14ac:dyDescent="0.3">
      <c r="B4817" t="s">
        <v>1304</v>
      </c>
      <c r="D4817" t="s">
        <v>22103</v>
      </c>
      <c r="G4817">
        <v>54793</v>
      </c>
      <c r="J4817">
        <v>910809145769</v>
      </c>
      <c r="M4817" t="s">
        <v>22104</v>
      </c>
      <c r="Q4817" t="s">
        <v>22105</v>
      </c>
      <c r="S4817" t="s">
        <v>22104</v>
      </c>
      <c r="U4817" t="s">
        <v>14155</v>
      </c>
      <c r="W4817">
        <v>135</v>
      </c>
      <c r="Y4817" t="s">
        <v>50</v>
      </c>
      <c r="AB4817" t="s">
        <v>1305</v>
      </c>
    </row>
    <row r="4818" spans="1:28" x14ac:dyDescent="0.3">
      <c r="B4818" t="s">
        <v>1304</v>
      </c>
      <c r="D4818" t="s">
        <v>22106</v>
      </c>
      <c r="G4818">
        <v>38565</v>
      </c>
      <c r="J4818">
        <v>850302065434</v>
      </c>
      <c r="M4818" t="s">
        <v>22083</v>
      </c>
      <c r="Q4818" t="s">
        <v>22084</v>
      </c>
      <c r="S4818" t="s">
        <v>22083</v>
      </c>
      <c r="U4818" t="s">
        <v>14155</v>
      </c>
      <c r="W4818">
        <v>250</v>
      </c>
      <c r="Y4818" t="s">
        <v>50</v>
      </c>
      <c r="AB4818" t="s">
        <v>1918</v>
      </c>
    </row>
    <row r="4819" spans="1:28" x14ac:dyDescent="0.3">
      <c r="B4819" t="s">
        <v>1304</v>
      </c>
      <c r="D4819" t="s">
        <v>22107</v>
      </c>
      <c r="G4819">
        <v>38565</v>
      </c>
      <c r="J4819">
        <v>850302065434</v>
      </c>
      <c r="M4819" t="s">
        <v>22083</v>
      </c>
      <c r="Q4819" t="s">
        <v>22108</v>
      </c>
      <c r="S4819" t="s">
        <v>22109</v>
      </c>
      <c r="U4819" t="s">
        <v>2244</v>
      </c>
      <c r="W4819">
        <v>166</v>
      </c>
      <c r="Y4819" t="s">
        <v>50</v>
      </c>
      <c r="AB4819" t="s">
        <v>237</v>
      </c>
    </row>
    <row r="4820" spans="1:28" x14ac:dyDescent="0.3">
      <c r="B4820" t="s">
        <v>1304</v>
      </c>
      <c r="D4820" t="s">
        <v>22110</v>
      </c>
      <c r="G4820">
        <v>41540</v>
      </c>
      <c r="J4820">
        <v>860505496081</v>
      </c>
      <c r="M4820" t="s">
        <v>22086</v>
      </c>
      <c r="Q4820" t="s">
        <v>22111</v>
      </c>
      <c r="S4820" t="s">
        <v>22112</v>
      </c>
      <c r="U4820" t="s">
        <v>14155</v>
      </c>
      <c r="W4820">
        <v>93</v>
      </c>
      <c r="Y4820" t="s">
        <v>50</v>
      </c>
      <c r="AB4820" t="s">
        <v>63</v>
      </c>
    </row>
    <row r="4821" spans="1:28" x14ac:dyDescent="0.3">
      <c r="B4821" t="s">
        <v>1304</v>
      </c>
      <c r="D4821" t="s">
        <v>22113</v>
      </c>
      <c r="G4821">
        <v>38565</v>
      </c>
      <c r="J4821">
        <v>850302065434</v>
      </c>
      <c r="M4821" t="s">
        <v>22083</v>
      </c>
      <c r="Q4821" t="s">
        <v>22114</v>
      </c>
      <c r="S4821" t="s">
        <v>22115</v>
      </c>
      <c r="U4821" t="s">
        <v>14208</v>
      </c>
      <c r="W4821">
        <v>128</v>
      </c>
      <c r="Y4821" t="s">
        <v>50</v>
      </c>
      <c r="AB4821" t="s">
        <v>589</v>
      </c>
    </row>
    <row r="4822" spans="1:28" x14ac:dyDescent="0.3">
      <c r="B4822" t="s">
        <v>1304</v>
      </c>
      <c r="D4822" t="s">
        <v>22116</v>
      </c>
      <c r="G4822">
        <v>52828</v>
      </c>
      <c r="J4822">
        <v>900727145766</v>
      </c>
      <c r="M4822" t="s">
        <v>22117</v>
      </c>
      <c r="Q4822" t="s">
        <v>22118</v>
      </c>
      <c r="S4822" t="s">
        <v>22117</v>
      </c>
      <c r="U4822" t="s">
        <v>2244</v>
      </c>
      <c r="W4822">
        <v>291.10000000000002</v>
      </c>
      <c r="Y4822" t="s">
        <v>50</v>
      </c>
      <c r="AB4822" t="s">
        <v>467</v>
      </c>
    </row>
    <row r="4823" spans="1:28" x14ac:dyDescent="0.3">
      <c r="U4823" t="s">
        <v>47</v>
      </c>
      <c r="W4823">
        <v>3639.9</v>
      </c>
    </row>
    <row r="4825" spans="1:28" x14ac:dyDescent="0.3">
      <c r="B4825" t="s">
        <v>1307</v>
      </c>
      <c r="D4825">
        <v>2022022811395890</v>
      </c>
      <c r="G4825">
        <v>2419</v>
      </c>
      <c r="J4825">
        <v>720109115211</v>
      </c>
      <c r="M4825" t="s">
        <v>7900</v>
      </c>
      <c r="Q4825" t="s">
        <v>7901</v>
      </c>
      <c r="S4825" t="s">
        <v>7900</v>
      </c>
      <c r="U4825" t="s">
        <v>52</v>
      </c>
      <c r="W4825">
        <v>312.5</v>
      </c>
      <c r="Y4825" t="s">
        <v>58</v>
      </c>
      <c r="AB4825" t="s">
        <v>400</v>
      </c>
    </row>
    <row r="4826" spans="1:28" x14ac:dyDescent="0.3">
      <c r="B4826" t="s">
        <v>1307</v>
      </c>
      <c r="D4826" t="s">
        <v>22119</v>
      </c>
      <c r="G4826">
        <v>41466</v>
      </c>
      <c r="J4826">
        <v>860826335086</v>
      </c>
      <c r="M4826" t="s">
        <v>22120</v>
      </c>
      <c r="Q4826" t="s">
        <v>22121</v>
      </c>
      <c r="S4826" t="s">
        <v>22120</v>
      </c>
      <c r="U4826" t="s">
        <v>14175</v>
      </c>
      <c r="W4826">
        <v>60</v>
      </c>
      <c r="Y4826" t="s">
        <v>50</v>
      </c>
      <c r="AB4826" t="s">
        <v>2084</v>
      </c>
    </row>
    <row r="4827" spans="1:28" x14ac:dyDescent="0.3">
      <c r="B4827" t="s">
        <v>1307</v>
      </c>
      <c r="D4827" t="s">
        <v>22122</v>
      </c>
      <c r="G4827">
        <v>30243</v>
      </c>
      <c r="J4827">
        <v>840818065401</v>
      </c>
      <c r="M4827" t="s">
        <v>7893</v>
      </c>
      <c r="Q4827" t="s">
        <v>7894</v>
      </c>
      <c r="S4827" t="s">
        <v>7895</v>
      </c>
      <c r="U4827" t="s">
        <v>14213</v>
      </c>
      <c r="W4827">
        <v>78</v>
      </c>
      <c r="Y4827" t="s">
        <v>50</v>
      </c>
      <c r="AB4827" t="s">
        <v>71</v>
      </c>
    </row>
    <row r="4828" spans="1:28" x14ac:dyDescent="0.3">
      <c r="B4828" t="s">
        <v>1307</v>
      </c>
      <c r="D4828" t="s">
        <v>22123</v>
      </c>
      <c r="G4828">
        <v>45296</v>
      </c>
      <c r="J4828">
        <v>861116305426</v>
      </c>
      <c r="M4828" t="s">
        <v>7912</v>
      </c>
      <c r="Q4828" t="s">
        <v>7913</v>
      </c>
      <c r="S4828" t="s">
        <v>7914</v>
      </c>
      <c r="U4828" t="s">
        <v>14253</v>
      </c>
      <c r="W4828">
        <v>100</v>
      </c>
      <c r="Y4828" t="s">
        <v>50</v>
      </c>
      <c r="AB4828" t="s">
        <v>237</v>
      </c>
    </row>
    <row r="4829" spans="1:28" x14ac:dyDescent="0.3">
      <c r="B4829" t="s">
        <v>1307</v>
      </c>
      <c r="D4829" t="s">
        <v>22124</v>
      </c>
      <c r="G4829">
        <v>30243</v>
      </c>
      <c r="J4829">
        <v>840818065401</v>
      </c>
      <c r="M4829" t="s">
        <v>7893</v>
      </c>
      <c r="Q4829" t="s">
        <v>7894</v>
      </c>
      <c r="S4829" t="s">
        <v>7895</v>
      </c>
      <c r="U4829" t="s">
        <v>14208</v>
      </c>
      <c r="W4829">
        <v>70</v>
      </c>
      <c r="Y4829" t="s">
        <v>50</v>
      </c>
      <c r="AB4829" t="s">
        <v>75</v>
      </c>
    </row>
    <row r="4830" spans="1:28" x14ac:dyDescent="0.3">
      <c r="B4830" t="s">
        <v>1307</v>
      </c>
      <c r="D4830" t="s">
        <v>22125</v>
      </c>
      <c r="G4830">
        <v>2419</v>
      </c>
      <c r="J4830">
        <v>720109115211</v>
      </c>
      <c r="M4830" t="s">
        <v>7900</v>
      </c>
      <c r="Q4830" t="s">
        <v>7901</v>
      </c>
      <c r="S4830" t="s">
        <v>7900</v>
      </c>
      <c r="U4830" t="s">
        <v>2181</v>
      </c>
      <c r="W4830">
        <v>226.62</v>
      </c>
      <c r="Y4830" t="s">
        <v>50</v>
      </c>
      <c r="AB4830" t="s">
        <v>394</v>
      </c>
    </row>
    <row r="4832" spans="1:28" x14ac:dyDescent="0.3">
      <c r="A4832" t="s">
        <v>14120</v>
      </c>
    </row>
    <row r="4833" spans="1:28" x14ac:dyDescent="0.3">
      <c r="A4833" t="s">
        <v>0</v>
      </c>
      <c r="L4833" t="s">
        <v>14121</v>
      </c>
    </row>
    <row r="4834" spans="1:28" x14ac:dyDescent="0.3">
      <c r="A4834" t="s">
        <v>1184</v>
      </c>
    </row>
    <row r="4836" spans="1:28" x14ac:dyDescent="0.3">
      <c r="A4836" t="s">
        <v>35</v>
      </c>
    </row>
    <row r="4839" spans="1:28" x14ac:dyDescent="0.3">
      <c r="B4839" t="s">
        <v>36</v>
      </c>
      <c r="D4839" t="s">
        <v>37</v>
      </c>
      <c r="G4839" t="s">
        <v>38</v>
      </c>
      <c r="J4839" t="s">
        <v>39</v>
      </c>
      <c r="M4839" t="s">
        <v>40</v>
      </c>
      <c r="Q4839" t="s">
        <v>41</v>
      </c>
      <c r="S4839" t="s">
        <v>42</v>
      </c>
      <c r="U4839" t="s">
        <v>43</v>
      </c>
      <c r="W4839" t="s">
        <v>44</v>
      </c>
      <c r="Y4839" t="s">
        <v>45</v>
      </c>
      <c r="AB4839" t="s">
        <v>46</v>
      </c>
    </row>
    <row r="4841" spans="1:28" x14ac:dyDescent="0.3">
      <c r="B4841" t="s">
        <v>1307</v>
      </c>
      <c r="D4841">
        <v>2022022811390350</v>
      </c>
      <c r="G4841">
        <v>2419</v>
      </c>
      <c r="J4841">
        <v>720109115211</v>
      </c>
      <c r="M4841" t="s">
        <v>7900</v>
      </c>
      <c r="Q4841" t="s">
        <v>22126</v>
      </c>
      <c r="S4841" t="s">
        <v>22127</v>
      </c>
      <c r="U4841" t="s">
        <v>52</v>
      </c>
      <c r="W4841">
        <v>630.48</v>
      </c>
      <c r="Y4841" t="s">
        <v>58</v>
      </c>
      <c r="AB4841" t="s">
        <v>400</v>
      </c>
    </row>
    <row r="4842" spans="1:28" x14ac:dyDescent="0.3">
      <c r="B4842" t="s">
        <v>1307</v>
      </c>
      <c r="D4842" t="s">
        <v>22128</v>
      </c>
      <c r="G4842">
        <v>13618</v>
      </c>
      <c r="J4842">
        <v>710609035841</v>
      </c>
      <c r="M4842" t="s">
        <v>7917</v>
      </c>
      <c r="Q4842" t="s">
        <v>22129</v>
      </c>
      <c r="S4842" t="s">
        <v>7917</v>
      </c>
      <c r="U4842" t="s">
        <v>14253</v>
      </c>
      <c r="W4842">
        <v>703</v>
      </c>
      <c r="Y4842" t="s">
        <v>50</v>
      </c>
      <c r="AB4842" t="s">
        <v>267</v>
      </c>
    </row>
    <row r="4843" spans="1:28" x14ac:dyDescent="0.3">
      <c r="B4843" t="s">
        <v>1307</v>
      </c>
      <c r="D4843" t="s">
        <v>22130</v>
      </c>
      <c r="G4843">
        <v>13618</v>
      </c>
      <c r="J4843">
        <v>710609035841</v>
      </c>
      <c r="M4843" t="s">
        <v>7917</v>
      </c>
      <c r="Q4843" t="s">
        <v>7918</v>
      </c>
      <c r="S4843" t="s">
        <v>7919</v>
      </c>
      <c r="U4843" t="s">
        <v>14248</v>
      </c>
      <c r="W4843">
        <v>75</v>
      </c>
      <c r="Y4843" t="s">
        <v>50</v>
      </c>
      <c r="AB4843" t="s">
        <v>137</v>
      </c>
    </row>
    <row r="4844" spans="1:28" x14ac:dyDescent="0.3">
      <c r="U4844" t="s">
        <v>47</v>
      </c>
      <c r="W4844">
        <v>2255.6</v>
      </c>
    </row>
    <row r="4846" spans="1:28" x14ac:dyDescent="0.3">
      <c r="B4846" t="s">
        <v>1310</v>
      </c>
      <c r="D4846">
        <v>2022031213110270</v>
      </c>
      <c r="G4846">
        <v>45309</v>
      </c>
      <c r="J4846">
        <v>701103016032</v>
      </c>
      <c r="M4846" t="s">
        <v>22131</v>
      </c>
      <c r="Q4846" t="s">
        <v>22132</v>
      </c>
      <c r="S4846" t="s">
        <v>22131</v>
      </c>
      <c r="U4846" t="s">
        <v>14213</v>
      </c>
      <c r="W4846">
        <v>6865.65</v>
      </c>
      <c r="Y4846" t="s">
        <v>156</v>
      </c>
      <c r="AB4846" t="s">
        <v>209</v>
      </c>
    </row>
    <row r="4847" spans="1:28" x14ac:dyDescent="0.3">
      <c r="B4847" t="s">
        <v>1310</v>
      </c>
      <c r="D4847" t="s">
        <v>22133</v>
      </c>
      <c r="G4847">
        <v>43951</v>
      </c>
      <c r="J4847">
        <v>860815295613</v>
      </c>
      <c r="M4847" t="s">
        <v>22134</v>
      </c>
      <c r="Q4847" t="s">
        <v>22135</v>
      </c>
      <c r="S4847" t="s">
        <v>22136</v>
      </c>
      <c r="U4847" t="s">
        <v>122</v>
      </c>
      <c r="W4847">
        <v>168.5</v>
      </c>
      <c r="Y4847" t="s">
        <v>58</v>
      </c>
      <c r="AB4847" t="s">
        <v>66</v>
      </c>
    </row>
    <row r="4848" spans="1:28" x14ac:dyDescent="0.3">
      <c r="B4848" t="s">
        <v>1310</v>
      </c>
      <c r="D4848" t="s">
        <v>22137</v>
      </c>
      <c r="G4848">
        <v>40258</v>
      </c>
      <c r="J4848">
        <v>870723085722</v>
      </c>
      <c r="M4848" t="s">
        <v>22138</v>
      </c>
      <c r="Q4848" t="s">
        <v>22139</v>
      </c>
      <c r="S4848" t="s">
        <v>22138</v>
      </c>
      <c r="U4848" t="s">
        <v>14175</v>
      </c>
      <c r="W4848">
        <v>325</v>
      </c>
      <c r="Y4848" t="s">
        <v>50</v>
      </c>
      <c r="AB4848" t="s">
        <v>1318</v>
      </c>
    </row>
    <row r="4849" spans="2:28" x14ac:dyDescent="0.3">
      <c r="B4849" t="s">
        <v>1310</v>
      </c>
      <c r="D4849">
        <v>2022030904313760</v>
      </c>
      <c r="G4849">
        <v>45309</v>
      </c>
      <c r="J4849">
        <v>701103016032</v>
      </c>
      <c r="M4849" t="s">
        <v>22131</v>
      </c>
      <c r="Q4849" t="s">
        <v>22132</v>
      </c>
      <c r="S4849" t="s">
        <v>22131</v>
      </c>
      <c r="U4849" t="s">
        <v>97</v>
      </c>
      <c r="W4849">
        <v>240</v>
      </c>
      <c r="Y4849" t="s">
        <v>58</v>
      </c>
      <c r="AB4849" t="s">
        <v>209</v>
      </c>
    </row>
    <row r="4850" spans="2:28" x14ac:dyDescent="0.3">
      <c r="B4850" t="s">
        <v>1310</v>
      </c>
      <c r="D4850" t="s">
        <v>22140</v>
      </c>
      <c r="G4850">
        <v>40258</v>
      </c>
      <c r="J4850">
        <v>870723085722</v>
      </c>
      <c r="M4850" t="s">
        <v>22138</v>
      </c>
      <c r="Q4850" t="s">
        <v>22139</v>
      </c>
      <c r="S4850" t="s">
        <v>22138</v>
      </c>
      <c r="U4850" t="s">
        <v>14155</v>
      </c>
      <c r="W4850">
        <v>45</v>
      </c>
      <c r="Y4850" t="s">
        <v>50</v>
      </c>
      <c r="AB4850" t="s">
        <v>224</v>
      </c>
    </row>
    <row r="4851" spans="2:28" x14ac:dyDescent="0.3">
      <c r="B4851" t="s">
        <v>1310</v>
      </c>
      <c r="D4851" t="s">
        <v>22141</v>
      </c>
      <c r="G4851">
        <v>40258</v>
      </c>
      <c r="J4851">
        <v>870723085722</v>
      </c>
      <c r="M4851" t="s">
        <v>22138</v>
      </c>
      <c r="Q4851" t="s">
        <v>22139</v>
      </c>
      <c r="S4851" t="s">
        <v>22138</v>
      </c>
      <c r="U4851" t="s">
        <v>14236</v>
      </c>
      <c r="W4851">
        <v>105</v>
      </c>
      <c r="Y4851" t="s">
        <v>50</v>
      </c>
      <c r="AB4851" t="s">
        <v>224</v>
      </c>
    </row>
    <row r="4852" spans="2:28" x14ac:dyDescent="0.3">
      <c r="B4852" t="s">
        <v>1310</v>
      </c>
      <c r="D4852" t="s">
        <v>22142</v>
      </c>
      <c r="G4852">
        <v>38920</v>
      </c>
      <c r="J4852">
        <v>850129015715</v>
      </c>
      <c r="M4852" t="s">
        <v>7931</v>
      </c>
      <c r="Q4852" t="s">
        <v>22143</v>
      </c>
      <c r="S4852" t="s">
        <v>22144</v>
      </c>
      <c r="U4852" t="s">
        <v>2244</v>
      </c>
      <c r="W4852">
        <v>108</v>
      </c>
      <c r="Y4852" t="s">
        <v>50</v>
      </c>
      <c r="AB4852" t="s">
        <v>253</v>
      </c>
    </row>
    <row r="4853" spans="2:28" x14ac:dyDescent="0.3">
      <c r="B4853" t="s">
        <v>1310</v>
      </c>
      <c r="D4853" t="s">
        <v>22145</v>
      </c>
      <c r="G4853">
        <v>46461</v>
      </c>
      <c r="J4853">
        <v>821204085236</v>
      </c>
      <c r="M4853" t="s">
        <v>22146</v>
      </c>
      <c r="Q4853" t="s">
        <v>22147</v>
      </c>
      <c r="S4853" t="s">
        <v>22146</v>
      </c>
      <c r="U4853" t="s">
        <v>14155</v>
      </c>
      <c r="W4853">
        <v>78</v>
      </c>
      <c r="Y4853" t="s">
        <v>50</v>
      </c>
      <c r="AB4853" t="s">
        <v>1192</v>
      </c>
    </row>
    <row r="4854" spans="2:28" x14ac:dyDescent="0.3">
      <c r="B4854" t="s">
        <v>1310</v>
      </c>
      <c r="D4854" t="s">
        <v>22148</v>
      </c>
      <c r="G4854">
        <v>45309</v>
      </c>
      <c r="J4854">
        <v>701103016032</v>
      </c>
      <c r="M4854" t="s">
        <v>22131</v>
      </c>
      <c r="Q4854" t="s">
        <v>22132</v>
      </c>
      <c r="S4854" t="s">
        <v>22131</v>
      </c>
      <c r="U4854" t="s">
        <v>2244</v>
      </c>
      <c r="W4854">
        <v>175</v>
      </c>
      <c r="Y4854" t="s">
        <v>50</v>
      </c>
      <c r="AB4854" t="s">
        <v>171</v>
      </c>
    </row>
    <row r="4855" spans="2:28" x14ac:dyDescent="0.3">
      <c r="B4855" t="s">
        <v>1310</v>
      </c>
      <c r="D4855" t="s">
        <v>22149</v>
      </c>
      <c r="G4855">
        <v>45309</v>
      </c>
      <c r="J4855">
        <v>701103016032</v>
      </c>
      <c r="M4855" t="s">
        <v>22131</v>
      </c>
      <c r="Q4855" t="s">
        <v>22132</v>
      </c>
      <c r="S4855" t="s">
        <v>22131</v>
      </c>
      <c r="U4855" t="s">
        <v>2176</v>
      </c>
      <c r="W4855">
        <v>142</v>
      </c>
      <c r="Y4855" t="s">
        <v>50</v>
      </c>
      <c r="AB4855" t="s">
        <v>119</v>
      </c>
    </row>
    <row r="4856" spans="2:28" x14ac:dyDescent="0.3">
      <c r="B4856" t="s">
        <v>1310</v>
      </c>
      <c r="D4856" t="s">
        <v>22150</v>
      </c>
      <c r="G4856">
        <v>45309</v>
      </c>
      <c r="J4856">
        <v>701103016032</v>
      </c>
      <c r="M4856" t="s">
        <v>22131</v>
      </c>
      <c r="Q4856" t="s">
        <v>22132</v>
      </c>
      <c r="S4856" t="s">
        <v>22131</v>
      </c>
      <c r="U4856" t="s">
        <v>14253</v>
      </c>
      <c r="W4856">
        <v>27</v>
      </c>
      <c r="Y4856" t="s">
        <v>50</v>
      </c>
      <c r="AB4856" t="s">
        <v>119</v>
      </c>
    </row>
    <row r="4857" spans="2:28" x14ac:dyDescent="0.3">
      <c r="B4857" t="s">
        <v>1310</v>
      </c>
      <c r="D4857">
        <v>2022030216464440</v>
      </c>
      <c r="G4857">
        <v>46461</v>
      </c>
      <c r="J4857">
        <v>821204085236</v>
      </c>
      <c r="M4857" t="s">
        <v>22146</v>
      </c>
      <c r="Q4857" t="s">
        <v>22151</v>
      </c>
      <c r="S4857" t="s">
        <v>22152</v>
      </c>
      <c r="U4857" t="s">
        <v>65</v>
      </c>
      <c r="W4857">
        <v>970</v>
      </c>
      <c r="Y4857" t="s">
        <v>58</v>
      </c>
      <c r="AB4857" t="s">
        <v>715</v>
      </c>
    </row>
    <row r="4858" spans="2:28" x14ac:dyDescent="0.3">
      <c r="B4858" t="s">
        <v>1310</v>
      </c>
      <c r="D4858" t="s">
        <v>22153</v>
      </c>
      <c r="G4858">
        <v>38920</v>
      </c>
      <c r="J4858">
        <v>850129015715</v>
      </c>
      <c r="M4858" t="s">
        <v>7931</v>
      </c>
      <c r="Q4858" t="s">
        <v>22154</v>
      </c>
      <c r="S4858" t="s">
        <v>7931</v>
      </c>
      <c r="U4858" t="s">
        <v>2244</v>
      </c>
      <c r="W4858">
        <v>91</v>
      </c>
      <c r="Y4858" t="s">
        <v>50</v>
      </c>
      <c r="AB4858" t="s">
        <v>253</v>
      </c>
    </row>
    <row r="4859" spans="2:28" x14ac:dyDescent="0.3">
      <c r="B4859" t="s">
        <v>1310</v>
      </c>
      <c r="D4859" t="s">
        <v>22155</v>
      </c>
      <c r="G4859">
        <v>43951</v>
      </c>
      <c r="J4859">
        <v>860815295613</v>
      </c>
      <c r="M4859" t="s">
        <v>22134</v>
      </c>
      <c r="Q4859" t="s">
        <v>22135</v>
      </c>
      <c r="S4859" t="s">
        <v>22136</v>
      </c>
      <c r="U4859" t="s">
        <v>55</v>
      </c>
      <c r="W4859">
        <v>658</v>
      </c>
      <c r="Y4859" t="s">
        <v>58</v>
      </c>
      <c r="AB4859" t="s">
        <v>66</v>
      </c>
    </row>
    <row r="4860" spans="2:28" x14ac:dyDescent="0.3">
      <c r="U4860" t="s">
        <v>47</v>
      </c>
      <c r="W4860">
        <v>9998.15</v>
      </c>
    </row>
    <row r="4862" spans="2:28" x14ac:dyDescent="0.3">
      <c r="B4862" t="s">
        <v>1311</v>
      </c>
      <c r="D4862" t="s">
        <v>22156</v>
      </c>
      <c r="G4862">
        <v>16907</v>
      </c>
      <c r="J4862">
        <v>750505016829</v>
      </c>
      <c r="M4862" t="s">
        <v>22157</v>
      </c>
      <c r="Q4862" t="s">
        <v>22158</v>
      </c>
      <c r="S4862" t="s">
        <v>22159</v>
      </c>
      <c r="U4862" t="s">
        <v>14183</v>
      </c>
      <c r="W4862">
        <v>97</v>
      </c>
      <c r="Y4862" t="s">
        <v>50</v>
      </c>
      <c r="AB4862" t="s">
        <v>134</v>
      </c>
    </row>
    <row r="4863" spans="2:28" x14ac:dyDescent="0.3">
      <c r="B4863" t="s">
        <v>1311</v>
      </c>
      <c r="D4863" t="s">
        <v>22160</v>
      </c>
      <c r="G4863">
        <v>1350</v>
      </c>
      <c r="J4863">
        <v>730324015837</v>
      </c>
      <c r="M4863" t="s">
        <v>22161</v>
      </c>
      <c r="Q4863" t="s">
        <v>22162</v>
      </c>
      <c r="S4863" t="s">
        <v>22163</v>
      </c>
      <c r="U4863" t="s">
        <v>84</v>
      </c>
      <c r="W4863">
        <v>83</v>
      </c>
      <c r="Y4863" t="s">
        <v>58</v>
      </c>
      <c r="AB4863" t="s">
        <v>66</v>
      </c>
    </row>
    <row r="4864" spans="2:28" x14ac:dyDescent="0.3">
      <c r="B4864" t="s">
        <v>1311</v>
      </c>
      <c r="D4864" t="s">
        <v>22164</v>
      </c>
      <c r="G4864">
        <v>16907</v>
      </c>
      <c r="J4864">
        <v>750505016829</v>
      </c>
      <c r="M4864" t="s">
        <v>22157</v>
      </c>
      <c r="Q4864" t="s">
        <v>22165</v>
      </c>
      <c r="S4864" t="s">
        <v>22166</v>
      </c>
      <c r="U4864" t="s">
        <v>14183</v>
      </c>
      <c r="W4864">
        <v>116</v>
      </c>
      <c r="Y4864" t="s">
        <v>50</v>
      </c>
      <c r="AB4864" t="s">
        <v>134</v>
      </c>
    </row>
    <row r="4865" spans="2:28" x14ac:dyDescent="0.3">
      <c r="B4865" t="s">
        <v>1311</v>
      </c>
      <c r="D4865" t="s">
        <v>22167</v>
      </c>
      <c r="G4865">
        <v>1350</v>
      </c>
      <c r="J4865">
        <v>730324015837</v>
      </c>
      <c r="M4865" t="s">
        <v>22161</v>
      </c>
      <c r="Q4865" t="s">
        <v>22168</v>
      </c>
      <c r="S4865" t="s">
        <v>22169</v>
      </c>
      <c r="U4865" t="s">
        <v>84</v>
      </c>
      <c r="W4865">
        <v>83</v>
      </c>
      <c r="Y4865" t="s">
        <v>58</v>
      </c>
      <c r="AB4865" t="s">
        <v>66</v>
      </c>
    </row>
    <row r="4866" spans="2:28" x14ac:dyDescent="0.3">
      <c r="B4866" t="s">
        <v>1311</v>
      </c>
      <c r="D4866" t="s">
        <v>22170</v>
      </c>
      <c r="G4866">
        <v>16907</v>
      </c>
      <c r="J4866">
        <v>750505016829</v>
      </c>
      <c r="M4866" t="s">
        <v>22157</v>
      </c>
      <c r="Q4866" t="s">
        <v>22171</v>
      </c>
      <c r="S4866" t="s">
        <v>22172</v>
      </c>
      <c r="U4866" t="s">
        <v>14183</v>
      </c>
      <c r="W4866">
        <v>134</v>
      </c>
      <c r="Y4866" t="s">
        <v>50</v>
      </c>
      <c r="AB4866" t="s">
        <v>134</v>
      </c>
    </row>
    <row r="4867" spans="2:28" x14ac:dyDescent="0.3">
      <c r="B4867" t="s">
        <v>1311</v>
      </c>
      <c r="D4867" t="s">
        <v>22173</v>
      </c>
      <c r="G4867">
        <v>16907</v>
      </c>
      <c r="J4867">
        <v>750505016829</v>
      </c>
      <c r="M4867" t="s">
        <v>22157</v>
      </c>
      <c r="Q4867" t="s">
        <v>22174</v>
      </c>
      <c r="S4867" t="s">
        <v>22175</v>
      </c>
      <c r="U4867" t="s">
        <v>14183</v>
      </c>
      <c r="W4867">
        <v>130</v>
      </c>
      <c r="Y4867" t="s">
        <v>50</v>
      </c>
      <c r="AB4867" t="s">
        <v>134</v>
      </c>
    </row>
    <row r="4868" spans="2:28" x14ac:dyDescent="0.3">
      <c r="B4868" t="s">
        <v>1311</v>
      </c>
      <c r="D4868" t="s">
        <v>22176</v>
      </c>
      <c r="G4868">
        <v>38688</v>
      </c>
      <c r="J4868">
        <v>850121075000</v>
      </c>
      <c r="M4868" t="s">
        <v>22177</v>
      </c>
      <c r="Q4868" t="s">
        <v>22178</v>
      </c>
      <c r="S4868" t="s">
        <v>22179</v>
      </c>
      <c r="U4868" t="s">
        <v>97</v>
      </c>
      <c r="W4868">
        <v>180</v>
      </c>
      <c r="Y4868" t="s">
        <v>58</v>
      </c>
      <c r="AB4868" t="s">
        <v>459</v>
      </c>
    </row>
    <row r="4869" spans="2:28" x14ac:dyDescent="0.3">
      <c r="B4869" t="s">
        <v>1311</v>
      </c>
      <c r="D4869" t="s">
        <v>22180</v>
      </c>
      <c r="G4869">
        <v>20531</v>
      </c>
      <c r="J4869">
        <v>720109025849</v>
      </c>
      <c r="M4869" t="s">
        <v>7948</v>
      </c>
      <c r="Q4869" t="s">
        <v>22181</v>
      </c>
      <c r="S4869" t="s">
        <v>22182</v>
      </c>
      <c r="U4869" t="s">
        <v>2244</v>
      </c>
      <c r="W4869">
        <v>80</v>
      </c>
      <c r="Y4869" t="s">
        <v>50</v>
      </c>
      <c r="AB4869" t="s">
        <v>724</v>
      </c>
    </row>
    <row r="4870" spans="2:28" x14ac:dyDescent="0.3">
      <c r="B4870" t="s">
        <v>1311</v>
      </c>
      <c r="D4870" t="s">
        <v>22183</v>
      </c>
      <c r="G4870">
        <v>13988</v>
      </c>
      <c r="J4870">
        <v>730202055793</v>
      </c>
      <c r="M4870" t="s">
        <v>22184</v>
      </c>
      <c r="Q4870" t="s">
        <v>22185</v>
      </c>
      <c r="S4870" t="s">
        <v>22186</v>
      </c>
      <c r="U4870" t="s">
        <v>14253</v>
      </c>
      <c r="W4870">
        <v>95</v>
      </c>
      <c r="Y4870" t="s">
        <v>50</v>
      </c>
      <c r="AB4870" t="s">
        <v>1669</v>
      </c>
    </row>
    <row r="4871" spans="2:28" x14ac:dyDescent="0.3">
      <c r="B4871" t="s">
        <v>1311</v>
      </c>
      <c r="D4871" t="s">
        <v>22187</v>
      </c>
      <c r="G4871">
        <v>46315</v>
      </c>
      <c r="J4871">
        <v>871208145908</v>
      </c>
      <c r="M4871" t="s">
        <v>22188</v>
      </c>
      <c r="Q4871" t="s">
        <v>22189</v>
      </c>
      <c r="S4871" t="s">
        <v>22190</v>
      </c>
      <c r="U4871" t="s">
        <v>14236</v>
      </c>
      <c r="W4871">
        <v>26</v>
      </c>
      <c r="Y4871" t="s">
        <v>50</v>
      </c>
      <c r="AB4871" t="s">
        <v>1162</v>
      </c>
    </row>
    <row r="4872" spans="2:28" x14ac:dyDescent="0.3">
      <c r="B4872" t="s">
        <v>1311</v>
      </c>
      <c r="D4872">
        <v>2022022609314470</v>
      </c>
      <c r="G4872">
        <v>2019</v>
      </c>
      <c r="J4872">
        <v>680214035260</v>
      </c>
      <c r="M4872" t="s">
        <v>22191</v>
      </c>
      <c r="Q4872" t="s">
        <v>22192</v>
      </c>
      <c r="S4872" t="s">
        <v>22191</v>
      </c>
      <c r="U4872" t="s">
        <v>151</v>
      </c>
      <c r="W4872">
        <v>246.2</v>
      </c>
      <c r="Y4872" t="s">
        <v>58</v>
      </c>
      <c r="AB4872" t="s">
        <v>524</v>
      </c>
    </row>
    <row r="4873" spans="2:28" x14ac:dyDescent="0.3">
      <c r="B4873" t="s">
        <v>1311</v>
      </c>
      <c r="D4873" t="s">
        <v>22193</v>
      </c>
      <c r="G4873">
        <v>2302</v>
      </c>
      <c r="J4873">
        <v>701023075059</v>
      </c>
      <c r="M4873" t="s">
        <v>22194</v>
      </c>
      <c r="Q4873" t="s">
        <v>22195</v>
      </c>
      <c r="S4873" t="s">
        <v>22196</v>
      </c>
      <c r="U4873" t="s">
        <v>14208</v>
      </c>
      <c r="W4873">
        <v>72</v>
      </c>
      <c r="Y4873" t="s">
        <v>50</v>
      </c>
      <c r="AB4873" t="s">
        <v>1201</v>
      </c>
    </row>
    <row r="4874" spans="2:28" x14ac:dyDescent="0.3">
      <c r="B4874" t="s">
        <v>1311</v>
      </c>
      <c r="D4874" t="s">
        <v>22197</v>
      </c>
      <c r="G4874">
        <v>12312</v>
      </c>
      <c r="J4874">
        <v>780708035576</v>
      </c>
      <c r="M4874" t="s">
        <v>22198</v>
      </c>
      <c r="Q4874" t="s">
        <v>22199</v>
      </c>
      <c r="S4874" t="s">
        <v>22198</v>
      </c>
      <c r="U4874" t="s">
        <v>14175</v>
      </c>
      <c r="W4874">
        <v>152</v>
      </c>
      <c r="Y4874" t="s">
        <v>50</v>
      </c>
      <c r="AB4874" t="s">
        <v>53</v>
      </c>
    </row>
    <row r="4875" spans="2:28" x14ac:dyDescent="0.3">
      <c r="B4875" t="s">
        <v>1311</v>
      </c>
      <c r="D4875" t="s">
        <v>22200</v>
      </c>
      <c r="G4875">
        <v>46315</v>
      </c>
      <c r="J4875">
        <v>871208145908</v>
      </c>
      <c r="M4875" t="s">
        <v>22188</v>
      </c>
      <c r="Q4875" t="s">
        <v>22201</v>
      </c>
      <c r="S4875" t="s">
        <v>22202</v>
      </c>
      <c r="U4875" t="s">
        <v>2192</v>
      </c>
      <c r="W4875">
        <v>165</v>
      </c>
      <c r="Y4875" t="s">
        <v>50</v>
      </c>
      <c r="AB4875" t="s">
        <v>911</v>
      </c>
    </row>
    <row r="4876" spans="2:28" x14ac:dyDescent="0.3">
      <c r="B4876" t="s">
        <v>1311</v>
      </c>
      <c r="D4876" t="s">
        <v>22203</v>
      </c>
      <c r="G4876">
        <v>46315</v>
      </c>
      <c r="J4876">
        <v>871208145908</v>
      </c>
      <c r="M4876" t="s">
        <v>22188</v>
      </c>
      <c r="Q4876" t="s">
        <v>22204</v>
      </c>
      <c r="S4876" t="s">
        <v>22188</v>
      </c>
      <c r="U4876" t="s">
        <v>2192</v>
      </c>
      <c r="W4876">
        <v>133</v>
      </c>
      <c r="Y4876" t="s">
        <v>50</v>
      </c>
      <c r="AB4876" t="s">
        <v>911</v>
      </c>
    </row>
    <row r="4877" spans="2:28" x14ac:dyDescent="0.3">
      <c r="B4877" t="s">
        <v>1311</v>
      </c>
      <c r="D4877" t="s">
        <v>22205</v>
      </c>
      <c r="G4877">
        <v>16907</v>
      </c>
      <c r="J4877">
        <v>750505016829</v>
      </c>
      <c r="M4877" t="s">
        <v>22157</v>
      </c>
      <c r="Q4877" t="s">
        <v>22206</v>
      </c>
      <c r="S4877" t="s">
        <v>22157</v>
      </c>
      <c r="U4877" t="s">
        <v>14183</v>
      </c>
      <c r="W4877">
        <v>63</v>
      </c>
      <c r="Y4877" t="s">
        <v>50</v>
      </c>
      <c r="AB4877" t="s">
        <v>134</v>
      </c>
    </row>
    <row r="4878" spans="2:28" x14ac:dyDescent="0.3">
      <c r="B4878" t="s">
        <v>1311</v>
      </c>
      <c r="D4878" t="s">
        <v>22207</v>
      </c>
      <c r="G4878">
        <v>20531</v>
      </c>
      <c r="J4878">
        <v>720109025849</v>
      </c>
      <c r="M4878" t="s">
        <v>7948</v>
      </c>
      <c r="Q4878" t="s">
        <v>7949</v>
      </c>
      <c r="S4878" t="s">
        <v>7948</v>
      </c>
      <c r="U4878" t="s">
        <v>14208</v>
      </c>
      <c r="W4878">
        <v>40</v>
      </c>
      <c r="Y4878" t="s">
        <v>50</v>
      </c>
      <c r="AB4878" t="s">
        <v>724</v>
      </c>
    </row>
    <row r="4879" spans="2:28" x14ac:dyDescent="0.3">
      <c r="B4879" t="s">
        <v>1311</v>
      </c>
      <c r="D4879" t="s">
        <v>22208</v>
      </c>
      <c r="G4879">
        <v>38688</v>
      </c>
      <c r="J4879">
        <v>850121075000</v>
      </c>
      <c r="M4879" t="s">
        <v>22177</v>
      </c>
      <c r="Q4879" t="s">
        <v>22178</v>
      </c>
      <c r="S4879" t="s">
        <v>22179</v>
      </c>
      <c r="U4879" t="s">
        <v>55</v>
      </c>
      <c r="W4879">
        <v>180</v>
      </c>
      <c r="Y4879" t="s">
        <v>58</v>
      </c>
      <c r="AB4879" t="s">
        <v>459</v>
      </c>
    </row>
    <row r="4880" spans="2:28" x14ac:dyDescent="0.3">
      <c r="U4880" t="s">
        <v>47</v>
      </c>
      <c r="W4880">
        <v>2075.1999999999998</v>
      </c>
    </row>
    <row r="4882" spans="1:28" x14ac:dyDescent="0.3">
      <c r="B4882" t="s">
        <v>1315</v>
      </c>
      <c r="D4882">
        <v>2022022415262880</v>
      </c>
      <c r="G4882">
        <v>45217</v>
      </c>
      <c r="J4882">
        <v>870930105335</v>
      </c>
      <c r="M4882" t="s">
        <v>22209</v>
      </c>
      <c r="Q4882" t="s">
        <v>22210</v>
      </c>
      <c r="S4882" t="s">
        <v>22211</v>
      </c>
      <c r="U4882" t="s">
        <v>141</v>
      </c>
      <c r="W4882">
        <v>118</v>
      </c>
      <c r="Y4882" t="s">
        <v>58</v>
      </c>
      <c r="AB4882" t="s">
        <v>73</v>
      </c>
    </row>
    <row r="4883" spans="1:28" x14ac:dyDescent="0.3">
      <c r="B4883" t="s">
        <v>1315</v>
      </c>
      <c r="D4883">
        <v>2022022510511330</v>
      </c>
      <c r="G4883">
        <v>41591</v>
      </c>
      <c r="J4883">
        <v>850308146091</v>
      </c>
      <c r="M4883" t="s">
        <v>22212</v>
      </c>
      <c r="Q4883" t="s">
        <v>22213</v>
      </c>
      <c r="S4883" t="s">
        <v>22214</v>
      </c>
      <c r="U4883" t="s">
        <v>91</v>
      </c>
      <c r="W4883">
        <v>1648.3</v>
      </c>
      <c r="Y4883" t="s">
        <v>58</v>
      </c>
      <c r="AB4883" t="s">
        <v>162</v>
      </c>
    </row>
    <row r="4884" spans="1:28" x14ac:dyDescent="0.3">
      <c r="B4884" t="s">
        <v>1315</v>
      </c>
      <c r="D4884" t="s">
        <v>22215</v>
      </c>
      <c r="G4884">
        <v>41618</v>
      </c>
      <c r="J4884">
        <v>830609085503</v>
      </c>
      <c r="M4884" t="s">
        <v>22216</v>
      </c>
      <c r="Q4884" t="s">
        <v>22217</v>
      </c>
      <c r="S4884" t="s">
        <v>22218</v>
      </c>
      <c r="U4884" t="s">
        <v>2192</v>
      </c>
      <c r="W4884">
        <v>139</v>
      </c>
      <c r="Y4884" t="s">
        <v>50</v>
      </c>
      <c r="AB4884" t="s">
        <v>371</v>
      </c>
    </row>
    <row r="4885" spans="1:28" x14ac:dyDescent="0.3">
      <c r="B4885" t="s">
        <v>1315</v>
      </c>
      <c r="D4885" t="s">
        <v>22219</v>
      </c>
      <c r="G4885">
        <v>38919</v>
      </c>
      <c r="J4885">
        <v>850208045154</v>
      </c>
      <c r="M4885" t="s">
        <v>22220</v>
      </c>
      <c r="Q4885" t="s">
        <v>22221</v>
      </c>
      <c r="S4885" t="s">
        <v>22222</v>
      </c>
      <c r="U4885" t="s">
        <v>14236</v>
      </c>
      <c r="W4885">
        <v>77</v>
      </c>
      <c r="Y4885" t="s">
        <v>50</v>
      </c>
      <c r="AB4885" t="s">
        <v>115</v>
      </c>
    </row>
    <row r="4886" spans="1:28" x14ac:dyDescent="0.3">
      <c r="B4886" t="s">
        <v>1315</v>
      </c>
      <c r="D4886">
        <v>2022022811484030</v>
      </c>
      <c r="G4886">
        <v>18032</v>
      </c>
      <c r="J4886">
        <v>800926105603</v>
      </c>
      <c r="M4886" t="s">
        <v>7990</v>
      </c>
      <c r="Q4886" t="s">
        <v>7991</v>
      </c>
      <c r="S4886" t="s">
        <v>7992</v>
      </c>
      <c r="U4886" t="s">
        <v>52</v>
      </c>
      <c r="W4886">
        <v>187</v>
      </c>
      <c r="Y4886" t="s">
        <v>58</v>
      </c>
      <c r="AB4886" t="s">
        <v>400</v>
      </c>
    </row>
    <row r="4887" spans="1:28" x14ac:dyDescent="0.3">
      <c r="B4887" t="s">
        <v>1315</v>
      </c>
      <c r="D4887">
        <v>2022030816294870</v>
      </c>
      <c r="G4887">
        <v>41591</v>
      </c>
      <c r="J4887">
        <v>850308146091</v>
      </c>
      <c r="M4887" t="s">
        <v>22212</v>
      </c>
      <c r="Q4887" t="s">
        <v>22213</v>
      </c>
      <c r="S4887" t="s">
        <v>22214</v>
      </c>
      <c r="U4887" t="s">
        <v>122</v>
      </c>
      <c r="W4887">
        <v>115</v>
      </c>
      <c r="Y4887" t="s">
        <v>58</v>
      </c>
      <c r="AB4887" t="s">
        <v>162</v>
      </c>
    </row>
    <row r="4888" spans="1:28" x14ac:dyDescent="0.3">
      <c r="B4888" t="s">
        <v>1315</v>
      </c>
      <c r="D4888">
        <v>2022031003463130</v>
      </c>
      <c r="G4888">
        <v>18032</v>
      </c>
      <c r="J4888">
        <v>800926105603</v>
      </c>
      <c r="M4888" t="s">
        <v>7990</v>
      </c>
      <c r="Q4888" t="s">
        <v>7991</v>
      </c>
      <c r="S4888" t="s">
        <v>7992</v>
      </c>
      <c r="U4888" t="s">
        <v>14183</v>
      </c>
      <c r="W4888">
        <v>352</v>
      </c>
      <c r="Y4888" t="s">
        <v>58</v>
      </c>
      <c r="AB4888" t="s">
        <v>1160</v>
      </c>
    </row>
    <row r="4889" spans="1:28" x14ac:dyDescent="0.3">
      <c r="B4889" t="s">
        <v>1315</v>
      </c>
      <c r="D4889">
        <v>2022031003404530</v>
      </c>
      <c r="G4889">
        <v>18032</v>
      </c>
      <c r="J4889">
        <v>800926105603</v>
      </c>
      <c r="M4889" t="s">
        <v>7990</v>
      </c>
      <c r="Q4889" t="s">
        <v>7991</v>
      </c>
      <c r="S4889" t="s">
        <v>7992</v>
      </c>
      <c r="U4889" t="s">
        <v>211</v>
      </c>
      <c r="W4889">
        <v>594</v>
      </c>
      <c r="Y4889" t="s">
        <v>58</v>
      </c>
      <c r="AB4889" t="s">
        <v>1160</v>
      </c>
    </row>
    <row r="4890" spans="1:28" x14ac:dyDescent="0.3">
      <c r="B4890" t="s">
        <v>1315</v>
      </c>
      <c r="D4890">
        <v>202203081631242</v>
      </c>
      <c r="G4890">
        <v>2256</v>
      </c>
      <c r="J4890">
        <v>700130085792</v>
      </c>
      <c r="M4890" t="s">
        <v>22223</v>
      </c>
      <c r="Q4890" t="s">
        <v>22224</v>
      </c>
      <c r="S4890" t="s">
        <v>22225</v>
      </c>
      <c r="U4890" t="s">
        <v>144</v>
      </c>
      <c r="W4890">
        <v>387.9</v>
      </c>
      <c r="Y4890" t="s">
        <v>58</v>
      </c>
      <c r="AB4890" t="s">
        <v>162</v>
      </c>
    </row>
    <row r="4891" spans="1:28" x14ac:dyDescent="0.3">
      <c r="B4891" t="s">
        <v>1315</v>
      </c>
      <c r="D4891" t="s">
        <v>22226</v>
      </c>
      <c r="G4891">
        <v>38919</v>
      </c>
      <c r="J4891">
        <v>850208045154</v>
      </c>
      <c r="M4891" t="s">
        <v>22220</v>
      </c>
      <c r="Q4891" t="s">
        <v>22221</v>
      </c>
      <c r="S4891" t="s">
        <v>22222</v>
      </c>
      <c r="U4891" t="s">
        <v>2244</v>
      </c>
      <c r="W4891">
        <v>69</v>
      </c>
      <c r="Y4891" t="s">
        <v>50</v>
      </c>
      <c r="AB4891" t="s">
        <v>234</v>
      </c>
    </row>
    <row r="4892" spans="1:28" x14ac:dyDescent="0.3">
      <c r="B4892" t="s">
        <v>1315</v>
      </c>
      <c r="D4892">
        <v>2022030314313830</v>
      </c>
      <c r="G4892">
        <v>18032</v>
      </c>
      <c r="J4892">
        <v>800926105603</v>
      </c>
      <c r="M4892" t="s">
        <v>7990</v>
      </c>
      <c r="Q4892" t="s">
        <v>22227</v>
      </c>
      <c r="S4892" t="s">
        <v>7990</v>
      </c>
      <c r="U4892" t="s">
        <v>84</v>
      </c>
      <c r="W4892">
        <v>161</v>
      </c>
      <c r="Y4892" t="s">
        <v>58</v>
      </c>
      <c r="AB4892" t="s">
        <v>535</v>
      </c>
    </row>
    <row r="4893" spans="1:28" x14ac:dyDescent="0.3">
      <c r="B4893" t="s">
        <v>1315</v>
      </c>
      <c r="D4893">
        <v>2022031003283510</v>
      </c>
      <c r="G4893">
        <v>18032</v>
      </c>
      <c r="J4893">
        <v>800926105603</v>
      </c>
      <c r="M4893" t="s">
        <v>7990</v>
      </c>
      <c r="Q4893" t="s">
        <v>7991</v>
      </c>
      <c r="S4893" t="s">
        <v>7992</v>
      </c>
      <c r="U4893" t="s">
        <v>211</v>
      </c>
      <c r="W4893">
        <v>858</v>
      </c>
      <c r="Y4893" t="s">
        <v>58</v>
      </c>
      <c r="AB4893" t="s">
        <v>1160</v>
      </c>
    </row>
    <row r="4894" spans="1:28" x14ac:dyDescent="0.3">
      <c r="B4894" t="s">
        <v>1315</v>
      </c>
      <c r="D4894">
        <v>2022030618513760</v>
      </c>
      <c r="G4894">
        <v>41618</v>
      </c>
      <c r="J4894">
        <v>830609085503</v>
      </c>
      <c r="M4894" t="s">
        <v>22216</v>
      </c>
      <c r="Q4894" t="s">
        <v>22217</v>
      </c>
      <c r="S4894" t="s">
        <v>22218</v>
      </c>
      <c r="U4894" t="s">
        <v>2244</v>
      </c>
      <c r="W4894">
        <v>3341.35</v>
      </c>
      <c r="Y4894" t="s">
        <v>156</v>
      </c>
      <c r="AB4894" t="s">
        <v>223</v>
      </c>
    </row>
    <row r="4896" spans="1:28" x14ac:dyDescent="0.3">
      <c r="A4896" t="s">
        <v>14120</v>
      </c>
    </row>
    <row r="4897" spans="1:28" x14ac:dyDescent="0.3">
      <c r="A4897" t="s">
        <v>0</v>
      </c>
      <c r="L4897" t="s">
        <v>14121</v>
      </c>
    </row>
    <row r="4898" spans="1:28" x14ac:dyDescent="0.3">
      <c r="A4898" t="s">
        <v>1198</v>
      </c>
    </row>
    <row r="4900" spans="1:28" x14ac:dyDescent="0.3">
      <c r="A4900" t="s">
        <v>35</v>
      </c>
    </row>
    <row r="4903" spans="1:28" x14ac:dyDescent="0.3">
      <c r="B4903" t="s">
        <v>36</v>
      </c>
      <c r="D4903" t="s">
        <v>37</v>
      </c>
      <c r="G4903" t="s">
        <v>38</v>
      </c>
      <c r="J4903" t="s">
        <v>39</v>
      </c>
      <c r="M4903" t="s">
        <v>40</v>
      </c>
      <c r="Q4903" t="s">
        <v>41</v>
      </c>
      <c r="S4903" t="s">
        <v>42</v>
      </c>
      <c r="U4903" t="s">
        <v>43</v>
      </c>
      <c r="W4903" t="s">
        <v>44</v>
      </c>
      <c r="Y4903" t="s">
        <v>45</v>
      </c>
      <c r="AB4903" t="s">
        <v>46</v>
      </c>
    </row>
    <row r="4905" spans="1:28" x14ac:dyDescent="0.3">
      <c r="B4905" t="s">
        <v>1315</v>
      </c>
      <c r="D4905" t="s">
        <v>22228</v>
      </c>
      <c r="G4905">
        <v>39943</v>
      </c>
      <c r="J4905">
        <v>850204016225</v>
      </c>
      <c r="M4905" t="s">
        <v>22229</v>
      </c>
      <c r="Q4905" t="s">
        <v>22230</v>
      </c>
      <c r="S4905" t="s">
        <v>22231</v>
      </c>
      <c r="U4905" t="s">
        <v>14208</v>
      </c>
      <c r="W4905">
        <v>134</v>
      </c>
      <c r="Y4905" t="s">
        <v>50</v>
      </c>
      <c r="AB4905" t="s">
        <v>115</v>
      </c>
    </row>
    <row r="4906" spans="1:28" x14ac:dyDescent="0.3">
      <c r="B4906" t="s">
        <v>1315</v>
      </c>
      <c r="D4906" t="s">
        <v>22232</v>
      </c>
      <c r="G4906">
        <v>38919</v>
      </c>
      <c r="J4906">
        <v>850208045154</v>
      </c>
      <c r="M4906" t="s">
        <v>22220</v>
      </c>
      <c r="Q4906" t="s">
        <v>22233</v>
      </c>
      <c r="S4906" t="s">
        <v>22234</v>
      </c>
      <c r="U4906" t="s">
        <v>14253</v>
      </c>
      <c r="W4906">
        <v>159</v>
      </c>
      <c r="Y4906" t="s">
        <v>50</v>
      </c>
      <c r="AB4906" t="s">
        <v>115</v>
      </c>
    </row>
    <row r="4907" spans="1:28" x14ac:dyDescent="0.3">
      <c r="B4907" t="s">
        <v>1315</v>
      </c>
      <c r="D4907">
        <v>2022030109401940</v>
      </c>
      <c r="G4907">
        <v>39918</v>
      </c>
      <c r="J4907">
        <v>830728075279</v>
      </c>
      <c r="M4907" t="s">
        <v>22235</v>
      </c>
      <c r="Q4907" t="s">
        <v>22236</v>
      </c>
      <c r="S4907" t="s">
        <v>22237</v>
      </c>
      <c r="U4907" t="s">
        <v>194</v>
      </c>
      <c r="W4907">
        <v>269.89999999999998</v>
      </c>
      <c r="Y4907" t="s">
        <v>58</v>
      </c>
      <c r="AB4907" t="s">
        <v>179</v>
      </c>
    </row>
    <row r="4908" spans="1:28" x14ac:dyDescent="0.3">
      <c r="B4908" t="s">
        <v>1315</v>
      </c>
      <c r="D4908">
        <v>2022030303170650</v>
      </c>
      <c r="G4908">
        <v>41618</v>
      </c>
      <c r="J4908">
        <v>830609085503</v>
      </c>
      <c r="M4908" t="s">
        <v>22216</v>
      </c>
      <c r="Q4908" t="s">
        <v>22238</v>
      </c>
      <c r="S4908" t="s">
        <v>22239</v>
      </c>
      <c r="U4908" t="s">
        <v>74</v>
      </c>
      <c r="W4908">
        <v>1092</v>
      </c>
      <c r="Y4908" t="s">
        <v>58</v>
      </c>
      <c r="AB4908" t="s">
        <v>209</v>
      </c>
    </row>
    <row r="4909" spans="1:28" x14ac:dyDescent="0.3">
      <c r="B4909" t="s">
        <v>1315</v>
      </c>
      <c r="D4909" t="s">
        <v>22240</v>
      </c>
      <c r="G4909">
        <v>46320</v>
      </c>
      <c r="J4909">
        <v>841202025828</v>
      </c>
      <c r="M4909" t="s">
        <v>22241</v>
      </c>
      <c r="Q4909" t="s">
        <v>22242</v>
      </c>
      <c r="S4909" t="s">
        <v>22241</v>
      </c>
      <c r="U4909" t="s">
        <v>2192</v>
      </c>
      <c r="W4909">
        <v>280</v>
      </c>
      <c r="Y4909" t="s">
        <v>50</v>
      </c>
      <c r="AB4909" t="s">
        <v>226</v>
      </c>
    </row>
    <row r="4910" spans="1:28" x14ac:dyDescent="0.3">
      <c r="B4910" t="s">
        <v>1315</v>
      </c>
      <c r="D4910" t="s">
        <v>22243</v>
      </c>
      <c r="G4910">
        <v>19046</v>
      </c>
      <c r="J4910">
        <v>810219035369</v>
      </c>
      <c r="M4910" t="s">
        <v>22244</v>
      </c>
      <c r="Q4910" t="s">
        <v>22245</v>
      </c>
      <c r="S4910" t="s">
        <v>22246</v>
      </c>
      <c r="U4910" t="s">
        <v>14155</v>
      </c>
      <c r="W4910">
        <v>71</v>
      </c>
      <c r="Y4910" t="s">
        <v>50</v>
      </c>
      <c r="AB4910" t="s">
        <v>758</v>
      </c>
    </row>
    <row r="4911" spans="1:28" x14ac:dyDescent="0.3">
      <c r="B4911" t="s">
        <v>1315</v>
      </c>
      <c r="D4911" t="s">
        <v>22247</v>
      </c>
      <c r="G4911">
        <v>39943</v>
      </c>
      <c r="J4911">
        <v>850204016225</v>
      </c>
      <c r="M4911" t="s">
        <v>22229</v>
      </c>
      <c r="Q4911" t="s">
        <v>22248</v>
      </c>
      <c r="S4911" t="s">
        <v>22249</v>
      </c>
      <c r="U4911" t="s">
        <v>14208</v>
      </c>
      <c r="W4911">
        <v>50</v>
      </c>
      <c r="Y4911" t="s">
        <v>50</v>
      </c>
      <c r="AB4911" t="s">
        <v>115</v>
      </c>
    </row>
    <row r="4912" spans="1:28" x14ac:dyDescent="0.3">
      <c r="B4912" t="s">
        <v>1315</v>
      </c>
      <c r="D4912" t="s">
        <v>22250</v>
      </c>
      <c r="G4912">
        <v>41618</v>
      </c>
      <c r="J4912">
        <v>830609085503</v>
      </c>
      <c r="M4912" t="s">
        <v>22216</v>
      </c>
      <c r="Q4912" t="s">
        <v>22217</v>
      </c>
      <c r="S4912" t="s">
        <v>22218</v>
      </c>
      <c r="U4912" t="s">
        <v>2176</v>
      </c>
      <c r="W4912">
        <v>60</v>
      </c>
      <c r="Y4912" t="s">
        <v>50</v>
      </c>
      <c r="AB4912" t="s">
        <v>371</v>
      </c>
    </row>
    <row r="4913" spans="2:28" x14ac:dyDescent="0.3">
      <c r="B4913" t="s">
        <v>1315</v>
      </c>
      <c r="D4913" t="s">
        <v>22251</v>
      </c>
      <c r="G4913">
        <v>41618</v>
      </c>
      <c r="J4913">
        <v>830609085503</v>
      </c>
      <c r="M4913" t="s">
        <v>22216</v>
      </c>
      <c r="Q4913" t="s">
        <v>22252</v>
      </c>
      <c r="S4913" t="s">
        <v>22253</v>
      </c>
      <c r="U4913" t="s">
        <v>14253</v>
      </c>
      <c r="W4913">
        <v>64</v>
      </c>
      <c r="Y4913" t="s">
        <v>50</v>
      </c>
      <c r="AB4913" t="s">
        <v>371</v>
      </c>
    </row>
    <row r="4914" spans="2:28" x14ac:dyDescent="0.3">
      <c r="B4914" t="s">
        <v>1315</v>
      </c>
      <c r="D4914">
        <v>2022030309113990</v>
      </c>
      <c r="G4914">
        <v>18032</v>
      </c>
      <c r="J4914">
        <v>800926105603</v>
      </c>
      <c r="M4914" t="s">
        <v>7990</v>
      </c>
      <c r="Q4914" t="s">
        <v>7991</v>
      </c>
      <c r="S4914" t="s">
        <v>7992</v>
      </c>
      <c r="U4914" t="s">
        <v>2181</v>
      </c>
      <c r="W4914">
        <v>195</v>
      </c>
      <c r="Y4914" t="s">
        <v>58</v>
      </c>
      <c r="AB4914" t="s">
        <v>400</v>
      </c>
    </row>
    <row r="4915" spans="2:28" x14ac:dyDescent="0.3">
      <c r="U4915" t="s">
        <v>47</v>
      </c>
      <c r="W4915">
        <v>10422.450000000001</v>
      </c>
    </row>
    <row r="4917" spans="2:28" x14ac:dyDescent="0.3">
      <c r="B4917" t="s">
        <v>1317</v>
      </c>
      <c r="D4917" t="s">
        <v>22254</v>
      </c>
      <c r="G4917">
        <v>40718</v>
      </c>
      <c r="J4917">
        <v>870929085955</v>
      </c>
      <c r="M4917" t="s">
        <v>8008</v>
      </c>
      <c r="Q4917" t="s">
        <v>22255</v>
      </c>
      <c r="S4917" t="s">
        <v>8008</v>
      </c>
      <c r="U4917" t="s">
        <v>14208</v>
      </c>
      <c r="W4917">
        <v>128</v>
      </c>
      <c r="Y4917" t="s">
        <v>50</v>
      </c>
      <c r="AB4917" t="s">
        <v>532</v>
      </c>
    </row>
    <row r="4918" spans="2:28" x14ac:dyDescent="0.3">
      <c r="B4918" t="s">
        <v>1317</v>
      </c>
      <c r="D4918" t="s">
        <v>22256</v>
      </c>
      <c r="G4918">
        <v>12017</v>
      </c>
      <c r="J4918">
        <v>630418086013</v>
      </c>
      <c r="M4918" t="s">
        <v>22257</v>
      </c>
      <c r="Q4918" t="s">
        <v>22258</v>
      </c>
      <c r="S4918" t="s">
        <v>22257</v>
      </c>
      <c r="U4918" t="s">
        <v>14208</v>
      </c>
      <c r="W4918">
        <v>60</v>
      </c>
      <c r="Y4918" t="s">
        <v>50</v>
      </c>
      <c r="AB4918" t="s">
        <v>1321</v>
      </c>
    </row>
    <row r="4919" spans="2:28" x14ac:dyDescent="0.3">
      <c r="B4919" t="s">
        <v>1317</v>
      </c>
      <c r="D4919" t="s">
        <v>22259</v>
      </c>
      <c r="G4919">
        <v>46496</v>
      </c>
      <c r="J4919">
        <v>860908565213</v>
      </c>
      <c r="M4919" t="s">
        <v>22260</v>
      </c>
      <c r="Q4919" t="s">
        <v>22261</v>
      </c>
      <c r="S4919" t="s">
        <v>22260</v>
      </c>
      <c r="U4919" t="s">
        <v>14175</v>
      </c>
      <c r="W4919">
        <v>65</v>
      </c>
      <c r="Y4919" t="s">
        <v>50</v>
      </c>
      <c r="AB4919" t="s">
        <v>813</v>
      </c>
    </row>
    <row r="4920" spans="2:28" x14ac:dyDescent="0.3">
      <c r="B4920" t="s">
        <v>1317</v>
      </c>
      <c r="D4920" t="s">
        <v>22262</v>
      </c>
      <c r="G4920">
        <v>14163</v>
      </c>
      <c r="J4920">
        <v>731225085797</v>
      </c>
      <c r="M4920" t="s">
        <v>22263</v>
      </c>
      <c r="Q4920" t="s">
        <v>22264</v>
      </c>
      <c r="S4920" t="s">
        <v>22263</v>
      </c>
      <c r="U4920" t="s">
        <v>14208</v>
      </c>
      <c r="W4920">
        <v>230</v>
      </c>
      <c r="Y4920" t="s">
        <v>50</v>
      </c>
      <c r="AB4920" t="s">
        <v>1319</v>
      </c>
    </row>
    <row r="4921" spans="2:28" x14ac:dyDescent="0.3">
      <c r="B4921" t="s">
        <v>1317</v>
      </c>
      <c r="D4921" t="s">
        <v>22265</v>
      </c>
      <c r="G4921">
        <v>41122</v>
      </c>
      <c r="J4921">
        <v>871207085552</v>
      </c>
      <c r="M4921" t="s">
        <v>22266</v>
      </c>
      <c r="Q4921" t="s">
        <v>22267</v>
      </c>
      <c r="S4921" t="s">
        <v>22268</v>
      </c>
      <c r="U4921" t="s">
        <v>2244</v>
      </c>
      <c r="W4921">
        <v>60</v>
      </c>
      <c r="Y4921" t="s">
        <v>50</v>
      </c>
      <c r="AB4921" t="s">
        <v>1342</v>
      </c>
    </row>
    <row r="4922" spans="2:28" x14ac:dyDescent="0.3">
      <c r="B4922" t="s">
        <v>1317</v>
      </c>
      <c r="D4922" t="s">
        <v>22269</v>
      </c>
      <c r="G4922">
        <v>47561</v>
      </c>
      <c r="J4922">
        <v>870522085961</v>
      </c>
      <c r="M4922" t="s">
        <v>22270</v>
      </c>
      <c r="Q4922" t="s">
        <v>22271</v>
      </c>
      <c r="S4922" t="s">
        <v>22270</v>
      </c>
      <c r="U4922" t="s">
        <v>14155</v>
      </c>
      <c r="W4922">
        <v>80</v>
      </c>
      <c r="Y4922" t="s">
        <v>50</v>
      </c>
      <c r="AB4922" t="s">
        <v>1428</v>
      </c>
    </row>
    <row r="4923" spans="2:28" x14ac:dyDescent="0.3">
      <c r="B4923" t="s">
        <v>1317</v>
      </c>
      <c r="D4923" t="s">
        <v>22272</v>
      </c>
      <c r="G4923">
        <v>47561</v>
      </c>
      <c r="J4923">
        <v>870522085961</v>
      </c>
      <c r="M4923" t="s">
        <v>22270</v>
      </c>
      <c r="Q4923" t="s">
        <v>22271</v>
      </c>
      <c r="S4923" t="s">
        <v>22270</v>
      </c>
      <c r="U4923" t="s">
        <v>14236</v>
      </c>
      <c r="W4923">
        <v>54</v>
      </c>
      <c r="Y4923" t="s">
        <v>50</v>
      </c>
      <c r="AB4923" t="s">
        <v>1354</v>
      </c>
    </row>
    <row r="4924" spans="2:28" x14ac:dyDescent="0.3">
      <c r="B4924" t="s">
        <v>1317</v>
      </c>
      <c r="D4924" t="s">
        <v>22273</v>
      </c>
      <c r="G4924">
        <v>46496</v>
      </c>
      <c r="J4924">
        <v>860908565213</v>
      </c>
      <c r="M4924" t="s">
        <v>22260</v>
      </c>
      <c r="Q4924" t="s">
        <v>22274</v>
      </c>
      <c r="S4924" t="s">
        <v>22275</v>
      </c>
      <c r="U4924" t="s">
        <v>14175</v>
      </c>
      <c r="W4924">
        <v>90</v>
      </c>
      <c r="Y4924" t="s">
        <v>50</v>
      </c>
      <c r="AB4924" t="s">
        <v>813</v>
      </c>
    </row>
    <row r="4925" spans="2:28" x14ac:dyDescent="0.3">
      <c r="U4925" t="s">
        <v>47</v>
      </c>
      <c r="W4925">
        <v>767</v>
      </c>
    </row>
    <row r="4927" spans="2:28" x14ac:dyDescent="0.3">
      <c r="B4927" t="s">
        <v>1323</v>
      </c>
      <c r="D4927" t="s">
        <v>22276</v>
      </c>
      <c r="G4927">
        <v>18306</v>
      </c>
      <c r="J4927">
        <v>670811086091</v>
      </c>
      <c r="M4927" t="s">
        <v>22277</v>
      </c>
      <c r="Q4927" t="s">
        <v>22278</v>
      </c>
      <c r="S4927" t="s">
        <v>22277</v>
      </c>
      <c r="U4927" t="s">
        <v>14155</v>
      </c>
      <c r="W4927">
        <v>85</v>
      </c>
      <c r="Y4927" t="s">
        <v>50</v>
      </c>
      <c r="AB4927" t="s">
        <v>1326</v>
      </c>
    </row>
    <row r="4928" spans="2:28" x14ac:dyDescent="0.3">
      <c r="B4928" t="s">
        <v>1323</v>
      </c>
      <c r="D4928" t="s">
        <v>22279</v>
      </c>
      <c r="G4928">
        <v>13519</v>
      </c>
      <c r="J4928">
        <v>710303025878</v>
      </c>
      <c r="M4928" t="s">
        <v>22280</v>
      </c>
      <c r="Q4928" t="s">
        <v>22281</v>
      </c>
      <c r="S4928" t="s">
        <v>22280</v>
      </c>
      <c r="U4928" t="s">
        <v>14208</v>
      </c>
      <c r="W4928">
        <v>130</v>
      </c>
      <c r="Y4928" t="s">
        <v>50</v>
      </c>
      <c r="AB4928" t="s">
        <v>867</v>
      </c>
    </row>
    <row r="4929" spans="2:28" x14ac:dyDescent="0.3">
      <c r="B4929" t="s">
        <v>1323</v>
      </c>
      <c r="D4929" t="s">
        <v>22282</v>
      </c>
      <c r="G4929">
        <v>43041</v>
      </c>
      <c r="J4929">
        <v>850525085467</v>
      </c>
      <c r="M4929" t="s">
        <v>8070</v>
      </c>
      <c r="Q4929" t="s">
        <v>22283</v>
      </c>
      <c r="S4929" t="s">
        <v>22284</v>
      </c>
      <c r="U4929" t="s">
        <v>14208</v>
      </c>
      <c r="W4929">
        <v>91</v>
      </c>
      <c r="Y4929" t="s">
        <v>50</v>
      </c>
      <c r="AB4929" t="s">
        <v>992</v>
      </c>
    </row>
    <row r="4930" spans="2:28" x14ac:dyDescent="0.3">
      <c r="B4930" t="s">
        <v>1323</v>
      </c>
      <c r="D4930" t="s">
        <v>22285</v>
      </c>
      <c r="G4930">
        <v>18306</v>
      </c>
      <c r="J4930">
        <v>670811086091</v>
      </c>
      <c r="M4930" t="s">
        <v>22277</v>
      </c>
      <c r="Q4930" t="s">
        <v>22286</v>
      </c>
      <c r="S4930" t="s">
        <v>22287</v>
      </c>
      <c r="U4930" t="s">
        <v>14213</v>
      </c>
      <c r="W4930">
        <v>75</v>
      </c>
      <c r="Y4930" t="s">
        <v>50</v>
      </c>
      <c r="AB4930" t="s">
        <v>1326</v>
      </c>
    </row>
    <row r="4931" spans="2:28" x14ac:dyDescent="0.3">
      <c r="B4931" t="s">
        <v>1323</v>
      </c>
      <c r="D4931" t="s">
        <v>22288</v>
      </c>
      <c r="G4931">
        <v>12945</v>
      </c>
      <c r="J4931">
        <v>671023086183</v>
      </c>
      <c r="M4931" t="s">
        <v>22289</v>
      </c>
      <c r="Q4931" t="s">
        <v>22290</v>
      </c>
      <c r="S4931" t="s">
        <v>22291</v>
      </c>
      <c r="U4931" t="s">
        <v>14236</v>
      </c>
      <c r="W4931">
        <v>75</v>
      </c>
      <c r="Y4931" t="s">
        <v>50</v>
      </c>
      <c r="AB4931" t="s">
        <v>136</v>
      </c>
    </row>
    <row r="4932" spans="2:28" x14ac:dyDescent="0.3">
      <c r="B4932" t="s">
        <v>1323</v>
      </c>
      <c r="D4932" t="s">
        <v>22292</v>
      </c>
      <c r="G4932">
        <v>13018</v>
      </c>
      <c r="J4932">
        <v>680528025831</v>
      </c>
      <c r="M4932" t="s">
        <v>8047</v>
      </c>
      <c r="Q4932" t="s">
        <v>8048</v>
      </c>
      <c r="S4932" t="s">
        <v>8047</v>
      </c>
      <c r="U4932" t="s">
        <v>2244</v>
      </c>
      <c r="W4932">
        <v>68</v>
      </c>
      <c r="Y4932" t="s">
        <v>50</v>
      </c>
      <c r="AB4932" t="s">
        <v>292</v>
      </c>
    </row>
    <row r="4933" spans="2:28" x14ac:dyDescent="0.3">
      <c r="B4933" t="s">
        <v>1323</v>
      </c>
      <c r="D4933" t="s">
        <v>22293</v>
      </c>
      <c r="G4933">
        <v>44520</v>
      </c>
      <c r="J4933">
        <v>850515016767</v>
      </c>
      <c r="M4933" t="s">
        <v>22294</v>
      </c>
      <c r="Q4933" t="s">
        <v>22295</v>
      </c>
      <c r="S4933" t="s">
        <v>22296</v>
      </c>
      <c r="U4933" t="s">
        <v>14175</v>
      </c>
      <c r="W4933">
        <v>64</v>
      </c>
      <c r="Y4933" t="s">
        <v>50</v>
      </c>
      <c r="AB4933" t="s">
        <v>1324</v>
      </c>
    </row>
    <row r="4934" spans="2:28" x14ac:dyDescent="0.3">
      <c r="B4934" t="s">
        <v>1323</v>
      </c>
      <c r="D4934" t="s">
        <v>22297</v>
      </c>
      <c r="G4934">
        <v>12945</v>
      </c>
      <c r="J4934">
        <v>671023086183</v>
      </c>
      <c r="M4934" t="s">
        <v>22289</v>
      </c>
      <c r="Q4934" t="s">
        <v>22298</v>
      </c>
      <c r="S4934" t="s">
        <v>22299</v>
      </c>
      <c r="U4934" t="s">
        <v>14155</v>
      </c>
      <c r="W4934">
        <v>75</v>
      </c>
      <c r="Y4934" t="s">
        <v>50</v>
      </c>
      <c r="AB4934" t="s">
        <v>1326</v>
      </c>
    </row>
    <row r="4935" spans="2:28" x14ac:dyDescent="0.3">
      <c r="B4935" t="s">
        <v>1323</v>
      </c>
      <c r="D4935" t="s">
        <v>22300</v>
      </c>
      <c r="G4935">
        <v>12945</v>
      </c>
      <c r="J4935">
        <v>671023086183</v>
      </c>
      <c r="M4935" t="s">
        <v>22289</v>
      </c>
      <c r="Q4935" t="s">
        <v>22301</v>
      </c>
      <c r="S4935" t="s">
        <v>22289</v>
      </c>
      <c r="U4935" t="s">
        <v>14155</v>
      </c>
      <c r="W4935">
        <v>190</v>
      </c>
      <c r="Y4935" t="s">
        <v>50</v>
      </c>
      <c r="AB4935" t="s">
        <v>1326</v>
      </c>
    </row>
    <row r="4936" spans="2:28" x14ac:dyDescent="0.3">
      <c r="B4936" t="s">
        <v>1323</v>
      </c>
      <c r="D4936" t="s">
        <v>22302</v>
      </c>
      <c r="G4936">
        <v>44520</v>
      </c>
      <c r="J4936">
        <v>850515016767</v>
      </c>
      <c r="M4936" t="s">
        <v>22294</v>
      </c>
      <c r="Q4936" t="s">
        <v>22303</v>
      </c>
      <c r="S4936" t="s">
        <v>22294</v>
      </c>
      <c r="U4936" t="s">
        <v>2176</v>
      </c>
      <c r="W4936">
        <v>278</v>
      </c>
      <c r="Y4936" t="s">
        <v>50</v>
      </c>
      <c r="AB4936" t="s">
        <v>289</v>
      </c>
    </row>
    <row r="4937" spans="2:28" x14ac:dyDescent="0.3">
      <c r="B4937" t="s">
        <v>1323</v>
      </c>
      <c r="D4937" t="s">
        <v>22304</v>
      </c>
      <c r="G4937">
        <v>44520</v>
      </c>
      <c r="J4937">
        <v>850515016767</v>
      </c>
      <c r="M4937" t="s">
        <v>22294</v>
      </c>
      <c r="Q4937" t="s">
        <v>22305</v>
      </c>
      <c r="S4937" t="s">
        <v>22306</v>
      </c>
      <c r="U4937" t="s">
        <v>14155</v>
      </c>
      <c r="W4937">
        <v>80</v>
      </c>
      <c r="Y4937" t="s">
        <v>50</v>
      </c>
      <c r="AB4937" t="s">
        <v>1326</v>
      </c>
    </row>
    <row r="4938" spans="2:28" x14ac:dyDescent="0.3">
      <c r="B4938" t="s">
        <v>1323</v>
      </c>
      <c r="D4938" t="s">
        <v>22307</v>
      </c>
      <c r="G4938">
        <v>13018</v>
      </c>
      <c r="J4938">
        <v>680528025831</v>
      </c>
      <c r="M4938" t="s">
        <v>8047</v>
      </c>
      <c r="Q4938" t="s">
        <v>8048</v>
      </c>
      <c r="S4938" t="s">
        <v>8047</v>
      </c>
      <c r="U4938" t="s">
        <v>14253</v>
      </c>
      <c r="W4938">
        <v>65</v>
      </c>
      <c r="Y4938" t="s">
        <v>50</v>
      </c>
      <c r="AB4938" t="s">
        <v>292</v>
      </c>
    </row>
    <row r="4939" spans="2:28" x14ac:dyDescent="0.3">
      <c r="B4939" t="s">
        <v>1323</v>
      </c>
      <c r="D4939" t="s">
        <v>22308</v>
      </c>
      <c r="G4939">
        <v>18306</v>
      </c>
      <c r="J4939">
        <v>670811086091</v>
      </c>
      <c r="M4939" t="s">
        <v>22277</v>
      </c>
      <c r="Q4939" t="s">
        <v>22278</v>
      </c>
      <c r="S4939" t="s">
        <v>22277</v>
      </c>
      <c r="U4939" t="s">
        <v>14175</v>
      </c>
      <c r="W4939">
        <v>75</v>
      </c>
      <c r="Y4939" t="s">
        <v>50</v>
      </c>
      <c r="AB4939" t="s">
        <v>1326</v>
      </c>
    </row>
    <row r="4940" spans="2:28" x14ac:dyDescent="0.3">
      <c r="B4940" t="s">
        <v>1323</v>
      </c>
      <c r="D4940" t="s">
        <v>22309</v>
      </c>
      <c r="G4940">
        <v>44520</v>
      </c>
      <c r="J4940">
        <v>850515016767</v>
      </c>
      <c r="M4940" t="s">
        <v>22294</v>
      </c>
      <c r="Q4940" t="s">
        <v>22310</v>
      </c>
      <c r="S4940" t="s">
        <v>22311</v>
      </c>
      <c r="U4940" t="s">
        <v>14155</v>
      </c>
      <c r="W4940">
        <v>80</v>
      </c>
      <c r="Y4940" t="s">
        <v>50</v>
      </c>
      <c r="AB4940" t="s">
        <v>1326</v>
      </c>
    </row>
    <row r="4941" spans="2:28" x14ac:dyDescent="0.3">
      <c r="B4941" t="s">
        <v>1323</v>
      </c>
      <c r="D4941" t="s">
        <v>22312</v>
      </c>
      <c r="G4941">
        <v>13018</v>
      </c>
      <c r="J4941">
        <v>680528025831</v>
      </c>
      <c r="M4941" t="s">
        <v>8047</v>
      </c>
      <c r="Q4941" t="s">
        <v>8048</v>
      </c>
      <c r="S4941" t="s">
        <v>8047</v>
      </c>
      <c r="U4941" t="s">
        <v>14155</v>
      </c>
      <c r="W4941">
        <v>99</v>
      </c>
      <c r="Y4941" t="s">
        <v>50</v>
      </c>
      <c r="AB4941" t="s">
        <v>1180</v>
      </c>
    </row>
    <row r="4942" spans="2:28" x14ac:dyDescent="0.3">
      <c r="B4942" t="s">
        <v>1323</v>
      </c>
      <c r="D4942" t="s">
        <v>22313</v>
      </c>
      <c r="G4942">
        <v>11444</v>
      </c>
      <c r="J4942">
        <v>620606085035</v>
      </c>
      <c r="M4942" t="s">
        <v>22314</v>
      </c>
      <c r="Q4942" t="s">
        <v>22315</v>
      </c>
      <c r="S4942" t="s">
        <v>22314</v>
      </c>
      <c r="U4942" t="s">
        <v>14208</v>
      </c>
      <c r="W4942">
        <v>219.05</v>
      </c>
      <c r="Y4942" t="s">
        <v>50</v>
      </c>
      <c r="AB4942" t="s">
        <v>1185</v>
      </c>
    </row>
    <row r="4943" spans="2:28" x14ac:dyDescent="0.3">
      <c r="B4943" t="s">
        <v>1323</v>
      </c>
      <c r="D4943" t="s">
        <v>22316</v>
      </c>
      <c r="G4943">
        <v>43041</v>
      </c>
      <c r="J4943">
        <v>850525085467</v>
      </c>
      <c r="M4943" t="s">
        <v>8070</v>
      </c>
      <c r="Q4943" t="s">
        <v>22283</v>
      </c>
      <c r="S4943" t="s">
        <v>22284</v>
      </c>
      <c r="U4943" t="s">
        <v>14175</v>
      </c>
      <c r="W4943">
        <v>83</v>
      </c>
      <c r="Y4943" t="s">
        <v>50</v>
      </c>
      <c r="AB4943" t="s">
        <v>22317</v>
      </c>
    </row>
    <row r="4944" spans="2:28" x14ac:dyDescent="0.3">
      <c r="U4944" t="s">
        <v>47</v>
      </c>
      <c r="W4944">
        <v>1832.05</v>
      </c>
    </row>
    <row r="4946" spans="1:28" x14ac:dyDescent="0.3">
      <c r="B4946" t="s">
        <v>1327</v>
      </c>
      <c r="D4946" t="s">
        <v>22318</v>
      </c>
      <c r="G4946">
        <v>13872</v>
      </c>
      <c r="J4946">
        <v>720825086263</v>
      </c>
      <c r="M4946" t="s">
        <v>22319</v>
      </c>
      <c r="Q4946" t="s">
        <v>22320</v>
      </c>
      <c r="S4946" t="s">
        <v>22321</v>
      </c>
      <c r="U4946" t="s">
        <v>14175</v>
      </c>
      <c r="W4946">
        <v>265</v>
      </c>
      <c r="Y4946" t="s">
        <v>50</v>
      </c>
      <c r="AB4946" t="s">
        <v>1328</v>
      </c>
    </row>
    <row r="4947" spans="1:28" x14ac:dyDescent="0.3">
      <c r="B4947" t="s">
        <v>1327</v>
      </c>
      <c r="D4947" t="s">
        <v>22322</v>
      </c>
      <c r="G4947">
        <v>42203</v>
      </c>
      <c r="J4947">
        <v>910730086137</v>
      </c>
      <c r="M4947" t="s">
        <v>22323</v>
      </c>
      <c r="Q4947" t="s">
        <v>22324</v>
      </c>
      <c r="S4947" t="s">
        <v>22325</v>
      </c>
      <c r="U4947" t="s">
        <v>14175</v>
      </c>
      <c r="W4947">
        <v>45</v>
      </c>
      <c r="Y4947" t="s">
        <v>50</v>
      </c>
      <c r="AB4947" t="s">
        <v>288</v>
      </c>
    </row>
    <row r="4948" spans="1:28" x14ac:dyDescent="0.3">
      <c r="B4948" t="s">
        <v>1327</v>
      </c>
      <c r="D4948" t="s">
        <v>22326</v>
      </c>
      <c r="G4948">
        <v>13221</v>
      </c>
      <c r="J4948">
        <v>690511025121</v>
      </c>
      <c r="M4948" t="s">
        <v>22327</v>
      </c>
      <c r="Q4948" t="s">
        <v>22328</v>
      </c>
      <c r="S4948" t="s">
        <v>22327</v>
      </c>
      <c r="U4948" t="s">
        <v>14175</v>
      </c>
      <c r="W4948">
        <v>160</v>
      </c>
      <c r="Y4948" t="s">
        <v>50</v>
      </c>
      <c r="AB4948" t="s">
        <v>639</v>
      </c>
    </row>
    <row r="4949" spans="1:28" x14ac:dyDescent="0.3">
      <c r="B4949" t="s">
        <v>1327</v>
      </c>
      <c r="D4949" t="s">
        <v>22329</v>
      </c>
      <c r="G4949">
        <v>17404</v>
      </c>
      <c r="J4949">
        <v>800827086072</v>
      </c>
      <c r="M4949" t="s">
        <v>22330</v>
      </c>
      <c r="Q4949" t="s">
        <v>22331</v>
      </c>
      <c r="S4949" t="s">
        <v>22332</v>
      </c>
      <c r="U4949" t="s">
        <v>14183</v>
      </c>
      <c r="W4949">
        <v>263</v>
      </c>
      <c r="Y4949" t="s">
        <v>50</v>
      </c>
      <c r="AB4949" t="s">
        <v>1328</v>
      </c>
    </row>
    <row r="4950" spans="1:28" x14ac:dyDescent="0.3">
      <c r="B4950" t="s">
        <v>1327</v>
      </c>
      <c r="D4950" t="s">
        <v>22333</v>
      </c>
      <c r="G4950">
        <v>48001</v>
      </c>
      <c r="J4950">
        <v>890121035419</v>
      </c>
      <c r="M4950" t="s">
        <v>22334</v>
      </c>
      <c r="Q4950" t="s">
        <v>22335</v>
      </c>
      <c r="S4950" t="s">
        <v>22336</v>
      </c>
      <c r="U4950" t="s">
        <v>14208</v>
      </c>
      <c r="W4950">
        <v>105</v>
      </c>
      <c r="Y4950" t="s">
        <v>50</v>
      </c>
      <c r="AB4950" t="s">
        <v>361</v>
      </c>
    </row>
    <row r="4951" spans="1:28" x14ac:dyDescent="0.3">
      <c r="B4951" t="s">
        <v>1327</v>
      </c>
      <c r="D4951" t="s">
        <v>22337</v>
      </c>
      <c r="G4951">
        <v>17404</v>
      </c>
      <c r="J4951">
        <v>800827086072</v>
      </c>
      <c r="M4951" t="s">
        <v>22330</v>
      </c>
      <c r="Q4951" t="s">
        <v>22331</v>
      </c>
      <c r="S4951" t="s">
        <v>22332</v>
      </c>
      <c r="U4951" t="s">
        <v>14208</v>
      </c>
      <c r="W4951">
        <v>75</v>
      </c>
      <c r="Y4951" t="s">
        <v>50</v>
      </c>
      <c r="AB4951" t="s">
        <v>1328</v>
      </c>
    </row>
    <row r="4952" spans="1:28" x14ac:dyDescent="0.3">
      <c r="B4952" t="s">
        <v>1327</v>
      </c>
      <c r="D4952" t="s">
        <v>22338</v>
      </c>
      <c r="G4952">
        <v>43812</v>
      </c>
      <c r="J4952">
        <v>880711086305</v>
      </c>
      <c r="M4952" t="s">
        <v>22339</v>
      </c>
      <c r="Q4952" t="s">
        <v>22340</v>
      </c>
      <c r="S4952" t="s">
        <v>22341</v>
      </c>
      <c r="U4952" t="s">
        <v>2244</v>
      </c>
      <c r="W4952">
        <v>135</v>
      </c>
      <c r="Y4952" t="s">
        <v>50</v>
      </c>
      <c r="AB4952" t="s">
        <v>361</v>
      </c>
    </row>
    <row r="4953" spans="1:28" x14ac:dyDescent="0.3">
      <c r="B4953" t="s">
        <v>1327</v>
      </c>
      <c r="D4953" t="s">
        <v>22342</v>
      </c>
      <c r="G4953">
        <v>16967</v>
      </c>
      <c r="J4953">
        <v>780804115613</v>
      </c>
      <c r="M4953" t="s">
        <v>22343</v>
      </c>
      <c r="Q4953" t="s">
        <v>22344</v>
      </c>
      <c r="S4953" t="s">
        <v>22343</v>
      </c>
      <c r="U4953" t="s">
        <v>55</v>
      </c>
      <c r="W4953">
        <v>319.8</v>
      </c>
      <c r="Y4953" t="s">
        <v>50</v>
      </c>
      <c r="AB4953" t="s">
        <v>394</v>
      </c>
    </row>
    <row r="4954" spans="1:28" x14ac:dyDescent="0.3">
      <c r="U4954" t="s">
        <v>47</v>
      </c>
      <c r="W4954">
        <v>1367.8</v>
      </c>
    </row>
    <row r="4956" spans="1:28" x14ac:dyDescent="0.3">
      <c r="B4956" t="s">
        <v>1329</v>
      </c>
      <c r="D4956" t="s">
        <v>22345</v>
      </c>
      <c r="G4956">
        <v>49544</v>
      </c>
      <c r="J4956">
        <v>861204387265</v>
      </c>
      <c r="M4956" t="s">
        <v>22346</v>
      </c>
      <c r="Q4956" t="s">
        <v>22347</v>
      </c>
      <c r="S4956" t="s">
        <v>22346</v>
      </c>
      <c r="U4956" t="s">
        <v>14155</v>
      </c>
      <c r="W4956">
        <v>75</v>
      </c>
      <c r="Y4956" t="s">
        <v>50</v>
      </c>
      <c r="AB4956" t="s">
        <v>287</v>
      </c>
    </row>
    <row r="4957" spans="1:28" x14ac:dyDescent="0.3">
      <c r="B4957" t="s">
        <v>1329</v>
      </c>
      <c r="D4957" t="s">
        <v>22348</v>
      </c>
      <c r="G4957">
        <v>23737</v>
      </c>
      <c r="J4957">
        <v>740409086131</v>
      </c>
      <c r="M4957" t="s">
        <v>22349</v>
      </c>
      <c r="Q4957" t="s">
        <v>22350</v>
      </c>
      <c r="S4957" t="s">
        <v>22349</v>
      </c>
      <c r="U4957" t="s">
        <v>14175</v>
      </c>
      <c r="W4957">
        <v>165</v>
      </c>
      <c r="Y4957" t="s">
        <v>50</v>
      </c>
      <c r="AB4957" t="s">
        <v>22351</v>
      </c>
    </row>
    <row r="4958" spans="1:28" x14ac:dyDescent="0.3">
      <c r="B4958" t="s">
        <v>1329</v>
      </c>
      <c r="D4958" t="s">
        <v>22352</v>
      </c>
      <c r="G4958">
        <v>13393</v>
      </c>
      <c r="J4958">
        <v>700523086163</v>
      </c>
      <c r="M4958" t="s">
        <v>22353</v>
      </c>
      <c r="Q4958" t="s">
        <v>22354</v>
      </c>
      <c r="S4958" t="s">
        <v>22353</v>
      </c>
      <c r="U4958" t="s">
        <v>2176</v>
      </c>
      <c r="W4958">
        <v>125</v>
      </c>
      <c r="Y4958" t="s">
        <v>50</v>
      </c>
      <c r="AB4958" t="s">
        <v>1346</v>
      </c>
    </row>
    <row r="4960" spans="1:28" x14ac:dyDescent="0.3">
      <c r="A4960" t="s">
        <v>14120</v>
      </c>
    </row>
    <row r="4961" spans="1:28" x14ac:dyDescent="0.3">
      <c r="A4961" t="s">
        <v>0</v>
      </c>
      <c r="L4961" t="s">
        <v>14121</v>
      </c>
    </row>
    <row r="4962" spans="1:28" x14ac:dyDescent="0.3">
      <c r="A4962" t="s">
        <v>1209</v>
      </c>
    </row>
    <row r="4964" spans="1:28" x14ac:dyDescent="0.3">
      <c r="A4964" t="s">
        <v>35</v>
      </c>
    </row>
    <row r="4967" spans="1:28" x14ac:dyDescent="0.3">
      <c r="B4967" t="s">
        <v>36</v>
      </c>
      <c r="D4967" t="s">
        <v>37</v>
      </c>
      <c r="G4967" t="s">
        <v>38</v>
      </c>
      <c r="J4967" t="s">
        <v>39</v>
      </c>
      <c r="M4967" t="s">
        <v>40</v>
      </c>
      <c r="Q4967" t="s">
        <v>41</v>
      </c>
      <c r="S4967" t="s">
        <v>42</v>
      </c>
      <c r="U4967" t="s">
        <v>43</v>
      </c>
      <c r="W4967" t="s">
        <v>44</v>
      </c>
      <c r="Y4967" t="s">
        <v>45</v>
      </c>
      <c r="AB4967" t="s">
        <v>46</v>
      </c>
    </row>
    <row r="4969" spans="1:28" x14ac:dyDescent="0.3">
      <c r="B4969" t="s">
        <v>1329</v>
      </c>
      <c r="D4969" t="s">
        <v>22355</v>
      </c>
      <c r="G4969">
        <v>44612</v>
      </c>
      <c r="J4969">
        <v>881206086149</v>
      </c>
      <c r="M4969" t="s">
        <v>22356</v>
      </c>
      <c r="Q4969" t="s">
        <v>22357</v>
      </c>
      <c r="S4969" t="s">
        <v>22356</v>
      </c>
      <c r="U4969" t="s">
        <v>2176</v>
      </c>
      <c r="W4969">
        <v>146</v>
      </c>
      <c r="Y4969" t="s">
        <v>50</v>
      </c>
      <c r="AB4969" t="s">
        <v>1346</v>
      </c>
    </row>
    <row r="4970" spans="1:28" x14ac:dyDescent="0.3">
      <c r="B4970" t="s">
        <v>1329</v>
      </c>
      <c r="D4970" t="s">
        <v>22358</v>
      </c>
      <c r="G4970">
        <v>13106</v>
      </c>
      <c r="J4970">
        <v>690101085201</v>
      </c>
      <c r="M4970" t="s">
        <v>8119</v>
      </c>
      <c r="Q4970" t="s">
        <v>8120</v>
      </c>
      <c r="S4970" t="s">
        <v>8119</v>
      </c>
      <c r="U4970" t="s">
        <v>14208</v>
      </c>
      <c r="W4970">
        <v>60</v>
      </c>
      <c r="Y4970" t="s">
        <v>50</v>
      </c>
      <c r="AB4970" t="s">
        <v>1150</v>
      </c>
    </row>
    <row r="4971" spans="1:28" x14ac:dyDescent="0.3">
      <c r="U4971" t="s">
        <v>47</v>
      </c>
      <c r="W4971">
        <v>571</v>
      </c>
    </row>
    <row r="4973" spans="1:28" x14ac:dyDescent="0.3">
      <c r="B4973" t="s">
        <v>1331</v>
      </c>
      <c r="D4973" t="s">
        <v>22359</v>
      </c>
      <c r="G4973">
        <v>43026</v>
      </c>
      <c r="J4973">
        <v>871128025295</v>
      </c>
      <c r="M4973" t="s">
        <v>22360</v>
      </c>
      <c r="Q4973" t="s">
        <v>22361</v>
      </c>
      <c r="S4973" t="s">
        <v>22362</v>
      </c>
      <c r="U4973" t="s">
        <v>2176</v>
      </c>
      <c r="W4973">
        <v>112</v>
      </c>
      <c r="Y4973" t="s">
        <v>50</v>
      </c>
      <c r="AB4973" t="s">
        <v>1192</v>
      </c>
    </row>
    <row r="4974" spans="1:28" x14ac:dyDescent="0.3">
      <c r="B4974" t="s">
        <v>1331</v>
      </c>
      <c r="D4974" t="s">
        <v>22363</v>
      </c>
      <c r="G4974">
        <v>43026</v>
      </c>
      <c r="J4974">
        <v>871128025295</v>
      </c>
      <c r="M4974" t="s">
        <v>22360</v>
      </c>
      <c r="Q4974" t="s">
        <v>22364</v>
      </c>
      <c r="S4974" t="s">
        <v>22365</v>
      </c>
      <c r="U4974" t="s">
        <v>2244</v>
      </c>
      <c r="W4974">
        <v>100</v>
      </c>
      <c r="Y4974" t="s">
        <v>50</v>
      </c>
      <c r="AB4974" t="s">
        <v>1192</v>
      </c>
    </row>
    <row r="4975" spans="1:28" x14ac:dyDescent="0.3">
      <c r="B4975" t="s">
        <v>1331</v>
      </c>
      <c r="D4975" t="s">
        <v>22366</v>
      </c>
      <c r="G4975">
        <v>43026</v>
      </c>
      <c r="J4975">
        <v>871128025295</v>
      </c>
      <c r="M4975" t="s">
        <v>22360</v>
      </c>
      <c r="Q4975" t="s">
        <v>22364</v>
      </c>
      <c r="S4975" t="s">
        <v>22365</v>
      </c>
      <c r="U4975" t="s">
        <v>14208</v>
      </c>
      <c r="W4975">
        <v>116</v>
      </c>
      <c r="Y4975" t="s">
        <v>50</v>
      </c>
      <c r="AB4975" t="s">
        <v>1192</v>
      </c>
    </row>
    <row r="4976" spans="1:28" x14ac:dyDescent="0.3">
      <c r="U4976" t="s">
        <v>47</v>
      </c>
      <c r="W4976">
        <v>328</v>
      </c>
    </row>
    <row r="4978" spans="2:28" x14ac:dyDescent="0.3">
      <c r="B4978" t="s">
        <v>1332</v>
      </c>
      <c r="D4978" t="s">
        <v>22367</v>
      </c>
      <c r="G4978">
        <v>17602</v>
      </c>
      <c r="J4978">
        <v>791204055323</v>
      </c>
      <c r="M4978" t="s">
        <v>22368</v>
      </c>
      <c r="Q4978" t="s">
        <v>22369</v>
      </c>
      <c r="S4978" t="s">
        <v>22368</v>
      </c>
      <c r="U4978" t="s">
        <v>14253</v>
      </c>
      <c r="W4978">
        <v>190</v>
      </c>
      <c r="Y4978" t="s">
        <v>50</v>
      </c>
      <c r="AB4978" t="s">
        <v>136</v>
      </c>
    </row>
    <row r="4979" spans="2:28" x14ac:dyDescent="0.3">
      <c r="B4979" t="s">
        <v>1332</v>
      </c>
      <c r="D4979" t="s">
        <v>22370</v>
      </c>
      <c r="G4979">
        <v>11851</v>
      </c>
      <c r="J4979">
        <v>630406075253</v>
      </c>
      <c r="M4979" t="s">
        <v>22371</v>
      </c>
      <c r="Q4979" t="s">
        <v>22372</v>
      </c>
      <c r="S4979" t="s">
        <v>22373</v>
      </c>
      <c r="U4979" t="s">
        <v>14253</v>
      </c>
      <c r="W4979">
        <v>140</v>
      </c>
      <c r="Y4979" t="s">
        <v>50</v>
      </c>
      <c r="AB4979" t="s">
        <v>292</v>
      </c>
    </row>
    <row r="4980" spans="2:28" x14ac:dyDescent="0.3">
      <c r="B4980" t="s">
        <v>1332</v>
      </c>
      <c r="D4980" t="s">
        <v>22374</v>
      </c>
      <c r="G4980">
        <v>13089</v>
      </c>
      <c r="J4980">
        <v>681113085407</v>
      </c>
      <c r="M4980" t="s">
        <v>22375</v>
      </c>
      <c r="Q4980" t="s">
        <v>22376</v>
      </c>
      <c r="S4980" t="s">
        <v>22375</v>
      </c>
      <c r="U4980" t="s">
        <v>14183</v>
      </c>
      <c r="W4980">
        <v>147</v>
      </c>
      <c r="Y4980" t="s">
        <v>50</v>
      </c>
      <c r="AB4980" t="s">
        <v>994</v>
      </c>
    </row>
    <row r="4981" spans="2:28" x14ac:dyDescent="0.3">
      <c r="B4981" t="s">
        <v>1332</v>
      </c>
      <c r="D4981" t="s">
        <v>22377</v>
      </c>
      <c r="G4981">
        <v>13944</v>
      </c>
      <c r="J4981">
        <v>721231085735</v>
      </c>
      <c r="M4981" t="s">
        <v>22378</v>
      </c>
      <c r="Q4981" t="s">
        <v>22379</v>
      </c>
      <c r="S4981" t="s">
        <v>22378</v>
      </c>
      <c r="U4981" t="s">
        <v>2244</v>
      </c>
      <c r="W4981">
        <v>125</v>
      </c>
      <c r="Y4981" t="s">
        <v>50</v>
      </c>
      <c r="AB4981" t="s">
        <v>292</v>
      </c>
    </row>
    <row r="4982" spans="2:28" x14ac:dyDescent="0.3">
      <c r="B4982" t="s">
        <v>1332</v>
      </c>
      <c r="D4982" t="s">
        <v>22380</v>
      </c>
      <c r="G4982">
        <v>11851</v>
      </c>
      <c r="J4982">
        <v>630406075253</v>
      </c>
      <c r="M4982" t="s">
        <v>22371</v>
      </c>
      <c r="Q4982" t="s">
        <v>22381</v>
      </c>
      <c r="S4982" t="s">
        <v>22371</v>
      </c>
      <c r="U4982" t="s">
        <v>14155</v>
      </c>
      <c r="W4982">
        <v>75</v>
      </c>
      <c r="Y4982" t="s">
        <v>50</v>
      </c>
      <c r="AB4982" t="s">
        <v>1326</v>
      </c>
    </row>
    <row r="4983" spans="2:28" x14ac:dyDescent="0.3">
      <c r="B4983" t="s">
        <v>1332</v>
      </c>
      <c r="D4983" t="s">
        <v>22382</v>
      </c>
      <c r="G4983">
        <v>17602</v>
      </c>
      <c r="J4983">
        <v>791204055323</v>
      </c>
      <c r="M4983" t="s">
        <v>22368</v>
      </c>
      <c r="Q4983" t="s">
        <v>22383</v>
      </c>
      <c r="S4983" t="s">
        <v>22384</v>
      </c>
      <c r="U4983" t="s">
        <v>14175</v>
      </c>
      <c r="W4983">
        <v>113</v>
      </c>
      <c r="Y4983" t="s">
        <v>50</v>
      </c>
      <c r="AB4983" t="s">
        <v>136</v>
      </c>
    </row>
    <row r="4984" spans="2:28" x14ac:dyDescent="0.3">
      <c r="B4984" t="s">
        <v>1332</v>
      </c>
      <c r="D4984" t="s">
        <v>22385</v>
      </c>
      <c r="G4984">
        <v>17602</v>
      </c>
      <c r="J4984">
        <v>791204055323</v>
      </c>
      <c r="M4984" t="s">
        <v>22368</v>
      </c>
      <c r="Q4984" t="s">
        <v>22369</v>
      </c>
      <c r="S4984" t="s">
        <v>22368</v>
      </c>
      <c r="U4984" t="s">
        <v>14175</v>
      </c>
      <c r="W4984">
        <v>135</v>
      </c>
      <c r="Y4984" t="s">
        <v>50</v>
      </c>
      <c r="AB4984" t="s">
        <v>136</v>
      </c>
    </row>
    <row r="4985" spans="2:28" x14ac:dyDescent="0.3">
      <c r="B4985" t="s">
        <v>1332</v>
      </c>
      <c r="D4985" t="s">
        <v>22386</v>
      </c>
      <c r="G4985">
        <v>17602</v>
      </c>
      <c r="J4985">
        <v>791204055323</v>
      </c>
      <c r="M4985" t="s">
        <v>22368</v>
      </c>
      <c r="Q4985" t="s">
        <v>22369</v>
      </c>
      <c r="S4985" t="s">
        <v>22368</v>
      </c>
      <c r="U4985" t="s">
        <v>14248</v>
      </c>
      <c r="W4985">
        <v>154</v>
      </c>
      <c r="Y4985" t="s">
        <v>50</v>
      </c>
      <c r="AB4985" t="s">
        <v>136</v>
      </c>
    </row>
    <row r="4986" spans="2:28" x14ac:dyDescent="0.3">
      <c r="B4986" t="s">
        <v>1332</v>
      </c>
      <c r="D4986" t="s">
        <v>22387</v>
      </c>
      <c r="G4986">
        <v>44320</v>
      </c>
      <c r="J4986">
        <v>880415085439</v>
      </c>
      <c r="M4986" t="s">
        <v>22388</v>
      </c>
      <c r="Q4986" t="s">
        <v>22389</v>
      </c>
      <c r="S4986" t="s">
        <v>22390</v>
      </c>
      <c r="U4986" t="s">
        <v>14208</v>
      </c>
      <c r="W4986">
        <v>65</v>
      </c>
      <c r="Y4986" t="s">
        <v>50</v>
      </c>
      <c r="AB4986" t="s">
        <v>292</v>
      </c>
    </row>
    <row r="4987" spans="2:28" x14ac:dyDescent="0.3">
      <c r="U4987" t="s">
        <v>47</v>
      </c>
      <c r="W4987">
        <v>1144</v>
      </c>
    </row>
    <row r="4989" spans="2:28" x14ac:dyDescent="0.3">
      <c r="B4989" t="s">
        <v>1335</v>
      </c>
      <c r="D4989" t="s">
        <v>22391</v>
      </c>
      <c r="G4989">
        <v>13711</v>
      </c>
      <c r="J4989">
        <v>710812086353</v>
      </c>
      <c r="M4989" t="s">
        <v>22392</v>
      </c>
      <c r="Q4989" t="s">
        <v>22393</v>
      </c>
      <c r="S4989" t="s">
        <v>22394</v>
      </c>
      <c r="U4989" t="s">
        <v>14248</v>
      </c>
      <c r="W4989">
        <v>80</v>
      </c>
      <c r="Y4989" t="s">
        <v>50</v>
      </c>
      <c r="AB4989" t="s">
        <v>438</v>
      </c>
    </row>
    <row r="4990" spans="2:28" x14ac:dyDescent="0.3">
      <c r="B4990" t="s">
        <v>1335</v>
      </c>
      <c r="D4990" t="s">
        <v>22395</v>
      </c>
      <c r="G4990">
        <v>11580</v>
      </c>
      <c r="J4990">
        <v>620915086744</v>
      </c>
      <c r="M4990" t="s">
        <v>22396</v>
      </c>
      <c r="Q4990" t="s">
        <v>22397</v>
      </c>
      <c r="S4990" t="s">
        <v>22396</v>
      </c>
      <c r="U4990" t="s">
        <v>14175</v>
      </c>
      <c r="W4990">
        <v>190</v>
      </c>
      <c r="Y4990" t="s">
        <v>50</v>
      </c>
      <c r="AB4990" t="s">
        <v>1336</v>
      </c>
    </row>
    <row r="4991" spans="2:28" x14ac:dyDescent="0.3">
      <c r="B4991" t="s">
        <v>1335</v>
      </c>
      <c r="D4991" t="s">
        <v>22398</v>
      </c>
      <c r="G4991">
        <v>43788</v>
      </c>
      <c r="J4991">
        <v>900209016235</v>
      </c>
      <c r="M4991" t="s">
        <v>8178</v>
      </c>
      <c r="Q4991" t="s">
        <v>8179</v>
      </c>
      <c r="S4991" t="s">
        <v>8178</v>
      </c>
      <c r="U4991" t="s">
        <v>14155</v>
      </c>
      <c r="W4991">
        <v>40</v>
      </c>
      <c r="Y4991" t="s">
        <v>50</v>
      </c>
      <c r="AB4991" t="s">
        <v>437</v>
      </c>
    </row>
    <row r="4992" spans="2:28" x14ac:dyDescent="0.3">
      <c r="B4992" t="s">
        <v>1335</v>
      </c>
      <c r="D4992" t="s">
        <v>22399</v>
      </c>
      <c r="G4992">
        <v>13711</v>
      </c>
      <c r="J4992">
        <v>710812086353</v>
      </c>
      <c r="M4992" t="s">
        <v>22392</v>
      </c>
      <c r="Q4992" t="s">
        <v>22400</v>
      </c>
      <c r="S4992" t="s">
        <v>22401</v>
      </c>
      <c r="U4992" t="s">
        <v>14248</v>
      </c>
      <c r="W4992">
        <v>50</v>
      </c>
      <c r="Y4992" t="s">
        <v>50</v>
      </c>
      <c r="AB4992" t="s">
        <v>438</v>
      </c>
    </row>
    <row r="4993" spans="2:28" x14ac:dyDescent="0.3">
      <c r="B4993" t="s">
        <v>1335</v>
      </c>
      <c r="D4993" t="s">
        <v>22402</v>
      </c>
      <c r="G4993">
        <v>23719</v>
      </c>
      <c r="J4993">
        <v>640120086597</v>
      </c>
      <c r="M4993" t="s">
        <v>22403</v>
      </c>
      <c r="Q4993" t="s">
        <v>22404</v>
      </c>
      <c r="S4993" t="s">
        <v>22403</v>
      </c>
      <c r="U4993" t="s">
        <v>14183</v>
      </c>
      <c r="W4993">
        <v>100</v>
      </c>
      <c r="Y4993" t="s">
        <v>50</v>
      </c>
      <c r="AB4993" t="s">
        <v>437</v>
      </c>
    </row>
    <row r="4994" spans="2:28" x14ac:dyDescent="0.3">
      <c r="B4994" t="s">
        <v>1335</v>
      </c>
      <c r="D4994" t="s">
        <v>22405</v>
      </c>
      <c r="G4994">
        <v>17600</v>
      </c>
      <c r="J4994">
        <v>770625086133</v>
      </c>
      <c r="M4994" t="s">
        <v>22406</v>
      </c>
      <c r="Q4994" t="s">
        <v>22407</v>
      </c>
      <c r="S4994" t="s">
        <v>22406</v>
      </c>
      <c r="U4994" t="s">
        <v>14175</v>
      </c>
      <c r="W4994">
        <v>63</v>
      </c>
      <c r="Y4994" t="s">
        <v>50</v>
      </c>
      <c r="AB4994" t="s">
        <v>1180</v>
      </c>
    </row>
    <row r="4995" spans="2:28" x14ac:dyDescent="0.3">
      <c r="B4995" t="s">
        <v>1335</v>
      </c>
      <c r="D4995" t="s">
        <v>22408</v>
      </c>
      <c r="G4995">
        <v>44367</v>
      </c>
      <c r="J4995">
        <v>850224086079</v>
      </c>
      <c r="M4995" t="s">
        <v>8158</v>
      </c>
      <c r="Q4995" t="s">
        <v>22409</v>
      </c>
      <c r="S4995" t="s">
        <v>22410</v>
      </c>
      <c r="U4995" t="s">
        <v>49</v>
      </c>
      <c r="W4995">
        <v>108</v>
      </c>
      <c r="Y4995" t="s">
        <v>50</v>
      </c>
      <c r="AB4995" t="s">
        <v>777</v>
      </c>
    </row>
    <row r="4996" spans="2:28" x14ac:dyDescent="0.3">
      <c r="B4996" t="s">
        <v>1335</v>
      </c>
      <c r="D4996" t="s">
        <v>22411</v>
      </c>
      <c r="G4996">
        <v>47157</v>
      </c>
      <c r="J4996">
        <v>850706055267</v>
      </c>
      <c r="M4996" t="s">
        <v>8169</v>
      </c>
      <c r="Q4996" t="s">
        <v>8170</v>
      </c>
      <c r="S4996" t="s">
        <v>8169</v>
      </c>
      <c r="U4996" t="s">
        <v>14208</v>
      </c>
      <c r="W4996">
        <v>67</v>
      </c>
      <c r="Y4996" t="s">
        <v>50</v>
      </c>
      <c r="AB4996" t="s">
        <v>1183</v>
      </c>
    </row>
    <row r="4997" spans="2:28" x14ac:dyDescent="0.3">
      <c r="B4997" t="s">
        <v>1335</v>
      </c>
      <c r="D4997" t="s">
        <v>22412</v>
      </c>
      <c r="G4997">
        <v>23719</v>
      </c>
      <c r="J4997">
        <v>640120086597</v>
      </c>
      <c r="M4997" t="s">
        <v>22403</v>
      </c>
      <c r="Q4997" t="s">
        <v>22404</v>
      </c>
      <c r="S4997" t="s">
        <v>22403</v>
      </c>
      <c r="U4997" t="s">
        <v>14183</v>
      </c>
      <c r="W4997">
        <v>95</v>
      </c>
      <c r="Y4997" t="s">
        <v>50</v>
      </c>
      <c r="AB4997" t="s">
        <v>438</v>
      </c>
    </row>
    <row r="4998" spans="2:28" x14ac:dyDescent="0.3">
      <c r="B4998" t="s">
        <v>1335</v>
      </c>
      <c r="D4998" t="s">
        <v>22413</v>
      </c>
      <c r="G4998">
        <v>23719</v>
      </c>
      <c r="J4998">
        <v>640120086597</v>
      </c>
      <c r="M4998" t="s">
        <v>22403</v>
      </c>
      <c r="Q4998" t="s">
        <v>22414</v>
      </c>
      <c r="S4998" t="s">
        <v>22415</v>
      </c>
      <c r="U4998" t="s">
        <v>14183</v>
      </c>
      <c r="W4998">
        <v>165</v>
      </c>
      <c r="Y4998" t="s">
        <v>50</v>
      </c>
      <c r="AB4998" t="s">
        <v>438</v>
      </c>
    </row>
    <row r="4999" spans="2:28" x14ac:dyDescent="0.3">
      <c r="U4999" t="s">
        <v>47</v>
      </c>
      <c r="W4999">
        <v>958</v>
      </c>
    </row>
    <row r="5001" spans="2:28" x14ac:dyDescent="0.3">
      <c r="B5001" t="s">
        <v>1340</v>
      </c>
      <c r="D5001" t="s">
        <v>22416</v>
      </c>
      <c r="G5001">
        <v>43586</v>
      </c>
      <c r="J5001">
        <v>881231086183</v>
      </c>
      <c r="M5001" t="s">
        <v>22417</v>
      </c>
      <c r="Q5001" t="s">
        <v>22418</v>
      </c>
      <c r="S5001" t="s">
        <v>22419</v>
      </c>
      <c r="U5001" t="s">
        <v>14155</v>
      </c>
      <c r="W5001">
        <v>60</v>
      </c>
      <c r="Y5001" t="s">
        <v>50</v>
      </c>
      <c r="AB5001" t="s">
        <v>1359</v>
      </c>
    </row>
    <row r="5002" spans="2:28" x14ac:dyDescent="0.3">
      <c r="B5002" t="s">
        <v>1340</v>
      </c>
      <c r="D5002" t="s">
        <v>22420</v>
      </c>
      <c r="G5002">
        <v>43586</v>
      </c>
      <c r="J5002">
        <v>881231086183</v>
      </c>
      <c r="M5002" t="s">
        <v>22417</v>
      </c>
      <c r="Q5002" t="s">
        <v>22421</v>
      </c>
      <c r="S5002" t="s">
        <v>22422</v>
      </c>
      <c r="U5002" t="s">
        <v>14155</v>
      </c>
      <c r="W5002">
        <v>60</v>
      </c>
      <c r="Y5002" t="s">
        <v>50</v>
      </c>
      <c r="AB5002" t="s">
        <v>1359</v>
      </c>
    </row>
    <row r="5003" spans="2:28" x14ac:dyDescent="0.3">
      <c r="U5003" t="s">
        <v>47</v>
      </c>
      <c r="W5003">
        <v>120</v>
      </c>
    </row>
    <row r="5005" spans="2:28" x14ac:dyDescent="0.3">
      <c r="B5005" t="s">
        <v>1343</v>
      </c>
      <c r="D5005" t="s">
        <v>22423</v>
      </c>
      <c r="G5005">
        <v>14067</v>
      </c>
      <c r="J5005">
        <v>730703085595</v>
      </c>
      <c r="M5005" t="s">
        <v>22424</v>
      </c>
      <c r="Q5005" t="s">
        <v>22425</v>
      </c>
      <c r="S5005" t="s">
        <v>22424</v>
      </c>
      <c r="U5005" t="s">
        <v>14175</v>
      </c>
      <c r="W5005">
        <v>18</v>
      </c>
      <c r="Y5005" t="s">
        <v>50</v>
      </c>
      <c r="AB5005" t="s">
        <v>18124</v>
      </c>
    </row>
    <row r="5006" spans="2:28" x14ac:dyDescent="0.3">
      <c r="U5006" t="s">
        <v>47</v>
      </c>
      <c r="W5006">
        <v>18</v>
      </c>
    </row>
    <row r="5008" spans="2:28" x14ac:dyDescent="0.3">
      <c r="B5008" t="s">
        <v>1344</v>
      </c>
      <c r="D5008" t="s">
        <v>22426</v>
      </c>
      <c r="G5008">
        <v>56045</v>
      </c>
      <c r="J5008">
        <v>891006086637</v>
      </c>
      <c r="M5008" t="s">
        <v>22427</v>
      </c>
      <c r="Q5008" t="s">
        <v>22428</v>
      </c>
      <c r="S5008" t="s">
        <v>22427</v>
      </c>
      <c r="U5008" t="s">
        <v>14213</v>
      </c>
      <c r="W5008">
        <v>41</v>
      </c>
      <c r="Y5008" t="s">
        <v>50</v>
      </c>
      <c r="AB5008" t="s">
        <v>1354</v>
      </c>
    </row>
    <row r="5009" spans="1:28" x14ac:dyDescent="0.3">
      <c r="B5009" t="s">
        <v>1344</v>
      </c>
      <c r="D5009" t="s">
        <v>22429</v>
      </c>
      <c r="G5009">
        <v>47175</v>
      </c>
      <c r="J5009">
        <v>900205086009</v>
      </c>
      <c r="M5009" t="s">
        <v>22430</v>
      </c>
      <c r="Q5009" t="s">
        <v>22431</v>
      </c>
      <c r="S5009" t="s">
        <v>22432</v>
      </c>
      <c r="U5009" t="s">
        <v>14175</v>
      </c>
      <c r="W5009">
        <v>67</v>
      </c>
      <c r="Y5009" t="s">
        <v>50</v>
      </c>
      <c r="AB5009" t="s">
        <v>639</v>
      </c>
    </row>
    <row r="5010" spans="1:28" x14ac:dyDescent="0.3">
      <c r="B5010" t="s">
        <v>1344</v>
      </c>
      <c r="D5010" t="s">
        <v>22433</v>
      </c>
      <c r="G5010">
        <v>56045</v>
      </c>
      <c r="J5010">
        <v>891006086637</v>
      </c>
      <c r="M5010" t="s">
        <v>22427</v>
      </c>
      <c r="Q5010" t="s">
        <v>22434</v>
      </c>
      <c r="S5010" t="s">
        <v>22435</v>
      </c>
      <c r="U5010" t="s">
        <v>14248</v>
      </c>
      <c r="W5010">
        <v>130</v>
      </c>
      <c r="Y5010" t="s">
        <v>50</v>
      </c>
      <c r="AB5010" t="s">
        <v>22436</v>
      </c>
    </row>
    <row r="5011" spans="1:28" x14ac:dyDescent="0.3">
      <c r="B5011" t="s">
        <v>1344</v>
      </c>
      <c r="D5011" t="s">
        <v>22437</v>
      </c>
      <c r="G5011">
        <v>13156</v>
      </c>
      <c r="J5011">
        <v>690531075409</v>
      </c>
      <c r="M5011" t="s">
        <v>22438</v>
      </c>
      <c r="Q5011" t="s">
        <v>22439</v>
      </c>
      <c r="S5011" t="s">
        <v>22440</v>
      </c>
      <c r="U5011" t="s">
        <v>14208</v>
      </c>
      <c r="W5011">
        <v>23</v>
      </c>
      <c r="Y5011" t="s">
        <v>50</v>
      </c>
      <c r="AB5011" t="s">
        <v>110</v>
      </c>
    </row>
    <row r="5012" spans="1:28" x14ac:dyDescent="0.3">
      <c r="B5012" t="s">
        <v>1344</v>
      </c>
      <c r="D5012" t="s">
        <v>22441</v>
      </c>
      <c r="G5012">
        <v>11331</v>
      </c>
      <c r="J5012">
        <v>620510085735</v>
      </c>
      <c r="M5012" t="s">
        <v>22442</v>
      </c>
      <c r="Q5012" t="s">
        <v>22443</v>
      </c>
      <c r="S5012" t="s">
        <v>22442</v>
      </c>
      <c r="U5012" t="s">
        <v>14213</v>
      </c>
      <c r="W5012">
        <v>45</v>
      </c>
      <c r="Y5012" t="s">
        <v>50</v>
      </c>
      <c r="AB5012" t="s">
        <v>326</v>
      </c>
    </row>
    <row r="5013" spans="1:28" x14ac:dyDescent="0.3">
      <c r="B5013" t="s">
        <v>1344</v>
      </c>
      <c r="D5013" t="s">
        <v>22444</v>
      </c>
      <c r="G5013">
        <v>38588</v>
      </c>
      <c r="J5013">
        <v>830726145819</v>
      </c>
      <c r="M5013" t="s">
        <v>22445</v>
      </c>
      <c r="Q5013" t="s">
        <v>22446</v>
      </c>
      <c r="S5013" t="s">
        <v>22447</v>
      </c>
      <c r="U5013" t="s">
        <v>14175</v>
      </c>
      <c r="W5013">
        <v>35</v>
      </c>
      <c r="Y5013" t="s">
        <v>50</v>
      </c>
      <c r="AB5013" t="s">
        <v>525</v>
      </c>
    </row>
    <row r="5014" spans="1:28" x14ac:dyDescent="0.3">
      <c r="B5014" t="s">
        <v>1344</v>
      </c>
      <c r="D5014" t="s">
        <v>22448</v>
      </c>
      <c r="G5014">
        <v>38588</v>
      </c>
      <c r="J5014">
        <v>830726145819</v>
      </c>
      <c r="M5014" t="s">
        <v>22445</v>
      </c>
      <c r="Q5014" t="s">
        <v>22449</v>
      </c>
      <c r="S5014" t="s">
        <v>22450</v>
      </c>
      <c r="U5014" t="s">
        <v>14175</v>
      </c>
      <c r="W5014">
        <v>81</v>
      </c>
      <c r="Y5014" t="s">
        <v>50</v>
      </c>
      <c r="AB5014" t="s">
        <v>525</v>
      </c>
    </row>
    <row r="5015" spans="1:28" x14ac:dyDescent="0.3">
      <c r="B5015" t="s">
        <v>1344</v>
      </c>
      <c r="D5015" t="s">
        <v>22451</v>
      </c>
      <c r="G5015">
        <v>38588</v>
      </c>
      <c r="J5015">
        <v>830726145819</v>
      </c>
      <c r="M5015" t="s">
        <v>22445</v>
      </c>
      <c r="Q5015" t="s">
        <v>22446</v>
      </c>
      <c r="S5015" t="s">
        <v>22447</v>
      </c>
      <c r="U5015" t="s">
        <v>14155</v>
      </c>
      <c r="W5015">
        <v>56</v>
      </c>
      <c r="Y5015" t="s">
        <v>50</v>
      </c>
      <c r="AB5015" t="s">
        <v>1182</v>
      </c>
    </row>
    <row r="5016" spans="1:28" x14ac:dyDescent="0.3">
      <c r="B5016" t="s">
        <v>1344</v>
      </c>
      <c r="D5016" t="s">
        <v>22452</v>
      </c>
      <c r="G5016">
        <v>14421</v>
      </c>
      <c r="J5016">
        <v>771126086985</v>
      </c>
      <c r="M5016" t="s">
        <v>22453</v>
      </c>
      <c r="Q5016" t="s">
        <v>22454</v>
      </c>
      <c r="S5016" t="s">
        <v>22455</v>
      </c>
      <c r="U5016" t="s">
        <v>14155</v>
      </c>
      <c r="W5016">
        <v>70</v>
      </c>
      <c r="Y5016" t="s">
        <v>50</v>
      </c>
      <c r="AB5016" t="s">
        <v>291</v>
      </c>
    </row>
    <row r="5017" spans="1:28" x14ac:dyDescent="0.3">
      <c r="B5017" t="s">
        <v>1344</v>
      </c>
      <c r="D5017">
        <v>2022022518024770</v>
      </c>
      <c r="G5017">
        <v>11728</v>
      </c>
      <c r="J5017">
        <v>620519085539</v>
      </c>
      <c r="M5017" t="s">
        <v>8227</v>
      </c>
      <c r="Q5017" t="s">
        <v>8228</v>
      </c>
      <c r="S5017" t="s">
        <v>8229</v>
      </c>
      <c r="U5017" t="s">
        <v>74</v>
      </c>
      <c r="W5017">
        <v>100</v>
      </c>
      <c r="Y5017" t="s">
        <v>58</v>
      </c>
      <c r="AB5017" t="s">
        <v>1345</v>
      </c>
    </row>
    <row r="5018" spans="1:28" x14ac:dyDescent="0.3">
      <c r="B5018" t="s">
        <v>1344</v>
      </c>
      <c r="D5018" t="s">
        <v>22456</v>
      </c>
      <c r="G5018">
        <v>14421</v>
      </c>
      <c r="J5018">
        <v>771126086985</v>
      </c>
      <c r="M5018" t="s">
        <v>22453</v>
      </c>
      <c r="Q5018" t="s">
        <v>22454</v>
      </c>
      <c r="S5018" t="s">
        <v>22455</v>
      </c>
      <c r="U5018" t="s">
        <v>14183</v>
      </c>
      <c r="W5018">
        <v>85</v>
      </c>
      <c r="Y5018" t="s">
        <v>50</v>
      </c>
      <c r="AB5018" t="s">
        <v>1027</v>
      </c>
    </row>
    <row r="5019" spans="1:28" x14ac:dyDescent="0.3">
      <c r="B5019" t="s">
        <v>1344</v>
      </c>
      <c r="D5019">
        <v>2022022518110280</v>
      </c>
      <c r="G5019">
        <v>11728</v>
      </c>
      <c r="J5019">
        <v>620519085539</v>
      </c>
      <c r="M5019" t="s">
        <v>8227</v>
      </c>
      <c r="Q5019" t="s">
        <v>8228</v>
      </c>
      <c r="S5019" t="s">
        <v>8229</v>
      </c>
      <c r="U5019" t="s">
        <v>67</v>
      </c>
      <c r="W5019">
        <v>100</v>
      </c>
      <c r="Y5019" t="s">
        <v>58</v>
      </c>
      <c r="AB5019" t="s">
        <v>1345</v>
      </c>
    </row>
    <row r="5020" spans="1:28" x14ac:dyDescent="0.3">
      <c r="B5020" t="s">
        <v>1344</v>
      </c>
      <c r="D5020" t="s">
        <v>22457</v>
      </c>
      <c r="G5020">
        <v>55913</v>
      </c>
      <c r="J5020">
        <v>900705085125</v>
      </c>
      <c r="M5020" t="s">
        <v>8254</v>
      </c>
      <c r="Q5020" t="s">
        <v>22458</v>
      </c>
      <c r="S5020" t="s">
        <v>22459</v>
      </c>
      <c r="U5020" t="s">
        <v>14253</v>
      </c>
      <c r="W5020">
        <v>83</v>
      </c>
      <c r="Y5020" t="s">
        <v>50</v>
      </c>
      <c r="AB5020" t="s">
        <v>455</v>
      </c>
    </row>
    <row r="5021" spans="1:28" x14ac:dyDescent="0.3">
      <c r="U5021" t="s">
        <v>47</v>
      </c>
      <c r="W5021">
        <v>916</v>
      </c>
    </row>
    <row r="5024" spans="1:28" x14ac:dyDescent="0.3">
      <c r="A5024" t="s">
        <v>14120</v>
      </c>
    </row>
    <row r="5025" spans="1:28" x14ac:dyDescent="0.3">
      <c r="A5025" t="s">
        <v>0</v>
      </c>
      <c r="L5025" t="s">
        <v>14121</v>
      </c>
    </row>
    <row r="5026" spans="1:28" x14ac:dyDescent="0.3">
      <c r="A5026" t="s">
        <v>1218</v>
      </c>
    </row>
    <row r="5028" spans="1:28" x14ac:dyDescent="0.3">
      <c r="A5028" t="s">
        <v>35</v>
      </c>
    </row>
    <row r="5031" spans="1:28" x14ac:dyDescent="0.3">
      <c r="B5031" t="s">
        <v>36</v>
      </c>
      <c r="D5031" t="s">
        <v>37</v>
      </c>
      <c r="G5031" t="s">
        <v>38</v>
      </c>
      <c r="J5031" t="s">
        <v>39</v>
      </c>
      <c r="M5031" t="s">
        <v>40</v>
      </c>
      <c r="Q5031" t="s">
        <v>41</v>
      </c>
      <c r="S5031" t="s">
        <v>42</v>
      </c>
      <c r="U5031" t="s">
        <v>43</v>
      </c>
      <c r="W5031" t="s">
        <v>44</v>
      </c>
      <c r="Y5031" t="s">
        <v>45</v>
      </c>
      <c r="AB5031" t="s">
        <v>46</v>
      </c>
    </row>
    <row r="5033" spans="1:28" x14ac:dyDescent="0.3">
      <c r="B5033" t="s">
        <v>1347</v>
      </c>
      <c r="D5033" t="s">
        <v>22460</v>
      </c>
      <c r="G5033">
        <v>42172</v>
      </c>
      <c r="J5033">
        <v>881124086217</v>
      </c>
      <c r="M5033" t="s">
        <v>8266</v>
      </c>
      <c r="Q5033" t="s">
        <v>22461</v>
      </c>
      <c r="S5033" t="s">
        <v>22462</v>
      </c>
      <c r="U5033" t="s">
        <v>14208</v>
      </c>
      <c r="W5033">
        <v>165</v>
      </c>
      <c r="Y5033" t="s">
        <v>50</v>
      </c>
      <c r="AB5033" t="s">
        <v>1365</v>
      </c>
    </row>
    <row r="5034" spans="1:28" x14ac:dyDescent="0.3">
      <c r="B5034" t="s">
        <v>1347</v>
      </c>
      <c r="D5034" t="s">
        <v>22463</v>
      </c>
      <c r="G5034">
        <v>42172</v>
      </c>
      <c r="J5034">
        <v>881124086217</v>
      </c>
      <c r="M5034" t="s">
        <v>8266</v>
      </c>
      <c r="Q5034" t="s">
        <v>22464</v>
      </c>
      <c r="S5034" t="s">
        <v>22465</v>
      </c>
      <c r="U5034" t="s">
        <v>14208</v>
      </c>
      <c r="W5034">
        <v>255</v>
      </c>
      <c r="Y5034" t="s">
        <v>50</v>
      </c>
      <c r="AB5034" t="s">
        <v>1365</v>
      </c>
    </row>
    <row r="5035" spans="1:28" x14ac:dyDescent="0.3">
      <c r="B5035" t="s">
        <v>1347</v>
      </c>
      <c r="D5035" t="s">
        <v>22466</v>
      </c>
      <c r="G5035">
        <v>43190</v>
      </c>
      <c r="J5035">
        <v>830927075271</v>
      </c>
      <c r="M5035" t="s">
        <v>22467</v>
      </c>
      <c r="Q5035" t="s">
        <v>22468</v>
      </c>
      <c r="S5035" t="s">
        <v>22469</v>
      </c>
      <c r="U5035" t="s">
        <v>14253</v>
      </c>
      <c r="W5035">
        <v>80</v>
      </c>
      <c r="Y5035" t="s">
        <v>50</v>
      </c>
      <c r="AB5035" t="s">
        <v>388</v>
      </c>
    </row>
    <row r="5036" spans="1:28" x14ac:dyDescent="0.3">
      <c r="U5036" t="s">
        <v>47</v>
      </c>
      <c r="W5036">
        <v>500</v>
      </c>
    </row>
    <row r="5038" spans="1:28" x14ac:dyDescent="0.3">
      <c r="B5038" t="s">
        <v>1349</v>
      </c>
      <c r="D5038" t="s">
        <v>22470</v>
      </c>
      <c r="G5038">
        <v>47262</v>
      </c>
      <c r="J5038">
        <v>890313086835</v>
      </c>
      <c r="M5038" t="s">
        <v>22471</v>
      </c>
      <c r="Q5038" t="s">
        <v>22472</v>
      </c>
      <c r="S5038" t="s">
        <v>22473</v>
      </c>
      <c r="U5038" t="s">
        <v>2244</v>
      </c>
      <c r="W5038">
        <v>105</v>
      </c>
      <c r="Y5038" t="s">
        <v>50</v>
      </c>
      <c r="AB5038" t="s">
        <v>1179</v>
      </c>
    </row>
    <row r="5039" spans="1:28" x14ac:dyDescent="0.3">
      <c r="B5039" t="s">
        <v>1349</v>
      </c>
      <c r="D5039" t="s">
        <v>22474</v>
      </c>
      <c r="G5039">
        <v>46308</v>
      </c>
      <c r="J5039">
        <v>841201086573</v>
      </c>
      <c r="M5039" t="s">
        <v>22475</v>
      </c>
      <c r="Q5039" t="s">
        <v>22476</v>
      </c>
      <c r="S5039" t="s">
        <v>22475</v>
      </c>
      <c r="U5039" t="s">
        <v>14248</v>
      </c>
      <c r="W5039">
        <v>80</v>
      </c>
      <c r="Y5039" t="s">
        <v>50</v>
      </c>
      <c r="AB5039" t="s">
        <v>1361</v>
      </c>
    </row>
    <row r="5040" spans="1:28" x14ac:dyDescent="0.3">
      <c r="B5040" t="s">
        <v>1349</v>
      </c>
      <c r="D5040" t="s">
        <v>22477</v>
      </c>
      <c r="G5040">
        <v>12988</v>
      </c>
      <c r="J5040">
        <v>671231085417</v>
      </c>
      <c r="M5040" t="s">
        <v>22478</v>
      </c>
      <c r="Q5040" t="s">
        <v>22479</v>
      </c>
      <c r="S5040" t="s">
        <v>22480</v>
      </c>
      <c r="U5040" t="s">
        <v>14208</v>
      </c>
      <c r="W5040">
        <v>88</v>
      </c>
      <c r="Y5040" t="s">
        <v>50</v>
      </c>
      <c r="AB5040" t="s">
        <v>1319</v>
      </c>
    </row>
    <row r="5041" spans="2:28" x14ac:dyDescent="0.3">
      <c r="B5041" t="s">
        <v>1349</v>
      </c>
      <c r="D5041" t="s">
        <v>22481</v>
      </c>
      <c r="G5041">
        <v>13311</v>
      </c>
      <c r="J5041">
        <v>700116085251</v>
      </c>
      <c r="M5041" t="s">
        <v>22482</v>
      </c>
      <c r="Q5041" t="s">
        <v>22483</v>
      </c>
      <c r="S5041" t="s">
        <v>22482</v>
      </c>
      <c r="U5041" t="s">
        <v>14208</v>
      </c>
      <c r="W5041">
        <v>50</v>
      </c>
      <c r="Y5041" t="s">
        <v>50</v>
      </c>
      <c r="AB5041" t="s">
        <v>1321</v>
      </c>
    </row>
    <row r="5042" spans="2:28" x14ac:dyDescent="0.3">
      <c r="U5042" t="s">
        <v>47</v>
      </c>
      <c r="W5042">
        <v>323</v>
      </c>
    </row>
    <row r="5044" spans="2:28" x14ac:dyDescent="0.3">
      <c r="B5044" t="s">
        <v>1351</v>
      </c>
      <c r="D5044" t="s">
        <v>22484</v>
      </c>
      <c r="G5044">
        <v>13237</v>
      </c>
      <c r="J5044">
        <v>690427086167</v>
      </c>
      <c r="M5044" t="s">
        <v>22485</v>
      </c>
      <c r="Q5044" t="s">
        <v>22486</v>
      </c>
      <c r="S5044" t="s">
        <v>22485</v>
      </c>
      <c r="U5044" t="s">
        <v>14208</v>
      </c>
      <c r="W5044">
        <v>310</v>
      </c>
      <c r="Y5044" t="s">
        <v>50</v>
      </c>
      <c r="AB5044" t="s">
        <v>1342</v>
      </c>
    </row>
    <row r="5045" spans="2:28" x14ac:dyDescent="0.3">
      <c r="B5045" t="s">
        <v>1351</v>
      </c>
      <c r="D5045" t="s">
        <v>22487</v>
      </c>
      <c r="G5045">
        <v>43554</v>
      </c>
      <c r="J5045">
        <v>861006385963</v>
      </c>
      <c r="M5045" t="s">
        <v>22488</v>
      </c>
      <c r="Q5045" t="s">
        <v>22489</v>
      </c>
      <c r="S5045" t="s">
        <v>22488</v>
      </c>
      <c r="U5045" t="s">
        <v>2244</v>
      </c>
      <c r="W5045">
        <v>40</v>
      </c>
      <c r="Y5045" t="s">
        <v>50</v>
      </c>
      <c r="AB5045" t="s">
        <v>1428</v>
      </c>
    </row>
    <row r="5046" spans="2:28" x14ac:dyDescent="0.3">
      <c r="B5046" t="s">
        <v>1351</v>
      </c>
      <c r="D5046" t="s">
        <v>22490</v>
      </c>
      <c r="G5046">
        <v>43215</v>
      </c>
      <c r="J5046">
        <v>840214095191</v>
      </c>
      <c r="M5046" t="s">
        <v>8289</v>
      </c>
      <c r="Q5046" t="s">
        <v>8290</v>
      </c>
      <c r="S5046" t="s">
        <v>8289</v>
      </c>
      <c r="U5046" t="s">
        <v>14155</v>
      </c>
      <c r="W5046">
        <v>70</v>
      </c>
      <c r="Y5046" t="s">
        <v>50</v>
      </c>
      <c r="AB5046" t="s">
        <v>378</v>
      </c>
    </row>
    <row r="5047" spans="2:28" x14ac:dyDescent="0.3">
      <c r="B5047" t="s">
        <v>1351</v>
      </c>
      <c r="D5047">
        <v>2022022514294830</v>
      </c>
      <c r="G5047">
        <v>13237</v>
      </c>
      <c r="J5047">
        <v>690427086167</v>
      </c>
      <c r="M5047" t="s">
        <v>22485</v>
      </c>
      <c r="Q5047" t="s">
        <v>22491</v>
      </c>
      <c r="S5047" t="s">
        <v>22492</v>
      </c>
      <c r="U5047" t="s">
        <v>168</v>
      </c>
      <c r="W5047">
        <v>1381.5</v>
      </c>
      <c r="Y5047" t="s">
        <v>58</v>
      </c>
      <c r="AB5047" t="s">
        <v>1353</v>
      </c>
    </row>
    <row r="5048" spans="2:28" x14ac:dyDescent="0.3">
      <c r="B5048" t="s">
        <v>1351</v>
      </c>
      <c r="D5048" t="s">
        <v>22493</v>
      </c>
      <c r="G5048">
        <v>43613</v>
      </c>
      <c r="J5048">
        <v>870510085761</v>
      </c>
      <c r="M5048" t="s">
        <v>22494</v>
      </c>
      <c r="Q5048" t="s">
        <v>22495</v>
      </c>
      <c r="S5048" t="s">
        <v>22494</v>
      </c>
      <c r="U5048" t="s">
        <v>2244</v>
      </c>
      <c r="W5048">
        <v>40</v>
      </c>
      <c r="Y5048" t="s">
        <v>50</v>
      </c>
      <c r="AB5048" t="s">
        <v>1428</v>
      </c>
    </row>
    <row r="5049" spans="2:28" x14ac:dyDescent="0.3">
      <c r="B5049" t="s">
        <v>1351</v>
      </c>
      <c r="D5049" t="s">
        <v>22496</v>
      </c>
      <c r="G5049">
        <v>13237</v>
      </c>
      <c r="J5049">
        <v>690427086167</v>
      </c>
      <c r="M5049" t="s">
        <v>22485</v>
      </c>
      <c r="Q5049" t="s">
        <v>22497</v>
      </c>
      <c r="S5049" t="s">
        <v>22498</v>
      </c>
      <c r="U5049" t="s">
        <v>14213</v>
      </c>
      <c r="W5049">
        <v>55</v>
      </c>
      <c r="Y5049" t="s">
        <v>50</v>
      </c>
      <c r="AB5049" t="s">
        <v>1342</v>
      </c>
    </row>
    <row r="5050" spans="2:28" x14ac:dyDescent="0.3">
      <c r="B5050" t="s">
        <v>1351</v>
      </c>
      <c r="D5050" t="s">
        <v>22499</v>
      </c>
      <c r="G5050">
        <v>23398</v>
      </c>
      <c r="J5050">
        <v>620529085823</v>
      </c>
      <c r="M5050" t="s">
        <v>22500</v>
      </c>
      <c r="Q5050" t="s">
        <v>22501</v>
      </c>
      <c r="S5050" t="s">
        <v>22502</v>
      </c>
      <c r="U5050" t="s">
        <v>14175</v>
      </c>
      <c r="W5050">
        <v>81</v>
      </c>
      <c r="Y5050" t="s">
        <v>50</v>
      </c>
      <c r="AB5050" t="s">
        <v>1342</v>
      </c>
    </row>
    <row r="5051" spans="2:28" x14ac:dyDescent="0.3">
      <c r="B5051" t="s">
        <v>1351</v>
      </c>
      <c r="D5051" t="s">
        <v>22503</v>
      </c>
      <c r="G5051">
        <v>13384</v>
      </c>
      <c r="J5051">
        <v>700305085779</v>
      </c>
      <c r="M5051" t="s">
        <v>22504</v>
      </c>
      <c r="Q5051" t="s">
        <v>22505</v>
      </c>
      <c r="S5051" t="s">
        <v>22506</v>
      </c>
      <c r="U5051" t="s">
        <v>14208</v>
      </c>
      <c r="W5051">
        <v>73</v>
      </c>
      <c r="Y5051" t="s">
        <v>50</v>
      </c>
      <c r="AB5051" t="s">
        <v>326</v>
      </c>
    </row>
    <row r="5052" spans="2:28" x14ac:dyDescent="0.3">
      <c r="B5052" t="s">
        <v>1351</v>
      </c>
      <c r="D5052" t="s">
        <v>22507</v>
      </c>
      <c r="G5052">
        <v>42198</v>
      </c>
      <c r="J5052">
        <v>880904086395</v>
      </c>
      <c r="M5052" t="s">
        <v>22508</v>
      </c>
      <c r="Q5052" t="s">
        <v>22509</v>
      </c>
      <c r="S5052" t="s">
        <v>22508</v>
      </c>
      <c r="U5052" t="s">
        <v>14155</v>
      </c>
      <c r="W5052">
        <v>53</v>
      </c>
      <c r="Y5052" t="s">
        <v>50</v>
      </c>
      <c r="AB5052" t="s">
        <v>1354</v>
      </c>
    </row>
    <row r="5053" spans="2:28" x14ac:dyDescent="0.3">
      <c r="U5053" t="s">
        <v>47</v>
      </c>
      <c r="W5053">
        <v>2103.5</v>
      </c>
    </row>
    <row r="5055" spans="2:28" x14ac:dyDescent="0.3">
      <c r="B5055" t="s">
        <v>1355</v>
      </c>
      <c r="D5055" t="s">
        <v>22510</v>
      </c>
      <c r="G5055">
        <v>40933</v>
      </c>
      <c r="J5055">
        <v>841104025883</v>
      </c>
      <c r="M5055" t="s">
        <v>22511</v>
      </c>
      <c r="Q5055" t="s">
        <v>22512</v>
      </c>
      <c r="S5055" t="s">
        <v>22511</v>
      </c>
      <c r="U5055" t="s">
        <v>14236</v>
      </c>
      <c r="W5055">
        <v>68</v>
      </c>
      <c r="Y5055" t="s">
        <v>50</v>
      </c>
      <c r="AB5055" t="s">
        <v>1356</v>
      </c>
    </row>
    <row r="5056" spans="2:28" x14ac:dyDescent="0.3">
      <c r="B5056" t="s">
        <v>1355</v>
      </c>
      <c r="D5056" t="s">
        <v>22513</v>
      </c>
      <c r="G5056">
        <v>40933</v>
      </c>
      <c r="J5056">
        <v>841104025883</v>
      </c>
      <c r="M5056" t="s">
        <v>22511</v>
      </c>
      <c r="Q5056" t="s">
        <v>22514</v>
      </c>
      <c r="S5056" t="s">
        <v>22515</v>
      </c>
      <c r="U5056" t="s">
        <v>14236</v>
      </c>
      <c r="W5056">
        <v>68</v>
      </c>
      <c r="Y5056" t="s">
        <v>50</v>
      </c>
      <c r="AB5056" t="s">
        <v>1356</v>
      </c>
    </row>
    <row r="5057" spans="2:28" x14ac:dyDescent="0.3">
      <c r="B5057" t="s">
        <v>1355</v>
      </c>
      <c r="D5057" t="s">
        <v>22516</v>
      </c>
      <c r="G5057">
        <v>40933</v>
      </c>
      <c r="J5057">
        <v>841104025883</v>
      </c>
      <c r="M5057" t="s">
        <v>22511</v>
      </c>
      <c r="Q5057" t="s">
        <v>22512</v>
      </c>
      <c r="S5057" t="s">
        <v>22511</v>
      </c>
      <c r="U5057" t="s">
        <v>14175</v>
      </c>
      <c r="W5057">
        <v>82</v>
      </c>
      <c r="Y5057" t="s">
        <v>50</v>
      </c>
      <c r="AB5057" t="s">
        <v>1356</v>
      </c>
    </row>
    <row r="5058" spans="2:28" x14ac:dyDescent="0.3">
      <c r="U5058" t="s">
        <v>47</v>
      </c>
      <c r="W5058">
        <v>218</v>
      </c>
    </row>
    <row r="5060" spans="2:28" x14ac:dyDescent="0.3">
      <c r="B5060" t="s">
        <v>1358</v>
      </c>
      <c r="D5060" t="s">
        <v>22517</v>
      </c>
      <c r="G5060">
        <v>14004</v>
      </c>
      <c r="J5060">
        <v>730219085411</v>
      </c>
      <c r="M5060" t="s">
        <v>8312</v>
      </c>
      <c r="Q5060" t="s">
        <v>22518</v>
      </c>
      <c r="S5060" t="s">
        <v>22519</v>
      </c>
      <c r="U5060" t="s">
        <v>14208</v>
      </c>
      <c r="W5060">
        <v>85</v>
      </c>
      <c r="Y5060" t="s">
        <v>50</v>
      </c>
      <c r="AB5060" t="s">
        <v>326</v>
      </c>
    </row>
    <row r="5061" spans="2:28" x14ac:dyDescent="0.3">
      <c r="B5061" t="s">
        <v>1358</v>
      </c>
      <c r="D5061" t="s">
        <v>22520</v>
      </c>
      <c r="G5061">
        <v>13520</v>
      </c>
      <c r="J5061">
        <v>700629086233</v>
      </c>
      <c r="M5061" t="s">
        <v>22521</v>
      </c>
      <c r="Q5061" t="s">
        <v>22522</v>
      </c>
      <c r="S5061" t="s">
        <v>22521</v>
      </c>
      <c r="U5061" t="s">
        <v>14183</v>
      </c>
      <c r="W5061">
        <v>435</v>
      </c>
      <c r="Y5061" t="s">
        <v>50</v>
      </c>
      <c r="AB5061" t="s">
        <v>22523</v>
      </c>
    </row>
    <row r="5062" spans="2:28" x14ac:dyDescent="0.3">
      <c r="B5062" t="s">
        <v>1358</v>
      </c>
      <c r="D5062" t="s">
        <v>22524</v>
      </c>
      <c r="G5062">
        <v>14226</v>
      </c>
      <c r="J5062">
        <v>740802086111</v>
      </c>
      <c r="M5062" t="s">
        <v>22525</v>
      </c>
      <c r="Q5062" t="s">
        <v>22526</v>
      </c>
      <c r="S5062" t="s">
        <v>22527</v>
      </c>
      <c r="U5062" t="s">
        <v>2176</v>
      </c>
      <c r="W5062">
        <v>75</v>
      </c>
      <c r="Y5062" t="s">
        <v>50</v>
      </c>
      <c r="AB5062" t="s">
        <v>1205</v>
      </c>
    </row>
    <row r="5063" spans="2:28" x14ac:dyDescent="0.3">
      <c r="B5063" t="s">
        <v>1358</v>
      </c>
      <c r="D5063" t="s">
        <v>22528</v>
      </c>
      <c r="G5063">
        <v>13520</v>
      </c>
      <c r="J5063">
        <v>700629086233</v>
      </c>
      <c r="M5063" t="s">
        <v>22521</v>
      </c>
      <c r="Q5063" t="s">
        <v>22529</v>
      </c>
      <c r="S5063" t="s">
        <v>22530</v>
      </c>
      <c r="U5063" t="s">
        <v>14183</v>
      </c>
      <c r="W5063">
        <v>69</v>
      </c>
      <c r="Y5063" t="s">
        <v>50</v>
      </c>
      <c r="AB5063" t="s">
        <v>22523</v>
      </c>
    </row>
    <row r="5064" spans="2:28" x14ac:dyDescent="0.3">
      <c r="B5064" t="s">
        <v>1358</v>
      </c>
      <c r="D5064" t="s">
        <v>22531</v>
      </c>
      <c r="G5064">
        <v>12860</v>
      </c>
      <c r="J5064">
        <v>660910085191</v>
      </c>
      <c r="M5064" t="s">
        <v>8315</v>
      </c>
      <c r="Q5064" t="s">
        <v>8316</v>
      </c>
      <c r="S5064" t="s">
        <v>8315</v>
      </c>
      <c r="U5064" t="s">
        <v>14253</v>
      </c>
      <c r="W5064">
        <v>48</v>
      </c>
      <c r="Y5064" t="s">
        <v>50</v>
      </c>
      <c r="AB5064" t="s">
        <v>777</v>
      </c>
    </row>
    <row r="5065" spans="2:28" x14ac:dyDescent="0.3">
      <c r="B5065" t="s">
        <v>1358</v>
      </c>
      <c r="D5065" t="s">
        <v>22532</v>
      </c>
      <c r="G5065">
        <v>40074</v>
      </c>
      <c r="J5065">
        <v>860218386541</v>
      </c>
      <c r="M5065" t="s">
        <v>22533</v>
      </c>
      <c r="Q5065" t="s">
        <v>22534</v>
      </c>
      <c r="S5065" t="s">
        <v>22533</v>
      </c>
      <c r="U5065" t="s">
        <v>14155</v>
      </c>
      <c r="W5065">
        <v>125</v>
      </c>
      <c r="Y5065" t="s">
        <v>50</v>
      </c>
      <c r="AB5065" t="s">
        <v>777</v>
      </c>
    </row>
    <row r="5066" spans="2:28" x14ac:dyDescent="0.3">
      <c r="B5066" t="s">
        <v>1358</v>
      </c>
      <c r="D5066" t="s">
        <v>22535</v>
      </c>
      <c r="G5066">
        <v>43104</v>
      </c>
      <c r="J5066">
        <v>880719085323</v>
      </c>
      <c r="M5066" t="s">
        <v>22536</v>
      </c>
      <c r="Q5066" t="s">
        <v>22537</v>
      </c>
      <c r="S5066" t="s">
        <v>22536</v>
      </c>
      <c r="U5066" t="s">
        <v>14253</v>
      </c>
      <c r="W5066">
        <v>60</v>
      </c>
      <c r="Y5066" t="s">
        <v>50</v>
      </c>
      <c r="AB5066" t="s">
        <v>777</v>
      </c>
    </row>
    <row r="5067" spans="2:28" x14ac:dyDescent="0.3">
      <c r="B5067" t="s">
        <v>1358</v>
      </c>
      <c r="D5067" t="s">
        <v>22538</v>
      </c>
      <c r="G5067">
        <v>13520</v>
      </c>
      <c r="J5067">
        <v>700629086233</v>
      </c>
      <c r="M5067" t="s">
        <v>22521</v>
      </c>
      <c r="Q5067" t="s">
        <v>22539</v>
      </c>
      <c r="S5067" t="s">
        <v>22540</v>
      </c>
      <c r="U5067" t="s">
        <v>14213</v>
      </c>
      <c r="W5067">
        <v>130</v>
      </c>
      <c r="Y5067" t="s">
        <v>50</v>
      </c>
      <c r="AB5067" t="s">
        <v>1361</v>
      </c>
    </row>
    <row r="5068" spans="2:28" x14ac:dyDescent="0.3">
      <c r="B5068" t="s">
        <v>1358</v>
      </c>
      <c r="D5068" t="s">
        <v>22541</v>
      </c>
      <c r="G5068">
        <v>40074</v>
      </c>
      <c r="J5068">
        <v>860218386541</v>
      </c>
      <c r="M5068" t="s">
        <v>22533</v>
      </c>
      <c r="Q5068" t="s">
        <v>22542</v>
      </c>
      <c r="S5068" t="s">
        <v>22543</v>
      </c>
      <c r="U5068" t="s">
        <v>14208</v>
      </c>
      <c r="W5068">
        <v>214</v>
      </c>
      <c r="Y5068" t="s">
        <v>50</v>
      </c>
      <c r="AB5068" t="s">
        <v>283</v>
      </c>
    </row>
    <row r="5069" spans="2:28" x14ac:dyDescent="0.3">
      <c r="B5069" t="s">
        <v>1358</v>
      </c>
      <c r="D5069" t="s">
        <v>22544</v>
      </c>
      <c r="G5069">
        <v>40697</v>
      </c>
      <c r="J5069">
        <v>860129085595</v>
      </c>
      <c r="M5069" t="s">
        <v>22545</v>
      </c>
      <c r="Q5069" t="s">
        <v>22546</v>
      </c>
      <c r="S5069" t="s">
        <v>22545</v>
      </c>
      <c r="U5069" t="s">
        <v>14236</v>
      </c>
      <c r="W5069">
        <v>39</v>
      </c>
      <c r="Y5069" t="s">
        <v>50</v>
      </c>
      <c r="AB5069" t="s">
        <v>1362</v>
      </c>
    </row>
    <row r="5070" spans="2:28" x14ac:dyDescent="0.3">
      <c r="B5070" t="s">
        <v>1358</v>
      </c>
      <c r="D5070" t="s">
        <v>22547</v>
      </c>
      <c r="G5070">
        <v>46687</v>
      </c>
      <c r="J5070">
        <v>870819085487</v>
      </c>
      <c r="M5070" t="s">
        <v>22548</v>
      </c>
      <c r="Q5070" t="s">
        <v>22549</v>
      </c>
      <c r="S5070" t="s">
        <v>22548</v>
      </c>
      <c r="U5070" t="s">
        <v>14155</v>
      </c>
      <c r="W5070">
        <v>125</v>
      </c>
      <c r="Y5070" t="s">
        <v>50</v>
      </c>
      <c r="AB5070" t="s">
        <v>777</v>
      </c>
    </row>
    <row r="5071" spans="2:28" x14ac:dyDescent="0.3">
      <c r="B5071" t="s">
        <v>1358</v>
      </c>
      <c r="D5071" t="s">
        <v>22550</v>
      </c>
      <c r="G5071">
        <v>40074</v>
      </c>
      <c r="J5071">
        <v>860218386541</v>
      </c>
      <c r="M5071" t="s">
        <v>22533</v>
      </c>
      <c r="Q5071" t="s">
        <v>22551</v>
      </c>
      <c r="S5071" t="s">
        <v>22552</v>
      </c>
      <c r="U5071" t="s">
        <v>14208</v>
      </c>
      <c r="W5071">
        <v>84</v>
      </c>
      <c r="Y5071" t="s">
        <v>50</v>
      </c>
      <c r="AB5071" t="s">
        <v>283</v>
      </c>
    </row>
    <row r="5072" spans="2:28" x14ac:dyDescent="0.3">
      <c r="B5072" t="s">
        <v>1358</v>
      </c>
      <c r="D5072" t="s">
        <v>22553</v>
      </c>
      <c r="G5072">
        <v>40697</v>
      </c>
      <c r="J5072">
        <v>860129085595</v>
      </c>
      <c r="M5072" t="s">
        <v>22545</v>
      </c>
      <c r="Q5072" t="s">
        <v>22546</v>
      </c>
      <c r="S5072" t="s">
        <v>22545</v>
      </c>
      <c r="U5072" t="s">
        <v>14175</v>
      </c>
      <c r="W5072">
        <v>65</v>
      </c>
      <c r="Y5072" t="s">
        <v>50</v>
      </c>
      <c r="AB5072" t="s">
        <v>777</v>
      </c>
    </row>
    <row r="5073" spans="1:28" x14ac:dyDescent="0.3">
      <c r="B5073" t="s">
        <v>1358</v>
      </c>
      <c r="D5073" t="s">
        <v>22554</v>
      </c>
      <c r="G5073">
        <v>23490</v>
      </c>
      <c r="J5073">
        <v>690120085055</v>
      </c>
      <c r="M5073" t="s">
        <v>22555</v>
      </c>
      <c r="Q5073" t="s">
        <v>22556</v>
      </c>
      <c r="S5073" t="s">
        <v>22555</v>
      </c>
      <c r="U5073" t="s">
        <v>14213</v>
      </c>
      <c r="W5073">
        <v>70</v>
      </c>
      <c r="Y5073" t="s">
        <v>50</v>
      </c>
      <c r="AB5073" t="s">
        <v>994</v>
      </c>
    </row>
    <row r="5074" spans="1:28" x14ac:dyDescent="0.3">
      <c r="U5074" t="s">
        <v>47</v>
      </c>
      <c r="W5074">
        <v>1624</v>
      </c>
    </row>
    <row r="5076" spans="1:28" x14ac:dyDescent="0.3">
      <c r="B5076" t="s">
        <v>1363</v>
      </c>
      <c r="D5076" t="s">
        <v>22557</v>
      </c>
      <c r="G5076">
        <v>2223</v>
      </c>
      <c r="J5076">
        <v>691028075705</v>
      </c>
      <c r="M5076" t="s">
        <v>22558</v>
      </c>
      <c r="Q5076" t="s">
        <v>22559</v>
      </c>
      <c r="S5076" t="s">
        <v>22560</v>
      </c>
      <c r="U5076" t="s">
        <v>2192</v>
      </c>
      <c r="W5076">
        <v>74</v>
      </c>
      <c r="Y5076" t="s">
        <v>50</v>
      </c>
      <c r="AB5076" t="s">
        <v>992</v>
      </c>
    </row>
    <row r="5077" spans="1:28" x14ac:dyDescent="0.3">
      <c r="U5077" t="s">
        <v>47</v>
      </c>
      <c r="W5077">
        <v>74</v>
      </c>
    </row>
    <row r="5079" spans="1:28" x14ac:dyDescent="0.3">
      <c r="B5079" t="s">
        <v>1364</v>
      </c>
      <c r="D5079" t="s">
        <v>22561</v>
      </c>
      <c r="G5079">
        <v>46581</v>
      </c>
      <c r="J5079">
        <v>890310085167</v>
      </c>
      <c r="M5079" t="s">
        <v>8339</v>
      </c>
      <c r="Q5079" t="s">
        <v>8340</v>
      </c>
      <c r="S5079" t="s">
        <v>8339</v>
      </c>
      <c r="U5079" t="s">
        <v>14155</v>
      </c>
      <c r="W5079">
        <v>40</v>
      </c>
      <c r="Y5079" t="s">
        <v>50</v>
      </c>
      <c r="AB5079" t="s">
        <v>1225</v>
      </c>
    </row>
    <row r="5080" spans="1:28" x14ac:dyDescent="0.3">
      <c r="B5080" t="s">
        <v>1364</v>
      </c>
      <c r="D5080" t="s">
        <v>22562</v>
      </c>
      <c r="G5080">
        <v>14390</v>
      </c>
      <c r="J5080">
        <v>760830075696</v>
      </c>
      <c r="M5080" t="s">
        <v>22563</v>
      </c>
      <c r="Q5080" t="s">
        <v>22564</v>
      </c>
      <c r="S5080" t="s">
        <v>22563</v>
      </c>
      <c r="U5080" t="s">
        <v>14183</v>
      </c>
      <c r="W5080">
        <v>85</v>
      </c>
      <c r="Y5080" t="s">
        <v>50</v>
      </c>
      <c r="AB5080" t="s">
        <v>136</v>
      </c>
    </row>
    <row r="5081" spans="1:28" x14ac:dyDescent="0.3">
      <c r="B5081" t="s">
        <v>1364</v>
      </c>
      <c r="D5081" t="s">
        <v>22565</v>
      </c>
      <c r="G5081">
        <v>14145</v>
      </c>
      <c r="J5081">
        <v>740609035873</v>
      </c>
      <c r="M5081" t="s">
        <v>22566</v>
      </c>
      <c r="Q5081" t="s">
        <v>22567</v>
      </c>
      <c r="S5081" t="s">
        <v>22566</v>
      </c>
      <c r="U5081" t="s">
        <v>14175</v>
      </c>
      <c r="W5081">
        <v>50</v>
      </c>
      <c r="Y5081" t="s">
        <v>50</v>
      </c>
      <c r="AB5081" t="s">
        <v>867</v>
      </c>
    </row>
    <row r="5082" spans="1:28" x14ac:dyDescent="0.3">
      <c r="B5082" t="s">
        <v>1364</v>
      </c>
      <c r="D5082" t="s">
        <v>22568</v>
      </c>
      <c r="G5082">
        <v>43204</v>
      </c>
      <c r="J5082">
        <v>860712565844</v>
      </c>
      <c r="M5082" t="s">
        <v>22569</v>
      </c>
      <c r="Q5082" t="s">
        <v>22570</v>
      </c>
      <c r="S5082" t="s">
        <v>22571</v>
      </c>
      <c r="U5082" t="s">
        <v>14253</v>
      </c>
      <c r="W5082">
        <v>55</v>
      </c>
      <c r="Y5082" t="s">
        <v>50</v>
      </c>
      <c r="AB5082" t="s">
        <v>274</v>
      </c>
    </row>
    <row r="5083" spans="1:28" x14ac:dyDescent="0.3">
      <c r="B5083" t="s">
        <v>1364</v>
      </c>
      <c r="D5083" t="s">
        <v>22572</v>
      </c>
      <c r="G5083">
        <v>20371</v>
      </c>
      <c r="J5083">
        <v>801227025393</v>
      </c>
      <c r="M5083" t="s">
        <v>22573</v>
      </c>
      <c r="Q5083" t="s">
        <v>22574</v>
      </c>
      <c r="S5083" t="s">
        <v>22575</v>
      </c>
      <c r="U5083" t="s">
        <v>122</v>
      </c>
      <c r="W5083">
        <v>253</v>
      </c>
      <c r="Y5083" t="s">
        <v>58</v>
      </c>
      <c r="AB5083" t="s">
        <v>107</v>
      </c>
    </row>
    <row r="5084" spans="1:28" x14ac:dyDescent="0.3">
      <c r="B5084" t="s">
        <v>1364</v>
      </c>
      <c r="D5084" t="s">
        <v>22576</v>
      </c>
      <c r="G5084">
        <v>47700</v>
      </c>
      <c r="J5084">
        <v>860121145741</v>
      </c>
      <c r="M5084" t="s">
        <v>8336</v>
      </c>
      <c r="Q5084" t="s">
        <v>8337</v>
      </c>
      <c r="S5084" t="s">
        <v>8336</v>
      </c>
      <c r="U5084" t="s">
        <v>14208</v>
      </c>
      <c r="W5084">
        <v>40</v>
      </c>
      <c r="Y5084" t="s">
        <v>50</v>
      </c>
      <c r="AB5084" t="s">
        <v>1150</v>
      </c>
    </row>
    <row r="5085" spans="1:28" x14ac:dyDescent="0.3">
      <c r="B5085" t="s">
        <v>1364</v>
      </c>
      <c r="D5085" t="s">
        <v>22577</v>
      </c>
      <c r="G5085">
        <v>43356</v>
      </c>
      <c r="J5085">
        <v>870102075062</v>
      </c>
      <c r="M5085" t="s">
        <v>22578</v>
      </c>
      <c r="Q5085" t="s">
        <v>22579</v>
      </c>
      <c r="S5085" t="s">
        <v>22580</v>
      </c>
      <c r="U5085" t="s">
        <v>2176</v>
      </c>
      <c r="W5085">
        <v>82</v>
      </c>
      <c r="Y5085" t="s">
        <v>50</v>
      </c>
      <c r="AB5085" t="s">
        <v>1366</v>
      </c>
    </row>
    <row r="5086" spans="1:28" x14ac:dyDescent="0.3">
      <c r="B5086" t="s">
        <v>1364</v>
      </c>
      <c r="D5086" t="s">
        <v>22581</v>
      </c>
      <c r="G5086">
        <v>14390</v>
      </c>
      <c r="J5086">
        <v>760830075696</v>
      </c>
      <c r="M5086" t="s">
        <v>22563</v>
      </c>
      <c r="Q5086" t="s">
        <v>22564</v>
      </c>
      <c r="S5086" t="s">
        <v>22563</v>
      </c>
      <c r="U5086" t="s">
        <v>14175</v>
      </c>
      <c r="W5086">
        <v>70</v>
      </c>
      <c r="Y5086" t="s">
        <v>50</v>
      </c>
      <c r="AB5086" t="s">
        <v>17108</v>
      </c>
    </row>
    <row r="5088" spans="1:28" x14ac:dyDescent="0.3">
      <c r="A5088" t="s">
        <v>14120</v>
      </c>
    </row>
    <row r="5089" spans="1:28" x14ac:dyDescent="0.3">
      <c r="A5089" t="s">
        <v>0</v>
      </c>
      <c r="L5089" t="s">
        <v>14121</v>
      </c>
    </row>
    <row r="5090" spans="1:28" x14ac:dyDescent="0.3">
      <c r="A5090" t="s">
        <v>1226</v>
      </c>
    </row>
    <row r="5092" spans="1:28" x14ac:dyDescent="0.3">
      <c r="A5092" t="s">
        <v>35</v>
      </c>
    </row>
    <row r="5095" spans="1:28" x14ac:dyDescent="0.3">
      <c r="B5095" t="s">
        <v>36</v>
      </c>
      <c r="D5095" t="s">
        <v>37</v>
      </c>
      <c r="G5095" t="s">
        <v>38</v>
      </c>
      <c r="J5095" t="s">
        <v>39</v>
      </c>
      <c r="M5095" t="s">
        <v>40</v>
      </c>
      <c r="Q5095" t="s">
        <v>41</v>
      </c>
      <c r="S5095" t="s">
        <v>42</v>
      </c>
      <c r="U5095" t="s">
        <v>43</v>
      </c>
      <c r="W5095" t="s">
        <v>44</v>
      </c>
      <c r="Y5095" t="s">
        <v>45</v>
      </c>
      <c r="AB5095" t="s">
        <v>46</v>
      </c>
    </row>
    <row r="5097" spans="1:28" x14ac:dyDescent="0.3">
      <c r="B5097" t="s">
        <v>1364</v>
      </c>
      <c r="D5097" t="s">
        <v>22582</v>
      </c>
      <c r="G5097">
        <v>42340</v>
      </c>
      <c r="J5097">
        <v>860131085308</v>
      </c>
      <c r="M5097" t="s">
        <v>22583</v>
      </c>
      <c r="Q5097" t="s">
        <v>22584</v>
      </c>
      <c r="S5097" t="s">
        <v>22585</v>
      </c>
      <c r="U5097" t="s">
        <v>14183</v>
      </c>
      <c r="W5097">
        <v>65</v>
      </c>
      <c r="Y5097" t="s">
        <v>50</v>
      </c>
      <c r="AB5097" t="s">
        <v>1336</v>
      </c>
    </row>
    <row r="5098" spans="1:28" x14ac:dyDescent="0.3">
      <c r="B5098" t="s">
        <v>1364</v>
      </c>
      <c r="D5098" t="s">
        <v>22586</v>
      </c>
      <c r="G5098">
        <v>43356</v>
      </c>
      <c r="J5098">
        <v>870102075062</v>
      </c>
      <c r="M5098" t="s">
        <v>22578</v>
      </c>
      <c r="Q5098" t="s">
        <v>22587</v>
      </c>
      <c r="S5098" t="s">
        <v>22578</v>
      </c>
      <c r="U5098" t="s">
        <v>2176</v>
      </c>
      <c r="W5098">
        <v>79</v>
      </c>
      <c r="Y5098" t="s">
        <v>50</v>
      </c>
      <c r="AB5098" t="s">
        <v>1366</v>
      </c>
    </row>
    <row r="5099" spans="1:28" x14ac:dyDescent="0.3">
      <c r="B5099" t="s">
        <v>1364</v>
      </c>
      <c r="D5099" t="s">
        <v>22588</v>
      </c>
      <c r="G5099">
        <v>40808</v>
      </c>
      <c r="J5099">
        <v>840802086080</v>
      </c>
      <c r="M5099" t="s">
        <v>22589</v>
      </c>
      <c r="Q5099" t="s">
        <v>22590</v>
      </c>
      <c r="S5099" t="s">
        <v>22591</v>
      </c>
      <c r="U5099" t="s">
        <v>14213</v>
      </c>
      <c r="W5099">
        <v>54</v>
      </c>
      <c r="Y5099" t="s">
        <v>50</v>
      </c>
      <c r="AB5099" t="s">
        <v>1225</v>
      </c>
    </row>
    <row r="5100" spans="1:28" x14ac:dyDescent="0.3">
      <c r="B5100" t="s">
        <v>1364</v>
      </c>
      <c r="D5100" t="s">
        <v>22592</v>
      </c>
      <c r="G5100">
        <v>11386</v>
      </c>
      <c r="J5100">
        <v>620305085197</v>
      </c>
      <c r="M5100" t="s">
        <v>22593</v>
      </c>
      <c r="Q5100" t="s">
        <v>22594</v>
      </c>
      <c r="S5100" t="s">
        <v>22595</v>
      </c>
      <c r="U5100" t="s">
        <v>2244</v>
      </c>
      <c r="W5100">
        <v>155</v>
      </c>
      <c r="Y5100" t="s">
        <v>50</v>
      </c>
      <c r="AB5100" t="s">
        <v>1204</v>
      </c>
    </row>
    <row r="5101" spans="1:28" x14ac:dyDescent="0.3">
      <c r="B5101" t="s">
        <v>1364</v>
      </c>
      <c r="D5101" t="s">
        <v>22596</v>
      </c>
      <c r="G5101">
        <v>14390</v>
      </c>
      <c r="J5101">
        <v>760830075696</v>
      </c>
      <c r="M5101" t="s">
        <v>22563</v>
      </c>
      <c r="Q5101" t="s">
        <v>22564</v>
      </c>
      <c r="S5101" t="s">
        <v>22563</v>
      </c>
      <c r="U5101" t="s">
        <v>14155</v>
      </c>
      <c r="W5101">
        <v>132.6</v>
      </c>
      <c r="Y5101" t="s">
        <v>50</v>
      </c>
      <c r="AB5101" t="s">
        <v>17108</v>
      </c>
    </row>
    <row r="5102" spans="1:28" x14ac:dyDescent="0.3">
      <c r="B5102" t="s">
        <v>1364</v>
      </c>
      <c r="D5102" t="s">
        <v>22597</v>
      </c>
      <c r="G5102">
        <v>13308</v>
      </c>
      <c r="J5102">
        <v>691213086246</v>
      </c>
      <c r="M5102" t="s">
        <v>22598</v>
      </c>
      <c r="Q5102" t="s">
        <v>22599</v>
      </c>
      <c r="S5102" t="s">
        <v>22600</v>
      </c>
      <c r="U5102" t="s">
        <v>14208</v>
      </c>
      <c r="W5102">
        <v>205</v>
      </c>
      <c r="Y5102" t="s">
        <v>50</v>
      </c>
      <c r="AB5102" t="s">
        <v>291</v>
      </c>
    </row>
    <row r="5103" spans="1:28" x14ac:dyDescent="0.3">
      <c r="B5103" t="s">
        <v>1364</v>
      </c>
      <c r="D5103" t="s">
        <v>22601</v>
      </c>
      <c r="G5103">
        <v>13308</v>
      </c>
      <c r="J5103">
        <v>691213086246</v>
      </c>
      <c r="M5103" t="s">
        <v>22598</v>
      </c>
      <c r="Q5103" t="s">
        <v>22602</v>
      </c>
      <c r="S5103" t="s">
        <v>22603</v>
      </c>
      <c r="U5103" t="s">
        <v>14208</v>
      </c>
      <c r="W5103">
        <v>85</v>
      </c>
      <c r="Y5103" t="s">
        <v>50</v>
      </c>
      <c r="AB5103" t="s">
        <v>291</v>
      </c>
    </row>
    <row r="5104" spans="1:28" x14ac:dyDescent="0.3">
      <c r="B5104" t="s">
        <v>1364</v>
      </c>
      <c r="D5104" t="s">
        <v>22604</v>
      </c>
      <c r="G5104">
        <v>40099</v>
      </c>
      <c r="J5104">
        <v>860505335472</v>
      </c>
      <c r="M5104" t="s">
        <v>22605</v>
      </c>
      <c r="Q5104" t="s">
        <v>22606</v>
      </c>
      <c r="S5104" t="s">
        <v>22607</v>
      </c>
      <c r="U5104" t="s">
        <v>14183</v>
      </c>
      <c r="W5104">
        <v>60</v>
      </c>
      <c r="Y5104" t="s">
        <v>50</v>
      </c>
      <c r="AB5104" t="s">
        <v>680</v>
      </c>
    </row>
    <row r="5105" spans="2:28" x14ac:dyDescent="0.3">
      <c r="B5105" t="s">
        <v>1364</v>
      </c>
      <c r="D5105" t="s">
        <v>22608</v>
      </c>
      <c r="G5105">
        <v>14390</v>
      </c>
      <c r="J5105">
        <v>760830075696</v>
      </c>
      <c r="M5105" t="s">
        <v>22563</v>
      </c>
      <c r="Q5105" t="s">
        <v>22609</v>
      </c>
      <c r="S5105" t="s">
        <v>22610</v>
      </c>
      <c r="U5105" t="s">
        <v>14208</v>
      </c>
      <c r="W5105">
        <v>47</v>
      </c>
      <c r="Y5105" t="s">
        <v>50</v>
      </c>
      <c r="AB5105" t="s">
        <v>136</v>
      </c>
    </row>
    <row r="5106" spans="2:28" x14ac:dyDescent="0.3">
      <c r="B5106" t="s">
        <v>1364</v>
      </c>
      <c r="D5106" t="s">
        <v>22611</v>
      </c>
      <c r="G5106">
        <v>43204</v>
      </c>
      <c r="J5106">
        <v>860712565844</v>
      </c>
      <c r="M5106" t="s">
        <v>22569</v>
      </c>
      <c r="Q5106" t="s">
        <v>22612</v>
      </c>
      <c r="S5106" t="s">
        <v>22613</v>
      </c>
      <c r="U5106" t="s">
        <v>14253</v>
      </c>
      <c r="W5106">
        <v>38</v>
      </c>
      <c r="Y5106" t="s">
        <v>50</v>
      </c>
      <c r="AB5106" t="s">
        <v>274</v>
      </c>
    </row>
    <row r="5107" spans="2:28" x14ac:dyDescent="0.3">
      <c r="B5107" t="s">
        <v>1364</v>
      </c>
      <c r="D5107" t="s">
        <v>22614</v>
      </c>
      <c r="G5107">
        <v>13308</v>
      </c>
      <c r="J5107">
        <v>691213086246</v>
      </c>
      <c r="M5107" t="s">
        <v>22598</v>
      </c>
      <c r="Q5107" t="s">
        <v>22615</v>
      </c>
      <c r="S5107" t="s">
        <v>22598</v>
      </c>
      <c r="U5107" t="s">
        <v>14208</v>
      </c>
      <c r="W5107">
        <v>91</v>
      </c>
      <c r="Y5107" t="s">
        <v>50</v>
      </c>
      <c r="AB5107" t="s">
        <v>291</v>
      </c>
    </row>
    <row r="5108" spans="2:28" x14ac:dyDescent="0.3">
      <c r="B5108" t="s">
        <v>1364</v>
      </c>
      <c r="D5108" t="s">
        <v>22616</v>
      </c>
      <c r="G5108">
        <v>43204</v>
      </c>
      <c r="J5108">
        <v>860712565844</v>
      </c>
      <c r="M5108" t="s">
        <v>22569</v>
      </c>
      <c r="Q5108" t="s">
        <v>22617</v>
      </c>
      <c r="S5108" t="s">
        <v>22569</v>
      </c>
      <c r="U5108" t="s">
        <v>14208</v>
      </c>
      <c r="W5108">
        <v>50</v>
      </c>
      <c r="Y5108" t="s">
        <v>50</v>
      </c>
      <c r="AB5108" t="s">
        <v>1009</v>
      </c>
    </row>
    <row r="5109" spans="2:28" x14ac:dyDescent="0.3">
      <c r="U5109" t="s">
        <v>47</v>
      </c>
      <c r="W5109">
        <v>1736.6</v>
      </c>
    </row>
    <row r="5111" spans="2:28" x14ac:dyDescent="0.3">
      <c r="B5111" t="s">
        <v>1370</v>
      </c>
      <c r="D5111" t="s">
        <v>22618</v>
      </c>
      <c r="G5111">
        <v>23658</v>
      </c>
      <c r="J5111">
        <v>750102087040</v>
      </c>
      <c r="M5111" t="s">
        <v>22619</v>
      </c>
      <c r="Q5111" t="s">
        <v>22620</v>
      </c>
      <c r="S5111" t="s">
        <v>22621</v>
      </c>
      <c r="U5111" t="s">
        <v>14155</v>
      </c>
      <c r="W5111">
        <v>331</v>
      </c>
      <c r="Y5111" t="s">
        <v>50</v>
      </c>
      <c r="AB5111" t="s">
        <v>818</v>
      </c>
    </row>
    <row r="5112" spans="2:28" x14ac:dyDescent="0.3">
      <c r="B5112" t="s">
        <v>1370</v>
      </c>
      <c r="D5112" t="s">
        <v>22622</v>
      </c>
      <c r="G5112">
        <v>23658</v>
      </c>
      <c r="J5112">
        <v>750102087040</v>
      </c>
      <c r="M5112" t="s">
        <v>22619</v>
      </c>
      <c r="Q5112" t="s">
        <v>22623</v>
      </c>
      <c r="S5112" t="s">
        <v>22619</v>
      </c>
      <c r="U5112" t="s">
        <v>14155</v>
      </c>
      <c r="W5112">
        <v>100</v>
      </c>
      <c r="Y5112" t="s">
        <v>50</v>
      </c>
      <c r="AB5112" t="s">
        <v>818</v>
      </c>
    </row>
    <row r="5113" spans="2:28" x14ac:dyDescent="0.3">
      <c r="U5113" t="s">
        <v>47</v>
      </c>
      <c r="W5113">
        <v>431</v>
      </c>
    </row>
    <row r="5115" spans="2:28" x14ac:dyDescent="0.3">
      <c r="B5115" t="s">
        <v>1371</v>
      </c>
      <c r="D5115" t="s">
        <v>22624</v>
      </c>
      <c r="G5115">
        <v>47827</v>
      </c>
      <c r="J5115">
        <v>870228565489</v>
      </c>
      <c r="M5115" t="s">
        <v>22625</v>
      </c>
      <c r="Q5115" t="s">
        <v>22626</v>
      </c>
      <c r="S5115" t="s">
        <v>22625</v>
      </c>
      <c r="U5115" t="s">
        <v>14213</v>
      </c>
      <c r="W5115">
        <v>66</v>
      </c>
      <c r="Y5115" t="s">
        <v>50</v>
      </c>
      <c r="AB5115" t="s">
        <v>779</v>
      </c>
    </row>
    <row r="5116" spans="2:28" x14ac:dyDescent="0.3">
      <c r="B5116" t="s">
        <v>1371</v>
      </c>
      <c r="D5116" t="s">
        <v>22627</v>
      </c>
      <c r="G5116">
        <v>11539</v>
      </c>
      <c r="J5116">
        <v>620717106345</v>
      </c>
      <c r="M5116" t="s">
        <v>22628</v>
      </c>
      <c r="Q5116" t="s">
        <v>22629</v>
      </c>
      <c r="S5116" t="s">
        <v>22630</v>
      </c>
      <c r="U5116" t="s">
        <v>14208</v>
      </c>
      <c r="W5116">
        <v>74</v>
      </c>
      <c r="Y5116" t="s">
        <v>50</v>
      </c>
      <c r="AB5116" t="s">
        <v>267</v>
      </c>
    </row>
    <row r="5117" spans="2:28" x14ac:dyDescent="0.3">
      <c r="U5117" t="s">
        <v>47</v>
      </c>
      <c r="W5117">
        <v>140</v>
      </c>
    </row>
    <row r="5119" spans="2:28" x14ac:dyDescent="0.3">
      <c r="B5119" t="s">
        <v>1373</v>
      </c>
      <c r="D5119" t="s">
        <v>22631</v>
      </c>
      <c r="G5119">
        <v>41345</v>
      </c>
      <c r="J5119">
        <v>870302025641</v>
      </c>
      <c r="M5119" t="s">
        <v>8377</v>
      </c>
      <c r="Q5119" t="s">
        <v>8378</v>
      </c>
      <c r="S5119" t="s">
        <v>8377</v>
      </c>
      <c r="U5119" t="s">
        <v>2176</v>
      </c>
      <c r="W5119">
        <v>154</v>
      </c>
      <c r="Y5119" t="s">
        <v>50</v>
      </c>
      <c r="AB5119" t="s">
        <v>138</v>
      </c>
    </row>
    <row r="5120" spans="2:28" x14ac:dyDescent="0.3">
      <c r="B5120" t="s">
        <v>1373</v>
      </c>
      <c r="D5120" t="s">
        <v>22632</v>
      </c>
      <c r="G5120">
        <v>41362</v>
      </c>
      <c r="J5120">
        <v>821020025335</v>
      </c>
      <c r="M5120" t="s">
        <v>22633</v>
      </c>
      <c r="Q5120" t="s">
        <v>22634</v>
      </c>
      <c r="S5120" t="s">
        <v>22633</v>
      </c>
      <c r="U5120" t="s">
        <v>14248</v>
      </c>
      <c r="W5120">
        <v>58</v>
      </c>
      <c r="Y5120" t="s">
        <v>50</v>
      </c>
      <c r="AB5120" t="s">
        <v>1542</v>
      </c>
    </row>
    <row r="5121" spans="2:28" x14ac:dyDescent="0.3">
      <c r="B5121" t="s">
        <v>1373</v>
      </c>
      <c r="D5121" t="s">
        <v>22635</v>
      </c>
      <c r="G5121">
        <v>14322</v>
      </c>
      <c r="J5121">
        <v>760224055169</v>
      </c>
      <c r="M5121" t="s">
        <v>19799</v>
      </c>
      <c r="Q5121" t="s">
        <v>22636</v>
      </c>
      <c r="S5121" t="s">
        <v>22637</v>
      </c>
      <c r="U5121" t="s">
        <v>14236</v>
      </c>
      <c r="W5121">
        <v>55</v>
      </c>
      <c r="Y5121" t="s">
        <v>50</v>
      </c>
      <c r="AB5121" t="s">
        <v>408</v>
      </c>
    </row>
    <row r="5122" spans="2:28" x14ac:dyDescent="0.3">
      <c r="B5122" t="s">
        <v>1373</v>
      </c>
      <c r="D5122" t="s">
        <v>22638</v>
      </c>
      <c r="G5122">
        <v>29141</v>
      </c>
      <c r="J5122">
        <v>830706085409</v>
      </c>
      <c r="M5122" t="s">
        <v>22639</v>
      </c>
      <c r="Q5122" t="s">
        <v>22640</v>
      </c>
      <c r="S5122" t="s">
        <v>22639</v>
      </c>
      <c r="U5122" t="s">
        <v>14175</v>
      </c>
      <c r="W5122">
        <v>62</v>
      </c>
      <c r="Y5122" t="s">
        <v>50</v>
      </c>
      <c r="AB5122" t="s">
        <v>227</v>
      </c>
    </row>
    <row r="5123" spans="2:28" x14ac:dyDescent="0.3">
      <c r="U5123" t="s">
        <v>47</v>
      </c>
      <c r="W5123">
        <v>329</v>
      </c>
    </row>
    <row r="5125" spans="2:28" x14ac:dyDescent="0.3">
      <c r="B5125" t="s">
        <v>1374</v>
      </c>
      <c r="D5125" t="s">
        <v>22641</v>
      </c>
      <c r="G5125">
        <v>43395</v>
      </c>
      <c r="J5125">
        <v>850411016113</v>
      </c>
      <c r="M5125" t="s">
        <v>22642</v>
      </c>
      <c r="Q5125" t="s">
        <v>22643</v>
      </c>
      <c r="S5125" t="s">
        <v>22644</v>
      </c>
      <c r="U5125" t="s">
        <v>14213</v>
      </c>
      <c r="W5125">
        <v>47</v>
      </c>
      <c r="Y5125" t="s">
        <v>50</v>
      </c>
      <c r="AB5125" t="s">
        <v>53</v>
      </c>
    </row>
    <row r="5126" spans="2:28" x14ac:dyDescent="0.3">
      <c r="B5126" t="s">
        <v>1374</v>
      </c>
      <c r="D5126" t="s">
        <v>22645</v>
      </c>
      <c r="G5126">
        <v>17306</v>
      </c>
      <c r="J5126">
        <v>770423087314</v>
      </c>
      <c r="M5126" t="s">
        <v>22646</v>
      </c>
      <c r="Q5126" t="s">
        <v>22647</v>
      </c>
      <c r="S5126" t="s">
        <v>22648</v>
      </c>
      <c r="U5126" t="s">
        <v>14155</v>
      </c>
      <c r="W5126">
        <v>120</v>
      </c>
      <c r="Y5126" t="s">
        <v>50</v>
      </c>
      <c r="AB5126" t="s">
        <v>947</v>
      </c>
    </row>
    <row r="5127" spans="2:28" x14ac:dyDescent="0.3">
      <c r="B5127" t="s">
        <v>1374</v>
      </c>
      <c r="D5127" t="s">
        <v>22649</v>
      </c>
      <c r="G5127">
        <v>47495</v>
      </c>
      <c r="J5127">
        <v>881105085163</v>
      </c>
      <c r="M5127" t="s">
        <v>22650</v>
      </c>
      <c r="Q5127" t="s">
        <v>22651</v>
      </c>
      <c r="S5127" t="s">
        <v>22652</v>
      </c>
      <c r="U5127" t="s">
        <v>14175</v>
      </c>
      <c r="W5127">
        <v>50</v>
      </c>
      <c r="Y5127" t="s">
        <v>50</v>
      </c>
      <c r="AB5127" t="s">
        <v>693</v>
      </c>
    </row>
    <row r="5128" spans="2:28" x14ac:dyDescent="0.3">
      <c r="B5128" t="s">
        <v>1374</v>
      </c>
      <c r="D5128" t="s">
        <v>22653</v>
      </c>
      <c r="G5128">
        <v>29871</v>
      </c>
      <c r="J5128">
        <v>841104085771</v>
      </c>
      <c r="M5128" t="s">
        <v>8380</v>
      </c>
      <c r="Q5128" t="s">
        <v>8381</v>
      </c>
      <c r="S5128" t="s">
        <v>8380</v>
      </c>
      <c r="U5128" t="s">
        <v>2176</v>
      </c>
      <c r="W5128">
        <v>175</v>
      </c>
      <c r="Y5128" t="s">
        <v>50</v>
      </c>
      <c r="AB5128" t="s">
        <v>171</v>
      </c>
    </row>
    <row r="5129" spans="2:28" x14ac:dyDescent="0.3">
      <c r="B5129" t="s">
        <v>1374</v>
      </c>
      <c r="D5129" t="s">
        <v>22654</v>
      </c>
      <c r="G5129">
        <v>29871</v>
      </c>
      <c r="J5129">
        <v>841104085771</v>
      </c>
      <c r="M5129" t="s">
        <v>8380</v>
      </c>
      <c r="Q5129" t="s">
        <v>22655</v>
      </c>
      <c r="S5129" t="s">
        <v>22656</v>
      </c>
      <c r="U5129" t="s">
        <v>2244</v>
      </c>
      <c r="W5129">
        <v>64</v>
      </c>
      <c r="Y5129" t="s">
        <v>50</v>
      </c>
      <c r="AB5129" t="s">
        <v>171</v>
      </c>
    </row>
    <row r="5130" spans="2:28" x14ac:dyDescent="0.3">
      <c r="B5130" t="s">
        <v>1374</v>
      </c>
      <c r="D5130" t="s">
        <v>22657</v>
      </c>
      <c r="G5130">
        <v>47495</v>
      </c>
      <c r="J5130">
        <v>881105085163</v>
      </c>
      <c r="M5130" t="s">
        <v>22650</v>
      </c>
      <c r="Q5130" t="s">
        <v>22658</v>
      </c>
      <c r="S5130" t="s">
        <v>22659</v>
      </c>
      <c r="U5130" t="s">
        <v>14155</v>
      </c>
      <c r="W5130">
        <v>88</v>
      </c>
      <c r="Y5130" t="s">
        <v>50</v>
      </c>
      <c r="AB5130" t="s">
        <v>693</v>
      </c>
    </row>
    <row r="5131" spans="2:28" x14ac:dyDescent="0.3">
      <c r="B5131" t="s">
        <v>1374</v>
      </c>
      <c r="D5131" t="s">
        <v>22660</v>
      </c>
      <c r="G5131">
        <v>29871</v>
      </c>
      <c r="J5131">
        <v>841104085771</v>
      </c>
      <c r="M5131" t="s">
        <v>8380</v>
      </c>
      <c r="Q5131" t="s">
        <v>8381</v>
      </c>
      <c r="S5131" t="s">
        <v>8380</v>
      </c>
      <c r="U5131" t="s">
        <v>2244</v>
      </c>
      <c r="W5131">
        <v>67.599999999999994</v>
      </c>
      <c r="Y5131" t="s">
        <v>50</v>
      </c>
      <c r="AB5131" t="s">
        <v>171</v>
      </c>
    </row>
    <row r="5132" spans="2:28" x14ac:dyDescent="0.3">
      <c r="B5132" t="s">
        <v>1374</v>
      </c>
      <c r="D5132" t="s">
        <v>22661</v>
      </c>
      <c r="G5132">
        <v>29871</v>
      </c>
      <c r="J5132">
        <v>841104085771</v>
      </c>
      <c r="M5132" t="s">
        <v>8380</v>
      </c>
      <c r="Q5132" t="s">
        <v>22662</v>
      </c>
      <c r="S5132" t="s">
        <v>22663</v>
      </c>
      <c r="U5132" t="s">
        <v>2244</v>
      </c>
      <c r="W5132">
        <v>50.88</v>
      </c>
      <c r="Y5132" t="s">
        <v>50</v>
      </c>
      <c r="AB5132" t="s">
        <v>171</v>
      </c>
    </row>
    <row r="5133" spans="2:28" x14ac:dyDescent="0.3">
      <c r="U5133" t="s">
        <v>47</v>
      </c>
      <c r="W5133">
        <v>662.48</v>
      </c>
    </row>
    <row r="5135" spans="2:28" x14ac:dyDescent="0.3">
      <c r="B5135" t="s">
        <v>1375</v>
      </c>
      <c r="D5135" t="s">
        <v>22664</v>
      </c>
      <c r="G5135">
        <v>11340</v>
      </c>
      <c r="J5135">
        <v>620405045379</v>
      </c>
      <c r="M5135" t="s">
        <v>22665</v>
      </c>
      <c r="Q5135" t="s">
        <v>22666</v>
      </c>
      <c r="S5135" t="s">
        <v>22667</v>
      </c>
      <c r="U5135" t="s">
        <v>2244</v>
      </c>
      <c r="W5135">
        <v>140</v>
      </c>
      <c r="Y5135" t="s">
        <v>50</v>
      </c>
      <c r="AB5135" t="s">
        <v>109</v>
      </c>
    </row>
    <row r="5136" spans="2:28" x14ac:dyDescent="0.3">
      <c r="B5136" t="s">
        <v>1375</v>
      </c>
      <c r="D5136" t="s">
        <v>22668</v>
      </c>
      <c r="G5136">
        <v>47803</v>
      </c>
      <c r="J5136">
        <v>900627145363</v>
      </c>
      <c r="M5136" t="s">
        <v>22669</v>
      </c>
      <c r="Q5136" t="s">
        <v>22670</v>
      </c>
      <c r="S5136" t="s">
        <v>22671</v>
      </c>
      <c r="U5136" t="s">
        <v>2244</v>
      </c>
      <c r="W5136">
        <v>213</v>
      </c>
      <c r="Y5136" t="s">
        <v>50</v>
      </c>
      <c r="AB5136" t="s">
        <v>1190</v>
      </c>
    </row>
    <row r="5137" spans="1:28" x14ac:dyDescent="0.3">
      <c r="B5137" t="s">
        <v>1375</v>
      </c>
      <c r="D5137" t="s">
        <v>22672</v>
      </c>
      <c r="G5137">
        <v>46371</v>
      </c>
      <c r="J5137">
        <v>870918145289</v>
      </c>
      <c r="M5137" t="s">
        <v>22673</v>
      </c>
      <c r="Q5137" t="s">
        <v>22674</v>
      </c>
      <c r="S5137" t="s">
        <v>22675</v>
      </c>
      <c r="U5137" t="s">
        <v>14208</v>
      </c>
      <c r="W5137">
        <v>74</v>
      </c>
      <c r="Y5137" t="s">
        <v>50</v>
      </c>
      <c r="AB5137" t="s">
        <v>137</v>
      </c>
    </row>
    <row r="5138" spans="1:28" x14ac:dyDescent="0.3">
      <c r="B5138" t="s">
        <v>1375</v>
      </c>
      <c r="D5138" t="s">
        <v>22676</v>
      </c>
      <c r="G5138">
        <v>46371</v>
      </c>
      <c r="J5138">
        <v>870918145289</v>
      </c>
      <c r="M5138" t="s">
        <v>22673</v>
      </c>
      <c r="Q5138" t="s">
        <v>22677</v>
      </c>
      <c r="S5138" t="s">
        <v>22678</v>
      </c>
      <c r="U5138" t="s">
        <v>14208</v>
      </c>
      <c r="W5138">
        <v>52.8</v>
      </c>
      <c r="Y5138" t="s">
        <v>50</v>
      </c>
      <c r="AB5138" t="s">
        <v>137</v>
      </c>
    </row>
    <row r="5139" spans="1:28" x14ac:dyDescent="0.3">
      <c r="B5139" t="s">
        <v>1375</v>
      </c>
      <c r="D5139" t="s">
        <v>22679</v>
      </c>
      <c r="G5139">
        <v>40443</v>
      </c>
      <c r="J5139">
        <v>871027105245</v>
      </c>
      <c r="M5139" t="s">
        <v>8383</v>
      </c>
      <c r="Q5139" t="s">
        <v>8384</v>
      </c>
      <c r="S5139" t="s">
        <v>8383</v>
      </c>
      <c r="U5139" t="s">
        <v>14236</v>
      </c>
      <c r="W5139">
        <v>65</v>
      </c>
      <c r="Y5139" t="s">
        <v>50</v>
      </c>
      <c r="AB5139" t="s">
        <v>227</v>
      </c>
    </row>
    <row r="5140" spans="1:28" x14ac:dyDescent="0.3">
      <c r="B5140" t="s">
        <v>1375</v>
      </c>
      <c r="D5140" t="s">
        <v>22680</v>
      </c>
      <c r="G5140">
        <v>40497</v>
      </c>
      <c r="J5140">
        <v>840624016185</v>
      </c>
      <c r="M5140" t="s">
        <v>22681</v>
      </c>
      <c r="Q5140" t="s">
        <v>22682</v>
      </c>
      <c r="S5140" t="s">
        <v>22683</v>
      </c>
      <c r="U5140" t="s">
        <v>14183</v>
      </c>
      <c r="W5140">
        <v>69</v>
      </c>
      <c r="Y5140" t="s">
        <v>50</v>
      </c>
      <c r="AB5140" t="s">
        <v>354</v>
      </c>
    </row>
    <row r="5141" spans="1:28" x14ac:dyDescent="0.3">
      <c r="B5141" t="s">
        <v>1375</v>
      </c>
      <c r="D5141" t="s">
        <v>22684</v>
      </c>
      <c r="G5141">
        <v>40497</v>
      </c>
      <c r="J5141">
        <v>840624016185</v>
      </c>
      <c r="M5141" t="s">
        <v>22681</v>
      </c>
      <c r="Q5141" t="s">
        <v>22685</v>
      </c>
      <c r="S5141" t="s">
        <v>22681</v>
      </c>
      <c r="U5141" t="s">
        <v>14236</v>
      </c>
      <c r="W5141">
        <v>65</v>
      </c>
      <c r="Y5141" t="s">
        <v>50</v>
      </c>
      <c r="AB5141" t="s">
        <v>227</v>
      </c>
    </row>
    <row r="5142" spans="1:28" x14ac:dyDescent="0.3">
      <c r="U5142" t="s">
        <v>47</v>
      </c>
      <c r="W5142">
        <v>678.8</v>
      </c>
    </row>
    <row r="5144" spans="1:28" x14ac:dyDescent="0.3">
      <c r="B5144" t="s">
        <v>1378</v>
      </c>
      <c r="D5144" t="s">
        <v>22686</v>
      </c>
      <c r="G5144">
        <v>47429</v>
      </c>
      <c r="J5144">
        <v>850622025861</v>
      </c>
      <c r="M5144" t="s">
        <v>22687</v>
      </c>
      <c r="Q5144" t="s">
        <v>22688</v>
      </c>
      <c r="S5144" t="s">
        <v>22687</v>
      </c>
      <c r="U5144" t="s">
        <v>14236</v>
      </c>
      <c r="W5144">
        <v>80</v>
      </c>
      <c r="Y5144" t="s">
        <v>50</v>
      </c>
      <c r="AB5144" t="s">
        <v>116</v>
      </c>
    </row>
    <row r="5145" spans="1:28" x14ac:dyDescent="0.3">
      <c r="B5145" t="s">
        <v>1378</v>
      </c>
      <c r="D5145" t="s">
        <v>22689</v>
      </c>
      <c r="G5145">
        <v>43903</v>
      </c>
      <c r="J5145">
        <v>870714095187</v>
      </c>
      <c r="M5145" t="s">
        <v>22690</v>
      </c>
      <c r="Q5145" t="s">
        <v>22691</v>
      </c>
      <c r="S5145" t="s">
        <v>22692</v>
      </c>
      <c r="U5145" t="s">
        <v>14236</v>
      </c>
      <c r="W5145">
        <v>121</v>
      </c>
      <c r="Y5145" t="s">
        <v>50</v>
      </c>
      <c r="AB5145" t="s">
        <v>475</v>
      </c>
    </row>
    <row r="5146" spans="1:28" x14ac:dyDescent="0.3">
      <c r="B5146" t="s">
        <v>1378</v>
      </c>
      <c r="D5146" t="s">
        <v>22693</v>
      </c>
      <c r="G5146">
        <v>47429</v>
      </c>
      <c r="J5146">
        <v>850622025861</v>
      </c>
      <c r="M5146" t="s">
        <v>22687</v>
      </c>
      <c r="Q5146" t="s">
        <v>22694</v>
      </c>
      <c r="S5146" t="s">
        <v>22695</v>
      </c>
      <c r="U5146" t="s">
        <v>14175</v>
      </c>
      <c r="W5146">
        <v>131</v>
      </c>
      <c r="Y5146" t="s">
        <v>50</v>
      </c>
      <c r="AB5146" t="s">
        <v>116</v>
      </c>
    </row>
    <row r="5147" spans="1:28" x14ac:dyDescent="0.3">
      <c r="B5147" t="s">
        <v>1378</v>
      </c>
      <c r="D5147" t="s">
        <v>22696</v>
      </c>
      <c r="G5147">
        <v>14236</v>
      </c>
      <c r="J5147">
        <v>741115085269</v>
      </c>
      <c r="M5147" t="s">
        <v>22697</v>
      </c>
      <c r="Q5147" t="s">
        <v>22698</v>
      </c>
      <c r="S5147" t="s">
        <v>22699</v>
      </c>
      <c r="U5147" t="s">
        <v>14175</v>
      </c>
      <c r="W5147">
        <v>160</v>
      </c>
      <c r="Y5147" t="s">
        <v>50</v>
      </c>
      <c r="AB5147" t="s">
        <v>137</v>
      </c>
    </row>
    <row r="5148" spans="1:28" x14ac:dyDescent="0.3">
      <c r="B5148" t="s">
        <v>1378</v>
      </c>
      <c r="D5148" t="s">
        <v>22700</v>
      </c>
      <c r="G5148">
        <v>46572</v>
      </c>
      <c r="J5148">
        <v>890904145171</v>
      </c>
      <c r="M5148" t="s">
        <v>22701</v>
      </c>
      <c r="Q5148" t="s">
        <v>22702</v>
      </c>
      <c r="S5148" t="s">
        <v>22701</v>
      </c>
      <c r="U5148" t="s">
        <v>14208</v>
      </c>
      <c r="W5148">
        <v>92</v>
      </c>
      <c r="Y5148" t="s">
        <v>50</v>
      </c>
      <c r="AB5148" t="s">
        <v>920</v>
      </c>
    </row>
    <row r="5149" spans="1:28" x14ac:dyDescent="0.3">
      <c r="B5149" t="s">
        <v>1378</v>
      </c>
      <c r="D5149" t="s">
        <v>22703</v>
      </c>
      <c r="G5149">
        <v>44742</v>
      </c>
      <c r="J5149">
        <v>861015386669</v>
      </c>
      <c r="M5149" t="s">
        <v>22704</v>
      </c>
      <c r="Q5149" t="s">
        <v>22705</v>
      </c>
      <c r="S5149" t="s">
        <v>22704</v>
      </c>
      <c r="U5149" t="s">
        <v>55</v>
      </c>
      <c r="W5149">
        <v>223.38</v>
      </c>
      <c r="Y5149" t="s">
        <v>50</v>
      </c>
      <c r="AB5149" t="s">
        <v>394</v>
      </c>
    </row>
    <row r="5150" spans="1:28" x14ac:dyDescent="0.3">
      <c r="B5150" t="s">
        <v>1378</v>
      </c>
      <c r="D5150" t="s">
        <v>22706</v>
      </c>
      <c r="G5150">
        <v>47057</v>
      </c>
      <c r="J5150">
        <v>870130065232</v>
      </c>
      <c r="M5150" t="s">
        <v>22707</v>
      </c>
      <c r="Q5150" t="s">
        <v>22708</v>
      </c>
      <c r="S5150" t="s">
        <v>22709</v>
      </c>
      <c r="U5150" t="s">
        <v>2244</v>
      </c>
      <c r="W5150">
        <v>65</v>
      </c>
      <c r="Y5150" t="s">
        <v>50</v>
      </c>
      <c r="AB5150" t="s">
        <v>1942</v>
      </c>
    </row>
    <row r="5152" spans="1:28" x14ac:dyDescent="0.3">
      <c r="A5152" t="s">
        <v>14120</v>
      </c>
    </row>
    <row r="5153" spans="1:28" x14ac:dyDescent="0.3">
      <c r="A5153" t="s">
        <v>0</v>
      </c>
      <c r="L5153" t="s">
        <v>14121</v>
      </c>
    </row>
    <row r="5154" spans="1:28" x14ac:dyDescent="0.3">
      <c r="A5154" t="s">
        <v>1232</v>
      </c>
    </row>
    <row r="5156" spans="1:28" x14ac:dyDescent="0.3">
      <c r="A5156" t="s">
        <v>35</v>
      </c>
    </row>
    <row r="5159" spans="1:28" x14ac:dyDescent="0.3">
      <c r="B5159" t="s">
        <v>36</v>
      </c>
      <c r="D5159" t="s">
        <v>37</v>
      </c>
      <c r="G5159" t="s">
        <v>38</v>
      </c>
      <c r="J5159" t="s">
        <v>39</v>
      </c>
      <c r="M5159" t="s">
        <v>40</v>
      </c>
      <c r="Q5159" t="s">
        <v>41</v>
      </c>
      <c r="S5159" t="s">
        <v>42</v>
      </c>
      <c r="U5159" t="s">
        <v>43</v>
      </c>
      <c r="W5159" t="s">
        <v>44</v>
      </c>
      <c r="Y5159" t="s">
        <v>45</v>
      </c>
      <c r="AB5159" t="s">
        <v>46</v>
      </c>
    </row>
    <row r="5161" spans="1:28" x14ac:dyDescent="0.3">
      <c r="B5161" t="s">
        <v>1378</v>
      </c>
      <c r="D5161" t="s">
        <v>22710</v>
      </c>
      <c r="G5161">
        <v>14236</v>
      </c>
      <c r="J5161">
        <v>741115085269</v>
      </c>
      <c r="M5161" t="s">
        <v>22697</v>
      </c>
      <c r="Q5161" t="s">
        <v>22711</v>
      </c>
      <c r="S5161" t="s">
        <v>22697</v>
      </c>
      <c r="U5161" t="s">
        <v>14175</v>
      </c>
      <c r="W5161">
        <v>205</v>
      </c>
      <c r="Y5161" t="s">
        <v>50</v>
      </c>
      <c r="AB5161" t="s">
        <v>137</v>
      </c>
    </row>
    <row r="5162" spans="1:28" x14ac:dyDescent="0.3">
      <c r="B5162" t="s">
        <v>1378</v>
      </c>
      <c r="D5162" t="s">
        <v>22712</v>
      </c>
      <c r="G5162">
        <v>17523</v>
      </c>
      <c r="J5162">
        <v>800517085023</v>
      </c>
      <c r="M5162" t="s">
        <v>8439</v>
      </c>
      <c r="Q5162" t="s">
        <v>22713</v>
      </c>
      <c r="S5162" t="s">
        <v>8439</v>
      </c>
      <c r="U5162" t="s">
        <v>14208</v>
      </c>
      <c r="W5162">
        <v>90</v>
      </c>
      <c r="Y5162" t="s">
        <v>50</v>
      </c>
      <c r="AB5162" t="s">
        <v>116</v>
      </c>
    </row>
    <row r="5163" spans="1:28" x14ac:dyDescent="0.3">
      <c r="B5163" t="s">
        <v>1378</v>
      </c>
      <c r="D5163" t="s">
        <v>22714</v>
      </c>
      <c r="G5163">
        <v>44167</v>
      </c>
      <c r="J5163">
        <v>880829565053</v>
      </c>
      <c r="M5163" t="s">
        <v>8408</v>
      </c>
      <c r="Q5163" t="s">
        <v>22715</v>
      </c>
      <c r="S5163" t="s">
        <v>22716</v>
      </c>
      <c r="U5163" t="s">
        <v>14175</v>
      </c>
      <c r="W5163">
        <v>148</v>
      </c>
      <c r="Y5163" t="s">
        <v>50</v>
      </c>
      <c r="AB5163" t="s">
        <v>53</v>
      </c>
    </row>
    <row r="5164" spans="1:28" x14ac:dyDescent="0.3">
      <c r="B5164" t="s">
        <v>1378</v>
      </c>
      <c r="D5164" t="s">
        <v>22717</v>
      </c>
      <c r="G5164">
        <v>44192</v>
      </c>
      <c r="J5164">
        <v>861222295137</v>
      </c>
      <c r="M5164" t="s">
        <v>22718</v>
      </c>
      <c r="Q5164" t="s">
        <v>22719</v>
      </c>
      <c r="S5164" t="s">
        <v>22720</v>
      </c>
      <c r="U5164" t="s">
        <v>14236</v>
      </c>
      <c r="W5164">
        <v>75</v>
      </c>
      <c r="Y5164" t="s">
        <v>50</v>
      </c>
      <c r="AB5164" t="s">
        <v>200</v>
      </c>
    </row>
    <row r="5165" spans="1:28" x14ac:dyDescent="0.3">
      <c r="B5165" t="s">
        <v>1378</v>
      </c>
      <c r="D5165" t="s">
        <v>22721</v>
      </c>
      <c r="G5165">
        <v>46063</v>
      </c>
      <c r="J5165">
        <v>900413016371</v>
      </c>
      <c r="M5165" t="s">
        <v>8417</v>
      </c>
      <c r="Q5165" t="s">
        <v>22722</v>
      </c>
      <c r="S5165" t="s">
        <v>8417</v>
      </c>
      <c r="U5165" t="s">
        <v>14208</v>
      </c>
      <c r="W5165">
        <v>145</v>
      </c>
      <c r="Y5165" t="s">
        <v>50</v>
      </c>
      <c r="AB5165" t="s">
        <v>1066</v>
      </c>
    </row>
    <row r="5166" spans="1:28" x14ac:dyDescent="0.3">
      <c r="B5166" t="s">
        <v>1378</v>
      </c>
      <c r="D5166" t="s">
        <v>22723</v>
      </c>
      <c r="G5166">
        <v>17034</v>
      </c>
      <c r="J5166">
        <v>781219145349</v>
      </c>
      <c r="M5166" t="s">
        <v>22724</v>
      </c>
      <c r="Q5166" t="s">
        <v>22725</v>
      </c>
      <c r="S5166" t="s">
        <v>22726</v>
      </c>
      <c r="U5166" t="s">
        <v>14208</v>
      </c>
      <c r="W5166">
        <v>50</v>
      </c>
      <c r="Y5166" t="s">
        <v>50</v>
      </c>
      <c r="AB5166" t="s">
        <v>270</v>
      </c>
    </row>
    <row r="5167" spans="1:28" x14ac:dyDescent="0.3">
      <c r="B5167" t="s">
        <v>1378</v>
      </c>
      <c r="D5167" t="s">
        <v>22727</v>
      </c>
      <c r="G5167">
        <v>44192</v>
      </c>
      <c r="J5167">
        <v>861222295137</v>
      </c>
      <c r="M5167" t="s">
        <v>22718</v>
      </c>
      <c r="Q5167" t="s">
        <v>22728</v>
      </c>
      <c r="S5167" t="s">
        <v>22718</v>
      </c>
      <c r="U5167" t="s">
        <v>14208</v>
      </c>
      <c r="W5167">
        <v>128</v>
      </c>
      <c r="Y5167" t="s">
        <v>50</v>
      </c>
      <c r="AB5167" t="s">
        <v>237</v>
      </c>
    </row>
    <row r="5168" spans="1:28" x14ac:dyDescent="0.3">
      <c r="B5168" t="s">
        <v>1378</v>
      </c>
      <c r="D5168" t="s">
        <v>22729</v>
      </c>
      <c r="G5168">
        <v>44548</v>
      </c>
      <c r="J5168">
        <v>861005465507</v>
      </c>
      <c r="M5168" t="s">
        <v>22730</v>
      </c>
      <c r="Q5168" t="s">
        <v>22731</v>
      </c>
      <c r="S5168" t="s">
        <v>22730</v>
      </c>
      <c r="U5168" t="s">
        <v>14175</v>
      </c>
      <c r="W5168">
        <v>114</v>
      </c>
      <c r="Y5168" t="s">
        <v>50</v>
      </c>
      <c r="AB5168" t="s">
        <v>109</v>
      </c>
    </row>
    <row r="5169" spans="2:28" x14ac:dyDescent="0.3">
      <c r="B5169" t="s">
        <v>1378</v>
      </c>
      <c r="D5169" t="s">
        <v>22732</v>
      </c>
      <c r="G5169">
        <v>44039</v>
      </c>
      <c r="J5169">
        <v>880903235045</v>
      </c>
      <c r="M5169" t="s">
        <v>22733</v>
      </c>
      <c r="Q5169" t="s">
        <v>22734</v>
      </c>
      <c r="S5169" t="s">
        <v>22735</v>
      </c>
      <c r="U5169" t="s">
        <v>14175</v>
      </c>
      <c r="W5169">
        <v>67</v>
      </c>
      <c r="Y5169" t="s">
        <v>50</v>
      </c>
      <c r="AB5169" t="s">
        <v>139</v>
      </c>
    </row>
    <row r="5170" spans="2:28" x14ac:dyDescent="0.3">
      <c r="B5170" t="s">
        <v>1378</v>
      </c>
      <c r="D5170" t="s">
        <v>22736</v>
      </c>
      <c r="G5170">
        <v>43903</v>
      </c>
      <c r="J5170">
        <v>870714095187</v>
      </c>
      <c r="M5170" t="s">
        <v>22690</v>
      </c>
      <c r="Q5170" t="s">
        <v>22691</v>
      </c>
      <c r="S5170" t="s">
        <v>22692</v>
      </c>
      <c r="U5170" t="s">
        <v>14253</v>
      </c>
      <c r="W5170">
        <v>75</v>
      </c>
      <c r="Y5170" t="s">
        <v>50</v>
      </c>
      <c r="AB5170" t="s">
        <v>475</v>
      </c>
    </row>
    <row r="5171" spans="2:28" x14ac:dyDescent="0.3">
      <c r="B5171" t="s">
        <v>1378</v>
      </c>
      <c r="D5171" t="s">
        <v>22737</v>
      </c>
      <c r="G5171">
        <v>44192</v>
      </c>
      <c r="J5171">
        <v>861222295137</v>
      </c>
      <c r="M5171" t="s">
        <v>22718</v>
      </c>
      <c r="Q5171" t="s">
        <v>22738</v>
      </c>
      <c r="S5171" t="s">
        <v>22739</v>
      </c>
      <c r="U5171" t="s">
        <v>14175</v>
      </c>
      <c r="W5171">
        <v>260</v>
      </c>
      <c r="Y5171" t="s">
        <v>50</v>
      </c>
      <c r="AB5171" t="s">
        <v>115</v>
      </c>
    </row>
    <row r="5172" spans="2:28" x14ac:dyDescent="0.3">
      <c r="B5172" t="s">
        <v>1378</v>
      </c>
      <c r="D5172" t="s">
        <v>22740</v>
      </c>
      <c r="G5172">
        <v>44515</v>
      </c>
      <c r="J5172">
        <v>890316115187</v>
      </c>
      <c r="M5172" t="s">
        <v>22741</v>
      </c>
      <c r="Q5172" t="s">
        <v>22742</v>
      </c>
      <c r="S5172" t="s">
        <v>22743</v>
      </c>
      <c r="U5172" t="s">
        <v>14253</v>
      </c>
      <c r="W5172">
        <v>120</v>
      </c>
      <c r="Y5172" t="s">
        <v>50</v>
      </c>
      <c r="AB5172" t="s">
        <v>616</v>
      </c>
    </row>
    <row r="5173" spans="2:28" x14ac:dyDescent="0.3">
      <c r="B5173" t="s">
        <v>1378</v>
      </c>
      <c r="D5173" t="s">
        <v>22744</v>
      </c>
      <c r="G5173">
        <v>46786</v>
      </c>
      <c r="J5173">
        <v>880530566019</v>
      </c>
      <c r="M5173" t="s">
        <v>22745</v>
      </c>
      <c r="Q5173" t="s">
        <v>22746</v>
      </c>
      <c r="S5173" t="s">
        <v>22747</v>
      </c>
      <c r="U5173" t="s">
        <v>14213</v>
      </c>
      <c r="W5173">
        <v>67</v>
      </c>
      <c r="Y5173" t="s">
        <v>50</v>
      </c>
      <c r="AB5173" t="s">
        <v>1228</v>
      </c>
    </row>
    <row r="5174" spans="2:28" x14ac:dyDescent="0.3">
      <c r="B5174" t="s">
        <v>1378</v>
      </c>
      <c r="D5174" t="s">
        <v>22748</v>
      </c>
      <c r="G5174">
        <v>23710</v>
      </c>
      <c r="J5174">
        <v>770524025649</v>
      </c>
      <c r="M5174" t="s">
        <v>22749</v>
      </c>
      <c r="Q5174" t="s">
        <v>22750</v>
      </c>
      <c r="S5174" t="s">
        <v>22749</v>
      </c>
      <c r="U5174" t="s">
        <v>14175</v>
      </c>
      <c r="W5174">
        <v>83</v>
      </c>
      <c r="Y5174" t="s">
        <v>50</v>
      </c>
      <c r="AB5174" t="s">
        <v>7439</v>
      </c>
    </row>
    <row r="5175" spans="2:28" x14ac:dyDescent="0.3">
      <c r="B5175" t="s">
        <v>1378</v>
      </c>
      <c r="D5175" t="s">
        <v>22751</v>
      </c>
      <c r="G5175">
        <v>40474</v>
      </c>
      <c r="J5175">
        <v>851230145631</v>
      </c>
      <c r="M5175" t="s">
        <v>22752</v>
      </c>
      <c r="Q5175" t="s">
        <v>22753</v>
      </c>
      <c r="S5175" t="s">
        <v>22754</v>
      </c>
      <c r="U5175" t="s">
        <v>2244</v>
      </c>
      <c r="W5175">
        <v>230</v>
      </c>
      <c r="Y5175" t="s">
        <v>50</v>
      </c>
      <c r="AB5175" t="s">
        <v>109</v>
      </c>
    </row>
    <row r="5176" spans="2:28" x14ac:dyDescent="0.3">
      <c r="B5176" t="s">
        <v>1378</v>
      </c>
      <c r="D5176" t="s">
        <v>22755</v>
      </c>
      <c r="G5176">
        <v>13175</v>
      </c>
      <c r="J5176">
        <v>690611035191</v>
      </c>
      <c r="M5176" t="s">
        <v>22756</v>
      </c>
      <c r="Q5176" t="s">
        <v>22757</v>
      </c>
      <c r="S5176" t="s">
        <v>22756</v>
      </c>
      <c r="U5176" t="s">
        <v>14236</v>
      </c>
      <c r="W5176">
        <v>100</v>
      </c>
      <c r="Y5176" t="s">
        <v>50</v>
      </c>
      <c r="AB5176" t="s">
        <v>139</v>
      </c>
    </row>
    <row r="5177" spans="2:28" x14ac:dyDescent="0.3">
      <c r="U5177" t="s">
        <v>47</v>
      </c>
      <c r="W5177">
        <v>2829.38</v>
      </c>
    </row>
    <row r="5179" spans="2:28" x14ac:dyDescent="0.3">
      <c r="B5179" t="s">
        <v>1381</v>
      </c>
      <c r="D5179" t="s">
        <v>22758</v>
      </c>
      <c r="G5179">
        <v>20360</v>
      </c>
      <c r="J5179">
        <v>690902065315</v>
      </c>
      <c r="M5179" t="s">
        <v>22759</v>
      </c>
      <c r="Q5179" t="s">
        <v>22760</v>
      </c>
      <c r="S5179" t="s">
        <v>22761</v>
      </c>
      <c r="U5179" t="s">
        <v>14208</v>
      </c>
      <c r="W5179">
        <v>75</v>
      </c>
      <c r="Y5179" t="s">
        <v>50</v>
      </c>
      <c r="AB5179" t="s">
        <v>227</v>
      </c>
    </row>
    <row r="5180" spans="2:28" x14ac:dyDescent="0.3">
      <c r="B5180" t="s">
        <v>1381</v>
      </c>
      <c r="D5180" t="s">
        <v>22762</v>
      </c>
      <c r="G5180">
        <v>20360</v>
      </c>
      <c r="J5180">
        <v>690902065315</v>
      </c>
      <c r="M5180" t="s">
        <v>22759</v>
      </c>
      <c r="Q5180" t="s">
        <v>22763</v>
      </c>
      <c r="S5180" t="s">
        <v>22764</v>
      </c>
      <c r="U5180" t="s">
        <v>14208</v>
      </c>
      <c r="W5180">
        <v>75</v>
      </c>
      <c r="Y5180" t="s">
        <v>50</v>
      </c>
      <c r="AB5180" t="s">
        <v>227</v>
      </c>
    </row>
    <row r="5181" spans="2:28" x14ac:dyDescent="0.3">
      <c r="B5181" t="s">
        <v>1381</v>
      </c>
      <c r="D5181" t="s">
        <v>22765</v>
      </c>
      <c r="G5181">
        <v>20360</v>
      </c>
      <c r="J5181">
        <v>690902065315</v>
      </c>
      <c r="M5181" t="s">
        <v>22759</v>
      </c>
      <c r="Q5181" t="s">
        <v>22766</v>
      </c>
      <c r="S5181" t="s">
        <v>22767</v>
      </c>
      <c r="U5181" t="s">
        <v>14208</v>
      </c>
      <c r="W5181">
        <v>526</v>
      </c>
      <c r="Y5181" t="s">
        <v>50</v>
      </c>
      <c r="AB5181" t="s">
        <v>227</v>
      </c>
    </row>
    <row r="5182" spans="2:28" x14ac:dyDescent="0.3">
      <c r="B5182" t="s">
        <v>1381</v>
      </c>
      <c r="D5182" t="s">
        <v>22768</v>
      </c>
      <c r="G5182">
        <v>47590</v>
      </c>
      <c r="J5182">
        <v>860525435139</v>
      </c>
      <c r="M5182" t="s">
        <v>22769</v>
      </c>
      <c r="Q5182" t="s">
        <v>22770</v>
      </c>
      <c r="S5182" t="s">
        <v>22771</v>
      </c>
      <c r="U5182" t="s">
        <v>14155</v>
      </c>
      <c r="W5182">
        <v>85</v>
      </c>
      <c r="Y5182" t="s">
        <v>50</v>
      </c>
      <c r="AB5182" t="s">
        <v>14460</v>
      </c>
    </row>
    <row r="5183" spans="2:28" x14ac:dyDescent="0.3">
      <c r="B5183" t="s">
        <v>1381</v>
      </c>
      <c r="D5183" t="s">
        <v>22772</v>
      </c>
      <c r="G5183">
        <v>17509</v>
      </c>
      <c r="J5183">
        <v>801109105843</v>
      </c>
      <c r="M5183" t="s">
        <v>22773</v>
      </c>
      <c r="Q5183" t="s">
        <v>22774</v>
      </c>
      <c r="S5183" t="s">
        <v>22775</v>
      </c>
      <c r="U5183" t="s">
        <v>14236</v>
      </c>
      <c r="W5183">
        <v>91</v>
      </c>
      <c r="Y5183" t="s">
        <v>50</v>
      </c>
      <c r="AB5183" t="s">
        <v>538</v>
      </c>
    </row>
    <row r="5184" spans="2:28" x14ac:dyDescent="0.3">
      <c r="B5184" t="s">
        <v>1381</v>
      </c>
      <c r="D5184" t="s">
        <v>22776</v>
      </c>
      <c r="G5184">
        <v>20360</v>
      </c>
      <c r="J5184">
        <v>690902065315</v>
      </c>
      <c r="M5184" t="s">
        <v>22759</v>
      </c>
      <c r="Q5184" t="s">
        <v>22777</v>
      </c>
      <c r="S5184" t="s">
        <v>22778</v>
      </c>
      <c r="U5184" t="s">
        <v>14208</v>
      </c>
      <c r="W5184">
        <v>76</v>
      </c>
      <c r="Y5184" t="s">
        <v>50</v>
      </c>
      <c r="AB5184" t="s">
        <v>227</v>
      </c>
    </row>
    <row r="5185" spans="2:28" x14ac:dyDescent="0.3">
      <c r="B5185" t="s">
        <v>1381</v>
      </c>
      <c r="D5185" t="s">
        <v>22779</v>
      </c>
      <c r="G5185">
        <v>44713</v>
      </c>
      <c r="J5185">
        <v>830326035485</v>
      </c>
      <c r="M5185" t="s">
        <v>8446</v>
      </c>
      <c r="Q5185" t="s">
        <v>22780</v>
      </c>
      <c r="S5185" t="s">
        <v>22781</v>
      </c>
      <c r="U5185" t="s">
        <v>14236</v>
      </c>
      <c r="W5185">
        <v>85</v>
      </c>
      <c r="Y5185" t="s">
        <v>50</v>
      </c>
      <c r="AB5185" t="s">
        <v>71</v>
      </c>
    </row>
    <row r="5186" spans="2:28" x14ac:dyDescent="0.3">
      <c r="B5186" t="s">
        <v>1381</v>
      </c>
      <c r="D5186" t="s">
        <v>22782</v>
      </c>
      <c r="G5186">
        <v>20360</v>
      </c>
      <c r="J5186">
        <v>690902065315</v>
      </c>
      <c r="M5186" t="s">
        <v>22759</v>
      </c>
      <c r="Q5186" t="s">
        <v>22763</v>
      </c>
      <c r="S5186" t="s">
        <v>22764</v>
      </c>
      <c r="U5186" t="s">
        <v>14155</v>
      </c>
      <c r="W5186">
        <v>100</v>
      </c>
      <c r="Y5186" t="s">
        <v>50</v>
      </c>
      <c r="AB5186" t="s">
        <v>227</v>
      </c>
    </row>
    <row r="5187" spans="2:28" x14ac:dyDescent="0.3">
      <c r="B5187" t="s">
        <v>1381</v>
      </c>
      <c r="D5187" t="s">
        <v>22783</v>
      </c>
      <c r="G5187">
        <v>20360</v>
      </c>
      <c r="J5187">
        <v>690902065315</v>
      </c>
      <c r="M5187" t="s">
        <v>22759</v>
      </c>
      <c r="Q5187" t="s">
        <v>22784</v>
      </c>
      <c r="S5187" t="s">
        <v>22759</v>
      </c>
      <c r="U5187" t="s">
        <v>14208</v>
      </c>
      <c r="W5187">
        <v>161</v>
      </c>
      <c r="Y5187" t="s">
        <v>50</v>
      </c>
      <c r="AB5187" t="s">
        <v>227</v>
      </c>
    </row>
    <row r="5188" spans="2:28" x14ac:dyDescent="0.3">
      <c r="B5188" t="s">
        <v>1381</v>
      </c>
      <c r="D5188" t="s">
        <v>22785</v>
      </c>
      <c r="G5188">
        <v>20360</v>
      </c>
      <c r="J5188">
        <v>690902065315</v>
      </c>
      <c r="M5188" t="s">
        <v>22759</v>
      </c>
      <c r="Q5188" t="s">
        <v>22777</v>
      </c>
      <c r="S5188" t="s">
        <v>22778</v>
      </c>
      <c r="U5188" t="s">
        <v>14155</v>
      </c>
      <c r="W5188">
        <v>60</v>
      </c>
      <c r="Y5188" t="s">
        <v>50</v>
      </c>
      <c r="AB5188" t="s">
        <v>227</v>
      </c>
    </row>
    <row r="5189" spans="2:28" x14ac:dyDescent="0.3">
      <c r="B5189" t="s">
        <v>1381</v>
      </c>
      <c r="D5189" t="s">
        <v>22786</v>
      </c>
      <c r="G5189">
        <v>20360</v>
      </c>
      <c r="J5189">
        <v>690902065315</v>
      </c>
      <c r="M5189" t="s">
        <v>22759</v>
      </c>
      <c r="Q5189" t="s">
        <v>22760</v>
      </c>
      <c r="S5189" t="s">
        <v>22761</v>
      </c>
      <c r="U5189" t="s">
        <v>14155</v>
      </c>
      <c r="W5189">
        <v>48</v>
      </c>
      <c r="Y5189" t="s">
        <v>50</v>
      </c>
      <c r="AB5189" t="s">
        <v>227</v>
      </c>
    </row>
    <row r="5190" spans="2:28" x14ac:dyDescent="0.3">
      <c r="B5190" t="s">
        <v>1381</v>
      </c>
      <c r="D5190" t="s">
        <v>22787</v>
      </c>
      <c r="G5190">
        <v>41871</v>
      </c>
      <c r="J5190">
        <v>811004105045</v>
      </c>
      <c r="M5190" t="s">
        <v>22788</v>
      </c>
      <c r="Q5190" t="s">
        <v>22789</v>
      </c>
      <c r="S5190" t="s">
        <v>22788</v>
      </c>
      <c r="U5190" t="s">
        <v>14175</v>
      </c>
      <c r="W5190">
        <v>105</v>
      </c>
      <c r="Y5190" t="s">
        <v>50</v>
      </c>
      <c r="AB5190" t="s">
        <v>795</v>
      </c>
    </row>
    <row r="5191" spans="2:28" x14ac:dyDescent="0.3">
      <c r="B5191" t="s">
        <v>1381</v>
      </c>
      <c r="D5191" t="s">
        <v>22790</v>
      </c>
      <c r="G5191">
        <v>20333</v>
      </c>
      <c r="J5191">
        <v>741226045059</v>
      </c>
      <c r="M5191" t="s">
        <v>22791</v>
      </c>
      <c r="Q5191" t="s">
        <v>22792</v>
      </c>
      <c r="S5191" t="s">
        <v>22791</v>
      </c>
      <c r="U5191" t="s">
        <v>14208</v>
      </c>
      <c r="W5191">
        <v>37</v>
      </c>
      <c r="Y5191" t="s">
        <v>50</v>
      </c>
      <c r="AB5191" t="s">
        <v>227</v>
      </c>
    </row>
    <row r="5192" spans="2:28" x14ac:dyDescent="0.3">
      <c r="U5192" t="s">
        <v>47</v>
      </c>
      <c r="W5192">
        <v>1524</v>
      </c>
    </row>
    <row r="5194" spans="2:28" x14ac:dyDescent="0.3">
      <c r="B5194" t="s">
        <v>1383</v>
      </c>
      <c r="D5194" t="s">
        <v>22793</v>
      </c>
      <c r="G5194">
        <v>44495</v>
      </c>
      <c r="J5194">
        <v>880111086803</v>
      </c>
      <c r="M5194" t="s">
        <v>22794</v>
      </c>
      <c r="Q5194" t="s">
        <v>22795</v>
      </c>
      <c r="S5194" t="s">
        <v>22796</v>
      </c>
      <c r="U5194" t="s">
        <v>2176</v>
      </c>
      <c r="W5194">
        <v>65</v>
      </c>
      <c r="Y5194" t="s">
        <v>50</v>
      </c>
      <c r="AB5194" t="s">
        <v>1247</v>
      </c>
    </row>
    <row r="5195" spans="2:28" x14ac:dyDescent="0.3">
      <c r="B5195" t="s">
        <v>1383</v>
      </c>
      <c r="D5195" t="s">
        <v>22797</v>
      </c>
      <c r="G5195">
        <v>23736</v>
      </c>
      <c r="J5195">
        <v>731208045195</v>
      </c>
      <c r="M5195" t="s">
        <v>22798</v>
      </c>
      <c r="Q5195" t="s">
        <v>22799</v>
      </c>
      <c r="S5195" t="s">
        <v>22798</v>
      </c>
      <c r="U5195" t="s">
        <v>14155</v>
      </c>
      <c r="W5195">
        <v>37</v>
      </c>
      <c r="Y5195" t="s">
        <v>50</v>
      </c>
      <c r="AB5195" t="s">
        <v>1228</v>
      </c>
    </row>
    <row r="5196" spans="2:28" x14ac:dyDescent="0.3">
      <c r="B5196" t="s">
        <v>1383</v>
      </c>
      <c r="D5196" t="s">
        <v>22800</v>
      </c>
      <c r="G5196">
        <v>43139</v>
      </c>
      <c r="J5196">
        <v>880613565791</v>
      </c>
      <c r="M5196" t="s">
        <v>8457</v>
      </c>
      <c r="Q5196" t="s">
        <v>8468</v>
      </c>
      <c r="S5196" t="s">
        <v>8457</v>
      </c>
      <c r="U5196" t="s">
        <v>14208</v>
      </c>
      <c r="W5196">
        <v>90</v>
      </c>
      <c r="Y5196" t="s">
        <v>50</v>
      </c>
      <c r="AB5196" t="s">
        <v>984</v>
      </c>
    </row>
    <row r="5197" spans="2:28" x14ac:dyDescent="0.3">
      <c r="B5197" t="s">
        <v>1383</v>
      </c>
      <c r="D5197" t="s">
        <v>22801</v>
      </c>
      <c r="G5197">
        <v>42194</v>
      </c>
      <c r="J5197">
        <v>911023146107</v>
      </c>
      <c r="M5197" t="s">
        <v>22802</v>
      </c>
      <c r="Q5197" t="s">
        <v>22803</v>
      </c>
      <c r="S5197" t="s">
        <v>22804</v>
      </c>
      <c r="U5197" t="s">
        <v>2176</v>
      </c>
      <c r="W5197">
        <v>87</v>
      </c>
      <c r="Y5197" t="s">
        <v>50</v>
      </c>
      <c r="AB5197" t="s">
        <v>99</v>
      </c>
    </row>
    <row r="5198" spans="2:28" x14ac:dyDescent="0.3">
      <c r="B5198" t="s">
        <v>1383</v>
      </c>
      <c r="D5198" t="s">
        <v>22805</v>
      </c>
      <c r="G5198">
        <v>42194</v>
      </c>
      <c r="J5198">
        <v>911023146107</v>
      </c>
      <c r="M5198" t="s">
        <v>22802</v>
      </c>
      <c r="Q5198" t="s">
        <v>22806</v>
      </c>
      <c r="S5198" t="s">
        <v>22807</v>
      </c>
      <c r="U5198" t="s">
        <v>2176</v>
      </c>
      <c r="W5198">
        <v>88</v>
      </c>
      <c r="Y5198" t="s">
        <v>50</v>
      </c>
      <c r="AB5198" t="s">
        <v>99</v>
      </c>
    </row>
    <row r="5199" spans="2:28" x14ac:dyDescent="0.3">
      <c r="U5199" t="s">
        <v>47</v>
      </c>
      <c r="W5199">
        <v>367</v>
      </c>
    </row>
    <row r="5201" spans="1:28" x14ac:dyDescent="0.3">
      <c r="B5201" t="s">
        <v>1385</v>
      </c>
      <c r="D5201" t="s">
        <v>22808</v>
      </c>
      <c r="G5201">
        <v>17647</v>
      </c>
      <c r="J5201">
        <v>800704035603</v>
      </c>
      <c r="M5201" t="s">
        <v>22809</v>
      </c>
      <c r="Q5201" t="s">
        <v>22810</v>
      </c>
      <c r="S5201" t="s">
        <v>22809</v>
      </c>
      <c r="U5201" t="s">
        <v>2192</v>
      </c>
      <c r="W5201">
        <v>100</v>
      </c>
      <c r="Y5201" t="s">
        <v>50</v>
      </c>
      <c r="AB5201" t="s">
        <v>913</v>
      </c>
    </row>
    <row r="5202" spans="1:28" x14ac:dyDescent="0.3">
      <c r="B5202" t="s">
        <v>1385</v>
      </c>
      <c r="D5202" t="s">
        <v>22811</v>
      </c>
      <c r="G5202">
        <v>11569</v>
      </c>
      <c r="J5202">
        <v>620830025221</v>
      </c>
      <c r="M5202" t="s">
        <v>8497</v>
      </c>
      <c r="Q5202" t="s">
        <v>22812</v>
      </c>
      <c r="S5202" t="s">
        <v>22813</v>
      </c>
      <c r="U5202" t="s">
        <v>14213</v>
      </c>
      <c r="W5202">
        <v>170</v>
      </c>
      <c r="Y5202" t="s">
        <v>50</v>
      </c>
      <c r="AB5202" t="s">
        <v>22814</v>
      </c>
    </row>
    <row r="5203" spans="1:28" x14ac:dyDescent="0.3">
      <c r="B5203" t="s">
        <v>1385</v>
      </c>
      <c r="D5203" t="s">
        <v>22815</v>
      </c>
      <c r="G5203">
        <v>44241</v>
      </c>
      <c r="J5203">
        <v>870910086587</v>
      </c>
      <c r="M5203" t="s">
        <v>22816</v>
      </c>
      <c r="Q5203" t="s">
        <v>22817</v>
      </c>
      <c r="S5203" t="s">
        <v>22818</v>
      </c>
      <c r="U5203" t="s">
        <v>14253</v>
      </c>
      <c r="W5203">
        <v>47</v>
      </c>
      <c r="Y5203" t="s">
        <v>50</v>
      </c>
      <c r="AB5203" t="s">
        <v>1248</v>
      </c>
    </row>
    <row r="5204" spans="1:28" x14ac:dyDescent="0.3">
      <c r="B5204" t="s">
        <v>1385</v>
      </c>
      <c r="D5204" t="s">
        <v>22819</v>
      </c>
      <c r="G5204">
        <v>17647</v>
      </c>
      <c r="J5204">
        <v>800704035603</v>
      </c>
      <c r="M5204" t="s">
        <v>22809</v>
      </c>
      <c r="Q5204" t="s">
        <v>22820</v>
      </c>
      <c r="S5204" t="s">
        <v>22821</v>
      </c>
      <c r="U5204" t="s">
        <v>2192</v>
      </c>
      <c r="W5204">
        <v>101</v>
      </c>
      <c r="Y5204" t="s">
        <v>50</v>
      </c>
      <c r="AB5204" t="s">
        <v>913</v>
      </c>
    </row>
    <row r="5205" spans="1:28" x14ac:dyDescent="0.3">
      <c r="B5205" t="s">
        <v>1385</v>
      </c>
      <c r="D5205" t="s">
        <v>22822</v>
      </c>
      <c r="G5205">
        <v>41156</v>
      </c>
      <c r="J5205">
        <v>861004355349</v>
      </c>
      <c r="M5205" t="s">
        <v>8471</v>
      </c>
      <c r="Q5205" t="s">
        <v>22823</v>
      </c>
      <c r="S5205" t="s">
        <v>8471</v>
      </c>
      <c r="U5205" t="s">
        <v>14183</v>
      </c>
      <c r="W5205">
        <v>97</v>
      </c>
      <c r="Y5205" t="s">
        <v>50</v>
      </c>
      <c r="AB5205" t="s">
        <v>482</v>
      </c>
    </row>
    <row r="5206" spans="1:28" x14ac:dyDescent="0.3">
      <c r="B5206" t="s">
        <v>1385</v>
      </c>
      <c r="D5206" t="s">
        <v>22824</v>
      </c>
      <c r="G5206">
        <v>49580</v>
      </c>
      <c r="J5206">
        <v>890816035917</v>
      </c>
      <c r="M5206" t="s">
        <v>22825</v>
      </c>
      <c r="Q5206" t="s">
        <v>22826</v>
      </c>
      <c r="S5206" t="s">
        <v>22825</v>
      </c>
      <c r="U5206" t="s">
        <v>2244</v>
      </c>
      <c r="W5206">
        <v>95.4</v>
      </c>
      <c r="Y5206" t="s">
        <v>50</v>
      </c>
      <c r="AB5206" t="s">
        <v>175</v>
      </c>
    </row>
    <row r="5207" spans="1:28" x14ac:dyDescent="0.3">
      <c r="B5207" t="s">
        <v>1385</v>
      </c>
      <c r="D5207" t="s">
        <v>22827</v>
      </c>
      <c r="G5207">
        <v>43809</v>
      </c>
      <c r="J5207">
        <v>800304035399</v>
      </c>
      <c r="M5207" t="s">
        <v>8500</v>
      </c>
      <c r="Q5207" t="s">
        <v>8501</v>
      </c>
      <c r="S5207" t="s">
        <v>8502</v>
      </c>
      <c r="U5207" t="s">
        <v>2192</v>
      </c>
      <c r="W5207">
        <v>100</v>
      </c>
      <c r="Y5207" t="s">
        <v>50</v>
      </c>
      <c r="AB5207" t="s">
        <v>174</v>
      </c>
    </row>
    <row r="5208" spans="1:28" x14ac:dyDescent="0.3">
      <c r="B5208" t="s">
        <v>1385</v>
      </c>
      <c r="D5208" t="s">
        <v>22828</v>
      </c>
      <c r="G5208">
        <v>38705</v>
      </c>
      <c r="J5208">
        <v>850224065075</v>
      </c>
      <c r="M5208" t="s">
        <v>22829</v>
      </c>
      <c r="Q5208" t="s">
        <v>22830</v>
      </c>
      <c r="S5208" t="s">
        <v>22829</v>
      </c>
      <c r="U5208" t="s">
        <v>14208</v>
      </c>
      <c r="W5208">
        <v>94</v>
      </c>
      <c r="Y5208" t="s">
        <v>50</v>
      </c>
      <c r="AB5208" t="s">
        <v>1389</v>
      </c>
    </row>
    <row r="5209" spans="1:28" x14ac:dyDescent="0.3">
      <c r="B5209" t="s">
        <v>1385</v>
      </c>
      <c r="D5209" t="s">
        <v>22831</v>
      </c>
      <c r="G5209">
        <v>46655</v>
      </c>
      <c r="J5209">
        <v>870823565117</v>
      </c>
      <c r="M5209" t="s">
        <v>22832</v>
      </c>
      <c r="Q5209" t="s">
        <v>22833</v>
      </c>
      <c r="S5209" t="s">
        <v>22834</v>
      </c>
      <c r="U5209" t="s">
        <v>14208</v>
      </c>
      <c r="W5209">
        <v>155</v>
      </c>
      <c r="Y5209" t="s">
        <v>50</v>
      </c>
      <c r="AB5209" t="s">
        <v>724</v>
      </c>
    </row>
    <row r="5210" spans="1:28" x14ac:dyDescent="0.3">
      <c r="B5210" t="s">
        <v>1385</v>
      </c>
      <c r="D5210" t="s">
        <v>22835</v>
      </c>
      <c r="G5210">
        <v>43809</v>
      </c>
      <c r="J5210">
        <v>800304035399</v>
      </c>
      <c r="M5210" t="s">
        <v>8500</v>
      </c>
      <c r="Q5210" t="s">
        <v>22836</v>
      </c>
      <c r="S5210" t="s">
        <v>8500</v>
      </c>
      <c r="U5210" t="s">
        <v>2192</v>
      </c>
      <c r="W5210">
        <v>100</v>
      </c>
      <c r="Y5210" t="s">
        <v>50</v>
      </c>
      <c r="AB5210" t="s">
        <v>174</v>
      </c>
    </row>
    <row r="5211" spans="1:28" x14ac:dyDescent="0.3">
      <c r="B5211" t="s">
        <v>1385</v>
      </c>
      <c r="D5211" t="s">
        <v>22837</v>
      </c>
      <c r="G5211">
        <v>38705</v>
      </c>
      <c r="J5211">
        <v>850224065075</v>
      </c>
      <c r="M5211" t="s">
        <v>22829</v>
      </c>
      <c r="Q5211" t="s">
        <v>22838</v>
      </c>
      <c r="S5211" t="s">
        <v>22839</v>
      </c>
      <c r="U5211" t="s">
        <v>14208</v>
      </c>
      <c r="W5211">
        <v>81</v>
      </c>
      <c r="Y5211" t="s">
        <v>50</v>
      </c>
      <c r="AB5211" t="s">
        <v>1389</v>
      </c>
    </row>
    <row r="5212" spans="1:28" x14ac:dyDescent="0.3">
      <c r="B5212" t="s">
        <v>1385</v>
      </c>
      <c r="D5212" t="s">
        <v>22840</v>
      </c>
      <c r="G5212">
        <v>47535</v>
      </c>
      <c r="J5212">
        <v>850820035569</v>
      </c>
      <c r="M5212" t="s">
        <v>22841</v>
      </c>
      <c r="Q5212" t="s">
        <v>22842</v>
      </c>
      <c r="S5212" t="s">
        <v>22841</v>
      </c>
      <c r="U5212" t="s">
        <v>14155</v>
      </c>
      <c r="W5212">
        <v>195</v>
      </c>
      <c r="Y5212" t="s">
        <v>50</v>
      </c>
      <c r="AB5212" t="s">
        <v>227</v>
      </c>
    </row>
    <row r="5213" spans="1:28" x14ac:dyDescent="0.3">
      <c r="B5213" t="s">
        <v>1385</v>
      </c>
      <c r="D5213" t="s">
        <v>22843</v>
      </c>
      <c r="G5213">
        <v>38705</v>
      </c>
      <c r="J5213">
        <v>850224065075</v>
      </c>
      <c r="M5213" t="s">
        <v>22829</v>
      </c>
      <c r="Q5213" t="s">
        <v>22844</v>
      </c>
      <c r="S5213" t="s">
        <v>22845</v>
      </c>
      <c r="U5213" t="s">
        <v>14208</v>
      </c>
      <c r="W5213">
        <v>86</v>
      </c>
      <c r="Y5213" t="s">
        <v>50</v>
      </c>
      <c r="AB5213" t="s">
        <v>1389</v>
      </c>
    </row>
    <row r="5214" spans="1:28" x14ac:dyDescent="0.3">
      <c r="B5214" t="s">
        <v>1385</v>
      </c>
      <c r="D5214" t="s">
        <v>22846</v>
      </c>
      <c r="G5214">
        <v>44724</v>
      </c>
      <c r="J5214">
        <v>861004465505</v>
      </c>
      <c r="M5214" t="s">
        <v>22847</v>
      </c>
      <c r="Q5214" t="s">
        <v>22848</v>
      </c>
      <c r="S5214" t="s">
        <v>22849</v>
      </c>
      <c r="U5214" t="s">
        <v>14213</v>
      </c>
      <c r="W5214">
        <v>65</v>
      </c>
      <c r="Y5214" t="s">
        <v>50</v>
      </c>
      <c r="AB5214" t="s">
        <v>9558</v>
      </c>
    </row>
    <row r="5216" spans="1:28" x14ac:dyDescent="0.3">
      <c r="A5216" t="s">
        <v>14120</v>
      </c>
    </row>
    <row r="5217" spans="1:28" x14ac:dyDescent="0.3">
      <c r="A5217" t="s">
        <v>0</v>
      </c>
      <c r="L5217" t="s">
        <v>14121</v>
      </c>
    </row>
    <row r="5218" spans="1:28" x14ac:dyDescent="0.3">
      <c r="A5218" t="s">
        <v>1238</v>
      </c>
    </row>
    <row r="5220" spans="1:28" x14ac:dyDescent="0.3">
      <c r="A5220" t="s">
        <v>35</v>
      </c>
    </row>
    <row r="5223" spans="1:28" x14ac:dyDescent="0.3">
      <c r="B5223" t="s">
        <v>36</v>
      </c>
      <c r="D5223" t="s">
        <v>37</v>
      </c>
      <c r="G5223" t="s">
        <v>38</v>
      </c>
      <c r="J5223" t="s">
        <v>39</v>
      </c>
      <c r="M5223" t="s">
        <v>40</v>
      </c>
      <c r="Q5223" t="s">
        <v>41</v>
      </c>
      <c r="S5223" t="s">
        <v>42</v>
      </c>
      <c r="U5223" t="s">
        <v>43</v>
      </c>
      <c r="W5223" t="s">
        <v>44</v>
      </c>
      <c r="Y5223" t="s">
        <v>45</v>
      </c>
      <c r="AB5223" t="s">
        <v>46</v>
      </c>
    </row>
    <row r="5225" spans="1:28" x14ac:dyDescent="0.3">
      <c r="B5225" t="s">
        <v>1385</v>
      </c>
      <c r="D5225" t="s">
        <v>22850</v>
      </c>
      <c r="G5225">
        <v>49611</v>
      </c>
      <c r="J5225">
        <v>900904145565</v>
      </c>
      <c r="M5225" t="s">
        <v>8512</v>
      </c>
      <c r="Q5225" t="s">
        <v>22851</v>
      </c>
      <c r="S5225" t="s">
        <v>22852</v>
      </c>
      <c r="U5225" t="s">
        <v>14155</v>
      </c>
      <c r="W5225">
        <v>107</v>
      </c>
      <c r="Y5225" t="s">
        <v>50</v>
      </c>
      <c r="AB5225" t="s">
        <v>175</v>
      </c>
    </row>
    <row r="5226" spans="1:28" x14ac:dyDescent="0.3">
      <c r="B5226" t="s">
        <v>1385</v>
      </c>
      <c r="D5226" t="s">
        <v>22853</v>
      </c>
      <c r="G5226">
        <v>14246</v>
      </c>
      <c r="J5226">
        <v>741010145309</v>
      </c>
      <c r="M5226" t="s">
        <v>22854</v>
      </c>
      <c r="Q5226" t="s">
        <v>22855</v>
      </c>
      <c r="S5226" t="s">
        <v>22854</v>
      </c>
      <c r="U5226" t="s">
        <v>2244</v>
      </c>
      <c r="W5226">
        <v>195</v>
      </c>
      <c r="Y5226" t="s">
        <v>50</v>
      </c>
      <c r="AB5226" t="s">
        <v>227</v>
      </c>
    </row>
    <row r="5227" spans="1:28" x14ac:dyDescent="0.3">
      <c r="B5227" t="s">
        <v>1385</v>
      </c>
      <c r="D5227" t="s">
        <v>22856</v>
      </c>
      <c r="G5227">
        <v>44635</v>
      </c>
      <c r="J5227">
        <v>881214036205</v>
      </c>
      <c r="M5227" t="s">
        <v>22857</v>
      </c>
      <c r="Q5227" t="s">
        <v>22858</v>
      </c>
      <c r="S5227" t="s">
        <v>22857</v>
      </c>
      <c r="U5227" t="s">
        <v>2244</v>
      </c>
      <c r="W5227">
        <v>242</v>
      </c>
      <c r="Y5227" t="s">
        <v>50</v>
      </c>
      <c r="AB5227" t="s">
        <v>819</v>
      </c>
    </row>
    <row r="5228" spans="1:28" x14ac:dyDescent="0.3">
      <c r="B5228" t="s">
        <v>1385</v>
      </c>
      <c r="D5228" t="s">
        <v>22859</v>
      </c>
      <c r="G5228">
        <v>43809</v>
      </c>
      <c r="J5228">
        <v>800304035399</v>
      </c>
      <c r="M5228" t="s">
        <v>8500</v>
      </c>
      <c r="Q5228" t="s">
        <v>22860</v>
      </c>
      <c r="S5228" t="s">
        <v>22861</v>
      </c>
      <c r="U5228" t="s">
        <v>14208</v>
      </c>
      <c r="W5228">
        <v>127.5</v>
      </c>
      <c r="Y5228" t="s">
        <v>50</v>
      </c>
      <c r="AB5228" t="s">
        <v>174</v>
      </c>
    </row>
    <row r="5229" spans="1:28" x14ac:dyDescent="0.3">
      <c r="B5229" t="s">
        <v>1385</v>
      </c>
      <c r="D5229" t="s">
        <v>22862</v>
      </c>
      <c r="G5229">
        <v>41156</v>
      </c>
      <c r="J5229">
        <v>861004355349</v>
      </c>
      <c r="M5229" t="s">
        <v>8471</v>
      </c>
      <c r="Q5229" t="s">
        <v>22863</v>
      </c>
      <c r="S5229" t="s">
        <v>22864</v>
      </c>
      <c r="U5229" t="s">
        <v>14236</v>
      </c>
      <c r="W5229">
        <v>18</v>
      </c>
      <c r="Y5229" t="s">
        <v>50</v>
      </c>
      <c r="AB5229" t="s">
        <v>1062</v>
      </c>
    </row>
    <row r="5230" spans="1:28" x14ac:dyDescent="0.3">
      <c r="B5230" t="s">
        <v>1385</v>
      </c>
      <c r="D5230" t="s">
        <v>22865</v>
      </c>
      <c r="G5230">
        <v>17647</v>
      </c>
      <c r="J5230">
        <v>800704035603</v>
      </c>
      <c r="M5230" t="s">
        <v>22809</v>
      </c>
      <c r="Q5230" t="s">
        <v>22866</v>
      </c>
      <c r="S5230" t="s">
        <v>22867</v>
      </c>
      <c r="U5230" t="s">
        <v>2192</v>
      </c>
      <c r="W5230">
        <v>176</v>
      </c>
      <c r="Y5230" t="s">
        <v>50</v>
      </c>
      <c r="AB5230" t="s">
        <v>913</v>
      </c>
    </row>
    <row r="5231" spans="1:28" x14ac:dyDescent="0.3">
      <c r="B5231" t="s">
        <v>1385</v>
      </c>
      <c r="D5231" t="s">
        <v>22868</v>
      </c>
      <c r="G5231">
        <v>49611</v>
      </c>
      <c r="J5231">
        <v>900904145565</v>
      </c>
      <c r="M5231" t="s">
        <v>8512</v>
      </c>
      <c r="Q5231" t="s">
        <v>22851</v>
      </c>
      <c r="S5231" t="s">
        <v>22852</v>
      </c>
      <c r="U5231" t="s">
        <v>14236</v>
      </c>
      <c r="W5231">
        <v>55</v>
      </c>
      <c r="Y5231" t="s">
        <v>50</v>
      </c>
      <c r="AB5231" t="s">
        <v>175</v>
      </c>
    </row>
    <row r="5232" spans="1:28" x14ac:dyDescent="0.3">
      <c r="B5232" t="s">
        <v>1385</v>
      </c>
      <c r="D5232" t="s">
        <v>22869</v>
      </c>
      <c r="G5232">
        <v>17647</v>
      </c>
      <c r="J5232">
        <v>800704035603</v>
      </c>
      <c r="M5232" t="s">
        <v>22809</v>
      </c>
      <c r="Q5232" t="s">
        <v>22870</v>
      </c>
      <c r="S5232" t="s">
        <v>22871</v>
      </c>
      <c r="U5232" t="s">
        <v>2192</v>
      </c>
      <c r="W5232">
        <v>156</v>
      </c>
      <c r="Y5232" t="s">
        <v>50</v>
      </c>
      <c r="AB5232" t="s">
        <v>913</v>
      </c>
    </row>
    <row r="5233" spans="2:28" x14ac:dyDescent="0.3">
      <c r="B5233" t="s">
        <v>1385</v>
      </c>
      <c r="D5233" t="s">
        <v>22872</v>
      </c>
      <c r="G5233">
        <v>44241</v>
      </c>
      <c r="J5233">
        <v>870910086587</v>
      </c>
      <c r="M5233" t="s">
        <v>22816</v>
      </c>
      <c r="Q5233" t="s">
        <v>22817</v>
      </c>
      <c r="S5233" t="s">
        <v>22818</v>
      </c>
      <c r="U5233" t="s">
        <v>2192</v>
      </c>
      <c r="W5233">
        <v>69</v>
      </c>
      <c r="Y5233" t="s">
        <v>50</v>
      </c>
      <c r="AB5233" t="s">
        <v>175</v>
      </c>
    </row>
    <row r="5234" spans="2:28" x14ac:dyDescent="0.3">
      <c r="B5234" t="s">
        <v>1385</v>
      </c>
      <c r="D5234" t="s">
        <v>22873</v>
      </c>
      <c r="G5234">
        <v>14246</v>
      </c>
      <c r="J5234">
        <v>741010145309</v>
      </c>
      <c r="M5234" t="s">
        <v>22854</v>
      </c>
      <c r="Q5234" t="s">
        <v>22855</v>
      </c>
      <c r="S5234" t="s">
        <v>22854</v>
      </c>
      <c r="U5234" t="s">
        <v>14183</v>
      </c>
      <c r="W5234">
        <v>689</v>
      </c>
      <c r="Y5234" t="s">
        <v>50</v>
      </c>
      <c r="AB5234" t="s">
        <v>117</v>
      </c>
    </row>
    <row r="5235" spans="2:28" x14ac:dyDescent="0.3">
      <c r="B5235" t="s">
        <v>1385</v>
      </c>
      <c r="D5235" t="s">
        <v>22874</v>
      </c>
      <c r="G5235">
        <v>41096</v>
      </c>
      <c r="J5235">
        <v>861203386949</v>
      </c>
      <c r="M5235" t="s">
        <v>22875</v>
      </c>
      <c r="Q5235" t="s">
        <v>22876</v>
      </c>
      <c r="S5235" t="s">
        <v>22875</v>
      </c>
      <c r="U5235" t="s">
        <v>14236</v>
      </c>
      <c r="W5235">
        <v>50</v>
      </c>
      <c r="Y5235" t="s">
        <v>50</v>
      </c>
      <c r="AB5235" t="s">
        <v>1274</v>
      </c>
    </row>
    <row r="5236" spans="2:28" x14ac:dyDescent="0.3">
      <c r="B5236" t="s">
        <v>1385</v>
      </c>
      <c r="D5236" t="s">
        <v>22877</v>
      </c>
      <c r="G5236">
        <v>38705</v>
      </c>
      <c r="J5236">
        <v>850224065075</v>
      </c>
      <c r="M5236" t="s">
        <v>22829</v>
      </c>
      <c r="Q5236" t="s">
        <v>22830</v>
      </c>
      <c r="S5236" t="s">
        <v>22829</v>
      </c>
      <c r="U5236" t="s">
        <v>14253</v>
      </c>
      <c r="W5236">
        <v>93</v>
      </c>
      <c r="Y5236" t="s">
        <v>50</v>
      </c>
      <c r="AB5236" t="s">
        <v>1389</v>
      </c>
    </row>
    <row r="5237" spans="2:28" x14ac:dyDescent="0.3">
      <c r="B5237" t="s">
        <v>1385</v>
      </c>
      <c r="D5237" t="s">
        <v>22878</v>
      </c>
      <c r="G5237">
        <v>44101</v>
      </c>
      <c r="J5237">
        <v>840722035013</v>
      </c>
      <c r="M5237" t="s">
        <v>22879</v>
      </c>
      <c r="Q5237" t="s">
        <v>22880</v>
      </c>
      <c r="S5237" t="s">
        <v>22881</v>
      </c>
      <c r="U5237" t="s">
        <v>14155</v>
      </c>
      <c r="W5237">
        <v>46</v>
      </c>
      <c r="Y5237" t="s">
        <v>50</v>
      </c>
      <c r="AB5237" t="s">
        <v>1274</v>
      </c>
    </row>
    <row r="5238" spans="2:28" x14ac:dyDescent="0.3">
      <c r="B5238" t="s">
        <v>1385</v>
      </c>
      <c r="D5238" t="s">
        <v>22882</v>
      </c>
      <c r="G5238">
        <v>44101</v>
      </c>
      <c r="J5238">
        <v>840722035013</v>
      </c>
      <c r="M5238" t="s">
        <v>22879</v>
      </c>
      <c r="Q5238" t="s">
        <v>22883</v>
      </c>
      <c r="S5238" t="s">
        <v>22884</v>
      </c>
      <c r="U5238" t="s">
        <v>14155</v>
      </c>
      <c r="W5238">
        <v>46</v>
      </c>
      <c r="Y5238" t="s">
        <v>50</v>
      </c>
      <c r="AB5238" t="s">
        <v>1274</v>
      </c>
    </row>
    <row r="5239" spans="2:28" x14ac:dyDescent="0.3">
      <c r="B5239" t="s">
        <v>1385</v>
      </c>
      <c r="D5239" t="s">
        <v>22885</v>
      </c>
      <c r="G5239">
        <v>44101</v>
      </c>
      <c r="J5239">
        <v>840722035013</v>
      </c>
      <c r="M5239" t="s">
        <v>22879</v>
      </c>
      <c r="Q5239" t="s">
        <v>22886</v>
      </c>
      <c r="S5239" t="s">
        <v>22887</v>
      </c>
      <c r="U5239" t="s">
        <v>14155</v>
      </c>
      <c r="W5239">
        <v>46</v>
      </c>
      <c r="Y5239" t="s">
        <v>50</v>
      </c>
      <c r="AB5239" t="s">
        <v>1274</v>
      </c>
    </row>
    <row r="5240" spans="2:28" x14ac:dyDescent="0.3">
      <c r="B5240" t="s">
        <v>1385</v>
      </c>
      <c r="D5240" t="s">
        <v>22888</v>
      </c>
      <c r="G5240">
        <v>49611</v>
      </c>
      <c r="J5240">
        <v>900904145565</v>
      </c>
      <c r="M5240" t="s">
        <v>8512</v>
      </c>
      <c r="Q5240" t="s">
        <v>22889</v>
      </c>
      <c r="S5240" t="s">
        <v>8512</v>
      </c>
      <c r="U5240" t="s">
        <v>14175</v>
      </c>
      <c r="W5240">
        <v>43</v>
      </c>
      <c r="Y5240" t="s">
        <v>50</v>
      </c>
      <c r="AB5240" t="s">
        <v>175</v>
      </c>
    </row>
    <row r="5241" spans="2:28" x14ac:dyDescent="0.3">
      <c r="B5241" t="s">
        <v>1385</v>
      </c>
      <c r="D5241" t="s">
        <v>22890</v>
      </c>
      <c r="G5241">
        <v>17647</v>
      </c>
      <c r="J5241">
        <v>800704035603</v>
      </c>
      <c r="M5241" t="s">
        <v>22809</v>
      </c>
      <c r="Q5241" t="s">
        <v>22810</v>
      </c>
      <c r="S5241" t="s">
        <v>22809</v>
      </c>
      <c r="U5241" t="s">
        <v>14208</v>
      </c>
      <c r="W5241">
        <v>40</v>
      </c>
      <c r="Y5241" t="s">
        <v>50</v>
      </c>
      <c r="AB5241" t="s">
        <v>913</v>
      </c>
    </row>
    <row r="5242" spans="2:28" x14ac:dyDescent="0.3">
      <c r="B5242" t="s">
        <v>1385</v>
      </c>
      <c r="D5242" t="s">
        <v>22891</v>
      </c>
      <c r="G5242">
        <v>47535</v>
      </c>
      <c r="J5242">
        <v>850820035569</v>
      </c>
      <c r="M5242" t="s">
        <v>22841</v>
      </c>
      <c r="Q5242" t="s">
        <v>22842</v>
      </c>
      <c r="S5242" t="s">
        <v>22841</v>
      </c>
      <c r="U5242" t="s">
        <v>14253</v>
      </c>
      <c r="W5242">
        <v>60</v>
      </c>
      <c r="Y5242" t="s">
        <v>50</v>
      </c>
      <c r="AB5242" t="s">
        <v>4129</v>
      </c>
    </row>
    <row r="5243" spans="2:28" x14ac:dyDescent="0.3">
      <c r="B5243" t="s">
        <v>1385</v>
      </c>
      <c r="D5243" t="s">
        <v>22892</v>
      </c>
      <c r="G5243">
        <v>38705</v>
      </c>
      <c r="J5243">
        <v>850224065075</v>
      </c>
      <c r="M5243" t="s">
        <v>22829</v>
      </c>
      <c r="Q5243" t="s">
        <v>22893</v>
      </c>
      <c r="S5243" t="s">
        <v>22894</v>
      </c>
      <c r="U5243" t="s">
        <v>14253</v>
      </c>
      <c r="W5243">
        <v>45</v>
      </c>
      <c r="Y5243" t="s">
        <v>50</v>
      </c>
      <c r="AB5243" t="s">
        <v>1389</v>
      </c>
    </row>
    <row r="5244" spans="2:28" x14ac:dyDescent="0.3">
      <c r="B5244" t="s">
        <v>1385</v>
      </c>
      <c r="D5244" t="s">
        <v>22895</v>
      </c>
      <c r="G5244">
        <v>14199</v>
      </c>
      <c r="J5244">
        <v>741002016929</v>
      </c>
      <c r="M5244" t="s">
        <v>22896</v>
      </c>
      <c r="Q5244" t="s">
        <v>22897</v>
      </c>
      <c r="S5244" t="s">
        <v>22896</v>
      </c>
      <c r="U5244" t="s">
        <v>14155</v>
      </c>
      <c r="W5244">
        <v>87</v>
      </c>
      <c r="Y5244" t="s">
        <v>50</v>
      </c>
      <c r="AB5244" t="s">
        <v>227</v>
      </c>
    </row>
    <row r="5245" spans="2:28" x14ac:dyDescent="0.3">
      <c r="B5245" t="s">
        <v>1385</v>
      </c>
      <c r="D5245" t="s">
        <v>22898</v>
      </c>
      <c r="G5245">
        <v>46844</v>
      </c>
      <c r="J5245">
        <v>890930025501</v>
      </c>
      <c r="M5245" t="s">
        <v>22899</v>
      </c>
      <c r="Q5245" t="s">
        <v>22900</v>
      </c>
      <c r="S5245" t="s">
        <v>22901</v>
      </c>
      <c r="U5245" t="s">
        <v>14253</v>
      </c>
      <c r="W5245">
        <v>70</v>
      </c>
      <c r="Y5245" t="s">
        <v>50</v>
      </c>
      <c r="AB5245" t="s">
        <v>109</v>
      </c>
    </row>
    <row r="5246" spans="2:28" x14ac:dyDescent="0.3">
      <c r="B5246" t="s">
        <v>1385</v>
      </c>
      <c r="D5246" t="s">
        <v>22902</v>
      </c>
      <c r="G5246">
        <v>17338</v>
      </c>
      <c r="J5246">
        <v>800707036038</v>
      </c>
      <c r="M5246" t="s">
        <v>22903</v>
      </c>
      <c r="Q5246" t="s">
        <v>22904</v>
      </c>
      <c r="S5246" t="s">
        <v>22905</v>
      </c>
      <c r="U5246" t="s">
        <v>2176</v>
      </c>
      <c r="W5246">
        <v>65</v>
      </c>
      <c r="Y5246" t="s">
        <v>50</v>
      </c>
      <c r="AB5246" t="s">
        <v>236</v>
      </c>
    </row>
    <row r="5247" spans="2:28" x14ac:dyDescent="0.3">
      <c r="B5247" t="s">
        <v>1385</v>
      </c>
      <c r="D5247" t="s">
        <v>22906</v>
      </c>
      <c r="G5247">
        <v>43962</v>
      </c>
      <c r="J5247">
        <v>871025025903</v>
      </c>
      <c r="M5247" t="s">
        <v>22907</v>
      </c>
      <c r="Q5247" t="s">
        <v>22908</v>
      </c>
      <c r="S5247" t="s">
        <v>22907</v>
      </c>
      <c r="U5247" t="s">
        <v>14236</v>
      </c>
      <c r="W5247">
        <v>150</v>
      </c>
      <c r="Y5247" t="s">
        <v>50</v>
      </c>
      <c r="AB5247" t="s">
        <v>1386</v>
      </c>
    </row>
    <row r="5248" spans="2:28" x14ac:dyDescent="0.3">
      <c r="B5248" t="s">
        <v>1385</v>
      </c>
      <c r="D5248" t="s">
        <v>22909</v>
      </c>
      <c r="G5248">
        <v>43082</v>
      </c>
      <c r="J5248">
        <v>911130146065</v>
      </c>
      <c r="M5248" t="s">
        <v>8475</v>
      </c>
      <c r="Q5248" t="s">
        <v>22910</v>
      </c>
      <c r="S5248" t="s">
        <v>8475</v>
      </c>
      <c r="U5248" t="s">
        <v>14236</v>
      </c>
      <c r="W5248">
        <v>30</v>
      </c>
      <c r="Y5248" t="s">
        <v>50</v>
      </c>
      <c r="AB5248" t="s">
        <v>196</v>
      </c>
    </row>
    <row r="5249" spans="2:28" x14ac:dyDescent="0.3">
      <c r="B5249" t="s">
        <v>1385</v>
      </c>
      <c r="D5249" t="s">
        <v>22911</v>
      </c>
      <c r="G5249">
        <v>43295</v>
      </c>
      <c r="J5249">
        <v>780827035261</v>
      </c>
      <c r="M5249" t="s">
        <v>22912</v>
      </c>
      <c r="Q5249" t="s">
        <v>22913</v>
      </c>
      <c r="S5249" t="s">
        <v>22912</v>
      </c>
      <c r="U5249" t="s">
        <v>14155</v>
      </c>
      <c r="W5249">
        <v>56</v>
      </c>
      <c r="Y5249" t="s">
        <v>50</v>
      </c>
      <c r="AB5249" t="s">
        <v>521</v>
      </c>
    </row>
    <row r="5250" spans="2:28" x14ac:dyDescent="0.3">
      <c r="B5250" t="s">
        <v>1385</v>
      </c>
      <c r="D5250" t="s">
        <v>22914</v>
      </c>
      <c r="G5250">
        <v>41096</v>
      </c>
      <c r="J5250">
        <v>861203386949</v>
      </c>
      <c r="M5250" t="s">
        <v>22875</v>
      </c>
      <c r="Q5250" t="s">
        <v>22876</v>
      </c>
      <c r="S5250" t="s">
        <v>22875</v>
      </c>
      <c r="U5250" t="s">
        <v>14175</v>
      </c>
      <c r="W5250">
        <v>74</v>
      </c>
      <c r="Y5250" t="s">
        <v>50</v>
      </c>
      <c r="AB5250" t="s">
        <v>717</v>
      </c>
    </row>
    <row r="5251" spans="2:28" x14ac:dyDescent="0.3">
      <c r="B5251" t="s">
        <v>1385</v>
      </c>
      <c r="D5251" t="s">
        <v>22915</v>
      </c>
      <c r="G5251">
        <v>43474</v>
      </c>
      <c r="J5251">
        <v>870326565095</v>
      </c>
      <c r="M5251" t="s">
        <v>22916</v>
      </c>
      <c r="Q5251" t="s">
        <v>22917</v>
      </c>
      <c r="S5251" t="s">
        <v>22918</v>
      </c>
      <c r="U5251" t="s">
        <v>14253</v>
      </c>
      <c r="W5251">
        <v>78</v>
      </c>
      <c r="Y5251" t="s">
        <v>50</v>
      </c>
      <c r="AB5251" t="s">
        <v>1220</v>
      </c>
    </row>
    <row r="5252" spans="2:28" x14ac:dyDescent="0.3">
      <c r="B5252" t="s">
        <v>1385</v>
      </c>
      <c r="D5252" t="s">
        <v>22919</v>
      </c>
      <c r="G5252">
        <v>46844</v>
      </c>
      <c r="J5252">
        <v>890930025501</v>
      </c>
      <c r="M5252" t="s">
        <v>22899</v>
      </c>
      <c r="Q5252" t="s">
        <v>22920</v>
      </c>
      <c r="S5252" t="s">
        <v>22899</v>
      </c>
      <c r="U5252" t="s">
        <v>2176</v>
      </c>
      <c r="W5252">
        <v>73</v>
      </c>
      <c r="Y5252" t="s">
        <v>50</v>
      </c>
      <c r="AB5252" t="s">
        <v>175</v>
      </c>
    </row>
    <row r="5253" spans="2:28" x14ac:dyDescent="0.3">
      <c r="B5253" t="s">
        <v>1385</v>
      </c>
      <c r="D5253" t="s">
        <v>22921</v>
      </c>
      <c r="G5253">
        <v>17647</v>
      </c>
      <c r="J5253">
        <v>800704035603</v>
      </c>
      <c r="M5253" t="s">
        <v>22809</v>
      </c>
      <c r="Q5253" t="s">
        <v>22810</v>
      </c>
      <c r="S5253" t="s">
        <v>22809</v>
      </c>
      <c r="U5253" t="s">
        <v>14253</v>
      </c>
      <c r="W5253">
        <v>118</v>
      </c>
      <c r="Y5253" t="s">
        <v>50</v>
      </c>
      <c r="AB5253" t="s">
        <v>913</v>
      </c>
    </row>
    <row r="5254" spans="2:28" x14ac:dyDescent="0.3">
      <c r="B5254" t="s">
        <v>1385</v>
      </c>
      <c r="D5254" t="s">
        <v>22922</v>
      </c>
      <c r="G5254">
        <v>41156</v>
      </c>
      <c r="J5254">
        <v>861004355349</v>
      </c>
      <c r="M5254" t="s">
        <v>8471</v>
      </c>
      <c r="Q5254" t="s">
        <v>22923</v>
      </c>
      <c r="S5254" t="s">
        <v>22924</v>
      </c>
      <c r="U5254" t="s">
        <v>14248</v>
      </c>
      <c r="W5254">
        <v>71</v>
      </c>
      <c r="Y5254" t="s">
        <v>50</v>
      </c>
      <c r="AB5254" t="s">
        <v>461</v>
      </c>
    </row>
    <row r="5255" spans="2:28" x14ac:dyDescent="0.3">
      <c r="B5255" t="s">
        <v>1385</v>
      </c>
      <c r="D5255" t="s">
        <v>22925</v>
      </c>
      <c r="G5255">
        <v>14199</v>
      </c>
      <c r="J5255">
        <v>741002016929</v>
      </c>
      <c r="M5255" t="s">
        <v>22896</v>
      </c>
      <c r="Q5255" t="s">
        <v>22897</v>
      </c>
      <c r="S5255" t="s">
        <v>22896</v>
      </c>
      <c r="U5255" t="s">
        <v>14253</v>
      </c>
      <c r="W5255">
        <v>65</v>
      </c>
      <c r="Y5255" t="s">
        <v>50</v>
      </c>
      <c r="AB5255" t="s">
        <v>227</v>
      </c>
    </row>
    <row r="5256" spans="2:28" x14ac:dyDescent="0.3">
      <c r="B5256" t="s">
        <v>1385</v>
      </c>
      <c r="D5256" t="s">
        <v>22926</v>
      </c>
      <c r="G5256">
        <v>46752</v>
      </c>
      <c r="J5256">
        <v>880219235161</v>
      </c>
      <c r="M5256" t="s">
        <v>22927</v>
      </c>
      <c r="Q5256" t="s">
        <v>22928</v>
      </c>
      <c r="S5256" t="s">
        <v>22927</v>
      </c>
      <c r="U5256" t="s">
        <v>2176</v>
      </c>
      <c r="W5256">
        <v>153</v>
      </c>
      <c r="Y5256" t="s">
        <v>50</v>
      </c>
      <c r="AB5256" t="s">
        <v>1386</v>
      </c>
    </row>
    <row r="5257" spans="2:28" x14ac:dyDescent="0.3">
      <c r="B5257" t="s">
        <v>1385</v>
      </c>
      <c r="D5257" t="s">
        <v>22929</v>
      </c>
      <c r="G5257">
        <v>44635</v>
      </c>
      <c r="J5257">
        <v>881214036205</v>
      </c>
      <c r="M5257" t="s">
        <v>22857</v>
      </c>
      <c r="Q5257" t="s">
        <v>22930</v>
      </c>
      <c r="S5257" t="s">
        <v>22931</v>
      </c>
      <c r="U5257" t="s">
        <v>14155</v>
      </c>
      <c r="W5257">
        <v>40</v>
      </c>
      <c r="Y5257" t="s">
        <v>50</v>
      </c>
      <c r="AB5257" t="s">
        <v>119</v>
      </c>
    </row>
    <row r="5258" spans="2:28" x14ac:dyDescent="0.3">
      <c r="B5258" t="s">
        <v>1385</v>
      </c>
      <c r="D5258" t="s">
        <v>22932</v>
      </c>
      <c r="G5258">
        <v>43295</v>
      </c>
      <c r="J5258">
        <v>780827035261</v>
      </c>
      <c r="M5258" t="s">
        <v>22912</v>
      </c>
      <c r="Q5258" t="s">
        <v>22913</v>
      </c>
      <c r="S5258" t="s">
        <v>22912</v>
      </c>
      <c r="U5258" t="s">
        <v>14208</v>
      </c>
      <c r="W5258">
        <v>164</v>
      </c>
      <c r="Y5258" t="s">
        <v>50</v>
      </c>
      <c r="AB5258" t="s">
        <v>1386</v>
      </c>
    </row>
    <row r="5259" spans="2:28" x14ac:dyDescent="0.3">
      <c r="B5259" t="s">
        <v>1385</v>
      </c>
      <c r="D5259" t="s">
        <v>22933</v>
      </c>
      <c r="G5259">
        <v>47351</v>
      </c>
      <c r="J5259">
        <v>870525105147</v>
      </c>
      <c r="M5259" t="s">
        <v>22934</v>
      </c>
      <c r="Q5259" t="s">
        <v>22935</v>
      </c>
      <c r="S5259" t="s">
        <v>22934</v>
      </c>
      <c r="U5259" t="s">
        <v>2176</v>
      </c>
      <c r="W5259">
        <v>345</v>
      </c>
      <c r="Y5259" t="s">
        <v>50</v>
      </c>
      <c r="AB5259" t="s">
        <v>272</v>
      </c>
    </row>
    <row r="5260" spans="2:28" x14ac:dyDescent="0.3">
      <c r="B5260" t="s">
        <v>1385</v>
      </c>
      <c r="D5260" t="s">
        <v>22936</v>
      </c>
      <c r="G5260">
        <v>38705</v>
      </c>
      <c r="J5260">
        <v>850224065075</v>
      </c>
      <c r="M5260" t="s">
        <v>22829</v>
      </c>
      <c r="Q5260" t="s">
        <v>22937</v>
      </c>
      <c r="S5260" t="s">
        <v>22938</v>
      </c>
      <c r="U5260" t="s">
        <v>14253</v>
      </c>
      <c r="W5260">
        <v>45</v>
      </c>
      <c r="Y5260" t="s">
        <v>50</v>
      </c>
      <c r="AB5260" t="s">
        <v>1389</v>
      </c>
    </row>
    <row r="5261" spans="2:28" x14ac:dyDescent="0.3">
      <c r="B5261" t="s">
        <v>1385</v>
      </c>
      <c r="D5261" t="s">
        <v>22939</v>
      </c>
      <c r="G5261">
        <v>49611</v>
      </c>
      <c r="J5261">
        <v>900904145565</v>
      </c>
      <c r="M5261" t="s">
        <v>8512</v>
      </c>
      <c r="Q5261" t="s">
        <v>22851</v>
      </c>
      <c r="S5261" t="s">
        <v>22852</v>
      </c>
      <c r="U5261" t="s">
        <v>14213</v>
      </c>
      <c r="W5261">
        <v>45</v>
      </c>
      <c r="Y5261" t="s">
        <v>50</v>
      </c>
      <c r="AB5261" t="s">
        <v>175</v>
      </c>
    </row>
    <row r="5262" spans="2:28" x14ac:dyDescent="0.3">
      <c r="U5262" t="s">
        <v>47</v>
      </c>
      <c r="W5262">
        <v>5518.9</v>
      </c>
    </row>
    <row r="5264" spans="2:28" x14ac:dyDescent="0.3">
      <c r="B5264" t="s">
        <v>1392</v>
      </c>
      <c r="D5264" t="s">
        <v>22940</v>
      </c>
      <c r="G5264">
        <v>43612</v>
      </c>
      <c r="J5264">
        <v>841129085399</v>
      </c>
      <c r="M5264" t="s">
        <v>22941</v>
      </c>
      <c r="Q5264" t="s">
        <v>22942</v>
      </c>
      <c r="S5264" t="s">
        <v>22941</v>
      </c>
      <c r="U5264" t="s">
        <v>14155</v>
      </c>
      <c r="W5264">
        <v>200</v>
      </c>
      <c r="Y5264" t="s">
        <v>50</v>
      </c>
      <c r="AB5264" t="s">
        <v>95</v>
      </c>
    </row>
    <row r="5265" spans="1:28" x14ac:dyDescent="0.3">
      <c r="B5265" t="s">
        <v>1392</v>
      </c>
      <c r="D5265" t="s">
        <v>22943</v>
      </c>
      <c r="G5265">
        <v>42297</v>
      </c>
      <c r="J5265">
        <v>861026236439</v>
      </c>
      <c r="M5265" t="s">
        <v>22944</v>
      </c>
      <c r="Q5265" t="s">
        <v>22945</v>
      </c>
      <c r="S5265" t="s">
        <v>22946</v>
      </c>
      <c r="U5265" t="s">
        <v>2244</v>
      </c>
      <c r="W5265">
        <v>53</v>
      </c>
      <c r="Y5265" t="s">
        <v>50</v>
      </c>
      <c r="AB5265" t="s">
        <v>1333</v>
      </c>
    </row>
    <row r="5266" spans="1:28" x14ac:dyDescent="0.3">
      <c r="B5266" t="s">
        <v>1392</v>
      </c>
      <c r="D5266" t="s">
        <v>22947</v>
      </c>
      <c r="G5266">
        <v>43612</v>
      </c>
      <c r="J5266">
        <v>841129085399</v>
      </c>
      <c r="M5266" t="s">
        <v>22941</v>
      </c>
      <c r="Q5266" t="s">
        <v>22942</v>
      </c>
      <c r="S5266" t="s">
        <v>22941</v>
      </c>
      <c r="U5266" t="s">
        <v>2176</v>
      </c>
      <c r="W5266">
        <v>53</v>
      </c>
      <c r="Y5266" t="s">
        <v>50</v>
      </c>
      <c r="AB5266" t="s">
        <v>95</v>
      </c>
    </row>
    <row r="5267" spans="1:28" x14ac:dyDescent="0.3">
      <c r="B5267" t="s">
        <v>1392</v>
      </c>
      <c r="D5267" t="s">
        <v>22948</v>
      </c>
      <c r="G5267">
        <v>17251</v>
      </c>
      <c r="J5267">
        <v>780526086663</v>
      </c>
      <c r="M5267" t="s">
        <v>22949</v>
      </c>
      <c r="Q5267" t="s">
        <v>22950</v>
      </c>
      <c r="S5267" t="s">
        <v>22949</v>
      </c>
      <c r="U5267" t="s">
        <v>14183</v>
      </c>
      <c r="W5267">
        <v>135</v>
      </c>
      <c r="Y5267" t="s">
        <v>50</v>
      </c>
      <c r="AB5267" t="s">
        <v>246</v>
      </c>
    </row>
    <row r="5268" spans="1:28" x14ac:dyDescent="0.3">
      <c r="B5268" t="s">
        <v>1392</v>
      </c>
      <c r="D5268" t="s">
        <v>22951</v>
      </c>
      <c r="G5268">
        <v>17251</v>
      </c>
      <c r="J5268">
        <v>780526086663</v>
      </c>
      <c r="M5268" t="s">
        <v>22949</v>
      </c>
      <c r="Q5268" t="s">
        <v>22950</v>
      </c>
      <c r="S5268" t="s">
        <v>22949</v>
      </c>
      <c r="U5268" t="s">
        <v>2176</v>
      </c>
      <c r="W5268">
        <v>307</v>
      </c>
      <c r="Y5268" t="s">
        <v>50</v>
      </c>
      <c r="AB5268" t="s">
        <v>246</v>
      </c>
    </row>
    <row r="5269" spans="1:28" x14ac:dyDescent="0.3">
      <c r="U5269" t="s">
        <v>47</v>
      </c>
      <c r="W5269">
        <v>748</v>
      </c>
    </row>
    <row r="5271" spans="1:28" x14ac:dyDescent="0.3">
      <c r="B5271" t="s">
        <v>1395</v>
      </c>
      <c r="D5271" t="s">
        <v>22952</v>
      </c>
      <c r="G5271">
        <v>41934</v>
      </c>
      <c r="J5271">
        <v>880919105085</v>
      </c>
      <c r="M5271" t="s">
        <v>22953</v>
      </c>
      <c r="Q5271" t="s">
        <v>22954</v>
      </c>
      <c r="S5271" t="s">
        <v>22955</v>
      </c>
      <c r="U5271" t="s">
        <v>14253</v>
      </c>
      <c r="W5271">
        <v>77</v>
      </c>
      <c r="Y5271" t="s">
        <v>50</v>
      </c>
      <c r="AB5271" t="s">
        <v>99</v>
      </c>
    </row>
    <row r="5272" spans="1:28" x14ac:dyDescent="0.3">
      <c r="B5272" t="s">
        <v>1395</v>
      </c>
      <c r="D5272" t="s">
        <v>22956</v>
      </c>
      <c r="G5272">
        <v>41934</v>
      </c>
      <c r="J5272">
        <v>880919105085</v>
      </c>
      <c r="M5272" t="s">
        <v>22953</v>
      </c>
      <c r="Q5272" t="s">
        <v>22957</v>
      </c>
      <c r="S5272" t="s">
        <v>22958</v>
      </c>
      <c r="U5272" t="s">
        <v>14253</v>
      </c>
      <c r="W5272">
        <v>69</v>
      </c>
      <c r="Y5272" t="s">
        <v>50</v>
      </c>
      <c r="AB5272" t="s">
        <v>99</v>
      </c>
    </row>
    <row r="5273" spans="1:28" x14ac:dyDescent="0.3">
      <c r="B5273" t="s">
        <v>1395</v>
      </c>
      <c r="D5273" t="s">
        <v>22959</v>
      </c>
      <c r="G5273">
        <v>14366</v>
      </c>
      <c r="J5273">
        <v>761021105095</v>
      </c>
      <c r="M5273" t="s">
        <v>8540</v>
      </c>
      <c r="Q5273" t="s">
        <v>22960</v>
      </c>
      <c r="S5273" t="s">
        <v>22961</v>
      </c>
      <c r="U5273" t="s">
        <v>14155</v>
      </c>
      <c r="W5273">
        <v>127</v>
      </c>
      <c r="Y5273" t="s">
        <v>50</v>
      </c>
      <c r="AB5273" t="s">
        <v>746</v>
      </c>
    </row>
    <row r="5274" spans="1:28" x14ac:dyDescent="0.3">
      <c r="B5274" t="s">
        <v>1395</v>
      </c>
      <c r="D5274">
        <v>2022022814093070</v>
      </c>
      <c r="G5274">
        <v>38135</v>
      </c>
      <c r="J5274">
        <v>840113015383</v>
      </c>
      <c r="M5274" t="s">
        <v>22962</v>
      </c>
      <c r="Q5274" t="s">
        <v>22963</v>
      </c>
      <c r="S5274" t="s">
        <v>22962</v>
      </c>
      <c r="U5274" t="s">
        <v>97</v>
      </c>
      <c r="W5274">
        <v>766.3</v>
      </c>
      <c r="Y5274" t="s">
        <v>58</v>
      </c>
      <c r="AB5274" t="s">
        <v>59</v>
      </c>
    </row>
    <row r="5275" spans="1:28" x14ac:dyDescent="0.3">
      <c r="B5275" t="s">
        <v>1395</v>
      </c>
      <c r="D5275" t="s">
        <v>22964</v>
      </c>
      <c r="G5275">
        <v>43696</v>
      </c>
      <c r="J5275">
        <v>901008145457</v>
      </c>
      <c r="M5275" t="s">
        <v>22965</v>
      </c>
      <c r="Q5275" t="s">
        <v>22966</v>
      </c>
      <c r="S5275" t="s">
        <v>22965</v>
      </c>
      <c r="U5275" t="s">
        <v>2176</v>
      </c>
      <c r="W5275">
        <v>69</v>
      </c>
      <c r="Y5275" t="s">
        <v>50</v>
      </c>
      <c r="AB5275" t="s">
        <v>139</v>
      </c>
    </row>
    <row r="5276" spans="1:28" x14ac:dyDescent="0.3">
      <c r="B5276" t="s">
        <v>1395</v>
      </c>
      <c r="D5276" t="s">
        <v>22967</v>
      </c>
      <c r="G5276">
        <v>46357</v>
      </c>
      <c r="J5276">
        <v>890422105097</v>
      </c>
      <c r="M5276" t="s">
        <v>22968</v>
      </c>
      <c r="Q5276" t="s">
        <v>22969</v>
      </c>
      <c r="S5276" t="s">
        <v>22968</v>
      </c>
      <c r="U5276" t="s">
        <v>14236</v>
      </c>
      <c r="W5276">
        <v>210</v>
      </c>
      <c r="Y5276" t="s">
        <v>50</v>
      </c>
      <c r="AB5276" t="s">
        <v>139</v>
      </c>
    </row>
    <row r="5277" spans="1:28" x14ac:dyDescent="0.3">
      <c r="B5277" t="s">
        <v>1395</v>
      </c>
      <c r="D5277" t="s">
        <v>22970</v>
      </c>
      <c r="G5277">
        <v>46357</v>
      </c>
      <c r="J5277">
        <v>890422105097</v>
      </c>
      <c r="M5277" t="s">
        <v>22968</v>
      </c>
      <c r="Q5277" t="s">
        <v>22971</v>
      </c>
      <c r="S5277" t="s">
        <v>22972</v>
      </c>
      <c r="U5277" t="s">
        <v>14208</v>
      </c>
      <c r="W5277">
        <v>42</v>
      </c>
      <c r="Y5277" t="s">
        <v>50</v>
      </c>
      <c r="AB5277" t="s">
        <v>116</v>
      </c>
    </row>
    <row r="5278" spans="1:28" x14ac:dyDescent="0.3">
      <c r="B5278" t="s">
        <v>1395</v>
      </c>
      <c r="D5278" t="s">
        <v>22973</v>
      </c>
      <c r="G5278">
        <v>46357</v>
      </c>
      <c r="J5278">
        <v>890422105097</v>
      </c>
      <c r="M5278" t="s">
        <v>22968</v>
      </c>
      <c r="Q5278" t="s">
        <v>22974</v>
      </c>
      <c r="S5278" t="s">
        <v>22975</v>
      </c>
      <c r="U5278" t="s">
        <v>14208</v>
      </c>
      <c r="W5278">
        <v>35</v>
      </c>
      <c r="Y5278" t="s">
        <v>50</v>
      </c>
      <c r="AB5278" t="s">
        <v>116</v>
      </c>
    </row>
    <row r="5280" spans="1:28" x14ac:dyDescent="0.3">
      <c r="A5280" t="s">
        <v>14120</v>
      </c>
    </row>
    <row r="5281" spans="1:28" x14ac:dyDescent="0.3">
      <c r="A5281" t="s">
        <v>0</v>
      </c>
      <c r="L5281" t="s">
        <v>14121</v>
      </c>
    </row>
    <row r="5282" spans="1:28" x14ac:dyDescent="0.3">
      <c r="A5282" t="s">
        <v>1244</v>
      </c>
    </row>
    <row r="5284" spans="1:28" x14ac:dyDescent="0.3">
      <c r="A5284" t="s">
        <v>35</v>
      </c>
    </row>
    <row r="5287" spans="1:28" x14ac:dyDescent="0.3">
      <c r="B5287" t="s">
        <v>36</v>
      </c>
      <c r="D5287" t="s">
        <v>37</v>
      </c>
      <c r="G5287" t="s">
        <v>38</v>
      </c>
      <c r="J5287" t="s">
        <v>39</v>
      </c>
      <c r="M5287" t="s">
        <v>40</v>
      </c>
      <c r="Q5287" t="s">
        <v>41</v>
      </c>
      <c r="S5287" t="s">
        <v>42</v>
      </c>
      <c r="U5287" t="s">
        <v>43</v>
      </c>
      <c r="W5287" t="s">
        <v>44</v>
      </c>
      <c r="Y5287" t="s">
        <v>45</v>
      </c>
      <c r="AB5287" t="s">
        <v>46</v>
      </c>
    </row>
    <row r="5289" spans="1:28" x14ac:dyDescent="0.3">
      <c r="B5289" t="s">
        <v>1395</v>
      </c>
      <c r="D5289" t="s">
        <v>22976</v>
      </c>
      <c r="G5289">
        <v>46357</v>
      </c>
      <c r="J5289">
        <v>890422105097</v>
      </c>
      <c r="M5289" t="s">
        <v>22968</v>
      </c>
      <c r="Q5289" t="s">
        <v>22969</v>
      </c>
      <c r="S5289" t="s">
        <v>22968</v>
      </c>
      <c r="U5289" t="s">
        <v>14208</v>
      </c>
      <c r="W5289">
        <v>69</v>
      </c>
      <c r="Y5289" t="s">
        <v>50</v>
      </c>
      <c r="AB5289" t="s">
        <v>116</v>
      </c>
    </row>
    <row r="5290" spans="1:28" x14ac:dyDescent="0.3">
      <c r="U5290" t="s">
        <v>47</v>
      </c>
      <c r="W5290">
        <v>1464.3</v>
      </c>
    </row>
    <row r="5292" spans="1:28" x14ac:dyDescent="0.3">
      <c r="B5292" t="s">
        <v>1398</v>
      </c>
      <c r="D5292" t="s">
        <v>22977</v>
      </c>
      <c r="G5292">
        <v>17372</v>
      </c>
      <c r="J5292">
        <v>691121106094</v>
      </c>
      <c r="M5292" t="s">
        <v>22978</v>
      </c>
      <c r="Q5292" t="s">
        <v>22979</v>
      </c>
      <c r="S5292" t="s">
        <v>22980</v>
      </c>
      <c r="U5292" t="s">
        <v>14236</v>
      </c>
      <c r="W5292">
        <v>60</v>
      </c>
      <c r="Y5292" t="s">
        <v>50</v>
      </c>
      <c r="AB5292" t="s">
        <v>227</v>
      </c>
    </row>
    <row r="5293" spans="1:28" x14ac:dyDescent="0.3">
      <c r="B5293" t="s">
        <v>1398</v>
      </c>
      <c r="D5293" t="s">
        <v>22981</v>
      </c>
      <c r="G5293">
        <v>44543</v>
      </c>
      <c r="J5293">
        <v>881027035995</v>
      </c>
      <c r="M5293" t="s">
        <v>22982</v>
      </c>
      <c r="Q5293" t="s">
        <v>22983</v>
      </c>
      <c r="S5293" t="s">
        <v>22984</v>
      </c>
      <c r="U5293" t="s">
        <v>14175</v>
      </c>
      <c r="W5293">
        <v>105</v>
      </c>
      <c r="Y5293" t="s">
        <v>50</v>
      </c>
      <c r="AB5293" t="s">
        <v>227</v>
      </c>
    </row>
    <row r="5294" spans="1:28" x14ac:dyDescent="0.3">
      <c r="B5294" t="s">
        <v>1398</v>
      </c>
      <c r="D5294" t="s">
        <v>22985</v>
      </c>
      <c r="G5294">
        <v>44782</v>
      </c>
      <c r="J5294">
        <v>860806085307</v>
      </c>
      <c r="M5294" t="s">
        <v>22986</v>
      </c>
      <c r="Q5294" t="s">
        <v>22987</v>
      </c>
      <c r="S5294" t="s">
        <v>22986</v>
      </c>
      <c r="U5294" t="s">
        <v>14208</v>
      </c>
      <c r="W5294">
        <v>195</v>
      </c>
      <c r="Y5294" t="s">
        <v>50</v>
      </c>
      <c r="AB5294" t="s">
        <v>227</v>
      </c>
    </row>
    <row r="5295" spans="1:28" x14ac:dyDescent="0.3">
      <c r="U5295" t="s">
        <v>47</v>
      </c>
      <c r="W5295">
        <v>360</v>
      </c>
    </row>
    <row r="5297" spans="2:28" x14ac:dyDescent="0.3">
      <c r="B5297" t="s">
        <v>1399</v>
      </c>
      <c r="D5297" t="s">
        <v>22988</v>
      </c>
      <c r="G5297">
        <v>11543</v>
      </c>
      <c r="J5297">
        <v>620810035115</v>
      </c>
      <c r="M5297" t="s">
        <v>22989</v>
      </c>
      <c r="Q5297" t="s">
        <v>22990</v>
      </c>
      <c r="S5297" t="s">
        <v>22989</v>
      </c>
      <c r="U5297" t="s">
        <v>14208</v>
      </c>
      <c r="W5297">
        <v>70</v>
      </c>
      <c r="Y5297" t="s">
        <v>50</v>
      </c>
      <c r="AB5297" t="s">
        <v>1420</v>
      </c>
    </row>
    <row r="5298" spans="2:28" x14ac:dyDescent="0.3">
      <c r="B5298" t="s">
        <v>1399</v>
      </c>
      <c r="D5298" t="s">
        <v>22991</v>
      </c>
      <c r="G5298">
        <v>46848</v>
      </c>
      <c r="J5298">
        <v>881003105311</v>
      </c>
      <c r="M5298" t="s">
        <v>22992</v>
      </c>
      <c r="Q5298" t="s">
        <v>22993</v>
      </c>
      <c r="S5298" t="s">
        <v>22992</v>
      </c>
      <c r="U5298" t="s">
        <v>14208</v>
      </c>
      <c r="W5298">
        <v>112</v>
      </c>
      <c r="Y5298" t="s">
        <v>50</v>
      </c>
      <c r="AB5298" t="s">
        <v>1316</v>
      </c>
    </row>
    <row r="5299" spans="2:28" x14ac:dyDescent="0.3">
      <c r="B5299" t="s">
        <v>1399</v>
      </c>
      <c r="D5299" t="s">
        <v>22994</v>
      </c>
      <c r="G5299">
        <v>11543</v>
      </c>
      <c r="J5299">
        <v>620810035115</v>
      </c>
      <c r="M5299" t="s">
        <v>22989</v>
      </c>
      <c r="Q5299" t="s">
        <v>22995</v>
      </c>
      <c r="S5299" t="s">
        <v>22996</v>
      </c>
      <c r="U5299" t="s">
        <v>14208</v>
      </c>
      <c r="W5299">
        <v>70</v>
      </c>
      <c r="Y5299" t="s">
        <v>50</v>
      </c>
      <c r="AB5299" t="s">
        <v>1420</v>
      </c>
    </row>
    <row r="5300" spans="2:28" x14ac:dyDescent="0.3">
      <c r="B5300" t="s">
        <v>1399</v>
      </c>
      <c r="D5300" t="s">
        <v>22997</v>
      </c>
      <c r="G5300">
        <v>11543</v>
      </c>
      <c r="J5300">
        <v>620810035115</v>
      </c>
      <c r="M5300" t="s">
        <v>22989</v>
      </c>
      <c r="Q5300" t="s">
        <v>22995</v>
      </c>
      <c r="S5300" t="s">
        <v>22996</v>
      </c>
      <c r="U5300" t="s">
        <v>2244</v>
      </c>
      <c r="W5300">
        <v>65</v>
      </c>
      <c r="Y5300" t="s">
        <v>50</v>
      </c>
      <c r="AB5300" t="s">
        <v>1420</v>
      </c>
    </row>
    <row r="5301" spans="2:28" x14ac:dyDescent="0.3">
      <c r="B5301" t="s">
        <v>1399</v>
      </c>
      <c r="D5301" t="s">
        <v>22998</v>
      </c>
      <c r="G5301">
        <v>11543</v>
      </c>
      <c r="J5301">
        <v>620810035115</v>
      </c>
      <c r="M5301" t="s">
        <v>22989</v>
      </c>
      <c r="Q5301" t="s">
        <v>22990</v>
      </c>
      <c r="S5301" t="s">
        <v>22989</v>
      </c>
      <c r="U5301" t="s">
        <v>2244</v>
      </c>
      <c r="W5301">
        <v>65</v>
      </c>
      <c r="Y5301" t="s">
        <v>50</v>
      </c>
      <c r="AB5301" t="s">
        <v>1420</v>
      </c>
    </row>
    <row r="5302" spans="2:28" x14ac:dyDescent="0.3">
      <c r="B5302" t="s">
        <v>1399</v>
      </c>
      <c r="D5302" t="s">
        <v>22999</v>
      </c>
      <c r="G5302">
        <v>11543</v>
      </c>
      <c r="J5302">
        <v>620810035115</v>
      </c>
      <c r="M5302" t="s">
        <v>22989</v>
      </c>
      <c r="Q5302" t="s">
        <v>22990</v>
      </c>
      <c r="S5302" t="s">
        <v>22989</v>
      </c>
      <c r="U5302" t="s">
        <v>14155</v>
      </c>
      <c r="W5302">
        <v>80</v>
      </c>
      <c r="Y5302" t="s">
        <v>50</v>
      </c>
      <c r="AB5302" t="s">
        <v>270</v>
      </c>
    </row>
    <row r="5303" spans="2:28" x14ac:dyDescent="0.3">
      <c r="B5303" t="s">
        <v>1399</v>
      </c>
      <c r="D5303" t="s">
        <v>23000</v>
      </c>
      <c r="G5303">
        <v>46848</v>
      </c>
      <c r="J5303">
        <v>881003105311</v>
      </c>
      <c r="M5303" t="s">
        <v>22992</v>
      </c>
      <c r="Q5303" t="s">
        <v>22993</v>
      </c>
      <c r="S5303" t="s">
        <v>22992</v>
      </c>
      <c r="U5303" t="s">
        <v>2176</v>
      </c>
      <c r="W5303">
        <v>45</v>
      </c>
      <c r="Y5303" t="s">
        <v>50</v>
      </c>
      <c r="AB5303" t="s">
        <v>901</v>
      </c>
    </row>
    <row r="5304" spans="2:28" x14ac:dyDescent="0.3">
      <c r="U5304" t="s">
        <v>47</v>
      </c>
      <c r="W5304">
        <v>507</v>
      </c>
    </row>
    <row r="5306" spans="2:28" x14ac:dyDescent="0.3">
      <c r="B5306" t="s">
        <v>1401</v>
      </c>
      <c r="D5306" t="s">
        <v>23001</v>
      </c>
      <c r="G5306">
        <v>47938</v>
      </c>
      <c r="J5306">
        <v>870222055437</v>
      </c>
      <c r="M5306" t="s">
        <v>23002</v>
      </c>
      <c r="Q5306" t="s">
        <v>23003</v>
      </c>
      <c r="S5306" t="s">
        <v>23002</v>
      </c>
      <c r="U5306" t="s">
        <v>14183</v>
      </c>
      <c r="W5306">
        <v>62</v>
      </c>
      <c r="Y5306" t="s">
        <v>50</v>
      </c>
      <c r="AB5306" t="s">
        <v>246</v>
      </c>
    </row>
    <row r="5307" spans="2:28" x14ac:dyDescent="0.3">
      <c r="B5307" t="s">
        <v>1401</v>
      </c>
      <c r="D5307" t="s">
        <v>23004</v>
      </c>
      <c r="G5307">
        <v>39006</v>
      </c>
      <c r="J5307">
        <v>830420035035</v>
      </c>
      <c r="M5307" t="s">
        <v>23005</v>
      </c>
      <c r="Q5307" t="s">
        <v>23006</v>
      </c>
      <c r="S5307" t="s">
        <v>23007</v>
      </c>
      <c r="U5307" t="s">
        <v>14208</v>
      </c>
      <c r="W5307">
        <v>62</v>
      </c>
      <c r="Y5307" t="s">
        <v>50</v>
      </c>
      <c r="AB5307" t="s">
        <v>1278</v>
      </c>
    </row>
    <row r="5308" spans="2:28" x14ac:dyDescent="0.3">
      <c r="B5308" t="s">
        <v>1401</v>
      </c>
      <c r="D5308" t="s">
        <v>23008</v>
      </c>
      <c r="G5308">
        <v>17444</v>
      </c>
      <c r="J5308">
        <v>800130035179</v>
      </c>
      <c r="M5308" t="s">
        <v>8552</v>
      </c>
      <c r="Q5308" t="s">
        <v>23009</v>
      </c>
      <c r="S5308" t="s">
        <v>8552</v>
      </c>
      <c r="U5308" t="s">
        <v>14248</v>
      </c>
      <c r="W5308">
        <v>95</v>
      </c>
      <c r="Y5308" t="s">
        <v>50</v>
      </c>
      <c r="AB5308" t="s">
        <v>1285</v>
      </c>
    </row>
    <row r="5309" spans="2:28" x14ac:dyDescent="0.3">
      <c r="B5309" t="s">
        <v>1401</v>
      </c>
      <c r="D5309" t="s">
        <v>23010</v>
      </c>
      <c r="G5309">
        <v>17263</v>
      </c>
      <c r="J5309">
        <v>770811035823</v>
      </c>
      <c r="M5309" t="s">
        <v>23011</v>
      </c>
      <c r="Q5309" t="s">
        <v>23012</v>
      </c>
      <c r="S5309" t="s">
        <v>23013</v>
      </c>
      <c r="U5309" t="s">
        <v>14213</v>
      </c>
      <c r="W5309">
        <v>70</v>
      </c>
      <c r="Y5309" t="s">
        <v>50</v>
      </c>
      <c r="AB5309" t="s">
        <v>357</v>
      </c>
    </row>
    <row r="5310" spans="2:28" x14ac:dyDescent="0.3">
      <c r="B5310" t="s">
        <v>1401</v>
      </c>
      <c r="D5310" t="s">
        <v>23014</v>
      </c>
      <c r="G5310">
        <v>44038</v>
      </c>
      <c r="J5310">
        <v>870928105387</v>
      </c>
      <c r="M5310" t="s">
        <v>23015</v>
      </c>
      <c r="Q5310" t="s">
        <v>23016</v>
      </c>
      <c r="S5310" t="s">
        <v>23015</v>
      </c>
      <c r="U5310" t="s">
        <v>14236</v>
      </c>
      <c r="W5310">
        <v>235</v>
      </c>
      <c r="Y5310" t="s">
        <v>50</v>
      </c>
      <c r="AB5310" t="s">
        <v>246</v>
      </c>
    </row>
    <row r="5311" spans="2:28" x14ac:dyDescent="0.3">
      <c r="B5311" t="s">
        <v>1401</v>
      </c>
      <c r="D5311" t="s">
        <v>23017</v>
      </c>
      <c r="G5311">
        <v>40381</v>
      </c>
      <c r="J5311">
        <v>860610435969</v>
      </c>
      <c r="M5311" t="s">
        <v>8559</v>
      </c>
      <c r="Q5311" t="s">
        <v>23018</v>
      </c>
      <c r="S5311" t="s">
        <v>8559</v>
      </c>
      <c r="U5311" t="s">
        <v>14236</v>
      </c>
      <c r="W5311">
        <v>56</v>
      </c>
      <c r="Y5311" t="s">
        <v>50</v>
      </c>
      <c r="AB5311" t="s">
        <v>234</v>
      </c>
    </row>
    <row r="5312" spans="2:28" x14ac:dyDescent="0.3">
      <c r="B5312" t="s">
        <v>1401</v>
      </c>
      <c r="D5312" t="s">
        <v>23019</v>
      </c>
      <c r="G5312">
        <v>44038</v>
      </c>
      <c r="J5312">
        <v>870928105387</v>
      </c>
      <c r="M5312" t="s">
        <v>23015</v>
      </c>
      <c r="Q5312" t="s">
        <v>23020</v>
      </c>
      <c r="S5312" t="s">
        <v>23021</v>
      </c>
      <c r="U5312" t="s">
        <v>14236</v>
      </c>
      <c r="W5312">
        <v>20</v>
      </c>
      <c r="Y5312" t="s">
        <v>50</v>
      </c>
      <c r="AB5312" t="s">
        <v>246</v>
      </c>
    </row>
    <row r="5313" spans="2:28" x14ac:dyDescent="0.3">
      <c r="B5313" t="s">
        <v>1401</v>
      </c>
      <c r="D5313" t="s">
        <v>23022</v>
      </c>
      <c r="G5313">
        <v>49566</v>
      </c>
      <c r="J5313">
        <v>890110435265</v>
      </c>
      <c r="M5313" t="s">
        <v>23023</v>
      </c>
      <c r="Q5313" t="s">
        <v>23024</v>
      </c>
      <c r="S5313" t="s">
        <v>23025</v>
      </c>
      <c r="U5313" t="s">
        <v>14208</v>
      </c>
      <c r="W5313">
        <v>150</v>
      </c>
      <c r="Y5313" t="s">
        <v>50</v>
      </c>
      <c r="AB5313" t="s">
        <v>384</v>
      </c>
    </row>
    <row r="5314" spans="2:28" x14ac:dyDescent="0.3">
      <c r="B5314" t="s">
        <v>1401</v>
      </c>
      <c r="D5314" t="s">
        <v>23026</v>
      </c>
      <c r="G5314">
        <v>44654</v>
      </c>
      <c r="J5314">
        <v>800210115339</v>
      </c>
      <c r="M5314" t="s">
        <v>23027</v>
      </c>
      <c r="Q5314" t="s">
        <v>23028</v>
      </c>
      <c r="S5314" t="s">
        <v>23029</v>
      </c>
      <c r="U5314" t="s">
        <v>14183</v>
      </c>
      <c r="W5314">
        <v>39</v>
      </c>
      <c r="Y5314" t="s">
        <v>50</v>
      </c>
      <c r="AB5314" t="s">
        <v>539</v>
      </c>
    </row>
    <row r="5315" spans="2:28" x14ac:dyDescent="0.3">
      <c r="B5315" t="s">
        <v>1401</v>
      </c>
      <c r="D5315" t="s">
        <v>23030</v>
      </c>
      <c r="G5315">
        <v>43760</v>
      </c>
      <c r="J5315">
        <v>890809105171</v>
      </c>
      <c r="M5315" t="s">
        <v>23031</v>
      </c>
      <c r="Q5315" t="s">
        <v>23032</v>
      </c>
      <c r="S5315" t="s">
        <v>23033</v>
      </c>
      <c r="U5315" t="s">
        <v>2244</v>
      </c>
      <c r="W5315">
        <v>56</v>
      </c>
      <c r="Y5315" t="s">
        <v>50</v>
      </c>
      <c r="AB5315" t="s">
        <v>357</v>
      </c>
    </row>
    <row r="5316" spans="2:28" x14ac:dyDescent="0.3">
      <c r="B5316" t="s">
        <v>1401</v>
      </c>
      <c r="D5316" t="s">
        <v>23034</v>
      </c>
      <c r="G5316">
        <v>44038</v>
      </c>
      <c r="J5316">
        <v>870928105387</v>
      </c>
      <c r="M5316" t="s">
        <v>23015</v>
      </c>
      <c r="Q5316" t="s">
        <v>23016</v>
      </c>
      <c r="S5316" t="s">
        <v>23015</v>
      </c>
      <c r="U5316" t="s">
        <v>14253</v>
      </c>
      <c r="W5316">
        <v>108</v>
      </c>
      <c r="Y5316" t="s">
        <v>50</v>
      </c>
      <c r="AB5316" t="s">
        <v>371</v>
      </c>
    </row>
    <row r="5317" spans="2:28" x14ac:dyDescent="0.3">
      <c r="B5317" t="s">
        <v>1401</v>
      </c>
      <c r="D5317" t="s">
        <v>23035</v>
      </c>
      <c r="G5317">
        <v>17444</v>
      </c>
      <c r="J5317">
        <v>800130035179</v>
      </c>
      <c r="M5317" t="s">
        <v>8552</v>
      </c>
      <c r="Q5317" t="s">
        <v>23036</v>
      </c>
      <c r="S5317" t="s">
        <v>23037</v>
      </c>
      <c r="U5317" t="s">
        <v>14253</v>
      </c>
      <c r="W5317">
        <v>75</v>
      </c>
      <c r="Y5317" t="s">
        <v>50</v>
      </c>
      <c r="AB5317" t="s">
        <v>1285</v>
      </c>
    </row>
    <row r="5318" spans="2:28" x14ac:dyDescent="0.3">
      <c r="B5318" t="s">
        <v>1401</v>
      </c>
      <c r="D5318" t="s">
        <v>23038</v>
      </c>
      <c r="G5318">
        <v>44038</v>
      </c>
      <c r="J5318">
        <v>870928105387</v>
      </c>
      <c r="M5318" t="s">
        <v>23015</v>
      </c>
      <c r="Q5318" t="s">
        <v>23039</v>
      </c>
      <c r="S5318" t="s">
        <v>23040</v>
      </c>
      <c r="U5318" t="s">
        <v>14253</v>
      </c>
      <c r="W5318">
        <v>115</v>
      </c>
      <c r="Y5318" t="s">
        <v>50</v>
      </c>
      <c r="AB5318" t="s">
        <v>371</v>
      </c>
    </row>
    <row r="5319" spans="2:28" x14ac:dyDescent="0.3">
      <c r="B5319" t="s">
        <v>1401</v>
      </c>
      <c r="D5319" t="s">
        <v>23041</v>
      </c>
      <c r="G5319">
        <v>47938</v>
      </c>
      <c r="J5319">
        <v>870222055437</v>
      </c>
      <c r="M5319" t="s">
        <v>23002</v>
      </c>
      <c r="Q5319" t="s">
        <v>23003</v>
      </c>
      <c r="S5319" t="s">
        <v>23002</v>
      </c>
      <c r="U5319" t="s">
        <v>2244</v>
      </c>
      <c r="W5319">
        <v>50</v>
      </c>
      <c r="Y5319" t="s">
        <v>50</v>
      </c>
      <c r="AB5319" t="s">
        <v>371</v>
      </c>
    </row>
    <row r="5320" spans="2:28" x14ac:dyDescent="0.3">
      <c r="B5320" t="s">
        <v>1401</v>
      </c>
      <c r="D5320" t="s">
        <v>23042</v>
      </c>
      <c r="G5320">
        <v>17444</v>
      </c>
      <c r="J5320">
        <v>800130035179</v>
      </c>
      <c r="M5320" t="s">
        <v>8552</v>
      </c>
      <c r="Q5320" t="s">
        <v>23043</v>
      </c>
      <c r="S5320" t="s">
        <v>23044</v>
      </c>
      <c r="U5320" t="s">
        <v>14253</v>
      </c>
      <c r="W5320">
        <v>65</v>
      </c>
      <c r="Y5320" t="s">
        <v>50</v>
      </c>
      <c r="AB5320" t="s">
        <v>1285</v>
      </c>
    </row>
    <row r="5321" spans="2:28" x14ac:dyDescent="0.3">
      <c r="B5321" t="s">
        <v>1401</v>
      </c>
      <c r="D5321" t="s">
        <v>23045</v>
      </c>
      <c r="G5321">
        <v>44038</v>
      </c>
      <c r="J5321">
        <v>870928105387</v>
      </c>
      <c r="M5321" t="s">
        <v>23015</v>
      </c>
      <c r="Q5321" t="s">
        <v>23016</v>
      </c>
      <c r="S5321" t="s">
        <v>23015</v>
      </c>
      <c r="U5321" t="s">
        <v>2244</v>
      </c>
      <c r="W5321">
        <v>50</v>
      </c>
      <c r="Y5321" t="s">
        <v>50</v>
      </c>
      <c r="AB5321" t="s">
        <v>371</v>
      </c>
    </row>
    <row r="5322" spans="2:28" x14ac:dyDescent="0.3">
      <c r="B5322" t="s">
        <v>1401</v>
      </c>
      <c r="D5322" t="s">
        <v>23046</v>
      </c>
      <c r="G5322">
        <v>44529</v>
      </c>
      <c r="J5322">
        <v>861017295381</v>
      </c>
      <c r="M5322" t="s">
        <v>23047</v>
      </c>
      <c r="Q5322" t="s">
        <v>23048</v>
      </c>
      <c r="S5322" t="s">
        <v>23049</v>
      </c>
      <c r="U5322" t="s">
        <v>14155</v>
      </c>
      <c r="W5322">
        <v>180</v>
      </c>
      <c r="Y5322" t="s">
        <v>50</v>
      </c>
      <c r="AB5322" t="s">
        <v>371</v>
      </c>
    </row>
    <row r="5323" spans="2:28" x14ac:dyDescent="0.3">
      <c r="B5323" t="s">
        <v>1401</v>
      </c>
      <c r="D5323" t="s">
        <v>23050</v>
      </c>
      <c r="G5323">
        <v>40381</v>
      </c>
      <c r="J5323">
        <v>860610435969</v>
      </c>
      <c r="M5323" t="s">
        <v>8559</v>
      </c>
      <c r="Q5323" t="s">
        <v>23018</v>
      </c>
      <c r="S5323" t="s">
        <v>8559</v>
      </c>
      <c r="U5323" t="s">
        <v>14155</v>
      </c>
      <c r="W5323">
        <v>70</v>
      </c>
      <c r="Y5323" t="s">
        <v>50</v>
      </c>
      <c r="AB5323" t="s">
        <v>115</v>
      </c>
    </row>
    <row r="5324" spans="2:28" x14ac:dyDescent="0.3">
      <c r="B5324" t="s">
        <v>1401</v>
      </c>
      <c r="D5324" t="s">
        <v>23051</v>
      </c>
      <c r="G5324">
        <v>39006</v>
      </c>
      <c r="J5324">
        <v>830420035035</v>
      </c>
      <c r="M5324" t="s">
        <v>23005</v>
      </c>
      <c r="Q5324" t="s">
        <v>23052</v>
      </c>
      <c r="S5324" t="s">
        <v>23005</v>
      </c>
      <c r="U5324" t="s">
        <v>14155</v>
      </c>
      <c r="W5324">
        <v>82</v>
      </c>
      <c r="Y5324" t="s">
        <v>50</v>
      </c>
      <c r="AB5324" t="s">
        <v>1278</v>
      </c>
    </row>
    <row r="5325" spans="2:28" x14ac:dyDescent="0.3">
      <c r="B5325" t="s">
        <v>1401</v>
      </c>
      <c r="D5325" t="s">
        <v>23053</v>
      </c>
      <c r="G5325">
        <v>39006</v>
      </c>
      <c r="J5325">
        <v>830420035035</v>
      </c>
      <c r="M5325" t="s">
        <v>23005</v>
      </c>
      <c r="Q5325" t="s">
        <v>23052</v>
      </c>
      <c r="S5325" t="s">
        <v>23005</v>
      </c>
      <c r="U5325" t="s">
        <v>2192</v>
      </c>
      <c r="W5325">
        <v>61</v>
      </c>
      <c r="Y5325" t="s">
        <v>50</v>
      </c>
      <c r="AB5325" t="s">
        <v>115</v>
      </c>
    </row>
    <row r="5326" spans="2:28" x14ac:dyDescent="0.3">
      <c r="B5326" t="s">
        <v>1401</v>
      </c>
      <c r="D5326" t="s">
        <v>23054</v>
      </c>
      <c r="G5326">
        <v>39006</v>
      </c>
      <c r="J5326">
        <v>830420035035</v>
      </c>
      <c r="M5326" t="s">
        <v>23005</v>
      </c>
      <c r="Q5326" t="s">
        <v>23052</v>
      </c>
      <c r="S5326" t="s">
        <v>23005</v>
      </c>
      <c r="U5326" t="s">
        <v>2244</v>
      </c>
      <c r="W5326">
        <v>50</v>
      </c>
      <c r="Y5326" t="s">
        <v>50</v>
      </c>
      <c r="AB5326" t="s">
        <v>371</v>
      </c>
    </row>
    <row r="5327" spans="2:28" x14ac:dyDescent="0.3">
      <c r="B5327" t="s">
        <v>1401</v>
      </c>
      <c r="D5327" t="s">
        <v>23055</v>
      </c>
      <c r="G5327">
        <v>44710</v>
      </c>
      <c r="J5327">
        <v>870927035161</v>
      </c>
      <c r="M5327" t="s">
        <v>23056</v>
      </c>
      <c r="Q5327" t="s">
        <v>23057</v>
      </c>
      <c r="S5327" t="s">
        <v>23056</v>
      </c>
      <c r="U5327" t="s">
        <v>14236</v>
      </c>
      <c r="W5327">
        <v>110</v>
      </c>
      <c r="Y5327" t="s">
        <v>50</v>
      </c>
      <c r="AB5327" t="s">
        <v>115</v>
      </c>
    </row>
    <row r="5328" spans="2:28" x14ac:dyDescent="0.3">
      <c r="U5328" t="s">
        <v>47</v>
      </c>
      <c r="W5328">
        <v>1861</v>
      </c>
    </row>
    <row r="5330" spans="1:28" x14ac:dyDescent="0.3">
      <c r="B5330" t="s">
        <v>1406</v>
      </c>
      <c r="D5330" t="s">
        <v>23058</v>
      </c>
      <c r="G5330">
        <v>13055</v>
      </c>
      <c r="J5330">
        <v>680728035567</v>
      </c>
      <c r="M5330" t="s">
        <v>23059</v>
      </c>
      <c r="Q5330" t="s">
        <v>23060</v>
      </c>
      <c r="S5330" t="s">
        <v>23059</v>
      </c>
      <c r="U5330" t="s">
        <v>14183</v>
      </c>
      <c r="W5330">
        <v>50</v>
      </c>
      <c r="Y5330" t="s">
        <v>50</v>
      </c>
      <c r="AB5330" t="s">
        <v>445</v>
      </c>
    </row>
    <row r="5331" spans="1:28" x14ac:dyDescent="0.3">
      <c r="B5331" t="s">
        <v>1406</v>
      </c>
      <c r="D5331" t="s">
        <v>23061</v>
      </c>
      <c r="G5331">
        <v>11860</v>
      </c>
      <c r="J5331">
        <v>630213107175</v>
      </c>
      <c r="M5331" t="s">
        <v>23062</v>
      </c>
      <c r="Q5331" t="s">
        <v>23063</v>
      </c>
      <c r="S5331" t="s">
        <v>23062</v>
      </c>
      <c r="U5331" t="s">
        <v>14208</v>
      </c>
      <c r="W5331">
        <v>200</v>
      </c>
      <c r="Y5331" t="s">
        <v>50</v>
      </c>
      <c r="AB5331" t="s">
        <v>614</v>
      </c>
    </row>
    <row r="5332" spans="1:28" x14ac:dyDescent="0.3">
      <c r="B5332" t="s">
        <v>1406</v>
      </c>
      <c r="D5332" t="s">
        <v>23064</v>
      </c>
      <c r="G5332">
        <v>40224</v>
      </c>
      <c r="J5332">
        <v>840901105582</v>
      </c>
      <c r="M5332" t="s">
        <v>8579</v>
      </c>
      <c r="Q5332" t="s">
        <v>8580</v>
      </c>
      <c r="S5332" t="s">
        <v>8581</v>
      </c>
      <c r="U5332" t="s">
        <v>14175</v>
      </c>
      <c r="W5332">
        <v>70</v>
      </c>
      <c r="Y5332" t="s">
        <v>50</v>
      </c>
      <c r="AB5332" t="s">
        <v>1408</v>
      </c>
    </row>
    <row r="5333" spans="1:28" x14ac:dyDescent="0.3">
      <c r="B5333" t="s">
        <v>1406</v>
      </c>
      <c r="D5333" t="s">
        <v>23065</v>
      </c>
      <c r="G5333">
        <v>12073</v>
      </c>
      <c r="J5333">
        <v>631222045759</v>
      </c>
      <c r="M5333" t="s">
        <v>23066</v>
      </c>
      <c r="Q5333" t="s">
        <v>23067</v>
      </c>
      <c r="S5333" t="s">
        <v>23068</v>
      </c>
      <c r="U5333" t="s">
        <v>14253</v>
      </c>
      <c r="W5333">
        <v>75</v>
      </c>
      <c r="Y5333" t="s">
        <v>50</v>
      </c>
      <c r="AB5333" t="s">
        <v>1874</v>
      </c>
    </row>
    <row r="5334" spans="1:28" x14ac:dyDescent="0.3">
      <c r="B5334" t="s">
        <v>1406</v>
      </c>
      <c r="D5334">
        <v>2022031015051690</v>
      </c>
      <c r="G5334">
        <v>47805</v>
      </c>
      <c r="J5334">
        <v>870611055609</v>
      </c>
      <c r="M5334" t="s">
        <v>23069</v>
      </c>
      <c r="Q5334" t="s">
        <v>23070</v>
      </c>
      <c r="S5334" t="s">
        <v>23071</v>
      </c>
      <c r="U5334" t="s">
        <v>122</v>
      </c>
      <c r="W5334">
        <v>230</v>
      </c>
      <c r="Y5334" t="s">
        <v>156</v>
      </c>
      <c r="AB5334" t="s">
        <v>742</v>
      </c>
    </row>
    <row r="5335" spans="1:28" x14ac:dyDescent="0.3">
      <c r="U5335" t="s">
        <v>47</v>
      </c>
      <c r="W5335">
        <v>625</v>
      </c>
    </row>
    <row r="5337" spans="1:28" x14ac:dyDescent="0.3">
      <c r="B5337" t="s">
        <v>1409</v>
      </c>
      <c r="D5337" t="s">
        <v>23072</v>
      </c>
      <c r="G5337">
        <v>43986</v>
      </c>
      <c r="J5337">
        <v>870115145111</v>
      </c>
      <c r="M5337" t="s">
        <v>23073</v>
      </c>
      <c r="Q5337" t="s">
        <v>23074</v>
      </c>
      <c r="S5337" t="s">
        <v>23073</v>
      </c>
      <c r="U5337" t="s">
        <v>14208</v>
      </c>
      <c r="W5337">
        <v>158</v>
      </c>
      <c r="Y5337" t="s">
        <v>50</v>
      </c>
      <c r="AB5337" t="s">
        <v>270</v>
      </c>
    </row>
    <row r="5338" spans="1:28" x14ac:dyDescent="0.3">
      <c r="B5338" t="s">
        <v>1409</v>
      </c>
      <c r="D5338" t="s">
        <v>23075</v>
      </c>
      <c r="G5338">
        <v>17590</v>
      </c>
      <c r="J5338">
        <v>780313115707</v>
      </c>
      <c r="M5338" t="s">
        <v>8604</v>
      </c>
      <c r="Q5338" t="s">
        <v>23076</v>
      </c>
      <c r="S5338" t="s">
        <v>8604</v>
      </c>
      <c r="U5338" t="s">
        <v>14236</v>
      </c>
      <c r="W5338">
        <v>65</v>
      </c>
      <c r="Y5338" t="s">
        <v>50</v>
      </c>
      <c r="AB5338" t="s">
        <v>1316</v>
      </c>
    </row>
    <row r="5339" spans="1:28" x14ac:dyDescent="0.3">
      <c r="B5339" t="s">
        <v>1409</v>
      </c>
      <c r="D5339" t="s">
        <v>23077</v>
      </c>
      <c r="G5339">
        <v>44475</v>
      </c>
      <c r="J5339">
        <v>860603387065</v>
      </c>
      <c r="M5339" t="s">
        <v>23078</v>
      </c>
      <c r="Q5339" t="s">
        <v>23079</v>
      </c>
      <c r="S5339" t="s">
        <v>23078</v>
      </c>
      <c r="U5339" t="s">
        <v>2244</v>
      </c>
      <c r="W5339">
        <v>127</v>
      </c>
      <c r="Y5339" t="s">
        <v>50</v>
      </c>
      <c r="AB5339" t="s">
        <v>357</v>
      </c>
    </row>
    <row r="5340" spans="1:28" x14ac:dyDescent="0.3">
      <c r="U5340" t="s">
        <v>47</v>
      </c>
      <c r="W5340">
        <v>350</v>
      </c>
    </row>
    <row r="5342" spans="1:28" x14ac:dyDescent="0.3">
      <c r="B5342" t="s">
        <v>1411</v>
      </c>
      <c r="D5342" t="s">
        <v>23080</v>
      </c>
      <c r="G5342">
        <v>17432</v>
      </c>
      <c r="J5342">
        <v>800720065175</v>
      </c>
      <c r="M5342" t="s">
        <v>8618</v>
      </c>
      <c r="Q5342" t="s">
        <v>8635</v>
      </c>
      <c r="S5342" t="s">
        <v>8618</v>
      </c>
      <c r="U5342" t="s">
        <v>14208</v>
      </c>
      <c r="W5342">
        <v>175</v>
      </c>
      <c r="Y5342" t="s">
        <v>50</v>
      </c>
      <c r="AB5342" t="s">
        <v>1316</v>
      </c>
    </row>
    <row r="5344" spans="1:28" x14ac:dyDescent="0.3">
      <c r="A5344" t="s">
        <v>14120</v>
      </c>
    </row>
    <row r="5345" spans="1:28" x14ac:dyDescent="0.3">
      <c r="A5345" t="s">
        <v>0</v>
      </c>
      <c r="L5345" t="s">
        <v>14121</v>
      </c>
    </row>
    <row r="5346" spans="1:28" x14ac:dyDescent="0.3">
      <c r="A5346" t="s">
        <v>1250</v>
      </c>
    </row>
    <row r="5348" spans="1:28" x14ac:dyDescent="0.3">
      <c r="A5348" t="s">
        <v>35</v>
      </c>
    </row>
    <row r="5351" spans="1:28" x14ac:dyDescent="0.3">
      <c r="B5351" t="s">
        <v>36</v>
      </c>
      <c r="D5351" t="s">
        <v>37</v>
      </c>
      <c r="G5351" t="s">
        <v>38</v>
      </c>
      <c r="J5351" t="s">
        <v>39</v>
      </c>
      <c r="M5351" t="s">
        <v>40</v>
      </c>
      <c r="Q5351" t="s">
        <v>41</v>
      </c>
      <c r="S5351" t="s">
        <v>42</v>
      </c>
      <c r="U5351" t="s">
        <v>43</v>
      </c>
      <c r="W5351" t="s">
        <v>44</v>
      </c>
      <c r="Y5351" t="s">
        <v>45</v>
      </c>
      <c r="AB5351" t="s">
        <v>46</v>
      </c>
    </row>
    <row r="5353" spans="1:28" x14ac:dyDescent="0.3">
      <c r="B5353" t="s">
        <v>1411</v>
      </c>
      <c r="D5353" t="s">
        <v>23081</v>
      </c>
      <c r="G5353">
        <v>17461</v>
      </c>
      <c r="J5353">
        <v>800113115185</v>
      </c>
      <c r="M5353" t="s">
        <v>23082</v>
      </c>
      <c r="Q5353" t="s">
        <v>23083</v>
      </c>
      <c r="S5353" t="s">
        <v>23082</v>
      </c>
      <c r="U5353" t="s">
        <v>14175</v>
      </c>
      <c r="W5353">
        <v>138</v>
      </c>
      <c r="Y5353" t="s">
        <v>50</v>
      </c>
      <c r="AB5353" t="s">
        <v>445</v>
      </c>
    </row>
    <row r="5354" spans="1:28" x14ac:dyDescent="0.3">
      <c r="B5354" t="s">
        <v>1411</v>
      </c>
      <c r="D5354" t="s">
        <v>23084</v>
      </c>
      <c r="G5354">
        <v>47656</v>
      </c>
      <c r="J5354">
        <v>860211085121</v>
      </c>
      <c r="M5354" t="s">
        <v>23085</v>
      </c>
      <c r="Q5354" t="s">
        <v>23086</v>
      </c>
      <c r="S5354" t="s">
        <v>23087</v>
      </c>
      <c r="U5354" t="s">
        <v>14236</v>
      </c>
      <c r="W5354">
        <v>80</v>
      </c>
      <c r="Y5354" t="s">
        <v>50</v>
      </c>
      <c r="AB5354" t="s">
        <v>1434</v>
      </c>
    </row>
    <row r="5355" spans="1:28" x14ac:dyDescent="0.3">
      <c r="B5355" t="s">
        <v>1411</v>
      </c>
      <c r="D5355" t="s">
        <v>23088</v>
      </c>
      <c r="G5355">
        <v>47656</v>
      </c>
      <c r="J5355">
        <v>860211085121</v>
      </c>
      <c r="M5355" t="s">
        <v>23085</v>
      </c>
      <c r="Q5355" t="s">
        <v>23086</v>
      </c>
      <c r="S5355" t="s">
        <v>23087</v>
      </c>
      <c r="U5355" t="s">
        <v>14213</v>
      </c>
      <c r="W5355">
        <v>50</v>
      </c>
      <c r="Y5355" t="s">
        <v>50</v>
      </c>
      <c r="AB5355" t="s">
        <v>1434</v>
      </c>
    </row>
    <row r="5356" spans="1:28" x14ac:dyDescent="0.3">
      <c r="B5356" t="s">
        <v>1411</v>
      </c>
      <c r="D5356" t="s">
        <v>23089</v>
      </c>
      <c r="G5356">
        <v>13302</v>
      </c>
      <c r="J5356">
        <v>700201105835</v>
      </c>
      <c r="M5356" t="s">
        <v>23090</v>
      </c>
      <c r="Q5356" t="s">
        <v>23091</v>
      </c>
      <c r="S5356" t="s">
        <v>23092</v>
      </c>
      <c r="U5356" t="s">
        <v>14236</v>
      </c>
      <c r="W5356">
        <v>25</v>
      </c>
      <c r="Y5356" t="s">
        <v>50</v>
      </c>
      <c r="AB5356" t="s">
        <v>1377</v>
      </c>
    </row>
    <row r="5357" spans="1:28" x14ac:dyDescent="0.3">
      <c r="B5357" t="s">
        <v>1411</v>
      </c>
      <c r="D5357" t="s">
        <v>23093</v>
      </c>
      <c r="G5357">
        <v>13302</v>
      </c>
      <c r="J5357">
        <v>700201105835</v>
      </c>
      <c r="M5357" t="s">
        <v>23090</v>
      </c>
      <c r="Q5357" t="s">
        <v>23091</v>
      </c>
      <c r="S5357" t="s">
        <v>23092</v>
      </c>
      <c r="U5357" t="s">
        <v>14175</v>
      </c>
      <c r="W5357">
        <v>165</v>
      </c>
      <c r="Y5357" t="s">
        <v>50</v>
      </c>
      <c r="AB5357" t="s">
        <v>1377</v>
      </c>
    </row>
    <row r="5358" spans="1:28" x14ac:dyDescent="0.3">
      <c r="B5358" t="s">
        <v>1411</v>
      </c>
      <c r="D5358" t="s">
        <v>23094</v>
      </c>
      <c r="G5358">
        <v>13302</v>
      </c>
      <c r="J5358">
        <v>700201105835</v>
      </c>
      <c r="M5358" t="s">
        <v>23090</v>
      </c>
      <c r="Q5358" t="s">
        <v>23095</v>
      </c>
      <c r="S5358" t="s">
        <v>23096</v>
      </c>
      <c r="U5358" t="s">
        <v>14236</v>
      </c>
      <c r="W5358">
        <v>250</v>
      </c>
      <c r="Y5358" t="s">
        <v>50</v>
      </c>
      <c r="AB5358" t="s">
        <v>1377</v>
      </c>
    </row>
    <row r="5359" spans="1:28" x14ac:dyDescent="0.3">
      <c r="B5359" t="s">
        <v>1411</v>
      </c>
      <c r="D5359" t="s">
        <v>23097</v>
      </c>
      <c r="G5359">
        <v>17432</v>
      </c>
      <c r="J5359">
        <v>800720065175</v>
      </c>
      <c r="M5359" t="s">
        <v>8618</v>
      </c>
      <c r="Q5359" t="s">
        <v>23098</v>
      </c>
      <c r="S5359" t="s">
        <v>23099</v>
      </c>
      <c r="U5359" t="s">
        <v>14208</v>
      </c>
      <c r="W5359">
        <v>165</v>
      </c>
      <c r="Y5359" t="s">
        <v>50</v>
      </c>
      <c r="AB5359" t="s">
        <v>1316</v>
      </c>
    </row>
    <row r="5360" spans="1:28" x14ac:dyDescent="0.3">
      <c r="B5360" t="s">
        <v>1411</v>
      </c>
      <c r="D5360" t="s">
        <v>23100</v>
      </c>
      <c r="G5360">
        <v>14001</v>
      </c>
      <c r="J5360">
        <v>730209086373</v>
      </c>
      <c r="M5360" t="s">
        <v>23101</v>
      </c>
      <c r="Q5360" t="s">
        <v>23102</v>
      </c>
      <c r="S5360" t="s">
        <v>23101</v>
      </c>
      <c r="U5360" t="s">
        <v>14155</v>
      </c>
      <c r="W5360">
        <v>110</v>
      </c>
      <c r="Y5360" t="s">
        <v>50</v>
      </c>
      <c r="AB5360" t="s">
        <v>1377</v>
      </c>
    </row>
    <row r="5361" spans="2:28" x14ac:dyDescent="0.3">
      <c r="B5361" t="s">
        <v>1411</v>
      </c>
      <c r="D5361" t="s">
        <v>23103</v>
      </c>
      <c r="G5361">
        <v>14001</v>
      </c>
      <c r="J5361">
        <v>730209086373</v>
      </c>
      <c r="M5361" t="s">
        <v>23101</v>
      </c>
      <c r="Q5361" t="s">
        <v>23104</v>
      </c>
      <c r="S5361" t="s">
        <v>23105</v>
      </c>
      <c r="U5361" t="s">
        <v>2176</v>
      </c>
      <c r="W5361">
        <v>16</v>
      </c>
      <c r="Y5361" t="s">
        <v>50</v>
      </c>
      <c r="AB5361" t="s">
        <v>1377</v>
      </c>
    </row>
    <row r="5362" spans="2:28" x14ac:dyDescent="0.3">
      <c r="B5362" t="s">
        <v>1411</v>
      </c>
      <c r="D5362" t="s">
        <v>23106</v>
      </c>
      <c r="G5362">
        <v>23537</v>
      </c>
      <c r="J5362">
        <v>770704105267</v>
      </c>
      <c r="M5362" t="s">
        <v>23107</v>
      </c>
      <c r="Q5362" t="s">
        <v>23108</v>
      </c>
      <c r="S5362" t="s">
        <v>23109</v>
      </c>
      <c r="U5362" t="s">
        <v>14155</v>
      </c>
      <c r="W5362">
        <v>88.6</v>
      </c>
      <c r="Y5362" t="s">
        <v>50</v>
      </c>
      <c r="AB5362" t="s">
        <v>445</v>
      </c>
    </row>
    <row r="5363" spans="2:28" x14ac:dyDescent="0.3">
      <c r="B5363" t="s">
        <v>1411</v>
      </c>
      <c r="D5363" t="s">
        <v>23110</v>
      </c>
      <c r="G5363">
        <v>17461</v>
      </c>
      <c r="J5363">
        <v>800113115185</v>
      </c>
      <c r="M5363" t="s">
        <v>23082</v>
      </c>
      <c r="Q5363" t="s">
        <v>23083</v>
      </c>
      <c r="S5363" t="s">
        <v>23082</v>
      </c>
      <c r="U5363" t="s">
        <v>14248</v>
      </c>
      <c r="W5363">
        <v>20</v>
      </c>
      <c r="Y5363" t="s">
        <v>50</v>
      </c>
      <c r="AB5363" t="s">
        <v>445</v>
      </c>
    </row>
    <row r="5364" spans="2:28" x14ac:dyDescent="0.3">
      <c r="B5364" t="s">
        <v>1411</v>
      </c>
      <c r="D5364" t="s">
        <v>23111</v>
      </c>
      <c r="G5364">
        <v>17432</v>
      </c>
      <c r="J5364">
        <v>800720065175</v>
      </c>
      <c r="M5364" t="s">
        <v>8618</v>
      </c>
      <c r="Q5364" t="s">
        <v>8619</v>
      </c>
      <c r="S5364" t="s">
        <v>8620</v>
      </c>
      <c r="U5364" t="s">
        <v>14155</v>
      </c>
      <c r="W5364">
        <v>73</v>
      </c>
      <c r="Y5364" t="s">
        <v>50</v>
      </c>
      <c r="AB5364" t="s">
        <v>413</v>
      </c>
    </row>
    <row r="5365" spans="2:28" x14ac:dyDescent="0.3">
      <c r="B5365" t="s">
        <v>1411</v>
      </c>
      <c r="D5365" t="s">
        <v>23112</v>
      </c>
      <c r="G5365">
        <v>13302</v>
      </c>
      <c r="J5365">
        <v>700201105835</v>
      </c>
      <c r="M5365" t="s">
        <v>23090</v>
      </c>
      <c r="Q5365" t="s">
        <v>23113</v>
      </c>
      <c r="S5365" t="s">
        <v>23090</v>
      </c>
      <c r="U5365" t="s">
        <v>14236</v>
      </c>
      <c r="W5365">
        <v>76</v>
      </c>
      <c r="Y5365" t="s">
        <v>50</v>
      </c>
      <c r="AB5365" t="s">
        <v>1429</v>
      </c>
    </row>
    <row r="5366" spans="2:28" x14ac:dyDescent="0.3">
      <c r="B5366" t="s">
        <v>1411</v>
      </c>
      <c r="D5366" t="s">
        <v>23114</v>
      </c>
      <c r="G5366">
        <v>17477</v>
      </c>
      <c r="J5366">
        <v>790806015391</v>
      </c>
      <c r="M5366" t="s">
        <v>23115</v>
      </c>
      <c r="Q5366" t="s">
        <v>23116</v>
      </c>
      <c r="S5366" t="s">
        <v>23117</v>
      </c>
      <c r="U5366" t="s">
        <v>14236</v>
      </c>
      <c r="W5366">
        <v>175</v>
      </c>
      <c r="Y5366" t="s">
        <v>50</v>
      </c>
      <c r="AB5366" t="s">
        <v>413</v>
      </c>
    </row>
    <row r="5367" spans="2:28" x14ac:dyDescent="0.3">
      <c r="U5367" t="s">
        <v>47</v>
      </c>
      <c r="W5367">
        <v>1606.6</v>
      </c>
    </row>
    <row r="5369" spans="2:28" x14ac:dyDescent="0.3">
      <c r="B5369" t="s">
        <v>1416</v>
      </c>
      <c r="D5369" t="s">
        <v>23118</v>
      </c>
      <c r="G5369">
        <v>17438</v>
      </c>
      <c r="J5369">
        <v>791204025749</v>
      </c>
      <c r="M5369" t="s">
        <v>23119</v>
      </c>
      <c r="Q5369" t="s">
        <v>23120</v>
      </c>
      <c r="S5369" t="s">
        <v>23121</v>
      </c>
      <c r="U5369" t="s">
        <v>14155</v>
      </c>
      <c r="W5369">
        <v>120</v>
      </c>
      <c r="Y5369" t="s">
        <v>50</v>
      </c>
      <c r="AB5369" t="s">
        <v>1243</v>
      </c>
    </row>
    <row r="5370" spans="2:28" x14ac:dyDescent="0.3">
      <c r="B5370" t="s">
        <v>1416</v>
      </c>
      <c r="D5370" t="s">
        <v>23122</v>
      </c>
      <c r="G5370">
        <v>46795</v>
      </c>
      <c r="J5370">
        <v>880319565109</v>
      </c>
      <c r="M5370" t="s">
        <v>23123</v>
      </c>
      <c r="Q5370" t="s">
        <v>23124</v>
      </c>
      <c r="S5370" t="s">
        <v>23125</v>
      </c>
      <c r="U5370" t="s">
        <v>14175</v>
      </c>
      <c r="W5370">
        <v>80</v>
      </c>
      <c r="Y5370" t="s">
        <v>50</v>
      </c>
      <c r="AB5370" t="s">
        <v>6342</v>
      </c>
    </row>
    <row r="5371" spans="2:28" x14ac:dyDescent="0.3">
      <c r="B5371" t="s">
        <v>1416</v>
      </c>
      <c r="D5371" t="s">
        <v>23126</v>
      </c>
      <c r="G5371">
        <v>13892</v>
      </c>
      <c r="J5371">
        <v>720612105563</v>
      </c>
      <c r="M5371" t="s">
        <v>23127</v>
      </c>
      <c r="Q5371" t="s">
        <v>23128</v>
      </c>
      <c r="S5371" t="s">
        <v>23129</v>
      </c>
      <c r="U5371" t="s">
        <v>14213</v>
      </c>
      <c r="W5371">
        <v>131</v>
      </c>
      <c r="Y5371" t="s">
        <v>50</v>
      </c>
      <c r="AB5371" t="s">
        <v>1407</v>
      </c>
    </row>
    <row r="5372" spans="2:28" x14ac:dyDescent="0.3">
      <c r="B5372" t="s">
        <v>1416</v>
      </c>
      <c r="D5372" t="s">
        <v>23130</v>
      </c>
      <c r="G5372">
        <v>17438</v>
      </c>
      <c r="J5372">
        <v>791204025749</v>
      </c>
      <c r="M5372" t="s">
        <v>23119</v>
      </c>
      <c r="Q5372" t="s">
        <v>23131</v>
      </c>
      <c r="S5372" t="s">
        <v>23132</v>
      </c>
      <c r="U5372" t="s">
        <v>14155</v>
      </c>
      <c r="W5372">
        <v>115</v>
      </c>
      <c r="Y5372" t="s">
        <v>50</v>
      </c>
      <c r="AB5372" t="s">
        <v>1243</v>
      </c>
    </row>
    <row r="5373" spans="2:28" x14ac:dyDescent="0.3">
      <c r="B5373" t="s">
        <v>1416</v>
      </c>
      <c r="D5373" t="s">
        <v>23133</v>
      </c>
      <c r="G5373">
        <v>17438</v>
      </c>
      <c r="J5373">
        <v>791204025749</v>
      </c>
      <c r="M5373" t="s">
        <v>23119</v>
      </c>
      <c r="Q5373" t="s">
        <v>23134</v>
      </c>
      <c r="S5373" t="s">
        <v>23135</v>
      </c>
      <c r="U5373" t="s">
        <v>14155</v>
      </c>
      <c r="W5373">
        <v>105</v>
      </c>
      <c r="Y5373" t="s">
        <v>50</v>
      </c>
      <c r="AB5373" t="s">
        <v>1243</v>
      </c>
    </row>
    <row r="5374" spans="2:28" x14ac:dyDescent="0.3">
      <c r="B5374" t="s">
        <v>1416</v>
      </c>
      <c r="D5374" t="s">
        <v>23136</v>
      </c>
      <c r="G5374">
        <v>23440</v>
      </c>
      <c r="J5374">
        <v>750811105707</v>
      </c>
      <c r="M5374" t="s">
        <v>23137</v>
      </c>
      <c r="Q5374" t="s">
        <v>23138</v>
      </c>
      <c r="S5374" t="s">
        <v>23139</v>
      </c>
      <c r="U5374" t="s">
        <v>14155</v>
      </c>
      <c r="W5374">
        <v>50</v>
      </c>
      <c r="Y5374" t="s">
        <v>50</v>
      </c>
      <c r="AB5374" t="s">
        <v>115</v>
      </c>
    </row>
    <row r="5375" spans="2:28" x14ac:dyDescent="0.3">
      <c r="B5375" t="s">
        <v>1416</v>
      </c>
      <c r="D5375" t="s">
        <v>23140</v>
      </c>
      <c r="G5375">
        <v>42990</v>
      </c>
      <c r="J5375">
        <v>780817065459</v>
      </c>
      <c r="M5375" t="s">
        <v>23141</v>
      </c>
      <c r="Q5375" t="s">
        <v>23142</v>
      </c>
      <c r="S5375" t="s">
        <v>23143</v>
      </c>
      <c r="U5375" t="s">
        <v>14175</v>
      </c>
      <c r="W5375">
        <v>168</v>
      </c>
      <c r="Y5375" t="s">
        <v>50</v>
      </c>
      <c r="AB5375" t="s">
        <v>1417</v>
      </c>
    </row>
    <row r="5376" spans="2:28" x14ac:dyDescent="0.3">
      <c r="B5376" t="s">
        <v>1416</v>
      </c>
      <c r="D5376" t="s">
        <v>23144</v>
      </c>
      <c r="G5376">
        <v>13981</v>
      </c>
      <c r="J5376">
        <v>730312105819</v>
      </c>
      <c r="M5376" t="s">
        <v>23145</v>
      </c>
      <c r="Q5376" t="s">
        <v>23146</v>
      </c>
      <c r="S5376" t="s">
        <v>23145</v>
      </c>
      <c r="U5376" t="s">
        <v>14175</v>
      </c>
      <c r="W5376">
        <v>50</v>
      </c>
      <c r="Y5376" t="s">
        <v>50</v>
      </c>
      <c r="AB5376" t="s">
        <v>1410</v>
      </c>
    </row>
    <row r="5377" spans="2:28" x14ac:dyDescent="0.3">
      <c r="B5377" t="s">
        <v>1416</v>
      </c>
      <c r="D5377" t="s">
        <v>23147</v>
      </c>
      <c r="G5377">
        <v>23440</v>
      </c>
      <c r="J5377">
        <v>750811105707</v>
      </c>
      <c r="M5377" t="s">
        <v>23137</v>
      </c>
      <c r="Q5377" t="s">
        <v>23138</v>
      </c>
      <c r="S5377" t="s">
        <v>23139</v>
      </c>
      <c r="U5377" t="s">
        <v>14236</v>
      </c>
      <c r="W5377">
        <v>168</v>
      </c>
      <c r="Y5377" t="s">
        <v>50</v>
      </c>
      <c r="AB5377" t="s">
        <v>1128</v>
      </c>
    </row>
    <row r="5378" spans="2:28" x14ac:dyDescent="0.3">
      <c r="B5378" t="s">
        <v>1416</v>
      </c>
      <c r="D5378" t="s">
        <v>23148</v>
      </c>
      <c r="G5378">
        <v>44643</v>
      </c>
      <c r="J5378">
        <v>870413295679</v>
      </c>
      <c r="M5378" t="s">
        <v>23149</v>
      </c>
      <c r="Q5378" t="s">
        <v>23150</v>
      </c>
      <c r="S5378" t="s">
        <v>23151</v>
      </c>
      <c r="U5378" t="s">
        <v>2176</v>
      </c>
      <c r="W5378">
        <v>177</v>
      </c>
      <c r="Y5378" t="s">
        <v>68</v>
      </c>
      <c r="AB5378" t="s">
        <v>115</v>
      </c>
    </row>
    <row r="5379" spans="2:28" x14ac:dyDescent="0.3">
      <c r="B5379" t="s">
        <v>1416</v>
      </c>
      <c r="D5379" t="s">
        <v>23152</v>
      </c>
      <c r="G5379">
        <v>42990</v>
      </c>
      <c r="J5379">
        <v>780817065459</v>
      </c>
      <c r="M5379" t="s">
        <v>23141</v>
      </c>
      <c r="Q5379" t="s">
        <v>23153</v>
      </c>
      <c r="S5379" t="s">
        <v>23154</v>
      </c>
      <c r="U5379" t="s">
        <v>14175</v>
      </c>
      <c r="W5379">
        <v>154</v>
      </c>
      <c r="Y5379" t="s">
        <v>50</v>
      </c>
      <c r="AB5379" t="s">
        <v>1417</v>
      </c>
    </row>
    <row r="5380" spans="2:28" x14ac:dyDescent="0.3">
      <c r="B5380" t="s">
        <v>1416</v>
      </c>
      <c r="D5380" t="s">
        <v>23155</v>
      </c>
      <c r="G5380">
        <v>38740</v>
      </c>
      <c r="J5380">
        <v>830515036129</v>
      </c>
      <c r="M5380" t="s">
        <v>8669</v>
      </c>
      <c r="Q5380" t="s">
        <v>23156</v>
      </c>
      <c r="S5380" t="s">
        <v>8669</v>
      </c>
      <c r="U5380" t="s">
        <v>14183</v>
      </c>
      <c r="W5380">
        <v>79</v>
      </c>
      <c r="Y5380" t="s">
        <v>50</v>
      </c>
      <c r="AB5380" t="s">
        <v>371</v>
      </c>
    </row>
    <row r="5381" spans="2:28" x14ac:dyDescent="0.3">
      <c r="B5381" t="s">
        <v>1416</v>
      </c>
      <c r="D5381" t="s">
        <v>23157</v>
      </c>
      <c r="G5381">
        <v>49583</v>
      </c>
      <c r="J5381">
        <v>810604035197</v>
      </c>
      <c r="M5381" t="s">
        <v>23158</v>
      </c>
      <c r="Q5381" t="s">
        <v>23159</v>
      </c>
      <c r="S5381" t="s">
        <v>23160</v>
      </c>
      <c r="U5381" t="s">
        <v>14208</v>
      </c>
      <c r="W5381">
        <v>136</v>
      </c>
      <c r="Y5381" t="s">
        <v>50</v>
      </c>
      <c r="AB5381" t="s">
        <v>174</v>
      </c>
    </row>
    <row r="5382" spans="2:28" x14ac:dyDescent="0.3">
      <c r="B5382" t="s">
        <v>1416</v>
      </c>
      <c r="D5382" t="s">
        <v>23161</v>
      </c>
      <c r="G5382">
        <v>23440</v>
      </c>
      <c r="J5382">
        <v>750811105707</v>
      </c>
      <c r="M5382" t="s">
        <v>23137</v>
      </c>
      <c r="Q5382" t="s">
        <v>23138</v>
      </c>
      <c r="S5382" t="s">
        <v>23139</v>
      </c>
      <c r="U5382" t="s">
        <v>14175</v>
      </c>
      <c r="W5382">
        <v>20</v>
      </c>
      <c r="Y5382" t="s">
        <v>50</v>
      </c>
      <c r="AB5382" t="s">
        <v>1128</v>
      </c>
    </row>
    <row r="5383" spans="2:28" x14ac:dyDescent="0.3">
      <c r="B5383" t="s">
        <v>1416</v>
      </c>
      <c r="D5383" t="s">
        <v>23162</v>
      </c>
      <c r="G5383">
        <v>49583</v>
      </c>
      <c r="J5383">
        <v>810604035197</v>
      </c>
      <c r="M5383" t="s">
        <v>23158</v>
      </c>
      <c r="Q5383" t="s">
        <v>23163</v>
      </c>
      <c r="S5383" t="s">
        <v>23158</v>
      </c>
      <c r="U5383" t="s">
        <v>14208</v>
      </c>
      <c r="W5383">
        <v>216</v>
      </c>
      <c r="Y5383" t="s">
        <v>50</v>
      </c>
      <c r="AB5383" t="s">
        <v>174</v>
      </c>
    </row>
    <row r="5384" spans="2:28" x14ac:dyDescent="0.3">
      <c r="B5384" t="s">
        <v>1416</v>
      </c>
      <c r="D5384" t="s">
        <v>23164</v>
      </c>
      <c r="G5384">
        <v>43169</v>
      </c>
      <c r="J5384">
        <v>860809565111</v>
      </c>
      <c r="M5384" t="s">
        <v>23165</v>
      </c>
      <c r="Q5384" t="s">
        <v>23166</v>
      </c>
      <c r="S5384" t="s">
        <v>23167</v>
      </c>
      <c r="U5384" t="s">
        <v>14183</v>
      </c>
      <c r="W5384">
        <v>125</v>
      </c>
      <c r="Y5384" t="s">
        <v>50</v>
      </c>
      <c r="AB5384" t="s">
        <v>872</v>
      </c>
    </row>
    <row r="5385" spans="2:28" x14ac:dyDescent="0.3">
      <c r="B5385" t="s">
        <v>1416</v>
      </c>
      <c r="D5385" t="s">
        <v>23168</v>
      </c>
      <c r="G5385">
        <v>40664</v>
      </c>
      <c r="J5385">
        <v>830617035397</v>
      </c>
      <c r="M5385" t="s">
        <v>23169</v>
      </c>
      <c r="Q5385" t="s">
        <v>23170</v>
      </c>
      <c r="S5385" t="s">
        <v>23171</v>
      </c>
      <c r="U5385" t="s">
        <v>2176</v>
      </c>
      <c r="W5385">
        <v>135</v>
      </c>
      <c r="Y5385" t="s">
        <v>50</v>
      </c>
      <c r="AB5385" t="s">
        <v>384</v>
      </c>
    </row>
    <row r="5386" spans="2:28" x14ac:dyDescent="0.3">
      <c r="B5386" t="s">
        <v>1416</v>
      </c>
      <c r="D5386" t="s">
        <v>23172</v>
      </c>
      <c r="G5386">
        <v>38740</v>
      </c>
      <c r="J5386">
        <v>830515036129</v>
      </c>
      <c r="M5386" t="s">
        <v>8669</v>
      </c>
      <c r="Q5386" t="s">
        <v>23173</v>
      </c>
      <c r="S5386" t="s">
        <v>23174</v>
      </c>
      <c r="U5386" t="s">
        <v>14183</v>
      </c>
      <c r="W5386">
        <v>76</v>
      </c>
      <c r="Y5386" t="s">
        <v>50</v>
      </c>
      <c r="AB5386" t="s">
        <v>371</v>
      </c>
    </row>
    <row r="5387" spans="2:28" x14ac:dyDescent="0.3">
      <c r="B5387" t="s">
        <v>1416</v>
      </c>
      <c r="D5387" t="s">
        <v>23175</v>
      </c>
      <c r="G5387">
        <v>17438</v>
      </c>
      <c r="J5387">
        <v>791204025749</v>
      </c>
      <c r="M5387" t="s">
        <v>23119</v>
      </c>
      <c r="Q5387" t="s">
        <v>23176</v>
      </c>
      <c r="S5387" t="s">
        <v>23119</v>
      </c>
      <c r="U5387" t="s">
        <v>14155</v>
      </c>
      <c r="W5387">
        <v>130</v>
      </c>
      <c r="Y5387" t="s">
        <v>50</v>
      </c>
      <c r="AB5387" t="s">
        <v>1243</v>
      </c>
    </row>
    <row r="5388" spans="2:28" x14ac:dyDescent="0.3">
      <c r="B5388" t="s">
        <v>1416</v>
      </c>
      <c r="D5388" t="s">
        <v>23177</v>
      </c>
      <c r="G5388">
        <v>44185</v>
      </c>
      <c r="J5388">
        <v>861009435479</v>
      </c>
      <c r="M5388" t="s">
        <v>23178</v>
      </c>
      <c r="Q5388" t="s">
        <v>23179</v>
      </c>
      <c r="S5388" t="s">
        <v>23180</v>
      </c>
      <c r="U5388" t="s">
        <v>2181</v>
      </c>
      <c r="W5388">
        <v>85</v>
      </c>
      <c r="Y5388" t="s">
        <v>68</v>
      </c>
      <c r="AB5388" t="s">
        <v>115</v>
      </c>
    </row>
    <row r="5389" spans="2:28" x14ac:dyDescent="0.3">
      <c r="B5389" t="s">
        <v>1416</v>
      </c>
      <c r="D5389" t="s">
        <v>23181</v>
      </c>
      <c r="G5389">
        <v>44166</v>
      </c>
      <c r="J5389">
        <v>891101105517</v>
      </c>
      <c r="M5389" t="s">
        <v>23182</v>
      </c>
      <c r="Q5389" t="s">
        <v>23183</v>
      </c>
      <c r="S5389" t="s">
        <v>23184</v>
      </c>
      <c r="U5389" t="s">
        <v>14236</v>
      </c>
      <c r="W5389">
        <v>139</v>
      </c>
      <c r="Y5389" t="s">
        <v>50</v>
      </c>
      <c r="AB5389" t="s">
        <v>1418</v>
      </c>
    </row>
    <row r="5390" spans="2:28" x14ac:dyDescent="0.3">
      <c r="B5390" t="s">
        <v>1416</v>
      </c>
      <c r="D5390" t="s">
        <v>23185</v>
      </c>
      <c r="G5390">
        <v>43183</v>
      </c>
      <c r="J5390">
        <v>851114146207</v>
      </c>
      <c r="M5390" t="s">
        <v>23186</v>
      </c>
      <c r="Q5390" t="s">
        <v>23187</v>
      </c>
      <c r="S5390" t="s">
        <v>23186</v>
      </c>
      <c r="U5390" t="s">
        <v>2244</v>
      </c>
      <c r="W5390">
        <v>125</v>
      </c>
      <c r="Y5390" t="s">
        <v>50</v>
      </c>
      <c r="AB5390" t="s">
        <v>56</v>
      </c>
    </row>
    <row r="5391" spans="2:28" x14ac:dyDescent="0.3">
      <c r="B5391" t="s">
        <v>1416</v>
      </c>
      <c r="D5391" t="s">
        <v>23188</v>
      </c>
      <c r="G5391">
        <v>44166</v>
      </c>
      <c r="J5391">
        <v>891101105517</v>
      </c>
      <c r="M5391" t="s">
        <v>23182</v>
      </c>
      <c r="Q5391" t="s">
        <v>23189</v>
      </c>
      <c r="S5391" t="s">
        <v>23182</v>
      </c>
      <c r="U5391" t="s">
        <v>14175</v>
      </c>
      <c r="W5391">
        <v>130</v>
      </c>
      <c r="Y5391" t="s">
        <v>50</v>
      </c>
      <c r="AB5391" t="s">
        <v>1418</v>
      </c>
    </row>
    <row r="5392" spans="2:28" x14ac:dyDescent="0.3">
      <c r="B5392" t="s">
        <v>1416</v>
      </c>
      <c r="D5392" t="s">
        <v>23190</v>
      </c>
      <c r="G5392">
        <v>44589</v>
      </c>
      <c r="J5392">
        <v>880912036099</v>
      </c>
      <c r="M5392" t="s">
        <v>23191</v>
      </c>
      <c r="Q5392" t="s">
        <v>23192</v>
      </c>
      <c r="S5392" t="s">
        <v>23191</v>
      </c>
      <c r="U5392" t="s">
        <v>14236</v>
      </c>
      <c r="W5392">
        <v>50</v>
      </c>
      <c r="Y5392" t="s">
        <v>50</v>
      </c>
      <c r="AB5392" t="s">
        <v>1420</v>
      </c>
    </row>
    <row r="5393" spans="1:28" x14ac:dyDescent="0.3">
      <c r="B5393" t="s">
        <v>1416</v>
      </c>
      <c r="D5393" t="s">
        <v>23193</v>
      </c>
      <c r="G5393">
        <v>44643</v>
      </c>
      <c r="J5393">
        <v>870413295679</v>
      </c>
      <c r="M5393" t="s">
        <v>23149</v>
      </c>
      <c r="Q5393" t="s">
        <v>23194</v>
      </c>
      <c r="S5393" t="s">
        <v>23195</v>
      </c>
      <c r="U5393" t="s">
        <v>2176</v>
      </c>
      <c r="W5393">
        <v>41</v>
      </c>
      <c r="Y5393" t="s">
        <v>50</v>
      </c>
      <c r="AB5393" t="s">
        <v>115</v>
      </c>
    </row>
    <row r="5394" spans="1:28" x14ac:dyDescent="0.3">
      <c r="B5394" t="s">
        <v>1416</v>
      </c>
      <c r="D5394" t="s">
        <v>23196</v>
      </c>
      <c r="G5394">
        <v>13892</v>
      </c>
      <c r="J5394">
        <v>720612105563</v>
      </c>
      <c r="M5394" t="s">
        <v>23127</v>
      </c>
      <c r="Q5394" t="s">
        <v>23197</v>
      </c>
      <c r="S5394" t="s">
        <v>23198</v>
      </c>
      <c r="U5394" t="s">
        <v>2244</v>
      </c>
      <c r="W5394">
        <v>73</v>
      </c>
      <c r="Y5394" t="s">
        <v>50</v>
      </c>
      <c r="AB5394" t="s">
        <v>1407</v>
      </c>
    </row>
    <row r="5395" spans="1:28" x14ac:dyDescent="0.3">
      <c r="B5395" t="s">
        <v>1416</v>
      </c>
      <c r="D5395" t="s">
        <v>23199</v>
      </c>
      <c r="G5395">
        <v>17423</v>
      </c>
      <c r="J5395">
        <v>800821105201</v>
      </c>
      <c r="M5395" t="s">
        <v>23200</v>
      </c>
      <c r="Q5395" t="s">
        <v>23201</v>
      </c>
      <c r="S5395" t="s">
        <v>23202</v>
      </c>
      <c r="U5395" t="s">
        <v>14236</v>
      </c>
      <c r="W5395">
        <v>130</v>
      </c>
      <c r="Y5395" t="s">
        <v>50</v>
      </c>
      <c r="AB5395" t="s">
        <v>355</v>
      </c>
    </row>
    <row r="5396" spans="1:28" x14ac:dyDescent="0.3">
      <c r="B5396" t="s">
        <v>1416</v>
      </c>
      <c r="D5396" t="s">
        <v>23203</v>
      </c>
      <c r="G5396">
        <v>23505</v>
      </c>
      <c r="J5396">
        <v>710703115143</v>
      </c>
      <c r="M5396" t="s">
        <v>23204</v>
      </c>
      <c r="Q5396" t="s">
        <v>23205</v>
      </c>
      <c r="S5396" t="s">
        <v>23204</v>
      </c>
      <c r="U5396" t="s">
        <v>14213</v>
      </c>
      <c r="W5396">
        <v>54</v>
      </c>
      <c r="Y5396" t="s">
        <v>50</v>
      </c>
      <c r="AB5396" t="s">
        <v>691</v>
      </c>
    </row>
    <row r="5397" spans="1:28" x14ac:dyDescent="0.3">
      <c r="B5397" t="s">
        <v>1416</v>
      </c>
      <c r="D5397" t="s">
        <v>23206</v>
      </c>
      <c r="G5397">
        <v>43803</v>
      </c>
      <c r="J5397">
        <v>881219105273</v>
      </c>
      <c r="M5397" t="s">
        <v>23207</v>
      </c>
      <c r="Q5397" t="s">
        <v>23208</v>
      </c>
      <c r="S5397" t="s">
        <v>23207</v>
      </c>
      <c r="U5397" t="s">
        <v>14155</v>
      </c>
      <c r="W5397">
        <v>78</v>
      </c>
      <c r="Y5397" t="s">
        <v>50</v>
      </c>
      <c r="AB5397" t="s">
        <v>744</v>
      </c>
    </row>
    <row r="5398" spans="1:28" x14ac:dyDescent="0.3">
      <c r="B5398" t="s">
        <v>1416</v>
      </c>
      <c r="D5398" t="s">
        <v>23209</v>
      </c>
      <c r="G5398">
        <v>17470</v>
      </c>
      <c r="J5398">
        <v>790601085353</v>
      </c>
      <c r="M5398" t="s">
        <v>23210</v>
      </c>
      <c r="Q5398" t="s">
        <v>23211</v>
      </c>
      <c r="S5398" t="s">
        <v>23212</v>
      </c>
      <c r="U5398" t="s">
        <v>14253</v>
      </c>
      <c r="W5398">
        <v>155</v>
      </c>
      <c r="Y5398" t="s">
        <v>50</v>
      </c>
      <c r="AB5398" t="s">
        <v>23213</v>
      </c>
    </row>
    <row r="5399" spans="1:28" x14ac:dyDescent="0.3">
      <c r="B5399" t="s">
        <v>1416</v>
      </c>
      <c r="D5399" t="s">
        <v>23214</v>
      </c>
      <c r="G5399">
        <v>44643</v>
      </c>
      <c r="J5399">
        <v>870413295679</v>
      </c>
      <c r="M5399" t="s">
        <v>23149</v>
      </c>
      <c r="Q5399" t="s">
        <v>23215</v>
      </c>
      <c r="S5399" t="s">
        <v>23216</v>
      </c>
      <c r="U5399" t="s">
        <v>2176</v>
      </c>
      <c r="W5399">
        <v>41</v>
      </c>
      <c r="Y5399" t="s">
        <v>50</v>
      </c>
      <c r="AB5399" t="s">
        <v>115</v>
      </c>
    </row>
    <row r="5400" spans="1:28" x14ac:dyDescent="0.3">
      <c r="B5400" t="s">
        <v>1416</v>
      </c>
      <c r="D5400" t="s">
        <v>23217</v>
      </c>
      <c r="G5400">
        <v>42990</v>
      </c>
      <c r="J5400">
        <v>780817065459</v>
      </c>
      <c r="M5400" t="s">
        <v>23141</v>
      </c>
      <c r="Q5400" t="s">
        <v>23218</v>
      </c>
      <c r="S5400" t="s">
        <v>23219</v>
      </c>
      <c r="U5400" t="s">
        <v>14175</v>
      </c>
      <c r="W5400">
        <v>174</v>
      </c>
      <c r="Y5400" t="s">
        <v>50</v>
      </c>
      <c r="AB5400" t="s">
        <v>1417</v>
      </c>
    </row>
    <row r="5401" spans="1:28" x14ac:dyDescent="0.3">
      <c r="B5401" t="s">
        <v>1416</v>
      </c>
      <c r="D5401" t="s">
        <v>23220</v>
      </c>
      <c r="G5401">
        <v>44162</v>
      </c>
      <c r="J5401">
        <v>860119105185</v>
      </c>
      <c r="M5401" t="s">
        <v>23221</v>
      </c>
      <c r="Q5401" t="s">
        <v>23222</v>
      </c>
      <c r="S5401" t="s">
        <v>23221</v>
      </c>
      <c r="U5401" t="s">
        <v>2192</v>
      </c>
      <c r="W5401">
        <v>5</v>
      </c>
      <c r="Y5401" t="s">
        <v>50</v>
      </c>
      <c r="AB5401" t="s">
        <v>115</v>
      </c>
    </row>
    <row r="5402" spans="1:28" x14ac:dyDescent="0.3">
      <c r="B5402" t="s">
        <v>1416</v>
      </c>
      <c r="D5402" t="s">
        <v>23223</v>
      </c>
      <c r="G5402">
        <v>42990</v>
      </c>
      <c r="J5402">
        <v>780817065459</v>
      </c>
      <c r="M5402" t="s">
        <v>23141</v>
      </c>
      <c r="Q5402" t="s">
        <v>23224</v>
      </c>
      <c r="S5402" t="s">
        <v>23141</v>
      </c>
      <c r="U5402" t="s">
        <v>14175</v>
      </c>
      <c r="W5402">
        <v>209</v>
      </c>
      <c r="Y5402" t="s">
        <v>50</v>
      </c>
      <c r="AB5402" t="s">
        <v>1417</v>
      </c>
    </row>
    <row r="5403" spans="1:28" x14ac:dyDescent="0.3">
      <c r="B5403" t="s">
        <v>1416</v>
      </c>
      <c r="D5403" t="s">
        <v>23225</v>
      </c>
      <c r="G5403">
        <v>44631</v>
      </c>
      <c r="J5403">
        <v>850401035185</v>
      </c>
      <c r="M5403" t="s">
        <v>23226</v>
      </c>
      <c r="Q5403" t="s">
        <v>23227</v>
      </c>
      <c r="S5403" t="s">
        <v>23228</v>
      </c>
      <c r="U5403" t="s">
        <v>2244</v>
      </c>
      <c r="W5403">
        <v>35</v>
      </c>
      <c r="Y5403" t="s">
        <v>50</v>
      </c>
      <c r="AB5403" t="s">
        <v>1128</v>
      </c>
    </row>
    <row r="5404" spans="1:28" x14ac:dyDescent="0.3">
      <c r="B5404" t="s">
        <v>1416</v>
      </c>
      <c r="D5404" t="s">
        <v>23229</v>
      </c>
      <c r="G5404">
        <v>44643</v>
      </c>
      <c r="J5404">
        <v>870413295679</v>
      </c>
      <c r="M5404" t="s">
        <v>23149</v>
      </c>
      <c r="Q5404" t="s">
        <v>23230</v>
      </c>
      <c r="S5404" t="s">
        <v>23149</v>
      </c>
      <c r="U5404" t="s">
        <v>14183</v>
      </c>
      <c r="W5404">
        <v>24</v>
      </c>
      <c r="Y5404" t="s">
        <v>50</v>
      </c>
      <c r="AB5404" t="s">
        <v>234</v>
      </c>
    </row>
    <row r="5405" spans="1:28" x14ac:dyDescent="0.3">
      <c r="B5405" t="s">
        <v>1416</v>
      </c>
      <c r="D5405" t="s">
        <v>23231</v>
      </c>
      <c r="G5405">
        <v>17438</v>
      </c>
      <c r="J5405">
        <v>791204025749</v>
      </c>
      <c r="M5405" t="s">
        <v>23119</v>
      </c>
      <c r="Q5405" t="s">
        <v>23232</v>
      </c>
      <c r="S5405" t="s">
        <v>23233</v>
      </c>
      <c r="U5405" t="s">
        <v>14155</v>
      </c>
      <c r="W5405">
        <v>125</v>
      </c>
      <c r="Y5405" t="s">
        <v>50</v>
      </c>
      <c r="AB5405" t="s">
        <v>1243</v>
      </c>
    </row>
    <row r="5406" spans="1:28" x14ac:dyDescent="0.3">
      <c r="U5406" t="s">
        <v>47</v>
      </c>
      <c r="W5406">
        <v>3908</v>
      </c>
    </row>
    <row r="5408" spans="1:28" x14ac:dyDescent="0.3">
      <c r="A5408" t="s">
        <v>14120</v>
      </c>
    </row>
    <row r="5409" spans="1:28" x14ac:dyDescent="0.3">
      <c r="A5409" t="s">
        <v>0</v>
      </c>
      <c r="L5409" t="s">
        <v>14121</v>
      </c>
    </row>
    <row r="5410" spans="1:28" x14ac:dyDescent="0.3">
      <c r="A5410" t="s">
        <v>1257</v>
      </c>
    </row>
    <row r="5412" spans="1:28" x14ac:dyDescent="0.3">
      <c r="A5412" t="s">
        <v>35</v>
      </c>
    </row>
    <row r="5415" spans="1:28" x14ac:dyDescent="0.3">
      <c r="B5415" t="s">
        <v>36</v>
      </c>
      <c r="D5415" t="s">
        <v>37</v>
      </c>
      <c r="G5415" t="s">
        <v>38</v>
      </c>
      <c r="J5415" t="s">
        <v>39</v>
      </c>
      <c r="M5415" t="s">
        <v>40</v>
      </c>
      <c r="Q5415" t="s">
        <v>41</v>
      </c>
      <c r="S5415" t="s">
        <v>42</v>
      </c>
      <c r="U5415" t="s">
        <v>43</v>
      </c>
      <c r="W5415" t="s">
        <v>44</v>
      </c>
      <c r="Y5415" t="s">
        <v>45</v>
      </c>
      <c r="AB5415" t="s">
        <v>46</v>
      </c>
    </row>
    <row r="5418" spans="1:28" x14ac:dyDescent="0.3">
      <c r="B5418" t="s">
        <v>1424</v>
      </c>
      <c r="D5418" t="s">
        <v>23234</v>
      </c>
      <c r="G5418">
        <v>44557</v>
      </c>
      <c r="J5418">
        <v>870709435677</v>
      </c>
      <c r="M5418" t="s">
        <v>8692</v>
      </c>
      <c r="Q5418" t="s">
        <v>8718</v>
      </c>
      <c r="S5418" t="s">
        <v>8692</v>
      </c>
      <c r="U5418" t="s">
        <v>14236</v>
      </c>
      <c r="W5418">
        <v>190</v>
      </c>
      <c r="Y5418" t="s">
        <v>50</v>
      </c>
      <c r="AB5418" t="s">
        <v>371</v>
      </c>
    </row>
    <row r="5419" spans="1:28" x14ac:dyDescent="0.3">
      <c r="B5419" t="s">
        <v>1424</v>
      </c>
      <c r="D5419" t="s">
        <v>23235</v>
      </c>
      <c r="G5419">
        <v>44557</v>
      </c>
      <c r="J5419">
        <v>870709435677</v>
      </c>
      <c r="M5419" t="s">
        <v>8692</v>
      </c>
      <c r="Q5419" t="s">
        <v>8693</v>
      </c>
      <c r="S5419" t="s">
        <v>8694</v>
      </c>
      <c r="U5419" t="s">
        <v>14236</v>
      </c>
      <c r="W5419">
        <v>185</v>
      </c>
      <c r="Y5419" t="s">
        <v>50</v>
      </c>
      <c r="AB5419" t="s">
        <v>371</v>
      </c>
    </row>
    <row r="5420" spans="1:28" x14ac:dyDescent="0.3">
      <c r="B5420" t="s">
        <v>1424</v>
      </c>
      <c r="D5420" t="s">
        <v>23236</v>
      </c>
      <c r="G5420">
        <v>44130</v>
      </c>
      <c r="J5420">
        <v>871211145415</v>
      </c>
      <c r="M5420" t="s">
        <v>8687</v>
      </c>
      <c r="Q5420" t="s">
        <v>23237</v>
      </c>
      <c r="S5420" t="s">
        <v>8687</v>
      </c>
      <c r="U5420" t="s">
        <v>14183</v>
      </c>
      <c r="W5420">
        <v>126.7</v>
      </c>
      <c r="Y5420" t="s">
        <v>50</v>
      </c>
      <c r="AB5420" t="s">
        <v>2322</v>
      </c>
    </row>
    <row r="5421" spans="1:28" x14ac:dyDescent="0.3">
      <c r="B5421" t="s">
        <v>1424</v>
      </c>
      <c r="D5421" t="s">
        <v>23238</v>
      </c>
      <c r="G5421">
        <v>11674</v>
      </c>
      <c r="J5421">
        <v>621029035197</v>
      </c>
      <c r="M5421" t="s">
        <v>23239</v>
      </c>
      <c r="Q5421" t="s">
        <v>23240</v>
      </c>
      <c r="S5421" t="s">
        <v>23241</v>
      </c>
      <c r="U5421" t="s">
        <v>14175</v>
      </c>
      <c r="W5421">
        <v>45</v>
      </c>
      <c r="Y5421" t="s">
        <v>50</v>
      </c>
      <c r="AB5421" t="s">
        <v>899</v>
      </c>
    </row>
    <row r="5422" spans="1:28" x14ac:dyDescent="0.3">
      <c r="B5422" t="s">
        <v>1424</v>
      </c>
      <c r="D5422" t="s">
        <v>23242</v>
      </c>
      <c r="G5422">
        <v>11674</v>
      </c>
      <c r="J5422">
        <v>621029035197</v>
      </c>
      <c r="M5422" t="s">
        <v>23239</v>
      </c>
      <c r="Q5422" t="s">
        <v>23243</v>
      </c>
      <c r="S5422" t="s">
        <v>23244</v>
      </c>
      <c r="U5422" t="s">
        <v>14175</v>
      </c>
      <c r="W5422">
        <v>51</v>
      </c>
      <c r="Y5422" t="s">
        <v>50</v>
      </c>
      <c r="AB5422" t="s">
        <v>899</v>
      </c>
    </row>
    <row r="5423" spans="1:28" x14ac:dyDescent="0.3">
      <c r="B5423" t="s">
        <v>1424</v>
      </c>
      <c r="D5423" t="s">
        <v>23245</v>
      </c>
      <c r="G5423">
        <v>44557</v>
      </c>
      <c r="J5423">
        <v>870709435677</v>
      </c>
      <c r="M5423" t="s">
        <v>8692</v>
      </c>
      <c r="Q5423" t="s">
        <v>23246</v>
      </c>
      <c r="S5423" t="s">
        <v>23247</v>
      </c>
      <c r="U5423" t="s">
        <v>14236</v>
      </c>
      <c r="W5423">
        <v>175</v>
      </c>
      <c r="Y5423" t="s">
        <v>50</v>
      </c>
      <c r="AB5423" t="s">
        <v>371</v>
      </c>
    </row>
    <row r="5424" spans="1:28" x14ac:dyDescent="0.3">
      <c r="B5424" t="s">
        <v>1424</v>
      </c>
      <c r="D5424" t="s">
        <v>23248</v>
      </c>
      <c r="G5424">
        <v>11674</v>
      </c>
      <c r="J5424">
        <v>621029035197</v>
      </c>
      <c r="M5424" t="s">
        <v>23239</v>
      </c>
      <c r="Q5424" t="s">
        <v>23249</v>
      </c>
      <c r="S5424" t="s">
        <v>23250</v>
      </c>
      <c r="U5424" t="s">
        <v>14175</v>
      </c>
      <c r="W5424">
        <v>65</v>
      </c>
      <c r="Y5424" t="s">
        <v>50</v>
      </c>
      <c r="AB5424" t="s">
        <v>899</v>
      </c>
    </row>
    <row r="5425" spans="2:28" x14ac:dyDescent="0.3">
      <c r="B5425" t="s">
        <v>1424</v>
      </c>
      <c r="D5425" t="s">
        <v>23251</v>
      </c>
      <c r="G5425">
        <v>44217</v>
      </c>
      <c r="J5425">
        <v>871125086439</v>
      </c>
      <c r="M5425" t="s">
        <v>23252</v>
      </c>
      <c r="Q5425" t="s">
        <v>23253</v>
      </c>
      <c r="S5425" t="s">
        <v>23252</v>
      </c>
      <c r="U5425" t="s">
        <v>2192</v>
      </c>
      <c r="W5425">
        <v>78</v>
      </c>
      <c r="Y5425" t="s">
        <v>50</v>
      </c>
      <c r="AB5425" t="s">
        <v>271</v>
      </c>
    </row>
    <row r="5426" spans="2:28" x14ac:dyDescent="0.3">
      <c r="B5426" t="s">
        <v>1424</v>
      </c>
      <c r="D5426" t="s">
        <v>23254</v>
      </c>
      <c r="G5426">
        <v>46789</v>
      </c>
      <c r="J5426">
        <v>890906105181</v>
      </c>
      <c r="M5426" t="s">
        <v>23255</v>
      </c>
      <c r="Q5426" t="s">
        <v>23256</v>
      </c>
      <c r="S5426" t="s">
        <v>23257</v>
      </c>
      <c r="U5426" t="s">
        <v>14248</v>
      </c>
      <c r="W5426">
        <v>145</v>
      </c>
      <c r="Y5426" t="s">
        <v>50</v>
      </c>
      <c r="AB5426" t="s">
        <v>990</v>
      </c>
    </row>
    <row r="5427" spans="2:28" x14ac:dyDescent="0.3">
      <c r="B5427" t="s">
        <v>1424</v>
      </c>
      <c r="D5427" t="s">
        <v>23258</v>
      </c>
      <c r="G5427">
        <v>46789</v>
      </c>
      <c r="J5427">
        <v>890906105181</v>
      </c>
      <c r="M5427" t="s">
        <v>23255</v>
      </c>
      <c r="Q5427" t="s">
        <v>23259</v>
      </c>
      <c r="S5427" t="s">
        <v>23260</v>
      </c>
      <c r="U5427" t="s">
        <v>14248</v>
      </c>
      <c r="W5427">
        <v>75</v>
      </c>
      <c r="Y5427" t="s">
        <v>50</v>
      </c>
      <c r="AB5427" t="s">
        <v>990</v>
      </c>
    </row>
    <row r="5428" spans="2:28" x14ac:dyDescent="0.3">
      <c r="B5428" t="s">
        <v>1424</v>
      </c>
      <c r="D5428" t="s">
        <v>23261</v>
      </c>
      <c r="G5428">
        <v>40395</v>
      </c>
      <c r="J5428">
        <v>830217085643</v>
      </c>
      <c r="M5428" t="s">
        <v>23262</v>
      </c>
      <c r="Q5428" t="s">
        <v>23263</v>
      </c>
      <c r="S5428" t="s">
        <v>23262</v>
      </c>
      <c r="U5428" t="s">
        <v>14213</v>
      </c>
      <c r="W5428">
        <v>100</v>
      </c>
      <c r="Y5428" t="s">
        <v>50</v>
      </c>
      <c r="AB5428" t="s">
        <v>900</v>
      </c>
    </row>
    <row r="5429" spans="2:28" x14ac:dyDescent="0.3">
      <c r="B5429" t="s">
        <v>1424</v>
      </c>
      <c r="D5429" t="s">
        <v>23264</v>
      </c>
      <c r="G5429">
        <v>44217</v>
      </c>
      <c r="J5429">
        <v>871125086439</v>
      </c>
      <c r="M5429" t="s">
        <v>23252</v>
      </c>
      <c r="Q5429" t="s">
        <v>23253</v>
      </c>
      <c r="S5429" t="s">
        <v>23252</v>
      </c>
      <c r="U5429" t="s">
        <v>2176</v>
      </c>
      <c r="W5429">
        <v>140</v>
      </c>
      <c r="Y5429" t="s">
        <v>50</v>
      </c>
      <c r="AB5429" t="s">
        <v>271</v>
      </c>
    </row>
    <row r="5430" spans="2:28" x14ac:dyDescent="0.3">
      <c r="B5430" t="s">
        <v>1424</v>
      </c>
      <c r="D5430" t="s">
        <v>23265</v>
      </c>
      <c r="G5430">
        <v>50461</v>
      </c>
      <c r="J5430">
        <v>930504145555</v>
      </c>
      <c r="M5430" t="s">
        <v>8702</v>
      </c>
      <c r="Q5430" t="s">
        <v>23266</v>
      </c>
      <c r="S5430" t="s">
        <v>23267</v>
      </c>
      <c r="U5430" t="s">
        <v>14253</v>
      </c>
      <c r="W5430">
        <v>160</v>
      </c>
      <c r="Y5430" t="s">
        <v>50</v>
      </c>
      <c r="AB5430" t="s">
        <v>1430</v>
      </c>
    </row>
    <row r="5431" spans="2:28" x14ac:dyDescent="0.3">
      <c r="B5431" t="s">
        <v>1424</v>
      </c>
      <c r="D5431" t="s">
        <v>23268</v>
      </c>
      <c r="G5431">
        <v>46789</v>
      </c>
      <c r="J5431">
        <v>890906105181</v>
      </c>
      <c r="M5431" t="s">
        <v>23255</v>
      </c>
      <c r="Q5431" t="s">
        <v>23269</v>
      </c>
      <c r="S5431" t="s">
        <v>23255</v>
      </c>
      <c r="U5431" t="s">
        <v>14183</v>
      </c>
      <c r="W5431">
        <v>61</v>
      </c>
      <c r="Y5431" t="s">
        <v>50</v>
      </c>
      <c r="AB5431" t="s">
        <v>23270</v>
      </c>
    </row>
    <row r="5432" spans="2:28" x14ac:dyDescent="0.3">
      <c r="B5432" t="s">
        <v>1424</v>
      </c>
      <c r="D5432" t="s">
        <v>23271</v>
      </c>
      <c r="G5432">
        <v>23394</v>
      </c>
      <c r="J5432">
        <v>620415106577</v>
      </c>
      <c r="M5432" t="s">
        <v>8696</v>
      </c>
      <c r="Q5432" t="s">
        <v>23272</v>
      </c>
      <c r="S5432" t="s">
        <v>23273</v>
      </c>
      <c r="U5432" t="s">
        <v>2244</v>
      </c>
      <c r="W5432">
        <v>505</v>
      </c>
      <c r="Y5432" t="s">
        <v>50</v>
      </c>
      <c r="AB5432" t="s">
        <v>1377</v>
      </c>
    </row>
    <row r="5433" spans="2:28" x14ac:dyDescent="0.3">
      <c r="B5433" t="s">
        <v>1424</v>
      </c>
      <c r="D5433" t="s">
        <v>23274</v>
      </c>
      <c r="G5433">
        <v>43442</v>
      </c>
      <c r="J5433">
        <v>870720105847</v>
      </c>
      <c r="M5433" t="s">
        <v>23275</v>
      </c>
      <c r="Q5433" t="s">
        <v>23276</v>
      </c>
      <c r="S5433" t="s">
        <v>23275</v>
      </c>
      <c r="U5433" t="s">
        <v>14175</v>
      </c>
      <c r="W5433">
        <v>110</v>
      </c>
      <c r="Y5433" t="s">
        <v>50</v>
      </c>
      <c r="AB5433" t="s">
        <v>1377</v>
      </c>
    </row>
    <row r="5434" spans="2:28" x14ac:dyDescent="0.3">
      <c r="B5434" t="s">
        <v>1424</v>
      </c>
      <c r="D5434" t="s">
        <v>23277</v>
      </c>
      <c r="G5434">
        <v>11648</v>
      </c>
      <c r="J5434">
        <v>620923106725</v>
      </c>
      <c r="M5434" t="s">
        <v>23278</v>
      </c>
      <c r="Q5434" t="s">
        <v>23279</v>
      </c>
      <c r="S5434" t="s">
        <v>23280</v>
      </c>
      <c r="U5434" t="s">
        <v>14175</v>
      </c>
      <c r="W5434">
        <v>735</v>
      </c>
      <c r="Y5434" t="s">
        <v>50</v>
      </c>
      <c r="AB5434" t="s">
        <v>23281</v>
      </c>
    </row>
    <row r="5435" spans="2:28" x14ac:dyDescent="0.3">
      <c r="B5435" t="s">
        <v>1424</v>
      </c>
      <c r="D5435" t="s">
        <v>23282</v>
      </c>
      <c r="G5435">
        <v>44365</v>
      </c>
      <c r="J5435">
        <v>861021335577</v>
      </c>
      <c r="M5435" t="s">
        <v>23283</v>
      </c>
      <c r="Q5435" t="s">
        <v>23284</v>
      </c>
      <c r="S5435" t="s">
        <v>23285</v>
      </c>
      <c r="U5435" t="s">
        <v>14248</v>
      </c>
      <c r="W5435">
        <v>100</v>
      </c>
      <c r="Y5435" t="s">
        <v>50</v>
      </c>
      <c r="AB5435" t="s">
        <v>23286</v>
      </c>
    </row>
    <row r="5436" spans="2:28" x14ac:dyDescent="0.3">
      <c r="B5436" t="s">
        <v>1424</v>
      </c>
      <c r="D5436" t="s">
        <v>23287</v>
      </c>
      <c r="G5436">
        <v>43358</v>
      </c>
      <c r="J5436">
        <v>890517115482</v>
      </c>
      <c r="M5436" t="s">
        <v>8699</v>
      </c>
      <c r="Q5436" t="s">
        <v>23288</v>
      </c>
      <c r="S5436" t="s">
        <v>23289</v>
      </c>
      <c r="U5436" t="s">
        <v>2244</v>
      </c>
      <c r="W5436">
        <v>80</v>
      </c>
      <c r="Y5436" t="s">
        <v>50</v>
      </c>
      <c r="AB5436" t="s">
        <v>1285</v>
      </c>
    </row>
    <row r="5437" spans="2:28" x14ac:dyDescent="0.3">
      <c r="B5437" t="s">
        <v>1424</v>
      </c>
      <c r="D5437" t="s">
        <v>23290</v>
      </c>
      <c r="G5437">
        <v>46614</v>
      </c>
      <c r="J5437">
        <v>870225035327</v>
      </c>
      <c r="M5437" t="s">
        <v>23291</v>
      </c>
      <c r="Q5437" t="s">
        <v>23292</v>
      </c>
      <c r="S5437" t="s">
        <v>23291</v>
      </c>
      <c r="U5437" t="s">
        <v>14208</v>
      </c>
      <c r="W5437">
        <v>94</v>
      </c>
      <c r="Y5437" t="s">
        <v>50</v>
      </c>
      <c r="AB5437" t="s">
        <v>115</v>
      </c>
    </row>
    <row r="5438" spans="2:28" x14ac:dyDescent="0.3">
      <c r="B5438" t="s">
        <v>1424</v>
      </c>
      <c r="D5438" t="s">
        <v>23293</v>
      </c>
      <c r="G5438">
        <v>17261</v>
      </c>
      <c r="J5438">
        <v>770520036455</v>
      </c>
      <c r="M5438" t="s">
        <v>23294</v>
      </c>
      <c r="Q5438" t="s">
        <v>23295</v>
      </c>
      <c r="S5438" t="s">
        <v>23294</v>
      </c>
      <c r="U5438" t="s">
        <v>2244</v>
      </c>
      <c r="W5438">
        <v>91</v>
      </c>
      <c r="Y5438" t="s">
        <v>50</v>
      </c>
      <c r="AB5438" t="s">
        <v>109</v>
      </c>
    </row>
    <row r="5439" spans="2:28" x14ac:dyDescent="0.3">
      <c r="B5439" t="s">
        <v>1424</v>
      </c>
      <c r="D5439" t="s">
        <v>23296</v>
      </c>
      <c r="G5439">
        <v>43442</v>
      </c>
      <c r="J5439">
        <v>870720105847</v>
      </c>
      <c r="M5439" t="s">
        <v>23275</v>
      </c>
      <c r="Q5439" t="s">
        <v>23297</v>
      </c>
      <c r="S5439" t="s">
        <v>23298</v>
      </c>
      <c r="U5439" t="s">
        <v>14236</v>
      </c>
      <c r="W5439">
        <v>20</v>
      </c>
      <c r="Y5439" t="s">
        <v>50</v>
      </c>
      <c r="AB5439" t="s">
        <v>196</v>
      </c>
    </row>
    <row r="5440" spans="2:28" x14ac:dyDescent="0.3">
      <c r="B5440" t="s">
        <v>1424</v>
      </c>
      <c r="D5440" t="s">
        <v>23299</v>
      </c>
      <c r="G5440">
        <v>17466</v>
      </c>
      <c r="J5440">
        <v>801121115147</v>
      </c>
      <c r="M5440" t="s">
        <v>23300</v>
      </c>
      <c r="Q5440" t="s">
        <v>23301</v>
      </c>
      <c r="S5440" t="s">
        <v>23302</v>
      </c>
      <c r="U5440" t="s">
        <v>14236</v>
      </c>
      <c r="W5440">
        <v>130</v>
      </c>
      <c r="Y5440" t="s">
        <v>50</v>
      </c>
      <c r="AB5440" t="s">
        <v>1377</v>
      </c>
    </row>
    <row r="5441" spans="2:28" x14ac:dyDescent="0.3">
      <c r="B5441" t="s">
        <v>1424</v>
      </c>
      <c r="D5441" t="s">
        <v>23303</v>
      </c>
      <c r="G5441">
        <v>42978</v>
      </c>
      <c r="J5441">
        <v>870714035213</v>
      </c>
      <c r="M5441" t="s">
        <v>23304</v>
      </c>
      <c r="Q5441" t="s">
        <v>23305</v>
      </c>
      <c r="S5441" t="s">
        <v>23306</v>
      </c>
      <c r="U5441" t="s">
        <v>14208</v>
      </c>
      <c r="W5441">
        <v>77</v>
      </c>
      <c r="Y5441" t="s">
        <v>50</v>
      </c>
      <c r="AB5441" t="s">
        <v>270</v>
      </c>
    </row>
    <row r="5442" spans="2:28" x14ac:dyDescent="0.3">
      <c r="B5442" t="s">
        <v>1424</v>
      </c>
      <c r="D5442" t="s">
        <v>23307</v>
      </c>
      <c r="G5442">
        <v>42978</v>
      </c>
      <c r="J5442">
        <v>870714035213</v>
      </c>
      <c r="M5442" t="s">
        <v>23304</v>
      </c>
      <c r="Q5442" t="s">
        <v>23308</v>
      </c>
      <c r="S5442" t="s">
        <v>23304</v>
      </c>
      <c r="U5442" t="s">
        <v>14208</v>
      </c>
      <c r="W5442">
        <v>80</v>
      </c>
      <c r="Y5442" t="s">
        <v>50</v>
      </c>
      <c r="AB5442" t="s">
        <v>270</v>
      </c>
    </row>
    <row r="5443" spans="2:28" x14ac:dyDescent="0.3">
      <c r="B5443" t="s">
        <v>1424</v>
      </c>
      <c r="D5443" t="s">
        <v>23309</v>
      </c>
      <c r="G5443">
        <v>43442</v>
      </c>
      <c r="J5443">
        <v>870720105847</v>
      </c>
      <c r="M5443" t="s">
        <v>23275</v>
      </c>
      <c r="Q5443" t="s">
        <v>23310</v>
      </c>
      <c r="S5443" t="s">
        <v>23311</v>
      </c>
      <c r="U5443" t="s">
        <v>14155</v>
      </c>
      <c r="W5443">
        <v>65</v>
      </c>
      <c r="Y5443" t="s">
        <v>50</v>
      </c>
      <c r="AB5443" t="s">
        <v>1377</v>
      </c>
    </row>
    <row r="5444" spans="2:28" x14ac:dyDescent="0.3">
      <c r="B5444" t="s">
        <v>1424</v>
      </c>
      <c r="D5444" t="s">
        <v>23312</v>
      </c>
      <c r="G5444">
        <v>23511</v>
      </c>
      <c r="J5444">
        <v>711201086455</v>
      </c>
      <c r="M5444" t="s">
        <v>23313</v>
      </c>
      <c r="Q5444" t="s">
        <v>23314</v>
      </c>
      <c r="S5444" t="s">
        <v>23313</v>
      </c>
      <c r="U5444" t="s">
        <v>14175</v>
      </c>
      <c r="W5444">
        <v>66</v>
      </c>
      <c r="Y5444" t="s">
        <v>50</v>
      </c>
      <c r="AB5444" t="s">
        <v>234</v>
      </c>
    </row>
    <row r="5445" spans="2:28" x14ac:dyDescent="0.3">
      <c r="B5445" t="s">
        <v>1424</v>
      </c>
      <c r="D5445" t="s">
        <v>23315</v>
      </c>
      <c r="G5445">
        <v>46789</v>
      </c>
      <c r="J5445">
        <v>890906105181</v>
      </c>
      <c r="M5445" t="s">
        <v>23255</v>
      </c>
      <c r="Q5445" t="s">
        <v>23256</v>
      </c>
      <c r="S5445" t="s">
        <v>23257</v>
      </c>
      <c r="U5445" t="s">
        <v>52</v>
      </c>
      <c r="W5445">
        <v>55</v>
      </c>
      <c r="Y5445" t="s">
        <v>50</v>
      </c>
      <c r="AB5445" t="s">
        <v>270</v>
      </c>
    </row>
    <row r="5446" spans="2:28" x14ac:dyDescent="0.3">
      <c r="B5446" t="s">
        <v>1424</v>
      </c>
      <c r="D5446" t="s">
        <v>23316</v>
      </c>
      <c r="G5446">
        <v>11674</v>
      </c>
      <c r="J5446">
        <v>621029035197</v>
      </c>
      <c r="M5446" t="s">
        <v>23239</v>
      </c>
      <c r="Q5446" t="s">
        <v>23317</v>
      </c>
      <c r="S5446" t="s">
        <v>23239</v>
      </c>
      <c r="U5446" t="s">
        <v>14236</v>
      </c>
      <c r="W5446">
        <v>501.4</v>
      </c>
      <c r="Y5446" t="s">
        <v>50</v>
      </c>
      <c r="AB5446" t="s">
        <v>357</v>
      </c>
    </row>
    <row r="5447" spans="2:28" x14ac:dyDescent="0.3">
      <c r="B5447" t="s">
        <v>1424</v>
      </c>
      <c r="D5447" t="s">
        <v>23318</v>
      </c>
      <c r="G5447">
        <v>17507</v>
      </c>
      <c r="J5447">
        <v>771120105145</v>
      </c>
      <c r="M5447" t="s">
        <v>23319</v>
      </c>
      <c r="Q5447" t="s">
        <v>23320</v>
      </c>
      <c r="S5447" t="s">
        <v>23321</v>
      </c>
      <c r="U5447" t="s">
        <v>14175</v>
      </c>
      <c r="W5447">
        <v>67</v>
      </c>
      <c r="Y5447" t="s">
        <v>50</v>
      </c>
      <c r="AB5447" t="s">
        <v>115</v>
      </c>
    </row>
    <row r="5448" spans="2:28" x14ac:dyDescent="0.3">
      <c r="B5448" t="s">
        <v>1424</v>
      </c>
      <c r="D5448" t="s">
        <v>23322</v>
      </c>
      <c r="G5448">
        <v>43764</v>
      </c>
      <c r="J5448">
        <v>820624035644</v>
      </c>
      <c r="M5448" t="s">
        <v>23323</v>
      </c>
      <c r="Q5448" t="s">
        <v>23324</v>
      </c>
      <c r="S5448" t="s">
        <v>23325</v>
      </c>
      <c r="U5448" t="s">
        <v>14175</v>
      </c>
      <c r="W5448">
        <v>38</v>
      </c>
      <c r="Y5448" t="s">
        <v>50</v>
      </c>
      <c r="AB5448" t="s">
        <v>703</v>
      </c>
    </row>
    <row r="5449" spans="2:28" x14ac:dyDescent="0.3">
      <c r="B5449" t="s">
        <v>1424</v>
      </c>
      <c r="D5449" t="s">
        <v>23326</v>
      </c>
      <c r="G5449">
        <v>43764</v>
      </c>
      <c r="J5449">
        <v>820624035644</v>
      </c>
      <c r="M5449" t="s">
        <v>23323</v>
      </c>
      <c r="Q5449" t="s">
        <v>23327</v>
      </c>
      <c r="S5449" t="s">
        <v>23323</v>
      </c>
      <c r="U5449" t="s">
        <v>14175</v>
      </c>
      <c r="W5449">
        <v>41</v>
      </c>
      <c r="Y5449" t="s">
        <v>50</v>
      </c>
      <c r="AB5449" t="s">
        <v>703</v>
      </c>
    </row>
    <row r="5450" spans="2:28" x14ac:dyDescent="0.3">
      <c r="B5450" t="s">
        <v>1424</v>
      </c>
      <c r="D5450" t="s">
        <v>23328</v>
      </c>
      <c r="G5450">
        <v>40395</v>
      </c>
      <c r="J5450">
        <v>830217085643</v>
      </c>
      <c r="M5450" t="s">
        <v>23262</v>
      </c>
      <c r="Q5450" t="s">
        <v>23263</v>
      </c>
      <c r="S5450" t="s">
        <v>23262</v>
      </c>
      <c r="U5450" t="s">
        <v>14155</v>
      </c>
      <c r="W5450">
        <v>130</v>
      </c>
      <c r="Y5450" t="s">
        <v>50</v>
      </c>
      <c r="AB5450" t="s">
        <v>1428</v>
      </c>
    </row>
    <row r="5451" spans="2:28" x14ac:dyDescent="0.3">
      <c r="B5451" t="s">
        <v>1424</v>
      </c>
      <c r="D5451" t="s">
        <v>23329</v>
      </c>
      <c r="G5451">
        <v>17507</v>
      </c>
      <c r="J5451">
        <v>771120105145</v>
      </c>
      <c r="M5451" t="s">
        <v>23319</v>
      </c>
      <c r="Q5451" t="s">
        <v>23330</v>
      </c>
      <c r="S5451" t="s">
        <v>23319</v>
      </c>
      <c r="U5451" t="s">
        <v>14236</v>
      </c>
      <c r="W5451">
        <v>75</v>
      </c>
      <c r="Y5451" t="s">
        <v>50</v>
      </c>
      <c r="AB5451" t="s">
        <v>900</v>
      </c>
    </row>
    <row r="5452" spans="2:28" x14ac:dyDescent="0.3">
      <c r="B5452" t="s">
        <v>1424</v>
      </c>
      <c r="D5452" t="s">
        <v>23331</v>
      </c>
      <c r="G5452">
        <v>44296</v>
      </c>
      <c r="J5452">
        <v>860304566477</v>
      </c>
      <c r="M5452" t="s">
        <v>23332</v>
      </c>
      <c r="Q5452" t="s">
        <v>23333</v>
      </c>
      <c r="S5452" t="s">
        <v>23334</v>
      </c>
      <c r="U5452" t="s">
        <v>14253</v>
      </c>
      <c r="W5452">
        <v>220</v>
      </c>
      <c r="Y5452" t="s">
        <v>68</v>
      </c>
      <c r="AB5452" t="s">
        <v>246</v>
      </c>
    </row>
    <row r="5453" spans="2:28" x14ac:dyDescent="0.3">
      <c r="B5453" t="s">
        <v>1424</v>
      </c>
      <c r="D5453" t="s">
        <v>23335</v>
      </c>
      <c r="G5453">
        <v>43779</v>
      </c>
      <c r="J5453">
        <v>880830086631</v>
      </c>
      <c r="M5453" t="s">
        <v>23336</v>
      </c>
      <c r="Q5453" t="s">
        <v>23337</v>
      </c>
      <c r="S5453" t="s">
        <v>23336</v>
      </c>
      <c r="U5453" t="s">
        <v>14208</v>
      </c>
      <c r="W5453">
        <v>150</v>
      </c>
      <c r="Y5453" t="s">
        <v>50</v>
      </c>
      <c r="AB5453" t="s">
        <v>1429</v>
      </c>
    </row>
    <row r="5454" spans="2:28" x14ac:dyDescent="0.3">
      <c r="B5454" t="s">
        <v>1424</v>
      </c>
      <c r="D5454" t="s">
        <v>23338</v>
      </c>
      <c r="G5454">
        <v>39035</v>
      </c>
      <c r="J5454">
        <v>851207115135</v>
      </c>
      <c r="M5454" t="s">
        <v>23339</v>
      </c>
      <c r="Q5454" t="s">
        <v>23340</v>
      </c>
      <c r="S5454" t="s">
        <v>23341</v>
      </c>
      <c r="U5454" t="s">
        <v>14208</v>
      </c>
      <c r="W5454">
        <v>57</v>
      </c>
      <c r="Y5454" t="s">
        <v>50</v>
      </c>
      <c r="AB5454" t="s">
        <v>1425</v>
      </c>
    </row>
    <row r="5455" spans="2:28" x14ac:dyDescent="0.3">
      <c r="U5455" t="s">
        <v>47</v>
      </c>
      <c r="W5455">
        <v>5084.1000000000004</v>
      </c>
    </row>
    <row r="5457" spans="1:28" x14ac:dyDescent="0.3">
      <c r="B5457" t="s">
        <v>1431</v>
      </c>
      <c r="D5457" t="s">
        <v>23342</v>
      </c>
      <c r="G5457">
        <v>46709</v>
      </c>
      <c r="J5457">
        <v>880124105209</v>
      </c>
      <c r="M5457" t="s">
        <v>23343</v>
      </c>
      <c r="Q5457" t="s">
        <v>23344</v>
      </c>
      <c r="S5457" t="s">
        <v>23343</v>
      </c>
      <c r="U5457" t="s">
        <v>14236</v>
      </c>
      <c r="W5457">
        <v>220</v>
      </c>
      <c r="Y5457" t="s">
        <v>50</v>
      </c>
      <c r="AB5457" t="s">
        <v>270</v>
      </c>
    </row>
    <row r="5458" spans="1:28" x14ac:dyDescent="0.3">
      <c r="B5458" t="s">
        <v>1431</v>
      </c>
      <c r="D5458" t="s">
        <v>23345</v>
      </c>
      <c r="G5458">
        <v>2028</v>
      </c>
      <c r="J5458">
        <v>680129105199</v>
      </c>
      <c r="M5458" t="s">
        <v>23346</v>
      </c>
      <c r="Q5458" t="s">
        <v>23347</v>
      </c>
      <c r="S5458" t="s">
        <v>23346</v>
      </c>
      <c r="U5458" t="s">
        <v>151</v>
      </c>
      <c r="W5458">
        <v>282.3</v>
      </c>
      <c r="Y5458" t="s">
        <v>58</v>
      </c>
      <c r="AB5458" t="s">
        <v>83</v>
      </c>
    </row>
    <row r="5459" spans="1:28" x14ac:dyDescent="0.3">
      <c r="B5459" t="s">
        <v>1431</v>
      </c>
      <c r="D5459" t="s">
        <v>23348</v>
      </c>
      <c r="G5459">
        <v>17420</v>
      </c>
      <c r="J5459">
        <v>800403015035</v>
      </c>
      <c r="M5459" t="s">
        <v>23349</v>
      </c>
      <c r="Q5459" t="s">
        <v>23350</v>
      </c>
      <c r="S5459" t="s">
        <v>23349</v>
      </c>
      <c r="U5459" t="s">
        <v>14208</v>
      </c>
      <c r="W5459">
        <v>448.2</v>
      </c>
      <c r="Y5459" t="s">
        <v>50</v>
      </c>
      <c r="AB5459" t="s">
        <v>171</v>
      </c>
    </row>
    <row r="5460" spans="1:28" x14ac:dyDescent="0.3">
      <c r="B5460" t="s">
        <v>1431</v>
      </c>
      <c r="D5460" t="s">
        <v>23351</v>
      </c>
      <c r="G5460">
        <v>17420</v>
      </c>
      <c r="J5460">
        <v>800403015035</v>
      </c>
      <c r="M5460" t="s">
        <v>23349</v>
      </c>
      <c r="Q5460" t="s">
        <v>23352</v>
      </c>
      <c r="S5460" t="s">
        <v>23353</v>
      </c>
      <c r="U5460" t="s">
        <v>14183</v>
      </c>
      <c r="W5460">
        <v>55</v>
      </c>
      <c r="Y5460" t="s">
        <v>50</v>
      </c>
      <c r="AB5460" t="s">
        <v>171</v>
      </c>
    </row>
    <row r="5461" spans="1:28" x14ac:dyDescent="0.3">
      <c r="B5461" t="s">
        <v>1431</v>
      </c>
      <c r="D5461" t="s">
        <v>23354</v>
      </c>
      <c r="G5461">
        <v>11752</v>
      </c>
      <c r="J5461">
        <v>621003065654</v>
      </c>
      <c r="M5461" t="s">
        <v>23355</v>
      </c>
      <c r="Q5461" t="s">
        <v>23356</v>
      </c>
      <c r="S5461" t="s">
        <v>23357</v>
      </c>
      <c r="U5461" t="s">
        <v>14213</v>
      </c>
      <c r="W5461">
        <v>364</v>
      </c>
      <c r="Y5461" t="s">
        <v>50</v>
      </c>
      <c r="AB5461" t="s">
        <v>1223</v>
      </c>
    </row>
    <row r="5462" spans="1:28" x14ac:dyDescent="0.3">
      <c r="B5462" t="s">
        <v>1431</v>
      </c>
      <c r="D5462" t="s">
        <v>23358</v>
      </c>
      <c r="G5462">
        <v>11752</v>
      </c>
      <c r="J5462">
        <v>621003065654</v>
      </c>
      <c r="M5462" t="s">
        <v>23355</v>
      </c>
      <c r="Q5462" t="s">
        <v>23359</v>
      </c>
      <c r="S5462" t="s">
        <v>23355</v>
      </c>
      <c r="U5462" t="s">
        <v>14213</v>
      </c>
      <c r="W5462">
        <v>230</v>
      </c>
      <c r="Y5462" t="s">
        <v>50</v>
      </c>
      <c r="AB5462" t="s">
        <v>1223</v>
      </c>
    </row>
    <row r="5463" spans="1:28" x14ac:dyDescent="0.3">
      <c r="U5463" t="s">
        <v>47</v>
      </c>
      <c r="W5463">
        <v>1599.5</v>
      </c>
    </row>
    <row r="5465" spans="1:28" x14ac:dyDescent="0.3">
      <c r="B5465" t="s">
        <v>1432</v>
      </c>
      <c r="D5465" t="s">
        <v>23360</v>
      </c>
      <c r="G5465">
        <v>29067</v>
      </c>
      <c r="J5465">
        <v>830418085017</v>
      </c>
      <c r="M5465" t="s">
        <v>23361</v>
      </c>
      <c r="Q5465" t="s">
        <v>23362</v>
      </c>
      <c r="S5465" t="s">
        <v>23361</v>
      </c>
      <c r="U5465" t="s">
        <v>14208</v>
      </c>
      <c r="W5465">
        <v>50</v>
      </c>
      <c r="Y5465" t="s">
        <v>50</v>
      </c>
      <c r="AB5465" t="s">
        <v>809</v>
      </c>
    </row>
    <row r="5466" spans="1:28" x14ac:dyDescent="0.3">
      <c r="B5466" t="s">
        <v>1432</v>
      </c>
      <c r="D5466" t="s">
        <v>23363</v>
      </c>
      <c r="G5466">
        <v>40732</v>
      </c>
      <c r="J5466">
        <v>840323125011</v>
      </c>
      <c r="M5466" t="s">
        <v>23364</v>
      </c>
      <c r="Q5466" t="s">
        <v>23365</v>
      </c>
      <c r="S5466" t="s">
        <v>23364</v>
      </c>
      <c r="U5466" t="s">
        <v>14236</v>
      </c>
      <c r="W5466">
        <v>85</v>
      </c>
      <c r="Y5466" t="s">
        <v>50</v>
      </c>
      <c r="AB5466" t="s">
        <v>1450</v>
      </c>
    </row>
    <row r="5467" spans="1:28" x14ac:dyDescent="0.3">
      <c r="B5467" t="s">
        <v>1432</v>
      </c>
      <c r="D5467" t="s">
        <v>23366</v>
      </c>
      <c r="G5467">
        <v>17382</v>
      </c>
      <c r="J5467">
        <v>770407036357</v>
      </c>
      <c r="M5467" t="s">
        <v>8779</v>
      </c>
      <c r="Q5467" t="s">
        <v>23367</v>
      </c>
      <c r="S5467" t="s">
        <v>23368</v>
      </c>
      <c r="U5467" t="s">
        <v>14236</v>
      </c>
      <c r="W5467">
        <v>75</v>
      </c>
      <c r="Y5467" t="s">
        <v>50</v>
      </c>
      <c r="AB5467" t="s">
        <v>115</v>
      </c>
    </row>
    <row r="5468" spans="1:28" x14ac:dyDescent="0.3">
      <c r="B5468" t="s">
        <v>1432</v>
      </c>
      <c r="D5468" t="s">
        <v>23369</v>
      </c>
      <c r="G5468">
        <v>47313</v>
      </c>
      <c r="J5468">
        <v>880121036105</v>
      </c>
      <c r="M5468" t="s">
        <v>23370</v>
      </c>
      <c r="Q5468" t="s">
        <v>23371</v>
      </c>
      <c r="S5468" t="s">
        <v>23370</v>
      </c>
      <c r="U5468" t="s">
        <v>14208</v>
      </c>
      <c r="W5468">
        <v>54</v>
      </c>
      <c r="Y5468" t="s">
        <v>50</v>
      </c>
      <c r="AB5468" t="s">
        <v>81</v>
      </c>
    </row>
    <row r="5469" spans="1:28" x14ac:dyDescent="0.3">
      <c r="B5469" t="s">
        <v>1432</v>
      </c>
      <c r="D5469" t="s">
        <v>23372</v>
      </c>
      <c r="G5469">
        <v>29067</v>
      </c>
      <c r="J5469">
        <v>830418085017</v>
      </c>
      <c r="M5469" t="s">
        <v>23361</v>
      </c>
      <c r="Q5469" t="s">
        <v>23362</v>
      </c>
      <c r="S5469" t="s">
        <v>23361</v>
      </c>
      <c r="U5469" t="s">
        <v>14248</v>
      </c>
      <c r="W5469">
        <v>67</v>
      </c>
      <c r="Y5469" t="s">
        <v>50</v>
      </c>
      <c r="AB5469" t="s">
        <v>809</v>
      </c>
    </row>
    <row r="5470" spans="1:28" x14ac:dyDescent="0.3">
      <c r="B5470" t="s">
        <v>1432</v>
      </c>
      <c r="D5470" t="s">
        <v>23373</v>
      </c>
      <c r="G5470">
        <v>40688</v>
      </c>
      <c r="J5470">
        <v>870719565395</v>
      </c>
      <c r="M5470" t="s">
        <v>23374</v>
      </c>
      <c r="Q5470" t="s">
        <v>23375</v>
      </c>
      <c r="S5470" t="s">
        <v>23376</v>
      </c>
      <c r="U5470" t="s">
        <v>14208</v>
      </c>
      <c r="W5470">
        <v>30</v>
      </c>
      <c r="Y5470" t="s">
        <v>50</v>
      </c>
      <c r="AB5470" t="s">
        <v>109</v>
      </c>
    </row>
    <row r="5472" spans="1:28" x14ac:dyDescent="0.3">
      <c r="A5472" t="s">
        <v>14120</v>
      </c>
    </row>
    <row r="5473" spans="1:28" x14ac:dyDescent="0.3">
      <c r="A5473" t="s">
        <v>0</v>
      </c>
      <c r="L5473" t="s">
        <v>14121</v>
      </c>
    </row>
    <row r="5474" spans="1:28" x14ac:dyDescent="0.3">
      <c r="A5474" t="s">
        <v>1261</v>
      </c>
    </row>
    <row r="5476" spans="1:28" x14ac:dyDescent="0.3">
      <c r="A5476" t="s">
        <v>35</v>
      </c>
    </row>
    <row r="5479" spans="1:28" x14ac:dyDescent="0.3">
      <c r="B5479" t="s">
        <v>36</v>
      </c>
      <c r="D5479" t="s">
        <v>37</v>
      </c>
      <c r="G5479" t="s">
        <v>38</v>
      </c>
      <c r="J5479" t="s">
        <v>39</v>
      </c>
      <c r="M5479" t="s">
        <v>40</v>
      </c>
      <c r="Q5479" t="s">
        <v>41</v>
      </c>
      <c r="S5479" t="s">
        <v>42</v>
      </c>
      <c r="U5479" t="s">
        <v>43</v>
      </c>
      <c r="W5479" t="s">
        <v>44</v>
      </c>
      <c r="Y5479" t="s">
        <v>45</v>
      </c>
      <c r="AB5479" t="s">
        <v>46</v>
      </c>
    </row>
    <row r="5481" spans="1:28" x14ac:dyDescent="0.3">
      <c r="B5481" t="s">
        <v>1432</v>
      </c>
      <c r="D5481" t="s">
        <v>23377</v>
      </c>
      <c r="G5481">
        <v>11448</v>
      </c>
      <c r="J5481">
        <v>620621085519</v>
      </c>
      <c r="M5481" t="s">
        <v>23378</v>
      </c>
      <c r="Q5481" t="s">
        <v>23379</v>
      </c>
      <c r="S5481" t="s">
        <v>23378</v>
      </c>
      <c r="U5481" t="s">
        <v>14208</v>
      </c>
      <c r="W5481">
        <v>345.5</v>
      </c>
      <c r="Y5481" t="s">
        <v>50</v>
      </c>
      <c r="AB5481" t="s">
        <v>393</v>
      </c>
    </row>
    <row r="5482" spans="1:28" x14ac:dyDescent="0.3">
      <c r="B5482" t="s">
        <v>1432</v>
      </c>
      <c r="D5482" t="s">
        <v>23380</v>
      </c>
      <c r="G5482">
        <v>44102</v>
      </c>
      <c r="J5482">
        <v>811213115389</v>
      </c>
      <c r="M5482" t="s">
        <v>8745</v>
      </c>
      <c r="Q5482" t="s">
        <v>23381</v>
      </c>
      <c r="S5482" t="s">
        <v>8745</v>
      </c>
      <c r="U5482" t="s">
        <v>14155</v>
      </c>
      <c r="W5482">
        <v>131</v>
      </c>
      <c r="Y5482" t="s">
        <v>50</v>
      </c>
      <c r="AB5482" t="s">
        <v>1980</v>
      </c>
    </row>
    <row r="5483" spans="1:28" x14ac:dyDescent="0.3">
      <c r="B5483" t="s">
        <v>1432</v>
      </c>
      <c r="D5483" t="s">
        <v>23382</v>
      </c>
      <c r="G5483">
        <v>11448</v>
      </c>
      <c r="J5483">
        <v>620621085519</v>
      </c>
      <c r="M5483" t="s">
        <v>23378</v>
      </c>
      <c r="Q5483" t="s">
        <v>23383</v>
      </c>
      <c r="S5483" t="s">
        <v>23384</v>
      </c>
      <c r="U5483" t="s">
        <v>14208</v>
      </c>
      <c r="W5483">
        <v>329.5</v>
      </c>
      <c r="Y5483" t="s">
        <v>50</v>
      </c>
      <c r="AB5483" t="s">
        <v>393</v>
      </c>
    </row>
    <row r="5484" spans="1:28" x14ac:dyDescent="0.3">
      <c r="B5484" t="s">
        <v>1432</v>
      </c>
      <c r="D5484" t="s">
        <v>23385</v>
      </c>
      <c r="G5484">
        <v>47313</v>
      </c>
      <c r="J5484">
        <v>880121036105</v>
      </c>
      <c r="M5484" t="s">
        <v>23370</v>
      </c>
      <c r="Q5484" t="s">
        <v>23371</v>
      </c>
      <c r="S5484" t="s">
        <v>23370</v>
      </c>
      <c r="U5484" t="s">
        <v>14213</v>
      </c>
      <c r="W5484">
        <v>76</v>
      </c>
      <c r="Y5484" t="s">
        <v>50</v>
      </c>
      <c r="AB5484" t="s">
        <v>23386</v>
      </c>
    </row>
    <row r="5485" spans="1:28" x14ac:dyDescent="0.3">
      <c r="B5485" t="s">
        <v>1432</v>
      </c>
      <c r="D5485" t="s">
        <v>23387</v>
      </c>
      <c r="G5485">
        <v>40688</v>
      </c>
      <c r="J5485">
        <v>870719565395</v>
      </c>
      <c r="M5485" t="s">
        <v>23374</v>
      </c>
      <c r="Q5485" t="s">
        <v>23388</v>
      </c>
      <c r="S5485" t="s">
        <v>23374</v>
      </c>
      <c r="U5485" t="s">
        <v>14208</v>
      </c>
      <c r="W5485">
        <v>86</v>
      </c>
      <c r="Y5485" t="s">
        <v>50</v>
      </c>
      <c r="AB5485" t="s">
        <v>109</v>
      </c>
    </row>
    <row r="5486" spans="1:28" x14ac:dyDescent="0.3">
      <c r="B5486" t="s">
        <v>1432</v>
      </c>
      <c r="D5486" t="s">
        <v>23389</v>
      </c>
      <c r="G5486">
        <v>44486</v>
      </c>
      <c r="J5486">
        <v>880710305019</v>
      </c>
      <c r="M5486" t="s">
        <v>23390</v>
      </c>
      <c r="Q5486" t="s">
        <v>23391</v>
      </c>
      <c r="S5486" t="s">
        <v>23392</v>
      </c>
      <c r="U5486" t="s">
        <v>14208</v>
      </c>
      <c r="W5486">
        <v>105</v>
      </c>
      <c r="Y5486" t="s">
        <v>50</v>
      </c>
      <c r="AB5486" t="s">
        <v>475</v>
      </c>
    </row>
    <row r="5487" spans="1:28" x14ac:dyDescent="0.3">
      <c r="B5487" t="s">
        <v>1432</v>
      </c>
      <c r="D5487" t="s">
        <v>23393</v>
      </c>
      <c r="G5487">
        <v>49636</v>
      </c>
      <c r="J5487">
        <v>860121105328</v>
      </c>
      <c r="M5487" t="s">
        <v>23394</v>
      </c>
      <c r="Q5487" t="s">
        <v>23395</v>
      </c>
      <c r="S5487" t="s">
        <v>23396</v>
      </c>
      <c r="U5487" t="s">
        <v>14175</v>
      </c>
      <c r="W5487">
        <v>195</v>
      </c>
      <c r="Y5487" t="s">
        <v>50</v>
      </c>
      <c r="AB5487" t="s">
        <v>274</v>
      </c>
    </row>
    <row r="5488" spans="1:28" x14ac:dyDescent="0.3">
      <c r="B5488" t="s">
        <v>1432</v>
      </c>
      <c r="D5488" t="s">
        <v>23397</v>
      </c>
      <c r="G5488">
        <v>44007</v>
      </c>
      <c r="J5488">
        <v>870408055267</v>
      </c>
      <c r="M5488" t="s">
        <v>23398</v>
      </c>
      <c r="Q5488" t="s">
        <v>23399</v>
      </c>
      <c r="S5488" t="s">
        <v>23398</v>
      </c>
      <c r="U5488" t="s">
        <v>14175</v>
      </c>
      <c r="W5488">
        <v>188</v>
      </c>
      <c r="Y5488" t="s">
        <v>50</v>
      </c>
      <c r="AB5488" t="s">
        <v>398</v>
      </c>
    </row>
    <row r="5489" spans="2:28" x14ac:dyDescent="0.3">
      <c r="B5489" t="s">
        <v>1432</v>
      </c>
      <c r="D5489" t="s">
        <v>23400</v>
      </c>
      <c r="G5489">
        <v>44302</v>
      </c>
      <c r="J5489">
        <v>860513355043</v>
      </c>
      <c r="M5489" t="s">
        <v>23401</v>
      </c>
      <c r="Q5489" t="s">
        <v>23402</v>
      </c>
      <c r="S5489" t="s">
        <v>23403</v>
      </c>
      <c r="U5489" t="s">
        <v>14183</v>
      </c>
      <c r="W5489">
        <v>30</v>
      </c>
      <c r="Y5489" t="s">
        <v>50</v>
      </c>
      <c r="AB5489" t="s">
        <v>724</v>
      </c>
    </row>
    <row r="5490" spans="2:28" x14ac:dyDescent="0.3">
      <c r="B5490" t="s">
        <v>1432</v>
      </c>
      <c r="D5490" t="s">
        <v>23404</v>
      </c>
      <c r="G5490">
        <v>17382</v>
      </c>
      <c r="J5490">
        <v>770407036357</v>
      </c>
      <c r="M5490" t="s">
        <v>8779</v>
      </c>
      <c r="Q5490" t="s">
        <v>23367</v>
      </c>
      <c r="S5490" t="s">
        <v>23368</v>
      </c>
      <c r="U5490" t="s">
        <v>14208</v>
      </c>
      <c r="W5490">
        <v>75</v>
      </c>
      <c r="Y5490" t="s">
        <v>50</v>
      </c>
      <c r="AB5490" t="s">
        <v>8716</v>
      </c>
    </row>
    <row r="5491" spans="2:28" x14ac:dyDescent="0.3">
      <c r="B5491" t="s">
        <v>1432</v>
      </c>
      <c r="D5491" t="s">
        <v>23405</v>
      </c>
      <c r="G5491">
        <v>40657</v>
      </c>
      <c r="J5491">
        <v>831102115413</v>
      </c>
      <c r="M5491" t="s">
        <v>8773</v>
      </c>
      <c r="Q5491" t="s">
        <v>8774</v>
      </c>
      <c r="S5491" t="s">
        <v>8773</v>
      </c>
      <c r="U5491" t="s">
        <v>14236</v>
      </c>
      <c r="W5491">
        <v>86</v>
      </c>
      <c r="Y5491" t="s">
        <v>50</v>
      </c>
      <c r="AB5491" t="s">
        <v>908</v>
      </c>
    </row>
    <row r="5492" spans="2:28" x14ac:dyDescent="0.3">
      <c r="B5492" t="s">
        <v>1432</v>
      </c>
      <c r="D5492" t="s">
        <v>23406</v>
      </c>
      <c r="G5492">
        <v>44146</v>
      </c>
      <c r="J5492">
        <v>851228065237</v>
      </c>
      <c r="M5492" t="s">
        <v>23407</v>
      </c>
      <c r="Q5492" t="s">
        <v>23408</v>
      </c>
      <c r="S5492" t="s">
        <v>23407</v>
      </c>
      <c r="U5492" t="s">
        <v>14175</v>
      </c>
      <c r="W5492">
        <v>133</v>
      </c>
      <c r="Y5492" t="s">
        <v>50</v>
      </c>
      <c r="AB5492" t="s">
        <v>115</v>
      </c>
    </row>
    <row r="5493" spans="2:28" x14ac:dyDescent="0.3">
      <c r="B5493" t="s">
        <v>1432</v>
      </c>
      <c r="D5493" t="s">
        <v>23409</v>
      </c>
      <c r="G5493">
        <v>44553</v>
      </c>
      <c r="J5493">
        <v>880216115893</v>
      </c>
      <c r="M5493" t="s">
        <v>23410</v>
      </c>
      <c r="Q5493" t="s">
        <v>23411</v>
      </c>
      <c r="S5493" t="s">
        <v>23410</v>
      </c>
      <c r="U5493" t="s">
        <v>14208</v>
      </c>
      <c r="W5493">
        <v>75</v>
      </c>
      <c r="Y5493" t="s">
        <v>50</v>
      </c>
      <c r="AB5493" t="s">
        <v>1223</v>
      </c>
    </row>
    <row r="5494" spans="2:28" x14ac:dyDescent="0.3">
      <c r="B5494" t="s">
        <v>1432</v>
      </c>
      <c r="D5494" t="s">
        <v>23412</v>
      </c>
      <c r="G5494">
        <v>47313</v>
      </c>
      <c r="J5494">
        <v>880121036105</v>
      </c>
      <c r="M5494" t="s">
        <v>23370</v>
      </c>
      <c r="Q5494" t="s">
        <v>23413</v>
      </c>
      <c r="S5494" t="s">
        <v>23414</v>
      </c>
      <c r="U5494" t="s">
        <v>14253</v>
      </c>
      <c r="W5494">
        <v>19</v>
      </c>
      <c r="Y5494" t="s">
        <v>50</v>
      </c>
      <c r="AB5494" t="s">
        <v>71</v>
      </c>
    </row>
    <row r="5495" spans="2:28" x14ac:dyDescent="0.3">
      <c r="U5495" t="s">
        <v>47</v>
      </c>
      <c r="W5495">
        <v>2235</v>
      </c>
    </row>
    <row r="5497" spans="2:28" x14ac:dyDescent="0.3">
      <c r="B5497" t="s">
        <v>1439</v>
      </c>
      <c r="D5497" t="s">
        <v>23415</v>
      </c>
      <c r="G5497">
        <v>43913</v>
      </c>
      <c r="J5497">
        <v>860413465309</v>
      </c>
      <c r="M5497" t="s">
        <v>8789</v>
      </c>
      <c r="Q5497" t="s">
        <v>23416</v>
      </c>
      <c r="S5497" t="s">
        <v>23417</v>
      </c>
      <c r="U5497" t="s">
        <v>2244</v>
      </c>
      <c r="W5497">
        <v>43</v>
      </c>
      <c r="Y5497" t="s">
        <v>50</v>
      </c>
      <c r="AB5497" t="s">
        <v>53</v>
      </c>
    </row>
    <row r="5498" spans="2:28" x14ac:dyDescent="0.3">
      <c r="B5498" t="s">
        <v>1439</v>
      </c>
      <c r="D5498" t="s">
        <v>23418</v>
      </c>
      <c r="G5498">
        <v>43695</v>
      </c>
      <c r="J5498">
        <v>850505145389</v>
      </c>
      <c r="M5498" t="s">
        <v>23419</v>
      </c>
      <c r="Q5498" t="s">
        <v>23420</v>
      </c>
      <c r="S5498" t="s">
        <v>23421</v>
      </c>
      <c r="U5498" t="s">
        <v>2244</v>
      </c>
      <c r="W5498">
        <v>98</v>
      </c>
      <c r="Y5498" t="s">
        <v>50</v>
      </c>
      <c r="AB5498" t="s">
        <v>691</v>
      </c>
    </row>
    <row r="5499" spans="2:28" x14ac:dyDescent="0.3">
      <c r="B5499" t="s">
        <v>1439</v>
      </c>
      <c r="D5499" t="s">
        <v>23422</v>
      </c>
      <c r="G5499">
        <v>13153</v>
      </c>
      <c r="J5499">
        <v>690321055039</v>
      </c>
      <c r="M5499" t="s">
        <v>23423</v>
      </c>
      <c r="Q5499" t="s">
        <v>23424</v>
      </c>
      <c r="S5499" t="s">
        <v>23423</v>
      </c>
      <c r="U5499" t="s">
        <v>14236</v>
      </c>
      <c r="W5499">
        <v>107</v>
      </c>
      <c r="Y5499" t="s">
        <v>50</v>
      </c>
      <c r="AB5499" t="s">
        <v>620</v>
      </c>
    </row>
    <row r="5500" spans="2:28" x14ac:dyDescent="0.3">
      <c r="B5500" t="s">
        <v>1439</v>
      </c>
      <c r="D5500" t="s">
        <v>23425</v>
      </c>
      <c r="G5500">
        <v>43695</v>
      </c>
      <c r="J5500">
        <v>850505145389</v>
      </c>
      <c r="M5500" t="s">
        <v>23419</v>
      </c>
      <c r="Q5500" t="s">
        <v>23426</v>
      </c>
      <c r="S5500" t="s">
        <v>23419</v>
      </c>
      <c r="U5500" t="s">
        <v>2244</v>
      </c>
      <c r="W5500">
        <v>96</v>
      </c>
      <c r="Y5500" t="s">
        <v>50</v>
      </c>
      <c r="AB5500" t="s">
        <v>691</v>
      </c>
    </row>
    <row r="5501" spans="2:28" x14ac:dyDescent="0.3">
      <c r="B5501" t="s">
        <v>1439</v>
      </c>
      <c r="D5501" t="s">
        <v>23427</v>
      </c>
      <c r="G5501">
        <v>47470</v>
      </c>
      <c r="J5501">
        <v>901123146041</v>
      </c>
      <c r="M5501" t="s">
        <v>23428</v>
      </c>
      <c r="Q5501" t="s">
        <v>23429</v>
      </c>
      <c r="S5501" t="s">
        <v>23428</v>
      </c>
      <c r="U5501" t="s">
        <v>14155</v>
      </c>
      <c r="W5501">
        <v>127</v>
      </c>
      <c r="Y5501" t="s">
        <v>50</v>
      </c>
      <c r="AB5501" t="s">
        <v>53</v>
      </c>
    </row>
    <row r="5502" spans="2:28" x14ac:dyDescent="0.3">
      <c r="B5502" t="s">
        <v>1439</v>
      </c>
      <c r="D5502" t="s">
        <v>23430</v>
      </c>
      <c r="G5502">
        <v>43890</v>
      </c>
      <c r="J5502">
        <v>880919115435</v>
      </c>
      <c r="M5502" t="s">
        <v>23431</v>
      </c>
      <c r="Q5502" t="s">
        <v>23432</v>
      </c>
      <c r="S5502" t="s">
        <v>23433</v>
      </c>
      <c r="U5502" t="s">
        <v>14155</v>
      </c>
      <c r="W5502">
        <v>97</v>
      </c>
      <c r="Y5502" t="s">
        <v>68</v>
      </c>
      <c r="AB5502" t="s">
        <v>1372</v>
      </c>
    </row>
    <row r="5503" spans="2:28" x14ac:dyDescent="0.3">
      <c r="B5503" t="s">
        <v>1439</v>
      </c>
      <c r="D5503" t="s">
        <v>23434</v>
      </c>
      <c r="G5503">
        <v>44247</v>
      </c>
      <c r="J5503">
        <v>871115295325</v>
      </c>
      <c r="M5503" t="s">
        <v>23435</v>
      </c>
      <c r="Q5503" t="s">
        <v>23436</v>
      </c>
      <c r="S5503" t="s">
        <v>23435</v>
      </c>
      <c r="U5503" t="s">
        <v>14236</v>
      </c>
      <c r="W5503">
        <v>60</v>
      </c>
      <c r="Y5503" t="s">
        <v>50</v>
      </c>
      <c r="AB5503" t="s">
        <v>23437</v>
      </c>
    </row>
    <row r="5504" spans="2:28" x14ac:dyDescent="0.3">
      <c r="B5504" t="s">
        <v>1439</v>
      </c>
      <c r="D5504" t="s">
        <v>23438</v>
      </c>
      <c r="G5504">
        <v>40013</v>
      </c>
      <c r="J5504">
        <v>831110125419</v>
      </c>
      <c r="M5504" t="s">
        <v>23439</v>
      </c>
      <c r="Q5504" t="s">
        <v>23440</v>
      </c>
      <c r="S5504" t="s">
        <v>23441</v>
      </c>
      <c r="U5504" t="s">
        <v>14155</v>
      </c>
      <c r="W5504">
        <v>65</v>
      </c>
      <c r="Y5504" t="s">
        <v>50</v>
      </c>
      <c r="AB5504" t="s">
        <v>115</v>
      </c>
    </row>
    <row r="5505" spans="2:28" x14ac:dyDescent="0.3">
      <c r="B5505" t="s">
        <v>1439</v>
      </c>
      <c r="D5505" t="s">
        <v>23442</v>
      </c>
      <c r="G5505">
        <v>43913</v>
      </c>
      <c r="J5505">
        <v>860413465309</v>
      </c>
      <c r="M5505" t="s">
        <v>8789</v>
      </c>
      <c r="Q5505" t="s">
        <v>8817</v>
      </c>
      <c r="S5505" t="s">
        <v>8818</v>
      </c>
      <c r="U5505" t="s">
        <v>2244</v>
      </c>
      <c r="W5505">
        <v>43</v>
      </c>
      <c r="Y5505" t="s">
        <v>50</v>
      </c>
      <c r="AB5505" t="s">
        <v>53</v>
      </c>
    </row>
    <row r="5506" spans="2:28" x14ac:dyDescent="0.3">
      <c r="B5506" t="s">
        <v>1439</v>
      </c>
      <c r="D5506" t="s">
        <v>23443</v>
      </c>
      <c r="G5506">
        <v>40013</v>
      </c>
      <c r="J5506">
        <v>831110125419</v>
      </c>
      <c r="M5506" t="s">
        <v>23439</v>
      </c>
      <c r="Q5506" t="s">
        <v>23444</v>
      </c>
      <c r="S5506" t="s">
        <v>23439</v>
      </c>
      <c r="U5506" t="s">
        <v>14155</v>
      </c>
      <c r="W5506">
        <v>88</v>
      </c>
      <c r="Y5506" t="s">
        <v>50</v>
      </c>
      <c r="AB5506" t="s">
        <v>115</v>
      </c>
    </row>
    <row r="5507" spans="2:28" x14ac:dyDescent="0.3">
      <c r="B5507" t="s">
        <v>1439</v>
      </c>
      <c r="D5507" t="s">
        <v>23445</v>
      </c>
      <c r="G5507">
        <v>13379</v>
      </c>
      <c r="J5507">
        <v>700101108051</v>
      </c>
      <c r="M5507" t="s">
        <v>23446</v>
      </c>
      <c r="Q5507" t="s">
        <v>23447</v>
      </c>
      <c r="S5507" t="s">
        <v>23446</v>
      </c>
      <c r="U5507" t="s">
        <v>14208</v>
      </c>
      <c r="W5507">
        <v>32</v>
      </c>
      <c r="Y5507" t="s">
        <v>50</v>
      </c>
      <c r="AB5507" t="s">
        <v>1050</v>
      </c>
    </row>
    <row r="5508" spans="2:28" x14ac:dyDescent="0.3">
      <c r="B5508" t="s">
        <v>1439</v>
      </c>
      <c r="D5508" t="s">
        <v>23448</v>
      </c>
      <c r="G5508">
        <v>44648</v>
      </c>
      <c r="J5508">
        <v>860925465185</v>
      </c>
      <c r="M5508" t="s">
        <v>23449</v>
      </c>
      <c r="Q5508" t="s">
        <v>23450</v>
      </c>
      <c r="S5508" t="s">
        <v>23449</v>
      </c>
      <c r="U5508" t="s">
        <v>14183</v>
      </c>
      <c r="W5508">
        <v>200</v>
      </c>
      <c r="Y5508" t="s">
        <v>50</v>
      </c>
      <c r="AB5508" t="s">
        <v>219</v>
      </c>
    </row>
    <row r="5509" spans="2:28" x14ac:dyDescent="0.3">
      <c r="B5509" t="s">
        <v>1439</v>
      </c>
      <c r="D5509" t="s">
        <v>23451</v>
      </c>
      <c r="G5509">
        <v>13153</v>
      </c>
      <c r="J5509">
        <v>690321055039</v>
      </c>
      <c r="M5509" t="s">
        <v>23423</v>
      </c>
      <c r="Q5509" t="s">
        <v>23424</v>
      </c>
      <c r="S5509" t="s">
        <v>23423</v>
      </c>
      <c r="U5509" t="s">
        <v>14175</v>
      </c>
      <c r="W5509">
        <v>77</v>
      </c>
      <c r="Y5509" t="s">
        <v>50</v>
      </c>
      <c r="AB5509" t="s">
        <v>620</v>
      </c>
    </row>
    <row r="5510" spans="2:28" x14ac:dyDescent="0.3">
      <c r="B5510" t="s">
        <v>1439</v>
      </c>
      <c r="D5510">
        <v>2022030503465620</v>
      </c>
      <c r="G5510">
        <v>40013</v>
      </c>
      <c r="J5510">
        <v>831110125419</v>
      </c>
      <c r="M5510" t="s">
        <v>23439</v>
      </c>
      <c r="Q5510" t="s">
        <v>23452</v>
      </c>
      <c r="S5510" t="s">
        <v>23453</v>
      </c>
      <c r="U5510" t="s">
        <v>2181</v>
      </c>
      <c r="W5510">
        <v>399.9</v>
      </c>
      <c r="Y5510" t="s">
        <v>58</v>
      </c>
      <c r="AB5510" t="s">
        <v>98</v>
      </c>
    </row>
    <row r="5511" spans="2:28" x14ac:dyDescent="0.3">
      <c r="U5511" t="s">
        <v>47</v>
      </c>
      <c r="W5511">
        <v>1532.9</v>
      </c>
    </row>
    <row r="5513" spans="2:28" x14ac:dyDescent="0.3">
      <c r="B5513" t="s">
        <v>1442</v>
      </c>
      <c r="D5513" t="s">
        <v>23454</v>
      </c>
      <c r="G5513">
        <v>11714</v>
      </c>
      <c r="J5513">
        <v>621109055307</v>
      </c>
      <c r="M5513" t="s">
        <v>23455</v>
      </c>
      <c r="Q5513" t="s">
        <v>23456</v>
      </c>
      <c r="S5513" t="s">
        <v>23457</v>
      </c>
      <c r="U5513" t="s">
        <v>14155</v>
      </c>
      <c r="W5513">
        <v>85</v>
      </c>
      <c r="Y5513" t="s">
        <v>50</v>
      </c>
      <c r="AB5513" t="s">
        <v>241</v>
      </c>
    </row>
    <row r="5514" spans="2:28" x14ac:dyDescent="0.3">
      <c r="B5514" t="s">
        <v>1442</v>
      </c>
      <c r="D5514" t="s">
        <v>23458</v>
      </c>
      <c r="G5514">
        <v>40932</v>
      </c>
      <c r="J5514">
        <v>871007145311</v>
      </c>
      <c r="M5514" t="s">
        <v>23459</v>
      </c>
      <c r="Q5514" t="s">
        <v>23460</v>
      </c>
      <c r="S5514" t="s">
        <v>23461</v>
      </c>
      <c r="U5514" t="s">
        <v>14175</v>
      </c>
      <c r="W5514">
        <v>57</v>
      </c>
      <c r="Y5514" t="s">
        <v>50</v>
      </c>
      <c r="AB5514" t="s">
        <v>171</v>
      </c>
    </row>
    <row r="5515" spans="2:28" x14ac:dyDescent="0.3">
      <c r="B5515" t="s">
        <v>1442</v>
      </c>
      <c r="D5515">
        <v>202203090355183</v>
      </c>
      <c r="G5515">
        <v>11872</v>
      </c>
      <c r="J5515">
        <v>630726065425</v>
      </c>
      <c r="M5515" t="s">
        <v>8840</v>
      </c>
      <c r="Q5515" t="s">
        <v>8841</v>
      </c>
      <c r="S5515" t="s">
        <v>8840</v>
      </c>
      <c r="U5515" t="s">
        <v>108</v>
      </c>
      <c r="W5515">
        <v>354</v>
      </c>
      <c r="Y5515" t="s">
        <v>58</v>
      </c>
      <c r="AB5515" t="s">
        <v>152</v>
      </c>
    </row>
    <row r="5516" spans="2:28" x14ac:dyDescent="0.3">
      <c r="B5516" t="s">
        <v>1442</v>
      </c>
      <c r="D5516" t="s">
        <v>23462</v>
      </c>
      <c r="G5516">
        <v>16968</v>
      </c>
      <c r="J5516">
        <v>780104116009</v>
      </c>
      <c r="M5516" t="s">
        <v>8836</v>
      </c>
      <c r="Q5516" t="s">
        <v>23463</v>
      </c>
      <c r="S5516" t="s">
        <v>23464</v>
      </c>
      <c r="U5516" t="s">
        <v>14253</v>
      </c>
      <c r="W5516">
        <v>19</v>
      </c>
      <c r="Y5516" t="s">
        <v>50</v>
      </c>
      <c r="AB5516" t="s">
        <v>115</v>
      </c>
    </row>
    <row r="5517" spans="2:28" x14ac:dyDescent="0.3">
      <c r="B5517" t="s">
        <v>1442</v>
      </c>
      <c r="D5517" t="s">
        <v>23465</v>
      </c>
      <c r="G5517">
        <v>40932</v>
      </c>
      <c r="J5517">
        <v>871007145311</v>
      </c>
      <c r="M5517" t="s">
        <v>23459</v>
      </c>
      <c r="Q5517" t="s">
        <v>23466</v>
      </c>
      <c r="S5517" t="s">
        <v>23467</v>
      </c>
      <c r="U5517" t="s">
        <v>14175</v>
      </c>
      <c r="W5517">
        <v>42</v>
      </c>
      <c r="Y5517" t="s">
        <v>50</v>
      </c>
      <c r="AB5517" t="s">
        <v>171</v>
      </c>
    </row>
    <row r="5518" spans="2:28" x14ac:dyDescent="0.3">
      <c r="B5518" t="s">
        <v>1442</v>
      </c>
      <c r="D5518" t="s">
        <v>23468</v>
      </c>
      <c r="G5518">
        <v>17579</v>
      </c>
      <c r="J5518">
        <v>761011106043</v>
      </c>
      <c r="M5518" t="s">
        <v>23469</v>
      </c>
      <c r="Q5518" t="s">
        <v>23470</v>
      </c>
      <c r="S5518" t="s">
        <v>23471</v>
      </c>
      <c r="U5518" t="s">
        <v>2244</v>
      </c>
      <c r="W5518">
        <v>68</v>
      </c>
      <c r="Y5518" t="s">
        <v>50</v>
      </c>
      <c r="AB5518" t="s">
        <v>1443</v>
      </c>
    </row>
    <row r="5519" spans="2:28" x14ac:dyDescent="0.3">
      <c r="U5519" t="s">
        <v>47</v>
      </c>
      <c r="W5519">
        <v>625</v>
      </c>
    </row>
    <row r="5521" spans="1:28" x14ac:dyDescent="0.3">
      <c r="B5521" t="s">
        <v>1444</v>
      </c>
      <c r="D5521" t="s">
        <v>23472</v>
      </c>
      <c r="G5521">
        <v>41291</v>
      </c>
      <c r="J5521">
        <v>851126025023</v>
      </c>
      <c r="M5521" t="s">
        <v>23473</v>
      </c>
      <c r="Q5521" t="s">
        <v>23474</v>
      </c>
      <c r="S5521" t="s">
        <v>23475</v>
      </c>
      <c r="U5521" t="s">
        <v>14175</v>
      </c>
      <c r="W5521">
        <v>135</v>
      </c>
      <c r="Y5521" t="s">
        <v>50</v>
      </c>
      <c r="AB5521" t="s">
        <v>616</v>
      </c>
    </row>
    <row r="5522" spans="1:28" x14ac:dyDescent="0.3">
      <c r="B5522" t="s">
        <v>1444</v>
      </c>
      <c r="D5522" t="s">
        <v>23476</v>
      </c>
      <c r="G5522">
        <v>44516</v>
      </c>
      <c r="J5522">
        <v>880724085301</v>
      </c>
      <c r="M5522" t="s">
        <v>8849</v>
      </c>
      <c r="Q5522" t="s">
        <v>23477</v>
      </c>
      <c r="S5522" t="s">
        <v>23478</v>
      </c>
      <c r="U5522" t="s">
        <v>14213</v>
      </c>
      <c r="W5522">
        <v>35</v>
      </c>
      <c r="Y5522" t="s">
        <v>50</v>
      </c>
      <c r="AB5522" t="s">
        <v>724</v>
      </c>
    </row>
    <row r="5523" spans="1:28" x14ac:dyDescent="0.3">
      <c r="B5523" t="s">
        <v>1444</v>
      </c>
      <c r="D5523" t="s">
        <v>23479</v>
      </c>
      <c r="G5523">
        <v>17012</v>
      </c>
      <c r="J5523">
        <v>740529045027</v>
      </c>
      <c r="M5523" t="s">
        <v>8843</v>
      </c>
      <c r="Q5523" t="s">
        <v>23480</v>
      </c>
      <c r="S5523" t="s">
        <v>23481</v>
      </c>
      <c r="U5523" t="s">
        <v>14155</v>
      </c>
      <c r="W5523">
        <v>30</v>
      </c>
      <c r="Y5523" t="s">
        <v>50</v>
      </c>
      <c r="AB5523" t="s">
        <v>534</v>
      </c>
    </row>
    <row r="5524" spans="1:28" x14ac:dyDescent="0.3">
      <c r="B5524" t="s">
        <v>1444</v>
      </c>
      <c r="D5524" t="s">
        <v>23482</v>
      </c>
      <c r="G5524">
        <v>13782</v>
      </c>
      <c r="J5524">
        <v>711002085839</v>
      </c>
      <c r="M5524" t="s">
        <v>23483</v>
      </c>
      <c r="Q5524" t="s">
        <v>23484</v>
      </c>
      <c r="S5524" t="s">
        <v>23485</v>
      </c>
      <c r="U5524" t="s">
        <v>14183</v>
      </c>
      <c r="W5524">
        <v>13</v>
      </c>
      <c r="Y5524" t="s">
        <v>50</v>
      </c>
      <c r="AB5524" t="s">
        <v>120</v>
      </c>
    </row>
    <row r="5525" spans="1:28" x14ac:dyDescent="0.3">
      <c r="B5525" t="s">
        <v>1444</v>
      </c>
      <c r="D5525" t="s">
        <v>23486</v>
      </c>
      <c r="G5525">
        <v>13782</v>
      </c>
      <c r="J5525">
        <v>711002085839</v>
      </c>
      <c r="M5525" t="s">
        <v>23483</v>
      </c>
      <c r="Q5525" t="s">
        <v>23487</v>
      </c>
      <c r="S5525" t="s">
        <v>23488</v>
      </c>
      <c r="U5525" t="s">
        <v>14183</v>
      </c>
      <c r="W5525">
        <v>10</v>
      </c>
      <c r="Y5525" t="s">
        <v>50</v>
      </c>
      <c r="AB5525" t="s">
        <v>120</v>
      </c>
    </row>
    <row r="5526" spans="1:28" x14ac:dyDescent="0.3">
      <c r="B5526" t="s">
        <v>1444</v>
      </c>
      <c r="D5526" t="s">
        <v>23489</v>
      </c>
      <c r="G5526">
        <v>44516</v>
      </c>
      <c r="J5526">
        <v>880724085301</v>
      </c>
      <c r="M5526" t="s">
        <v>8849</v>
      </c>
      <c r="Q5526" t="s">
        <v>8856</v>
      </c>
      <c r="S5526" t="s">
        <v>8849</v>
      </c>
      <c r="U5526" t="s">
        <v>14236</v>
      </c>
      <c r="W5526">
        <v>24</v>
      </c>
      <c r="Y5526" t="s">
        <v>50</v>
      </c>
      <c r="AB5526" t="s">
        <v>724</v>
      </c>
    </row>
    <row r="5527" spans="1:28" x14ac:dyDescent="0.3">
      <c r="B5527" t="s">
        <v>1444</v>
      </c>
      <c r="D5527" t="s">
        <v>23490</v>
      </c>
      <c r="G5527">
        <v>41291</v>
      </c>
      <c r="J5527">
        <v>851126025023</v>
      </c>
      <c r="M5527" t="s">
        <v>23473</v>
      </c>
      <c r="Q5527" t="s">
        <v>23474</v>
      </c>
      <c r="S5527" t="s">
        <v>23475</v>
      </c>
      <c r="U5527" t="s">
        <v>14155</v>
      </c>
      <c r="W5527">
        <v>97</v>
      </c>
      <c r="Y5527" t="s">
        <v>50</v>
      </c>
      <c r="AB5527" t="s">
        <v>399</v>
      </c>
    </row>
    <row r="5528" spans="1:28" x14ac:dyDescent="0.3">
      <c r="B5528" t="s">
        <v>1444</v>
      </c>
      <c r="D5528" t="s">
        <v>23491</v>
      </c>
      <c r="G5528">
        <v>44516</v>
      </c>
      <c r="J5528">
        <v>880724085301</v>
      </c>
      <c r="M5528" t="s">
        <v>8849</v>
      </c>
      <c r="Q5528" t="s">
        <v>23492</v>
      </c>
      <c r="S5528" t="s">
        <v>23493</v>
      </c>
      <c r="U5528" t="s">
        <v>14213</v>
      </c>
      <c r="W5528">
        <v>35</v>
      </c>
      <c r="Y5528" t="s">
        <v>50</v>
      </c>
      <c r="AB5528" t="s">
        <v>724</v>
      </c>
    </row>
    <row r="5529" spans="1:28" x14ac:dyDescent="0.3">
      <c r="B5529" t="s">
        <v>1444</v>
      </c>
      <c r="D5529" t="s">
        <v>23494</v>
      </c>
      <c r="G5529">
        <v>40436</v>
      </c>
      <c r="J5529">
        <v>831027105409</v>
      </c>
      <c r="M5529" t="s">
        <v>23495</v>
      </c>
      <c r="Q5529" t="s">
        <v>23496</v>
      </c>
      <c r="S5529" t="s">
        <v>23497</v>
      </c>
      <c r="U5529" t="s">
        <v>14155</v>
      </c>
      <c r="W5529">
        <v>119</v>
      </c>
      <c r="Y5529" t="s">
        <v>50</v>
      </c>
      <c r="AB5529" t="s">
        <v>200</v>
      </c>
    </row>
    <row r="5530" spans="1:28" x14ac:dyDescent="0.3">
      <c r="B5530" t="s">
        <v>1444</v>
      </c>
      <c r="D5530" t="s">
        <v>23498</v>
      </c>
      <c r="G5530">
        <v>41291</v>
      </c>
      <c r="J5530">
        <v>851126025023</v>
      </c>
      <c r="M5530" t="s">
        <v>23473</v>
      </c>
      <c r="Q5530" t="s">
        <v>23499</v>
      </c>
      <c r="S5530" t="s">
        <v>23500</v>
      </c>
      <c r="U5530" t="s">
        <v>14175</v>
      </c>
      <c r="W5530">
        <v>160</v>
      </c>
      <c r="Y5530" t="s">
        <v>50</v>
      </c>
      <c r="AB5530" t="s">
        <v>616</v>
      </c>
    </row>
    <row r="5531" spans="1:28" x14ac:dyDescent="0.3">
      <c r="B5531" t="s">
        <v>1444</v>
      </c>
      <c r="D5531" t="s">
        <v>23501</v>
      </c>
      <c r="G5531">
        <v>44516</v>
      </c>
      <c r="J5531">
        <v>880724085301</v>
      </c>
      <c r="M5531" t="s">
        <v>8849</v>
      </c>
      <c r="Q5531" t="s">
        <v>8850</v>
      </c>
      <c r="S5531" t="s">
        <v>8851</v>
      </c>
      <c r="U5531" t="s">
        <v>14213</v>
      </c>
      <c r="W5531">
        <v>35</v>
      </c>
      <c r="Y5531" t="s">
        <v>50</v>
      </c>
      <c r="AB5531" t="s">
        <v>724</v>
      </c>
    </row>
    <row r="5532" spans="1:28" x14ac:dyDescent="0.3">
      <c r="B5532" t="s">
        <v>1444</v>
      </c>
      <c r="D5532" t="s">
        <v>23502</v>
      </c>
      <c r="G5532">
        <v>44516</v>
      </c>
      <c r="J5532">
        <v>880724085301</v>
      </c>
      <c r="M5532" t="s">
        <v>8849</v>
      </c>
      <c r="Q5532" t="s">
        <v>23503</v>
      </c>
      <c r="S5532" t="s">
        <v>23504</v>
      </c>
      <c r="U5532" t="s">
        <v>14213</v>
      </c>
      <c r="W5532">
        <v>35</v>
      </c>
      <c r="Y5532" t="s">
        <v>50</v>
      </c>
      <c r="AB5532" t="s">
        <v>724</v>
      </c>
    </row>
    <row r="5533" spans="1:28" x14ac:dyDescent="0.3">
      <c r="B5533" t="s">
        <v>1444</v>
      </c>
      <c r="D5533" t="s">
        <v>23505</v>
      </c>
      <c r="G5533">
        <v>44516</v>
      </c>
      <c r="J5533">
        <v>880724085301</v>
      </c>
      <c r="M5533" t="s">
        <v>8849</v>
      </c>
      <c r="Q5533" t="s">
        <v>8853</v>
      </c>
      <c r="S5533" t="s">
        <v>8854</v>
      </c>
      <c r="U5533" t="s">
        <v>14213</v>
      </c>
      <c r="W5533">
        <v>35</v>
      </c>
      <c r="Y5533" t="s">
        <v>50</v>
      </c>
      <c r="AB5533" t="s">
        <v>724</v>
      </c>
    </row>
    <row r="5534" spans="1:28" x14ac:dyDescent="0.3">
      <c r="B5534" t="s">
        <v>1444</v>
      </c>
      <c r="D5534" t="s">
        <v>23506</v>
      </c>
      <c r="G5534">
        <v>44516</v>
      </c>
      <c r="J5534">
        <v>880724085301</v>
      </c>
      <c r="M5534" t="s">
        <v>8849</v>
      </c>
      <c r="Q5534" t="s">
        <v>8856</v>
      </c>
      <c r="S5534" t="s">
        <v>8849</v>
      </c>
      <c r="U5534" t="s">
        <v>14175</v>
      </c>
      <c r="W5534">
        <v>230</v>
      </c>
      <c r="Y5534" t="s">
        <v>50</v>
      </c>
      <c r="AB5534" t="s">
        <v>724</v>
      </c>
    </row>
    <row r="5536" spans="1:28" x14ac:dyDescent="0.3">
      <c r="A5536" t="s">
        <v>14120</v>
      </c>
    </row>
    <row r="5537" spans="1:28" x14ac:dyDescent="0.3">
      <c r="A5537" t="s">
        <v>0</v>
      </c>
      <c r="L5537" t="s">
        <v>14121</v>
      </c>
    </row>
    <row r="5538" spans="1:28" x14ac:dyDescent="0.3">
      <c r="A5538" t="s">
        <v>1269</v>
      </c>
    </row>
    <row r="5540" spans="1:28" x14ac:dyDescent="0.3">
      <c r="A5540" t="s">
        <v>35</v>
      </c>
    </row>
    <row r="5543" spans="1:28" x14ac:dyDescent="0.3">
      <c r="B5543" t="s">
        <v>36</v>
      </c>
      <c r="D5543" t="s">
        <v>37</v>
      </c>
      <c r="G5543" t="s">
        <v>38</v>
      </c>
      <c r="J5543" t="s">
        <v>39</v>
      </c>
      <c r="M5543" t="s">
        <v>40</v>
      </c>
      <c r="Q5543" t="s">
        <v>41</v>
      </c>
      <c r="S5543" t="s">
        <v>42</v>
      </c>
      <c r="U5543" t="s">
        <v>43</v>
      </c>
      <c r="W5543" t="s">
        <v>44</v>
      </c>
      <c r="Y5543" t="s">
        <v>45</v>
      </c>
      <c r="AB5543" t="s">
        <v>46</v>
      </c>
    </row>
    <row r="5545" spans="1:28" x14ac:dyDescent="0.3">
      <c r="U5545" t="s">
        <v>47</v>
      </c>
      <c r="W5545">
        <v>993</v>
      </c>
    </row>
    <row r="5547" spans="1:28" x14ac:dyDescent="0.3">
      <c r="B5547" t="s">
        <v>1446</v>
      </c>
      <c r="D5547" t="s">
        <v>23507</v>
      </c>
      <c r="G5547">
        <v>47978</v>
      </c>
      <c r="J5547">
        <v>900913025696</v>
      </c>
      <c r="M5547" t="s">
        <v>23508</v>
      </c>
      <c r="Q5547" t="s">
        <v>23509</v>
      </c>
      <c r="S5547" t="s">
        <v>23508</v>
      </c>
      <c r="U5547" t="s">
        <v>14208</v>
      </c>
      <c r="W5547">
        <v>330</v>
      </c>
      <c r="Y5547" t="s">
        <v>50</v>
      </c>
      <c r="AB5547" t="s">
        <v>1464</v>
      </c>
    </row>
    <row r="5548" spans="1:28" x14ac:dyDescent="0.3">
      <c r="B5548" t="s">
        <v>1446</v>
      </c>
      <c r="D5548" t="s">
        <v>23510</v>
      </c>
      <c r="G5548">
        <v>40380</v>
      </c>
      <c r="J5548">
        <v>840626055575</v>
      </c>
      <c r="M5548" t="s">
        <v>23511</v>
      </c>
      <c r="Q5548" t="s">
        <v>23512</v>
      </c>
      <c r="S5548" t="s">
        <v>23511</v>
      </c>
      <c r="U5548" t="s">
        <v>14236</v>
      </c>
      <c r="W5548">
        <v>56</v>
      </c>
      <c r="Y5548" t="s">
        <v>50</v>
      </c>
      <c r="AB5548" t="s">
        <v>185</v>
      </c>
    </row>
    <row r="5549" spans="1:28" x14ac:dyDescent="0.3">
      <c r="B5549" t="s">
        <v>1446</v>
      </c>
      <c r="D5549" t="s">
        <v>23513</v>
      </c>
      <c r="G5549">
        <v>29081</v>
      </c>
      <c r="J5549">
        <v>830414145473</v>
      </c>
      <c r="M5549" t="s">
        <v>8872</v>
      </c>
      <c r="Q5549" t="s">
        <v>23514</v>
      </c>
      <c r="S5549" t="s">
        <v>8872</v>
      </c>
      <c r="U5549" t="s">
        <v>14155</v>
      </c>
      <c r="W5549">
        <v>97</v>
      </c>
      <c r="Y5549" t="s">
        <v>50</v>
      </c>
      <c r="AB5549" t="s">
        <v>227</v>
      </c>
    </row>
    <row r="5550" spans="1:28" x14ac:dyDescent="0.3">
      <c r="B5550" t="s">
        <v>1446</v>
      </c>
      <c r="D5550" t="s">
        <v>23515</v>
      </c>
      <c r="G5550">
        <v>47889</v>
      </c>
      <c r="J5550">
        <v>901201086268</v>
      </c>
      <c r="M5550" t="s">
        <v>8858</v>
      </c>
      <c r="Q5550" t="s">
        <v>8859</v>
      </c>
      <c r="S5550" t="s">
        <v>8858</v>
      </c>
      <c r="U5550" t="s">
        <v>14208</v>
      </c>
      <c r="W5550">
        <v>35</v>
      </c>
      <c r="Y5550" t="s">
        <v>50</v>
      </c>
      <c r="AB5550" t="s">
        <v>234</v>
      </c>
    </row>
    <row r="5551" spans="1:28" x14ac:dyDescent="0.3">
      <c r="B5551" t="s">
        <v>1446</v>
      </c>
      <c r="D5551" t="s">
        <v>23516</v>
      </c>
      <c r="G5551">
        <v>47889</v>
      </c>
      <c r="J5551">
        <v>901201086268</v>
      </c>
      <c r="M5551" t="s">
        <v>8858</v>
      </c>
      <c r="Q5551" t="s">
        <v>8859</v>
      </c>
      <c r="S5551" t="s">
        <v>8858</v>
      </c>
      <c r="U5551" t="s">
        <v>14236</v>
      </c>
      <c r="W5551">
        <v>25</v>
      </c>
      <c r="Y5551" t="s">
        <v>50</v>
      </c>
      <c r="AB5551" t="s">
        <v>137</v>
      </c>
    </row>
    <row r="5552" spans="1:28" x14ac:dyDescent="0.3">
      <c r="B5552" t="s">
        <v>1446</v>
      </c>
      <c r="D5552" t="s">
        <v>23517</v>
      </c>
      <c r="G5552">
        <v>23533</v>
      </c>
      <c r="J5552">
        <v>741028086941</v>
      </c>
      <c r="M5552" t="s">
        <v>23518</v>
      </c>
      <c r="Q5552" t="s">
        <v>23519</v>
      </c>
      <c r="S5552" t="s">
        <v>23520</v>
      </c>
      <c r="U5552" t="s">
        <v>14253</v>
      </c>
      <c r="W5552">
        <v>63</v>
      </c>
      <c r="Y5552" t="s">
        <v>50</v>
      </c>
      <c r="AB5552" t="s">
        <v>56</v>
      </c>
    </row>
    <row r="5553" spans="2:28" x14ac:dyDescent="0.3">
      <c r="B5553" t="s">
        <v>1446</v>
      </c>
      <c r="D5553" t="s">
        <v>23521</v>
      </c>
      <c r="G5553">
        <v>13306</v>
      </c>
      <c r="J5553">
        <v>700109085093</v>
      </c>
      <c r="M5553" t="s">
        <v>23522</v>
      </c>
      <c r="Q5553" t="s">
        <v>23523</v>
      </c>
      <c r="S5553" t="s">
        <v>23522</v>
      </c>
      <c r="U5553" t="s">
        <v>14208</v>
      </c>
      <c r="W5553">
        <v>125</v>
      </c>
      <c r="Y5553" t="s">
        <v>50</v>
      </c>
      <c r="AB5553" t="s">
        <v>1300</v>
      </c>
    </row>
    <row r="5554" spans="2:28" x14ac:dyDescent="0.3">
      <c r="B5554" t="s">
        <v>1446</v>
      </c>
      <c r="D5554" t="s">
        <v>23524</v>
      </c>
      <c r="G5554">
        <v>44822</v>
      </c>
      <c r="J5554">
        <v>860309595517</v>
      </c>
      <c r="M5554" t="s">
        <v>23525</v>
      </c>
      <c r="Q5554" t="s">
        <v>23526</v>
      </c>
      <c r="S5554" t="s">
        <v>23527</v>
      </c>
      <c r="U5554" t="s">
        <v>14175</v>
      </c>
      <c r="W5554">
        <v>130</v>
      </c>
      <c r="Y5554" t="s">
        <v>50</v>
      </c>
      <c r="AB5554" t="s">
        <v>227</v>
      </c>
    </row>
    <row r="5555" spans="2:28" x14ac:dyDescent="0.3">
      <c r="B5555" t="s">
        <v>1446</v>
      </c>
      <c r="D5555" t="s">
        <v>23528</v>
      </c>
      <c r="G5555">
        <v>40626</v>
      </c>
      <c r="J5555">
        <v>860114035181</v>
      </c>
      <c r="M5555" t="s">
        <v>23529</v>
      </c>
      <c r="Q5555" t="s">
        <v>23530</v>
      </c>
      <c r="S5555" t="s">
        <v>23531</v>
      </c>
      <c r="U5555" t="s">
        <v>2176</v>
      </c>
      <c r="W5555">
        <v>70</v>
      </c>
      <c r="Y5555" t="s">
        <v>50</v>
      </c>
      <c r="AB5555" t="s">
        <v>371</v>
      </c>
    </row>
    <row r="5556" spans="2:28" x14ac:dyDescent="0.3">
      <c r="B5556" t="s">
        <v>1446</v>
      </c>
      <c r="D5556" t="s">
        <v>23532</v>
      </c>
      <c r="G5556">
        <v>17350</v>
      </c>
      <c r="J5556">
        <v>780906085611</v>
      </c>
      <c r="M5556" t="s">
        <v>23533</v>
      </c>
      <c r="Q5556" t="s">
        <v>23534</v>
      </c>
      <c r="S5556" t="s">
        <v>23533</v>
      </c>
      <c r="U5556" t="s">
        <v>14175</v>
      </c>
      <c r="W5556">
        <v>97</v>
      </c>
      <c r="Y5556" t="s">
        <v>50</v>
      </c>
      <c r="AB5556" t="s">
        <v>1150</v>
      </c>
    </row>
    <row r="5557" spans="2:28" x14ac:dyDescent="0.3">
      <c r="B5557" t="s">
        <v>1446</v>
      </c>
      <c r="D5557" t="s">
        <v>23535</v>
      </c>
      <c r="G5557">
        <v>43608</v>
      </c>
      <c r="J5557">
        <v>870209105794</v>
      </c>
      <c r="M5557" t="s">
        <v>23536</v>
      </c>
      <c r="Q5557" t="s">
        <v>23537</v>
      </c>
      <c r="S5557" t="s">
        <v>23536</v>
      </c>
      <c r="U5557" t="s">
        <v>14208</v>
      </c>
      <c r="W5557">
        <v>100</v>
      </c>
      <c r="Y5557" t="s">
        <v>50</v>
      </c>
      <c r="AB5557" t="s">
        <v>487</v>
      </c>
    </row>
    <row r="5558" spans="2:28" x14ac:dyDescent="0.3">
      <c r="B5558" t="s">
        <v>1446</v>
      </c>
      <c r="D5558" t="s">
        <v>23538</v>
      </c>
      <c r="G5558">
        <v>43608</v>
      </c>
      <c r="J5558">
        <v>870209105794</v>
      </c>
      <c r="M5558" t="s">
        <v>23536</v>
      </c>
      <c r="Q5558" t="s">
        <v>23537</v>
      </c>
      <c r="S5558" t="s">
        <v>23536</v>
      </c>
      <c r="U5558" t="s">
        <v>2244</v>
      </c>
      <c r="W5558">
        <v>73.900000000000006</v>
      </c>
      <c r="Y5558" t="s">
        <v>50</v>
      </c>
      <c r="AB5558" t="s">
        <v>219</v>
      </c>
    </row>
    <row r="5559" spans="2:28" x14ac:dyDescent="0.3">
      <c r="B5559" t="s">
        <v>1446</v>
      </c>
      <c r="D5559" t="s">
        <v>23539</v>
      </c>
      <c r="G5559">
        <v>44396</v>
      </c>
      <c r="J5559">
        <v>841228025359</v>
      </c>
      <c r="M5559" t="s">
        <v>8881</v>
      </c>
      <c r="Q5559" t="s">
        <v>23540</v>
      </c>
      <c r="S5559" t="s">
        <v>8881</v>
      </c>
      <c r="U5559" t="s">
        <v>14236</v>
      </c>
      <c r="W5559">
        <v>82</v>
      </c>
      <c r="Y5559" t="s">
        <v>50</v>
      </c>
      <c r="AB5559" t="s">
        <v>1389</v>
      </c>
    </row>
    <row r="5560" spans="2:28" x14ac:dyDescent="0.3">
      <c r="B5560" t="s">
        <v>1446</v>
      </c>
      <c r="D5560" t="s">
        <v>23541</v>
      </c>
      <c r="G5560">
        <v>43900</v>
      </c>
      <c r="J5560">
        <v>860404335211</v>
      </c>
      <c r="M5560" t="s">
        <v>23542</v>
      </c>
      <c r="Q5560" t="s">
        <v>23543</v>
      </c>
      <c r="S5560" t="s">
        <v>23542</v>
      </c>
      <c r="U5560" t="s">
        <v>2176</v>
      </c>
      <c r="W5560">
        <v>70</v>
      </c>
      <c r="Y5560" t="s">
        <v>50</v>
      </c>
      <c r="AB5560" t="s">
        <v>219</v>
      </c>
    </row>
    <row r="5561" spans="2:28" x14ac:dyDescent="0.3">
      <c r="B5561" t="s">
        <v>1446</v>
      </c>
      <c r="D5561" t="s">
        <v>23544</v>
      </c>
      <c r="G5561">
        <v>44822</v>
      </c>
      <c r="J5561">
        <v>860309595517</v>
      </c>
      <c r="M5561" t="s">
        <v>23525</v>
      </c>
      <c r="Q5561" t="s">
        <v>23545</v>
      </c>
      <c r="S5561" t="s">
        <v>23525</v>
      </c>
      <c r="U5561" t="s">
        <v>14175</v>
      </c>
      <c r="W5561">
        <v>98</v>
      </c>
      <c r="Y5561" t="s">
        <v>50</v>
      </c>
      <c r="AB5561" t="s">
        <v>227</v>
      </c>
    </row>
    <row r="5562" spans="2:28" x14ac:dyDescent="0.3">
      <c r="B5562" t="s">
        <v>1446</v>
      </c>
      <c r="D5562" t="s">
        <v>23546</v>
      </c>
      <c r="G5562">
        <v>30067</v>
      </c>
      <c r="J5562">
        <v>810501105615</v>
      </c>
      <c r="M5562" t="s">
        <v>23547</v>
      </c>
      <c r="Q5562" t="s">
        <v>23548</v>
      </c>
      <c r="S5562" t="s">
        <v>23549</v>
      </c>
      <c r="U5562" t="s">
        <v>14248</v>
      </c>
      <c r="W5562">
        <v>85</v>
      </c>
      <c r="Y5562" t="s">
        <v>50</v>
      </c>
      <c r="AB5562" t="s">
        <v>227</v>
      </c>
    </row>
    <row r="5563" spans="2:28" x14ac:dyDescent="0.3">
      <c r="B5563" t="s">
        <v>1446</v>
      </c>
      <c r="D5563" t="s">
        <v>23550</v>
      </c>
      <c r="G5563">
        <v>30067</v>
      </c>
      <c r="J5563">
        <v>810501105615</v>
      </c>
      <c r="M5563" t="s">
        <v>23547</v>
      </c>
      <c r="Q5563" t="s">
        <v>23551</v>
      </c>
      <c r="S5563" t="s">
        <v>23552</v>
      </c>
      <c r="U5563" t="s">
        <v>14213</v>
      </c>
      <c r="W5563">
        <v>133</v>
      </c>
      <c r="Y5563" t="s">
        <v>50</v>
      </c>
      <c r="AB5563" t="s">
        <v>227</v>
      </c>
    </row>
    <row r="5564" spans="2:28" x14ac:dyDescent="0.3">
      <c r="B5564" t="s">
        <v>1446</v>
      </c>
      <c r="D5564" t="s">
        <v>23553</v>
      </c>
      <c r="G5564">
        <v>44822</v>
      </c>
      <c r="J5564">
        <v>860309595517</v>
      </c>
      <c r="M5564" t="s">
        <v>23525</v>
      </c>
      <c r="Q5564" t="s">
        <v>23526</v>
      </c>
      <c r="S5564" t="s">
        <v>23527</v>
      </c>
      <c r="U5564" t="s">
        <v>14155</v>
      </c>
      <c r="W5564">
        <v>81</v>
      </c>
      <c r="Y5564" t="s">
        <v>50</v>
      </c>
      <c r="AB5564" t="s">
        <v>1464</v>
      </c>
    </row>
    <row r="5565" spans="2:28" x14ac:dyDescent="0.3">
      <c r="B5565" t="s">
        <v>1446</v>
      </c>
      <c r="D5565" t="s">
        <v>23554</v>
      </c>
      <c r="G5565">
        <v>43608</v>
      </c>
      <c r="J5565">
        <v>870209105794</v>
      </c>
      <c r="M5565" t="s">
        <v>23536</v>
      </c>
      <c r="Q5565" t="s">
        <v>23555</v>
      </c>
      <c r="S5565" t="s">
        <v>23556</v>
      </c>
      <c r="U5565" t="s">
        <v>2244</v>
      </c>
      <c r="W5565">
        <v>88.7</v>
      </c>
      <c r="Y5565" t="s">
        <v>50</v>
      </c>
      <c r="AB5565" t="s">
        <v>219</v>
      </c>
    </row>
    <row r="5566" spans="2:28" x14ac:dyDescent="0.3">
      <c r="B5566" t="s">
        <v>1446</v>
      </c>
      <c r="D5566" t="s">
        <v>23557</v>
      </c>
      <c r="G5566">
        <v>46054</v>
      </c>
      <c r="J5566">
        <v>880204115183</v>
      </c>
      <c r="M5566" t="s">
        <v>23558</v>
      </c>
      <c r="Q5566" t="s">
        <v>23559</v>
      </c>
      <c r="S5566" t="s">
        <v>23558</v>
      </c>
      <c r="U5566" t="s">
        <v>14236</v>
      </c>
      <c r="W5566">
        <v>80</v>
      </c>
      <c r="Y5566" t="s">
        <v>50</v>
      </c>
      <c r="AB5566" t="s">
        <v>184</v>
      </c>
    </row>
    <row r="5567" spans="2:28" x14ac:dyDescent="0.3">
      <c r="B5567" t="s">
        <v>1446</v>
      </c>
      <c r="D5567" t="s">
        <v>23560</v>
      </c>
      <c r="G5567">
        <v>43900</v>
      </c>
      <c r="J5567">
        <v>860404335211</v>
      </c>
      <c r="M5567" t="s">
        <v>23542</v>
      </c>
      <c r="Q5567" t="s">
        <v>23543</v>
      </c>
      <c r="S5567" t="s">
        <v>23542</v>
      </c>
      <c r="U5567" t="s">
        <v>14155</v>
      </c>
      <c r="W5567">
        <v>118</v>
      </c>
      <c r="Y5567" t="s">
        <v>50</v>
      </c>
      <c r="AB5567" t="s">
        <v>192</v>
      </c>
    </row>
    <row r="5568" spans="2:28" x14ac:dyDescent="0.3">
      <c r="B5568" t="s">
        <v>1446</v>
      </c>
      <c r="D5568" t="s">
        <v>23561</v>
      </c>
      <c r="G5568">
        <v>44242</v>
      </c>
      <c r="J5568">
        <v>890927235057</v>
      </c>
      <c r="M5568" t="s">
        <v>23562</v>
      </c>
      <c r="Q5568" t="s">
        <v>23563</v>
      </c>
      <c r="S5568" t="s">
        <v>23562</v>
      </c>
      <c r="U5568" t="s">
        <v>14213</v>
      </c>
      <c r="W5568">
        <v>110</v>
      </c>
      <c r="Y5568" t="s">
        <v>50</v>
      </c>
      <c r="AB5568" t="s">
        <v>1447</v>
      </c>
    </row>
    <row r="5569" spans="2:28" x14ac:dyDescent="0.3">
      <c r="B5569" t="s">
        <v>1446</v>
      </c>
      <c r="D5569" t="s">
        <v>23564</v>
      </c>
      <c r="G5569">
        <v>23533</v>
      </c>
      <c r="J5569">
        <v>741028086941</v>
      </c>
      <c r="M5569" t="s">
        <v>23518</v>
      </c>
      <c r="Q5569" t="s">
        <v>23565</v>
      </c>
      <c r="S5569" t="s">
        <v>23518</v>
      </c>
      <c r="U5569" t="s">
        <v>14253</v>
      </c>
      <c r="W5569">
        <v>87</v>
      </c>
      <c r="Y5569" t="s">
        <v>50</v>
      </c>
      <c r="AB5569" t="s">
        <v>56</v>
      </c>
    </row>
    <row r="5570" spans="2:28" x14ac:dyDescent="0.3">
      <c r="B5570" t="s">
        <v>1446</v>
      </c>
      <c r="D5570" t="s">
        <v>23566</v>
      </c>
      <c r="G5570">
        <v>46054</v>
      </c>
      <c r="J5570">
        <v>880204115183</v>
      </c>
      <c r="M5570" t="s">
        <v>23558</v>
      </c>
      <c r="Q5570" t="s">
        <v>23559</v>
      </c>
      <c r="S5570" t="s">
        <v>23558</v>
      </c>
      <c r="U5570" t="s">
        <v>14155</v>
      </c>
      <c r="W5570">
        <v>49</v>
      </c>
      <c r="Y5570" t="s">
        <v>50</v>
      </c>
      <c r="AB5570" t="s">
        <v>121</v>
      </c>
    </row>
    <row r="5571" spans="2:28" x14ac:dyDescent="0.3">
      <c r="B5571" t="s">
        <v>1446</v>
      </c>
      <c r="D5571" t="s">
        <v>23567</v>
      </c>
      <c r="G5571">
        <v>23533</v>
      </c>
      <c r="J5571">
        <v>741028086941</v>
      </c>
      <c r="M5571" t="s">
        <v>23518</v>
      </c>
      <c r="Q5571" t="s">
        <v>23568</v>
      </c>
      <c r="S5571" t="s">
        <v>23569</v>
      </c>
      <c r="U5571" t="s">
        <v>14253</v>
      </c>
      <c r="W5571">
        <v>72</v>
      </c>
      <c r="Y5571" t="s">
        <v>50</v>
      </c>
      <c r="AB5571" t="s">
        <v>56</v>
      </c>
    </row>
    <row r="5572" spans="2:28" x14ac:dyDescent="0.3">
      <c r="B5572" t="s">
        <v>1446</v>
      </c>
      <c r="D5572" t="s">
        <v>23570</v>
      </c>
      <c r="G5572">
        <v>46602</v>
      </c>
      <c r="J5572">
        <v>890719055377</v>
      </c>
      <c r="M5572" t="s">
        <v>23571</v>
      </c>
      <c r="Q5572" t="s">
        <v>23572</v>
      </c>
      <c r="S5572" t="s">
        <v>23571</v>
      </c>
      <c r="U5572" t="s">
        <v>14213</v>
      </c>
      <c r="W5572">
        <v>130</v>
      </c>
      <c r="Y5572" t="s">
        <v>50</v>
      </c>
      <c r="AB5572" t="s">
        <v>1463</v>
      </c>
    </row>
    <row r="5573" spans="2:28" x14ac:dyDescent="0.3">
      <c r="B5573" t="s">
        <v>1446</v>
      </c>
      <c r="D5573" t="s">
        <v>23573</v>
      </c>
      <c r="G5573">
        <v>44678</v>
      </c>
      <c r="J5573">
        <v>860604465141</v>
      </c>
      <c r="M5573" t="s">
        <v>23574</v>
      </c>
      <c r="Q5573" t="s">
        <v>23575</v>
      </c>
      <c r="S5573" t="s">
        <v>23576</v>
      </c>
      <c r="U5573" t="s">
        <v>14175</v>
      </c>
      <c r="W5573">
        <v>375</v>
      </c>
      <c r="Y5573" t="s">
        <v>50</v>
      </c>
      <c r="AB5573" t="s">
        <v>192</v>
      </c>
    </row>
    <row r="5574" spans="2:28" x14ac:dyDescent="0.3">
      <c r="B5574" t="s">
        <v>1446</v>
      </c>
      <c r="D5574" t="s">
        <v>23577</v>
      </c>
      <c r="G5574">
        <v>44678</v>
      </c>
      <c r="J5574">
        <v>860604465141</v>
      </c>
      <c r="M5574" t="s">
        <v>23574</v>
      </c>
      <c r="Q5574" t="s">
        <v>23578</v>
      </c>
      <c r="S5574" t="s">
        <v>23574</v>
      </c>
      <c r="U5574" t="s">
        <v>14175</v>
      </c>
      <c r="W5574">
        <v>377</v>
      </c>
      <c r="Y5574" t="s">
        <v>50</v>
      </c>
      <c r="AB5574" t="s">
        <v>192</v>
      </c>
    </row>
    <row r="5575" spans="2:28" x14ac:dyDescent="0.3">
      <c r="B5575" t="s">
        <v>1446</v>
      </c>
      <c r="D5575" t="s">
        <v>23579</v>
      </c>
      <c r="G5575">
        <v>44508</v>
      </c>
      <c r="J5575">
        <v>840717036089</v>
      </c>
      <c r="M5575" t="s">
        <v>23580</v>
      </c>
      <c r="Q5575" t="s">
        <v>23581</v>
      </c>
      <c r="S5575" t="s">
        <v>23580</v>
      </c>
      <c r="U5575" t="s">
        <v>14213</v>
      </c>
      <c r="W5575">
        <v>85</v>
      </c>
      <c r="Y5575" t="s">
        <v>50</v>
      </c>
      <c r="AB5575" t="s">
        <v>115</v>
      </c>
    </row>
    <row r="5576" spans="2:28" x14ac:dyDescent="0.3">
      <c r="B5576" t="s">
        <v>1446</v>
      </c>
      <c r="D5576" t="s">
        <v>23582</v>
      </c>
      <c r="G5576">
        <v>30067</v>
      </c>
      <c r="J5576">
        <v>810501105615</v>
      </c>
      <c r="M5576" t="s">
        <v>23547</v>
      </c>
      <c r="Q5576" t="s">
        <v>23551</v>
      </c>
      <c r="S5576" t="s">
        <v>23552</v>
      </c>
      <c r="U5576" t="s">
        <v>14236</v>
      </c>
      <c r="W5576">
        <v>114</v>
      </c>
      <c r="Y5576" t="s">
        <v>50</v>
      </c>
      <c r="AB5576" t="s">
        <v>227</v>
      </c>
    </row>
    <row r="5577" spans="2:28" x14ac:dyDescent="0.3">
      <c r="B5577" t="s">
        <v>1446</v>
      </c>
      <c r="D5577" t="s">
        <v>23583</v>
      </c>
      <c r="G5577">
        <v>30067</v>
      </c>
      <c r="J5577">
        <v>810501105615</v>
      </c>
      <c r="M5577" t="s">
        <v>23547</v>
      </c>
      <c r="Q5577" t="s">
        <v>23584</v>
      </c>
      <c r="S5577" t="s">
        <v>23585</v>
      </c>
      <c r="U5577" t="s">
        <v>14248</v>
      </c>
      <c r="W5577">
        <v>85</v>
      </c>
      <c r="Y5577" t="s">
        <v>50</v>
      </c>
      <c r="AB5577" t="s">
        <v>227</v>
      </c>
    </row>
    <row r="5578" spans="2:28" x14ac:dyDescent="0.3">
      <c r="B5578" t="s">
        <v>1446</v>
      </c>
      <c r="D5578" t="s">
        <v>23586</v>
      </c>
      <c r="G5578">
        <v>17393</v>
      </c>
      <c r="J5578">
        <v>790103145915</v>
      </c>
      <c r="M5578" t="s">
        <v>23587</v>
      </c>
      <c r="Q5578" t="s">
        <v>23588</v>
      </c>
      <c r="S5578" t="s">
        <v>23587</v>
      </c>
      <c r="U5578" t="s">
        <v>14236</v>
      </c>
      <c r="W5578">
        <v>65</v>
      </c>
      <c r="Y5578" t="s">
        <v>50</v>
      </c>
      <c r="AB5578" t="s">
        <v>915</v>
      </c>
    </row>
    <row r="5579" spans="2:28" x14ac:dyDescent="0.3">
      <c r="B5579" t="s">
        <v>1446</v>
      </c>
      <c r="D5579" t="s">
        <v>23589</v>
      </c>
      <c r="G5579">
        <v>46054</v>
      </c>
      <c r="J5579">
        <v>880204115183</v>
      </c>
      <c r="M5579" t="s">
        <v>23558</v>
      </c>
      <c r="Q5579" t="s">
        <v>23590</v>
      </c>
      <c r="S5579" t="s">
        <v>23591</v>
      </c>
      <c r="U5579" t="s">
        <v>14183</v>
      </c>
      <c r="W5579">
        <v>63</v>
      </c>
      <c r="Y5579" t="s">
        <v>50</v>
      </c>
      <c r="AB5579" t="s">
        <v>456</v>
      </c>
    </row>
    <row r="5580" spans="2:28" x14ac:dyDescent="0.3">
      <c r="B5580" t="s">
        <v>1446</v>
      </c>
      <c r="D5580" t="s">
        <v>23592</v>
      </c>
      <c r="G5580">
        <v>30067</v>
      </c>
      <c r="J5580">
        <v>810501105615</v>
      </c>
      <c r="M5580" t="s">
        <v>23547</v>
      </c>
      <c r="Q5580" t="s">
        <v>23593</v>
      </c>
      <c r="S5580" t="s">
        <v>23547</v>
      </c>
      <c r="U5580" t="s">
        <v>14236</v>
      </c>
      <c r="W5580">
        <v>78</v>
      </c>
      <c r="Y5580" t="s">
        <v>50</v>
      </c>
      <c r="AB5580" t="s">
        <v>1882</v>
      </c>
    </row>
    <row r="5581" spans="2:28" x14ac:dyDescent="0.3">
      <c r="B5581" t="s">
        <v>1446</v>
      </c>
      <c r="D5581" t="s">
        <v>23594</v>
      </c>
      <c r="G5581">
        <v>44636</v>
      </c>
      <c r="J5581">
        <v>871014115145</v>
      </c>
      <c r="M5581" t="s">
        <v>8905</v>
      </c>
      <c r="Q5581" t="s">
        <v>8906</v>
      </c>
      <c r="S5581" t="s">
        <v>8905</v>
      </c>
      <c r="U5581" t="s">
        <v>2176</v>
      </c>
      <c r="W5581">
        <v>70</v>
      </c>
      <c r="Y5581" t="s">
        <v>50</v>
      </c>
      <c r="AB5581" t="s">
        <v>219</v>
      </c>
    </row>
    <row r="5582" spans="2:28" x14ac:dyDescent="0.3">
      <c r="B5582" t="s">
        <v>1446</v>
      </c>
      <c r="D5582" t="s">
        <v>23595</v>
      </c>
      <c r="G5582">
        <v>17350</v>
      </c>
      <c r="J5582">
        <v>780906085611</v>
      </c>
      <c r="M5582" t="s">
        <v>23533</v>
      </c>
      <c r="Q5582" t="s">
        <v>23596</v>
      </c>
      <c r="S5582" t="s">
        <v>23597</v>
      </c>
      <c r="U5582" t="s">
        <v>14236</v>
      </c>
      <c r="W5582">
        <v>6</v>
      </c>
      <c r="Y5582" t="s">
        <v>50</v>
      </c>
      <c r="AB5582" t="s">
        <v>253</v>
      </c>
    </row>
    <row r="5583" spans="2:28" x14ac:dyDescent="0.3">
      <c r="U5583" t="s">
        <v>47</v>
      </c>
      <c r="W5583">
        <v>3803.6</v>
      </c>
    </row>
    <row r="5585" spans="1:28" x14ac:dyDescent="0.3">
      <c r="B5585" t="s">
        <v>1452</v>
      </c>
      <c r="D5585" t="s">
        <v>23598</v>
      </c>
      <c r="G5585">
        <v>1550</v>
      </c>
      <c r="J5585">
        <v>751111055299</v>
      </c>
      <c r="M5585" t="s">
        <v>14434</v>
      </c>
      <c r="Q5585" t="s">
        <v>23599</v>
      </c>
      <c r="S5585" t="s">
        <v>23600</v>
      </c>
      <c r="U5585" t="s">
        <v>211</v>
      </c>
      <c r="W5585">
        <v>148</v>
      </c>
      <c r="Y5585" t="s">
        <v>58</v>
      </c>
      <c r="AB5585" t="s">
        <v>459</v>
      </c>
    </row>
    <row r="5586" spans="1:28" x14ac:dyDescent="0.3">
      <c r="U5586" t="s">
        <v>47</v>
      </c>
      <c r="W5586">
        <v>148</v>
      </c>
    </row>
    <row r="5588" spans="1:28" x14ac:dyDescent="0.3">
      <c r="B5588" t="s">
        <v>1453</v>
      </c>
      <c r="D5588" t="s">
        <v>23601</v>
      </c>
      <c r="G5588">
        <v>47818</v>
      </c>
      <c r="J5588">
        <v>890330115423</v>
      </c>
      <c r="M5588" t="s">
        <v>8916</v>
      </c>
      <c r="Q5588" t="s">
        <v>23602</v>
      </c>
      <c r="S5588" t="s">
        <v>23603</v>
      </c>
      <c r="U5588" t="s">
        <v>2176</v>
      </c>
      <c r="W5588">
        <v>60</v>
      </c>
      <c r="Y5588" t="s">
        <v>50</v>
      </c>
      <c r="AB5588" t="s">
        <v>109</v>
      </c>
    </row>
    <row r="5589" spans="1:28" x14ac:dyDescent="0.3">
      <c r="B5589" t="s">
        <v>1453</v>
      </c>
      <c r="D5589" t="s">
        <v>23604</v>
      </c>
      <c r="G5589">
        <v>47456</v>
      </c>
      <c r="J5589">
        <v>890722145533</v>
      </c>
      <c r="M5589" t="s">
        <v>8930</v>
      </c>
      <c r="Q5589" t="s">
        <v>8931</v>
      </c>
      <c r="S5589" t="s">
        <v>8932</v>
      </c>
      <c r="U5589" t="s">
        <v>14213</v>
      </c>
      <c r="W5589">
        <v>45</v>
      </c>
      <c r="Y5589" t="s">
        <v>50</v>
      </c>
      <c r="AB5589" t="s">
        <v>109</v>
      </c>
    </row>
    <row r="5590" spans="1:28" x14ac:dyDescent="0.3">
      <c r="B5590" t="s">
        <v>1453</v>
      </c>
      <c r="D5590" t="s">
        <v>23605</v>
      </c>
      <c r="G5590">
        <v>47818</v>
      </c>
      <c r="J5590">
        <v>890330115423</v>
      </c>
      <c r="M5590" t="s">
        <v>8916</v>
      </c>
      <c r="Q5590" t="s">
        <v>8917</v>
      </c>
      <c r="S5590" t="s">
        <v>8916</v>
      </c>
      <c r="U5590" t="s">
        <v>2176</v>
      </c>
      <c r="W5590">
        <v>60</v>
      </c>
      <c r="Y5590" t="s">
        <v>50</v>
      </c>
      <c r="AB5590" t="s">
        <v>109</v>
      </c>
    </row>
    <row r="5591" spans="1:28" x14ac:dyDescent="0.3">
      <c r="B5591" t="s">
        <v>1453</v>
      </c>
      <c r="D5591" t="s">
        <v>23606</v>
      </c>
      <c r="G5591">
        <v>47456</v>
      </c>
      <c r="J5591">
        <v>890722145533</v>
      </c>
      <c r="M5591" t="s">
        <v>8930</v>
      </c>
      <c r="Q5591" t="s">
        <v>23607</v>
      </c>
      <c r="S5591" t="s">
        <v>8930</v>
      </c>
      <c r="U5591" t="s">
        <v>14236</v>
      </c>
      <c r="W5591">
        <v>50</v>
      </c>
      <c r="Y5591" t="s">
        <v>50</v>
      </c>
      <c r="AB5591" t="s">
        <v>1550</v>
      </c>
    </row>
    <row r="5592" spans="1:28" x14ac:dyDescent="0.3">
      <c r="B5592" t="s">
        <v>1453</v>
      </c>
      <c r="D5592" t="s">
        <v>23608</v>
      </c>
      <c r="G5592">
        <v>44588</v>
      </c>
      <c r="J5592">
        <v>861008305453</v>
      </c>
      <c r="M5592" t="s">
        <v>23609</v>
      </c>
      <c r="Q5592" t="s">
        <v>23610</v>
      </c>
      <c r="S5592" t="s">
        <v>23609</v>
      </c>
      <c r="U5592" t="s">
        <v>14213</v>
      </c>
      <c r="W5592">
        <v>108</v>
      </c>
      <c r="Y5592" t="s">
        <v>50</v>
      </c>
      <c r="AB5592" t="s">
        <v>174</v>
      </c>
    </row>
    <row r="5593" spans="1:28" x14ac:dyDescent="0.3">
      <c r="B5593" t="s">
        <v>1453</v>
      </c>
      <c r="D5593" t="s">
        <v>23611</v>
      </c>
      <c r="G5593">
        <v>47818</v>
      </c>
      <c r="J5593">
        <v>890330115423</v>
      </c>
      <c r="M5593" t="s">
        <v>8916</v>
      </c>
      <c r="Q5593" t="s">
        <v>8919</v>
      </c>
      <c r="S5593" t="s">
        <v>8920</v>
      </c>
      <c r="U5593" t="s">
        <v>14248</v>
      </c>
      <c r="W5593">
        <v>40</v>
      </c>
      <c r="Y5593" t="s">
        <v>50</v>
      </c>
      <c r="AB5593" t="s">
        <v>109</v>
      </c>
    </row>
    <row r="5594" spans="1:28" x14ac:dyDescent="0.3">
      <c r="B5594" t="s">
        <v>1453</v>
      </c>
      <c r="D5594" t="s">
        <v>23612</v>
      </c>
      <c r="G5594">
        <v>47818</v>
      </c>
      <c r="J5594">
        <v>890330115423</v>
      </c>
      <c r="M5594" t="s">
        <v>8916</v>
      </c>
      <c r="Q5594" t="s">
        <v>23613</v>
      </c>
      <c r="S5594" t="s">
        <v>23614</v>
      </c>
      <c r="U5594" t="s">
        <v>2176</v>
      </c>
      <c r="W5594">
        <v>60</v>
      </c>
      <c r="Y5594" t="s">
        <v>50</v>
      </c>
      <c r="AB5594" t="s">
        <v>109</v>
      </c>
    </row>
    <row r="5595" spans="1:28" x14ac:dyDescent="0.3">
      <c r="B5595" t="s">
        <v>1453</v>
      </c>
      <c r="D5595" t="s">
        <v>23615</v>
      </c>
      <c r="G5595">
        <v>47818</v>
      </c>
      <c r="J5595">
        <v>890330115423</v>
      </c>
      <c r="M5595" t="s">
        <v>8916</v>
      </c>
      <c r="Q5595" t="s">
        <v>8919</v>
      </c>
      <c r="S5595" t="s">
        <v>8920</v>
      </c>
      <c r="U5595" t="s">
        <v>14236</v>
      </c>
      <c r="W5595">
        <v>150</v>
      </c>
      <c r="Y5595" t="s">
        <v>50</v>
      </c>
      <c r="AB5595" t="s">
        <v>109</v>
      </c>
    </row>
    <row r="5596" spans="1:28" x14ac:dyDescent="0.3">
      <c r="B5596" t="s">
        <v>1453</v>
      </c>
      <c r="D5596" t="s">
        <v>23616</v>
      </c>
      <c r="G5596">
        <v>11338</v>
      </c>
      <c r="J5596">
        <v>620316055487</v>
      </c>
      <c r="M5596" t="s">
        <v>8923</v>
      </c>
      <c r="Q5596" t="s">
        <v>8924</v>
      </c>
      <c r="S5596" t="s">
        <v>8923</v>
      </c>
      <c r="U5596" t="s">
        <v>14236</v>
      </c>
      <c r="W5596">
        <v>309</v>
      </c>
      <c r="Y5596" t="s">
        <v>50</v>
      </c>
      <c r="AB5596" t="s">
        <v>408</v>
      </c>
    </row>
    <row r="5597" spans="1:28" x14ac:dyDescent="0.3">
      <c r="B5597" t="s">
        <v>1453</v>
      </c>
      <c r="D5597" t="s">
        <v>23617</v>
      </c>
      <c r="G5597">
        <v>11338</v>
      </c>
      <c r="J5597">
        <v>620316055487</v>
      </c>
      <c r="M5597" t="s">
        <v>8923</v>
      </c>
      <c r="Q5597" t="s">
        <v>23618</v>
      </c>
      <c r="S5597" t="s">
        <v>23619</v>
      </c>
      <c r="U5597" t="s">
        <v>14236</v>
      </c>
      <c r="W5597">
        <v>55</v>
      </c>
      <c r="Y5597" t="s">
        <v>50</v>
      </c>
      <c r="AB5597" t="s">
        <v>408</v>
      </c>
    </row>
    <row r="5598" spans="1:28" x14ac:dyDescent="0.3">
      <c r="U5598" t="s">
        <v>47</v>
      </c>
      <c r="W5598">
        <v>937</v>
      </c>
    </row>
    <row r="5600" spans="1:28" x14ac:dyDescent="0.3">
      <c r="A5600" t="s">
        <v>14120</v>
      </c>
    </row>
    <row r="5601" spans="1:28" x14ac:dyDescent="0.3">
      <c r="A5601" t="s">
        <v>0</v>
      </c>
      <c r="L5601" t="s">
        <v>14121</v>
      </c>
    </row>
    <row r="5602" spans="1:28" x14ac:dyDescent="0.3">
      <c r="A5602" t="s">
        <v>1276</v>
      </c>
    </row>
    <row r="5604" spans="1:28" x14ac:dyDescent="0.3">
      <c r="A5604" t="s">
        <v>35</v>
      </c>
    </row>
    <row r="5607" spans="1:28" x14ac:dyDescent="0.3">
      <c r="B5607" t="s">
        <v>36</v>
      </c>
      <c r="D5607" t="s">
        <v>37</v>
      </c>
      <c r="G5607" t="s">
        <v>38</v>
      </c>
      <c r="J5607" t="s">
        <v>39</v>
      </c>
      <c r="M5607" t="s">
        <v>40</v>
      </c>
      <c r="Q5607" t="s">
        <v>41</v>
      </c>
      <c r="S5607" t="s">
        <v>42</v>
      </c>
      <c r="U5607" t="s">
        <v>43</v>
      </c>
      <c r="W5607" t="s">
        <v>44</v>
      </c>
      <c r="Y5607" t="s">
        <v>45</v>
      </c>
      <c r="AB5607" t="s">
        <v>46</v>
      </c>
    </row>
    <row r="5610" spans="1:28" x14ac:dyDescent="0.3">
      <c r="B5610" t="s">
        <v>1454</v>
      </c>
      <c r="D5610" t="s">
        <v>23620</v>
      </c>
      <c r="G5610">
        <v>17660</v>
      </c>
      <c r="J5610">
        <v>800526015289</v>
      </c>
      <c r="M5610" t="s">
        <v>23621</v>
      </c>
      <c r="Q5610" t="s">
        <v>23622</v>
      </c>
      <c r="S5610" t="s">
        <v>23623</v>
      </c>
      <c r="U5610" t="s">
        <v>14155</v>
      </c>
      <c r="W5610">
        <v>96</v>
      </c>
      <c r="Y5610" t="s">
        <v>50</v>
      </c>
      <c r="AB5610" t="s">
        <v>210</v>
      </c>
    </row>
    <row r="5611" spans="1:28" x14ac:dyDescent="0.3">
      <c r="B5611" t="s">
        <v>1454</v>
      </c>
      <c r="D5611" t="s">
        <v>23624</v>
      </c>
      <c r="G5611">
        <v>44125</v>
      </c>
      <c r="J5611">
        <v>850505115737</v>
      </c>
      <c r="M5611" t="s">
        <v>8934</v>
      </c>
      <c r="Q5611" t="s">
        <v>23625</v>
      </c>
      <c r="S5611" t="s">
        <v>23626</v>
      </c>
      <c r="U5611" t="s">
        <v>2244</v>
      </c>
      <c r="W5611">
        <v>129</v>
      </c>
      <c r="Y5611" t="s">
        <v>50</v>
      </c>
      <c r="AB5611" t="s">
        <v>227</v>
      </c>
    </row>
    <row r="5612" spans="1:28" x14ac:dyDescent="0.3">
      <c r="B5612" t="s">
        <v>1454</v>
      </c>
      <c r="D5612" t="s">
        <v>23627</v>
      </c>
      <c r="G5612">
        <v>44125</v>
      </c>
      <c r="J5612">
        <v>850505115737</v>
      </c>
      <c r="M5612" t="s">
        <v>8934</v>
      </c>
      <c r="Q5612" t="s">
        <v>8935</v>
      </c>
      <c r="S5612" t="s">
        <v>8936</v>
      </c>
      <c r="U5612" t="s">
        <v>14208</v>
      </c>
      <c r="W5612">
        <v>120</v>
      </c>
      <c r="Y5612" t="s">
        <v>50</v>
      </c>
      <c r="AB5612" t="s">
        <v>227</v>
      </c>
    </row>
    <row r="5613" spans="1:28" x14ac:dyDescent="0.3">
      <c r="U5613" t="s">
        <v>47</v>
      </c>
      <c r="W5613">
        <v>345</v>
      </c>
    </row>
    <row r="5615" spans="1:28" x14ac:dyDescent="0.3">
      <c r="B5615" t="s">
        <v>1456</v>
      </c>
      <c r="D5615" t="s">
        <v>23628</v>
      </c>
      <c r="G5615">
        <v>44334</v>
      </c>
      <c r="J5615">
        <v>841019025133</v>
      </c>
      <c r="M5615" t="s">
        <v>23629</v>
      </c>
      <c r="Q5615" t="s">
        <v>23630</v>
      </c>
      <c r="S5615" t="s">
        <v>23631</v>
      </c>
      <c r="U5615" t="s">
        <v>2176</v>
      </c>
      <c r="W5615">
        <v>79</v>
      </c>
      <c r="Y5615" t="s">
        <v>50</v>
      </c>
      <c r="AB5615" t="s">
        <v>371</v>
      </c>
    </row>
    <row r="5616" spans="1:28" x14ac:dyDescent="0.3">
      <c r="B5616" t="s">
        <v>1456</v>
      </c>
      <c r="D5616" t="s">
        <v>23632</v>
      </c>
      <c r="G5616">
        <v>44201</v>
      </c>
      <c r="J5616">
        <v>880426145759</v>
      </c>
      <c r="M5616" t="s">
        <v>8984</v>
      </c>
      <c r="Q5616" t="s">
        <v>23633</v>
      </c>
      <c r="S5616" t="s">
        <v>8984</v>
      </c>
      <c r="U5616" t="s">
        <v>14236</v>
      </c>
      <c r="W5616">
        <v>57</v>
      </c>
      <c r="Y5616" t="s">
        <v>50</v>
      </c>
      <c r="AB5616" t="s">
        <v>744</v>
      </c>
    </row>
    <row r="5617" spans="2:28" x14ac:dyDescent="0.3">
      <c r="B5617" t="s">
        <v>1456</v>
      </c>
      <c r="D5617" t="s">
        <v>23634</v>
      </c>
      <c r="G5617">
        <v>46781</v>
      </c>
      <c r="J5617">
        <v>880702105383</v>
      </c>
      <c r="M5617" t="s">
        <v>8958</v>
      </c>
      <c r="Q5617" t="s">
        <v>8959</v>
      </c>
      <c r="S5617" t="s">
        <v>8958</v>
      </c>
      <c r="U5617" t="s">
        <v>2244</v>
      </c>
      <c r="W5617">
        <v>279.39999999999998</v>
      </c>
      <c r="Y5617" t="s">
        <v>50</v>
      </c>
      <c r="AB5617" t="s">
        <v>120</v>
      </c>
    </row>
    <row r="5618" spans="2:28" x14ac:dyDescent="0.3">
      <c r="B5618" t="s">
        <v>1456</v>
      </c>
      <c r="D5618" t="s">
        <v>23635</v>
      </c>
      <c r="G5618">
        <v>47275</v>
      </c>
      <c r="J5618">
        <v>890512025701</v>
      </c>
      <c r="M5618" t="s">
        <v>23636</v>
      </c>
      <c r="Q5618" t="s">
        <v>23637</v>
      </c>
      <c r="S5618" t="s">
        <v>23638</v>
      </c>
      <c r="U5618" t="s">
        <v>14208</v>
      </c>
      <c r="W5618">
        <v>65</v>
      </c>
      <c r="Y5618" t="s">
        <v>50</v>
      </c>
      <c r="AB5618" t="s">
        <v>1230</v>
      </c>
    </row>
    <row r="5619" spans="2:28" x14ac:dyDescent="0.3">
      <c r="B5619" t="s">
        <v>1456</v>
      </c>
      <c r="D5619" t="s">
        <v>23639</v>
      </c>
      <c r="G5619">
        <v>44450</v>
      </c>
      <c r="J5619">
        <v>851118055513</v>
      </c>
      <c r="M5619" t="s">
        <v>8951</v>
      </c>
      <c r="Q5619" t="s">
        <v>8952</v>
      </c>
      <c r="S5619" t="s">
        <v>8953</v>
      </c>
      <c r="U5619" t="s">
        <v>2176</v>
      </c>
      <c r="W5619">
        <v>69</v>
      </c>
      <c r="Y5619" t="s">
        <v>50</v>
      </c>
      <c r="AB5619" t="s">
        <v>56</v>
      </c>
    </row>
    <row r="5620" spans="2:28" x14ac:dyDescent="0.3">
      <c r="B5620" t="s">
        <v>1456</v>
      </c>
      <c r="D5620" t="s">
        <v>23640</v>
      </c>
      <c r="G5620">
        <v>44334</v>
      </c>
      <c r="J5620">
        <v>841019025133</v>
      </c>
      <c r="M5620" t="s">
        <v>23629</v>
      </c>
      <c r="Q5620" t="s">
        <v>23641</v>
      </c>
      <c r="S5620" t="s">
        <v>23642</v>
      </c>
      <c r="U5620" t="s">
        <v>2176</v>
      </c>
      <c r="W5620">
        <v>84</v>
      </c>
      <c r="Y5620" t="s">
        <v>50</v>
      </c>
      <c r="AB5620" t="s">
        <v>371</v>
      </c>
    </row>
    <row r="5621" spans="2:28" x14ac:dyDescent="0.3">
      <c r="B5621" t="s">
        <v>1456</v>
      </c>
      <c r="D5621" t="s">
        <v>23643</v>
      </c>
      <c r="G5621">
        <v>43950</v>
      </c>
      <c r="J5621">
        <v>840227035729</v>
      </c>
      <c r="M5621" t="s">
        <v>23644</v>
      </c>
      <c r="Q5621" t="s">
        <v>23645</v>
      </c>
      <c r="S5621" t="s">
        <v>23646</v>
      </c>
      <c r="U5621" t="s">
        <v>2244</v>
      </c>
      <c r="W5621">
        <v>132</v>
      </c>
      <c r="Y5621" t="s">
        <v>68</v>
      </c>
      <c r="AB5621" t="s">
        <v>115</v>
      </c>
    </row>
    <row r="5622" spans="2:28" x14ac:dyDescent="0.3">
      <c r="B5622" t="s">
        <v>1456</v>
      </c>
      <c r="D5622" t="s">
        <v>23647</v>
      </c>
      <c r="G5622">
        <v>43971</v>
      </c>
      <c r="J5622">
        <v>890118036103</v>
      </c>
      <c r="M5622" t="s">
        <v>23648</v>
      </c>
      <c r="Q5622" t="s">
        <v>23649</v>
      </c>
      <c r="S5622" t="s">
        <v>23650</v>
      </c>
      <c r="U5622" t="s">
        <v>14248</v>
      </c>
      <c r="W5622">
        <v>35</v>
      </c>
      <c r="Y5622" t="s">
        <v>50</v>
      </c>
      <c r="AB5622" t="s">
        <v>377</v>
      </c>
    </row>
    <row r="5623" spans="2:28" x14ac:dyDescent="0.3">
      <c r="B5623" t="s">
        <v>1456</v>
      </c>
      <c r="D5623" t="s">
        <v>23651</v>
      </c>
      <c r="G5623">
        <v>14319</v>
      </c>
      <c r="J5623">
        <v>751202105052</v>
      </c>
      <c r="M5623" t="s">
        <v>23652</v>
      </c>
      <c r="Q5623" t="s">
        <v>23653</v>
      </c>
      <c r="S5623" t="s">
        <v>23652</v>
      </c>
      <c r="U5623" t="s">
        <v>14213</v>
      </c>
      <c r="W5623">
        <v>140</v>
      </c>
      <c r="Y5623" t="s">
        <v>50</v>
      </c>
      <c r="AB5623" t="s">
        <v>227</v>
      </c>
    </row>
    <row r="5624" spans="2:28" x14ac:dyDescent="0.3">
      <c r="B5624" t="s">
        <v>1456</v>
      </c>
      <c r="D5624" t="s">
        <v>23654</v>
      </c>
      <c r="G5624">
        <v>14087</v>
      </c>
      <c r="J5624">
        <v>731026065339</v>
      </c>
      <c r="M5624" t="s">
        <v>8974</v>
      </c>
      <c r="Q5624" t="s">
        <v>23655</v>
      </c>
      <c r="S5624" t="s">
        <v>23656</v>
      </c>
      <c r="U5624" t="s">
        <v>14183</v>
      </c>
      <c r="W5624">
        <v>32</v>
      </c>
      <c r="Y5624" t="s">
        <v>50</v>
      </c>
      <c r="AB5624" t="s">
        <v>234</v>
      </c>
    </row>
    <row r="5625" spans="2:28" x14ac:dyDescent="0.3">
      <c r="B5625" t="s">
        <v>1456</v>
      </c>
      <c r="D5625" t="s">
        <v>23657</v>
      </c>
      <c r="G5625">
        <v>44826</v>
      </c>
      <c r="J5625">
        <v>810728035463</v>
      </c>
      <c r="M5625" t="s">
        <v>8988</v>
      </c>
      <c r="Q5625" t="s">
        <v>23658</v>
      </c>
      <c r="S5625" t="s">
        <v>8988</v>
      </c>
      <c r="U5625" t="s">
        <v>14208</v>
      </c>
      <c r="W5625">
        <v>52</v>
      </c>
      <c r="Y5625" t="s">
        <v>50</v>
      </c>
      <c r="AB5625" t="s">
        <v>1253</v>
      </c>
    </row>
    <row r="5626" spans="2:28" x14ac:dyDescent="0.3">
      <c r="B5626" t="s">
        <v>1456</v>
      </c>
      <c r="D5626" t="s">
        <v>23659</v>
      </c>
      <c r="G5626">
        <v>44450</v>
      </c>
      <c r="J5626">
        <v>851118055513</v>
      </c>
      <c r="M5626" t="s">
        <v>8951</v>
      </c>
      <c r="Q5626" t="s">
        <v>23660</v>
      </c>
      <c r="S5626" t="s">
        <v>8951</v>
      </c>
      <c r="U5626" t="s">
        <v>14175</v>
      </c>
      <c r="W5626">
        <v>60</v>
      </c>
      <c r="Y5626" t="s">
        <v>50</v>
      </c>
      <c r="AB5626" t="s">
        <v>56</v>
      </c>
    </row>
    <row r="5627" spans="2:28" x14ac:dyDescent="0.3">
      <c r="B5627" t="s">
        <v>1456</v>
      </c>
      <c r="D5627" t="s">
        <v>23661</v>
      </c>
      <c r="G5627">
        <v>43971</v>
      </c>
      <c r="J5627">
        <v>890118036103</v>
      </c>
      <c r="M5627" t="s">
        <v>23648</v>
      </c>
      <c r="Q5627" t="s">
        <v>23662</v>
      </c>
      <c r="S5627" t="s">
        <v>23663</v>
      </c>
      <c r="U5627" t="s">
        <v>14248</v>
      </c>
      <c r="W5627">
        <v>84.5</v>
      </c>
      <c r="Y5627" t="s">
        <v>50</v>
      </c>
      <c r="AB5627" t="s">
        <v>377</v>
      </c>
    </row>
    <row r="5628" spans="2:28" x14ac:dyDescent="0.3">
      <c r="B5628" t="s">
        <v>1456</v>
      </c>
      <c r="D5628" t="s">
        <v>23664</v>
      </c>
      <c r="G5628">
        <v>47807</v>
      </c>
      <c r="J5628">
        <v>860129145543</v>
      </c>
      <c r="M5628" t="s">
        <v>8944</v>
      </c>
      <c r="Q5628" t="s">
        <v>23665</v>
      </c>
      <c r="S5628" t="s">
        <v>23666</v>
      </c>
      <c r="U5628" t="s">
        <v>2244</v>
      </c>
      <c r="W5628">
        <v>90</v>
      </c>
      <c r="Y5628" t="s">
        <v>68</v>
      </c>
      <c r="AB5628" t="s">
        <v>816</v>
      </c>
    </row>
    <row r="5629" spans="2:28" x14ac:dyDescent="0.3">
      <c r="B5629" t="s">
        <v>1456</v>
      </c>
      <c r="D5629" t="s">
        <v>23667</v>
      </c>
      <c r="G5629">
        <v>44681</v>
      </c>
      <c r="J5629">
        <v>861211305301</v>
      </c>
      <c r="M5629" t="s">
        <v>8977</v>
      </c>
      <c r="Q5629" t="s">
        <v>23668</v>
      </c>
      <c r="S5629" t="s">
        <v>23669</v>
      </c>
      <c r="U5629" t="s">
        <v>14208</v>
      </c>
      <c r="W5629">
        <v>150</v>
      </c>
      <c r="Y5629" t="s">
        <v>68</v>
      </c>
      <c r="AB5629" t="s">
        <v>816</v>
      </c>
    </row>
    <row r="5630" spans="2:28" x14ac:dyDescent="0.3">
      <c r="B5630" t="s">
        <v>1456</v>
      </c>
      <c r="D5630" t="s">
        <v>23670</v>
      </c>
      <c r="G5630">
        <v>44591</v>
      </c>
      <c r="J5630">
        <v>870513295609</v>
      </c>
      <c r="M5630" t="s">
        <v>23671</v>
      </c>
      <c r="Q5630" t="s">
        <v>23672</v>
      </c>
      <c r="S5630" t="s">
        <v>23673</v>
      </c>
      <c r="U5630" t="s">
        <v>14175</v>
      </c>
      <c r="W5630">
        <v>85</v>
      </c>
      <c r="Y5630" t="s">
        <v>68</v>
      </c>
      <c r="AB5630" t="s">
        <v>1400</v>
      </c>
    </row>
    <row r="5631" spans="2:28" x14ac:dyDescent="0.3">
      <c r="B5631" t="s">
        <v>1456</v>
      </c>
      <c r="D5631" t="s">
        <v>23674</v>
      </c>
      <c r="G5631">
        <v>44450</v>
      </c>
      <c r="J5631">
        <v>851118055513</v>
      </c>
      <c r="M5631" t="s">
        <v>8951</v>
      </c>
      <c r="Q5631" t="s">
        <v>8952</v>
      </c>
      <c r="S5631" t="s">
        <v>8953</v>
      </c>
      <c r="U5631" t="s">
        <v>14155</v>
      </c>
      <c r="W5631">
        <v>225</v>
      </c>
      <c r="Y5631" t="s">
        <v>50</v>
      </c>
      <c r="AB5631" t="s">
        <v>56</v>
      </c>
    </row>
    <row r="5632" spans="2:28" x14ac:dyDescent="0.3">
      <c r="B5632" t="s">
        <v>1456</v>
      </c>
      <c r="D5632" t="s">
        <v>23675</v>
      </c>
      <c r="G5632">
        <v>44243</v>
      </c>
      <c r="J5632">
        <v>830130115459</v>
      </c>
      <c r="M5632" t="s">
        <v>23676</v>
      </c>
      <c r="Q5632" t="s">
        <v>23677</v>
      </c>
      <c r="S5632" t="s">
        <v>23676</v>
      </c>
      <c r="U5632" t="s">
        <v>14236</v>
      </c>
      <c r="W5632">
        <v>100</v>
      </c>
      <c r="Y5632" t="s">
        <v>50</v>
      </c>
      <c r="AB5632" t="s">
        <v>872</v>
      </c>
    </row>
    <row r="5633" spans="2:28" x14ac:dyDescent="0.3">
      <c r="B5633" t="s">
        <v>1456</v>
      </c>
      <c r="D5633" t="s">
        <v>23678</v>
      </c>
      <c r="G5633">
        <v>43926</v>
      </c>
      <c r="J5633">
        <v>871110035647</v>
      </c>
      <c r="M5633" t="s">
        <v>23679</v>
      </c>
      <c r="Q5633" t="s">
        <v>23680</v>
      </c>
      <c r="S5633" t="s">
        <v>23681</v>
      </c>
      <c r="U5633" t="s">
        <v>14208</v>
      </c>
      <c r="W5633">
        <v>95</v>
      </c>
      <c r="Y5633" t="s">
        <v>50</v>
      </c>
      <c r="AB5633" t="s">
        <v>341</v>
      </c>
    </row>
    <row r="5634" spans="2:28" x14ac:dyDescent="0.3">
      <c r="B5634" t="s">
        <v>1456</v>
      </c>
      <c r="D5634" t="s">
        <v>23682</v>
      </c>
      <c r="G5634">
        <v>14087</v>
      </c>
      <c r="J5634">
        <v>731026065339</v>
      </c>
      <c r="M5634" t="s">
        <v>8974</v>
      </c>
      <c r="Q5634" t="s">
        <v>23683</v>
      </c>
      <c r="S5634" t="s">
        <v>23684</v>
      </c>
      <c r="U5634" t="s">
        <v>14183</v>
      </c>
      <c r="W5634">
        <v>22</v>
      </c>
      <c r="Y5634" t="s">
        <v>50</v>
      </c>
      <c r="AB5634" t="s">
        <v>234</v>
      </c>
    </row>
    <row r="5635" spans="2:28" x14ac:dyDescent="0.3">
      <c r="B5635" t="s">
        <v>1456</v>
      </c>
      <c r="D5635" t="s">
        <v>23685</v>
      </c>
      <c r="G5635">
        <v>44334</v>
      </c>
      <c r="J5635">
        <v>841019025133</v>
      </c>
      <c r="M5635" t="s">
        <v>23629</v>
      </c>
      <c r="Q5635" t="s">
        <v>23686</v>
      </c>
      <c r="S5635" t="s">
        <v>23629</v>
      </c>
      <c r="U5635" t="s">
        <v>14183</v>
      </c>
      <c r="W5635">
        <v>65</v>
      </c>
      <c r="Y5635" t="s">
        <v>50</v>
      </c>
      <c r="AB5635" t="s">
        <v>15298</v>
      </c>
    </row>
    <row r="5636" spans="2:28" x14ac:dyDescent="0.3">
      <c r="B5636" t="s">
        <v>1456</v>
      </c>
      <c r="D5636" t="s">
        <v>23687</v>
      </c>
      <c r="G5636">
        <v>44826</v>
      </c>
      <c r="J5636">
        <v>810728035463</v>
      </c>
      <c r="M5636" t="s">
        <v>8988</v>
      </c>
      <c r="Q5636" t="s">
        <v>23658</v>
      </c>
      <c r="S5636" t="s">
        <v>8988</v>
      </c>
      <c r="U5636" t="s">
        <v>14155</v>
      </c>
      <c r="W5636">
        <v>74</v>
      </c>
      <c r="Y5636" t="s">
        <v>50</v>
      </c>
      <c r="AB5636" t="s">
        <v>23688</v>
      </c>
    </row>
    <row r="5637" spans="2:28" x14ac:dyDescent="0.3">
      <c r="B5637" t="s">
        <v>1456</v>
      </c>
      <c r="D5637" t="s">
        <v>23689</v>
      </c>
      <c r="G5637">
        <v>43926</v>
      </c>
      <c r="J5637">
        <v>871110035647</v>
      </c>
      <c r="M5637" t="s">
        <v>23679</v>
      </c>
      <c r="Q5637" t="s">
        <v>23690</v>
      </c>
      <c r="S5637" t="s">
        <v>23679</v>
      </c>
      <c r="U5637" t="s">
        <v>14253</v>
      </c>
      <c r="W5637">
        <v>19</v>
      </c>
      <c r="Y5637" t="s">
        <v>50</v>
      </c>
      <c r="AB5637" t="s">
        <v>115</v>
      </c>
    </row>
    <row r="5638" spans="2:28" x14ac:dyDescent="0.3">
      <c r="B5638" t="s">
        <v>1456</v>
      </c>
      <c r="D5638" t="s">
        <v>23691</v>
      </c>
      <c r="G5638">
        <v>44591</v>
      </c>
      <c r="J5638">
        <v>870513295609</v>
      </c>
      <c r="M5638" t="s">
        <v>23671</v>
      </c>
      <c r="Q5638" t="s">
        <v>23672</v>
      </c>
      <c r="S5638" t="s">
        <v>23673</v>
      </c>
      <c r="U5638" t="s">
        <v>14183</v>
      </c>
      <c r="W5638">
        <v>27</v>
      </c>
      <c r="Y5638" t="s">
        <v>50</v>
      </c>
      <c r="AB5638" t="s">
        <v>2120</v>
      </c>
    </row>
    <row r="5639" spans="2:28" x14ac:dyDescent="0.3">
      <c r="B5639" t="s">
        <v>1456</v>
      </c>
      <c r="D5639" t="s">
        <v>23692</v>
      </c>
      <c r="G5639">
        <v>44334</v>
      </c>
      <c r="J5639">
        <v>841019025133</v>
      </c>
      <c r="M5639" t="s">
        <v>23629</v>
      </c>
      <c r="Q5639" t="s">
        <v>23693</v>
      </c>
      <c r="S5639" t="s">
        <v>23694</v>
      </c>
      <c r="U5639" t="s">
        <v>2176</v>
      </c>
      <c r="W5639">
        <v>82</v>
      </c>
      <c r="Y5639" t="s">
        <v>50</v>
      </c>
      <c r="AB5639" t="s">
        <v>371</v>
      </c>
    </row>
    <row r="5640" spans="2:28" x14ac:dyDescent="0.3">
      <c r="B5640" t="s">
        <v>1456</v>
      </c>
      <c r="D5640" t="s">
        <v>23695</v>
      </c>
      <c r="G5640">
        <v>14087</v>
      </c>
      <c r="J5640">
        <v>731026065339</v>
      </c>
      <c r="M5640" t="s">
        <v>8974</v>
      </c>
      <c r="Q5640" t="s">
        <v>8975</v>
      </c>
      <c r="S5640" t="s">
        <v>8974</v>
      </c>
      <c r="U5640" t="s">
        <v>14183</v>
      </c>
      <c r="W5640">
        <v>32</v>
      </c>
      <c r="Y5640" t="s">
        <v>50</v>
      </c>
      <c r="AB5640" t="s">
        <v>234</v>
      </c>
    </row>
    <row r="5641" spans="2:28" x14ac:dyDescent="0.3">
      <c r="B5641" t="s">
        <v>1456</v>
      </c>
      <c r="D5641" t="s">
        <v>23696</v>
      </c>
      <c r="G5641">
        <v>44681</v>
      </c>
      <c r="J5641">
        <v>861211305301</v>
      </c>
      <c r="M5641" t="s">
        <v>8977</v>
      </c>
      <c r="Q5641" t="s">
        <v>8978</v>
      </c>
      <c r="S5641" t="s">
        <v>8977</v>
      </c>
      <c r="U5641" t="s">
        <v>14208</v>
      </c>
      <c r="W5641">
        <v>70</v>
      </c>
      <c r="Y5641" t="s">
        <v>50</v>
      </c>
      <c r="AB5641" t="s">
        <v>816</v>
      </c>
    </row>
    <row r="5642" spans="2:28" x14ac:dyDescent="0.3">
      <c r="B5642" t="s">
        <v>1456</v>
      </c>
      <c r="D5642" t="s">
        <v>23697</v>
      </c>
      <c r="G5642">
        <v>44201</v>
      </c>
      <c r="J5642">
        <v>880426145759</v>
      </c>
      <c r="M5642" t="s">
        <v>8984</v>
      </c>
      <c r="Q5642" t="s">
        <v>8985</v>
      </c>
      <c r="S5642" t="s">
        <v>8986</v>
      </c>
      <c r="U5642" t="s">
        <v>14155</v>
      </c>
      <c r="W5642">
        <v>160</v>
      </c>
      <c r="Y5642" t="s">
        <v>68</v>
      </c>
      <c r="AB5642" t="s">
        <v>1422</v>
      </c>
    </row>
    <row r="5643" spans="2:28" x14ac:dyDescent="0.3">
      <c r="B5643" t="s">
        <v>1456</v>
      </c>
      <c r="D5643" t="s">
        <v>23698</v>
      </c>
      <c r="G5643">
        <v>44591</v>
      </c>
      <c r="J5643">
        <v>870513295609</v>
      </c>
      <c r="M5643" t="s">
        <v>23671</v>
      </c>
      <c r="Q5643" t="s">
        <v>23672</v>
      </c>
      <c r="S5643" t="s">
        <v>23673</v>
      </c>
      <c r="U5643" t="s">
        <v>14183</v>
      </c>
      <c r="W5643">
        <v>68</v>
      </c>
      <c r="Y5643" t="s">
        <v>50</v>
      </c>
      <c r="AB5643" t="s">
        <v>23699</v>
      </c>
    </row>
    <row r="5644" spans="2:28" x14ac:dyDescent="0.3">
      <c r="B5644" t="s">
        <v>1456</v>
      </c>
      <c r="D5644" t="s">
        <v>23700</v>
      </c>
      <c r="G5644">
        <v>14087</v>
      </c>
      <c r="J5644">
        <v>731026065339</v>
      </c>
      <c r="M5644" t="s">
        <v>8974</v>
      </c>
      <c r="Q5644" t="s">
        <v>23701</v>
      </c>
      <c r="S5644" t="s">
        <v>23702</v>
      </c>
      <c r="U5644" t="s">
        <v>14183</v>
      </c>
      <c r="W5644">
        <v>32</v>
      </c>
      <c r="Y5644" t="s">
        <v>50</v>
      </c>
      <c r="AB5644" t="s">
        <v>234</v>
      </c>
    </row>
    <row r="5645" spans="2:28" x14ac:dyDescent="0.3">
      <c r="B5645" t="s">
        <v>1456</v>
      </c>
      <c r="D5645" t="s">
        <v>23703</v>
      </c>
      <c r="G5645">
        <v>17671</v>
      </c>
      <c r="J5645">
        <v>790929115253</v>
      </c>
      <c r="M5645" t="s">
        <v>8955</v>
      </c>
      <c r="Q5645" t="s">
        <v>8956</v>
      </c>
      <c r="S5645" t="s">
        <v>8955</v>
      </c>
      <c r="U5645" t="s">
        <v>14213</v>
      </c>
      <c r="W5645">
        <v>81</v>
      </c>
      <c r="Y5645" t="s">
        <v>50</v>
      </c>
      <c r="AB5645" t="s">
        <v>971</v>
      </c>
    </row>
    <row r="5646" spans="2:28" x14ac:dyDescent="0.3">
      <c r="B5646" t="s">
        <v>1456</v>
      </c>
      <c r="D5646" t="s">
        <v>23704</v>
      </c>
      <c r="G5646">
        <v>44334</v>
      </c>
      <c r="J5646">
        <v>841019025133</v>
      </c>
      <c r="M5646" t="s">
        <v>23629</v>
      </c>
      <c r="Q5646" t="s">
        <v>23686</v>
      </c>
      <c r="S5646" t="s">
        <v>23629</v>
      </c>
      <c r="U5646" t="s">
        <v>2176</v>
      </c>
      <c r="W5646">
        <v>91</v>
      </c>
      <c r="Y5646" t="s">
        <v>50</v>
      </c>
      <c r="AB5646" t="s">
        <v>371</v>
      </c>
    </row>
    <row r="5647" spans="2:28" x14ac:dyDescent="0.3">
      <c r="B5647" t="s">
        <v>1456</v>
      </c>
      <c r="D5647" t="s">
        <v>23705</v>
      </c>
      <c r="G5647">
        <v>44591</v>
      </c>
      <c r="J5647">
        <v>870513295609</v>
      </c>
      <c r="M5647" t="s">
        <v>23671</v>
      </c>
      <c r="Q5647" t="s">
        <v>23706</v>
      </c>
      <c r="S5647" t="s">
        <v>23707</v>
      </c>
      <c r="U5647" t="s">
        <v>14183</v>
      </c>
      <c r="W5647">
        <v>58</v>
      </c>
      <c r="Y5647" t="s">
        <v>50</v>
      </c>
      <c r="AB5647" t="s">
        <v>23699</v>
      </c>
    </row>
    <row r="5648" spans="2:28" x14ac:dyDescent="0.3">
      <c r="B5648" t="s">
        <v>1456</v>
      </c>
      <c r="D5648" t="s">
        <v>23708</v>
      </c>
      <c r="G5648">
        <v>43926</v>
      </c>
      <c r="J5648">
        <v>871110035647</v>
      </c>
      <c r="M5648" t="s">
        <v>23679</v>
      </c>
      <c r="Q5648" t="s">
        <v>23690</v>
      </c>
      <c r="S5648" t="s">
        <v>23679</v>
      </c>
      <c r="U5648" t="s">
        <v>2244</v>
      </c>
      <c r="W5648">
        <v>285</v>
      </c>
      <c r="Y5648" t="s">
        <v>50</v>
      </c>
      <c r="AB5648" t="s">
        <v>4808</v>
      </c>
    </row>
    <row r="5649" spans="1:28" x14ac:dyDescent="0.3">
      <c r="B5649" t="s">
        <v>1456</v>
      </c>
      <c r="D5649" t="s">
        <v>23709</v>
      </c>
      <c r="G5649">
        <v>44334</v>
      </c>
      <c r="J5649">
        <v>841019025133</v>
      </c>
      <c r="M5649" t="s">
        <v>23629</v>
      </c>
      <c r="Q5649" t="s">
        <v>23710</v>
      </c>
      <c r="S5649" t="s">
        <v>23711</v>
      </c>
      <c r="U5649" t="s">
        <v>2176</v>
      </c>
      <c r="W5649">
        <v>85</v>
      </c>
      <c r="Y5649" t="s">
        <v>50</v>
      </c>
      <c r="AB5649" t="s">
        <v>371</v>
      </c>
    </row>
    <row r="5650" spans="1:28" x14ac:dyDescent="0.3">
      <c r="U5650" t="s">
        <v>47</v>
      </c>
      <c r="W5650">
        <v>3164.9</v>
      </c>
    </row>
    <row r="5652" spans="1:28" x14ac:dyDescent="0.3">
      <c r="B5652" t="s">
        <v>1459</v>
      </c>
      <c r="D5652" t="s">
        <v>23712</v>
      </c>
      <c r="G5652">
        <v>43264</v>
      </c>
      <c r="J5652">
        <v>840415115355</v>
      </c>
      <c r="M5652" t="s">
        <v>8992</v>
      </c>
      <c r="Q5652" t="s">
        <v>23713</v>
      </c>
      <c r="S5652" t="s">
        <v>23714</v>
      </c>
      <c r="U5652" t="s">
        <v>14236</v>
      </c>
      <c r="W5652">
        <v>28</v>
      </c>
      <c r="Y5652" t="s">
        <v>50</v>
      </c>
      <c r="AB5652" t="s">
        <v>115</v>
      </c>
    </row>
    <row r="5653" spans="1:28" x14ac:dyDescent="0.3">
      <c r="B5653" t="s">
        <v>1459</v>
      </c>
      <c r="D5653" t="s">
        <v>23715</v>
      </c>
      <c r="G5653">
        <v>43368</v>
      </c>
      <c r="J5653">
        <v>850712065605</v>
      </c>
      <c r="M5653" t="s">
        <v>23716</v>
      </c>
      <c r="Q5653" t="s">
        <v>23717</v>
      </c>
      <c r="S5653" t="s">
        <v>23716</v>
      </c>
      <c r="U5653" t="s">
        <v>14208</v>
      </c>
      <c r="W5653">
        <v>55</v>
      </c>
      <c r="Y5653" t="s">
        <v>50</v>
      </c>
      <c r="AB5653" t="s">
        <v>399</v>
      </c>
    </row>
    <row r="5654" spans="1:28" x14ac:dyDescent="0.3">
      <c r="U5654" t="s">
        <v>47</v>
      </c>
      <c r="W5654">
        <v>83</v>
      </c>
    </row>
    <row r="5656" spans="1:28" x14ac:dyDescent="0.3">
      <c r="B5656" t="s">
        <v>1461</v>
      </c>
      <c r="D5656" t="s">
        <v>23718</v>
      </c>
      <c r="G5656">
        <v>41876</v>
      </c>
      <c r="J5656">
        <v>880820355551</v>
      </c>
      <c r="M5656" t="s">
        <v>23719</v>
      </c>
      <c r="Q5656" t="s">
        <v>23720</v>
      </c>
      <c r="S5656" t="s">
        <v>23719</v>
      </c>
      <c r="U5656" t="s">
        <v>14208</v>
      </c>
      <c r="W5656">
        <v>99.5</v>
      </c>
      <c r="Y5656" t="s">
        <v>50</v>
      </c>
      <c r="AB5656" t="s">
        <v>756</v>
      </c>
    </row>
    <row r="5657" spans="1:28" x14ac:dyDescent="0.3">
      <c r="B5657" t="s">
        <v>1461</v>
      </c>
      <c r="D5657" t="s">
        <v>23721</v>
      </c>
      <c r="G5657">
        <v>46728</v>
      </c>
      <c r="J5657">
        <v>891016085267</v>
      </c>
      <c r="M5657" t="s">
        <v>23722</v>
      </c>
      <c r="Q5657" t="s">
        <v>23723</v>
      </c>
      <c r="S5657" t="s">
        <v>23722</v>
      </c>
      <c r="U5657" t="s">
        <v>2192</v>
      </c>
      <c r="W5657">
        <v>100</v>
      </c>
      <c r="Y5657" t="s">
        <v>50</v>
      </c>
      <c r="AB5657" t="s">
        <v>271</v>
      </c>
    </row>
    <row r="5658" spans="1:28" x14ac:dyDescent="0.3">
      <c r="B5658" t="s">
        <v>1461</v>
      </c>
      <c r="D5658" t="s">
        <v>23724</v>
      </c>
      <c r="G5658">
        <v>40337</v>
      </c>
      <c r="J5658">
        <v>870317045047</v>
      </c>
      <c r="M5658" t="s">
        <v>23725</v>
      </c>
      <c r="Q5658" t="s">
        <v>23726</v>
      </c>
      <c r="S5658" t="s">
        <v>23727</v>
      </c>
      <c r="U5658" t="s">
        <v>14155</v>
      </c>
      <c r="W5658">
        <v>135</v>
      </c>
      <c r="Y5658" t="s">
        <v>50</v>
      </c>
      <c r="AB5658" t="s">
        <v>246</v>
      </c>
    </row>
    <row r="5659" spans="1:28" x14ac:dyDescent="0.3">
      <c r="B5659" t="s">
        <v>1461</v>
      </c>
      <c r="D5659" t="s">
        <v>23728</v>
      </c>
      <c r="G5659">
        <v>40337</v>
      </c>
      <c r="J5659">
        <v>870317045047</v>
      </c>
      <c r="M5659" t="s">
        <v>23725</v>
      </c>
      <c r="Q5659" t="s">
        <v>23729</v>
      </c>
      <c r="S5659" t="s">
        <v>23730</v>
      </c>
      <c r="U5659" t="s">
        <v>14155</v>
      </c>
      <c r="W5659">
        <v>135</v>
      </c>
      <c r="Y5659" t="s">
        <v>50</v>
      </c>
      <c r="AB5659" t="s">
        <v>246</v>
      </c>
    </row>
    <row r="5660" spans="1:28" x14ac:dyDescent="0.3">
      <c r="B5660" t="s">
        <v>1461</v>
      </c>
      <c r="D5660" t="s">
        <v>23731</v>
      </c>
      <c r="G5660">
        <v>40337</v>
      </c>
      <c r="J5660">
        <v>870317045047</v>
      </c>
      <c r="M5660" t="s">
        <v>23725</v>
      </c>
      <c r="Q5660" t="s">
        <v>23732</v>
      </c>
      <c r="S5660" t="s">
        <v>23725</v>
      </c>
      <c r="U5660" t="s">
        <v>14155</v>
      </c>
      <c r="W5660">
        <v>135</v>
      </c>
      <c r="Y5660" t="s">
        <v>50</v>
      </c>
      <c r="AB5660" t="s">
        <v>246</v>
      </c>
    </row>
    <row r="5661" spans="1:28" x14ac:dyDescent="0.3">
      <c r="B5661" t="s">
        <v>1461</v>
      </c>
      <c r="D5661" t="s">
        <v>23733</v>
      </c>
      <c r="G5661">
        <v>29891</v>
      </c>
      <c r="J5661">
        <v>840518035753</v>
      </c>
      <c r="M5661" t="s">
        <v>9004</v>
      </c>
      <c r="Q5661" t="s">
        <v>9010</v>
      </c>
      <c r="S5661" t="s">
        <v>9011</v>
      </c>
      <c r="U5661" t="s">
        <v>14236</v>
      </c>
      <c r="W5661">
        <v>40</v>
      </c>
      <c r="Y5661" t="s">
        <v>50</v>
      </c>
      <c r="AB5661" t="s">
        <v>3272</v>
      </c>
    </row>
    <row r="5662" spans="1:28" x14ac:dyDescent="0.3">
      <c r="U5662" t="s">
        <v>47</v>
      </c>
      <c r="W5662">
        <v>644.5</v>
      </c>
    </row>
    <row r="5664" spans="1:28" x14ac:dyDescent="0.3">
      <c r="A5664" t="s">
        <v>14120</v>
      </c>
    </row>
    <row r="5665" spans="1:28" x14ac:dyDescent="0.3">
      <c r="A5665" t="s">
        <v>0</v>
      </c>
      <c r="L5665" t="s">
        <v>14121</v>
      </c>
    </row>
    <row r="5666" spans="1:28" x14ac:dyDescent="0.3">
      <c r="A5666" t="s">
        <v>1281</v>
      </c>
    </row>
    <row r="5668" spans="1:28" x14ac:dyDescent="0.3">
      <c r="A5668" t="s">
        <v>35</v>
      </c>
    </row>
    <row r="5671" spans="1:28" x14ac:dyDescent="0.3">
      <c r="B5671" t="s">
        <v>36</v>
      </c>
      <c r="D5671" t="s">
        <v>37</v>
      </c>
      <c r="G5671" t="s">
        <v>38</v>
      </c>
      <c r="J5671" t="s">
        <v>39</v>
      </c>
      <c r="M5671" t="s">
        <v>40</v>
      </c>
      <c r="Q5671" t="s">
        <v>41</v>
      </c>
      <c r="S5671" t="s">
        <v>42</v>
      </c>
      <c r="U5671" t="s">
        <v>43</v>
      </c>
      <c r="W5671" t="s">
        <v>44</v>
      </c>
      <c r="Y5671" t="s">
        <v>45</v>
      </c>
      <c r="AB5671" t="s">
        <v>46</v>
      </c>
    </row>
    <row r="5674" spans="1:28" x14ac:dyDescent="0.3">
      <c r="B5674" t="s">
        <v>1462</v>
      </c>
      <c r="D5674" t="s">
        <v>23734</v>
      </c>
      <c r="G5674">
        <v>40158</v>
      </c>
      <c r="J5674">
        <v>850129065843</v>
      </c>
      <c r="M5674" t="s">
        <v>9042</v>
      </c>
      <c r="Q5674" t="s">
        <v>23735</v>
      </c>
      <c r="S5674" t="s">
        <v>23736</v>
      </c>
      <c r="U5674" t="s">
        <v>14248</v>
      </c>
      <c r="W5674">
        <v>208.9</v>
      </c>
      <c r="Y5674" t="s">
        <v>50</v>
      </c>
      <c r="AB5674" t="s">
        <v>491</v>
      </c>
    </row>
    <row r="5675" spans="1:28" x14ac:dyDescent="0.3">
      <c r="B5675" t="s">
        <v>1462</v>
      </c>
      <c r="D5675" t="s">
        <v>23737</v>
      </c>
      <c r="G5675">
        <v>41092</v>
      </c>
      <c r="J5675">
        <v>820307105311</v>
      </c>
      <c r="M5675" t="s">
        <v>23738</v>
      </c>
      <c r="Q5675" t="s">
        <v>23739</v>
      </c>
      <c r="S5675" t="s">
        <v>23738</v>
      </c>
      <c r="U5675" t="s">
        <v>14155</v>
      </c>
      <c r="W5675">
        <v>83</v>
      </c>
      <c r="Y5675" t="s">
        <v>50</v>
      </c>
      <c r="AB5675" t="s">
        <v>340</v>
      </c>
    </row>
    <row r="5676" spans="1:28" x14ac:dyDescent="0.3">
      <c r="B5676" t="s">
        <v>1462</v>
      </c>
      <c r="D5676" t="s">
        <v>23740</v>
      </c>
      <c r="G5676">
        <v>43349</v>
      </c>
      <c r="J5676">
        <v>860222465066</v>
      </c>
      <c r="M5676" t="s">
        <v>23741</v>
      </c>
      <c r="Q5676" t="s">
        <v>23742</v>
      </c>
      <c r="S5676" t="s">
        <v>23741</v>
      </c>
      <c r="U5676" t="s">
        <v>2244</v>
      </c>
      <c r="W5676">
        <v>91</v>
      </c>
      <c r="Y5676" t="s">
        <v>68</v>
      </c>
      <c r="AB5676" t="s">
        <v>184</v>
      </c>
    </row>
    <row r="5677" spans="1:28" x14ac:dyDescent="0.3">
      <c r="B5677" t="s">
        <v>1462</v>
      </c>
      <c r="D5677" t="s">
        <v>23743</v>
      </c>
      <c r="G5677">
        <v>40754</v>
      </c>
      <c r="J5677">
        <v>850928146607</v>
      </c>
      <c r="M5677" t="s">
        <v>23744</v>
      </c>
      <c r="Q5677" t="s">
        <v>23745</v>
      </c>
      <c r="S5677" t="s">
        <v>23746</v>
      </c>
      <c r="U5677" t="s">
        <v>14175</v>
      </c>
      <c r="W5677">
        <v>60</v>
      </c>
      <c r="Y5677" t="s">
        <v>50</v>
      </c>
      <c r="AB5677" t="s">
        <v>109</v>
      </c>
    </row>
    <row r="5678" spans="1:28" x14ac:dyDescent="0.3">
      <c r="B5678" t="s">
        <v>1462</v>
      </c>
      <c r="D5678" t="s">
        <v>23747</v>
      </c>
      <c r="G5678">
        <v>40366</v>
      </c>
      <c r="J5678">
        <v>840414035003</v>
      </c>
      <c r="M5678" t="s">
        <v>9027</v>
      </c>
      <c r="Q5678" t="s">
        <v>23748</v>
      </c>
      <c r="S5678" t="s">
        <v>23749</v>
      </c>
      <c r="U5678" t="s">
        <v>14208</v>
      </c>
      <c r="W5678">
        <v>42</v>
      </c>
      <c r="Y5678" t="s">
        <v>50</v>
      </c>
      <c r="AB5678" t="s">
        <v>184</v>
      </c>
    </row>
    <row r="5679" spans="1:28" x14ac:dyDescent="0.3">
      <c r="B5679" t="s">
        <v>1462</v>
      </c>
      <c r="D5679" t="s">
        <v>23750</v>
      </c>
      <c r="G5679">
        <v>40158</v>
      </c>
      <c r="J5679">
        <v>850129065843</v>
      </c>
      <c r="M5679" t="s">
        <v>9042</v>
      </c>
      <c r="Q5679" t="s">
        <v>9043</v>
      </c>
      <c r="S5679" t="s">
        <v>9044</v>
      </c>
      <c r="U5679" t="s">
        <v>14183</v>
      </c>
      <c r="W5679">
        <v>188.9</v>
      </c>
      <c r="Y5679" t="s">
        <v>50</v>
      </c>
      <c r="AB5679" t="s">
        <v>219</v>
      </c>
    </row>
    <row r="5680" spans="1:28" x14ac:dyDescent="0.3">
      <c r="B5680" t="s">
        <v>1462</v>
      </c>
      <c r="D5680" t="s">
        <v>23751</v>
      </c>
      <c r="G5680">
        <v>44491</v>
      </c>
      <c r="J5680">
        <v>871019025261</v>
      </c>
      <c r="M5680" t="s">
        <v>9031</v>
      </c>
      <c r="Q5680" t="s">
        <v>23752</v>
      </c>
      <c r="S5680" t="s">
        <v>23753</v>
      </c>
      <c r="U5680" t="s">
        <v>14208</v>
      </c>
      <c r="W5680">
        <v>45</v>
      </c>
      <c r="Y5680" t="s">
        <v>50</v>
      </c>
      <c r="AB5680" t="s">
        <v>174</v>
      </c>
    </row>
    <row r="5681" spans="2:28" x14ac:dyDescent="0.3">
      <c r="B5681" t="s">
        <v>1462</v>
      </c>
      <c r="D5681" t="s">
        <v>23754</v>
      </c>
      <c r="G5681">
        <v>17655</v>
      </c>
      <c r="J5681">
        <v>780613055187</v>
      </c>
      <c r="M5681" t="s">
        <v>9046</v>
      </c>
      <c r="Q5681" t="s">
        <v>9047</v>
      </c>
      <c r="S5681" t="s">
        <v>9046</v>
      </c>
      <c r="U5681" t="s">
        <v>14208</v>
      </c>
      <c r="W5681">
        <v>75</v>
      </c>
      <c r="Y5681" t="s">
        <v>50</v>
      </c>
      <c r="AB5681" t="s">
        <v>557</v>
      </c>
    </row>
    <row r="5682" spans="2:28" x14ac:dyDescent="0.3">
      <c r="B5682" t="s">
        <v>1462</v>
      </c>
      <c r="D5682" t="s">
        <v>23755</v>
      </c>
      <c r="G5682">
        <v>43916</v>
      </c>
      <c r="J5682">
        <v>840713115281</v>
      </c>
      <c r="M5682" t="s">
        <v>9035</v>
      </c>
      <c r="Q5682" t="s">
        <v>23756</v>
      </c>
      <c r="S5682" t="s">
        <v>23757</v>
      </c>
      <c r="U5682" t="s">
        <v>14183</v>
      </c>
      <c r="W5682">
        <v>50</v>
      </c>
      <c r="Y5682" t="s">
        <v>50</v>
      </c>
      <c r="AB5682" t="s">
        <v>184</v>
      </c>
    </row>
    <row r="5683" spans="2:28" x14ac:dyDescent="0.3">
      <c r="B5683" t="s">
        <v>1462</v>
      </c>
      <c r="D5683" t="s">
        <v>23758</v>
      </c>
      <c r="G5683">
        <v>40754</v>
      </c>
      <c r="J5683">
        <v>850928146607</v>
      </c>
      <c r="M5683" t="s">
        <v>23744</v>
      </c>
      <c r="Q5683" t="s">
        <v>23759</v>
      </c>
      <c r="S5683" t="s">
        <v>23760</v>
      </c>
      <c r="U5683" t="s">
        <v>14175</v>
      </c>
      <c r="W5683">
        <v>60</v>
      </c>
      <c r="Y5683" t="s">
        <v>50</v>
      </c>
      <c r="AB5683" t="s">
        <v>109</v>
      </c>
    </row>
    <row r="5684" spans="2:28" x14ac:dyDescent="0.3">
      <c r="B5684" t="s">
        <v>1462</v>
      </c>
      <c r="D5684" t="s">
        <v>23761</v>
      </c>
      <c r="G5684">
        <v>40734</v>
      </c>
      <c r="J5684">
        <v>850915105777</v>
      </c>
      <c r="M5684" t="s">
        <v>23762</v>
      </c>
      <c r="Q5684" t="s">
        <v>23763</v>
      </c>
      <c r="S5684" t="s">
        <v>23762</v>
      </c>
      <c r="U5684" t="s">
        <v>14175</v>
      </c>
      <c r="W5684">
        <v>250</v>
      </c>
      <c r="Y5684" t="s">
        <v>50</v>
      </c>
      <c r="AB5684" t="s">
        <v>915</v>
      </c>
    </row>
    <row r="5685" spans="2:28" x14ac:dyDescent="0.3">
      <c r="U5685" t="s">
        <v>47</v>
      </c>
      <c r="W5685">
        <v>1153.8</v>
      </c>
    </row>
    <row r="5687" spans="2:28" x14ac:dyDescent="0.3">
      <c r="B5687" t="s">
        <v>1466</v>
      </c>
      <c r="D5687" t="s">
        <v>23764</v>
      </c>
      <c r="G5687">
        <v>44221</v>
      </c>
      <c r="J5687">
        <v>860413435417</v>
      </c>
      <c r="M5687" t="s">
        <v>23765</v>
      </c>
      <c r="Q5687" t="s">
        <v>23766</v>
      </c>
      <c r="S5687" t="s">
        <v>23767</v>
      </c>
      <c r="U5687" t="s">
        <v>2192</v>
      </c>
      <c r="W5687">
        <v>70</v>
      </c>
      <c r="Y5687" t="s">
        <v>50</v>
      </c>
      <c r="AB5687" t="s">
        <v>109</v>
      </c>
    </row>
    <row r="5688" spans="2:28" x14ac:dyDescent="0.3">
      <c r="B5688" t="s">
        <v>1466</v>
      </c>
      <c r="D5688" t="s">
        <v>23768</v>
      </c>
      <c r="G5688">
        <v>41128</v>
      </c>
      <c r="J5688">
        <v>860108025139</v>
      </c>
      <c r="M5688" t="s">
        <v>23769</v>
      </c>
      <c r="Q5688" t="s">
        <v>23770</v>
      </c>
      <c r="S5688" t="s">
        <v>23771</v>
      </c>
      <c r="U5688" t="s">
        <v>14248</v>
      </c>
      <c r="W5688">
        <v>77</v>
      </c>
      <c r="Y5688" t="s">
        <v>50</v>
      </c>
      <c r="AB5688" t="s">
        <v>23772</v>
      </c>
    </row>
    <row r="5689" spans="2:28" x14ac:dyDescent="0.3">
      <c r="B5689" t="s">
        <v>1466</v>
      </c>
      <c r="D5689" t="s">
        <v>23773</v>
      </c>
      <c r="G5689">
        <v>40400</v>
      </c>
      <c r="J5689">
        <v>870302355317</v>
      </c>
      <c r="M5689" t="s">
        <v>9071</v>
      </c>
      <c r="Q5689" t="s">
        <v>9072</v>
      </c>
      <c r="S5689" t="s">
        <v>9071</v>
      </c>
      <c r="U5689" t="s">
        <v>14208</v>
      </c>
      <c r="W5689">
        <v>130</v>
      </c>
      <c r="Y5689" t="s">
        <v>50</v>
      </c>
      <c r="AB5689" t="s">
        <v>1468</v>
      </c>
    </row>
    <row r="5690" spans="2:28" x14ac:dyDescent="0.3">
      <c r="B5690" t="s">
        <v>1466</v>
      </c>
      <c r="D5690" t="s">
        <v>23774</v>
      </c>
      <c r="G5690">
        <v>49664</v>
      </c>
      <c r="J5690">
        <v>881124035639</v>
      </c>
      <c r="M5690" t="s">
        <v>23775</v>
      </c>
      <c r="Q5690" t="s">
        <v>23776</v>
      </c>
      <c r="S5690" t="s">
        <v>23777</v>
      </c>
      <c r="U5690" t="s">
        <v>14208</v>
      </c>
      <c r="W5690">
        <v>75.599999999999994</v>
      </c>
      <c r="Y5690" t="s">
        <v>50</v>
      </c>
      <c r="AB5690" t="s">
        <v>477</v>
      </c>
    </row>
    <row r="5691" spans="2:28" x14ac:dyDescent="0.3">
      <c r="B5691" t="s">
        <v>1466</v>
      </c>
      <c r="D5691" t="s">
        <v>23778</v>
      </c>
      <c r="G5691">
        <v>44460</v>
      </c>
      <c r="J5691">
        <v>810704085765</v>
      </c>
      <c r="M5691" t="s">
        <v>23779</v>
      </c>
      <c r="Q5691" t="s">
        <v>23780</v>
      </c>
      <c r="S5691" t="s">
        <v>23779</v>
      </c>
      <c r="U5691" t="s">
        <v>14236</v>
      </c>
      <c r="W5691">
        <v>35</v>
      </c>
      <c r="Y5691" t="s">
        <v>50</v>
      </c>
      <c r="AB5691" t="s">
        <v>95</v>
      </c>
    </row>
    <row r="5692" spans="2:28" x14ac:dyDescent="0.3">
      <c r="B5692" t="s">
        <v>1466</v>
      </c>
      <c r="D5692" t="s">
        <v>23781</v>
      </c>
      <c r="G5692">
        <v>42928</v>
      </c>
      <c r="J5692">
        <v>881101035097</v>
      </c>
      <c r="M5692" t="s">
        <v>23782</v>
      </c>
      <c r="Q5692" t="s">
        <v>23783</v>
      </c>
      <c r="S5692" t="s">
        <v>23784</v>
      </c>
      <c r="U5692" t="s">
        <v>14236</v>
      </c>
      <c r="W5692">
        <v>85</v>
      </c>
      <c r="Y5692" t="s">
        <v>50</v>
      </c>
      <c r="AB5692" t="s">
        <v>274</v>
      </c>
    </row>
    <row r="5693" spans="2:28" x14ac:dyDescent="0.3">
      <c r="B5693" t="s">
        <v>1466</v>
      </c>
      <c r="D5693" t="s">
        <v>23785</v>
      </c>
      <c r="G5693">
        <v>44221</v>
      </c>
      <c r="J5693">
        <v>860413435417</v>
      </c>
      <c r="M5693" t="s">
        <v>23765</v>
      </c>
      <c r="Q5693" t="s">
        <v>23786</v>
      </c>
      <c r="S5693" t="s">
        <v>23765</v>
      </c>
      <c r="U5693" t="s">
        <v>2176</v>
      </c>
      <c r="W5693">
        <v>55</v>
      </c>
      <c r="Y5693" t="s">
        <v>50</v>
      </c>
      <c r="AB5693" t="s">
        <v>109</v>
      </c>
    </row>
    <row r="5694" spans="2:28" x14ac:dyDescent="0.3">
      <c r="B5694" t="s">
        <v>1466</v>
      </c>
      <c r="D5694" t="s">
        <v>23787</v>
      </c>
      <c r="G5694">
        <v>40484</v>
      </c>
      <c r="J5694">
        <v>870729035187</v>
      </c>
      <c r="M5694" t="s">
        <v>9049</v>
      </c>
      <c r="Q5694" t="s">
        <v>23788</v>
      </c>
      <c r="S5694" t="s">
        <v>9049</v>
      </c>
      <c r="U5694" t="s">
        <v>166</v>
      </c>
      <c r="W5694">
        <v>35</v>
      </c>
      <c r="Y5694" t="s">
        <v>50</v>
      </c>
      <c r="AB5694" t="s">
        <v>718</v>
      </c>
    </row>
    <row r="5695" spans="2:28" x14ac:dyDescent="0.3">
      <c r="B5695" t="s">
        <v>1466</v>
      </c>
      <c r="D5695" t="s">
        <v>23789</v>
      </c>
      <c r="G5695">
        <v>44221</v>
      </c>
      <c r="J5695">
        <v>860413435417</v>
      </c>
      <c r="M5695" t="s">
        <v>23765</v>
      </c>
      <c r="Q5695" t="s">
        <v>23790</v>
      </c>
      <c r="S5695" t="s">
        <v>23791</v>
      </c>
      <c r="U5695" t="s">
        <v>2176</v>
      </c>
      <c r="W5695">
        <v>50</v>
      </c>
      <c r="Y5695" t="s">
        <v>50</v>
      </c>
      <c r="AB5695" t="s">
        <v>109</v>
      </c>
    </row>
    <row r="5696" spans="2:28" x14ac:dyDescent="0.3">
      <c r="B5696" t="s">
        <v>1466</v>
      </c>
      <c r="D5696" t="s">
        <v>23792</v>
      </c>
      <c r="G5696">
        <v>40484</v>
      </c>
      <c r="J5696">
        <v>870729035187</v>
      </c>
      <c r="M5696" t="s">
        <v>9049</v>
      </c>
      <c r="Q5696" t="s">
        <v>23788</v>
      </c>
      <c r="S5696" t="s">
        <v>9049</v>
      </c>
      <c r="U5696" t="s">
        <v>14253</v>
      </c>
      <c r="W5696">
        <v>193</v>
      </c>
      <c r="Y5696" t="s">
        <v>50</v>
      </c>
      <c r="AB5696" t="s">
        <v>286</v>
      </c>
    </row>
    <row r="5697" spans="2:28" x14ac:dyDescent="0.3">
      <c r="B5697" t="s">
        <v>1466</v>
      </c>
      <c r="D5697" t="s">
        <v>23793</v>
      </c>
      <c r="G5697">
        <v>42928</v>
      </c>
      <c r="J5697">
        <v>881101035097</v>
      </c>
      <c r="M5697" t="s">
        <v>23782</v>
      </c>
      <c r="Q5697" t="s">
        <v>23783</v>
      </c>
      <c r="S5697" t="s">
        <v>23784</v>
      </c>
      <c r="U5697" t="s">
        <v>14155</v>
      </c>
      <c r="W5697">
        <v>52</v>
      </c>
      <c r="Y5697" t="s">
        <v>50</v>
      </c>
      <c r="AB5697" t="s">
        <v>274</v>
      </c>
    </row>
    <row r="5698" spans="2:28" x14ac:dyDescent="0.3">
      <c r="B5698" t="s">
        <v>1466</v>
      </c>
      <c r="D5698" t="s">
        <v>23794</v>
      </c>
      <c r="G5698">
        <v>44145</v>
      </c>
      <c r="J5698">
        <v>890411105497</v>
      </c>
      <c r="M5698" t="s">
        <v>23795</v>
      </c>
      <c r="Q5698" t="s">
        <v>23796</v>
      </c>
      <c r="S5698" t="s">
        <v>23797</v>
      </c>
      <c r="U5698" t="s">
        <v>14155</v>
      </c>
      <c r="W5698">
        <v>87</v>
      </c>
      <c r="Y5698" t="s">
        <v>50</v>
      </c>
      <c r="AB5698" t="s">
        <v>196</v>
      </c>
    </row>
    <row r="5699" spans="2:28" x14ac:dyDescent="0.3">
      <c r="B5699" t="s">
        <v>1466</v>
      </c>
      <c r="D5699" t="s">
        <v>23798</v>
      </c>
      <c r="G5699">
        <v>40484</v>
      </c>
      <c r="J5699">
        <v>870729035187</v>
      </c>
      <c r="M5699" t="s">
        <v>9049</v>
      </c>
      <c r="Q5699" t="s">
        <v>23799</v>
      </c>
      <c r="S5699" t="s">
        <v>23800</v>
      </c>
      <c r="U5699" t="s">
        <v>14253</v>
      </c>
      <c r="W5699">
        <v>235</v>
      </c>
      <c r="Y5699" t="s">
        <v>50</v>
      </c>
      <c r="AB5699" t="s">
        <v>286</v>
      </c>
    </row>
    <row r="5700" spans="2:28" x14ac:dyDescent="0.3">
      <c r="B5700" t="s">
        <v>1466</v>
      </c>
      <c r="D5700" t="s">
        <v>23801</v>
      </c>
      <c r="G5700">
        <v>44536</v>
      </c>
      <c r="J5700">
        <v>860720465085</v>
      </c>
      <c r="M5700" t="s">
        <v>23802</v>
      </c>
      <c r="Q5700" t="s">
        <v>23803</v>
      </c>
      <c r="S5700" t="s">
        <v>23802</v>
      </c>
      <c r="U5700" t="s">
        <v>14175</v>
      </c>
      <c r="W5700">
        <v>103</v>
      </c>
      <c r="Y5700" t="s">
        <v>50</v>
      </c>
      <c r="AB5700" t="s">
        <v>116</v>
      </c>
    </row>
    <row r="5701" spans="2:28" x14ac:dyDescent="0.3">
      <c r="B5701" t="s">
        <v>1466</v>
      </c>
      <c r="D5701" t="s">
        <v>23804</v>
      </c>
      <c r="G5701">
        <v>44249</v>
      </c>
      <c r="J5701">
        <v>800411065657</v>
      </c>
      <c r="M5701" t="s">
        <v>23805</v>
      </c>
      <c r="Q5701" t="s">
        <v>23806</v>
      </c>
      <c r="S5701" t="s">
        <v>23807</v>
      </c>
      <c r="U5701" t="s">
        <v>14155</v>
      </c>
      <c r="W5701">
        <v>110</v>
      </c>
      <c r="Y5701" t="s">
        <v>50</v>
      </c>
      <c r="AB5701" t="s">
        <v>71</v>
      </c>
    </row>
    <row r="5702" spans="2:28" x14ac:dyDescent="0.3">
      <c r="B5702" t="s">
        <v>1466</v>
      </c>
      <c r="D5702" t="s">
        <v>23808</v>
      </c>
      <c r="G5702">
        <v>43983</v>
      </c>
      <c r="J5702">
        <v>860124035599</v>
      </c>
      <c r="M5702" t="s">
        <v>23809</v>
      </c>
      <c r="Q5702" t="s">
        <v>23810</v>
      </c>
      <c r="S5702" t="s">
        <v>23811</v>
      </c>
      <c r="U5702" t="s">
        <v>14155</v>
      </c>
      <c r="W5702">
        <v>67</v>
      </c>
      <c r="Y5702" t="s">
        <v>50</v>
      </c>
      <c r="AB5702" t="s">
        <v>815</v>
      </c>
    </row>
    <row r="5703" spans="2:28" x14ac:dyDescent="0.3">
      <c r="B5703" t="s">
        <v>1466</v>
      </c>
      <c r="D5703" t="s">
        <v>23812</v>
      </c>
      <c r="G5703">
        <v>46591</v>
      </c>
      <c r="J5703">
        <v>870704085217</v>
      </c>
      <c r="M5703" t="s">
        <v>23813</v>
      </c>
      <c r="Q5703" t="s">
        <v>23814</v>
      </c>
      <c r="S5703" t="s">
        <v>23815</v>
      </c>
      <c r="U5703" t="s">
        <v>2244</v>
      </c>
      <c r="W5703">
        <v>23</v>
      </c>
      <c r="Y5703" t="s">
        <v>50</v>
      </c>
      <c r="AB5703" t="s">
        <v>1377</v>
      </c>
    </row>
    <row r="5704" spans="2:28" x14ac:dyDescent="0.3">
      <c r="B5704" t="s">
        <v>1466</v>
      </c>
      <c r="D5704" t="s">
        <v>23816</v>
      </c>
      <c r="G5704">
        <v>40400</v>
      </c>
      <c r="J5704">
        <v>870302355317</v>
      </c>
      <c r="M5704" t="s">
        <v>9071</v>
      </c>
      <c r="Q5704" t="s">
        <v>9072</v>
      </c>
      <c r="S5704" t="s">
        <v>9071</v>
      </c>
      <c r="U5704" t="s">
        <v>2244</v>
      </c>
      <c r="W5704">
        <v>75</v>
      </c>
      <c r="Y5704" t="s">
        <v>50</v>
      </c>
      <c r="AB5704" t="s">
        <v>109</v>
      </c>
    </row>
    <row r="5705" spans="2:28" x14ac:dyDescent="0.3">
      <c r="B5705" t="s">
        <v>1466</v>
      </c>
      <c r="D5705" t="s">
        <v>23817</v>
      </c>
      <c r="G5705">
        <v>44644</v>
      </c>
      <c r="J5705">
        <v>870711295239</v>
      </c>
      <c r="M5705" t="s">
        <v>23818</v>
      </c>
      <c r="Q5705" t="s">
        <v>23819</v>
      </c>
      <c r="S5705" t="s">
        <v>23820</v>
      </c>
      <c r="U5705" t="s">
        <v>14236</v>
      </c>
      <c r="W5705">
        <v>95</v>
      </c>
      <c r="Y5705" t="s">
        <v>50</v>
      </c>
      <c r="AB5705" t="s">
        <v>71</v>
      </c>
    </row>
    <row r="5706" spans="2:28" x14ac:dyDescent="0.3">
      <c r="B5706" t="s">
        <v>1466</v>
      </c>
      <c r="D5706" t="s">
        <v>23821</v>
      </c>
      <c r="G5706">
        <v>44466</v>
      </c>
      <c r="J5706">
        <v>850404146489</v>
      </c>
      <c r="M5706" t="s">
        <v>23822</v>
      </c>
      <c r="Q5706" t="s">
        <v>23823</v>
      </c>
      <c r="S5706" t="s">
        <v>23822</v>
      </c>
      <c r="U5706" t="s">
        <v>14236</v>
      </c>
      <c r="W5706">
        <v>80</v>
      </c>
      <c r="Y5706" t="s">
        <v>50</v>
      </c>
      <c r="AB5706" t="s">
        <v>99</v>
      </c>
    </row>
    <row r="5707" spans="2:28" x14ac:dyDescent="0.3">
      <c r="B5707" t="s">
        <v>1466</v>
      </c>
      <c r="D5707" t="s">
        <v>23824</v>
      </c>
      <c r="G5707">
        <v>17531</v>
      </c>
      <c r="J5707">
        <v>770709086907</v>
      </c>
      <c r="M5707" t="s">
        <v>23825</v>
      </c>
      <c r="Q5707" t="s">
        <v>23826</v>
      </c>
      <c r="S5707" t="s">
        <v>23827</v>
      </c>
      <c r="U5707" t="s">
        <v>2176</v>
      </c>
      <c r="W5707">
        <v>111</v>
      </c>
      <c r="Y5707" t="s">
        <v>50</v>
      </c>
      <c r="AB5707" t="s">
        <v>175</v>
      </c>
    </row>
    <row r="5708" spans="2:28" x14ac:dyDescent="0.3">
      <c r="B5708" t="s">
        <v>1466</v>
      </c>
      <c r="D5708" t="s">
        <v>23828</v>
      </c>
      <c r="G5708">
        <v>43983</v>
      </c>
      <c r="J5708">
        <v>860124035599</v>
      </c>
      <c r="M5708" t="s">
        <v>23809</v>
      </c>
      <c r="Q5708" t="s">
        <v>23810</v>
      </c>
      <c r="S5708" t="s">
        <v>23811</v>
      </c>
      <c r="U5708" t="s">
        <v>14236</v>
      </c>
      <c r="W5708">
        <v>74</v>
      </c>
      <c r="Y5708" t="s">
        <v>50</v>
      </c>
      <c r="AB5708" t="s">
        <v>392</v>
      </c>
    </row>
    <row r="5709" spans="2:28" x14ac:dyDescent="0.3">
      <c r="B5709" t="s">
        <v>1466</v>
      </c>
      <c r="D5709" t="s">
        <v>23829</v>
      </c>
      <c r="G5709">
        <v>44536</v>
      </c>
      <c r="J5709">
        <v>860720465085</v>
      </c>
      <c r="M5709" t="s">
        <v>23802</v>
      </c>
      <c r="Q5709" t="s">
        <v>23830</v>
      </c>
      <c r="S5709" t="s">
        <v>23831</v>
      </c>
      <c r="U5709" t="s">
        <v>14183</v>
      </c>
      <c r="W5709">
        <v>75</v>
      </c>
      <c r="Y5709" t="s">
        <v>50</v>
      </c>
      <c r="AB5709" t="s">
        <v>53</v>
      </c>
    </row>
    <row r="5710" spans="2:28" x14ac:dyDescent="0.3">
      <c r="B5710" t="s">
        <v>1466</v>
      </c>
      <c r="D5710" t="s">
        <v>23832</v>
      </c>
      <c r="G5710">
        <v>44145</v>
      </c>
      <c r="J5710">
        <v>890411105497</v>
      </c>
      <c r="M5710" t="s">
        <v>23795</v>
      </c>
      <c r="Q5710" t="s">
        <v>23796</v>
      </c>
      <c r="S5710" t="s">
        <v>23797</v>
      </c>
      <c r="U5710" t="s">
        <v>14248</v>
      </c>
      <c r="W5710">
        <v>83</v>
      </c>
      <c r="Y5710" t="s">
        <v>50</v>
      </c>
      <c r="AB5710" t="s">
        <v>196</v>
      </c>
    </row>
    <row r="5711" spans="2:28" x14ac:dyDescent="0.3">
      <c r="U5711" t="s">
        <v>47</v>
      </c>
      <c r="W5711">
        <v>2075.6</v>
      </c>
    </row>
    <row r="5713" spans="1:28" x14ac:dyDescent="0.3">
      <c r="B5713" t="s">
        <v>1469</v>
      </c>
      <c r="D5713" t="s">
        <v>23833</v>
      </c>
      <c r="G5713">
        <v>47885</v>
      </c>
      <c r="J5713">
        <v>831112065261</v>
      </c>
      <c r="M5713" t="s">
        <v>23834</v>
      </c>
      <c r="Q5713" t="s">
        <v>23835</v>
      </c>
      <c r="S5713" t="s">
        <v>23836</v>
      </c>
      <c r="U5713" t="s">
        <v>14183</v>
      </c>
      <c r="W5713">
        <v>99</v>
      </c>
      <c r="Y5713" t="s">
        <v>50</v>
      </c>
      <c r="AB5713" t="s">
        <v>1001</v>
      </c>
    </row>
    <row r="5714" spans="1:28" x14ac:dyDescent="0.3">
      <c r="B5714" t="s">
        <v>1469</v>
      </c>
      <c r="D5714" t="s">
        <v>23837</v>
      </c>
      <c r="G5714">
        <v>55910</v>
      </c>
      <c r="J5714">
        <v>871217115321</v>
      </c>
      <c r="M5714" t="s">
        <v>23838</v>
      </c>
      <c r="Q5714" t="s">
        <v>23839</v>
      </c>
      <c r="S5714" t="s">
        <v>23838</v>
      </c>
      <c r="U5714" t="s">
        <v>14236</v>
      </c>
      <c r="W5714">
        <v>27</v>
      </c>
      <c r="Y5714" t="s">
        <v>50</v>
      </c>
      <c r="AB5714" t="s">
        <v>295</v>
      </c>
    </row>
    <row r="5715" spans="1:28" x14ac:dyDescent="0.3">
      <c r="B5715" t="s">
        <v>1469</v>
      </c>
      <c r="D5715" t="s">
        <v>23840</v>
      </c>
      <c r="G5715">
        <v>11810</v>
      </c>
      <c r="J5715">
        <v>630101115218</v>
      </c>
      <c r="M5715" t="s">
        <v>23841</v>
      </c>
      <c r="Q5715" t="s">
        <v>23842</v>
      </c>
      <c r="S5715" t="s">
        <v>23841</v>
      </c>
      <c r="U5715" t="s">
        <v>2176</v>
      </c>
      <c r="W5715">
        <v>98</v>
      </c>
      <c r="Y5715" t="s">
        <v>50</v>
      </c>
      <c r="AB5715" t="s">
        <v>298</v>
      </c>
    </row>
    <row r="5716" spans="1:28" x14ac:dyDescent="0.3">
      <c r="B5716" t="s">
        <v>1469</v>
      </c>
      <c r="D5716" t="s">
        <v>23843</v>
      </c>
      <c r="G5716">
        <v>18255</v>
      </c>
      <c r="J5716">
        <v>691227035255</v>
      </c>
      <c r="M5716" t="s">
        <v>23844</v>
      </c>
      <c r="Q5716" t="s">
        <v>23845</v>
      </c>
      <c r="S5716" t="s">
        <v>23846</v>
      </c>
      <c r="U5716" t="s">
        <v>14155</v>
      </c>
      <c r="W5716">
        <v>146</v>
      </c>
      <c r="Y5716" t="s">
        <v>50</v>
      </c>
      <c r="AB5716" t="s">
        <v>1476</v>
      </c>
    </row>
    <row r="5717" spans="1:28" x14ac:dyDescent="0.3">
      <c r="B5717" t="s">
        <v>1469</v>
      </c>
      <c r="D5717" t="s">
        <v>23847</v>
      </c>
      <c r="G5717">
        <v>13862</v>
      </c>
      <c r="J5717">
        <v>720805065123</v>
      </c>
      <c r="M5717" t="s">
        <v>23848</v>
      </c>
      <c r="Q5717" t="s">
        <v>23849</v>
      </c>
      <c r="S5717" t="s">
        <v>23850</v>
      </c>
      <c r="U5717" t="s">
        <v>14175</v>
      </c>
      <c r="W5717">
        <v>66</v>
      </c>
      <c r="Y5717" t="s">
        <v>50</v>
      </c>
      <c r="AB5717" t="s">
        <v>344</v>
      </c>
    </row>
    <row r="5718" spans="1:28" x14ac:dyDescent="0.3">
      <c r="B5718" t="s">
        <v>1469</v>
      </c>
      <c r="D5718" t="s">
        <v>23851</v>
      </c>
      <c r="G5718">
        <v>13862</v>
      </c>
      <c r="J5718">
        <v>720805065123</v>
      </c>
      <c r="M5718" t="s">
        <v>23848</v>
      </c>
      <c r="Q5718" t="s">
        <v>23852</v>
      </c>
      <c r="S5718" t="s">
        <v>23853</v>
      </c>
      <c r="U5718" t="s">
        <v>14175</v>
      </c>
      <c r="W5718">
        <v>36</v>
      </c>
      <c r="Y5718" t="s">
        <v>50</v>
      </c>
      <c r="AB5718" t="s">
        <v>344</v>
      </c>
    </row>
    <row r="5719" spans="1:28" x14ac:dyDescent="0.3">
      <c r="B5719" t="s">
        <v>1469</v>
      </c>
      <c r="D5719" t="s">
        <v>23854</v>
      </c>
      <c r="G5719">
        <v>14154</v>
      </c>
      <c r="J5719">
        <v>740506016581</v>
      </c>
      <c r="M5719" t="s">
        <v>9100</v>
      </c>
      <c r="Q5719" t="s">
        <v>23855</v>
      </c>
      <c r="S5719" t="s">
        <v>9100</v>
      </c>
      <c r="U5719" t="s">
        <v>14155</v>
      </c>
      <c r="W5719">
        <v>58</v>
      </c>
      <c r="Y5719" t="s">
        <v>50</v>
      </c>
      <c r="AB5719" t="s">
        <v>634</v>
      </c>
    </row>
    <row r="5720" spans="1:28" x14ac:dyDescent="0.3">
      <c r="B5720" t="s">
        <v>1469</v>
      </c>
      <c r="D5720" t="s">
        <v>23856</v>
      </c>
      <c r="G5720">
        <v>13353</v>
      </c>
      <c r="J5720">
        <v>700401115245</v>
      </c>
      <c r="M5720" t="s">
        <v>23857</v>
      </c>
      <c r="Q5720" t="s">
        <v>23858</v>
      </c>
      <c r="S5720" t="s">
        <v>23859</v>
      </c>
      <c r="U5720" t="s">
        <v>14208</v>
      </c>
      <c r="W5720">
        <v>71</v>
      </c>
      <c r="Y5720" t="s">
        <v>50</v>
      </c>
      <c r="AB5720" t="s">
        <v>19721</v>
      </c>
    </row>
    <row r="5721" spans="1:28" x14ac:dyDescent="0.3">
      <c r="B5721" t="s">
        <v>1469</v>
      </c>
      <c r="D5721" t="s">
        <v>23860</v>
      </c>
      <c r="G5721">
        <v>13862</v>
      </c>
      <c r="J5721">
        <v>720805065123</v>
      </c>
      <c r="M5721" t="s">
        <v>23848</v>
      </c>
      <c r="Q5721" t="s">
        <v>23861</v>
      </c>
      <c r="S5721" t="s">
        <v>23848</v>
      </c>
      <c r="U5721" t="s">
        <v>14175</v>
      </c>
      <c r="W5721">
        <v>113</v>
      </c>
      <c r="Y5721" t="s">
        <v>50</v>
      </c>
      <c r="AB5721" t="s">
        <v>344</v>
      </c>
    </row>
    <row r="5722" spans="1:28" x14ac:dyDescent="0.3">
      <c r="U5722" t="s">
        <v>47</v>
      </c>
      <c r="W5722">
        <v>714</v>
      </c>
    </row>
    <row r="5724" spans="1:28" x14ac:dyDescent="0.3">
      <c r="B5724" t="s">
        <v>1470</v>
      </c>
      <c r="D5724" t="s">
        <v>23862</v>
      </c>
      <c r="G5724">
        <v>13960</v>
      </c>
      <c r="J5724">
        <v>721105025387</v>
      </c>
      <c r="M5724" t="s">
        <v>23863</v>
      </c>
      <c r="Q5724" t="s">
        <v>23864</v>
      </c>
      <c r="S5724" t="s">
        <v>23863</v>
      </c>
      <c r="U5724" t="s">
        <v>14208</v>
      </c>
      <c r="W5724">
        <v>194.2</v>
      </c>
      <c r="Y5724" t="s">
        <v>50</v>
      </c>
      <c r="AB5724" t="s">
        <v>635</v>
      </c>
    </row>
    <row r="5725" spans="1:28" x14ac:dyDescent="0.3">
      <c r="B5725" t="s">
        <v>1470</v>
      </c>
      <c r="D5725" t="s">
        <v>23865</v>
      </c>
      <c r="G5725">
        <v>18950</v>
      </c>
      <c r="J5725">
        <v>810205065057</v>
      </c>
      <c r="M5725" t="s">
        <v>23866</v>
      </c>
      <c r="Q5725" t="s">
        <v>23867</v>
      </c>
      <c r="S5725" t="s">
        <v>23866</v>
      </c>
      <c r="U5725" t="s">
        <v>2244</v>
      </c>
      <c r="W5725">
        <v>97</v>
      </c>
      <c r="Y5725" t="s">
        <v>50</v>
      </c>
      <c r="AB5725" t="s">
        <v>134</v>
      </c>
    </row>
    <row r="5726" spans="1:28" x14ac:dyDescent="0.3">
      <c r="B5726" t="s">
        <v>1470</v>
      </c>
      <c r="D5726" t="s">
        <v>23868</v>
      </c>
      <c r="G5726">
        <v>44725</v>
      </c>
      <c r="J5726">
        <v>891113115253</v>
      </c>
      <c r="M5726" t="s">
        <v>9116</v>
      </c>
      <c r="Q5726" t="s">
        <v>9117</v>
      </c>
      <c r="S5726" t="s">
        <v>9118</v>
      </c>
      <c r="U5726" t="s">
        <v>14253</v>
      </c>
      <c r="W5726">
        <v>66</v>
      </c>
      <c r="Y5726" t="s">
        <v>50</v>
      </c>
      <c r="AB5726" t="s">
        <v>1001</v>
      </c>
    </row>
    <row r="5728" spans="1:28" x14ac:dyDescent="0.3">
      <c r="A5728" t="s">
        <v>14120</v>
      </c>
    </row>
    <row r="5729" spans="1:28" x14ac:dyDescent="0.3">
      <c r="A5729" t="s">
        <v>0</v>
      </c>
      <c r="L5729" t="s">
        <v>14121</v>
      </c>
    </row>
    <row r="5730" spans="1:28" x14ac:dyDescent="0.3">
      <c r="A5730" t="s">
        <v>1289</v>
      </c>
    </row>
    <row r="5732" spans="1:28" x14ac:dyDescent="0.3">
      <c r="A5732" t="s">
        <v>35</v>
      </c>
    </row>
    <row r="5735" spans="1:28" x14ac:dyDescent="0.3">
      <c r="B5735" t="s">
        <v>36</v>
      </c>
      <c r="D5735" t="s">
        <v>37</v>
      </c>
      <c r="G5735" t="s">
        <v>38</v>
      </c>
      <c r="J5735" t="s">
        <v>39</v>
      </c>
      <c r="M5735" t="s">
        <v>40</v>
      </c>
      <c r="Q5735" t="s">
        <v>41</v>
      </c>
      <c r="S5735" t="s">
        <v>42</v>
      </c>
      <c r="U5735" t="s">
        <v>43</v>
      </c>
      <c r="W5735" t="s">
        <v>44</v>
      </c>
      <c r="Y5735" t="s">
        <v>45</v>
      </c>
      <c r="AB5735" t="s">
        <v>46</v>
      </c>
    </row>
    <row r="5737" spans="1:28" x14ac:dyDescent="0.3">
      <c r="B5737" t="s">
        <v>1470</v>
      </c>
      <c r="D5737" t="s">
        <v>23869</v>
      </c>
      <c r="G5737">
        <v>42319</v>
      </c>
      <c r="J5737">
        <v>870519105335</v>
      </c>
      <c r="M5737" t="s">
        <v>23870</v>
      </c>
      <c r="Q5737" t="s">
        <v>23871</v>
      </c>
      <c r="S5737" t="s">
        <v>23870</v>
      </c>
      <c r="U5737" t="s">
        <v>14155</v>
      </c>
      <c r="W5737">
        <v>60</v>
      </c>
      <c r="Y5737" t="s">
        <v>50</v>
      </c>
      <c r="AB5737" t="s">
        <v>1877</v>
      </c>
    </row>
    <row r="5738" spans="1:28" x14ac:dyDescent="0.3">
      <c r="B5738" t="s">
        <v>1470</v>
      </c>
      <c r="D5738" t="s">
        <v>23872</v>
      </c>
      <c r="G5738">
        <v>46102</v>
      </c>
      <c r="J5738">
        <v>881211115813</v>
      </c>
      <c r="M5738" t="s">
        <v>23873</v>
      </c>
      <c r="Q5738" t="s">
        <v>23874</v>
      </c>
      <c r="S5738" t="s">
        <v>23875</v>
      </c>
      <c r="U5738" t="s">
        <v>2244</v>
      </c>
      <c r="W5738">
        <v>30</v>
      </c>
      <c r="Y5738" t="s">
        <v>50</v>
      </c>
      <c r="AB5738" t="s">
        <v>658</v>
      </c>
    </row>
    <row r="5739" spans="1:28" x14ac:dyDescent="0.3">
      <c r="B5739" t="s">
        <v>1470</v>
      </c>
      <c r="D5739" t="s">
        <v>23876</v>
      </c>
      <c r="G5739">
        <v>13960</v>
      </c>
      <c r="J5739">
        <v>721105025387</v>
      </c>
      <c r="M5739" t="s">
        <v>23863</v>
      </c>
      <c r="Q5739" t="s">
        <v>23877</v>
      </c>
      <c r="S5739" t="s">
        <v>23878</v>
      </c>
      <c r="U5739" t="s">
        <v>14208</v>
      </c>
      <c r="W5739">
        <v>45</v>
      </c>
      <c r="Y5739" t="s">
        <v>50</v>
      </c>
      <c r="AB5739" t="s">
        <v>344</v>
      </c>
    </row>
    <row r="5740" spans="1:28" x14ac:dyDescent="0.3">
      <c r="U5740" t="s">
        <v>47</v>
      </c>
      <c r="W5740">
        <v>492.2</v>
      </c>
    </row>
    <row r="5742" spans="1:28" x14ac:dyDescent="0.3">
      <c r="B5742" t="s">
        <v>1471</v>
      </c>
      <c r="D5742" t="s">
        <v>23879</v>
      </c>
      <c r="G5742">
        <v>17624</v>
      </c>
      <c r="J5742">
        <v>800112065067</v>
      </c>
      <c r="M5742" t="s">
        <v>23880</v>
      </c>
      <c r="Q5742" t="s">
        <v>23881</v>
      </c>
      <c r="S5742" t="s">
        <v>23880</v>
      </c>
      <c r="U5742" t="s">
        <v>2244</v>
      </c>
      <c r="W5742">
        <v>56</v>
      </c>
      <c r="Y5742" t="s">
        <v>50</v>
      </c>
      <c r="AB5742" t="s">
        <v>297</v>
      </c>
    </row>
    <row r="5743" spans="1:28" x14ac:dyDescent="0.3">
      <c r="B5743" t="s">
        <v>1471</v>
      </c>
      <c r="D5743" t="s">
        <v>23882</v>
      </c>
      <c r="G5743">
        <v>11683</v>
      </c>
      <c r="J5743">
        <v>621208035555</v>
      </c>
      <c r="M5743" t="s">
        <v>9135</v>
      </c>
      <c r="Q5743" t="s">
        <v>23883</v>
      </c>
      <c r="S5743" t="s">
        <v>9135</v>
      </c>
      <c r="U5743" t="s">
        <v>14155</v>
      </c>
      <c r="W5743">
        <v>39</v>
      </c>
      <c r="Y5743" t="s">
        <v>50</v>
      </c>
      <c r="AB5743" t="s">
        <v>297</v>
      </c>
    </row>
    <row r="5744" spans="1:28" x14ac:dyDescent="0.3">
      <c r="B5744" t="s">
        <v>1471</v>
      </c>
      <c r="D5744" t="s">
        <v>23884</v>
      </c>
      <c r="G5744">
        <v>17428</v>
      </c>
      <c r="J5744">
        <v>800606115191</v>
      </c>
      <c r="M5744" t="s">
        <v>23885</v>
      </c>
      <c r="Q5744" t="s">
        <v>23886</v>
      </c>
      <c r="S5744" t="s">
        <v>23887</v>
      </c>
      <c r="U5744" t="s">
        <v>14155</v>
      </c>
      <c r="W5744">
        <v>113</v>
      </c>
      <c r="Y5744" t="s">
        <v>50</v>
      </c>
      <c r="AB5744" t="s">
        <v>297</v>
      </c>
    </row>
    <row r="5745" spans="2:28" x14ac:dyDescent="0.3">
      <c r="B5745" t="s">
        <v>1471</v>
      </c>
      <c r="D5745" t="s">
        <v>23888</v>
      </c>
      <c r="G5745">
        <v>11683</v>
      </c>
      <c r="J5745">
        <v>621208035555</v>
      </c>
      <c r="M5745" t="s">
        <v>9135</v>
      </c>
      <c r="Q5745" t="s">
        <v>23889</v>
      </c>
      <c r="S5745" t="s">
        <v>23890</v>
      </c>
      <c r="U5745" t="s">
        <v>14155</v>
      </c>
      <c r="W5745">
        <v>74</v>
      </c>
      <c r="Y5745" t="s">
        <v>50</v>
      </c>
      <c r="AB5745" t="s">
        <v>297</v>
      </c>
    </row>
    <row r="5746" spans="2:28" x14ac:dyDescent="0.3">
      <c r="B5746" t="s">
        <v>1471</v>
      </c>
      <c r="D5746" t="s">
        <v>23891</v>
      </c>
      <c r="G5746">
        <v>17624</v>
      </c>
      <c r="J5746">
        <v>800112065067</v>
      </c>
      <c r="M5746" t="s">
        <v>23880</v>
      </c>
      <c r="Q5746" t="s">
        <v>23892</v>
      </c>
      <c r="S5746" t="s">
        <v>23893</v>
      </c>
      <c r="U5746" t="s">
        <v>14175</v>
      </c>
      <c r="W5746">
        <v>88</v>
      </c>
      <c r="Y5746" t="s">
        <v>50</v>
      </c>
      <c r="AB5746" t="s">
        <v>297</v>
      </c>
    </row>
    <row r="5747" spans="2:28" x14ac:dyDescent="0.3">
      <c r="B5747" t="s">
        <v>1471</v>
      </c>
      <c r="D5747" t="s">
        <v>23894</v>
      </c>
      <c r="G5747">
        <v>42021</v>
      </c>
      <c r="J5747">
        <v>830524115136</v>
      </c>
      <c r="M5747" t="s">
        <v>9123</v>
      </c>
      <c r="Q5747" t="s">
        <v>23895</v>
      </c>
      <c r="S5747" t="s">
        <v>23896</v>
      </c>
      <c r="U5747" t="s">
        <v>14155</v>
      </c>
      <c r="W5747">
        <v>112</v>
      </c>
      <c r="Y5747" t="s">
        <v>50</v>
      </c>
      <c r="AB5747" t="s">
        <v>658</v>
      </c>
    </row>
    <row r="5748" spans="2:28" x14ac:dyDescent="0.3">
      <c r="B5748" t="s">
        <v>1471</v>
      </c>
      <c r="D5748" t="s">
        <v>23897</v>
      </c>
      <c r="G5748">
        <v>11562</v>
      </c>
      <c r="J5748">
        <v>620920065171</v>
      </c>
      <c r="M5748" t="s">
        <v>23898</v>
      </c>
      <c r="Q5748" t="s">
        <v>23899</v>
      </c>
      <c r="S5748" t="s">
        <v>23898</v>
      </c>
      <c r="U5748" t="s">
        <v>14208</v>
      </c>
      <c r="W5748">
        <v>45</v>
      </c>
      <c r="Y5748" t="s">
        <v>50</v>
      </c>
      <c r="AB5748" t="s">
        <v>635</v>
      </c>
    </row>
    <row r="5749" spans="2:28" x14ac:dyDescent="0.3">
      <c r="B5749" t="s">
        <v>1471</v>
      </c>
      <c r="D5749" t="s">
        <v>23900</v>
      </c>
      <c r="G5749">
        <v>11683</v>
      </c>
      <c r="J5749">
        <v>621208035555</v>
      </c>
      <c r="M5749" t="s">
        <v>9135</v>
      </c>
      <c r="Q5749" t="s">
        <v>23901</v>
      </c>
      <c r="S5749" t="s">
        <v>23902</v>
      </c>
      <c r="U5749" t="s">
        <v>14155</v>
      </c>
      <c r="W5749">
        <v>51</v>
      </c>
      <c r="Y5749" t="s">
        <v>50</v>
      </c>
      <c r="AB5749" t="s">
        <v>297</v>
      </c>
    </row>
    <row r="5750" spans="2:28" x14ac:dyDescent="0.3">
      <c r="B5750" t="s">
        <v>1471</v>
      </c>
      <c r="D5750" t="s">
        <v>23903</v>
      </c>
      <c r="G5750">
        <v>47552</v>
      </c>
      <c r="J5750">
        <v>901008035303</v>
      </c>
      <c r="M5750" t="s">
        <v>23904</v>
      </c>
      <c r="Q5750" t="s">
        <v>23905</v>
      </c>
      <c r="S5750" t="s">
        <v>23904</v>
      </c>
      <c r="U5750" t="s">
        <v>14175</v>
      </c>
      <c r="W5750">
        <v>132</v>
      </c>
      <c r="Y5750" t="s">
        <v>50</v>
      </c>
      <c r="AB5750" t="s">
        <v>1001</v>
      </c>
    </row>
    <row r="5751" spans="2:28" x14ac:dyDescent="0.3">
      <c r="B5751" t="s">
        <v>1471</v>
      </c>
      <c r="D5751" t="s">
        <v>23906</v>
      </c>
      <c r="G5751">
        <v>17624</v>
      </c>
      <c r="J5751">
        <v>800112065067</v>
      </c>
      <c r="M5751" t="s">
        <v>23880</v>
      </c>
      <c r="Q5751" t="s">
        <v>23907</v>
      </c>
      <c r="S5751" t="s">
        <v>23908</v>
      </c>
      <c r="U5751" t="s">
        <v>2176</v>
      </c>
      <c r="W5751">
        <v>84</v>
      </c>
      <c r="Y5751" t="s">
        <v>50</v>
      </c>
      <c r="AB5751" t="s">
        <v>297</v>
      </c>
    </row>
    <row r="5752" spans="2:28" x14ac:dyDescent="0.3">
      <c r="B5752" t="s">
        <v>1471</v>
      </c>
      <c r="D5752" t="s">
        <v>23909</v>
      </c>
      <c r="G5752">
        <v>17428</v>
      </c>
      <c r="J5752">
        <v>800606115191</v>
      </c>
      <c r="M5752" t="s">
        <v>23885</v>
      </c>
      <c r="Q5752" t="s">
        <v>23910</v>
      </c>
      <c r="S5752" t="s">
        <v>23885</v>
      </c>
      <c r="U5752" t="s">
        <v>14155</v>
      </c>
      <c r="W5752">
        <v>60</v>
      </c>
      <c r="Y5752" t="s">
        <v>50</v>
      </c>
      <c r="AB5752" t="s">
        <v>297</v>
      </c>
    </row>
    <row r="5753" spans="2:28" x14ac:dyDescent="0.3">
      <c r="B5753" t="s">
        <v>1471</v>
      </c>
      <c r="D5753" t="s">
        <v>23911</v>
      </c>
      <c r="G5753">
        <v>17428</v>
      </c>
      <c r="J5753">
        <v>800606115191</v>
      </c>
      <c r="M5753" t="s">
        <v>23885</v>
      </c>
      <c r="Q5753" t="s">
        <v>23912</v>
      </c>
      <c r="S5753" t="s">
        <v>23913</v>
      </c>
      <c r="U5753" t="s">
        <v>14155</v>
      </c>
      <c r="W5753">
        <v>50</v>
      </c>
      <c r="Y5753" t="s">
        <v>50</v>
      </c>
      <c r="AB5753" t="s">
        <v>297</v>
      </c>
    </row>
    <row r="5754" spans="2:28" x14ac:dyDescent="0.3">
      <c r="B5754" t="s">
        <v>1471</v>
      </c>
      <c r="D5754" t="s">
        <v>23914</v>
      </c>
      <c r="G5754">
        <v>41373</v>
      </c>
      <c r="J5754">
        <v>850319065449</v>
      </c>
      <c r="M5754" t="s">
        <v>9139</v>
      </c>
      <c r="Q5754" t="s">
        <v>9140</v>
      </c>
      <c r="S5754" t="s">
        <v>9139</v>
      </c>
      <c r="U5754" t="s">
        <v>14213</v>
      </c>
      <c r="W5754">
        <v>73</v>
      </c>
      <c r="Y5754" t="s">
        <v>50</v>
      </c>
      <c r="AB5754" t="s">
        <v>1001</v>
      </c>
    </row>
    <row r="5755" spans="2:28" x14ac:dyDescent="0.3">
      <c r="U5755" t="s">
        <v>47</v>
      </c>
      <c r="W5755">
        <v>977</v>
      </c>
    </row>
    <row r="5757" spans="2:28" x14ac:dyDescent="0.3">
      <c r="B5757" t="s">
        <v>1473</v>
      </c>
      <c r="D5757" t="s">
        <v>23915</v>
      </c>
      <c r="G5757">
        <v>12209</v>
      </c>
      <c r="J5757">
        <v>760505065435</v>
      </c>
      <c r="M5757" t="s">
        <v>23916</v>
      </c>
      <c r="Q5757" t="s">
        <v>23917</v>
      </c>
      <c r="S5757" t="s">
        <v>23918</v>
      </c>
      <c r="U5757" t="s">
        <v>14175</v>
      </c>
      <c r="W5757">
        <v>57</v>
      </c>
      <c r="Y5757" t="s">
        <v>50</v>
      </c>
      <c r="AB5757" t="s">
        <v>634</v>
      </c>
    </row>
    <row r="5758" spans="2:28" x14ac:dyDescent="0.3">
      <c r="B5758" t="s">
        <v>1473</v>
      </c>
      <c r="D5758" t="s">
        <v>23919</v>
      </c>
      <c r="G5758">
        <v>11378</v>
      </c>
      <c r="J5758">
        <v>620330065075</v>
      </c>
      <c r="M5758" t="s">
        <v>23920</v>
      </c>
      <c r="Q5758" t="s">
        <v>23921</v>
      </c>
      <c r="S5758" t="s">
        <v>23922</v>
      </c>
      <c r="U5758" t="s">
        <v>14155</v>
      </c>
      <c r="W5758">
        <v>125</v>
      </c>
      <c r="Y5758" t="s">
        <v>50</v>
      </c>
      <c r="AB5758" t="s">
        <v>636</v>
      </c>
    </row>
    <row r="5759" spans="2:28" x14ac:dyDescent="0.3">
      <c r="B5759" t="s">
        <v>1473</v>
      </c>
      <c r="D5759" t="s">
        <v>23923</v>
      </c>
      <c r="G5759">
        <v>12209</v>
      </c>
      <c r="J5759">
        <v>760505065435</v>
      </c>
      <c r="M5759" t="s">
        <v>23916</v>
      </c>
      <c r="Q5759" t="s">
        <v>23924</v>
      </c>
      <c r="S5759" t="s">
        <v>23925</v>
      </c>
      <c r="U5759" t="s">
        <v>2244</v>
      </c>
      <c r="W5759">
        <v>130</v>
      </c>
      <c r="Y5759" t="s">
        <v>50</v>
      </c>
      <c r="AB5759" t="s">
        <v>1243</v>
      </c>
    </row>
    <row r="5760" spans="2:28" x14ac:dyDescent="0.3">
      <c r="B5760" t="s">
        <v>1473</v>
      </c>
      <c r="D5760" t="s">
        <v>23926</v>
      </c>
      <c r="G5760">
        <v>12209</v>
      </c>
      <c r="J5760">
        <v>760505065435</v>
      </c>
      <c r="M5760" t="s">
        <v>23916</v>
      </c>
      <c r="Q5760" t="s">
        <v>23927</v>
      </c>
      <c r="S5760" t="s">
        <v>23916</v>
      </c>
      <c r="U5760" t="s">
        <v>2244</v>
      </c>
      <c r="W5760">
        <v>140</v>
      </c>
      <c r="Y5760" t="s">
        <v>50</v>
      </c>
      <c r="AB5760" t="s">
        <v>1243</v>
      </c>
    </row>
    <row r="5761" spans="2:28" x14ac:dyDescent="0.3">
      <c r="U5761" t="s">
        <v>47</v>
      </c>
      <c r="W5761">
        <v>452</v>
      </c>
    </row>
    <row r="5763" spans="2:28" x14ac:dyDescent="0.3">
      <c r="B5763" t="s">
        <v>1474</v>
      </c>
      <c r="D5763" t="s">
        <v>23928</v>
      </c>
      <c r="G5763">
        <v>44256</v>
      </c>
      <c r="J5763">
        <v>860926295915</v>
      </c>
      <c r="M5763" t="s">
        <v>23929</v>
      </c>
      <c r="Q5763" t="s">
        <v>23930</v>
      </c>
      <c r="S5763" t="s">
        <v>23929</v>
      </c>
      <c r="U5763" t="s">
        <v>2244</v>
      </c>
      <c r="W5763">
        <v>36</v>
      </c>
      <c r="Y5763" t="s">
        <v>50</v>
      </c>
      <c r="AB5763" t="s">
        <v>20674</v>
      </c>
    </row>
    <row r="5764" spans="2:28" x14ac:dyDescent="0.3">
      <c r="B5764" t="s">
        <v>1474</v>
      </c>
      <c r="D5764" t="s">
        <v>23931</v>
      </c>
      <c r="G5764">
        <v>44256</v>
      </c>
      <c r="J5764">
        <v>860926295915</v>
      </c>
      <c r="M5764" t="s">
        <v>23929</v>
      </c>
      <c r="Q5764" t="s">
        <v>23930</v>
      </c>
      <c r="S5764" t="s">
        <v>23929</v>
      </c>
      <c r="U5764" t="s">
        <v>14183</v>
      </c>
      <c r="W5764">
        <v>77</v>
      </c>
      <c r="Y5764" t="s">
        <v>50</v>
      </c>
      <c r="AB5764" t="s">
        <v>429</v>
      </c>
    </row>
    <row r="5765" spans="2:28" x14ac:dyDescent="0.3">
      <c r="U5765" t="s">
        <v>47</v>
      </c>
      <c r="W5765">
        <v>113</v>
      </c>
    </row>
    <row r="5767" spans="2:28" x14ac:dyDescent="0.3">
      <c r="B5767" t="s">
        <v>9146</v>
      </c>
      <c r="D5767" t="s">
        <v>23932</v>
      </c>
      <c r="G5767">
        <v>56044</v>
      </c>
      <c r="J5767">
        <v>920424065345</v>
      </c>
      <c r="M5767" t="s">
        <v>23933</v>
      </c>
      <c r="Q5767" t="s">
        <v>23934</v>
      </c>
      <c r="S5767" t="s">
        <v>23935</v>
      </c>
      <c r="U5767" t="s">
        <v>14175</v>
      </c>
      <c r="W5767">
        <v>30</v>
      </c>
      <c r="Y5767" t="s">
        <v>50</v>
      </c>
      <c r="AB5767" t="s">
        <v>344</v>
      </c>
    </row>
    <row r="5768" spans="2:28" x14ac:dyDescent="0.3">
      <c r="B5768" t="s">
        <v>9146</v>
      </c>
      <c r="D5768" t="s">
        <v>23936</v>
      </c>
      <c r="G5768">
        <v>56044</v>
      </c>
      <c r="J5768">
        <v>920424065345</v>
      </c>
      <c r="M5768" t="s">
        <v>23933</v>
      </c>
      <c r="Q5768" t="s">
        <v>23934</v>
      </c>
      <c r="S5768" t="s">
        <v>23935</v>
      </c>
      <c r="U5768" t="s">
        <v>14155</v>
      </c>
      <c r="W5768">
        <v>32</v>
      </c>
      <c r="Y5768" t="s">
        <v>50</v>
      </c>
      <c r="AB5768" t="s">
        <v>344</v>
      </c>
    </row>
    <row r="5769" spans="2:28" x14ac:dyDescent="0.3">
      <c r="B5769" t="s">
        <v>9146</v>
      </c>
      <c r="D5769" t="s">
        <v>23937</v>
      </c>
      <c r="G5769">
        <v>56058</v>
      </c>
      <c r="J5769">
        <v>970925065357</v>
      </c>
      <c r="M5769" t="s">
        <v>23938</v>
      </c>
      <c r="Q5769" t="s">
        <v>23939</v>
      </c>
      <c r="S5769" t="s">
        <v>23938</v>
      </c>
      <c r="U5769" t="s">
        <v>14155</v>
      </c>
      <c r="W5769">
        <v>34</v>
      </c>
      <c r="Y5769" t="s">
        <v>50</v>
      </c>
      <c r="AB5769" t="s">
        <v>636</v>
      </c>
    </row>
    <row r="5770" spans="2:28" x14ac:dyDescent="0.3">
      <c r="B5770" t="s">
        <v>9146</v>
      </c>
      <c r="D5770" t="s">
        <v>23940</v>
      </c>
      <c r="G5770">
        <v>13476</v>
      </c>
      <c r="J5770">
        <v>700819035621</v>
      </c>
      <c r="M5770" t="s">
        <v>23941</v>
      </c>
      <c r="Q5770" t="s">
        <v>23942</v>
      </c>
      <c r="S5770" t="s">
        <v>23941</v>
      </c>
      <c r="U5770" t="s">
        <v>14236</v>
      </c>
      <c r="W5770">
        <v>190</v>
      </c>
      <c r="Y5770" t="s">
        <v>50</v>
      </c>
      <c r="AB5770" t="s">
        <v>634</v>
      </c>
    </row>
    <row r="5771" spans="2:28" x14ac:dyDescent="0.3">
      <c r="B5771" t="s">
        <v>9146</v>
      </c>
      <c r="D5771" t="s">
        <v>23943</v>
      </c>
      <c r="G5771">
        <v>56118</v>
      </c>
      <c r="J5771">
        <v>940115026121</v>
      </c>
      <c r="M5771" t="s">
        <v>23944</v>
      </c>
      <c r="Q5771" t="s">
        <v>23945</v>
      </c>
      <c r="S5771" t="s">
        <v>23944</v>
      </c>
      <c r="U5771" t="s">
        <v>2176</v>
      </c>
      <c r="W5771">
        <v>300</v>
      </c>
      <c r="Y5771" t="s">
        <v>50</v>
      </c>
      <c r="AB5771" t="s">
        <v>23946</v>
      </c>
    </row>
    <row r="5772" spans="2:28" x14ac:dyDescent="0.3">
      <c r="B5772" t="s">
        <v>9146</v>
      </c>
      <c r="D5772" t="s">
        <v>23947</v>
      </c>
      <c r="G5772">
        <v>56044</v>
      </c>
      <c r="J5772">
        <v>920424065345</v>
      </c>
      <c r="M5772" t="s">
        <v>23933</v>
      </c>
      <c r="Q5772" t="s">
        <v>23948</v>
      </c>
      <c r="S5772" t="s">
        <v>23933</v>
      </c>
      <c r="U5772" t="s">
        <v>14175</v>
      </c>
      <c r="W5772">
        <v>58</v>
      </c>
      <c r="Y5772" t="s">
        <v>50</v>
      </c>
      <c r="AB5772" t="s">
        <v>344</v>
      </c>
    </row>
    <row r="5773" spans="2:28" x14ac:dyDescent="0.3">
      <c r="B5773" t="s">
        <v>9146</v>
      </c>
      <c r="D5773" t="s">
        <v>23949</v>
      </c>
      <c r="G5773">
        <v>11236</v>
      </c>
      <c r="J5773">
        <v>620322115159</v>
      </c>
      <c r="M5773" t="s">
        <v>23950</v>
      </c>
      <c r="Q5773" t="s">
        <v>23951</v>
      </c>
      <c r="S5773" t="s">
        <v>23950</v>
      </c>
      <c r="U5773" t="s">
        <v>2176</v>
      </c>
      <c r="W5773">
        <v>715</v>
      </c>
      <c r="Y5773" t="s">
        <v>50</v>
      </c>
      <c r="AB5773" t="s">
        <v>1481</v>
      </c>
    </row>
    <row r="5774" spans="2:28" x14ac:dyDescent="0.3">
      <c r="B5774" t="s">
        <v>9146</v>
      </c>
      <c r="D5774" t="s">
        <v>23952</v>
      </c>
      <c r="G5774">
        <v>13984</v>
      </c>
      <c r="J5774">
        <v>730209065513</v>
      </c>
      <c r="M5774" t="s">
        <v>9159</v>
      </c>
      <c r="Q5774" t="s">
        <v>23953</v>
      </c>
      <c r="S5774" t="s">
        <v>23954</v>
      </c>
      <c r="U5774" t="s">
        <v>14208</v>
      </c>
      <c r="W5774">
        <v>60</v>
      </c>
      <c r="Y5774" t="s">
        <v>50</v>
      </c>
      <c r="AB5774" t="s">
        <v>23955</v>
      </c>
    </row>
    <row r="5775" spans="2:28" x14ac:dyDescent="0.3">
      <c r="U5775" t="s">
        <v>47</v>
      </c>
      <c r="W5775">
        <v>1419</v>
      </c>
    </row>
    <row r="5777" spans="1:28" x14ac:dyDescent="0.3">
      <c r="B5777" t="s">
        <v>1475</v>
      </c>
      <c r="D5777" t="s">
        <v>23956</v>
      </c>
      <c r="G5777">
        <v>13559</v>
      </c>
      <c r="J5777">
        <v>710101066786</v>
      </c>
      <c r="M5777" t="s">
        <v>23957</v>
      </c>
      <c r="Q5777" t="s">
        <v>23958</v>
      </c>
      <c r="S5777" t="s">
        <v>23959</v>
      </c>
      <c r="U5777" t="s">
        <v>14208</v>
      </c>
      <c r="W5777">
        <v>118</v>
      </c>
      <c r="Y5777" t="s">
        <v>50</v>
      </c>
      <c r="AB5777" t="s">
        <v>1098</v>
      </c>
    </row>
    <row r="5778" spans="1:28" x14ac:dyDescent="0.3">
      <c r="B5778" t="s">
        <v>1475</v>
      </c>
      <c r="D5778" t="s">
        <v>23960</v>
      </c>
      <c r="G5778">
        <v>23452</v>
      </c>
      <c r="J5778">
        <v>770607065734</v>
      </c>
      <c r="M5778" t="s">
        <v>9178</v>
      </c>
      <c r="Q5778" t="s">
        <v>23961</v>
      </c>
      <c r="S5778" t="s">
        <v>23962</v>
      </c>
      <c r="U5778" t="s">
        <v>14208</v>
      </c>
      <c r="W5778">
        <v>137</v>
      </c>
      <c r="Y5778" t="s">
        <v>50</v>
      </c>
      <c r="AB5778" t="s">
        <v>134</v>
      </c>
    </row>
    <row r="5779" spans="1:28" x14ac:dyDescent="0.3">
      <c r="B5779" t="s">
        <v>1475</v>
      </c>
      <c r="D5779" t="s">
        <v>23963</v>
      </c>
      <c r="G5779">
        <v>23452</v>
      </c>
      <c r="J5779">
        <v>770607065734</v>
      </c>
      <c r="M5779" t="s">
        <v>9178</v>
      </c>
      <c r="Q5779" t="s">
        <v>23964</v>
      </c>
      <c r="S5779" t="s">
        <v>23965</v>
      </c>
      <c r="U5779" t="s">
        <v>14175</v>
      </c>
      <c r="W5779">
        <v>60.92</v>
      </c>
      <c r="Y5779" t="s">
        <v>50</v>
      </c>
      <c r="AB5779" t="s">
        <v>160</v>
      </c>
    </row>
    <row r="5780" spans="1:28" x14ac:dyDescent="0.3">
      <c r="B5780" t="s">
        <v>1475</v>
      </c>
      <c r="D5780" t="s">
        <v>23966</v>
      </c>
      <c r="G5780">
        <v>23452</v>
      </c>
      <c r="J5780">
        <v>770607065734</v>
      </c>
      <c r="M5780" t="s">
        <v>9178</v>
      </c>
      <c r="Q5780" t="s">
        <v>23961</v>
      </c>
      <c r="S5780" t="s">
        <v>23962</v>
      </c>
      <c r="U5780" t="s">
        <v>14183</v>
      </c>
      <c r="W5780">
        <v>113</v>
      </c>
      <c r="Y5780" t="s">
        <v>50</v>
      </c>
      <c r="AB5780" t="s">
        <v>1387</v>
      </c>
    </row>
    <row r="5781" spans="1:28" x14ac:dyDescent="0.3">
      <c r="B5781" t="s">
        <v>1475</v>
      </c>
      <c r="D5781" t="s">
        <v>23967</v>
      </c>
      <c r="G5781">
        <v>29937</v>
      </c>
      <c r="J5781">
        <v>850326115117</v>
      </c>
      <c r="M5781" t="s">
        <v>9175</v>
      </c>
      <c r="Q5781" t="s">
        <v>23968</v>
      </c>
      <c r="S5781" t="s">
        <v>23969</v>
      </c>
      <c r="U5781" t="s">
        <v>14248</v>
      </c>
      <c r="W5781">
        <v>54</v>
      </c>
      <c r="Y5781" t="s">
        <v>50</v>
      </c>
      <c r="AB5781" t="s">
        <v>1301</v>
      </c>
    </row>
    <row r="5782" spans="1:28" x14ac:dyDescent="0.3">
      <c r="B5782" t="s">
        <v>1475</v>
      </c>
      <c r="D5782" t="s">
        <v>23970</v>
      </c>
      <c r="G5782">
        <v>23452</v>
      </c>
      <c r="J5782">
        <v>770607065734</v>
      </c>
      <c r="M5782" t="s">
        <v>9178</v>
      </c>
      <c r="Q5782" t="s">
        <v>23961</v>
      </c>
      <c r="S5782" t="s">
        <v>23962</v>
      </c>
      <c r="U5782" t="s">
        <v>14155</v>
      </c>
      <c r="W5782">
        <v>53.48</v>
      </c>
      <c r="Y5782" t="s">
        <v>50</v>
      </c>
      <c r="AB5782" t="s">
        <v>160</v>
      </c>
    </row>
    <row r="5783" spans="1:28" x14ac:dyDescent="0.3">
      <c r="B5783" t="s">
        <v>1475</v>
      </c>
      <c r="D5783" t="s">
        <v>23971</v>
      </c>
      <c r="G5783">
        <v>13559</v>
      </c>
      <c r="J5783">
        <v>710101066786</v>
      </c>
      <c r="M5783" t="s">
        <v>23957</v>
      </c>
      <c r="Q5783" t="s">
        <v>23972</v>
      </c>
      <c r="S5783" t="s">
        <v>23957</v>
      </c>
      <c r="U5783" t="s">
        <v>14208</v>
      </c>
      <c r="W5783">
        <v>73</v>
      </c>
      <c r="Y5783" t="s">
        <v>50</v>
      </c>
      <c r="AB5783" t="s">
        <v>1387</v>
      </c>
    </row>
    <row r="5784" spans="1:28" x14ac:dyDescent="0.3">
      <c r="B5784" t="s">
        <v>1475</v>
      </c>
      <c r="D5784" t="s">
        <v>23973</v>
      </c>
      <c r="G5784">
        <v>40646</v>
      </c>
      <c r="J5784">
        <v>861012465097</v>
      </c>
      <c r="M5784" t="s">
        <v>23974</v>
      </c>
      <c r="Q5784" t="s">
        <v>23975</v>
      </c>
      <c r="S5784" t="s">
        <v>23976</v>
      </c>
      <c r="U5784" t="s">
        <v>14183</v>
      </c>
      <c r="W5784">
        <v>101</v>
      </c>
      <c r="Y5784" t="s">
        <v>50</v>
      </c>
      <c r="AB5784" t="s">
        <v>1001</v>
      </c>
    </row>
    <row r="5785" spans="1:28" x14ac:dyDescent="0.3">
      <c r="B5785" t="s">
        <v>1475</v>
      </c>
      <c r="D5785" t="s">
        <v>23977</v>
      </c>
      <c r="G5785">
        <v>40646</v>
      </c>
      <c r="J5785">
        <v>861012465097</v>
      </c>
      <c r="M5785" t="s">
        <v>23974</v>
      </c>
      <c r="Q5785" t="s">
        <v>23978</v>
      </c>
      <c r="S5785" t="s">
        <v>23979</v>
      </c>
      <c r="U5785" t="s">
        <v>14183</v>
      </c>
      <c r="W5785">
        <v>150</v>
      </c>
      <c r="Y5785" t="s">
        <v>50</v>
      </c>
      <c r="AB5785" t="s">
        <v>1001</v>
      </c>
    </row>
    <row r="5786" spans="1:28" x14ac:dyDescent="0.3">
      <c r="U5786" t="s">
        <v>47</v>
      </c>
      <c r="W5786">
        <v>860.4</v>
      </c>
    </row>
    <row r="5788" spans="1:28" x14ac:dyDescent="0.3">
      <c r="B5788" t="s">
        <v>1478</v>
      </c>
      <c r="D5788" t="s">
        <v>23980</v>
      </c>
      <c r="G5788">
        <v>12037</v>
      </c>
      <c r="J5788">
        <v>631020065399</v>
      </c>
      <c r="M5788" t="s">
        <v>23981</v>
      </c>
      <c r="Q5788" t="s">
        <v>23982</v>
      </c>
      <c r="S5788" t="s">
        <v>23981</v>
      </c>
      <c r="U5788" t="s">
        <v>14236</v>
      </c>
      <c r="W5788">
        <v>79.11</v>
      </c>
      <c r="Y5788" t="s">
        <v>50</v>
      </c>
      <c r="AB5788" t="s">
        <v>137</v>
      </c>
    </row>
    <row r="5789" spans="1:28" x14ac:dyDescent="0.3">
      <c r="B5789" t="s">
        <v>1478</v>
      </c>
      <c r="D5789" t="s">
        <v>23983</v>
      </c>
      <c r="G5789">
        <v>11229</v>
      </c>
      <c r="J5789">
        <v>620310065481</v>
      </c>
      <c r="M5789" t="s">
        <v>23984</v>
      </c>
      <c r="Q5789" t="s">
        <v>23985</v>
      </c>
      <c r="S5789" t="s">
        <v>23984</v>
      </c>
      <c r="U5789" t="s">
        <v>14155</v>
      </c>
      <c r="W5789">
        <v>161</v>
      </c>
      <c r="Y5789" t="s">
        <v>50</v>
      </c>
      <c r="AB5789" t="s">
        <v>1481</v>
      </c>
    </row>
    <row r="5790" spans="1:28" x14ac:dyDescent="0.3">
      <c r="U5790" t="s">
        <v>47</v>
      </c>
      <c r="W5790">
        <v>240.11</v>
      </c>
    </row>
    <row r="5792" spans="1:28" x14ac:dyDescent="0.3">
      <c r="A5792" t="s">
        <v>14120</v>
      </c>
    </row>
    <row r="5793" spans="1:28" x14ac:dyDescent="0.3">
      <c r="A5793" t="s">
        <v>0</v>
      </c>
      <c r="L5793" t="s">
        <v>14121</v>
      </c>
    </row>
    <row r="5794" spans="1:28" x14ac:dyDescent="0.3">
      <c r="A5794" t="s">
        <v>1295</v>
      </c>
    </row>
    <row r="5796" spans="1:28" x14ac:dyDescent="0.3">
      <c r="A5796" t="s">
        <v>35</v>
      </c>
    </row>
    <row r="5799" spans="1:28" x14ac:dyDescent="0.3">
      <c r="B5799" t="s">
        <v>36</v>
      </c>
      <c r="D5799" t="s">
        <v>37</v>
      </c>
      <c r="G5799" t="s">
        <v>38</v>
      </c>
      <c r="J5799" t="s">
        <v>39</v>
      </c>
      <c r="M5799" t="s">
        <v>40</v>
      </c>
      <c r="Q5799" t="s">
        <v>41</v>
      </c>
      <c r="S5799" t="s">
        <v>42</v>
      </c>
      <c r="U5799" t="s">
        <v>43</v>
      </c>
      <c r="W5799" t="s">
        <v>44</v>
      </c>
      <c r="Y5799" t="s">
        <v>45</v>
      </c>
      <c r="AB5799" t="s">
        <v>46</v>
      </c>
    </row>
    <row r="5802" spans="1:28" x14ac:dyDescent="0.3">
      <c r="B5802" t="s">
        <v>1482</v>
      </c>
      <c r="D5802" t="s">
        <v>23986</v>
      </c>
      <c r="G5802">
        <v>11744</v>
      </c>
      <c r="J5802">
        <v>630107025643</v>
      </c>
      <c r="M5802" t="s">
        <v>9200</v>
      </c>
      <c r="Q5802" t="s">
        <v>9201</v>
      </c>
      <c r="S5802" t="s">
        <v>9200</v>
      </c>
      <c r="U5802" t="s">
        <v>14155</v>
      </c>
      <c r="W5802">
        <v>42</v>
      </c>
      <c r="Y5802" t="s">
        <v>50</v>
      </c>
      <c r="AB5802" t="s">
        <v>6242</v>
      </c>
    </row>
    <row r="5803" spans="1:28" x14ac:dyDescent="0.3">
      <c r="B5803" t="s">
        <v>1482</v>
      </c>
      <c r="D5803" t="s">
        <v>23987</v>
      </c>
      <c r="G5803">
        <v>47250</v>
      </c>
      <c r="J5803">
        <v>860101336065</v>
      </c>
      <c r="M5803" t="s">
        <v>9194</v>
      </c>
      <c r="Q5803" t="s">
        <v>9195</v>
      </c>
      <c r="S5803" t="s">
        <v>9194</v>
      </c>
      <c r="U5803" t="s">
        <v>14208</v>
      </c>
      <c r="W5803">
        <v>14</v>
      </c>
      <c r="Y5803" t="s">
        <v>50</v>
      </c>
      <c r="AB5803" t="s">
        <v>1479</v>
      </c>
    </row>
    <row r="5804" spans="1:28" x14ac:dyDescent="0.3">
      <c r="B5804" t="s">
        <v>1482</v>
      </c>
      <c r="D5804" t="s">
        <v>23988</v>
      </c>
      <c r="G5804">
        <v>44317</v>
      </c>
      <c r="J5804">
        <v>860502295989</v>
      </c>
      <c r="M5804" t="s">
        <v>23989</v>
      </c>
      <c r="Q5804" t="s">
        <v>23990</v>
      </c>
      <c r="S5804" t="s">
        <v>23989</v>
      </c>
      <c r="U5804" t="s">
        <v>14183</v>
      </c>
      <c r="W5804">
        <v>63</v>
      </c>
      <c r="Y5804" t="s">
        <v>50</v>
      </c>
      <c r="AB5804" t="s">
        <v>634</v>
      </c>
    </row>
    <row r="5805" spans="1:28" x14ac:dyDescent="0.3">
      <c r="U5805" t="s">
        <v>47</v>
      </c>
      <c r="W5805">
        <v>119</v>
      </c>
    </row>
    <row r="5807" spans="1:28" x14ac:dyDescent="0.3">
      <c r="B5807" t="s">
        <v>1483</v>
      </c>
      <c r="D5807" t="s">
        <v>23991</v>
      </c>
      <c r="G5807">
        <v>47500</v>
      </c>
      <c r="J5807">
        <v>891016115251</v>
      </c>
      <c r="M5807" t="s">
        <v>23992</v>
      </c>
      <c r="Q5807" t="s">
        <v>23993</v>
      </c>
      <c r="S5807" t="s">
        <v>23992</v>
      </c>
      <c r="U5807" t="s">
        <v>14155</v>
      </c>
      <c r="W5807">
        <v>60</v>
      </c>
      <c r="Y5807" t="s">
        <v>50</v>
      </c>
      <c r="AB5807" t="s">
        <v>19701</v>
      </c>
    </row>
    <row r="5808" spans="1:28" x14ac:dyDescent="0.3">
      <c r="B5808" t="s">
        <v>1483</v>
      </c>
      <c r="D5808" t="s">
        <v>23994</v>
      </c>
      <c r="G5808">
        <v>47555</v>
      </c>
      <c r="J5808">
        <v>901030036097</v>
      </c>
      <c r="M5808" t="s">
        <v>9210</v>
      </c>
      <c r="Q5808" t="s">
        <v>23995</v>
      </c>
      <c r="S5808" t="s">
        <v>23996</v>
      </c>
      <c r="U5808" t="s">
        <v>14155</v>
      </c>
      <c r="W5808">
        <v>201</v>
      </c>
      <c r="Y5808" t="s">
        <v>50</v>
      </c>
      <c r="AB5808" t="s">
        <v>1001</v>
      </c>
    </row>
    <row r="5809" spans="2:28" x14ac:dyDescent="0.3">
      <c r="B5809" t="s">
        <v>1483</v>
      </c>
      <c r="D5809" t="s">
        <v>23997</v>
      </c>
      <c r="G5809">
        <v>11376</v>
      </c>
      <c r="J5809">
        <v>620607065351</v>
      </c>
      <c r="M5809" t="s">
        <v>23998</v>
      </c>
      <c r="Q5809" t="s">
        <v>23999</v>
      </c>
      <c r="S5809" t="s">
        <v>23998</v>
      </c>
      <c r="U5809" t="s">
        <v>14175</v>
      </c>
      <c r="W5809">
        <v>124</v>
      </c>
      <c r="Y5809" t="s">
        <v>50</v>
      </c>
      <c r="AB5809" t="s">
        <v>1097</v>
      </c>
    </row>
    <row r="5810" spans="2:28" x14ac:dyDescent="0.3">
      <c r="B5810" t="s">
        <v>1483</v>
      </c>
      <c r="D5810" t="s">
        <v>24000</v>
      </c>
      <c r="G5810">
        <v>47555</v>
      </c>
      <c r="J5810">
        <v>901030036097</v>
      </c>
      <c r="M5810" t="s">
        <v>9210</v>
      </c>
      <c r="Q5810" t="s">
        <v>24001</v>
      </c>
      <c r="S5810" t="s">
        <v>24002</v>
      </c>
      <c r="U5810" t="s">
        <v>14155</v>
      </c>
      <c r="W5810">
        <v>218</v>
      </c>
      <c r="Y5810" t="s">
        <v>50</v>
      </c>
      <c r="AB5810" t="s">
        <v>1001</v>
      </c>
    </row>
    <row r="5811" spans="2:28" x14ac:dyDescent="0.3">
      <c r="B5811" t="s">
        <v>1483</v>
      </c>
      <c r="D5811" t="s">
        <v>24003</v>
      </c>
      <c r="G5811">
        <v>13773</v>
      </c>
      <c r="J5811">
        <v>720127115493</v>
      </c>
      <c r="M5811" t="s">
        <v>24004</v>
      </c>
      <c r="Q5811" t="s">
        <v>24005</v>
      </c>
      <c r="S5811" t="s">
        <v>24004</v>
      </c>
      <c r="U5811" t="s">
        <v>14183</v>
      </c>
      <c r="W5811">
        <v>263</v>
      </c>
      <c r="Y5811" t="s">
        <v>50</v>
      </c>
      <c r="AB5811" t="s">
        <v>344</v>
      </c>
    </row>
    <row r="5812" spans="2:28" x14ac:dyDescent="0.3">
      <c r="B5812" t="s">
        <v>1483</v>
      </c>
      <c r="D5812" t="s">
        <v>24006</v>
      </c>
      <c r="G5812">
        <v>49585</v>
      </c>
      <c r="J5812">
        <v>891107035855</v>
      </c>
      <c r="M5812" t="s">
        <v>9203</v>
      </c>
      <c r="Q5812" t="s">
        <v>24007</v>
      </c>
      <c r="S5812" t="s">
        <v>24008</v>
      </c>
      <c r="U5812" t="s">
        <v>2244</v>
      </c>
      <c r="W5812">
        <v>61</v>
      </c>
      <c r="Y5812" t="s">
        <v>50</v>
      </c>
      <c r="AB5812" t="s">
        <v>134</v>
      </c>
    </row>
    <row r="5813" spans="2:28" x14ac:dyDescent="0.3">
      <c r="U5813" t="s">
        <v>47</v>
      </c>
      <c r="W5813">
        <v>927</v>
      </c>
    </row>
    <row r="5815" spans="2:28" x14ac:dyDescent="0.3">
      <c r="B5815" t="s">
        <v>1484</v>
      </c>
      <c r="D5815" t="s">
        <v>24009</v>
      </c>
      <c r="G5815">
        <v>43269</v>
      </c>
      <c r="J5815">
        <v>890122035023</v>
      </c>
      <c r="M5815" t="s">
        <v>24010</v>
      </c>
      <c r="Q5815" t="s">
        <v>24011</v>
      </c>
      <c r="S5815" t="s">
        <v>24012</v>
      </c>
      <c r="U5815" t="s">
        <v>14253</v>
      </c>
      <c r="W5815">
        <v>259</v>
      </c>
      <c r="Y5815" t="s">
        <v>50</v>
      </c>
      <c r="AB5815" t="s">
        <v>511</v>
      </c>
    </row>
    <row r="5816" spans="2:28" x14ac:dyDescent="0.3">
      <c r="B5816" t="s">
        <v>1484</v>
      </c>
      <c r="D5816" t="s">
        <v>24013</v>
      </c>
      <c r="G5816">
        <v>41298</v>
      </c>
      <c r="J5816">
        <v>830329065057</v>
      </c>
      <c r="M5816" t="s">
        <v>24014</v>
      </c>
      <c r="Q5816" t="s">
        <v>24015</v>
      </c>
      <c r="S5816" t="s">
        <v>24016</v>
      </c>
      <c r="U5816" t="s">
        <v>2244</v>
      </c>
      <c r="W5816">
        <v>60</v>
      </c>
      <c r="Y5816" t="s">
        <v>50</v>
      </c>
      <c r="AB5816" t="s">
        <v>56</v>
      </c>
    </row>
    <row r="5817" spans="2:28" x14ac:dyDescent="0.3">
      <c r="B5817" t="s">
        <v>1484</v>
      </c>
      <c r="D5817" t="s">
        <v>24017</v>
      </c>
      <c r="G5817">
        <v>41298</v>
      </c>
      <c r="J5817">
        <v>830329065057</v>
      </c>
      <c r="M5817" t="s">
        <v>24014</v>
      </c>
      <c r="Q5817" t="s">
        <v>24018</v>
      </c>
      <c r="S5817" t="s">
        <v>24019</v>
      </c>
      <c r="U5817" t="s">
        <v>2244</v>
      </c>
      <c r="W5817">
        <v>60</v>
      </c>
      <c r="Y5817" t="s">
        <v>50</v>
      </c>
      <c r="AB5817" t="s">
        <v>56</v>
      </c>
    </row>
    <row r="5818" spans="2:28" x14ac:dyDescent="0.3">
      <c r="B5818" t="s">
        <v>1484</v>
      </c>
      <c r="D5818" t="s">
        <v>24020</v>
      </c>
      <c r="G5818">
        <v>41298</v>
      </c>
      <c r="J5818">
        <v>830329065057</v>
      </c>
      <c r="M5818" t="s">
        <v>24014</v>
      </c>
      <c r="Q5818" t="s">
        <v>24021</v>
      </c>
      <c r="S5818" t="s">
        <v>24022</v>
      </c>
      <c r="U5818" t="s">
        <v>2244</v>
      </c>
      <c r="W5818">
        <v>60</v>
      </c>
      <c r="Y5818" t="s">
        <v>50</v>
      </c>
      <c r="AB5818" t="s">
        <v>56</v>
      </c>
    </row>
    <row r="5819" spans="2:28" x14ac:dyDescent="0.3">
      <c r="B5819" t="s">
        <v>1484</v>
      </c>
      <c r="D5819" t="s">
        <v>24023</v>
      </c>
      <c r="G5819">
        <v>41298</v>
      </c>
      <c r="J5819">
        <v>830329065057</v>
      </c>
      <c r="M5819" t="s">
        <v>24014</v>
      </c>
      <c r="Q5819" t="s">
        <v>24024</v>
      </c>
      <c r="S5819" t="s">
        <v>24025</v>
      </c>
      <c r="U5819" t="s">
        <v>2244</v>
      </c>
      <c r="W5819">
        <v>60</v>
      </c>
      <c r="Y5819" t="s">
        <v>50</v>
      </c>
      <c r="AB5819" t="s">
        <v>56</v>
      </c>
    </row>
    <row r="5820" spans="2:28" x14ac:dyDescent="0.3">
      <c r="U5820" t="s">
        <v>47</v>
      </c>
      <c r="W5820">
        <v>499</v>
      </c>
    </row>
    <row r="5822" spans="2:28" x14ac:dyDescent="0.3">
      <c r="B5822" t="s">
        <v>1486</v>
      </c>
      <c r="D5822" t="s">
        <v>24026</v>
      </c>
      <c r="G5822">
        <v>11558</v>
      </c>
      <c r="J5822">
        <v>620726065397</v>
      </c>
      <c r="M5822" t="s">
        <v>9214</v>
      </c>
      <c r="Q5822" t="s">
        <v>24027</v>
      </c>
      <c r="S5822" t="s">
        <v>24028</v>
      </c>
      <c r="U5822" t="s">
        <v>2244</v>
      </c>
      <c r="W5822">
        <v>112</v>
      </c>
      <c r="Y5822" t="s">
        <v>50</v>
      </c>
      <c r="AB5822" t="s">
        <v>636</v>
      </c>
    </row>
    <row r="5823" spans="2:28" x14ac:dyDescent="0.3">
      <c r="B5823" t="s">
        <v>1486</v>
      </c>
      <c r="D5823" t="s">
        <v>24029</v>
      </c>
      <c r="G5823">
        <v>11558</v>
      </c>
      <c r="J5823">
        <v>620726065397</v>
      </c>
      <c r="M5823" t="s">
        <v>9214</v>
      </c>
      <c r="Q5823" t="s">
        <v>9215</v>
      </c>
      <c r="S5823" t="s">
        <v>9214</v>
      </c>
      <c r="U5823" t="s">
        <v>14155</v>
      </c>
      <c r="W5823">
        <v>126</v>
      </c>
      <c r="Y5823" t="s">
        <v>50</v>
      </c>
      <c r="AB5823" t="s">
        <v>636</v>
      </c>
    </row>
    <row r="5824" spans="2:28" x14ac:dyDescent="0.3">
      <c r="B5824" t="s">
        <v>1486</v>
      </c>
      <c r="D5824" t="s">
        <v>24030</v>
      </c>
      <c r="G5824">
        <v>13859</v>
      </c>
      <c r="J5824">
        <v>720727115171</v>
      </c>
      <c r="M5824" t="s">
        <v>24031</v>
      </c>
      <c r="Q5824" t="s">
        <v>24032</v>
      </c>
      <c r="S5824" t="s">
        <v>5445</v>
      </c>
      <c r="U5824" t="s">
        <v>14208</v>
      </c>
      <c r="W5824">
        <v>130</v>
      </c>
      <c r="Y5824" t="s">
        <v>50</v>
      </c>
      <c r="AB5824" t="s">
        <v>1000</v>
      </c>
    </row>
    <row r="5825" spans="2:28" x14ac:dyDescent="0.3">
      <c r="B5825" t="s">
        <v>1486</v>
      </c>
      <c r="D5825" t="s">
        <v>24033</v>
      </c>
      <c r="G5825">
        <v>46078</v>
      </c>
      <c r="J5825">
        <v>890801065611</v>
      </c>
      <c r="M5825" t="s">
        <v>24034</v>
      </c>
      <c r="Q5825" t="s">
        <v>24035</v>
      </c>
      <c r="S5825" t="s">
        <v>24036</v>
      </c>
      <c r="U5825" t="s">
        <v>2176</v>
      </c>
      <c r="W5825">
        <v>89</v>
      </c>
      <c r="Y5825" t="s">
        <v>50</v>
      </c>
      <c r="AB5825" t="s">
        <v>1211</v>
      </c>
    </row>
    <row r="5826" spans="2:28" x14ac:dyDescent="0.3">
      <c r="B5826" t="s">
        <v>1486</v>
      </c>
      <c r="D5826" t="s">
        <v>24037</v>
      </c>
      <c r="G5826">
        <v>46078</v>
      </c>
      <c r="J5826">
        <v>890801065611</v>
      </c>
      <c r="M5826" t="s">
        <v>24034</v>
      </c>
      <c r="Q5826" t="s">
        <v>24038</v>
      </c>
      <c r="S5826" t="s">
        <v>24039</v>
      </c>
      <c r="U5826" t="s">
        <v>2176</v>
      </c>
      <c r="W5826">
        <v>101</v>
      </c>
      <c r="Y5826" t="s">
        <v>50</v>
      </c>
      <c r="AB5826" t="s">
        <v>1211</v>
      </c>
    </row>
    <row r="5827" spans="2:28" x14ac:dyDescent="0.3">
      <c r="B5827" t="s">
        <v>1486</v>
      </c>
      <c r="D5827" t="s">
        <v>24040</v>
      </c>
      <c r="G5827">
        <v>46078</v>
      </c>
      <c r="J5827">
        <v>890801065611</v>
      </c>
      <c r="M5827" t="s">
        <v>24034</v>
      </c>
      <c r="Q5827" t="s">
        <v>24041</v>
      </c>
      <c r="S5827" t="s">
        <v>24034</v>
      </c>
      <c r="U5827" t="s">
        <v>2176</v>
      </c>
      <c r="W5827">
        <v>150</v>
      </c>
      <c r="Y5827" t="s">
        <v>50</v>
      </c>
      <c r="AB5827" t="s">
        <v>1211</v>
      </c>
    </row>
    <row r="5828" spans="2:28" x14ac:dyDescent="0.3">
      <c r="U5828" t="s">
        <v>47</v>
      </c>
      <c r="W5828">
        <v>708</v>
      </c>
    </row>
    <row r="5830" spans="2:28" x14ac:dyDescent="0.3">
      <c r="B5830" t="s">
        <v>1487</v>
      </c>
      <c r="D5830" t="s">
        <v>24042</v>
      </c>
      <c r="G5830">
        <v>17482</v>
      </c>
      <c r="J5830">
        <v>791125035885</v>
      </c>
      <c r="M5830" t="s">
        <v>9227</v>
      </c>
      <c r="Q5830" t="s">
        <v>24043</v>
      </c>
      <c r="S5830" t="s">
        <v>9227</v>
      </c>
      <c r="U5830" t="s">
        <v>14213</v>
      </c>
      <c r="W5830">
        <v>38</v>
      </c>
      <c r="Y5830" t="s">
        <v>50</v>
      </c>
      <c r="AB5830" t="s">
        <v>301</v>
      </c>
    </row>
    <row r="5831" spans="2:28" x14ac:dyDescent="0.3">
      <c r="B5831" t="s">
        <v>1487</v>
      </c>
      <c r="D5831" t="s">
        <v>24044</v>
      </c>
      <c r="G5831">
        <v>44576</v>
      </c>
      <c r="J5831">
        <v>870215035091</v>
      </c>
      <c r="M5831" t="s">
        <v>9234</v>
      </c>
      <c r="Q5831" t="s">
        <v>24045</v>
      </c>
      <c r="S5831" t="s">
        <v>24046</v>
      </c>
      <c r="U5831" t="s">
        <v>14236</v>
      </c>
      <c r="W5831">
        <v>89</v>
      </c>
      <c r="Y5831" t="s">
        <v>50</v>
      </c>
      <c r="AB5831" t="s">
        <v>1488</v>
      </c>
    </row>
    <row r="5832" spans="2:28" x14ac:dyDescent="0.3">
      <c r="B5832" t="s">
        <v>1487</v>
      </c>
      <c r="D5832" t="s">
        <v>24047</v>
      </c>
      <c r="G5832">
        <v>44031</v>
      </c>
      <c r="J5832">
        <v>841114035815</v>
      </c>
      <c r="M5832" t="s">
        <v>24048</v>
      </c>
      <c r="Q5832" t="s">
        <v>24049</v>
      </c>
      <c r="S5832" t="s">
        <v>24048</v>
      </c>
      <c r="U5832" t="s">
        <v>14155</v>
      </c>
      <c r="W5832">
        <v>179</v>
      </c>
      <c r="Y5832" t="s">
        <v>50</v>
      </c>
      <c r="AB5832" t="s">
        <v>511</v>
      </c>
    </row>
    <row r="5833" spans="2:28" x14ac:dyDescent="0.3">
      <c r="B5833" t="s">
        <v>1487</v>
      </c>
      <c r="D5833" t="s">
        <v>24050</v>
      </c>
      <c r="G5833">
        <v>47848</v>
      </c>
      <c r="J5833">
        <v>860917295649</v>
      </c>
      <c r="M5833" t="s">
        <v>24051</v>
      </c>
      <c r="Q5833" t="s">
        <v>24052</v>
      </c>
      <c r="S5833" t="s">
        <v>24053</v>
      </c>
      <c r="U5833" t="s">
        <v>2192</v>
      </c>
      <c r="W5833">
        <v>104</v>
      </c>
      <c r="Y5833" t="s">
        <v>50</v>
      </c>
      <c r="AB5833" t="s">
        <v>758</v>
      </c>
    </row>
    <row r="5834" spans="2:28" x14ac:dyDescent="0.3">
      <c r="B5834" t="s">
        <v>1487</v>
      </c>
      <c r="D5834" t="s">
        <v>24054</v>
      </c>
      <c r="G5834">
        <v>47414</v>
      </c>
      <c r="J5834">
        <v>820707036095</v>
      </c>
      <c r="M5834" t="s">
        <v>24055</v>
      </c>
      <c r="Q5834" t="s">
        <v>24056</v>
      </c>
      <c r="S5834" t="s">
        <v>24055</v>
      </c>
      <c r="U5834" t="s">
        <v>14208</v>
      </c>
      <c r="W5834">
        <v>210</v>
      </c>
      <c r="Y5834" t="s">
        <v>50</v>
      </c>
      <c r="AB5834" t="s">
        <v>511</v>
      </c>
    </row>
    <row r="5835" spans="2:28" x14ac:dyDescent="0.3">
      <c r="B5835" t="s">
        <v>1487</v>
      </c>
      <c r="D5835" t="s">
        <v>24057</v>
      </c>
      <c r="G5835">
        <v>17475</v>
      </c>
      <c r="J5835">
        <v>801211035589</v>
      </c>
      <c r="M5835" t="s">
        <v>9245</v>
      </c>
      <c r="Q5835" t="s">
        <v>24058</v>
      </c>
      <c r="S5835" t="s">
        <v>24059</v>
      </c>
      <c r="U5835" t="s">
        <v>14183</v>
      </c>
      <c r="W5835">
        <v>6</v>
      </c>
      <c r="Y5835" t="s">
        <v>50</v>
      </c>
      <c r="AB5835" t="s">
        <v>1489</v>
      </c>
    </row>
    <row r="5836" spans="2:28" x14ac:dyDescent="0.3">
      <c r="B5836" t="s">
        <v>1487</v>
      </c>
      <c r="D5836" t="s">
        <v>24060</v>
      </c>
      <c r="G5836">
        <v>17288</v>
      </c>
      <c r="J5836">
        <v>780918035267</v>
      </c>
      <c r="M5836" t="s">
        <v>24061</v>
      </c>
      <c r="Q5836" t="s">
        <v>24062</v>
      </c>
      <c r="S5836" t="s">
        <v>24061</v>
      </c>
      <c r="U5836" t="s">
        <v>14175</v>
      </c>
      <c r="W5836">
        <v>350</v>
      </c>
      <c r="Y5836" t="s">
        <v>50</v>
      </c>
      <c r="AB5836" t="s">
        <v>422</v>
      </c>
    </row>
    <row r="5837" spans="2:28" x14ac:dyDescent="0.3">
      <c r="B5837" t="s">
        <v>1487</v>
      </c>
      <c r="D5837" t="s">
        <v>24063</v>
      </c>
      <c r="G5837">
        <v>17475</v>
      </c>
      <c r="J5837">
        <v>801211035589</v>
      </c>
      <c r="M5837" t="s">
        <v>9245</v>
      </c>
      <c r="Q5837" t="s">
        <v>9246</v>
      </c>
      <c r="S5837" t="s">
        <v>9245</v>
      </c>
      <c r="U5837" t="s">
        <v>14183</v>
      </c>
      <c r="W5837">
        <v>24</v>
      </c>
      <c r="Y5837" t="s">
        <v>50</v>
      </c>
      <c r="AB5837" t="s">
        <v>1489</v>
      </c>
    </row>
    <row r="5838" spans="2:28" x14ac:dyDescent="0.3">
      <c r="B5838" t="s">
        <v>1487</v>
      </c>
      <c r="D5838" t="s">
        <v>24064</v>
      </c>
      <c r="G5838">
        <v>41123</v>
      </c>
      <c r="J5838">
        <v>841224035015</v>
      </c>
      <c r="M5838" t="s">
        <v>9223</v>
      </c>
      <c r="Q5838" t="s">
        <v>24065</v>
      </c>
      <c r="S5838" t="s">
        <v>9223</v>
      </c>
      <c r="U5838" t="s">
        <v>2176</v>
      </c>
      <c r="W5838">
        <v>95</v>
      </c>
      <c r="Y5838" t="s">
        <v>50</v>
      </c>
      <c r="AB5838" t="s">
        <v>758</v>
      </c>
    </row>
    <row r="5839" spans="2:28" x14ac:dyDescent="0.3">
      <c r="B5839" t="s">
        <v>1487</v>
      </c>
      <c r="D5839" t="s">
        <v>24066</v>
      </c>
      <c r="G5839">
        <v>17288</v>
      </c>
      <c r="J5839">
        <v>780918035267</v>
      </c>
      <c r="M5839" t="s">
        <v>24061</v>
      </c>
      <c r="Q5839" t="s">
        <v>24062</v>
      </c>
      <c r="S5839" t="s">
        <v>24061</v>
      </c>
      <c r="U5839" t="s">
        <v>14155</v>
      </c>
      <c r="W5839">
        <v>265</v>
      </c>
      <c r="Y5839" t="s">
        <v>50</v>
      </c>
      <c r="AB5839" t="s">
        <v>511</v>
      </c>
    </row>
    <row r="5840" spans="2:28" x14ac:dyDescent="0.3">
      <c r="B5840" t="s">
        <v>1487</v>
      </c>
      <c r="D5840" t="s">
        <v>24067</v>
      </c>
      <c r="G5840">
        <v>17482</v>
      </c>
      <c r="J5840">
        <v>791125035885</v>
      </c>
      <c r="M5840" t="s">
        <v>9227</v>
      </c>
      <c r="Q5840" t="s">
        <v>24068</v>
      </c>
      <c r="S5840" t="s">
        <v>24069</v>
      </c>
      <c r="U5840" t="s">
        <v>2176</v>
      </c>
      <c r="W5840">
        <v>95</v>
      </c>
      <c r="Y5840" t="s">
        <v>50</v>
      </c>
      <c r="AB5840" t="s">
        <v>301</v>
      </c>
    </row>
    <row r="5841" spans="1:28" x14ac:dyDescent="0.3">
      <c r="B5841" t="s">
        <v>1487</v>
      </c>
      <c r="D5841" t="s">
        <v>24070</v>
      </c>
      <c r="G5841">
        <v>47848</v>
      </c>
      <c r="J5841">
        <v>860917295649</v>
      </c>
      <c r="M5841" t="s">
        <v>24051</v>
      </c>
      <c r="Q5841" t="s">
        <v>24071</v>
      </c>
      <c r="S5841" t="s">
        <v>24051</v>
      </c>
      <c r="U5841" t="s">
        <v>2192</v>
      </c>
      <c r="W5841">
        <v>124</v>
      </c>
      <c r="Y5841" t="s">
        <v>50</v>
      </c>
      <c r="AB5841" t="s">
        <v>758</v>
      </c>
    </row>
    <row r="5842" spans="1:28" x14ac:dyDescent="0.3">
      <c r="B5842" t="s">
        <v>1487</v>
      </c>
      <c r="D5842" t="s">
        <v>24072</v>
      </c>
      <c r="G5842">
        <v>47848</v>
      </c>
      <c r="J5842">
        <v>860917295649</v>
      </c>
      <c r="M5842" t="s">
        <v>24051</v>
      </c>
      <c r="Q5842" t="s">
        <v>24073</v>
      </c>
      <c r="S5842" t="s">
        <v>24074</v>
      </c>
      <c r="U5842" t="s">
        <v>2192</v>
      </c>
      <c r="W5842">
        <v>135</v>
      </c>
      <c r="Y5842" t="s">
        <v>50</v>
      </c>
      <c r="AB5842" t="s">
        <v>758</v>
      </c>
    </row>
    <row r="5843" spans="1:28" x14ac:dyDescent="0.3">
      <c r="B5843" t="s">
        <v>1487</v>
      </c>
      <c r="D5843" t="s">
        <v>24075</v>
      </c>
      <c r="G5843">
        <v>49536</v>
      </c>
      <c r="J5843">
        <v>870429295091</v>
      </c>
      <c r="M5843" t="s">
        <v>24076</v>
      </c>
      <c r="Q5843" t="s">
        <v>24077</v>
      </c>
      <c r="S5843" t="s">
        <v>24078</v>
      </c>
      <c r="U5843" t="s">
        <v>14175</v>
      </c>
      <c r="W5843">
        <v>154</v>
      </c>
      <c r="Y5843" t="s">
        <v>50</v>
      </c>
      <c r="AB5843" t="s">
        <v>420</v>
      </c>
    </row>
    <row r="5844" spans="1:28" x14ac:dyDescent="0.3">
      <c r="B5844" t="s">
        <v>1487</v>
      </c>
      <c r="D5844" t="s">
        <v>24079</v>
      </c>
      <c r="G5844">
        <v>17482</v>
      </c>
      <c r="J5844">
        <v>791125035885</v>
      </c>
      <c r="M5844" t="s">
        <v>9227</v>
      </c>
      <c r="Q5844" t="s">
        <v>9231</v>
      </c>
      <c r="S5844" t="s">
        <v>9232</v>
      </c>
      <c r="U5844" t="s">
        <v>14213</v>
      </c>
      <c r="W5844">
        <v>63</v>
      </c>
      <c r="Y5844" t="s">
        <v>50</v>
      </c>
      <c r="AB5844" t="s">
        <v>301</v>
      </c>
    </row>
    <row r="5845" spans="1:28" x14ac:dyDescent="0.3">
      <c r="B5845" t="s">
        <v>1487</v>
      </c>
      <c r="D5845" t="s">
        <v>24080</v>
      </c>
      <c r="G5845">
        <v>17482</v>
      </c>
      <c r="J5845">
        <v>791125035885</v>
      </c>
      <c r="M5845" t="s">
        <v>9227</v>
      </c>
      <c r="Q5845" t="s">
        <v>9228</v>
      </c>
      <c r="S5845" t="s">
        <v>9229</v>
      </c>
      <c r="U5845" t="s">
        <v>2176</v>
      </c>
      <c r="W5845">
        <v>150</v>
      </c>
      <c r="Y5845" t="s">
        <v>50</v>
      </c>
      <c r="AB5845" t="s">
        <v>301</v>
      </c>
    </row>
    <row r="5846" spans="1:28" x14ac:dyDescent="0.3">
      <c r="B5846" t="s">
        <v>1487</v>
      </c>
      <c r="D5846" t="s">
        <v>24081</v>
      </c>
      <c r="G5846">
        <v>49536</v>
      </c>
      <c r="J5846">
        <v>870429295091</v>
      </c>
      <c r="M5846" t="s">
        <v>24076</v>
      </c>
      <c r="Q5846" t="s">
        <v>24082</v>
      </c>
      <c r="S5846" t="s">
        <v>24076</v>
      </c>
      <c r="U5846" t="s">
        <v>14175</v>
      </c>
      <c r="W5846">
        <v>156</v>
      </c>
      <c r="Y5846" t="s">
        <v>50</v>
      </c>
      <c r="AB5846" t="s">
        <v>420</v>
      </c>
    </row>
    <row r="5847" spans="1:28" x14ac:dyDescent="0.3">
      <c r="U5847" t="s">
        <v>47</v>
      </c>
      <c r="W5847">
        <v>2237</v>
      </c>
    </row>
    <row r="5849" spans="1:28" x14ac:dyDescent="0.3">
      <c r="B5849" t="s">
        <v>1492</v>
      </c>
      <c r="D5849" t="s">
        <v>24083</v>
      </c>
      <c r="G5849">
        <v>13911</v>
      </c>
      <c r="J5849">
        <v>720820016151</v>
      </c>
      <c r="M5849" t="s">
        <v>24084</v>
      </c>
      <c r="Q5849" t="s">
        <v>24085</v>
      </c>
      <c r="S5849" t="s">
        <v>24084</v>
      </c>
      <c r="U5849" t="s">
        <v>14253</v>
      </c>
      <c r="W5849">
        <v>245</v>
      </c>
      <c r="Y5849" t="s">
        <v>50</v>
      </c>
      <c r="AB5849" t="s">
        <v>1477</v>
      </c>
    </row>
    <row r="5850" spans="1:28" x14ac:dyDescent="0.3">
      <c r="B5850" t="s">
        <v>1492</v>
      </c>
      <c r="D5850" t="s">
        <v>24086</v>
      </c>
      <c r="G5850">
        <v>12321</v>
      </c>
      <c r="J5850">
        <v>780827065268</v>
      </c>
      <c r="M5850" t="s">
        <v>24087</v>
      </c>
      <c r="Q5850" t="s">
        <v>24088</v>
      </c>
      <c r="S5850" t="s">
        <v>24089</v>
      </c>
      <c r="U5850" t="s">
        <v>14155</v>
      </c>
      <c r="W5850">
        <v>147</v>
      </c>
      <c r="Y5850" t="s">
        <v>50</v>
      </c>
      <c r="AB5850" t="s">
        <v>297</v>
      </c>
    </row>
    <row r="5851" spans="1:28" x14ac:dyDescent="0.3">
      <c r="B5851" t="s">
        <v>1492</v>
      </c>
      <c r="D5851" t="s">
        <v>24090</v>
      </c>
      <c r="G5851">
        <v>13911</v>
      </c>
      <c r="J5851">
        <v>720820016151</v>
      </c>
      <c r="M5851" t="s">
        <v>24084</v>
      </c>
      <c r="Q5851" t="s">
        <v>24091</v>
      </c>
      <c r="S5851" t="s">
        <v>24092</v>
      </c>
      <c r="U5851" t="s">
        <v>2176</v>
      </c>
      <c r="W5851">
        <v>294</v>
      </c>
      <c r="Y5851" t="s">
        <v>50</v>
      </c>
      <c r="AB5851" t="s">
        <v>1477</v>
      </c>
    </row>
    <row r="5852" spans="1:28" x14ac:dyDescent="0.3">
      <c r="B5852" t="s">
        <v>1492</v>
      </c>
      <c r="D5852" t="s">
        <v>24093</v>
      </c>
      <c r="G5852">
        <v>45115</v>
      </c>
      <c r="J5852">
        <v>870508025663</v>
      </c>
      <c r="M5852" t="s">
        <v>24094</v>
      </c>
      <c r="Q5852" t="s">
        <v>24095</v>
      </c>
      <c r="S5852" t="s">
        <v>24094</v>
      </c>
      <c r="U5852" t="s">
        <v>14175</v>
      </c>
      <c r="W5852">
        <v>50</v>
      </c>
      <c r="Y5852" t="s">
        <v>50</v>
      </c>
      <c r="AB5852" t="s">
        <v>19701</v>
      </c>
    </row>
    <row r="5853" spans="1:28" x14ac:dyDescent="0.3">
      <c r="B5853" t="s">
        <v>1492</v>
      </c>
      <c r="D5853" t="s">
        <v>24096</v>
      </c>
      <c r="G5853">
        <v>45115</v>
      </c>
      <c r="J5853">
        <v>870508025663</v>
      </c>
      <c r="M5853" t="s">
        <v>24094</v>
      </c>
      <c r="Q5853" t="s">
        <v>24097</v>
      </c>
      <c r="S5853" t="s">
        <v>24098</v>
      </c>
      <c r="U5853" t="s">
        <v>14175</v>
      </c>
      <c r="W5853">
        <v>47</v>
      </c>
      <c r="Y5853" t="s">
        <v>50</v>
      </c>
      <c r="AB5853" t="s">
        <v>19701</v>
      </c>
    </row>
    <row r="5854" spans="1:28" x14ac:dyDescent="0.3">
      <c r="B5854" t="s">
        <v>1492</v>
      </c>
      <c r="D5854" t="s">
        <v>24099</v>
      </c>
      <c r="G5854">
        <v>45115</v>
      </c>
      <c r="J5854">
        <v>870508025663</v>
      </c>
      <c r="M5854" t="s">
        <v>24094</v>
      </c>
      <c r="Q5854" t="s">
        <v>24100</v>
      </c>
      <c r="S5854" t="s">
        <v>24101</v>
      </c>
      <c r="U5854" t="s">
        <v>14175</v>
      </c>
      <c r="W5854">
        <v>47</v>
      </c>
      <c r="Y5854" t="s">
        <v>50</v>
      </c>
      <c r="AB5854" t="s">
        <v>19701</v>
      </c>
    </row>
    <row r="5856" spans="1:28" x14ac:dyDescent="0.3">
      <c r="A5856" t="s">
        <v>14120</v>
      </c>
    </row>
    <row r="5857" spans="1:28" x14ac:dyDescent="0.3">
      <c r="A5857" t="s">
        <v>0</v>
      </c>
      <c r="L5857" t="s">
        <v>14121</v>
      </c>
    </row>
    <row r="5858" spans="1:28" x14ac:dyDescent="0.3">
      <c r="A5858" t="s">
        <v>1306</v>
      </c>
    </row>
    <row r="5860" spans="1:28" x14ac:dyDescent="0.3">
      <c r="A5860" t="s">
        <v>35</v>
      </c>
    </row>
    <row r="5863" spans="1:28" x14ac:dyDescent="0.3">
      <c r="B5863" t="s">
        <v>36</v>
      </c>
      <c r="D5863" t="s">
        <v>37</v>
      </c>
      <c r="G5863" t="s">
        <v>38</v>
      </c>
      <c r="J5863" t="s">
        <v>39</v>
      </c>
      <c r="M5863" t="s">
        <v>40</v>
      </c>
      <c r="Q5863" t="s">
        <v>41</v>
      </c>
      <c r="S5863" t="s">
        <v>42</v>
      </c>
      <c r="U5863" t="s">
        <v>43</v>
      </c>
      <c r="W5863" t="s">
        <v>44</v>
      </c>
      <c r="Y5863" t="s">
        <v>45</v>
      </c>
      <c r="AB5863" t="s">
        <v>46</v>
      </c>
    </row>
    <row r="5865" spans="1:28" x14ac:dyDescent="0.3">
      <c r="U5865" t="s">
        <v>47</v>
      </c>
      <c r="W5865">
        <v>830</v>
      </c>
    </row>
    <row r="5867" spans="1:28" x14ac:dyDescent="0.3">
      <c r="B5867" t="s">
        <v>1494</v>
      </c>
      <c r="D5867" t="s">
        <v>24102</v>
      </c>
      <c r="G5867">
        <v>47486</v>
      </c>
      <c r="J5867">
        <v>900226115163</v>
      </c>
      <c r="M5867" t="s">
        <v>24103</v>
      </c>
      <c r="Q5867" t="s">
        <v>24104</v>
      </c>
      <c r="S5867" t="s">
        <v>24105</v>
      </c>
      <c r="U5867" t="s">
        <v>14155</v>
      </c>
      <c r="W5867">
        <v>92.7</v>
      </c>
      <c r="Y5867" t="s">
        <v>50</v>
      </c>
      <c r="AB5867" t="s">
        <v>137</v>
      </c>
    </row>
    <row r="5868" spans="1:28" x14ac:dyDescent="0.3">
      <c r="B5868" t="s">
        <v>1494</v>
      </c>
      <c r="D5868" t="s">
        <v>24106</v>
      </c>
      <c r="G5868">
        <v>38164</v>
      </c>
      <c r="J5868">
        <v>851017035513</v>
      </c>
      <c r="M5868" t="s">
        <v>24107</v>
      </c>
      <c r="Q5868" t="s">
        <v>24108</v>
      </c>
      <c r="S5868" t="s">
        <v>24109</v>
      </c>
      <c r="U5868" t="s">
        <v>14183</v>
      </c>
      <c r="W5868">
        <v>94</v>
      </c>
      <c r="Y5868" t="s">
        <v>50</v>
      </c>
      <c r="AB5868" t="s">
        <v>286</v>
      </c>
    </row>
    <row r="5869" spans="1:28" x14ac:dyDescent="0.3">
      <c r="B5869" t="s">
        <v>1494</v>
      </c>
      <c r="D5869" t="s">
        <v>24110</v>
      </c>
      <c r="G5869">
        <v>47486</v>
      </c>
      <c r="J5869">
        <v>900226115163</v>
      </c>
      <c r="M5869" t="s">
        <v>24103</v>
      </c>
      <c r="Q5869" t="s">
        <v>24104</v>
      </c>
      <c r="S5869" t="s">
        <v>24105</v>
      </c>
      <c r="U5869" t="s">
        <v>14236</v>
      </c>
      <c r="W5869">
        <v>80</v>
      </c>
      <c r="Y5869" t="s">
        <v>50</v>
      </c>
      <c r="AB5869" t="s">
        <v>24111</v>
      </c>
    </row>
    <row r="5870" spans="1:28" x14ac:dyDescent="0.3">
      <c r="U5870" t="s">
        <v>47</v>
      </c>
      <c r="W5870">
        <v>266.7</v>
      </c>
    </row>
    <row r="5872" spans="1:28" x14ac:dyDescent="0.3">
      <c r="B5872" t="s">
        <v>1495</v>
      </c>
      <c r="D5872" t="s">
        <v>24112</v>
      </c>
      <c r="G5872">
        <v>43707</v>
      </c>
      <c r="J5872">
        <v>831110115675</v>
      </c>
      <c r="M5872" t="s">
        <v>24113</v>
      </c>
      <c r="Q5872" t="s">
        <v>24114</v>
      </c>
      <c r="S5872" t="s">
        <v>24113</v>
      </c>
      <c r="U5872" t="s">
        <v>14155</v>
      </c>
      <c r="W5872">
        <v>315</v>
      </c>
      <c r="Y5872" t="s">
        <v>50</v>
      </c>
      <c r="AB5872" t="s">
        <v>1099</v>
      </c>
    </row>
    <row r="5873" spans="2:28" x14ac:dyDescent="0.3">
      <c r="B5873" t="s">
        <v>1495</v>
      </c>
      <c r="D5873" t="s">
        <v>24115</v>
      </c>
      <c r="G5873">
        <v>43459</v>
      </c>
      <c r="J5873">
        <v>871105115423</v>
      </c>
      <c r="M5873" t="s">
        <v>9259</v>
      </c>
      <c r="Q5873" t="s">
        <v>9260</v>
      </c>
      <c r="S5873" t="s">
        <v>9259</v>
      </c>
      <c r="U5873" t="s">
        <v>2244</v>
      </c>
      <c r="W5873">
        <v>55</v>
      </c>
      <c r="Y5873" t="s">
        <v>50</v>
      </c>
      <c r="AB5873" t="s">
        <v>260</v>
      </c>
    </row>
    <row r="5874" spans="2:28" x14ac:dyDescent="0.3">
      <c r="B5874" t="s">
        <v>1495</v>
      </c>
      <c r="D5874" t="s">
        <v>24116</v>
      </c>
      <c r="G5874">
        <v>42954</v>
      </c>
      <c r="J5874">
        <v>880519115065</v>
      </c>
      <c r="M5874" t="s">
        <v>24117</v>
      </c>
      <c r="Q5874" t="s">
        <v>24118</v>
      </c>
      <c r="S5874" t="s">
        <v>24117</v>
      </c>
      <c r="U5874" t="s">
        <v>2244</v>
      </c>
      <c r="W5874">
        <v>105</v>
      </c>
      <c r="Y5874" t="s">
        <v>50</v>
      </c>
      <c r="AB5874" t="s">
        <v>1510</v>
      </c>
    </row>
    <row r="5875" spans="2:28" x14ac:dyDescent="0.3">
      <c r="U5875" t="s">
        <v>47</v>
      </c>
      <c r="W5875">
        <v>475</v>
      </c>
    </row>
    <row r="5877" spans="2:28" x14ac:dyDescent="0.3">
      <c r="B5877" t="s">
        <v>1497</v>
      </c>
      <c r="D5877" t="s">
        <v>24119</v>
      </c>
      <c r="G5877">
        <v>41959</v>
      </c>
      <c r="J5877">
        <v>840715115701</v>
      </c>
      <c r="M5877" t="s">
        <v>24120</v>
      </c>
      <c r="Q5877" t="s">
        <v>24121</v>
      </c>
      <c r="S5877" t="s">
        <v>24122</v>
      </c>
      <c r="U5877" t="s">
        <v>14183</v>
      </c>
      <c r="W5877">
        <v>154</v>
      </c>
      <c r="Y5877" t="s">
        <v>50</v>
      </c>
      <c r="AB5877" t="s">
        <v>669</v>
      </c>
    </row>
    <row r="5878" spans="2:28" x14ac:dyDescent="0.3">
      <c r="B5878" t="s">
        <v>1497</v>
      </c>
      <c r="D5878" t="s">
        <v>24123</v>
      </c>
      <c r="G5878">
        <v>41959</v>
      </c>
      <c r="J5878">
        <v>840715115701</v>
      </c>
      <c r="M5878" t="s">
        <v>24120</v>
      </c>
      <c r="Q5878" t="s">
        <v>24124</v>
      </c>
      <c r="S5878" t="s">
        <v>24125</v>
      </c>
      <c r="U5878" t="s">
        <v>14183</v>
      </c>
      <c r="W5878">
        <v>106</v>
      </c>
      <c r="Y5878" t="s">
        <v>50</v>
      </c>
      <c r="AB5878" t="s">
        <v>669</v>
      </c>
    </row>
    <row r="5879" spans="2:28" x14ac:dyDescent="0.3">
      <c r="U5879" t="s">
        <v>47</v>
      </c>
      <c r="W5879">
        <v>260</v>
      </c>
    </row>
    <row r="5881" spans="2:28" x14ac:dyDescent="0.3">
      <c r="B5881" t="s">
        <v>1498</v>
      </c>
      <c r="D5881" t="s">
        <v>24126</v>
      </c>
      <c r="G5881">
        <v>44802</v>
      </c>
      <c r="J5881">
        <v>831030115843</v>
      </c>
      <c r="M5881" t="s">
        <v>24127</v>
      </c>
      <c r="Q5881" t="s">
        <v>24128</v>
      </c>
      <c r="S5881" t="s">
        <v>24127</v>
      </c>
      <c r="U5881" t="s">
        <v>14183</v>
      </c>
      <c r="W5881">
        <v>108</v>
      </c>
      <c r="Y5881" t="s">
        <v>50</v>
      </c>
      <c r="AB5881" t="s">
        <v>3907</v>
      </c>
    </row>
    <row r="5882" spans="2:28" x14ac:dyDescent="0.3">
      <c r="B5882" t="s">
        <v>1498</v>
      </c>
      <c r="D5882" t="s">
        <v>24129</v>
      </c>
      <c r="G5882">
        <v>47197</v>
      </c>
      <c r="J5882">
        <v>851031115181</v>
      </c>
      <c r="M5882" t="s">
        <v>24130</v>
      </c>
      <c r="Q5882" t="s">
        <v>24131</v>
      </c>
      <c r="S5882" t="s">
        <v>24130</v>
      </c>
      <c r="U5882" t="s">
        <v>14175</v>
      </c>
      <c r="W5882">
        <v>35</v>
      </c>
      <c r="Y5882" t="s">
        <v>50</v>
      </c>
      <c r="AB5882" t="s">
        <v>666</v>
      </c>
    </row>
    <row r="5883" spans="2:28" x14ac:dyDescent="0.3">
      <c r="B5883" t="s">
        <v>1498</v>
      </c>
      <c r="D5883" t="s">
        <v>24132</v>
      </c>
      <c r="G5883">
        <v>47197</v>
      </c>
      <c r="J5883">
        <v>851031115181</v>
      </c>
      <c r="M5883" t="s">
        <v>24130</v>
      </c>
      <c r="Q5883" t="s">
        <v>24133</v>
      </c>
      <c r="S5883" t="s">
        <v>24134</v>
      </c>
      <c r="U5883" t="s">
        <v>14175</v>
      </c>
      <c r="W5883">
        <v>55</v>
      </c>
      <c r="Y5883" t="s">
        <v>50</v>
      </c>
      <c r="AB5883" t="s">
        <v>666</v>
      </c>
    </row>
    <row r="5884" spans="2:28" x14ac:dyDescent="0.3">
      <c r="U5884" t="s">
        <v>47</v>
      </c>
      <c r="W5884">
        <v>198</v>
      </c>
    </row>
    <row r="5886" spans="2:28" x14ac:dyDescent="0.3">
      <c r="B5886" t="s">
        <v>1499</v>
      </c>
      <c r="D5886" t="s">
        <v>24135</v>
      </c>
      <c r="G5886">
        <v>54660</v>
      </c>
      <c r="J5886">
        <v>890129035675</v>
      </c>
      <c r="M5886" t="s">
        <v>24136</v>
      </c>
      <c r="Q5886" t="s">
        <v>24137</v>
      </c>
      <c r="S5886" t="s">
        <v>24136</v>
      </c>
      <c r="U5886" t="s">
        <v>14183</v>
      </c>
      <c r="W5886">
        <v>44</v>
      </c>
      <c r="Y5886" t="s">
        <v>50</v>
      </c>
      <c r="AB5886" t="s">
        <v>1500</v>
      </c>
    </row>
    <row r="5887" spans="2:28" x14ac:dyDescent="0.3">
      <c r="B5887" t="s">
        <v>1499</v>
      </c>
      <c r="D5887" t="s">
        <v>24138</v>
      </c>
      <c r="G5887">
        <v>43471</v>
      </c>
      <c r="J5887">
        <v>890315115521</v>
      </c>
      <c r="M5887" t="s">
        <v>24139</v>
      </c>
      <c r="Q5887" t="s">
        <v>24140</v>
      </c>
      <c r="S5887" t="s">
        <v>24139</v>
      </c>
      <c r="U5887" t="s">
        <v>14236</v>
      </c>
      <c r="W5887">
        <v>25</v>
      </c>
      <c r="Y5887" t="s">
        <v>50</v>
      </c>
      <c r="AB5887" t="s">
        <v>1500</v>
      </c>
    </row>
    <row r="5888" spans="2:28" x14ac:dyDescent="0.3">
      <c r="B5888" t="s">
        <v>1499</v>
      </c>
      <c r="D5888" t="s">
        <v>24141</v>
      </c>
      <c r="G5888">
        <v>14248</v>
      </c>
      <c r="J5888">
        <v>740723115455</v>
      </c>
      <c r="M5888" t="s">
        <v>24142</v>
      </c>
      <c r="Q5888" t="s">
        <v>24143</v>
      </c>
      <c r="S5888" t="s">
        <v>24144</v>
      </c>
      <c r="U5888" t="s">
        <v>14253</v>
      </c>
      <c r="W5888">
        <v>378</v>
      </c>
      <c r="Y5888" t="s">
        <v>50</v>
      </c>
      <c r="AB5888" t="s">
        <v>662</v>
      </c>
    </row>
    <row r="5889" spans="2:28" x14ac:dyDescent="0.3">
      <c r="B5889" t="s">
        <v>1499</v>
      </c>
      <c r="D5889" t="s">
        <v>24145</v>
      </c>
      <c r="G5889">
        <v>43509</v>
      </c>
      <c r="J5889">
        <v>900705115427</v>
      </c>
      <c r="M5889" t="s">
        <v>24146</v>
      </c>
      <c r="Q5889" t="s">
        <v>24147</v>
      </c>
      <c r="S5889" t="s">
        <v>24148</v>
      </c>
      <c r="U5889" t="s">
        <v>2244</v>
      </c>
      <c r="W5889">
        <v>100</v>
      </c>
      <c r="Y5889" t="s">
        <v>50</v>
      </c>
      <c r="AB5889" t="s">
        <v>662</v>
      </c>
    </row>
    <row r="5890" spans="2:28" x14ac:dyDescent="0.3">
      <c r="B5890" t="s">
        <v>1499</v>
      </c>
      <c r="D5890" t="s">
        <v>24149</v>
      </c>
      <c r="G5890">
        <v>47496</v>
      </c>
      <c r="J5890">
        <v>880308115399</v>
      </c>
      <c r="M5890" t="s">
        <v>9271</v>
      </c>
      <c r="Q5890" t="s">
        <v>24150</v>
      </c>
      <c r="S5890" t="s">
        <v>24151</v>
      </c>
      <c r="U5890" t="s">
        <v>14248</v>
      </c>
      <c r="W5890">
        <v>71</v>
      </c>
      <c r="Y5890" t="s">
        <v>50</v>
      </c>
      <c r="AB5890" t="s">
        <v>666</v>
      </c>
    </row>
    <row r="5891" spans="2:28" x14ac:dyDescent="0.3">
      <c r="B5891" t="s">
        <v>1499</v>
      </c>
      <c r="D5891" t="s">
        <v>24152</v>
      </c>
      <c r="G5891">
        <v>47198</v>
      </c>
      <c r="J5891">
        <v>850413115019</v>
      </c>
      <c r="M5891" t="s">
        <v>24153</v>
      </c>
      <c r="Q5891" t="s">
        <v>24154</v>
      </c>
      <c r="S5891" t="s">
        <v>24153</v>
      </c>
      <c r="U5891" t="s">
        <v>14208</v>
      </c>
      <c r="W5891">
        <v>70</v>
      </c>
      <c r="Y5891" t="s">
        <v>50</v>
      </c>
      <c r="AB5891" t="s">
        <v>662</v>
      </c>
    </row>
    <row r="5892" spans="2:28" x14ac:dyDescent="0.3">
      <c r="B5892" t="s">
        <v>1499</v>
      </c>
      <c r="D5892" t="s">
        <v>24155</v>
      </c>
      <c r="G5892">
        <v>14248</v>
      </c>
      <c r="J5892">
        <v>740723115455</v>
      </c>
      <c r="M5892" t="s">
        <v>24142</v>
      </c>
      <c r="Q5892" t="s">
        <v>24156</v>
      </c>
      <c r="S5892" t="s">
        <v>24157</v>
      </c>
      <c r="U5892" t="s">
        <v>14253</v>
      </c>
      <c r="W5892">
        <v>193</v>
      </c>
      <c r="Y5892" t="s">
        <v>50</v>
      </c>
      <c r="AB5892" t="s">
        <v>662</v>
      </c>
    </row>
    <row r="5893" spans="2:28" x14ac:dyDescent="0.3">
      <c r="B5893" t="s">
        <v>1499</v>
      </c>
      <c r="D5893" t="s">
        <v>24158</v>
      </c>
      <c r="G5893">
        <v>47198</v>
      </c>
      <c r="J5893">
        <v>850413115019</v>
      </c>
      <c r="M5893" t="s">
        <v>24153</v>
      </c>
      <c r="Q5893" t="s">
        <v>24159</v>
      </c>
      <c r="S5893" t="s">
        <v>24160</v>
      </c>
      <c r="U5893" t="s">
        <v>14253</v>
      </c>
      <c r="W5893">
        <v>63</v>
      </c>
      <c r="Y5893" t="s">
        <v>50</v>
      </c>
      <c r="AB5893" t="s">
        <v>669</v>
      </c>
    </row>
    <row r="5894" spans="2:28" x14ac:dyDescent="0.3">
      <c r="B5894" t="s">
        <v>1499</v>
      </c>
      <c r="D5894" t="s">
        <v>24161</v>
      </c>
      <c r="G5894">
        <v>47496</v>
      </c>
      <c r="J5894">
        <v>880308115399</v>
      </c>
      <c r="M5894" t="s">
        <v>9271</v>
      </c>
      <c r="Q5894" t="s">
        <v>9272</v>
      </c>
      <c r="S5894" t="s">
        <v>9271</v>
      </c>
      <c r="U5894" t="s">
        <v>14248</v>
      </c>
      <c r="W5894">
        <v>71</v>
      </c>
      <c r="Y5894" t="s">
        <v>50</v>
      </c>
      <c r="AB5894" t="s">
        <v>666</v>
      </c>
    </row>
    <row r="5895" spans="2:28" x14ac:dyDescent="0.3">
      <c r="B5895" t="s">
        <v>1499</v>
      </c>
      <c r="D5895" t="s">
        <v>24162</v>
      </c>
      <c r="G5895">
        <v>54660</v>
      </c>
      <c r="J5895">
        <v>890129035675</v>
      </c>
      <c r="M5895" t="s">
        <v>24136</v>
      </c>
      <c r="Q5895" t="s">
        <v>24137</v>
      </c>
      <c r="S5895" t="s">
        <v>24136</v>
      </c>
      <c r="U5895" t="s">
        <v>14155</v>
      </c>
      <c r="W5895">
        <v>20</v>
      </c>
      <c r="Y5895" t="s">
        <v>50</v>
      </c>
      <c r="AB5895" t="s">
        <v>1500</v>
      </c>
    </row>
    <row r="5896" spans="2:28" x14ac:dyDescent="0.3">
      <c r="B5896" t="s">
        <v>1499</v>
      </c>
      <c r="D5896" t="s">
        <v>24163</v>
      </c>
      <c r="G5896">
        <v>43509</v>
      </c>
      <c r="J5896">
        <v>900705115427</v>
      </c>
      <c r="M5896" t="s">
        <v>24146</v>
      </c>
      <c r="Q5896" t="s">
        <v>24164</v>
      </c>
      <c r="S5896" t="s">
        <v>24165</v>
      </c>
      <c r="U5896" t="s">
        <v>14236</v>
      </c>
      <c r="W5896">
        <v>115</v>
      </c>
      <c r="Y5896" t="s">
        <v>50</v>
      </c>
      <c r="AB5896" t="s">
        <v>365</v>
      </c>
    </row>
    <row r="5897" spans="2:28" x14ac:dyDescent="0.3">
      <c r="B5897" t="s">
        <v>1499</v>
      </c>
      <c r="D5897" t="s">
        <v>24166</v>
      </c>
      <c r="G5897">
        <v>12162</v>
      </c>
      <c r="J5897">
        <v>640831115649</v>
      </c>
      <c r="M5897" t="s">
        <v>24167</v>
      </c>
      <c r="Q5897" t="s">
        <v>24168</v>
      </c>
      <c r="S5897" t="s">
        <v>24167</v>
      </c>
      <c r="U5897" t="s">
        <v>14155</v>
      </c>
      <c r="W5897">
        <v>173</v>
      </c>
      <c r="Y5897" t="s">
        <v>50</v>
      </c>
      <c r="AB5897" t="s">
        <v>260</v>
      </c>
    </row>
    <row r="5898" spans="2:28" x14ac:dyDescent="0.3">
      <c r="B5898" t="s">
        <v>1499</v>
      </c>
      <c r="D5898" t="s">
        <v>24169</v>
      </c>
      <c r="G5898">
        <v>56081</v>
      </c>
      <c r="J5898">
        <v>891031115225</v>
      </c>
      <c r="M5898" t="s">
        <v>24170</v>
      </c>
      <c r="Q5898" t="s">
        <v>24171</v>
      </c>
      <c r="S5898" t="s">
        <v>24172</v>
      </c>
      <c r="U5898" t="s">
        <v>2176</v>
      </c>
      <c r="W5898">
        <v>100</v>
      </c>
      <c r="Y5898" t="s">
        <v>50</v>
      </c>
      <c r="AB5898" t="s">
        <v>365</v>
      </c>
    </row>
    <row r="5899" spans="2:28" x14ac:dyDescent="0.3">
      <c r="B5899" t="s">
        <v>1499</v>
      </c>
      <c r="D5899" t="s">
        <v>24173</v>
      </c>
      <c r="G5899">
        <v>54660</v>
      </c>
      <c r="J5899">
        <v>890129035675</v>
      </c>
      <c r="M5899" t="s">
        <v>24136</v>
      </c>
      <c r="Q5899" t="s">
        <v>24137</v>
      </c>
      <c r="S5899" t="s">
        <v>24136</v>
      </c>
      <c r="U5899" t="s">
        <v>14175</v>
      </c>
      <c r="W5899">
        <v>110</v>
      </c>
      <c r="Y5899" t="s">
        <v>50</v>
      </c>
      <c r="AB5899" t="s">
        <v>1114</v>
      </c>
    </row>
    <row r="5900" spans="2:28" x14ac:dyDescent="0.3">
      <c r="B5900" t="s">
        <v>1499</v>
      </c>
      <c r="D5900" t="s">
        <v>24174</v>
      </c>
      <c r="G5900">
        <v>47198</v>
      </c>
      <c r="J5900">
        <v>850413115019</v>
      </c>
      <c r="M5900" t="s">
        <v>24153</v>
      </c>
      <c r="Q5900" t="s">
        <v>24154</v>
      </c>
      <c r="S5900" t="s">
        <v>24153</v>
      </c>
      <c r="U5900" t="s">
        <v>14175</v>
      </c>
      <c r="W5900">
        <v>103</v>
      </c>
      <c r="Y5900" t="s">
        <v>50</v>
      </c>
      <c r="AB5900" t="s">
        <v>663</v>
      </c>
    </row>
    <row r="5901" spans="2:28" x14ac:dyDescent="0.3">
      <c r="B5901" t="s">
        <v>1499</v>
      </c>
      <c r="D5901" t="s">
        <v>24175</v>
      </c>
      <c r="G5901">
        <v>43509</v>
      </c>
      <c r="J5901">
        <v>900705115427</v>
      </c>
      <c r="M5901" t="s">
        <v>24146</v>
      </c>
      <c r="Q5901" t="s">
        <v>24164</v>
      </c>
      <c r="S5901" t="s">
        <v>24165</v>
      </c>
      <c r="U5901" t="s">
        <v>14175</v>
      </c>
      <c r="W5901">
        <v>35</v>
      </c>
      <c r="Y5901" t="s">
        <v>50</v>
      </c>
      <c r="AB5901" t="s">
        <v>365</v>
      </c>
    </row>
    <row r="5902" spans="2:28" x14ac:dyDescent="0.3">
      <c r="B5902" t="s">
        <v>1499</v>
      </c>
      <c r="D5902" t="s">
        <v>24176</v>
      </c>
      <c r="G5902">
        <v>54660</v>
      </c>
      <c r="J5902">
        <v>890129035675</v>
      </c>
      <c r="M5902" t="s">
        <v>24136</v>
      </c>
      <c r="Q5902" t="s">
        <v>24177</v>
      </c>
      <c r="S5902" t="s">
        <v>24178</v>
      </c>
      <c r="U5902" t="s">
        <v>14253</v>
      </c>
      <c r="W5902">
        <v>81</v>
      </c>
      <c r="Y5902" t="s">
        <v>50</v>
      </c>
      <c r="AB5902" t="s">
        <v>662</v>
      </c>
    </row>
    <row r="5903" spans="2:28" x14ac:dyDescent="0.3">
      <c r="U5903" t="s">
        <v>47</v>
      </c>
      <c r="W5903">
        <v>1752</v>
      </c>
    </row>
    <row r="5905" spans="1:28" x14ac:dyDescent="0.3">
      <c r="B5905" t="s">
        <v>1505</v>
      </c>
      <c r="D5905" t="s">
        <v>24179</v>
      </c>
      <c r="G5905">
        <v>44711</v>
      </c>
      <c r="J5905">
        <v>860130115069</v>
      </c>
      <c r="M5905" t="s">
        <v>9288</v>
      </c>
      <c r="Q5905" t="s">
        <v>24180</v>
      </c>
      <c r="S5905" t="s">
        <v>9288</v>
      </c>
      <c r="U5905" t="s">
        <v>14183</v>
      </c>
      <c r="W5905">
        <v>50</v>
      </c>
      <c r="Y5905" t="s">
        <v>50</v>
      </c>
      <c r="AB5905" t="s">
        <v>608</v>
      </c>
    </row>
    <row r="5906" spans="1:28" x14ac:dyDescent="0.3">
      <c r="B5906" t="s">
        <v>1505</v>
      </c>
      <c r="D5906" t="s">
        <v>24181</v>
      </c>
      <c r="G5906">
        <v>43267</v>
      </c>
      <c r="J5906">
        <v>881002115382</v>
      </c>
      <c r="M5906" t="s">
        <v>24182</v>
      </c>
      <c r="Q5906" t="s">
        <v>24183</v>
      </c>
      <c r="S5906" t="s">
        <v>24182</v>
      </c>
      <c r="U5906" t="s">
        <v>14236</v>
      </c>
      <c r="W5906">
        <v>104</v>
      </c>
      <c r="Y5906" t="s">
        <v>50</v>
      </c>
      <c r="AB5906" t="s">
        <v>1511</v>
      </c>
    </row>
    <row r="5907" spans="1:28" x14ac:dyDescent="0.3">
      <c r="B5907" t="s">
        <v>1505</v>
      </c>
      <c r="D5907" t="s">
        <v>24184</v>
      </c>
      <c r="G5907">
        <v>43990</v>
      </c>
      <c r="J5907">
        <v>870917115491</v>
      </c>
      <c r="M5907" t="s">
        <v>24185</v>
      </c>
      <c r="Q5907" t="s">
        <v>24186</v>
      </c>
      <c r="S5907" t="s">
        <v>24187</v>
      </c>
      <c r="U5907" t="s">
        <v>14155</v>
      </c>
      <c r="W5907">
        <v>145.5</v>
      </c>
      <c r="Y5907" t="s">
        <v>50</v>
      </c>
      <c r="AB5907" t="s">
        <v>670</v>
      </c>
    </row>
    <row r="5908" spans="1:28" x14ac:dyDescent="0.3">
      <c r="B5908" t="s">
        <v>1505</v>
      </c>
      <c r="D5908" t="s">
        <v>24188</v>
      </c>
      <c r="G5908">
        <v>43932</v>
      </c>
      <c r="J5908">
        <v>870327115141</v>
      </c>
      <c r="M5908" t="s">
        <v>24189</v>
      </c>
      <c r="Q5908" t="s">
        <v>24190</v>
      </c>
      <c r="S5908" t="s">
        <v>24191</v>
      </c>
      <c r="U5908" t="s">
        <v>14208</v>
      </c>
      <c r="W5908">
        <v>258</v>
      </c>
      <c r="Y5908" t="s">
        <v>50</v>
      </c>
      <c r="AB5908" t="s">
        <v>662</v>
      </c>
    </row>
    <row r="5909" spans="1:28" x14ac:dyDescent="0.3">
      <c r="B5909" t="s">
        <v>1505</v>
      </c>
      <c r="D5909" t="s">
        <v>24192</v>
      </c>
      <c r="G5909">
        <v>44035</v>
      </c>
      <c r="J5909">
        <v>860418465615</v>
      </c>
      <c r="M5909" t="s">
        <v>9295</v>
      </c>
      <c r="Q5909" t="s">
        <v>24193</v>
      </c>
      <c r="S5909" t="s">
        <v>24194</v>
      </c>
      <c r="U5909" t="s">
        <v>2176</v>
      </c>
      <c r="W5909">
        <v>153</v>
      </c>
      <c r="Y5909" t="s">
        <v>50</v>
      </c>
      <c r="AB5909" t="s">
        <v>9298</v>
      </c>
    </row>
    <row r="5910" spans="1:28" x14ac:dyDescent="0.3">
      <c r="B5910" t="s">
        <v>1505</v>
      </c>
      <c r="D5910" t="s">
        <v>24195</v>
      </c>
      <c r="G5910">
        <v>44711</v>
      </c>
      <c r="J5910">
        <v>860130115069</v>
      </c>
      <c r="M5910" t="s">
        <v>9288</v>
      </c>
      <c r="Q5910" t="s">
        <v>24196</v>
      </c>
      <c r="S5910" t="s">
        <v>24197</v>
      </c>
      <c r="U5910" t="s">
        <v>14183</v>
      </c>
      <c r="W5910">
        <v>85</v>
      </c>
      <c r="Y5910" t="s">
        <v>50</v>
      </c>
      <c r="AB5910" t="s">
        <v>608</v>
      </c>
    </row>
    <row r="5911" spans="1:28" x14ac:dyDescent="0.3">
      <c r="B5911" t="s">
        <v>1505</v>
      </c>
      <c r="D5911" t="s">
        <v>24198</v>
      </c>
      <c r="G5911">
        <v>11601</v>
      </c>
      <c r="J5911">
        <v>620925035465</v>
      </c>
      <c r="M5911" t="s">
        <v>24199</v>
      </c>
      <c r="Q5911" t="s">
        <v>24200</v>
      </c>
      <c r="S5911" t="s">
        <v>24201</v>
      </c>
      <c r="U5911" t="s">
        <v>14236</v>
      </c>
      <c r="W5911">
        <v>102</v>
      </c>
      <c r="Y5911" t="s">
        <v>50</v>
      </c>
      <c r="AB5911" t="s">
        <v>1507</v>
      </c>
    </row>
    <row r="5912" spans="1:28" x14ac:dyDescent="0.3">
      <c r="B5912" t="s">
        <v>1505</v>
      </c>
      <c r="D5912" t="s">
        <v>24202</v>
      </c>
      <c r="G5912">
        <v>23534</v>
      </c>
      <c r="J5912">
        <v>760408115031</v>
      </c>
      <c r="M5912" t="s">
        <v>24203</v>
      </c>
      <c r="Q5912" t="s">
        <v>24204</v>
      </c>
      <c r="S5912" t="s">
        <v>24203</v>
      </c>
      <c r="U5912" t="s">
        <v>14236</v>
      </c>
      <c r="W5912">
        <v>134</v>
      </c>
      <c r="Y5912" t="s">
        <v>50</v>
      </c>
      <c r="AB5912" t="s">
        <v>1508</v>
      </c>
    </row>
    <row r="5913" spans="1:28" x14ac:dyDescent="0.3">
      <c r="B5913" t="s">
        <v>1505</v>
      </c>
      <c r="D5913" t="s">
        <v>24205</v>
      </c>
      <c r="G5913">
        <v>46682</v>
      </c>
      <c r="J5913">
        <v>900503115445</v>
      </c>
      <c r="M5913" t="s">
        <v>24206</v>
      </c>
      <c r="Q5913" t="s">
        <v>24207</v>
      </c>
      <c r="S5913" t="s">
        <v>24208</v>
      </c>
      <c r="U5913" t="s">
        <v>2176</v>
      </c>
      <c r="W5913">
        <v>214</v>
      </c>
      <c r="Y5913" t="s">
        <v>50</v>
      </c>
      <c r="AB5913" t="s">
        <v>669</v>
      </c>
    </row>
    <row r="5914" spans="1:28" x14ac:dyDescent="0.3">
      <c r="B5914" t="s">
        <v>1505</v>
      </c>
      <c r="D5914" t="s">
        <v>24209</v>
      </c>
      <c r="G5914">
        <v>47828</v>
      </c>
      <c r="J5914">
        <v>880430115691</v>
      </c>
      <c r="M5914" t="s">
        <v>24210</v>
      </c>
      <c r="Q5914" t="s">
        <v>24211</v>
      </c>
      <c r="S5914" t="s">
        <v>24210</v>
      </c>
      <c r="U5914" t="s">
        <v>14175</v>
      </c>
      <c r="W5914">
        <v>155</v>
      </c>
      <c r="Y5914" t="s">
        <v>50</v>
      </c>
      <c r="AB5914" t="s">
        <v>1501</v>
      </c>
    </row>
    <row r="5915" spans="1:28" x14ac:dyDescent="0.3">
      <c r="B5915" t="s">
        <v>1505</v>
      </c>
      <c r="D5915" t="s">
        <v>24212</v>
      </c>
      <c r="G5915">
        <v>16988</v>
      </c>
      <c r="J5915">
        <v>740320035135</v>
      </c>
      <c r="M5915" t="s">
        <v>24213</v>
      </c>
      <c r="Q5915" t="s">
        <v>24214</v>
      </c>
      <c r="S5915" t="s">
        <v>24213</v>
      </c>
      <c r="U5915" t="s">
        <v>14175</v>
      </c>
      <c r="W5915">
        <v>47</v>
      </c>
      <c r="Y5915" t="s">
        <v>50</v>
      </c>
      <c r="AB5915" t="s">
        <v>509</v>
      </c>
    </row>
    <row r="5916" spans="1:28" x14ac:dyDescent="0.3">
      <c r="B5916" t="s">
        <v>1505</v>
      </c>
      <c r="D5916" t="s">
        <v>24215</v>
      </c>
      <c r="G5916">
        <v>43807</v>
      </c>
      <c r="J5916">
        <v>890523115673</v>
      </c>
      <c r="M5916" t="s">
        <v>9300</v>
      </c>
      <c r="Q5916" t="s">
        <v>9301</v>
      </c>
      <c r="S5916" t="s">
        <v>9300</v>
      </c>
      <c r="U5916" t="s">
        <v>14155</v>
      </c>
      <c r="W5916">
        <v>82</v>
      </c>
      <c r="Y5916" t="s">
        <v>50</v>
      </c>
      <c r="AB5916" t="s">
        <v>365</v>
      </c>
    </row>
    <row r="5917" spans="1:28" x14ac:dyDescent="0.3">
      <c r="B5917" t="s">
        <v>1505</v>
      </c>
      <c r="D5917" t="s">
        <v>24216</v>
      </c>
      <c r="G5917">
        <v>47828</v>
      </c>
      <c r="J5917">
        <v>880430115691</v>
      </c>
      <c r="M5917" t="s">
        <v>24210</v>
      </c>
      <c r="Q5917" t="s">
        <v>24217</v>
      </c>
      <c r="S5917" t="s">
        <v>24218</v>
      </c>
      <c r="U5917" t="s">
        <v>14175</v>
      </c>
      <c r="W5917">
        <v>65</v>
      </c>
      <c r="Y5917" t="s">
        <v>50</v>
      </c>
      <c r="AB5917" t="s">
        <v>1501</v>
      </c>
    </row>
    <row r="5918" spans="1:28" x14ac:dyDescent="0.3">
      <c r="B5918" t="s">
        <v>1505</v>
      </c>
      <c r="D5918" t="s">
        <v>24219</v>
      </c>
      <c r="G5918">
        <v>11601</v>
      </c>
      <c r="J5918">
        <v>620925035465</v>
      </c>
      <c r="M5918" t="s">
        <v>24199</v>
      </c>
      <c r="Q5918" t="s">
        <v>24220</v>
      </c>
      <c r="S5918" t="s">
        <v>24221</v>
      </c>
      <c r="U5918" t="s">
        <v>14236</v>
      </c>
      <c r="W5918">
        <v>140</v>
      </c>
      <c r="Y5918" t="s">
        <v>50</v>
      </c>
      <c r="AB5918" t="s">
        <v>1507</v>
      </c>
    </row>
    <row r="5920" spans="1:28" x14ac:dyDescent="0.3">
      <c r="A5920" t="s">
        <v>14120</v>
      </c>
    </row>
    <row r="5921" spans="1:28" x14ac:dyDescent="0.3">
      <c r="A5921" t="s">
        <v>0</v>
      </c>
      <c r="L5921" t="s">
        <v>14121</v>
      </c>
    </row>
    <row r="5922" spans="1:28" x14ac:dyDescent="0.3">
      <c r="A5922" t="s">
        <v>1313</v>
      </c>
    </row>
    <row r="5924" spans="1:28" x14ac:dyDescent="0.3">
      <c r="A5924" t="s">
        <v>35</v>
      </c>
    </row>
    <row r="5927" spans="1:28" x14ac:dyDescent="0.3">
      <c r="B5927" t="s">
        <v>36</v>
      </c>
      <c r="D5927" t="s">
        <v>37</v>
      </c>
      <c r="G5927" t="s">
        <v>38</v>
      </c>
      <c r="J5927" t="s">
        <v>39</v>
      </c>
      <c r="M5927" t="s">
        <v>40</v>
      </c>
      <c r="Q5927" t="s">
        <v>41</v>
      </c>
      <c r="S5927" t="s">
        <v>42</v>
      </c>
      <c r="U5927" t="s">
        <v>43</v>
      </c>
      <c r="W5927" t="s">
        <v>44</v>
      </c>
      <c r="Y5927" t="s">
        <v>45</v>
      </c>
      <c r="AB5927" t="s">
        <v>46</v>
      </c>
    </row>
    <row r="5929" spans="1:28" x14ac:dyDescent="0.3">
      <c r="B5929" t="s">
        <v>1505</v>
      </c>
      <c r="D5929" t="s">
        <v>24222</v>
      </c>
      <c r="G5929">
        <v>44524</v>
      </c>
      <c r="J5929">
        <v>880810116039</v>
      </c>
      <c r="M5929" t="s">
        <v>24223</v>
      </c>
      <c r="Q5929" t="s">
        <v>24224</v>
      </c>
      <c r="S5929" t="s">
        <v>24223</v>
      </c>
      <c r="U5929" t="s">
        <v>14208</v>
      </c>
      <c r="W5929">
        <v>80</v>
      </c>
      <c r="Y5929" t="s">
        <v>50</v>
      </c>
      <c r="AB5929" t="s">
        <v>365</v>
      </c>
    </row>
    <row r="5930" spans="1:28" x14ac:dyDescent="0.3">
      <c r="B5930" t="s">
        <v>1505</v>
      </c>
      <c r="D5930" t="s">
        <v>24225</v>
      </c>
      <c r="G5930">
        <v>43990</v>
      </c>
      <c r="J5930">
        <v>870917115491</v>
      </c>
      <c r="M5930" t="s">
        <v>24185</v>
      </c>
      <c r="Q5930" t="s">
        <v>24226</v>
      </c>
      <c r="S5930" t="s">
        <v>24185</v>
      </c>
      <c r="U5930" t="s">
        <v>14155</v>
      </c>
      <c r="W5930">
        <v>164</v>
      </c>
      <c r="Y5930" t="s">
        <v>50</v>
      </c>
      <c r="AB5930" t="s">
        <v>670</v>
      </c>
    </row>
    <row r="5931" spans="1:28" x14ac:dyDescent="0.3">
      <c r="B5931" t="s">
        <v>1505</v>
      </c>
      <c r="D5931" t="s">
        <v>24227</v>
      </c>
      <c r="G5931">
        <v>43086</v>
      </c>
      <c r="J5931">
        <v>870523465077</v>
      </c>
      <c r="M5931" t="s">
        <v>24228</v>
      </c>
      <c r="Q5931" t="s">
        <v>24229</v>
      </c>
      <c r="S5931" t="s">
        <v>24228</v>
      </c>
      <c r="U5931" t="s">
        <v>14155</v>
      </c>
      <c r="W5931">
        <v>135</v>
      </c>
      <c r="Y5931" t="s">
        <v>50</v>
      </c>
      <c r="AB5931" t="s">
        <v>1504</v>
      </c>
    </row>
    <row r="5932" spans="1:28" x14ac:dyDescent="0.3">
      <c r="B5932" t="s">
        <v>1505</v>
      </c>
      <c r="D5932" t="s">
        <v>24230</v>
      </c>
      <c r="G5932">
        <v>44522</v>
      </c>
      <c r="J5932">
        <v>830924115469</v>
      </c>
      <c r="M5932" t="s">
        <v>24231</v>
      </c>
      <c r="Q5932" t="s">
        <v>24232</v>
      </c>
      <c r="S5932" t="s">
        <v>24231</v>
      </c>
      <c r="U5932" t="s">
        <v>14248</v>
      </c>
      <c r="W5932">
        <v>79</v>
      </c>
      <c r="Y5932" t="s">
        <v>50</v>
      </c>
      <c r="AB5932" t="s">
        <v>1509</v>
      </c>
    </row>
    <row r="5933" spans="1:28" x14ac:dyDescent="0.3">
      <c r="B5933" t="s">
        <v>1505</v>
      </c>
      <c r="D5933" t="s">
        <v>24233</v>
      </c>
      <c r="G5933">
        <v>43086</v>
      </c>
      <c r="J5933">
        <v>870523465077</v>
      </c>
      <c r="M5933" t="s">
        <v>24228</v>
      </c>
      <c r="Q5933" t="s">
        <v>24234</v>
      </c>
      <c r="S5933" t="s">
        <v>24235</v>
      </c>
      <c r="U5933" t="s">
        <v>14155</v>
      </c>
      <c r="W5933">
        <v>75</v>
      </c>
      <c r="Y5933" t="s">
        <v>50</v>
      </c>
      <c r="AB5933" t="s">
        <v>1504</v>
      </c>
    </row>
    <row r="5934" spans="1:28" x14ac:dyDescent="0.3">
      <c r="B5934" t="s">
        <v>1505</v>
      </c>
      <c r="D5934" t="s">
        <v>24236</v>
      </c>
      <c r="G5934">
        <v>42980</v>
      </c>
      <c r="J5934">
        <v>871206115967</v>
      </c>
      <c r="M5934" t="s">
        <v>9310</v>
      </c>
      <c r="Q5934" t="s">
        <v>24237</v>
      </c>
      <c r="S5934" t="s">
        <v>24238</v>
      </c>
      <c r="U5934" t="s">
        <v>14175</v>
      </c>
      <c r="W5934">
        <v>77</v>
      </c>
      <c r="Y5934" t="s">
        <v>50</v>
      </c>
      <c r="AB5934" t="s">
        <v>1511</v>
      </c>
    </row>
    <row r="5935" spans="1:28" x14ac:dyDescent="0.3">
      <c r="B5935" t="s">
        <v>1505</v>
      </c>
      <c r="D5935" t="s">
        <v>24239</v>
      </c>
      <c r="G5935">
        <v>44035</v>
      </c>
      <c r="J5935">
        <v>860418465615</v>
      </c>
      <c r="M5935" t="s">
        <v>9295</v>
      </c>
      <c r="Q5935" t="s">
        <v>24240</v>
      </c>
      <c r="S5935" t="s">
        <v>9295</v>
      </c>
      <c r="U5935" t="s">
        <v>14183</v>
      </c>
      <c r="W5935">
        <v>47</v>
      </c>
      <c r="Y5935" t="s">
        <v>50</v>
      </c>
      <c r="AB5935" t="s">
        <v>1508</v>
      </c>
    </row>
    <row r="5936" spans="1:28" x14ac:dyDescent="0.3">
      <c r="B5936" t="s">
        <v>1505</v>
      </c>
      <c r="D5936" t="s">
        <v>24241</v>
      </c>
      <c r="G5936">
        <v>44035</v>
      </c>
      <c r="J5936">
        <v>860418465615</v>
      </c>
      <c r="M5936" t="s">
        <v>9295</v>
      </c>
      <c r="Q5936" t="s">
        <v>24242</v>
      </c>
      <c r="S5936" t="s">
        <v>24243</v>
      </c>
      <c r="U5936" t="s">
        <v>14155</v>
      </c>
      <c r="W5936">
        <v>74</v>
      </c>
      <c r="Y5936" t="s">
        <v>50</v>
      </c>
      <c r="AB5936" t="s">
        <v>301</v>
      </c>
    </row>
    <row r="5937" spans="2:28" x14ac:dyDescent="0.3">
      <c r="B5937" t="s">
        <v>1505</v>
      </c>
      <c r="D5937" t="s">
        <v>24244</v>
      </c>
      <c r="G5937">
        <v>38153</v>
      </c>
      <c r="J5937">
        <v>850203115205</v>
      </c>
      <c r="M5937" t="s">
        <v>24245</v>
      </c>
      <c r="Q5937" t="s">
        <v>24246</v>
      </c>
      <c r="S5937" t="s">
        <v>24247</v>
      </c>
      <c r="U5937" t="s">
        <v>2176</v>
      </c>
      <c r="W5937">
        <v>100</v>
      </c>
      <c r="Y5937" t="s">
        <v>50</v>
      </c>
      <c r="AB5937" t="s">
        <v>365</v>
      </c>
    </row>
    <row r="5938" spans="2:28" x14ac:dyDescent="0.3">
      <c r="B5938" t="s">
        <v>1505</v>
      </c>
      <c r="D5938" t="s">
        <v>24248</v>
      </c>
      <c r="G5938">
        <v>46682</v>
      </c>
      <c r="J5938">
        <v>900503115445</v>
      </c>
      <c r="M5938" t="s">
        <v>24206</v>
      </c>
      <c r="Q5938" t="s">
        <v>24249</v>
      </c>
      <c r="S5938" t="s">
        <v>24206</v>
      </c>
      <c r="U5938" t="s">
        <v>2176</v>
      </c>
      <c r="W5938">
        <v>199</v>
      </c>
      <c r="Y5938" t="s">
        <v>50</v>
      </c>
      <c r="AB5938" t="s">
        <v>669</v>
      </c>
    </row>
    <row r="5939" spans="2:28" x14ac:dyDescent="0.3">
      <c r="B5939" t="s">
        <v>1505</v>
      </c>
      <c r="D5939" t="s">
        <v>24250</v>
      </c>
      <c r="G5939">
        <v>44035</v>
      </c>
      <c r="J5939">
        <v>860418465615</v>
      </c>
      <c r="M5939" t="s">
        <v>9295</v>
      </c>
      <c r="Q5939" t="s">
        <v>9296</v>
      </c>
      <c r="S5939" t="s">
        <v>9297</v>
      </c>
      <c r="U5939" t="s">
        <v>14155</v>
      </c>
      <c r="W5939">
        <v>12</v>
      </c>
      <c r="Y5939" t="s">
        <v>50</v>
      </c>
      <c r="AB5939" t="s">
        <v>301</v>
      </c>
    </row>
    <row r="5940" spans="2:28" x14ac:dyDescent="0.3">
      <c r="B5940" t="s">
        <v>1505</v>
      </c>
      <c r="D5940" t="s">
        <v>24251</v>
      </c>
      <c r="G5940">
        <v>38153</v>
      </c>
      <c r="J5940">
        <v>850203115205</v>
      </c>
      <c r="M5940" t="s">
        <v>24245</v>
      </c>
      <c r="Q5940" t="s">
        <v>24252</v>
      </c>
      <c r="S5940" t="s">
        <v>24245</v>
      </c>
      <c r="U5940" t="s">
        <v>2176</v>
      </c>
      <c r="W5940">
        <v>100</v>
      </c>
      <c r="Y5940" t="s">
        <v>50</v>
      </c>
      <c r="AB5940" t="s">
        <v>365</v>
      </c>
    </row>
    <row r="5941" spans="2:28" x14ac:dyDescent="0.3">
      <c r="B5941" t="s">
        <v>1505</v>
      </c>
      <c r="D5941" t="s">
        <v>24253</v>
      </c>
      <c r="G5941">
        <v>12954</v>
      </c>
      <c r="J5941">
        <v>680309115255</v>
      </c>
      <c r="M5941" t="s">
        <v>9303</v>
      </c>
      <c r="Q5941" t="s">
        <v>9304</v>
      </c>
      <c r="S5941" t="s">
        <v>9303</v>
      </c>
      <c r="U5941" t="s">
        <v>14208</v>
      </c>
      <c r="W5941">
        <v>65</v>
      </c>
      <c r="Y5941" t="s">
        <v>50</v>
      </c>
      <c r="AB5941" t="s">
        <v>1504</v>
      </c>
    </row>
    <row r="5942" spans="2:28" x14ac:dyDescent="0.3">
      <c r="B5942" t="s">
        <v>1505</v>
      </c>
      <c r="D5942" t="s">
        <v>24254</v>
      </c>
      <c r="G5942">
        <v>44711</v>
      </c>
      <c r="J5942">
        <v>860130115069</v>
      </c>
      <c r="M5942" t="s">
        <v>9288</v>
      </c>
      <c r="Q5942" t="s">
        <v>24255</v>
      </c>
      <c r="S5942" t="s">
        <v>24256</v>
      </c>
      <c r="U5942" t="s">
        <v>14183</v>
      </c>
      <c r="W5942">
        <v>70</v>
      </c>
      <c r="Y5942" t="s">
        <v>50</v>
      </c>
      <c r="AB5942" t="s">
        <v>608</v>
      </c>
    </row>
    <row r="5943" spans="2:28" x14ac:dyDescent="0.3">
      <c r="B5943" t="s">
        <v>1505</v>
      </c>
      <c r="D5943" t="s">
        <v>24257</v>
      </c>
      <c r="G5943">
        <v>43086</v>
      </c>
      <c r="J5943">
        <v>870523465077</v>
      </c>
      <c r="M5943" t="s">
        <v>24228</v>
      </c>
      <c r="Q5943" t="s">
        <v>24229</v>
      </c>
      <c r="S5943" t="s">
        <v>24228</v>
      </c>
      <c r="U5943" t="s">
        <v>14253</v>
      </c>
      <c r="W5943">
        <v>105</v>
      </c>
      <c r="Y5943" t="s">
        <v>50</v>
      </c>
      <c r="AB5943" t="s">
        <v>1504</v>
      </c>
    </row>
    <row r="5944" spans="2:28" x14ac:dyDescent="0.3">
      <c r="B5944" t="s">
        <v>1505</v>
      </c>
      <c r="D5944" t="s">
        <v>24258</v>
      </c>
      <c r="G5944">
        <v>42980</v>
      </c>
      <c r="J5944">
        <v>871206115967</v>
      </c>
      <c r="M5944" t="s">
        <v>9310</v>
      </c>
      <c r="Q5944" t="s">
        <v>24259</v>
      </c>
      <c r="S5944" t="s">
        <v>9310</v>
      </c>
      <c r="U5944" t="s">
        <v>14175</v>
      </c>
      <c r="W5944">
        <v>74</v>
      </c>
      <c r="Y5944" t="s">
        <v>50</v>
      </c>
      <c r="AB5944" t="s">
        <v>1511</v>
      </c>
    </row>
    <row r="5945" spans="2:28" x14ac:dyDescent="0.3">
      <c r="B5945" t="s">
        <v>1505</v>
      </c>
      <c r="D5945" t="s">
        <v>24260</v>
      </c>
      <c r="G5945">
        <v>43478</v>
      </c>
      <c r="J5945">
        <v>860919465285</v>
      </c>
      <c r="M5945" t="s">
        <v>24261</v>
      </c>
      <c r="Q5945" t="s">
        <v>24262</v>
      </c>
      <c r="S5945" t="s">
        <v>24261</v>
      </c>
      <c r="U5945" t="s">
        <v>14155</v>
      </c>
      <c r="W5945">
        <v>210</v>
      </c>
      <c r="Y5945" t="s">
        <v>50</v>
      </c>
      <c r="AB5945" t="s">
        <v>368</v>
      </c>
    </row>
    <row r="5946" spans="2:28" x14ac:dyDescent="0.3">
      <c r="U5946" t="s">
        <v>47</v>
      </c>
      <c r="W5946">
        <v>3400.5</v>
      </c>
    </row>
    <row r="5948" spans="2:28" x14ac:dyDescent="0.3">
      <c r="B5948" t="s">
        <v>1512</v>
      </c>
      <c r="D5948" t="s">
        <v>24263</v>
      </c>
      <c r="G5948">
        <v>41825</v>
      </c>
      <c r="J5948">
        <v>881115115696</v>
      </c>
      <c r="M5948" t="s">
        <v>24264</v>
      </c>
      <c r="Q5948" t="s">
        <v>24265</v>
      </c>
      <c r="S5948" t="s">
        <v>24264</v>
      </c>
      <c r="U5948" t="s">
        <v>14208</v>
      </c>
      <c r="W5948">
        <v>55</v>
      </c>
      <c r="Y5948" t="s">
        <v>50</v>
      </c>
      <c r="AB5948" t="s">
        <v>669</v>
      </c>
    </row>
    <row r="5949" spans="2:28" x14ac:dyDescent="0.3">
      <c r="U5949" t="s">
        <v>47</v>
      </c>
      <c r="W5949">
        <v>55</v>
      </c>
    </row>
    <row r="5951" spans="2:28" x14ac:dyDescent="0.3">
      <c r="B5951" t="s">
        <v>1514</v>
      </c>
      <c r="D5951" t="s">
        <v>24266</v>
      </c>
      <c r="G5951">
        <v>17977</v>
      </c>
      <c r="J5951">
        <v>801031115266</v>
      </c>
      <c r="M5951" t="s">
        <v>24267</v>
      </c>
      <c r="Q5951" t="s">
        <v>24268</v>
      </c>
      <c r="S5951" t="s">
        <v>24267</v>
      </c>
      <c r="U5951" t="s">
        <v>2176</v>
      </c>
      <c r="W5951">
        <v>77</v>
      </c>
      <c r="Y5951" t="s">
        <v>50</v>
      </c>
      <c r="AB5951" t="s">
        <v>1031</v>
      </c>
    </row>
    <row r="5952" spans="2:28" x14ac:dyDescent="0.3">
      <c r="U5952" t="s">
        <v>47</v>
      </c>
      <c r="W5952">
        <v>77</v>
      </c>
    </row>
    <row r="5954" spans="2:28" x14ac:dyDescent="0.3">
      <c r="B5954" t="s">
        <v>9322</v>
      </c>
      <c r="D5954" t="s">
        <v>24269</v>
      </c>
      <c r="G5954">
        <v>30247</v>
      </c>
      <c r="J5954">
        <v>821016035725</v>
      </c>
      <c r="M5954" t="s">
        <v>24270</v>
      </c>
      <c r="Q5954" t="s">
        <v>24271</v>
      </c>
      <c r="S5954" t="s">
        <v>24272</v>
      </c>
      <c r="U5954" t="s">
        <v>14175</v>
      </c>
      <c r="W5954">
        <v>45</v>
      </c>
      <c r="Y5954" t="s">
        <v>50</v>
      </c>
      <c r="AB5954" t="s">
        <v>1102</v>
      </c>
    </row>
    <row r="5955" spans="2:28" x14ac:dyDescent="0.3">
      <c r="B5955" t="s">
        <v>9322</v>
      </c>
      <c r="D5955" t="s">
        <v>24273</v>
      </c>
      <c r="G5955">
        <v>30247</v>
      </c>
      <c r="J5955">
        <v>821016035725</v>
      </c>
      <c r="M5955" t="s">
        <v>24270</v>
      </c>
      <c r="Q5955" t="s">
        <v>24274</v>
      </c>
      <c r="S5955" t="s">
        <v>24275</v>
      </c>
      <c r="U5955" t="s">
        <v>14213</v>
      </c>
      <c r="W5955">
        <v>85</v>
      </c>
      <c r="Y5955" t="s">
        <v>50</v>
      </c>
      <c r="AB5955" t="s">
        <v>1102</v>
      </c>
    </row>
    <row r="5956" spans="2:28" x14ac:dyDescent="0.3">
      <c r="B5956" t="s">
        <v>9322</v>
      </c>
      <c r="D5956" t="s">
        <v>24276</v>
      </c>
      <c r="G5956">
        <v>14307</v>
      </c>
      <c r="J5956">
        <v>751010035731</v>
      </c>
      <c r="M5956" t="s">
        <v>9328</v>
      </c>
      <c r="Q5956" t="s">
        <v>24277</v>
      </c>
      <c r="S5956" t="s">
        <v>24278</v>
      </c>
      <c r="U5956" t="s">
        <v>14253</v>
      </c>
      <c r="W5956">
        <v>95</v>
      </c>
      <c r="Y5956" t="s">
        <v>50</v>
      </c>
      <c r="AB5956" t="s">
        <v>1210</v>
      </c>
    </row>
    <row r="5957" spans="2:28" x14ac:dyDescent="0.3">
      <c r="B5957" t="s">
        <v>9322</v>
      </c>
      <c r="D5957" t="s">
        <v>24279</v>
      </c>
      <c r="G5957">
        <v>47865</v>
      </c>
      <c r="J5957">
        <v>890628036306</v>
      </c>
      <c r="M5957" t="s">
        <v>24280</v>
      </c>
      <c r="Q5957" t="s">
        <v>24281</v>
      </c>
      <c r="S5957" t="s">
        <v>24280</v>
      </c>
      <c r="U5957" t="s">
        <v>14175</v>
      </c>
      <c r="W5957">
        <v>61</v>
      </c>
      <c r="Y5957" t="s">
        <v>50</v>
      </c>
      <c r="AB5957" t="s">
        <v>3272</v>
      </c>
    </row>
    <row r="5958" spans="2:28" x14ac:dyDescent="0.3">
      <c r="B5958" t="s">
        <v>9322</v>
      </c>
      <c r="D5958" t="s">
        <v>24282</v>
      </c>
      <c r="G5958">
        <v>11545</v>
      </c>
      <c r="J5958">
        <v>620531035323</v>
      </c>
      <c r="M5958" t="s">
        <v>9324</v>
      </c>
      <c r="Q5958" t="s">
        <v>24283</v>
      </c>
      <c r="S5958" t="s">
        <v>9324</v>
      </c>
      <c r="U5958" t="s">
        <v>14253</v>
      </c>
      <c r="W5958">
        <v>58</v>
      </c>
      <c r="Y5958" t="s">
        <v>50</v>
      </c>
      <c r="AB5958" t="s">
        <v>286</v>
      </c>
    </row>
    <row r="5959" spans="2:28" x14ac:dyDescent="0.3">
      <c r="B5959" t="s">
        <v>9322</v>
      </c>
      <c r="D5959" t="s">
        <v>24284</v>
      </c>
      <c r="G5959">
        <v>14307</v>
      </c>
      <c r="J5959">
        <v>751010035731</v>
      </c>
      <c r="M5959" t="s">
        <v>9328</v>
      </c>
      <c r="Q5959" t="s">
        <v>24277</v>
      </c>
      <c r="S5959" t="s">
        <v>24278</v>
      </c>
      <c r="U5959" t="s">
        <v>14175</v>
      </c>
      <c r="W5959">
        <v>90</v>
      </c>
      <c r="Y5959" t="s">
        <v>50</v>
      </c>
      <c r="AB5959" t="s">
        <v>1210</v>
      </c>
    </row>
    <row r="5960" spans="2:28" x14ac:dyDescent="0.3">
      <c r="B5960" t="s">
        <v>9322</v>
      </c>
      <c r="D5960" t="s">
        <v>24285</v>
      </c>
      <c r="G5960">
        <v>14307</v>
      </c>
      <c r="J5960">
        <v>751010035731</v>
      </c>
      <c r="M5960" t="s">
        <v>9328</v>
      </c>
      <c r="Q5960" t="s">
        <v>9329</v>
      </c>
      <c r="S5960" t="s">
        <v>9328</v>
      </c>
      <c r="U5960" t="s">
        <v>14175</v>
      </c>
      <c r="W5960">
        <v>90</v>
      </c>
      <c r="Y5960" t="s">
        <v>50</v>
      </c>
      <c r="AB5960" t="s">
        <v>1210</v>
      </c>
    </row>
    <row r="5961" spans="2:28" x14ac:dyDescent="0.3">
      <c r="B5961" t="s">
        <v>9322</v>
      </c>
      <c r="D5961" t="s">
        <v>24286</v>
      </c>
      <c r="G5961">
        <v>30247</v>
      </c>
      <c r="J5961">
        <v>821016035725</v>
      </c>
      <c r="M5961" t="s">
        <v>24270</v>
      </c>
      <c r="Q5961" t="s">
        <v>24287</v>
      </c>
      <c r="S5961" t="s">
        <v>24270</v>
      </c>
      <c r="U5961" t="s">
        <v>14175</v>
      </c>
      <c r="W5961">
        <v>65</v>
      </c>
      <c r="Y5961" t="s">
        <v>50</v>
      </c>
      <c r="AB5961" t="s">
        <v>1102</v>
      </c>
    </row>
    <row r="5962" spans="2:28" x14ac:dyDescent="0.3">
      <c r="U5962" t="s">
        <v>47</v>
      </c>
      <c r="W5962">
        <v>589</v>
      </c>
    </row>
    <row r="5964" spans="2:28" x14ac:dyDescent="0.3">
      <c r="B5964" t="s">
        <v>1515</v>
      </c>
      <c r="D5964" t="s">
        <v>24288</v>
      </c>
      <c r="G5964">
        <v>44154</v>
      </c>
      <c r="J5964">
        <v>850205035997</v>
      </c>
      <c r="M5964" t="s">
        <v>24289</v>
      </c>
      <c r="Q5964" t="s">
        <v>24290</v>
      </c>
      <c r="S5964" t="s">
        <v>24289</v>
      </c>
      <c r="U5964" t="s">
        <v>14236</v>
      </c>
      <c r="W5964">
        <v>169</v>
      </c>
      <c r="Y5964" t="s">
        <v>50</v>
      </c>
      <c r="AB5964" t="s">
        <v>9298</v>
      </c>
    </row>
    <row r="5965" spans="2:28" x14ac:dyDescent="0.3">
      <c r="B5965" t="s">
        <v>1515</v>
      </c>
      <c r="D5965" t="s">
        <v>24291</v>
      </c>
      <c r="G5965">
        <v>43675</v>
      </c>
      <c r="J5965">
        <v>870415295189</v>
      </c>
      <c r="M5965" t="s">
        <v>9364</v>
      </c>
      <c r="Q5965" t="s">
        <v>24292</v>
      </c>
      <c r="S5965" t="s">
        <v>9364</v>
      </c>
      <c r="U5965" t="s">
        <v>2244</v>
      </c>
      <c r="W5965">
        <v>190</v>
      </c>
      <c r="Y5965" t="s">
        <v>50</v>
      </c>
      <c r="AB5965" t="s">
        <v>627</v>
      </c>
    </row>
    <row r="5966" spans="2:28" x14ac:dyDescent="0.3">
      <c r="B5966" t="s">
        <v>1515</v>
      </c>
      <c r="D5966" t="s">
        <v>24293</v>
      </c>
      <c r="G5966">
        <v>42186</v>
      </c>
      <c r="J5966">
        <v>840919035439</v>
      </c>
      <c r="M5966" t="s">
        <v>24294</v>
      </c>
      <c r="Q5966" t="s">
        <v>24295</v>
      </c>
      <c r="S5966" t="s">
        <v>24296</v>
      </c>
      <c r="U5966" t="s">
        <v>14183</v>
      </c>
      <c r="W5966">
        <v>164</v>
      </c>
      <c r="Y5966" t="s">
        <v>50</v>
      </c>
      <c r="AB5966" t="s">
        <v>511</v>
      </c>
    </row>
    <row r="5967" spans="2:28" x14ac:dyDescent="0.3">
      <c r="B5967" t="s">
        <v>1515</v>
      </c>
      <c r="D5967" t="s">
        <v>24297</v>
      </c>
      <c r="G5967">
        <v>44593</v>
      </c>
      <c r="J5967">
        <v>870627035389</v>
      </c>
      <c r="M5967" t="s">
        <v>24298</v>
      </c>
      <c r="Q5967" t="s">
        <v>24299</v>
      </c>
      <c r="S5967" t="s">
        <v>24298</v>
      </c>
      <c r="U5967" t="s">
        <v>14175</v>
      </c>
      <c r="W5967">
        <v>130</v>
      </c>
      <c r="Y5967" t="s">
        <v>50</v>
      </c>
      <c r="AB5967" t="s">
        <v>1117</v>
      </c>
    </row>
    <row r="5968" spans="2:28" x14ac:dyDescent="0.3">
      <c r="B5968" t="s">
        <v>1515</v>
      </c>
      <c r="D5968" t="s">
        <v>24300</v>
      </c>
      <c r="G5968">
        <v>41932</v>
      </c>
      <c r="J5968">
        <v>840822035213</v>
      </c>
      <c r="M5968" t="s">
        <v>9368</v>
      </c>
      <c r="Q5968" t="s">
        <v>24301</v>
      </c>
      <c r="S5968" t="s">
        <v>24302</v>
      </c>
      <c r="U5968" t="s">
        <v>2244</v>
      </c>
      <c r="W5968">
        <v>60</v>
      </c>
      <c r="Y5968" t="s">
        <v>50</v>
      </c>
      <c r="AB5968" t="s">
        <v>888</v>
      </c>
    </row>
    <row r="5969" spans="1:28" x14ac:dyDescent="0.3">
      <c r="B5969" t="s">
        <v>1515</v>
      </c>
      <c r="D5969" t="s">
        <v>24303</v>
      </c>
      <c r="G5969">
        <v>39034</v>
      </c>
      <c r="J5969">
        <v>820112036053</v>
      </c>
      <c r="M5969" t="s">
        <v>24304</v>
      </c>
      <c r="Q5969" t="s">
        <v>24305</v>
      </c>
      <c r="S5969" t="s">
        <v>24306</v>
      </c>
      <c r="U5969" t="s">
        <v>14236</v>
      </c>
      <c r="W5969">
        <v>79</v>
      </c>
      <c r="Y5969" t="s">
        <v>50</v>
      </c>
      <c r="AB5969" t="s">
        <v>425</v>
      </c>
    </row>
    <row r="5970" spans="1:28" x14ac:dyDescent="0.3">
      <c r="B5970" t="s">
        <v>1515</v>
      </c>
      <c r="D5970" t="s">
        <v>24307</v>
      </c>
      <c r="G5970">
        <v>44154</v>
      </c>
      <c r="J5970">
        <v>850205035997</v>
      </c>
      <c r="M5970" t="s">
        <v>24289</v>
      </c>
      <c r="Q5970" t="s">
        <v>24308</v>
      </c>
      <c r="S5970" t="s">
        <v>24309</v>
      </c>
      <c r="U5970" t="s">
        <v>14208</v>
      </c>
      <c r="W5970">
        <v>72</v>
      </c>
      <c r="Y5970" t="s">
        <v>50</v>
      </c>
      <c r="AB5970" t="s">
        <v>592</v>
      </c>
    </row>
    <row r="5971" spans="1:28" x14ac:dyDescent="0.3">
      <c r="B5971" t="s">
        <v>1515</v>
      </c>
      <c r="D5971" t="s">
        <v>24310</v>
      </c>
      <c r="G5971">
        <v>41932</v>
      </c>
      <c r="J5971">
        <v>840822035213</v>
      </c>
      <c r="M5971" t="s">
        <v>9368</v>
      </c>
      <c r="Q5971" t="s">
        <v>24301</v>
      </c>
      <c r="S5971" t="s">
        <v>24302</v>
      </c>
      <c r="U5971" t="s">
        <v>14208</v>
      </c>
      <c r="W5971">
        <v>80</v>
      </c>
      <c r="Y5971" t="s">
        <v>50</v>
      </c>
      <c r="AB5971" t="s">
        <v>260</v>
      </c>
    </row>
    <row r="5972" spans="1:28" x14ac:dyDescent="0.3">
      <c r="B5972" t="s">
        <v>1515</v>
      </c>
      <c r="D5972" t="s">
        <v>24311</v>
      </c>
      <c r="G5972">
        <v>40745</v>
      </c>
      <c r="J5972">
        <v>840703036109</v>
      </c>
      <c r="M5972" t="s">
        <v>9341</v>
      </c>
      <c r="Q5972" t="s">
        <v>24312</v>
      </c>
      <c r="S5972" t="s">
        <v>9341</v>
      </c>
      <c r="U5972" t="s">
        <v>2244</v>
      </c>
      <c r="W5972">
        <v>250</v>
      </c>
      <c r="Y5972" t="s">
        <v>50</v>
      </c>
      <c r="AB5972" t="s">
        <v>1108</v>
      </c>
    </row>
    <row r="5973" spans="1:28" x14ac:dyDescent="0.3">
      <c r="B5973" t="s">
        <v>1515</v>
      </c>
      <c r="D5973" t="s">
        <v>24313</v>
      </c>
      <c r="G5973">
        <v>44748</v>
      </c>
      <c r="J5973">
        <v>820501035652</v>
      </c>
      <c r="M5973" t="s">
        <v>9371</v>
      </c>
      <c r="Q5973" t="s">
        <v>9372</v>
      </c>
      <c r="S5973" t="s">
        <v>9371</v>
      </c>
      <c r="U5973" t="s">
        <v>14183</v>
      </c>
      <c r="W5973">
        <v>106</v>
      </c>
      <c r="Y5973" t="s">
        <v>50</v>
      </c>
      <c r="AB5973" t="s">
        <v>300</v>
      </c>
    </row>
    <row r="5974" spans="1:28" x14ac:dyDescent="0.3">
      <c r="B5974" t="s">
        <v>1515</v>
      </c>
      <c r="D5974" t="s">
        <v>24314</v>
      </c>
      <c r="G5974">
        <v>39034</v>
      </c>
      <c r="J5974">
        <v>820112036053</v>
      </c>
      <c r="M5974" t="s">
        <v>24304</v>
      </c>
      <c r="Q5974" t="s">
        <v>24315</v>
      </c>
      <c r="S5974" t="s">
        <v>24304</v>
      </c>
      <c r="U5974" t="s">
        <v>14208</v>
      </c>
      <c r="W5974">
        <v>55</v>
      </c>
      <c r="Y5974" t="s">
        <v>50</v>
      </c>
      <c r="AB5974" t="s">
        <v>628</v>
      </c>
    </row>
    <row r="5975" spans="1:28" x14ac:dyDescent="0.3">
      <c r="B5975" t="s">
        <v>1515</v>
      </c>
      <c r="D5975">
        <v>2022030711491350</v>
      </c>
      <c r="G5975">
        <v>44545</v>
      </c>
      <c r="J5975">
        <v>880212035853</v>
      </c>
      <c r="M5975" t="s">
        <v>24316</v>
      </c>
      <c r="Q5975" t="s">
        <v>24317</v>
      </c>
      <c r="S5975" t="s">
        <v>24318</v>
      </c>
      <c r="U5975" t="s">
        <v>144</v>
      </c>
      <c r="W5975">
        <v>74</v>
      </c>
      <c r="Y5975" t="s">
        <v>68</v>
      </c>
      <c r="AB5975" t="s">
        <v>24319</v>
      </c>
    </row>
    <row r="5976" spans="1:28" x14ac:dyDescent="0.3">
      <c r="B5976" t="s">
        <v>1515</v>
      </c>
      <c r="D5976" t="s">
        <v>24320</v>
      </c>
      <c r="G5976">
        <v>43690</v>
      </c>
      <c r="J5976">
        <v>760424035621</v>
      </c>
      <c r="M5976" t="s">
        <v>24321</v>
      </c>
      <c r="Q5976" t="s">
        <v>24322</v>
      </c>
      <c r="S5976" t="s">
        <v>24323</v>
      </c>
      <c r="U5976" t="s">
        <v>14183</v>
      </c>
      <c r="W5976">
        <v>65</v>
      </c>
      <c r="Y5976" t="s">
        <v>68</v>
      </c>
      <c r="AB5976" t="s">
        <v>1517</v>
      </c>
    </row>
    <row r="5977" spans="1:28" x14ac:dyDescent="0.3">
      <c r="B5977" t="s">
        <v>1515</v>
      </c>
      <c r="D5977" t="s">
        <v>24324</v>
      </c>
      <c r="G5977">
        <v>43675</v>
      </c>
      <c r="J5977">
        <v>870415295189</v>
      </c>
      <c r="M5977" t="s">
        <v>9364</v>
      </c>
      <c r="Q5977" t="s">
        <v>24325</v>
      </c>
      <c r="S5977" t="s">
        <v>24326</v>
      </c>
      <c r="U5977" t="s">
        <v>14208</v>
      </c>
      <c r="W5977">
        <v>70</v>
      </c>
      <c r="Y5977" t="s">
        <v>50</v>
      </c>
      <c r="AB5977" t="s">
        <v>260</v>
      </c>
    </row>
    <row r="5978" spans="1:28" x14ac:dyDescent="0.3">
      <c r="B5978" t="s">
        <v>1515</v>
      </c>
      <c r="D5978" t="s">
        <v>24327</v>
      </c>
      <c r="G5978">
        <v>44593</v>
      </c>
      <c r="J5978">
        <v>870627035389</v>
      </c>
      <c r="M5978" t="s">
        <v>24298</v>
      </c>
      <c r="Q5978" t="s">
        <v>24299</v>
      </c>
      <c r="S5978" t="s">
        <v>24298</v>
      </c>
      <c r="U5978" t="s">
        <v>14208</v>
      </c>
      <c r="W5978">
        <v>100</v>
      </c>
      <c r="Y5978" t="s">
        <v>50</v>
      </c>
      <c r="AB5978" t="s">
        <v>1528</v>
      </c>
    </row>
    <row r="5979" spans="1:28" x14ac:dyDescent="0.3">
      <c r="B5979" t="s">
        <v>1515</v>
      </c>
      <c r="D5979" t="s">
        <v>24328</v>
      </c>
      <c r="G5979">
        <v>39034</v>
      </c>
      <c r="J5979">
        <v>820112036053</v>
      </c>
      <c r="M5979" t="s">
        <v>24304</v>
      </c>
      <c r="Q5979" t="s">
        <v>24329</v>
      </c>
      <c r="S5979" t="s">
        <v>24330</v>
      </c>
      <c r="U5979" t="s">
        <v>14208</v>
      </c>
      <c r="W5979">
        <v>75</v>
      </c>
      <c r="Y5979" t="s">
        <v>50</v>
      </c>
      <c r="AB5979" t="s">
        <v>628</v>
      </c>
    </row>
    <row r="5980" spans="1:28" x14ac:dyDescent="0.3">
      <c r="B5980" t="s">
        <v>1515</v>
      </c>
      <c r="D5980" t="s">
        <v>24331</v>
      </c>
      <c r="G5980">
        <v>41175</v>
      </c>
      <c r="J5980">
        <v>840417035113</v>
      </c>
      <c r="M5980" t="s">
        <v>9355</v>
      </c>
      <c r="Q5980" t="s">
        <v>24332</v>
      </c>
      <c r="S5980" t="s">
        <v>24333</v>
      </c>
      <c r="U5980" t="s">
        <v>14175</v>
      </c>
      <c r="W5980">
        <v>40</v>
      </c>
      <c r="Y5980" t="s">
        <v>50</v>
      </c>
      <c r="AB5980" t="s">
        <v>3272</v>
      </c>
    </row>
    <row r="5981" spans="1:28" x14ac:dyDescent="0.3">
      <c r="B5981" t="s">
        <v>1515</v>
      </c>
      <c r="D5981" t="s">
        <v>24334</v>
      </c>
      <c r="G5981">
        <v>13314</v>
      </c>
      <c r="J5981">
        <v>700131035033</v>
      </c>
      <c r="M5981" t="s">
        <v>24335</v>
      </c>
      <c r="Q5981" t="s">
        <v>24336</v>
      </c>
      <c r="S5981" t="s">
        <v>24335</v>
      </c>
      <c r="U5981" t="s">
        <v>14236</v>
      </c>
      <c r="W5981">
        <v>190</v>
      </c>
      <c r="Y5981" t="s">
        <v>50</v>
      </c>
      <c r="AB5981" t="s">
        <v>627</v>
      </c>
    </row>
    <row r="5982" spans="1:28" x14ac:dyDescent="0.3">
      <c r="B5982" t="s">
        <v>1515</v>
      </c>
      <c r="D5982" t="s">
        <v>24337</v>
      </c>
      <c r="G5982">
        <v>47820</v>
      </c>
      <c r="J5982">
        <v>881107035135</v>
      </c>
      <c r="M5982" t="s">
        <v>24338</v>
      </c>
      <c r="Q5982" t="s">
        <v>24339</v>
      </c>
      <c r="S5982" t="s">
        <v>24340</v>
      </c>
      <c r="U5982" t="s">
        <v>14253</v>
      </c>
      <c r="W5982">
        <v>125</v>
      </c>
      <c r="Y5982" t="s">
        <v>50</v>
      </c>
      <c r="AB5982" t="s">
        <v>511</v>
      </c>
    </row>
    <row r="5984" spans="1:28" x14ac:dyDescent="0.3">
      <c r="A5984" t="s">
        <v>14120</v>
      </c>
    </row>
    <row r="5985" spans="1:28" x14ac:dyDescent="0.3">
      <c r="A5985" t="s">
        <v>0</v>
      </c>
      <c r="L5985" t="s">
        <v>14121</v>
      </c>
    </row>
    <row r="5986" spans="1:28" x14ac:dyDescent="0.3">
      <c r="A5986" t="s">
        <v>1322</v>
      </c>
    </row>
    <row r="5988" spans="1:28" x14ac:dyDescent="0.3">
      <c r="A5988" t="s">
        <v>35</v>
      </c>
    </row>
    <row r="5991" spans="1:28" x14ac:dyDescent="0.3">
      <c r="B5991" t="s">
        <v>36</v>
      </c>
      <c r="D5991" t="s">
        <v>37</v>
      </c>
      <c r="G5991" t="s">
        <v>38</v>
      </c>
      <c r="J5991" t="s">
        <v>39</v>
      </c>
      <c r="M5991" t="s">
        <v>40</v>
      </c>
      <c r="Q5991" t="s">
        <v>41</v>
      </c>
      <c r="S5991" t="s">
        <v>42</v>
      </c>
      <c r="U5991" t="s">
        <v>43</v>
      </c>
      <c r="W5991" t="s">
        <v>44</v>
      </c>
      <c r="Y5991" t="s">
        <v>45</v>
      </c>
      <c r="AB5991" t="s">
        <v>46</v>
      </c>
    </row>
    <row r="5993" spans="1:28" x14ac:dyDescent="0.3">
      <c r="B5993" t="s">
        <v>1515</v>
      </c>
      <c r="D5993" t="s">
        <v>24341</v>
      </c>
      <c r="G5993">
        <v>44593</v>
      </c>
      <c r="J5993">
        <v>870627035389</v>
      </c>
      <c r="M5993" t="s">
        <v>24298</v>
      </c>
      <c r="Q5993" t="s">
        <v>24299</v>
      </c>
      <c r="S5993" t="s">
        <v>24298</v>
      </c>
      <c r="U5993" t="s">
        <v>14253</v>
      </c>
      <c r="W5993">
        <v>35</v>
      </c>
      <c r="Y5993" t="s">
        <v>50</v>
      </c>
      <c r="AB5993" t="s">
        <v>286</v>
      </c>
    </row>
    <row r="5994" spans="1:28" x14ac:dyDescent="0.3">
      <c r="B5994" t="s">
        <v>1515</v>
      </c>
      <c r="D5994" t="s">
        <v>24342</v>
      </c>
      <c r="G5994">
        <v>40417</v>
      </c>
      <c r="J5994">
        <v>840419035125</v>
      </c>
      <c r="M5994" t="s">
        <v>24343</v>
      </c>
      <c r="Q5994" t="s">
        <v>24344</v>
      </c>
      <c r="S5994" t="s">
        <v>24345</v>
      </c>
      <c r="U5994" t="s">
        <v>2176</v>
      </c>
      <c r="W5994">
        <v>69</v>
      </c>
      <c r="Y5994" t="s">
        <v>50</v>
      </c>
      <c r="AB5994" t="s">
        <v>1457</v>
      </c>
    </row>
    <row r="5995" spans="1:28" x14ac:dyDescent="0.3">
      <c r="B5995" t="s">
        <v>1515</v>
      </c>
      <c r="D5995" t="s">
        <v>24346</v>
      </c>
      <c r="G5995">
        <v>44634</v>
      </c>
      <c r="J5995">
        <v>870928115657</v>
      </c>
      <c r="M5995" t="s">
        <v>24347</v>
      </c>
      <c r="Q5995" t="s">
        <v>24348</v>
      </c>
      <c r="S5995" t="s">
        <v>24349</v>
      </c>
      <c r="U5995" t="s">
        <v>14183</v>
      </c>
      <c r="W5995">
        <v>67</v>
      </c>
      <c r="Y5995" t="s">
        <v>50</v>
      </c>
      <c r="AB5995" t="s">
        <v>1491</v>
      </c>
    </row>
    <row r="5996" spans="1:28" x14ac:dyDescent="0.3">
      <c r="B5996" t="s">
        <v>1515</v>
      </c>
      <c r="D5996" t="s">
        <v>24350</v>
      </c>
      <c r="G5996">
        <v>44748</v>
      </c>
      <c r="J5996">
        <v>820501035652</v>
      </c>
      <c r="M5996" t="s">
        <v>9371</v>
      </c>
      <c r="Q5996" t="s">
        <v>9372</v>
      </c>
      <c r="S5996" t="s">
        <v>9371</v>
      </c>
      <c r="U5996" t="s">
        <v>14155</v>
      </c>
      <c r="W5996">
        <v>71</v>
      </c>
      <c r="Y5996" t="s">
        <v>50</v>
      </c>
      <c r="AB5996" t="s">
        <v>1490</v>
      </c>
    </row>
    <row r="5997" spans="1:28" x14ac:dyDescent="0.3">
      <c r="U5997" t="s">
        <v>47</v>
      </c>
      <c r="W5997">
        <v>2336</v>
      </c>
    </row>
    <row r="5999" spans="1:28" x14ac:dyDescent="0.3">
      <c r="B5999" t="s">
        <v>1520</v>
      </c>
      <c r="D5999" t="s">
        <v>24351</v>
      </c>
      <c r="G5999">
        <v>41341</v>
      </c>
      <c r="J5999">
        <v>840525035014</v>
      </c>
      <c r="M5999" t="s">
        <v>24352</v>
      </c>
      <c r="Q5999" t="s">
        <v>24353</v>
      </c>
      <c r="S5999" t="s">
        <v>24354</v>
      </c>
      <c r="U5999" t="s">
        <v>2192</v>
      </c>
      <c r="W5999">
        <v>85</v>
      </c>
      <c r="Y5999" t="s">
        <v>50</v>
      </c>
      <c r="AB5999" t="s">
        <v>590</v>
      </c>
    </row>
    <row r="6000" spans="1:28" x14ac:dyDescent="0.3">
      <c r="U6000" t="s">
        <v>47</v>
      </c>
      <c r="W6000">
        <v>85</v>
      </c>
    </row>
    <row r="6002" spans="2:28" x14ac:dyDescent="0.3">
      <c r="B6002" t="s">
        <v>1521</v>
      </c>
      <c r="D6002" t="s">
        <v>24355</v>
      </c>
      <c r="G6002">
        <v>46847</v>
      </c>
      <c r="J6002">
        <v>880227035012</v>
      </c>
      <c r="M6002" t="s">
        <v>24356</v>
      </c>
      <c r="Q6002" t="s">
        <v>24357</v>
      </c>
      <c r="S6002" t="s">
        <v>24358</v>
      </c>
      <c r="U6002" t="s">
        <v>14213</v>
      </c>
      <c r="W6002">
        <v>77</v>
      </c>
      <c r="Y6002" t="s">
        <v>50</v>
      </c>
      <c r="AB6002" t="s">
        <v>24359</v>
      </c>
    </row>
    <row r="6003" spans="2:28" x14ac:dyDescent="0.3">
      <c r="B6003" t="s">
        <v>1521</v>
      </c>
      <c r="D6003" t="s">
        <v>24360</v>
      </c>
      <c r="G6003">
        <v>46847</v>
      </c>
      <c r="J6003">
        <v>880227035012</v>
      </c>
      <c r="M6003" t="s">
        <v>24356</v>
      </c>
      <c r="Q6003" t="s">
        <v>24361</v>
      </c>
      <c r="S6003" t="s">
        <v>24362</v>
      </c>
      <c r="U6003" t="s">
        <v>14248</v>
      </c>
      <c r="W6003">
        <v>65.099999999999994</v>
      </c>
      <c r="Y6003" t="s">
        <v>50</v>
      </c>
      <c r="AB6003" t="s">
        <v>1634</v>
      </c>
    </row>
    <row r="6004" spans="2:28" x14ac:dyDescent="0.3">
      <c r="U6004" t="s">
        <v>47</v>
      </c>
      <c r="W6004">
        <v>142.1</v>
      </c>
    </row>
    <row r="6006" spans="2:28" x14ac:dyDescent="0.3">
      <c r="B6006" t="s">
        <v>1523</v>
      </c>
      <c r="D6006" t="s">
        <v>24363</v>
      </c>
      <c r="G6006">
        <v>47507</v>
      </c>
      <c r="J6006">
        <v>901216035711</v>
      </c>
      <c r="M6006" t="s">
        <v>24364</v>
      </c>
      <c r="Q6006" t="s">
        <v>24365</v>
      </c>
      <c r="S6006" t="s">
        <v>24364</v>
      </c>
      <c r="U6006" t="s">
        <v>14248</v>
      </c>
      <c r="W6006">
        <v>30</v>
      </c>
      <c r="Y6006" t="s">
        <v>50</v>
      </c>
      <c r="AB6006" t="s">
        <v>1030</v>
      </c>
    </row>
    <row r="6007" spans="2:28" x14ac:dyDescent="0.3">
      <c r="B6007" t="s">
        <v>1523</v>
      </c>
      <c r="D6007" t="s">
        <v>24366</v>
      </c>
      <c r="G6007">
        <v>46911</v>
      </c>
      <c r="J6007">
        <v>861113295947</v>
      </c>
      <c r="M6007" t="s">
        <v>24367</v>
      </c>
      <c r="Q6007" t="s">
        <v>24368</v>
      </c>
      <c r="S6007" t="s">
        <v>24369</v>
      </c>
      <c r="U6007" t="s">
        <v>14183</v>
      </c>
      <c r="W6007">
        <v>60</v>
      </c>
      <c r="Y6007" t="s">
        <v>50</v>
      </c>
      <c r="AB6007" t="s">
        <v>422</v>
      </c>
    </row>
    <row r="6008" spans="2:28" x14ac:dyDescent="0.3">
      <c r="B6008" t="s">
        <v>1523</v>
      </c>
      <c r="D6008" t="s">
        <v>24370</v>
      </c>
      <c r="G6008">
        <v>42961</v>
      </c>
      <c r="J6008">
        <v>861218335239</v>
      </c>
      <c r="M6008" t="s">
        <v>24371</v>
      </c>
      <c r="Q6008" t="s">
        <v>24372</v>
      </c>
      <c r="S6008" t="s">
        <v>24373</v>
      </c>
      <c r="U6008" t="s">
        <v>2176</v>
      </c>
      <c r="W6008">
        <v>29</v>
      </c>
      <c r="Y6008" t="s">
        <v>50</v>
      </c>
      <c r="AB6008" t="s">
        <v>1491</v>
      </c>
    </row>
    <row r="6009" spans="2:28" x14ac:dyDescent="0.3">
      <c r="B6009" t="s">
        <v>1523</v>
      </c>
      <c r="D6009" t="s">
        <v>24374</v>
      </c>
      <c r="G6009">
        <v>46911</v>
      </c>
      <c r="J6009">
        <v>861113295947</v>
      </c>
      <c r="M6009" t="s">
        <v>24367</v>
      </c>
      <c r="Q6009" t="s">
        <v>24375</v>
      </c>
      <c r="S6009" t="s">
        <v>24367</v>
      </c>
      <c r="U6009" t="s">
        <v>2244</v>
      </c>
      <c r="W6009">
        <v>65</v>
      </c>
      <c r="Y6009" t="s">
        <v>50</v>
      </c>
      <c r="AB6009" t="s">
        <v>305</v>
      </c>
    </row>
    <row r="6010" spans="2:28" x14ac:dyDescent="0.3">
      <c r="B6010" t="s">
        <v>1523</v>
      </c>
      <c r="D6010" t="s">
        <v>24376</v>
      </c>
      <c r="G6010">
        <v>46911</v>
      </c>
      <c r="J6010">
        <v>861113295947</v>
      </c>
      <c r="M6010" t="s">
        <v>24367</v>
      </c>
      <c r="Q6010" t="s">
        <v>24368</v>
      </c>
      <c r="S6010" t="s">
        <v>24369</v>
      </c>
      <c r="U6010" t="s">
        <v>14183</v>
      </c>
      <c r="W6010">
        <v>32</v>
      </c>
      <c r="Y6010" t="s">
        <v>50</v>
      </c>
      <c r="AB6010" t="s">
        <v>630</v>
      </c>
    </row>
    <row r="6011" spans="2:28" x14ac:dyDescent="0.3">
      <c r="B6011" t="s">
        <v>1523</v>
      </c>
      <c r="D6011" t="s">
        <v>24377</v>
      </c>
      <c r="G6011">
        <v>40261</v>
      </c>
      <c r="J6011">
        <v>870330295091</v>
      </c>
      <c r="M6011" t="s">
        <v>24378</v>
      </c>
      <c r="Q6011" t="s">
        <v>24379</v>
      </c>
      <c r="S6011" t="s">
        <v>24378</v>
      </c>
      <c r="U6011" t="s">
        <v>14236</v>
      </c>
      <c r="W6011">
        <v>100</v>
      </c>
      <c r="Y6011" t="s">
        <v>50</v>
      </c>
      <c r="AB6011" t="s">
        <v>424</v>
      </c>
    </row>
    <row r="6012" spans="2:28" x14ac:dyDescent="0.3">
      <c r="B6012" t="s">
        <v>1523</v>
      </c>
      <c r="D6012" t="s">
        <v>24380</v>
      </c>
      <c r="G6012">
        <v>18275</v>
      </c>
      <c r="J6012">
        <v>670210036347</v>
      </c>
      <c r="M6012" t="s">
        <v>24381</v>
      </c>
      <c r="Q6012" t="s">
        <v>24382</v>
      </c>
      <c r="S6012" t="s">
        <v>24381</v>
      </c>
      <c r="U6012" t="s">
        <v>14236</v>
      </c>
      <c r="W6012">
        <v>270</v>
      </c>
      <c r="Y6012" t="s">
        <v>50</v>
      </c>
      <c r="AB6012" t="s">
        <v>630</v>
      </c>
    </row>
    <row r="6013" spans="2:28" x14ac:dyDescent="0.3">
      <c r="U6013" t="s">
        <v>47</v>
      </c>
      <c r="W6013">
        <v>586</v>
      </c>
    </row>
    <row r="6015" spans="2:28" x14ac:dyDescent="0.3">
      <c r="B6015" t="s">
        <v>1524</v>
      </c>
      <c r="D6015" t="s">
        <v>24383</v>
      </c>
      <c r="G6015">
        <v>46119</v>
      </c>
      <c r="J6015">
        <v>860620295306</v>
      </c>
      <c r="M6015" t="s">
        <v>24384</v>
      </c>
      <c r="Q6015" t="s">
        <v>24385</v>
      </c>
      <c r="S6015" t="s">
        <v>24386</v>
      </c>
      <c r="U6015" t="s">
        <v>14208</v>
      </c>
      <c r="W6015">
        <v>154</v>
      </c>
      <c r="Y6015" t="s">
        <v>50</v>
      </c>
      <c r="AB6015" t="s">
        <v>286</v>
      </c>
    </row>
    <row r="6016" spans="2:28" x14ac:dyDescent="0.3">
      <c r="B6016" t="s">
        <v>1524</v>
      </c>
      <c r="D6016" t="s">
        <v>24387</v>
      </c>
      <c r="G6016">
        <v>46119</v>
      </c>
      <c r="J6016">
        <v>860620295306</v>
      </c>
      <c r="M6016" t="s">
        <v>24384</v>
      </c>
      <c r="Q6016" t="s">
        <v>24388</v>
      </c>
      <c r="S6016" t="s">
        <v>24389</v>
      </c>
      <c r="U6016" t="s">
        <v>14208</v>
      </c>
      <c r="W6016">
        <v>114</v>
      </c>
      <c r="Y6016" t="s">
        <v>50</v>
      </c>
      <c r="AB6016" t="s">
        <v>286</v>
      </c>
    </row>
    <row r="6017" spans="2:28" x14ac:dyDescent="0.3">
      <c r="B6017" t="s">
        <v>1524</v>
      </c>
      <c r="D6017" t="s">
        <v>24390</v>
      </c>
      <c r="G6017">
        <v>43097</v>
      </c>
      <c r="J6017">
        <v>840420035827</v>
      </c>
      <c r="M6017" t="s">
        <v>9382</v>
      </c>
      <c r="Q6017" t="s">
        <v>24391</v>
      </c>
      <c r="S6017" t="s">
        <v>24392</v>
      </c>
      <c r="U6017" t="s">
        <v>14248</v>
      </c>
      <c r="W6017">
        <v>136</v>
      </c>
      <c r="Y6017" t="s">
        <v>50</v>
      </c>
      <c r="AB6017" t="s">
        <v>425</v>
      </c>
    </row>
    <row r="6018" spans="2:28" x14ac:dyDescent="0.3">
      <c r="B6018" t="s">
        <v>1524</v>
      </c>
      <c r="D6018" t="s">
        <v>24393</v>
      </c>
      <c r="G6018">
        <v>43097</v>
      </c>
      <c r="J6018">
        <v>840420035827</v>
      </c>
      <c r="M6018" t="s">
        <v>9382</v>
      </c>
      <c r="Q6018" t="s">
        <v>24394</v>
      </c>
      <c r="S6018" t="s">
        <v>24395</v>
      </c>
      <c r="U6018" t="s">
        <v>14175</v>
      </c>
      <c r="W6018">
        <v>86</v>
      </c>
      <c r="Y6018" t="s">
        <v>50</v>
      </c>
      <c r="AB6018" t="s">
        <v>425</v>
      </c>
    </row>
    <row r="6019" spans="2:28" x14ac:dyDescent="0.3">
      <c r="B6019" t="s">
        <v>1524</v>
      </c>
      <c r="D6019" t="s">
        <v>24396</v>
      </c>
      <c r="G6019">
        <v>43097</v>
      </c>
      <c r="J6019">
        <v>840420035827</v>
      </c>
      <c r="M6019" t="s">
        <v>9382</v>
      </c>
      <c r="Q6019" t="s">
        <v>24397</v>
      </c>
      <c r="S6019" t="s">
        <v>24398</v>
      </c>
      <c r="U6019" t="s">
        <v>2192</v>
      </c>
      <c r="W6019">
        <v>168</v>
      </c>
      <c r="Y6019" t="s">
        <v>50</v>
      </c>
      <c r="AB6019" t="s">
        <v>511</v>
      </c>
    </row>
    <row r="6020" spans="2:28" x14ac:dyDescent="0.3">
      <c r="B6020" t="s">
        <v>1524</v>
      </c>
      <c r="D6020" t="s">
        <v>24399</v>
      </c>
      <c r="G6020">
        <v>2278</v>
      </c>
      <c r="J6020">
        <v>700605035685</v>
      </c>
      <c r="M6020" t="s">
        <v>9392</v>
      </c>
      <c r="Q6020" t="s">
        <v>9395</v>
      </c>
      <c r="S6020" t="s">
        <v>9396</v>
      </c>
      <c r="U6020" t="s">
        <v>14155</v>
      </c>
      <c r="W6020">
        <v>155</v>
      </c>
      <c r="Y6020" t="s">
        <v>50</v>
      </c>
      <c r="AB6020" t="s">
        <v>421</v>
      </c>
    </row>
    <row r="6021" spans="2:28" x14ac:dyDescent="0.3">
      <c r="U6021" t="s">
        <v>47</v>
      </c>
      <c r="W6021">
        <v>813</v>
      </c>
    </row>
    <row r="6023" spans="2:28" x14ac:dyDescent="0.3">
      <c r="B6023" t="s">
        <v>1525</v>
      </c>
      <c r="D6023" t="s">
        <v>24400</v>
      </c>
      <c r="G6023">
        <v>41329</v>
      </c>
      <c r="J6023">
        <v>860502295903</v>
      </c>
      <c r="M6023" t="s">
        <v>24401</v>
      </c>
      <c r="Q6023" t="s">
        <v>24402</v>
      </c>
      <c r="S6023" t="s">
        <v>24401</v>
      </c>
      <c r="U6023" t="s">
        <v>14175</v>
      </c>
      <c r="W6023">
        <v>75</v>
      </c>
      <c r="Y6023" t="s">
        <v>50</v>
      </c>
      <c r="AB6023" t="s">
        <v>24359</v>
      </c>
    </row>
    <row r="6024" spans="2:28" x14ac:dyDescent="0.3">
      <c r="B6024" t="s">
        <v>1525</v>
      </c>
      <c r="D6024" t="s">
        <v>24403</v>
      </c>
      <c r="G6024">
        <v>47890</v>
      </c>
      <c r="J6024">
        <v>860629295433</v>
      </c>
      <c r="M6024" t="s">
        <v>24404</v>
      </c>
      <c r="Q6024" t="s">
        <v>24405</v>
      </c>
      <c r="S6024" t="s">
        <v>24406</v>
      </c>
      <c r="U6024" t="s">
        <v>2176</v>
      </c>
      <c r="W6024">
        <v>170</v>
      </c>
      <c r="Y6024" t="s">
        <v>50</v>
      </c>
      <c r="AB6024" t="s">
        <v>630</v>
      </c>
    </row>
    <row r="6025" spans="2:28" x14ac:dyDescent="0.3">
      <c r="B6025" t="s">
        <v>1525</v>
      </c>
      <c r="D6025" t="s">
        <v>24407</v>
      </c>
      <c r="G6025">
        <v>29941</v>
      </c>
      <c r="J6025">
        <v>850909035397</v>
      </c>
      <c r="M6025" t="s">
        <v>24408</v>
      </c>
      <c r="Q6025" t="s">
        <v>24409</v>
      </c>
      <c r="S6025" t="s">
        <v>24410</v>
      </c>
      <c r="U6025" t="s">
        <v>14253</v>
      </c>
      <c r="W6025">
        <v>124</v>
      </c>
      <c r="Y6025" t="s">
        <v>50</v>
      </c>
      <c r="AB6025" t="s">
        <v>301</v>
      </c>
    </row>
    <row r="6026" spans="2:28" x14ac:dyDescent="0.3">
      <c r="B6026" t="s">
        <v>1525</v>
      </c>
      <c r="D6026" t="s">
        <v>24411</v>
      </c>
      <c r="G6026">
        <v>41930</v>
      </c>
      <c r="J6026">
        <v>861013296061</v>
      </c>
      <c r="M6026" t="s">
        <v>24412</v>
      </c>
      <c r="Q6026" t="s">
        <v>24413</v>
      </c>
      <c r="S6026" t="s">
        <v>24412</v>
      </c>
      <c r="U6026" t="s">
        <v>14208</v>
      </c>
      <c r="W6026">
        <v>50</v>
      </c>
      <c r="Y6026" t="s">
        <v>50</v>
      </c>
      <c r="AB6026" t="s">
        <v>24414</v>
      </c>
    </row>
    <row r="6027" spans="2:28" x14ac:dyDescent="0.3">
      <c r="B6027" t="s">
        <v>1525</v>
      </c>
      <c r="D6027" t="s">
        <v>24415</v>
      </c>
      <c r="G6027">
        <v>41817</v>
      </c>
      <c r="J6027">
        <v>880906035962</v>
      </c>
      <c r="M6027" t="s">
        <v>24416</v>
      </c>
      <c r="Q6027" t="s">
        <v>24417</v>
      </c>
      <c r="S6027" t="s">
        <v>24418</v>
      </c>
      <c r="U6027" t="s">
        <v>14175</v>
      </c>
      <c r="W6027">
        <v>39</v>
      </c>
      <c r="Y6027" t="s">
        <v>50</v>
      </c>
      <c r="AB6027" t="s">
        <v>666</v>
      </c>
    </row>
    <row r="6028" spans="2:28" x14ac:dyDescent="0.3">
      <c r="B6028" t="s">
        <v>1525</v>
      </c>
      <c r="D6028" t="s">
        <v>24419</v>
      </c>
      <c r="G6028">
        <v>13283</v>
      </c>
      <c r="J6028">
        <v>690406035379</v>
      </c>
      <c r="M6028" t="s">
        <v>24420</v>
      </c>
      <c r="Q6028" t="s">
        <v>24421</v>
      </c>
      <c r="S6028" t="s">
        <v>24420</v>
      </c>
      <c r="U6028" t="s">
        <v>2176</v>
      </c>
      <c r="W6028">
        <v>110</v>
      </c>
      <c r="Y6028" t="s">
        <v>50</v>
      </c>
      <c r="AB6028" t="s">
        <v>301</v>
      </c>
    </row>
    <row r="6029" spans="2:28" x14ac:dyDescent="0.3">
      <c r="B6029" t="s">
        <v>1525</v>
      </c>
      <c r="D6029" t="s">
        <v>24422</v>
      </c>
      <c r="G6029">
        <v>41329</v>
      </c>
      <c r="J6029">
        <v>860502295903</v>
      </c>
      <c r="M6029" t="s">
        <v>24401</v>
      </c>
      <c r="Q6029" t="s">
        <v>24423</v>
      </c>
      <c r="S6029" t="s">
        <v>24424</v>
      </c>
      <c r="U6029" t="s">
        <v>14213</v>
      </c>
      <c r="W6029">
        <v>66</v>
      </c>
      <c r="Y6029" t="s">
        <v>50</v>
      </c>
      <c r="AB6029" t="s">
        <v>24359</v>
      </c>
    </row>
    <row r="6030" spans="2:28" x14ac:dyDescent="0.3">
      <c r="B6030" t="s">
        <v>1525</v>
      </c>
      <c r="D6030" t="s">
        <v>24425</v>
      </c>
      <c r="G6030">
        <v>41379</v>
      </c>
      <c r="J6030">
        <v>850528035895</v>
      </c>
      <c r="M6030" t="s">
        <v>9401</v>
      </c>
      <c r="Q6030" t="s">
        <v>24426</v>
      </c>
      <c r="S6030" t="s">
        <v>9401</v>
      </c>
      <c r="U6030" t="s">
        <v>2192</v>
      </c>
      <c r="W6030">
        <v>442</v>
      </c>
      <c r="Y6030" t="s">
        <v>50</v>
      </c>
      <c r="AB6030" t="s">
        <v>511</v>
      </c>
    </row>
    <row r="6031" spans="2:28" x14ac:dyDescent="0.3">
      <c r="B6031" t="s">
        <v>1525</v>
      </c>
      <c r="D6031" t="s">
        <v>24427</v>
      </c>
      <c r="G6031">
        <v>29941</v>
      </c>
      <c r="J6031">
        <v>850909035397</v>
      </c>
      <c r="M6031" t="s">
        <v>24408</v>
      </c>
      <c r="Q6031" t="s">
        <v>24428</v>
      </c>
      <c r="S6031" t="s">
        <v>24429</v>
      </c>
      <c r="U6031" t="s">
        <v>14155</v>
      </c>
      <c r="W6031">
        <v>147</v>
      </c>
      <c r="Y6031" t="s">
        <v>50</v>
      </c>
      <c r="AB6031" t="s">
        <v>511</v>
      </c>
    </row>
    <row r="6032" spans="2:28" x14ac:dyDescent="0.3">
      <c r="B6032" t="s">
        <v>1525</v>
      </c>
      <c r="D6032" t="s">
        <v>24430</v>
      </c>
      <c r="G6032">
        <v>41329</v>
      </c>
      <c r="J6032">
        <v>860502295903</v>
      </c>
      <c r="M6032" t="s">
        <v>24401</v>
      </c>
      <c r="Q6032" t="s">
        <v>24423</v>
      </c>
      <c r="S6032" t="s">
        <v>24424</v>
      </c>
      <c r="U6032" t="s">
        <v>14248</v>
      </c>
      <c r="W6032">
        <v>67</v>
      </c>
      <c r="Y6032" t="s">
        <v>50</v>
      </c>
      <c r="AB6032" t="s">
        <v>24359</v>
      </c>
    </row>
    <row r="6033" spans="1:28" x14ac:dyDescent="0.3">
      <c r="U6033" t="s">
        <v>47</v>
      </c>
      <c r="W6033">
        <v>1290</v>
      </c>
    </row>
    <row r="6035" spans="1:28" x14ac:dyDescent="0.3">
      <c r="B6035" t="s">
        <v>1526</v>
      </c>
      <c r="D6035" t="s">
        <v>24431</v>
      </c>
      <c r="G6035">
        <v>40252</v>
      </c>
      <c r="J6035">
        <v>820420035992</v>
      </c>
      <c r="M6035" t="s">
        <v>24432</v>
      </c>
      <c r="Q6035" t="s">
        <v>24433</v>
      </c>
      <c r="S6035" t="s">
        <v>24434</v>
      </c>
      <c r="U6035" t="s">
        <v>14236</v>
      </c>
      <c r="W6035">
        <v>118</v>
      </c>
      <c r="Y6035" t="s">
        <v>50</v>
      </c>
      <c r="AB6035" t="s">
        <v>1984</v>
      </c>
    </row>
    <row r="6036" spans="1:28" x14ac:dyDescent="0.3">
      <c r="B6036" t="s">
        <v>1526</v>
      </c>
      <c r="D6036" t="s">
        <v>24435</v>
      </c>
      <c r="G6036">
        <v>40252</v>
      </c>
      <c r="J6036">
        <v>820420035992</v>
      </c>
      <c r="M6036" t="s">
        <v>24432</v>
      </c>
      <c r="Q6036" t="s">
        <v>24436</v>
      </c>
      <c r="S6036" t="s">
        <v>24437</v>
      </c>
      <c r="U6036" t="s">
        <v>2176</v>
      </c>
      <c r="W6036">
        <v>97</v>
      </c>
      <c r="Y6036" t="s">
        <v>50</v>
      </c>
      <c r="AB6036" t="s">
        <v>1457</v>
      </c>
    </row>
    <row r="6037" spans="1:28" x14ac:dyDescent="0.3">
      <c r="B6037" t="s">
        <v>1526</v>
      </c>
      <c r="D6037" t="s">
        <v>24438</v>
      </c>
      <c r="G6037">
        <v>40252</v>
      </c>
      <c r="J6037">
        <v>820420035992</v>
      </c>
      <c r="M6037" t="s">
        <v>24432</v>
      </c>
      <c r="Q6037" t="s">
        <v>24439</v>
      </c>
      <c r="S6037" t="s">
        <v>24440</v>
      </c>
      <c r="U6037" t="s">
        <v>2176</v>
      </c>
      <c r="W6037">
        <v>94</v>
      </c>
      <c r="Y6037" t="s">
        <v>50</v>
      </c>
      <c r="AB6037" t="s">
        <v>590</v>
      </c>
    </row>
    <row r="6038" spans="1:28" x14ac:dyDescent="0.3">
      <c r="B6038" t="s">
        <v>1526</v>
      </c>
      <c r="D6038" t="s">
        <v>24441</v>
      </c>
      <c r="G6038">
        <v>2238</v>
      </c>
      <c r="J6038">
        <v>691231085159</v>
      </c>
      <c r="M6038" t="s">
        <v>9405</v>
      </c>
      <c r="Q6038" t="s">
        <v>24442</v>
      </c>
      <c r="S6038" t="s">
        <v>9405</v>
      </c>
      <c r="U6038" t="s">
        <v>122</v>
      </c>
      <c r="W6038">
        <v>82.5</v>
      </c>
      <c r="Y6038" t="s">
        <v>50</v>
      </c>
      <c r="AB6038" t="s">
        <v>394</v>
      </c>
    </row>
    <row r="6039" spans="1:28" x14ac:dyDescent="0.3">
      <c r="U6039" t="s">
        <v>47</v>
      </c>
      <c r="W6039">
        <v>391.5</v>
      </c>
    </row>
    <row r="6041" spans="1:28" x14ac:dyDescent="0.3">
      <c r="B6041" t="s">
        <v>1527</v>
      </c>
      <c r="D6041" t="s">
        <v>24443</v>
      </c>
      <c r="G6041">
        <v>17576</v>
      </c>
      <c r="J6041">
        <v>780718035123</v>
      </c>
      <c r="M6041" t="s">
        <v>24444</v>
      </c>
      <c r="Q6041" t="s">
        <v>24445</v>
      </c>
      <c r="S6041" t="s">
        <v>24446</v>
      </c>
      <c r="U6041" t="s">
        <v>2176</v>
      </c>
      <c r="W6041">
        <v>91</v>
      </c>
      <c r="Y6041" t="s">
        <v>50</v>
      </c>
      <c r="AB6041" t="s">
        <v>303</v>
      </c>
    </row>
    <row r="6042" spans="1:28" x14ac:dyDescent="0.3">
      <c r="B6042" t="s">
        <v>1527</v>
      </c>
      <c r="D6042" t="s">
        <v>24447</v>
      </c>
      <c r="G6042">
        <v>41952</v>
      </c>
      <c r="J6042">
        <v>870403295085</v>
      </c>
      <c r="M6042" t="s">
        <v>9409</v>
      </c>
      <c r="Q6042" t="s">
        <v>9410</v>
      </c>
      <c r="S6042" t="s">
        <v>9409</v>
      </c>
      <c r="U6042" t="s">
        <v>2192</v>
      </c>
      <c r="W6042">
        <v>105</v>
      </c>
      <c r="Y6042" t="s">
        <v>50</v>
      </c>
      <c r="AB6042" t="s">
        <v>511</v>
      </c>
    </row>
    <row r="6043" spans="1:28" x14ac:dyDescent="0.3">
      <c r="B6043" t="s">
        <v>1527</v>
      </c>
      <c r="D6043" t="s">
        <v>24448</v>
      </c>
      <c r="G6043">
        <v>17576</v>
      </c>
      <c r="J6043">
        <v>780718035123</v>
      </c>
      <c r="M6043" t="s">
        <v>24444</v>
      </c>
      <c r="Q6043" t="s">
        <v>24449</v>
      </c>
      <c r="S6043" t="s">
        <v>24450</v>
      </c>
      <c r="U6043" t="s">
        <v>2176</v>
      </c>
      <c r="W6043">
        <v>135</v>
      </c>
      <c r="Y6043" t="s">
        <v>50</v>
      </c>
      <c r="AB6043" t="s">
        <v>630</v>
      </c>
    </row>
    <row r="6044" spans="1:28" x14ac:dyDescent="0.3">
      <c r="B6044" t="s">
        <v>1527</v>
      </c>
      <c r="D6044" t="s">
        <v>24451</v>
      </c>
      <c r="G6044">
        <v>44509</v>
      </c>
      <c r="J6044">
        <v>840706035603</v>
      </c>
      <c r="M6044" t="s">
        <v>9421</v>
      </c>
      <c r="Q6044" t="s">
        <v>9422</v>
      </c>
      <c r="S6044" t="s">
        <v>9421</v>
      </c>
      <c r="U6044" t="s">
        <v>14253</v>
      </c>
      <c r="W6044">
        <v>210</v>
      </c>
      <c r="Y6044" t="s">
        <v>50</v>
      </c>
      <c r="AB6044" t="s">
        <v>286</v>
      </c>
    </row>
    <row r="6045" spans="1:28" x14ac:dyDescent="0.3">
      <c r="U6045" t="s">
        <v>47</v>
      </c>
      <c r="W6045">
        <v>541</v>
      </c>
    </row>
    <row r="6048" spans="1:28" x14ac:dyDescent="0.3">
      <c r="A6048" t="s">
        <v>14120</v>
      </c>
    </row>
    <row r="6049" spans="1:28" x14ac:dyDescent="0.3">
      <c r="A6049" t="s">
        <v>0</v>
      </c>
      <c r="L6049" t="s">
        <v>14121</v>
      </c>
    </row>
    <row r="6050" spans="1:28" x14ac:dyDescent="0.3">
      <c r="A6050" t="s">
        <v>1330</v>
      </c>
    </row>
    <row r="6052" spans="1:28" x14ac:dyDescent="0.3">
      <c r="A6052" t="s">
        <v>35</v>
      </c>
    </row>
    <row r="6055" spans="1:28" x14ac:dyDescent="0.3">
      <c r="B6055" t="s">
        <v>36</v>
      </c>
      <c r="D6055" t="s">
        <v>37</v>
      </c>
      <c r="G6055" t="s">
        <v>38</v>
      </c>
      <c r="J6055" t="s">
        <v>39</v>
      </c>
      <c r="M6055" t="s">
        <v>40</v>
      </c>
      <c r="Q6055" t="s">
        <v>41</v>
      </c>
      <c r="S6055" t="s">
        <v>42</v>
      </c>
      <c r="U6055" t="s">
        <v>43</v>
      </c>
      <c r="W6055" t="s">
        <v>44</v>
      </c>
      <c r="Y6055" t="s">
        <v>45</v>
      </c>
      <c r="AB6055" t="s">
        <v>46</v>
      </c>
    </row>
    <row r="6057" spans="1:28" x14ac:dyDescent="0.3">
      <c r="B6057" t="s">
        <v>24452</v>
      </c>
      <c r="D6057" t="s">
        <v>24453</v>
      </c>
      <c r="G6057">
        <v>1700</v>
      </c>
      <c r="J6057">
        <v>660122115353</v>
      </c>
      <c r="M6057" t="s">
        <v>24454</v>
      </c>
      <c r="Q6057" t="s">
        <v>24455</v>
      </c>
      <c r="S6057" t="s">
        <v>24456</v>
      </c>
      <c r="U6057" t="s">
        <v>14253</v>
      </c>
      <c r="W6057">
        <v>50</v>
      </c>
      <c r="Y6057" t="s">
        <v>50</v>
      </c>
      <c r="AB6057" t="s">
        <v>1509</v>
      </c>
    </row>
    <row r="6058" spans="1:28" x14ac:dyDescent="0.3">
      <c r="U6058" t="s">
        <v>47</v>
      </c>
      <c r="W6058">
        <v>50</v>
      </c>
    </row>
    <row r="6060" spans="1:28" x14ac:dyDescent="0.3">
      <c r="B6060" t="s">
        <v>1529</v>
      </c>
      <c r="D6060" t="s">
        <v>24457</v>
      </c>
      <c r="G6060">
        <v>42306</v>
      </c>
      <c r="J6060">
        <v>880930115161</v>
      </c>
      <c r="M6060" t="s">
        <v>24458</v>
      </c>
      <c r="Q6060" t="s">
        <v>24459</v>
      </c>
      <c r="S6060" t="s">
        <v>24460</v>
      </c>
      <c r="U6060" t="s">
        <v>14155</v>
      </c>
      <c r="W6060">
        <v>103</v>
      </c>
      <c r="Y6060" t="s">
        <v>50</v>
      </c>
      <c r="AB6060" t="s">
        <v>368</v>
      </c>
    </row>
    <row r="6061" spans="1:28" x14ac:dyDescent="0.3">
      <c r="B6061" t="s">
        <v>1529</v>
      </c>
      <c r="D6061" t="s">
        <v>24461</v>
      </c>
      <c r="G6061">
        <v>29942</v>
      </c>
      <c r="J6061">
        <v>840607115325</v>
      </c>
      <c r="M6061" t="s">
        <v>9428</v>
      </c>
      <c r="Q6061" t="s">
        <v>9429</v>
      </c>
      <c r="S6061" t="s">
        <v>9430</v>
      </c>
      <c r="U6061" t="s">
        <v>14155</v>
      </c>
      <c r="W6061">
        <v>112</v>
      </c>
      <c r="Y6061" t="s">
        <v>50</v>
      </c>
      <c r="AB6061" t="s">
        <v>368</v>
      </c>
    </row>
    <row r="6062" spans="1:28" x14ac:dyDescent="0.3">
      <c r="B6062" t="s">
        <v>1529</v>
      </c>
      <c r="D6062" t="s">
        <v>24462</v>
      </c>
      <c r="G6062">
        <v>29942</v>
      </c>
      <c r="J6062">
        <v>840607115325</v>
      </c>
      <c r="M6062" t="s">
        <v>9428</v>
      </c>
      <c r="Q6062" t="s">
        <v>24463</v>
      </c>
      <c r="S6062" t="s">
        <v>9428</v>
      </c>
      <c r="U6062" t="s">
        <v>14253</v>
      </c>
      <c r="W6062">
        <v>100</v>
      </c>
      <c r="Y6062" t="s">
        <v>50</v>
      </c>
      <c r="AB6062" t="s">
        <v>365</v>
      </c>
    </row>
    <row r="6063" spans="1:28" x14ac:dyDescent="0.3">
      <c r="B6063" t="s">
        <v>1529</v>
      </c>
      <c r="D6063" t="s">
        <v>24464</v>
      </c>
      <c r="G6063">
        <v>43920</v>
      </c>
      <c r="J6063">
        <v>860625335311</v>
      </c>
      <c r="M6063" t="s">
        <v>24465</v>
      </c>
      <c r="Q6063" t="s">
        <v>24466</v>
      </c>
      <c r="S6063" t="s">
        <v>24467</v>
      </c>
      <c r="U6063" t="s">
        <v>14155</v>
      </c>
      <c r="W6063">
        <v>190</v>
      </c>
      <c r="Y6063" t="s">
        <v>50</v>
      </c>
      <c r="AB6063" t="s">
        <v>365</v>
      </c>
    </row>
    <row r="6064" spans="1:28" x14ac:dyDescent="0.3">
      <c r="B6064" t="s">
        <v>1529</v>
      </c>
      <c r="D6064" t="s">
        <v>24468</v>
      </c>
      <c r="G6064">
        <v>42306</v>
      </c>
      <c r="J6064">
        <v>880930115161</v>
      </c>
      <c r="M6064" t="s">
        <v>24458</v>
      </c>
      <c r="Q6064" t="s">
        <v>24469</v>
      </c>
      <c r="S6064" t="s">
        <v>24470</v>
      </c>
      <c r="U6064" t="s">
        <v>14155</v>
      </c>
      <c r="W6064">
        <v>120</v>
      </c>
      <c r="Y6064" t="s">
        <v>50</v>
      </c>
      <c r="AB6064" t="s">
        <v>368</v>
      </c>
    </row>
    <row r="6065" spans="2:28" x14ac:dyDescent="0.3">
      <c r="B6065" t="s">
        <v>1529</v>
      </c>
      <c r="D6065" t="s">
        <v>24471</v>
      </c>
      <c r="G6065">
        <v>29942</v>
      </c>
      <c r="J6065">
        <v>840607115325</v>
      </c>
      <c r="M6065" t="s">
        <v>9428</v>
      </c>
      <c r="Q6065" t="s">
        <v>24472</v>
      </c>
      <c r="S6065" t="s">
        <v>24473</v>
      </c>
      <c r="U6065" t="s">
        <v>14253</v>
      </c>
      <c r="W6065">
        <v>148</v>
      </c>
      <c r="Y6065" t="s">
        <v>50</v>
      </c>
      <c r="AB6065" t="s">
        <v>368</v>
      </c>
    </row>
    <row r="6066" spans="2:28" x14ac:dyDescent="0.3">
      <c r="U6066" t="s">
        <v>47</v>
      </c>
      <c r="W6066">
        <v>773</v>
      </c>
    </row>
    <row r="6068" spans="2:28" x14ac:dyDescent="0.3">
      <c r="B6068" t="s">
        <v>1530</v>
      </c>
      <c r="D6068" t="s">
        <v>24474</v>
      </c>
      <c r="G6068">
        <v>39185</v>
      </c>
      <c r="J6068">
        <v>821224035885</v>
      </c>
      <c r="M6068" t="s">
        <v>24475</v>
      </c>
      <c r="Q6068" t="s">
        <v>24476</v>
      </c>
      <c r="S6068" t="s">
        <v>24475</v>
      </c>
      <c r="U6068" t="s">
        <v>14253</v>
      </c>
      <c r="W6068">
        <v>52</v>
      </c>
      <c r="Y6068" t="s">
        <v>50</v>
      </c>
      <c r="AB6068" t="s">
        <v>367</v>
      </c>
    </row>
    <row r="6069" spans="2:28" x14ac:dyDescent="0.3">
      <c r="U6069" t="s">
        <v>47</v>
      </c>
      <c r="W6069">
        <v>52</v>
      </c>
    </row>
    <row r="6071" spans="2:28" x14ac:dyDescent="0.3">
      <c r="B6071" t="s">
        <v>1532</v>
      </c>
      <c r="D6071" t="s">
        <v>24477</v>
      </c>
      <c r="G6071">
        <v>44236</v>
      </c>
      <c r="J6071">
        <v>841230035433</v>
      </c>
      <c r="M6071" t="s">
        <v>9433</v>
      </c>
      <c r="Q6071" t="s">
        <v>9434</v>
      </c>
      <c r="S6071" t="s">
        <v>9433</v>
      </c>
      <c r="U6071" t="s">
        <v>14236</v>
      </c>
      <c r="W6071">
        <v>105</v>
      </c>
      <c r="Y6071" t="s">
        <v>50</v>
      </c>
      <c r="AB6071" t="s">
        <v>2031</v>
      </c>
    </row>
    <row r="6072" spans="2:28" x14ac:dyDescent="0.3">
      <c r="B6072" t="s">
        <v>1532</v>
      </c>
      <c r="D6072" t="s">
        <v>24478</v>
      </c>
      <c r="G6072">
        <v>20517</v>
      </c>
      <c r="J6072">
        <v>790817035689</v>
      </c>
      <c r="M6072" t="s">
        <v>24479</v>
      </c>
      <c r="Q6072" t="s">
        <v>24480</v>
      </c>
      <c r="S6072" t="s">
        <v>24479</v>
      </c>
      <c r="U6072" t="s">
        <v>2192</v>
      </c>
      <c r="W6072">
        <v>78</v>
      </c>
      <c r="Y6072" t="s">
        <v>50</v>
      </c>
      <c r="AB6072" t="s">
        <v>630</v>
      </c>
    </row>
    <row r="6073" spans="2:28" x14ac:dyDescent="0.3">
      <c r="B6073" t="s">
        <v>1532</v>
      </c>
      <c r="D6073" t="s">
        <v>24481</v>
      </c>
      <c r="G6073">
        <v>20517</v>
      </c>
      <c r="J6073">
        <v>790817035689</v>
      </c>
      <c r="M6073" t="s">
        <v>24479</v>
      </c>
      <c r="Q6073" t="s">
        <v>24480</v>
      </c>
      <c r="S6073" t="s">
        <v>24479</v>
      </c>
      <c r="U6073" t="s">
        <v>14253</v>
      </c>
      <c r="W6073">
        <v>191</v>
      </c>
      <c r="Y6073" t="s">
        <v>50</v>
      </c>
      <c r="AB6073" t="s">
        <v>511</v>
      </c>
    </row>
    <row r="6074" spans="2:28" x14ac:dyDescent="0.3">
      <c r="B6074" t="s">
        <v>1532</v>
      </c>
      <c r="D6074" t="s">
        <v>24482</v>
      </c>
      <c r="G6074">
        <v>44236</v>
      </c>
      <c r="J6074">
        <v>841230035433</v>
      </c>
      <c r="M6074" t="s">
        <v>9433</v>
      </c>
      <c r="Q6074" t="s">
        <v>24483</v>
      </c>
      <c r="S6074" t="s">
        <v>24484</v>
      </c>
      <c r="U6074" t="s">
        <v>14236</v>
      </c>
      <c r="W6074">
        <v>62</v>
      </c>
      <c r="Y6074" t="s">
        <v>50</v>
      </c>
      <c r="AB6074" t="s">
        <v>2031</v>
      </c>
    </row>
    <row r="6075" spans="2:28" x14ac:dyDescent="0.3">
      <c r="B6075" t="s">
        <v>1532</v>
      </c>
      <c r="D6075" t="s">
        <v>24485</v>
      </c>
      <c r="G6075">
        <v>47817</v>
      </c>
      <c r="J6075">
        <v>830513035245</v>
      </c>
      <c r="M6075" t="s">
        <v>24486</v>
      </c>
      <c r="Q6075" t="s">
        <v>24487</v>
      </c>
      <c r="S6075" t="s">
        <v>24488</v>
      </c>
      <c r="U6075" t="s">
        <v>14183</v>
      </c>
      <c r="W6075">
        <v>91</v>
      </c>
      <c r="Y6075" t="s">
        <v>50</v>
      </c>
      <c r="AB6075" t="s">
        <v>301</v>
      </c>
    </row>
    <row r="6076" spans="2:28" x14ac:dyDescent="0.3">
      <c r="B6076" t="s">
        <v>1532</v>
      </c>
      <c r="D6076" t="s">
        <v>24489</v>
      </c>
      <c r="G6076">
        <v>44947</v>
      </c>
      <c r="J6076">
        <v>841221035925</v>
      </c>
      <c r="M6076" t="s">
        <v>24490</v>
      </c>
      <c r="Q6076" t="s">
        <v>24491</v>
      </c>
      <c r="S6076" t="s">
        <v>24492</v>
      </c>
      <c r="U6076" t="s">
        <v>14155</v>
      </c>
      <c r="W6076">
        <v>90</v>
      </c>
      <c r="Y6076" t="s">
        <v>50</v>
      </c>
      <c r="AB6076" t="s">
        <v>630</v>
      </c>
    </row>
    <row r="6077" spans="2:28" x14ac:dyDescent="0.3">
      <c r="B6077" t="s">
        <v>1532</v>
      </c>
      <c r="D6077" t="s">
        <v>24493</v>
      </c>
      <c r="G6077">
        <v>20517</v>
      </c>
      <c r="J6077">
        <v>790817035689</v>
      </c>
      <c r="M6077" t="s">
        <v>24479</v>
      </c>
      <c r="Q6077" t="s">
        <v>24480</v>
      </c>
      <c r="S6077" t="s">
        <v>24479</v>
      </c>
      <c r="U6077" t="s">
        <v>2176</v>
      </c>
      <c r="W6077">
        <v>207</v>
      </c>
      <c r="Y6077" t="s">
        <v>50</v>
      </c>
      <c r="AB6077" t="s">
        <v>511</v>
      </c>
    </row>
    <row r="6078" spans="2:28" x14ac:dyDescent="0.3">
      <c r="U6078" t="s">
        <v>47</v>
      </c>
      <c r="W6078">
        <v>824</v>
      </c>
    </row>
    <row r="6080" spans="2:28" x14ac:dyDescent="0.3">
      <c r="B6080" t="s">
        <v>1533</v>
      </c>
      <c r="D6080" t="s">
        <v>24494</v>
      </c>
      <c r="G6080">
        <v>41837</v>
      </c>
      <c r="J6080">
        <v>880421295096</v>
      </c>
      <c r="M6080" t="s">
        <v>24495</v>
      </c>
      <c r="Q6080" t="s">
        <v>24496</v>
      </c>
      <c r="S6080" t="s">
        <v>24495</v>
      </c>
      <c r="U6080" t="s">
        <v>14155</v>
      </c>
      <c r="W6080">
        <v>57</v>
      </c>
      <c r="Y6080" t="s">
        <v>50</v>
      </c>
      <c r="AB6080" t="s">
        <v>9475</v>
      </c>
    </row>
    <row r="6081" spans="2:28" x14ac:dyDescent="0.3">
      <c r="B6081" t="s">
        <v>1533</v>
      </c>
      <c r="D6081" t="s">
        <v>24497</v>
      </c>
      <c r="G6081">
        <v>13511</v>
      </c>
      <c r="J6081">
        <v>700718035235</v>
      </c>
      <c r="M6081" t="s">
        <v>9440</v>
      </c>
      <c r="Q6081" t="s">
        <v>24498</v>
      </c>
      <c r="S6081" t="s">
        <v>24499</v>
      </c>
      <c r="U6081" t="s">
        <v>14175</v>
      </c>
      <c r="W6081">
        <v>141</v>
      </c>
      <c r="Y6081" t="s">
        <v>50</v>
      </c>
      <c r="AB6081" t="s">
        <v>286</v>
      </c>
    </row>
    <row r="6082" spans="2:28" x14ac:dyDescent="0.3">
      <c r="B6082" t="s">
        <v>1533</v>
      </c>
      <c r="D6082" t="s">
        <v>24500</v>
      </c>
      <c r="G6082">
        <v>41837</v>
      </c>
      <c r="J6082">
        <v>880421295096</v>
      </c>
      <c r="M6082" t="s">
        <v>24495</v>
      </c>
      <c r="Q6082" t="s">
        <v>24501</v>
      </c>
      <c r="S6082" t="s">
        <v>24502</v>
      </c>
      <c r="U6082" t="s">
        <v>14155</v>
      </c>
      <c r="W6082">
        <v>44</v>
      </c>
      <c r="Y6082" t="s">
        <v>50</v>
      </c>
      <c r="AB6082" t="s">
        <v>9475</v>
      </c>
    </row>
    <row r="6083" spans="2:28" x14ac:dyDescent="0.3">
      <c r="B6083" t="s">
        <v>1533</v>
      </c>
      <c r="D6083" t="s">
        <v>24503</v>
      </c>
      <c r="G6083">
        <v>38394</v>
      </c>
      <c r="J6083">
        <v>850913115621</v>
      </c>
      <c r="M6083" t="s">
        <v>24504</v>
      </c>
      <c r="Q6083" t="s">
        <v>24505</v>
      </c>
      <c r="S6083" t="s">
        <v>24506</v>
      </c>
      <c r="U6083" t="s">
        <v>14155</v>
      </c>
      <c r="W6083">
        <v>195</v>
      </c>
      <c r="Y6083" t="s">
        <v>68</v>
      </c>
      <c r="AB6083" t="s">
        <v>115</v>
      </c>
    </row>
    <row r="6084" spans="2:28" x14ac:dyDescent="0.3">
      <c r="B6084" t="s">
        <v>1533</v>
      </c>
      <c r="D6084" t="s">
        <v>24507</v>
      </c>
      <c r="G6084">
        <v>13511</v>
      </c>
      <c r="J6084">
        <v>700718035235</v>
      </c>
      <c r="M6084" t="s">
        <v>9440</v>
      </c>
      <c r="Q6084" t="s">
        <v>24498</v>
      </c>
      <c r="S6084" t="s">
        <v>24499</v>
      </c>
      <c r="U6084" t="s">
        <v>14208</v>
      </c>
      <c r="W6084">
        <v>155</v>
      </c>
      <c r="Y6084" t="s">
        <v>50</v>
      </c>
      <c r="AB6084" t="s">
        <v>630</v>
      </c>
    </row>
    <row r="6085" spans="2:28" x14ac:dyDescent="0.3">
      <c r="B6085" t="s">
        <v>1533</v>
      </c>
      <c r="D6085" t="s">
        <v>24508</v>
      </c>
      <c r="G6085">
        <v>13029</v>
      </c>
      <c r="J6085">
        <v>680725115377</v>
      </c>
      <c r="M6085" t="s">
        <v>24509</v>
      </c>
      <c r="Q6085" t="s">
        <v>24510</v>
      </c>
      <c r="S6085" t="s">
        <v>24511</v>
      </c>
      <c r="U6085" t="s">
        <v>14175</v>
      </c>
      <c r="W6085">
        <v>103</v>
      </c>
      <c r="Y6085" t="s">
        <v>50</v>
      </c>
      <c r="AB6085" t="s">
        <v>344</v>
      </c>
    </row>
    <row r="6086" spans="2:28" x14ac:dyDescent="0.3">
      <c r="B6086" t="s">
        <v>1533</v>
      </c>
      <c r="D6086" t="s">
        <v>24512</v>
      </c>
      <c r="G6086">
        <v>46567</v>
      </c>
      <c r="J6086">
        <v>861107295289</v>
      </c>
      <c r="M6086" t="s">
        <v>9448</v>
      </c>
      <c r="Q6086" t="s">
        <v>9449</v>
      </c>
      <c r="S6086" t="s">
        <v>9450</v>
      </c>
      <c r="U6086" t="s">
        <v>14183</v>
      </c>
      <c r="W6086">
        <v>79</v>
      </c>
      <c r="Y6086" t="s">
        <v>50</v>
      </c>
      <c r="AB6086" t="s">
        <v>639</v>
      </c>
    </row>
    <row r="6087" spans="2:28" x14ac:dyDescent="0.3">
      <c r="U6087" t="s">
        <v>47</v>
      </c>
      <c r="W6087">
        <v>774</v>
      </c>
    </row>
    <row r="6089" spans="2:28" x14ac:dyDescent="0.3">
      <c r="B6089" t="s">
        <v>1536</v>
      </c>
      <c r="D6089" t="s">
        <v>24513</v>
      </c>
      <c r="G6089">
        <v>42244</v>
      </c>
      <c r="J6089">
        <v>850614115269</v>
      </c>
      <c r="M6089" t="s">
        <v>9472</v>
      </c>
      <c r="Q6089" t="s">
        <v>24514</v>
      </c>
      <c r="S6089" t="s">
        <v>24515</v>
      </c>
      <c r="U6089" t="s">
        <v>2176</v>
      </c>
      <c r="W6089">
        <v>65</v>
      </c>
      <c r="Y6089" t="s">
        <v>50</v>
      </c>
      <c r="AB6089" t="s">
        <v>608</v>
      </c>
    </row>
    <row r="6090" spans="2:28" x14ac:dyDescent="0.3">
      <c r="B6090" t="s">
        <v>1536</v>
      </c>
      <c r="D6090" t="s">
        <v>24516</v>
      </c>
      <c r="G6090">
        <v>47502</v>
      </c>
      <c r="J6090">
        <v>881118115413</v>
      </c>
      <c r="M6090" t="s">
        <v>24517</v>
      </c>
      <c r="Q6090" t="s">
        <v>24518</v>
      </c>
      <c r="S6090" t="s">
        <v>24517</v>
      </c>
      <c r="U6090" t="s">
        <v>14155</v>
      </c>
      <c r="W6090">
        <v>105</v>
      </c>
      <c r="Y6090" t="s">
        <v>50</v>
      </c>
      <c r="AB6090" t="s">
        <v>16671</v>
      </c>
    </row>
    <row r="6091" spans="2:28" x14ac:dyDescent="0.3">
      <c r="B6091" t="s">
        <v>1536</v>
      </c>
      <c r="D6091" t="s">
        <v>24519</v>
      </c>
      <c r="G6091">
        <v>40793</v>
      </c>
      <c r="J6091">
        <v>830823035443</v>
      </c>
      <c r="M6091" t="s">
        <v>24520</v>
      </c>
      <c r="Q6091" t="s">
        <v>24521</v>
      </c>
      <c r="S6091" t="s">
        <v>24520</v>
      </c>
      <c r="U6091" t="s">
        <v>14155</v>
      </c>
      <c r="W6091">
        <v>250</v>
      </c>
      <c r="Y6091" t="s">
        <v>50</v>
      </c>
      <c r="AB6091" t="s">
        <v>365</v>
      </c>
    </row>
    <row r="6092" spans="2:28" x14ac:dyDescent="0.3">
      <c r="B6092" t="s">
        <v>1536</v>
      </c>
      <c r="D6092" t="s">
        <v>24522</v>
      </c>
      <c r="G6092">
        <v>47502</v>
      </c>
      <c r="J6092">
        <v>881118115413</v>
      </c>
      <c r="M6092" t="s">
        <v>24517</v>
      </c>
      <c r="Q6092" t="s">
        <v>24518</v>
      </c>
      <c r="S6092" t="s">
        <v>24517</v>
      </c>
      <c r="U6092" t="s">
        <v>14253</v>
      </c>
      <c r="W6092">
        <v>84</v>
      </c>
      <c r="Y6092" t="s">
        <v>50</v>
      </c>
      <c r="AB6092" t="s">
        <v>1506</v>
      </c>
    </row>
    <row r="6093" spans="2:28" x14ac:dyDescent="0.3">
      <c r="B6093" t="s">
        <v>1536</v>
      </c>
      <c r="D6093" t="s">
        <v>24523</v>
      </c>
      <c r="G6093">
        <v>42291</v>
      </c>
      <c r="J6093">
        <v>840518115331</v>
      </c>
      <c r="M6093" t="s">
        <v>24524</v>
      </c>
      <c r="Q6093" t="s">
        <v>24525</v>
      </c>
      <c r="S6093" t="s">
        <v>24524</v>
      </c>
      <c r="U6093" t="s">
        <v>14208</v>
      </c>
      <c r="W6093">
        <v>40</v>
      </c>
      <c r="Y6093" t="s">
        <v>50</v>
      </c>
      <c r="AB6093" t="s">
        <v>365</v>
      </c>
    </row>
    <row r="6094" spans="2:28" x14ac:dyDescent="0.3">
      <c r="B6094" t="s">
        <v>1536</v>
      </c>
      <c r="D6094" t="s">
        <v>24526</v>
      </c>
      <c r="G6094">
        <v>47434</v>
      </c>
      <c r="J6094">
        <v>881109035761</v>
      </c>
      <c r="M6094" t="s">
        <v>24527</v>
      </c>
      <c r="Q6094" t="s">
        <v>24528</v>
      </c>
      <c r="S6094" t="s">
        <v>24529</v>
      </c>
      <c r="U6094" t="s">
        <v>14213</v>
      </c>
      <c r="W6094">
        <v>50</v>
      </c>
      <c r="Y6094" t="s">
        <v>50</v>
      </c>
      <c r="AB6094" t="s">
        <v>662</v>
      </c>
    </row>
    <row r="6095" spans="2:28" x14ac:dyDescent="0.3">
      <c r="B6095" t="s">
        <v>1536</v>
      </c>
      <c r="D6095" t="s">
        <v>24530</v>
      </c>
      <c r="G6095">
        <v>47434</v>
      </c>
      <c r="J6095">
        <v>881109035761</v>
      </c>
      <c r="M6095" t="s">
        <v>24527</v>
      </c>
      <c r="Q6095" t="s">
        <v>24531</v>
      </c>
      <c r="S6095" t="s">
        <v>24532</v>
      </c>
      <c r="U6095" t="s">
        <v>14213</v>
      </c>
      <c r="W6095">
        <v>50</v>
      </c>
      <c r="Y6095" t="s">
        <v>50</v>
      </c>
      <c r="AB6095" t="s">
        <v>662</v>
      </c>
    </row>
    <row r="6096" spans="2:28" x14ac:dyDescent="0.3">
      <c r="U6096" t="s">
        <v>47</v>
      </c>
      <c r="W6096">
        <v>644</v>
      </c>
    </row>
    <row r="6098" spans="1:28" x14ac:dyDescent="0.3">
      <c r="B6098" t="s">
        <v>1537</v>
      </c>
      <c r="D6098" t="s">
        <v>24533</v>
      </c>
      <c r="G6098">
        <v>17333</v>
      </c>
      <c r="J6098">
        <v>730928035417</v>
      </c>
      <c r="M6098" t="s">
        <v>24534</v>
      </c>
      <c r="Q6098" t="s">
        <v>24535</v>
      </c>
      <c r="S6098" t="s">
        <v>24536</v>
      </c>
      <c r="U6098" t="s">
        <v>14183</v>
      </c>
      <c r="W6098">
        <v>45</v>
      </c>
      <c r="Y6098" t="s">
        <v>50</v>
      </c>
      <c r="AB6098" t="s">
        <v>24537</v>
      </c>
    </row>
    <row r="6099" spans="1:28" x14ac:dyDescent="0.3">
      <c r="B6099" t="s">
        <v>1537</v>
      </c>
      <c r="D6099" t="s">
        <v>24538</v>
      </c>
      <c r="G6099">
        <v>43988</v>
      </c>
      <c r="J6099">
        <v>860430025137</v>
      </c>
      <c r="M6099" t="s">
        <v>24539</v>
      </c>
      <c r="Q6099" t="s">
        <v>24540</v>
      </c>
      <c r="S6099" t="s">
        <v>24541</v>
      </c>
      <c r="U6099" t="s">
        <v>14175</v>
      </c>
      <c r="W6099">
        <v>95</v>
      </c>
      <c r="Y6099" t="s">
        <v>50</v>
      </c>
      <c r="AB6099" t="s">
        <v>116</v>
      </c>
    </row>
    <row r="6100" spans="1:28" x14ac:dyDescent="0.3">
      <c r="B6100" t="s">
        <v>1537</v>
      </c>
      <c r="D6100" t="s">
        <v>24542</v>
      </c>
      <c r="G6100">
        <v>44602</v>
      </c>
      <c r="J6100">
        <v>881222085621</v>
      </c>
      <c r="M6100" t="s">
        <v>24543</v>
      </c>
      <c r="Q6100" t="s">
        <v>24544</v>
      </c>
      <c r="S6100" t="s">
        <v>24543</v>
      </c>
      <c r="U6100" t="s">
        <v>14175</v>
      </c>
      <c r="W6100">
        <v>278</v>
      </c>
      <c r="Y6100" t="s">
        <v>50</v>
      </c>
      <c r="AB6100" t="s">
        <v>119</v>
      </c>
    </row>
    <row r="6101" spans="1:28" x14ac:dyDescent="0.3">
      <c r="B6101" t="s">
        <v>1537</v>
      </c>
      <c r="D6101" t="s">
        <v>24545</v>
      </c>
      <c r="G6101">
        <v>17333</v>
      </c>
      <c r="J6101">
        <v>730928035417</v>
      </c>
      <c r="M6101" t="s">
        <v>24534</v>
      </c>
      <c r="Q6101" t="s">
        <v>24546</v>
      </c>
      <c r="S6101" t="s">
        <v>24534</v>
      </c>
      <c r="U6101" t="s">
        <v>14183</v>
      </c>
      <c r="W6101">
        <v>66</v>
      </c>
      <c r="Y6101" t="s">
        <v>50</v>
      </c>
      <c r="AB6101" t="s">
        <v>24537</v>
      </c>
    </row>
    <row r="6102" spans="1:28" x14ac:dyDescent="0.3">
      <c r="B6102" t="s">
        <v>1537</v>
      </c>
      <c r="D6102" t="s">
        <v>24547</v>
      </c>
      <c r="G6102">
        <v>44149</v>
      </c>
      <c r="J6102">
        <v>851108145507</v>
      </c>
      <c r="M6102" t="s">
        <v>24548</v>
      </c>
      <c r="Q6102" t="s">
        <v>24549</v>
      </c>
      <c r="S6102" t="s">
        <v>24548</v>
      </c>
      <c r="U6102" t="s">
        <v>14208</v>
      </c>
      <c r="W6102">
        <v>122</v>
      </c>
      <c r="Y6102" t="s">
        <v>50</v>
      </c>
      <c r="AB6102" t="s">
        <v>175</v>
      </c>
    </row>
    <row r="6103" spans="1:28" x14ac:dyDescent="0.3">
      <c r="B6103" t="s">
        <v>1537</v>
      </c>
      <c r="D6103" t="s">
        <v>24550</v>
      </c>
      <c r="G6103">
        <v>46071</v>
      </c>
      <c r="J6103">
        <v>850121085911</v>
      </c>
      <c r="M6103" t="s">
        <v>9489</v>
      </c>
      <c r="Q6103" t="s">
        <v>24551</v>
      </c>
      <c r="S6103" t="s">
        <v>24552</v>
      </c>
      <c r="U6103" t="s">
        <v>14155</v>
      </c>
      <c r="W6103">
        <v>47</v>
      </c>
      <c r="Y6103" t="s">
        <v>50</v>
      </c>
      <c r="AB6103" t="s">
        <v>521</v>
      </c>
    </row>
    <row r="6104" spans="1:28" x14ac:dyDescent="0.3">
      <c r="B6104" t="s">
        <v>1537</v>
      </c>
      <c r="D6104" t="s">
        <v>24553</v>
      </c>
      <c r="G6104">
        <v>43988</v>
      </c>
      <c r="J6104">
        <v>860430025137</v>
      </c>
      <c r="M6104" t="s">
        <v>24539</v>
      </c>
      <c r="Q6104" t="s">
        <v>24554</v>
      </c>
      <c r="S6104" t="s">
        <v>24539</v>
      </c>
      <c r="U6104" t="s">
        <v>14155</v>
      </c>
      <c r="W6104">
        <v>87</v>
      </c>
      <c r="Y6104" t="s">
        <v>50</v>
      </c>
      <c r="AB6104" t="s">
        <v>1069</v>
      </c>
    </row>
    <row r="6105" spans="1:28" x14ac:dyDescent="0.3">
      <c r="B6105" t="s">
        <v>1537</v>
      </c>
      <c r="D6105" t="s">
        <v>24555</v>
      </c>
      <c r="G6105">
        <v>17360</v>
      </c>
      <c r="J6105">
        <v>790613015643</v>
      </c>
      <c r="M6105" t="s">
        <v>24556</v>
      </c>
      <c r="Q6105" t="s">
        <v>24557</v>
      </c>
      <c r="S6105" t="s">
        <v>24558</v>
      </c>
      <c r="U6105" t="s">
        <v>14236</v>
      </c>
      <c r="W6105">
        <v>119</v>
      </c>
      <c r="Y6105" t="s">
        <v>50</v>
      </c>
      <c r="AB6105" t="s">
        <v>527</v>
      </c>
    </row>
    <row r="6106" spans="1:28" x14ac:dyDescent="0.3">
      <c r="B6106" t="s">
        <v>1537</v>
      </c>
      <c r="D6106" t="s">
        <v>24559</v>
      </c>
      <c r="G6106">
        <v>17360</v>
      </c>
      <c r="J6106">
        <v>790613015643</v>
      </c>
      <c r="M6106" t="s">
        <v>24556</v>
      </c>
      <c r="Q6106" t="s">
        <v>24557</v>
      </c>
      <c r="S6106" t="s">
        <v>24558</v>
      </c>
      <c r="U6106" t="s">
        <v>14253</v>
      </c>
      <c r="W6106">
        <v>138</v>
      </c>
      <c r="Y6106" t="s">
        <v>50</v>
      </c>
      <c r="AB6106" t="s">
        <v>1221</v>
      </c>
    </row>
    <row r="6107" spans="1:28" x14ac:dyDescent="0.3">
      <c r="B6107" t="s">
        <v>1537</v>
      </c>
      <c r="D6107" t="s">
        <v>24560</v>
      </c>
      <c r="G6107">
        <v>42236</v>
      </c>
      <c r="J6107">
        <v>871215355209</v>
      </c>
      <c r="M6107" t="s">
        <v>24561</v>
      </c>
      <c r="Q6107" t="s">
        <v>24562</v>
      </c>
      <c r="S6107" t="s">
        <v>24561</v>
      </c>
      <c r="U6107" t="s">
        <v>14208</v>
      </c>
      <c r="W6107">
        <v>28</v>
      </c>
      <c r="Y6107" t="s">
        <v>50</v>
      </c>
      <c r="AB6107" t="s">
        <v>119</v>
      </c>
    </row>
    <row r="6108" spans="1:28" x14ac:dyDescent="0.3">
      <c r="B6108" t="s">
        <v>1537</v>
      </c>
      <c r="D6108" t="s">
        <v>24563</v>
      </c>
      <c r="G6108">
        <v>46071</v>
      </c>
      <c r="J6108">
        <v>850121085911</v>
      </c>
      <c r="M6108" t="s">
        <v>9489</v>
      </c>
      <c r="Q6108" t="s">
        <v>24551</v>
      </c>
      <c r="S6108" t="s">
        <v>24552</v>
      </c>
      <c r="U6108" t="s">
        <v>14236</v>
      </c>
      <c r="W6108">
        <v>120</v>
      </c>
      <c r="Y6108" t="s">
        <v>50</v>
      </c>
      <c r="AB6108" t="s">
        <v>198</v>
      </c>
    </row>
    <row r="6109" spans="1:28" x14ac:dyDescent="0.3">
      <c r="U6109" t="s">
        <v>47</v>
      </c>
      <c r="W6109">
        <v>1145</v>
      </c>
    </row>
    <row r="6112" spans="1:28" x14ac:dyDescent="0.3">
      <c r="A6112" t="s">
        <v>14120</v>
      </c>
    </row>
    <row r="6113" spans="1:28" x14ac:dyDescent="0.3">
      <c r="A6113" t="s">
        <v>0</v>
      </c>
      <c r="L6113" t="s">
        <v>14121</v>
      </c>
    </row>
    <row r="6114" spans="1:28" x14ac:dyDescent="0.3">
      <c r="A6114" t="s">
        <v>1337</v>
      </c>
    </row>
    <row r="6116" spans="1:28" x14ac:dyDescent="0.3">
      <c r="A6116" t="s">
        <v>35</v>
      </c>
    </row>
    <row r="6119" spans="1:28" x14ac:dyDescent="0.3">
      <c r="B6119" t="s">
        <v>36</v>
      </c>
      <c r="D6119" t="s">
        <v>37</v>
      </c>
      <c r="G6119" t="s">
        <v>38</v>
      </c>
      <c r="J6119" t="s">
        <v>39</v>
      </c>
      <c r="M6119" t="s">
        <v>40</v>
      </c>
      <c r="Q6119" t="s">
        <v>41</v>
      </c>
      <c r="S6119" t="s">
        <v>42</v>
      </c>
      <c r="U6119" t="s">
        <v>43</v>
      </c>
      <c r="W6119" t="s">
        <v>44</v>
      </c>
      <c r="Y6119" t="s">
        <v>45</v>
      </c>
      <c r="AB6119" t="s">
        <v>46</v>
      </c>
    </row>
    <row r="6121" spans="1:28" x14ac:dyDescent="0.3">
      <c r="B6121" t="s">
        <v>1540</v>
      </c>
      <c r="D6121" t="s">
        <v>24564</v>
      </c>
      <c r="G6121">
        <v>40624</v>
      </c>
      <c r="J6121">
        <v>851013115380</v>
      </c>
      <c r="M6121" t="s">
        <v>24565</v>
      </c>
      <c r="Q6121" t="s">
        <v>24566</v>
      </c>
      <c r="S6121" t="s">
        <v>24565</v>
      </c>
      <c r="U6121" t="s">
        <v>14155</v>
      </c>
      <c r="W6121">
        <v>48</v>
      </c>
      <c r="Y6121" t="s">
        <v>50</v>
      </c>
      <c r="AB6121" t="s">
        <v>24567</v>
      </c>
    </row>
    <row r="6122" spans="1:28" x14ac:dyDescent="0.3">
      <c r="B6122" t="s">
        <v>1540</v>
      </c>
      <c r="D6122" t="s">
        <v>24568</v>
      </c>
      <c r="G6122">
        <v>17386</v>
      </c>
      <c r="J6122">
        <v>790707035338</v>
      </c>
      <c r="M6122" t="s">
        <v>24569</v>
      </c>
      <c r="Q6122" t="s">
        <v>24570</v>
      </c>
      <c r="S6122" t="s">
        <v>24571</v>
      </c>
      <c r="U6122" t="s">
        <v>14183</v>
      </c>
      <c r="W6122">
        <v>82</v>
      </c>
      <c r="Y6122" t="s">
        <v>50</v>
      </c>
      <c r="AB6122" t="s">
        <v>115</v>
      </c>
    </row>
    <row r="6123" spans="1:28" x14ac:dyDescent="0.3">
      <c r="B6123" t="s">
        <v>1540</v>
      </c>
      <c r="D6123" t="s">
        <v>24572</v>
      </c>
      <c r="G6123">
        <v>43502</v>
      </c>
      <c r="J6123">
        <v>800115055454</v>
      </c>
      <c r="M6123" t="s">
        <v>9499</v>
      </c>
      <c r="Q6123" t="s">
        <v>9500</v>
      </c>
      <c r="S6123" t="s">
        <v>9499</v>
      </c>
      <c r="U6123" t="s">
        <v>14236</v>
      </c>
      <c r="W6123">
        <v>100</v>
      </c>
      <c r="Y6123" t="s">
        <v>50</v>
      </c>
      <c r="AB6123" t="s">
        <v>1429</v>
      </c>
    </row>
    <row r="6124" spans="1:28" x14ac:dyDescent="0.3">
      <c r="B6124" t="s">
        <v>1540</v>
      </c>
      <c r="D6124" t="s">
        <v>24573</v>
      </c>
      <c r="G6124">
        <v>40410</v>
      </c>
      <c r="J6124">
        <v>780220086660</v>
      </c>
      <c r="M6124" t="s">
        <v>24574</v>
      </c>
      <c r="Q6124" t="s">
        <v>24575</v>
      </c>
      <c r="S6124" t="s">
        <v>24576</v>
      </c>
      <c r="U6124" t="s">
        <v>14253</v>
      </c>
      <c r="W6124">
        <v>247</v>
      </c>
      <c r="Y6124" t="s">
        <v>50</v>
      </c>
      <c r="AB6124" t="s">
        <v>1543</v>
      </c>
    </row>
    <row r="6125" spans="1:28" x14ac:dyDescent="0.3">
      <c r="B6125" t="s">
        <v>1540</v>
      </c>
      <c r="D6125" t="s">
        <v>24577</v>
      </c>
      <c r="G6125">
        <v>40624</v>
      </c>
      <c r="J6125">
        <v>851013115380</v>
      </c>
      <c r="M6125" t="s">
        <v>24565</v>
      </c>
      <c r="Q6125" t="s">
        <v>24578</v>
      </c>
      <c r="S6125" t="s">
        <v>24579</v>
      </c>
      <c r="U6125" t="s">
        <v>14155</v>
      </c>
      <c r="W6125">
        <v>70</v>
      </c>
      <c r="Y6125" t="s">
        <v>50</v>
      </c>
      <c r="AB6125" t="s">
        <v>1447</v>
      </c>
    </row>
    <row r="6126" spans="1:28" x14ac:dyDescent="0.3">
      <c r="B6126" t="s">
        <v>1540</v>
      </c>
      <c r="D6126" t="s">
        <v>24580</v>
      </c>
      <c r="G6126">
        <v>40410</v>
      </c>
      <c r="J6126">
        <v>780220086660</v>
      </c>
      <c r="M6126" t="s">
        <v>24574</v>
      </c>
      <c r="Q6126" t="s">
        <v>24575</v>
      </c>
      <c r="S6126" t="s">
        <v>24576</v>
      </c>
      <c r="U6126" t="s">
        <v>14213</v>
      </c>
      <c r="W6126">
        <v>107</v>
      </c>
      <c r="Y6126" t="s">
        <v>50</v>
      </c>
      <c r="AB6126" t="s">
        <v>1543</v>
      </c>
    </row>
    <row r="6127" spans="1:28" x14ac:dyDescent="0.3">
      <c r="B6127" t="s">
        <v>1540</v>
      </c>
      <c r="D6127" t="s">
        <v>24581</v>
      </c>
      <c r="G6127">
        <v>17386</v>
      </c>
      <c r="J6127">
        <v>790707035338</v>
      </c>
      <c r="M6127" t="s">
        <v>24569</v>
      </c>
      <c r="Q6127" t="s">
        <v>24582</v>
      </c>
      <c r="S6127" t="s">
        <v>24583</v>
      </c>
      <c r="U6127" t="s">
        <v>14183</v>
      </c>
      <c r="W6127">
        <v>77</v>
      </c>
      <c r="Y6127" t="s">
        <v>50</v>
      </c>
      <c r="AB6127" t="s">
        <v>115</v>
      </c>
    </row>
    <row r="6128" spans="1:28" x14ac:dyDescent="0.3">
      <c r="B6128" t="s">
        <v>1540</v>
      </c>
      <c r="D6128" t="s">
        <v>24584</v>
      </c>
      <c r="G6128">
        <v>17386</v>
      </c>
      <c r="J6128">
        <v>790707035338</v>
      </c>
      <c r="M6128" t="s">
        <v>24569</v>
      </c>
      <c r="Q6128" t="s">
        <v>24585</v>
      </c>
      <c r="S6128" t="s">
        <v>24586</v>
      </c>
      <c r="U6128" t="s">
        <v>14155</v>
      </c>
      <c r="W6128">
        <v>97</v>
      </c>
      <c r="Y6128" t="s">
        <v>50</v>
      </c>
      <c r="AB6128" t="s">
        <v>53</v>
      </c>
    </row>
    <row r="6129" spans="2:28" x14ac:dyDescent="0.3">
      <c r="B6129" t="s">
        <v>1540</v>
      </c>
      <c r="D6129" t="s">
        <v>24587</v>
      </c>
      <c r="G6129">
        <v>17283</v>
      </c>
      <c r="J6129">
        <v>790201035074</v>
      </c>
      <c r="M6129" t="s">
        <v>24588</v>
      </c>
      <c r="Q6129" t="s">
        <v>24589</v>
      </c>
      <c r="S6129" t="s">
        <v>24588</v>
      </c>
      <c r="U6129" t="s">
        <v>2192</v>
      </c>
      <c r="W6129">
        <v>103</v>
      </c>
      <c r="Y6129" t="s">
        <v>50</v>
      </c>
      <c r="AB6129" t="s">
        <v>271</v>
      </c>
    </row>
    <row r="6130" spans="2:28" x14ac:dyDescent="0.3">
      <c r="B6130" t="s">
        <v>1540</v>
      </c>
      <c r="D6130" t="s">
        <v>24590</v>
      </c>
      <c r="G6130">
        <v>14064</v>
      </c>
      <c r="J6130">
        <v>730927055424</v>
      </c>
      <c r="M6130" t="s">
        <v>24591</v>
      </c>
      <c r="Q6130" t="s">
        <v>24592</v>
      </c>
      <c r="S6130" t="s">
        <v>24591</v>
      </c>
      <c r="U6130" t="s">
        <v>14155</v>
      </c>
      <c r="W6130">
        <v>228</v>
      </c>
      <c r="Y6130" t="s">
        <v>50</v>
      </c>
      <c r="AB6130" t="s">
        <v>913</v>
      </c>
    </row>
    <row r="6131" spans="2:28" x14ac:dyDescent="0.3">
      <c r="B6131" t="s">
        <v>1540</v>
      </c>
      <c r="D6131" t="s">
        <v>24593</v>
      </c>
      <c r="G6131">
        <v>17386</v>
      </c>
      <c r="J6131">
        <v>790707035338</v>
      </c>
      <c r="M6131" t="s">
        <v>24569</v>
      </c>
      <c r="Q6131" t="s">
        <v>24594</v>
      </c>
      <c r="S6131" t="s">
        <v>24595</v>
      </c>
      <c r="U6131" t="s">
        <v>14155</v>
      </c>
      <c r="W6131">
        <v>97</v>
      </c>
      <c r="Y6131" t="s">
        <v>50</v>
      </c>
      <c r="AB6131" t="s">
        <v>53</v>
      </c>
    </row>
    <row r="6132" spans="2:28" x14ac:dyDescent="0.3">
      <c r="B6132" t="s">
        <v>1540</v>
      </c>
      <c r="D6132" t="s">
        <v>24596</v>
      </c>
      <c r="G6132">
        <v>17386</v>
      </c>
      <c r="J6132">
        <v>790707035338</v>
      </c>
      <c r="M6132" t="s">
        <v>24569</v>
      </c>
      <c r="Q6132" t="s">
        <v>24597</v>
      </c>
      <c r="S6132" t="s">
        <v>24569</v>
      </c>
      <c r="U6132" t="s">
        <v>14208</v>
      </c>
      <c r="W6132">
        <v>76</v>
      </c>
      <c r="Y6132" t="s">
        <v>50</v>
      </c>
      <c r="AB6132" t="s">
        <v>53</v>
      </c>
    </row>
    <row r="6133" spans="2:28" x14ac:dyDescent="0.3">
      <c r="U6133" t="s">
        <v>47</v>
      </c>
      <c r="W6133">
        <v>1332</v>
      </c>
    </row>
    <row r="6135" spans="2:28" x14ac:dyDescent="0.3">
      <c r="B6135" t="s">
        <v>1544</v>
      </c>
      <c r="D6135">
        <v>2022022809495870</v>
      </c>
      <c r="G6135">
        <v>36522</v>
      </c>
      <c r="J6135">
        <v>720118015968</v>
      </c>
      <c r="M6135" t="s">
        <v>9523</v>
      </c>
      <c r="Q6135" t="s">
        <v>24598</v>
      </c>
      <c r="S6135" t="s">
        <v>24599</v>
      </c>
      <c r="U6135" t="s">
        <v>49</v>
      </c>
      <c r="W6135">
        <v>190</v>
      </c>
      <c r="Y6135" t="s">
        <v>58</v>
      </c>
      <c r="AB6135" t="s">
        <v>734</v>
      </c>
    </row>
    <row r="6136" spans="2:28" x14ac:dyDescent="0.3">
      <c r="B6136" t="s">
        <v>1544</v>
      </c>
      <c r="D6136">
        <v>2022022809505570</v>
      </c>
      <c r="G6136">
        <v>36522</v>
      </c>
      <c r="J6136">
        <v>720118015968</v>
      </c>
      <c r="M6136" t="s">
        <v>9523</v>
      </c>
      <c r="Q6136" t="s">
        <v>24600</v>
      </c>
      <c r="S6136" t="s">
        <v>9523</v>
      </c>
      <c r="U6136" t="s">
        <v>49</v>
      </c>
      <c r="W6136">
        <v>370</v>
      </c>
      <c r="Y6136" t="s">
        <v>58</v>
      </c>
      <c r="AB6136" t="s">
        <v>734</v>
      </c>
    </row>
    <row r="6137" spans="2:28" x14ac:dyDescent="0.3">
      <c r="B6137" t="s">
        <v>1544</v>
      </c>
      <c r="D6137" t="s">
        <v>24601</v>
      </c>
      <c r="G6137">
        <v>13917</v>
      </c>
      <c r="J6137">
        <v>720904105653</v>
      </c>
      <c r="M6137" t="s">
        <v>24602</v>
      </c>
      <c r="Q6137" t="s">
        <v>24603</v>
      </c>
      <c r="S6137" t="s">
        <v>24604</v>
      </c>
      <c r="U6137" t="s">
        <v>14213</v>
      </c>
      <c r="W6137">
        <v>86</v>
      </c>
      <c r="Y6137" t="s">
        <v>50</v>
      </c>
      <c r="AB6137" t="s">
        <v>175</v>
      </c>
    </row>
    <row r="6138" spans="2:28" x14ac:dyDescent="0.3">
      <c r="U6138" t="s">
        <v>47</v>
      </c>
      <c r="W6138">
        <v>646</v>
      </c>
    </row>
    <row r="6140" spans="2:28" x14ac:dyDescent="0.3">
      <c r="B6140" t="s">
        <v>1545</v>
      </c>
      <c r="D6140" t="s">
        <v>24605</v>
      </c>
      <c r="G6140">
        <v>44585</v>
      </c>
      <c r="J6140">
        <v>870730305017</v>
      </c>
      <c r="M6140" t="s">
        <v>9530</v>
      </c>
      <c r="Q6140" t="s">
        <v>9531</v>
      </c>
      <c r="S6140" t="s">
        <v>9532</v>
      </c>
      <c r="U6140" t="s">
        <v>14208</v>
      </c>
      <c r="W6140">
        <v>82</v>
      </c>
      <c r="Y6140" t="s">
        <v>50</v>
      </c>
      <c r="AB6140" t="s">
        <v>219</v>
      </c>
    </row>
    <row r="6141" spans="2:28" x14ac:dyDescent="0.3">
      <c r="B6141" t="s">
        <v>1545</v>
      </c>
      <c r="D6141" t="s">
        <v>24606</v>
      </c>
      <c r="G6141">
        <v>44585</v>
      </c>
      <c r="J6141">
        <v>870730305017</v>
      </c>
      <c r="M6141" t="s">
        <v>9530</v>
      </c>
      <c r="Q6141" t="s">
        <v>24607</v>
      </c>
      <c r="S6141" t="s">
        <v>24608</v>
      </c>
      <c r="U6141" t="s">
        <v>14208</v>
      </c>
      <c r="W6141">
        <v>41.3</v>
      </c>
      <c r="Y6141" t="s">
        <v>50</v>
      </c>
      <c r="AB6141" t="s">
        <v>219</v>
      </c>
    </row>
    <row r="6142" spans="2:28" x14ac:dyDescent="0.3">
      <c r="B6142" t="s">
        <v>1545</v>
      </c>
      <c r="D6142" t="s">
        <v>24609</v>
      </c>
      <c r="G6142">
        <v>44585</v>
      </c>
      <c r="J6142">
        <v>870730305017</v>
      </c>
      <c r="M6142" t="s">
        <v>9530</v>
      </c>
      <c r="Q6142" t="s">
        <v>9534</v>
      </c>
      <c r="S6142" t="s">
        <v>9530</v>
      </c>
      <c r="U6142" t="s">
        <v>2192</v>
      </c>
      <c r="W6142">
        <v>195</v>
      </c>
      <c r="Y6142" t="s">
        <v>50</v>
      </c>
      <c r="AB6142" t="s">
        <v>2007</v>
      </c>
    </row>
    <row r="6143" spans="2:28" x14ac:dyDescent="0.3">
      <c r="B6143" t="s">
        <v>1545</v>
      </c>
      <c r="D6143" t="s">
        <v>24610</v>
      </c>
      <c r="G6143">
        <v>44731</v>
      </c>
      <c r="J6143">
        <v>870212295285</v>
      </c>
      <c r="M6143" t="s">
        <v>24611</v>
      </c>
      <c r="Q6143" t="s">
        <v>24612</v>
      </c>
      <c r="S6143" t="s">
        <v>24613</v>
      </c>
      <c r="U6143" t="s">
        <v>14248</v>
      </c>
      <c r="W6143">
        <v>48</v>
      </c>
      <c r="Y6143" t="s">
        <v>50</v>
      </c>
      <c r="AB6143" t="s">
        <v>817</v>
      </c>
    </row>
    <row r="6144" spans="2:28" x14ac:dyDescent="0.3">
      <c r="B6144" t="s">
        <v>1545</v>
      </c>
      <c r="D6144" t="s">
        <v>24614</v>
      </c>
      <c r="G6144">
        <v>44731</v>
      </c>
      <c r="J6144">
        <v>870212295285</v>
      </c>
      <c r="M6144" t="s">
        <v>24611</v>
      </c>
      <c r="Q6144" t="s">
        <v>24615</v>
      </c>
      <c r="S6144" t="s">
        <v>24611</v>
      </c>
      <c r="U6144" t="s">
        <v>14248</v>
      </c>
      <c r="W6144">
        <v>39</v>
      </c>
      <c r="Y6144" t="s">
        <v>50</v>
      </c>
      <c r="AB6144" t="s">
        <v>817</v>
      </c>
    </row>
    <row r="6145" spans="2:28" x14ac:dyDescent="0.3">
      <c r="U6145" t="s">
        <v>47</v>
      </c>
      <c r="W6145">
        <v>405.3</v>
      </c>
    </row>
    <row r="6147" spans="2:28" x14ac:dyDescent="0.3">
      <c r="B6147" t="s">
        <v>1548</v>
      </c>
      <c r="D6147" t="s">
        <v>24616</v>
      </c>
      <c r="G6147">
        <v>40467</v>
      </c>
      <c r="J6147">
        <v>781023086527</v>
      </c>
      <c r="M6147" t="s">
        <v>24617</v>
      </c>
      <c r="Q6147" t="s">
        <v>24618</v>
      </c>
      <c r="S6147" t="s">
        <v>24619</v>
      </c>
      <c r="U6147" t="s">
        <v>14236</v>
      </c>
      <c r="W6147">
        <v>170</v>
      </c>
      <c r="Y6147" t="s">
        <v>50</v>
      </c>
      <c r="AB6147" t="s">
        <v>1243</v>
      </c>
    </row>
    <row r="6148" spans="2:28" x14ac:dyDescent="0.3">
      <c r="B6148" t="s">
        <v>1548</v>
      </c>
      <c r="D6148" t="s">
        <v>24620</v>
      </c>
      <c r="G6148">
        <v>40467</v>
      </c>
      <c r="J6148">
        <v>781023086527</v>
      </c>
      <c r="M6148" t="s">
        <v>24617</v>
      </c>
      <c r="Q6148" t="s">
        <v>24621</v>
      </c>
      <c r="S6148" t="s">
        <v>24622</v>
      </c>
      <c r="U6148" t="s">
        <v>14236</v>
      </c>
      <c r="W6148">
        <v>135</v>
      </c>
      <c r="Y6148" t="s">
        <v>50</v>
      </c>
      <c r="AB6148" t="s">
        <v>1243</v>
      </c>
    </row>
    <row r="6149" spans="2:28" x14ac:dyDescent="0.3">
      <c r="B6149" t="s">
        <v>1548</v>
      </c>
      <c r="D6149" t="s">
        <v>24623</v>
      </c>
      <c r="G6149">
        <v>44675</v>
      </c>
      <c r="J6149">
        <v>850802035143</v>
      </c>
      <c r="M6149" t="s">
        <v>9553</v>
      </c>
      <c r="Q6149" t="s">
        <v>24624</v>
      </c>
      <c r="S6149" t="s">
        <v>24625</v>
      </c>
      <c r="U6149" t="s">
        <v>14175</v>
      </c>
      <c r="W6149">
        <v>35</v>
      </c>
      <c r="Y6149" t="s">
        <v>50</v>
      </c>
      <c r="AB6149" t="s">
        <v>810</v>
      </c>
    </row>
    <row r="6150" spans="2:28" x14ac:dyDescent="0.3">
      <c r="B6150" t="s">
        <v>1548</v>
      </c>
      <c r="D6150" t="s">
        <v>24626</v>
      </c>
      <c r="G6150">
        <v>44304</v>
      </c>
      <c r="J6150">
        <v>860311295935</v>
      </c>
      <c r="M6150" t="s">
        <v>24627</v>
      </c>
      <c r="Q6150" t="s">
        <v>24628</v>
      </c>
      <c r="S6150" t="s">
        <v>24627</v>
      </c>
      <c r="U6150" t="s">
        <v>14236</v>
      </c>
      <c r="W6150">
        <v>144</v>
      </c>
      <c r="Y6150" t="s">
        <v>50</v>
      </c>
      <c r="AB6150" t="s">
        <v>1062</v>
      </c>
    </row>
    <row r="6151" spans="2:28" x14ac:dyDescent="0.3">
      <c r="B6151" t="s">
        <v>1548</v>
      </c>
      <c r="D6151" t="s">
        <v>24629</v>
      </c>
      <c r="G6151">
        <v>40467</v>
      </c>
      <c r="J6151">
        <v>781023086527</v>
      </c>
      <c r="M6151" t="s">
        <v>24617</v>
      </c>
      <c r="Q6151" t="s">
        <v>24630</v>
      </c>
      <c r="S6151" t="s">
        <v>24631</v>
      </c>
      <c r="U6151" t="s">
        <v>14208</v>
      </c>
      <c r="W6151">
        <v>99</v>
      </c>
      <c r="Y6151" t="s">
        <v>50</v>
      </c>
      <c r="AB6151" t="s">
        <v>636</v>
      </c>
    </row>
    <row r="6152" spans="2:28" x14ac:dyDescent="0.3">
      <c r="B6152" t="s">
        <v>1548</v>
      </c>
      <c r="D6152" t="s">
        <v>24632</v>
      </c>
      <c r="G6152">
        <v>11650</v>
      </c>
      <c r="J6152">
        <v>620502085735</v>
      </c>
      <c r="M6152" t="s">
        <v>9540</v>
      </c>
      <c r="Q6152" t="s">
        <v>9541</v>
      </c>
      <c r="S6152" t="s">
        <v>9540</v>
      </c>
      <c r="U6152" t="s">
        <v>14236</v>
      </c>
      <c r="W6152">
        <v>140</v>
      </c>
      <c r="Y6152" t="s">
        <v>50</v>
      </c>
      <c r="AB6152" t="s">
        <v>762</v>
      </c>
    </row>
    <row r="6153" spans="2:28" x14ac:dyDescent="0.3">
      <c r="B6153" t="s">
        <v>1548</v>
      </c>
      <c r="D6153" t="s">
        <v>24633</v>
      </c>
      <c r="G6153">
        <v>20511</v>
      </c>
      <c r="J6153">
        <v>820622145639</v>
      </c>
      <c r="M6153" t="s">
        <v>24634</v>
      </c>
      <c r="Q6153" t="s">
        <v>24635</v>
      </c>
      <c r="S6153" t="s">
        <v>24634</v>
      </c>
      <c r="U6153" t="s">
        <v>14208</v>
      </c>
      <c r="W6153">
        <v>63</v>
      </c>
      <c r="Y6153" t="s">
        <v>50</v>
      </c>
      <c r="AB6153" t="s">
        <v>79</v>
      </c>
    </row>
    <row r="6154" spans="2:28" x14ac:dyDescent="0.3">
      <c r="B6154" t="s">
        <v>1548</v>
      </c>
      <c r="D6154" t="s">
        <v>24636</v>
      </c>
      <c r="G6154">
        <v>44629</v>
      </c>
      <c r="J6154">
        <v>870416055419</v>
      </c>
      <c r="M6154" t="s">
        <v>9546</v>
      </c>
      <c r="Q6154" t="s">
        <v>24637</v>
      </c>
      <c r="S6154" t="s">
        <v>24638</v>
      </c>
      <c r="U6154" t="s">
        <v>14236</v>
      </c>
      <c r="W6154">
        <v>60</v>
      </c>
      <c r="Y6154" t="s">
        <v>68</v>
      </c>
      <c r="AB6154" t="s">
        <v>1062</v>
      </c>
    </row>
    <row r="6155" spans="2:28" x14ac:dyDescent="0.3">
      <c r="B6155" t="s">
        <v>1548</v>
      </c>
      <c r="D6155" t="s">
        <v>24639</v>
      </c>
      <c r="G6155">
        <v>20511</v>
      </c>
      <c r="J6155">
        <v>820622145639</v>
      </c>
      <c r="M6155" t="s">
        <v>24634</v>
      </c>
      <c r="Q6155" t="s">
        <v>24635</v>
      </c>
      <c r="S6155" t="s">
        <v>24634</v>
      </c>
      <c r="U6155" t="s">
        <v>100</v>
      </c>
      <c r="W6155">
        <v>1661</v>
      </c>
      <c r="Y6155" t="s">
        <v>58</v>
      </c>
      <c r="AB6155" t="s">
        <v>66</v>
      </c>
    </row>
    <row r="6156" spans="2:28" x14ac:dyDescent="0.3">
      <c r="B6156" t="s">
        <v>1548</v>
      </c>
      <c r="D6156" t="s">
        <v>24640</v>
      </c>
      <c r="G6156">
        <v>20511</v>
      </c>
      <c r="J6156">
        <v>820622145639</v>
      </c>
      <c r="M6156" t="s">
        <v>24634</v>
      </c>
      <c r="Q6156" t="s">
        <v>24635</v>
      </c>
      <c r="S6156" t="s">
        <v>24634</v>
      </c>
      <c r="U6156" t="s">
        <v>100</v>
      </c>
      <c r="W6156">
        <v>462</v>
      </c>
      <c r="Y6156" t="s">
        <v>58</v>
      </c>
      <c r="AB6156" t="s">
        <v>66</v>
      </c>
    </row>
    <row r="6157" spans="2:28" x14ac:dyDescent="0.3">
      <c r="B6157" t="s">
        <v>1548</v>
      </c>
      <c r="D6157" t="s">
        <v>24641</v>
      </c>
      <c r="G6157">
        <v>44595</v>
      </c>
      <c r="J6157">
        <v>861119295569</v>
      </c>
      <c r="M6157" t="s">
        <v>24642</v>
      </c>
      <c r="Q6157" t="s">
        <v>24643</v>
      </c>
      <c r="S6157" t="s">
        <v>24644</v>
      </c>
      <c r="U6157" t="s">
        <v>14208</v>
      </c>
      <c r="W6157">
        <v>87</v>
      </c>
      <c r="Y6157" t="s">
        <v>50</v>
      </c>
      <c r="AB6157" t="s">
        <v>110</v>
      </c>
    </row>
    <row r="6158" spans="2:28" x14ac:dyDescent="0.3">
      <c r="B6158" t="s">
        <v>1548</v>
      </c>
      <c r="D6158" t="s">
        <v>24645</v>
      </c>
      <c r="G6158">
        <v>46622</v>
      </c>
      <c r="J6158">
        <v>871104035237</v>
      </c>
      <c r="M6158" t="s">
        <v>9567</v>
      </c>
      <c r="Q6158" t="s">
        <v>24646</v>
      </c>
      <c r="S6158" t="s">
        <v>9567</v>
      </c>
      <c r="U6158" t="s">
        <v>14155</v>
      </c>
      <c r="W6158">
        <v>93.25</v>
      </c>
      <c r="Y6158" t="s">
        <v>50</v>
      </c>
      <c r="AB6158" t="s">
        <v>411</v>
      </c>
    </row>
    <row r="6159" spans="2:28" x14ac:dyDescent="0.3">
      <c r="B6159" t="s">
        <v>1548</v>
      </c>
      <c r="D6159" t="s">
        <v>24647</v>
      </c>
      <c r="G6159">
        <v>44595</v>
      </c>
      <c r="J6159">
        <v>861119295569</v>
      </c>
      <c r="M6159" t="s">
        <v>24642</v>
      </c>
      <c r="Q6159" t="s">
        <v>24648</v>
      </c>
      <c r="S6159" t="s">
        <v>24642</v>
      </c>
      <c r="U6159" t="s">
        <v>14236</v>
      </c>
      <c r="W6159">
        <v>135</v>
      </c>
      <c r="Y6159" t="s">
        <v>50</v>
      </c>
      <c r="AB6159" t="s">
        <v>137</v>
      </c>
    </row>
    <row r="6160" spans="2:28" x14ac:dyDescent="0.3">
      <c r="U6160" t="s">
        <v>47</v>
      </c>
      <c r="W6160">
        <v>3284.25</v>
      </c>
    </row>
    <row r="6162" spans="1:28" x14ac:dyDescent="0.3">
      <c r="B6162" t="s">
        <v>1549</v>
      </c>
      <c r="D6162" t="s">
        <v>24649</v>
      </c>
      <c r="G6162">
        <v>17349</v>
      </c>
      <c r="J6162">
        <v>801222055059</v>
      </c>
      <c r="M6162" t="s">
        <v>9571</v>
      </c>
      <c r="Q6162" t="s">
        <v>9578</v>
      </c>
      <c r="S6162" t="s">
        <v>9579</v>
      </c>
      <c r="U6162" t="s">
        <v>14183</v>
      </c>
      <c r="W6162">
        <v>89.3</v>
      </c>
      <c r="Y6162" t="s">
        <v>50</v>
      </c>
      <c r="AB6162" t="s">
        <v>174</v>
      </c>
    </row>
    <row r="6163" spans="1:28" x14ac:dyDescent="0.3">
      <c r="B6163" t="s">
        <v>1549</v>
      </c>
      <c r="D6163" t="s">
        <v>24650</v>
      </c>
      <c r="G6163">
        <v>17349</v>
      </c>
      <c r="J6163">
        <v>801222055059</v>
      </c>
      <c r="M6163" t="s">
        <v>9571</v>
      </c>
      <c r="Q6163" t="s">
        <v>9575</v>
      </c>
      <c r="S6163" t="s">
        <v>9576</v>
      </c>
      <c r="U6163" t="s">
        <v>14183</v>
      </c>
      <c r="W6163">
        <v>81</v>
      </c>
      <c r="Y6163" t="s">
        <v>50</v>
      </c>
      <c r="AB6163" t="s">
        <v>174</v>
      </c>
    </row>
    <row r="6164" spans="1:28" x14ac:dyDescent="0.3">
      <c r="B6164" t="s">
        <v>1549</v>
      </c>
      <c r="D6164" t="s">
        <v>24651</v>
      </c>
      <c r="G6164">
        <v>14288</v>
      </c>
      <c r="J6164">
        <v>750410105861</v>
      </c>
      <c r="M6164" t="s">
        <v>24652</v>
      </c>
      <c r="Q6164" t="s">
        <v>24653</v>
      </c>
      <c r="S6164" t="s">
        <v>24654</v>
      </c>
      <c r="U6164" t="s">
        <v>14253</v>
      </c>
      <c r="W6164">
        <v>45</v>
      </c>
      <c r="Y6164" t="s">
        <v>50</v>
      </c>
      <c r="AB6164" t="s">
        <v>116</v>
      </c>
    </row>
    <row r="6165" spans="1:28" x14ac:dyDescent="0.3">
      <c r="B6165" t="s">
        <v>1549</v>
      </c>
      <c r="D6165" t="s">
        <v>24655</v>
      </c>
      <c r="G6165">
        <v>14288</v>
      </c>
      <c r="J6165">
        <v>750410105861</v>
      </c>
      <c r="M6165" t="s">
        <v>24652</v>
      </c>
      <c r="Q6165" t="s">
        <v>24653</v>
      </c>
      <c r="S6165" t="s">
        <v>24654</v>
      </c>
      <c r="U6165" t="s">
        <v>14183</v>
      </c>
      <c r="W6165">
        <v>30</v>
      </c>
      <c r="Y6165" t="s">
        <v>50</v>
      </c>
      <c r="AB6165" t="s">
        <v>116</v>
      </c>
    </row>
    <row r="6166" spans="1:28" x14ac:dyDescent="0.3">
      <c r="B6166" t="s">
        <v>1549</v>
      </c>
      <c r="D6166" t="s">
        <v>24656</v>
      </c>
      <c r="G6166">
        <v>47445</v>
      </c>
      <c r="J6166">
        <v>911102145663</v>
      </c>
      <c r="M6166" t="s">
        <v>24657</v>
      </c>
      <c r="Q6166" t="s">
        <v>24658</v>
      </c>
      <c r="S6166" t="s">
        <v>24657</v>
      </c>
      <c r="U6166" t="s">
        <v>14213</v>
      </c>
      <c r="W6166">
        <v>155</v>
      </c>
      <c r="Y6166" t="s">
        <v>50</v>
      </c>
      <c r="AB6166" t="s">
        <v>1550</v>
      </c>
    </row>
    <row r="6167" spans="1:28" x14ac:dyDescent="0.3">
      <c r="U6167" t="s">
        <v>47</v>
      </c>
      <c r="W6167">
        <v>400.3</v>
      </c>
    </row>
    <row r="6169" spans="1:28" x14ac:dyDescent="0.3">
      <c r="B6169" t="s">
        <v>1551</v>
      </c>
      <c r="D6169" t="s">
        <v>24659</v>
      </c>
      <c r="G6169">
        <v>40935</v>
      </c>
      <c r="J6169">
        <v>820828055479</v>
      </c>
      <c r="M6169" t="s">
        <v>24660</v>
      </c>
      <c r="Q6169" t="s">
        <v>24661</v>
      </c>
      <c r="S6169" t="s">
        <v>24662</v>
      </c>
      <c r="U6169" t="s">
        <v>2176</v>
      </c>
      <c r="W6169">
        <v>80</v>
      </c>
      <c r="Y6169" t="s">
        <v>50</v>
      </c>
      <c r="AB6169" t="s">
        <v>958</v>
      </c>
    </row>
    <row r="6170" spans="1:28" x14ac:dyDescent="0.3">
      <c r="B6170" t="s">
        <v>1551</v>
      </c>
      <c r="D6170" t="s">
        <v>24663</v>
      </c>
      <c r="G6170">
        <v>40935</v>
      </c>
      <c r="J6170">
        <v>820828055479</v>
      </c>
      <c r="M6170" t="s">
        <v>24660</v>
      </c>
      <c r="Q6170" t="s">
        <v>24664</v>
      </c>
      <c r="S6170" t="s">
        <v>24660</v>
      </c>
      <c r="U6170" t="s">
        <v>2176</v>
      </c>
      <c r="W6170">
        <v>93</v>
      </c>
      <c r="Y6170" t="s">
        <v>50</v>
      </c>
      <c r="AB6170" t="s">
        <v>958</v>
      </c>
    </row>
    <row r="6171" spans="1:28" x14ac:dyDescent="0.3">
      <c r="B6171" t="s">
        <v>1551</v>
      </c>
      <c r="D6171" t="s">
        <v>24665</v>
      </c>
      <c r="G6171">
        <v>1890</v>
      </c>
      <c r="J6171">
        <v>670607015122</v>
      </c>
      <c r="M6171" t="s">
        <v>24666</v>
      </c>
      <c r="Q6171" t="s">
        <v>24667</v>
      </c>
      <c r="S6171" t="s">
        <v>24668</v>
      </c>
      <c r="U6171" t="s">
        <v>2192</v>
      </c>
      <c r="W6171">
        <v>78</v>
      </c>
      <c r="Y6171" t="s">
        <v>50</v>
      </c>
      <c r="AB6171" t="s">
        <v>394</v>
      </c>
    </row>
    <row r="6172" spans="1:28" x14ac:dyDescent="0.3">
      <c r="B6172" t="s">
        <v>1551</v>
      </c>
      <c r="D6172" t="s">
        <v>24669</v>
      </c>
      <c r="G6172">
        <v>40935</v>
      </c>
      <c r="J6172">
        <v>820828055479</v>
      </c>
      <c r="M6172" t="s">
        <v>24660</v>
      </c>
      <c r="Q6172" t="s">
        <v>24670</v>
      </c>
      <c r="S6172" t="s">
        <v>24671</v>
      </c>
      <c r="U6172" t="s">
        <v>2244</v>
      </c>
      <c r="W6172">
        <v>100</v>
      </c>
      <c r="Y6172" t="s">
        <v>50</v>
      </c>
      <c r="AB6172" t="s">
        <v>958</v>
      </c>
    </row>
    <row r="6173" spans="1:28" x14ac:dyDescent="0.3">
      <c r="B6173" t="s">
        <v>1551</v>
      </c>
      <c r="D6173" t="s">
        <v>24672</v>
      </c>
      <c r="G6173">
        <v>17005</v>
      </c>
      <c r="J6173">
        <v>780213106053</v>
      </c>
      <c r="M6173" t="s">
        <v>24673</v>
      </c>
      <c r="Q6173" t="s">
        <v>24674</v>
      </c>
      <c r="S6173" t="s">
        <v>24675</v>
      </c>
      <c r="U6173" t="s">
        <v>14236</v>
      </c>
      <c r="W6173">
        <v>153.5</v>
      </c>
      <c r="Y6173" t="s">
        <v>50</v>
      </c>
      <c r="AB6173" t="s">
        <v>411</v>
      </c>
    </row>
    <row r="6174" spans="1:28" x14ac:dyDescent="0.3">
      <c r="B6174" t="s">
        <v>1551</v>
      </c>
      <c r="D6174" t="s">
        <v>24676</v>
      </c>
      <c r="G6174">
        <v>17005</v>
      </c>
      <c r="J6174">
        <v>780213106053</v>
      </c>
      <c r="M6174" t="s">
        <v>24673</v>
      </c>
      <c r="Q6174" t="s">
        <v>24674</v>
      </c>
      <c r="S6174" t="s">
        <v>24675</v>
      </c>
      <c r="U6174" t="s">
        <v>14236</v>
      </c>
      <c r="W6174">
        <v>50</v>
      </c>
      <c r="Y6174" t="s">
        <v>50</v>
      </c>
      <c r="AB6174" t="s">
        <v>847</v>
      </c>
    </row>
    <row r="6176" spans="1:28" x14ac:dyDescent="0.3">
      <c r="A6176" t="s">
        <v>14120</v>
      </c>
    </row>
    <row r="6177" spans="1:28" x14ac:dyDescent="0.3">
      <c r="A6177" t="s">
        <v>0</v>
      </c>
      <c r="L6177" t="s">
        <v>14121</v>
      </c>
    </row>
    <row r="6178" spans="1:28" x14ac:dyDescent="0.3">
      <c r="A6178" t="s">
        <v>1352</v>
      </c>
    </row>
    <row r="6180" spans="1:28" x14ac:dyDescent="0.3">
      <c r="A6180" t="s">
        <v>35</v>
      </c>
    </row>
    <row r="6183" spans="1:28" x14ac:dyDescent="0.3">
      <c r="B6183" t="s">
        <v>36</v>
      </c>
      <c r="D6183" t="s">
        <v>37</v>
      </c>
      <c r="G6183" t="s">
        <v>38</v>
      </c>
      <c r="J6183" t="s">
        <v>39</v>
      </c>
      <c r="M6183" t="s">
        <v>40</v>
      </c>
      <c r="Q6183" t="s">
        <v>41</v>
      </c>
      <c r="S6183" t="s">
        <v>42</v>
      </c>
      <c r="U6183" t="s">
        <v>43</v>
      </c>
      <c r="W6183" t="s">
        <v>44</v>
      </c>
      <c r="Y6183" t="s">
        <v>45</v>
      </c>
      <c r="AB6183" t="s">
        <v>46</v>
      </c>
    </row>
    <row r="6185" spans="1:28" x14ac:dyDescent="0.3">
      <c r="U6185" t="s">
        <v>47</v>
      </c>
      <c r="W6185">
        <v>554.5</v>
      </c>
    </row>
    <row r="6187" spans="1:28" x14ac:dyDescent="0.3">
      <c r="B6187" t="s">
        <v>1555</v>
      </c>
      <c r="D6187" t="s">
        <v>24677</v>
      </c>
      <c r="G6187">
        <v>41182</v>
      </c>
      <c r="J6187">
        <v>850408086049</v>
      </c>
      <c r="M6187" t="s">
        <v>24678</v>
      </c>
      <c r="Q6187" t="s">
        <v>24679</v>
      </c>
      <c r="S6187" t="s">
        <v>24678</v>
      </c>
      <c r="U6187" t="s">
        <v>14236</v>
      </c>
      <c r="W6187">
        <v>69</v>
      </c>
      <c r="Y6187" t="s">
        <v>50</v>
      </c>
      <c r="AB6187" t="s">
        <v>1036</v>
      </c>
    </row>
    <row r="6188" spans="1:28" x14ac:dyDescent="0.3">
      <c r="U6188" t="s">
        <v>47</v>
      </c>
      <c r="W6188">
        <v>69</v>
      </c>
    </row>
    <row r="6190" spans="1:28" x14ac:dyDescent="0.3">
      <c r="B6190" t="s">
        <v>1556</v>
      </c>
      <c r="D6190" t="s">
        <v>24680</v>
      </c>
      <c r="G6190">
        <v>14332</v>
      </c>
      <c r="J6190">
        <v>760709105603</v>
      </c>
      <c r="M6190" t="s">
        <v>24681</v>
      </c>
      <c r="Q6190" t="s">
        <v>24682</v>
      </c>
      <c r="S6190" t="s">
        <v>24683</v>
      </c>
      <c r="U6190" t="s">
        <v>14155</v>
      </c>
      <c r="W6190">
        <v>343</v>
      </c>
      <c r="Y6190" t="s">
        <v>50</v>
      </c>
      <c r="AB6190" t="s">
        <v>847</v>
      </c>
    </row>
    <row r="6191" spans="1:28" x14ac:dyDescent="0.3">
      <c r="B6191" t="s">
        <v>1556</v>
      </c>
      <c r="D6191" t="s">
        <v>24684</v>
      </c>
      <c r="G6191">
        <v>40448</v>
      </c>
      <c r="J6191">
        <v>811221085319</v>
      </c>
      <c r="M6191" t="s">
        <v>24685</v>
      </c>
      <c r="Q6191" t="s">
        <v>24686</v>
      </c>
      <c r="S6191" t="s">
        <v>24685</v>
      </c>
      <c r="U6191" t="s">
        <v>2176</v>
      </c>
      <c r="W6191">
        <v>120</v>
      </c>
      <c r="Y6191" t="s">
        <v>50</v>
      </c>
      <c r="AB6191" t="s">
        <v>616</v>
      </c>
    </row>
    <row r="6192" spans="1:28" x14ac:dyDescent="0.3">
      <c r="B6192" t="s">
        <v>1556</v>
      </c>
      <c r="D6192" t="s">
        <v>24687</v>
      </c>
      <c r="G6192">
        <v>49560</v>
      </c>
      <c r="J6192">
        <v>890220115465</v>
      </c>
      <c r="M6192" t="s">
        <v>9607</v>
      </c>
      <c r="Q6192" t="s">
        <v>24688</v>
      </c>
      <c r="S6192" t="s">
        <v>9607</v>
      </c>
      <c r="U6192" t="s">
        <v>2244</v>
      </c>
      <c r="W6192">
        <v>42</v>
      </c>
      <c r="Y6192" t="s">
        <v>50</v>
      </c>
      <c r="AB6192" t="s">
        <v>825</v>
      </c>
    </row>
    <row r="6193" spans="2:28" x14ac:dyDescent="0.3">
      <c r="B6193" t="s">
        <v>1556</v>
      </c>
      <c r="D6193" t="s">
        <v>24689</v>
      </c>
      <c r="G6193">
        <v>14332</v>
      </c>
      <c r="J6193">
        <v>760709105603</v>
      </c>
      <c r="M6193" t="s">
        <v>24681</v>
      </c>
      <c r="Q6193" t="s">
        <v>24690</v>
      </c>
      <c r="S6193" t="s">
        <v>24681</v>
      </c>
      <c r="U6193" t="s">
        <v>14236</v>
      </c>
      <c r="W6193">
        <v>90</v>
      </c>
      <c r="Y6193" t="s">
        <v>50</v>
      </c>
      <c r="AB6193" t="s">
        <v>234</v>
      </c>
    </row>
    <row r="6194" spans="2:28" x14ac:dyDescent="0.3">
      <c r="B6194" t="s">
        <v>1556</v>
      </c>
      <c r="D6194" t="s">
        <v>24691</v>
      </c>
      <c r="G6194">
        <v>17395</v>
      </c>
      <c r="J6194">
        <v>800301016029</v>
      </c>
      <c r="M6194" t="s">
        <v>24692</v>
      </c>
      <c r="Q6194" t="s">
        <v>24693</v>
      </c>
      <c r="S6194" t="s">
        <v>24694</v>
      </c>
      <c r="U6194" t="s">
        <v>14236</v>
      </c>
      <c r="W6194">
        <v>115</v>
      </c>
      <c r="Y6194" t="s">
        <v>50</v>
      </c>
      <c r="AB6194" t="s">
        <v>85</v>
      </c>
    </row>
    <row r="6195" spans="2:28" x14ac:dyDescent="0.3">
      <c r="U6195" t="s">
        <v>47</v>
      </c>
      <c r="W6195">
        <v>710</v>
      </c>
    </row>
    <row r="6197" spans="2:28" x14ac:dyDescent="0.3">
      <c r="B6197" t="s">
        <v>1557</v>
      </c>
      <c r="D6197" t="s">
        <v>24695</v>
      </c>
      <c r="G6197">
        <v>47980</v>
      </c>
      <c r="J6197">
        <v>851226145671</v>
      </c>
      <c r="M6197" t="s">
        <v>24696</v>
      </c>
      <c r="Q6197" t="s">
        <v>24697</v>
      </c>
      <c r="S6197" t="s">
        <v>24696</v>
      </c>
      <c r="U6197" t="s">
        <v>14155</v>
      </c>
      <c r="W6197">
        <v>65</v>
      </c>
      <c r="Y6197" t="s">
        <v>50</v>
      </c>
      <c r="AB6197" t="s">
        <v>534</v>
      </c>
    </row>
    <row r="6198" spans="2:28" x14ac:dyDescent="0.3">
      <c r="B6198" t="s">
        <v>1557</v>
      </c>
      <c r="D6198" t="s">
        <v>24698</v>
      </c>
      <c r="G6198">
        <v>46782</v>
      </c>
      <c r="J6198">
        <v>890415145429</v>
      </c>
      <c r="M6198" t="s">
        <v>9638</v>
      </c>
      <c r="Q6198" t="s">
        <v>9639</v>
      </c>
      <c r="S6198" t="s">
        <v>9638</v>
      </c>
      <c r="U6198" t="s">
        <v>14213</v>
      </c>
      <c r="W6198">
        <v>122</v>
      </c>
      <c r="Y6198" t="s">
        <v>50</v>
      </c>
      <c r="AB6198" t="s">
        <v>809</v>
      </c>
    </row>
    <row r="6199" spans="2:28" x14ac:dyDescent="0.3">
      <c r="B6199" t="s">
        <v>1557</v>
      </c>
      <c r="D6199" t="s">
        <v>24699</v>
      </c>
      <c r="G6199">
        <v>40378</v>
      </c>
      <c r="J6199">
        <v>861203295449</v>
      </c>
      <c r="M6199" t="s">
        <v>9615</v>
      </c>
      <c r="Q6199" t="s">
        <v>24700</v>
      </c>
      <c r="S6199" t="s">
        <v>24701</v>
      </c>
      <c r="U6199" t="s">
        <v>14208</v>
      </c>
      <c r="W6199">
        <v>70</v>
      </c>
      <c r="Y6199" t="s">
        <v>50</v>
      </c>
      <c r="AB6199" t="s">
        <v>1271</v>
      </c>
    </row>
    <row r="6200" spans="2:28" x14ac:dyDescent="0.3">
      <c r="B6200" t="s">
        <v>1557</v>
      </c>
      <c r="D6200" t="s">
        <v>24702</v>
      </c>
      <c r="G6200">
        <v>23742</v>
      </c>
      <c r="J6200">
        <v>710423015623</v>
      </c>
      <c r="M6200" t="s">
        <v>24703</v>
      </c>
      <c r="Q6200" t="s">
        <v>24704</v>
      </c>
      <c r="S6200" t="s">
        <v>24703</v>
      </c>
      <c r="U6200" t="s">
        <v>14183</v>
      </c>
      <c r="W6200">
        <v>255</v>
      </c>
      <c r="Y6200" t="s">
        <v>50</v>
      </c>
      <c r="AB6200" t="s">
        <v>6962</v>
      </c>
    </row>
    <row r="6201" spans="2:28" x14ac:dyDescent="0.3">
      <c r="B6201" t="s">
        <v>1557</v>
      </c>
      <c r="D6201" t="s">
        <v>24705</v>
      </c>
      <c r="G6201">
        <v>42234</v>
      </c>
      <c r="J6201">
        <v>870519086533</v>
      </c>
      <c r="M6201" t="s">
        <v>24706</v>
      </c>
      <c r="Q6201" t="s">
        <v>24707</v>
      </c>
      <c r="S6201" t="s">
        <v>24708</v>
      </c>
      <c r="U6201" t="s">
        <v>14236</v>
      </c>
      <c r="W6201">
        <v>90</v>
      </c>
      <c r="Y6201" t="s">
        <v>50</v>
      </c>
      <c r="AB6201" t="s">
        <v>534</v>
      </c>
    </row>
    <row r="6202" spans="2:28" x14ac:dyDescent="0.3">
      <c r="B6202" t="s">
        <v>1557</v>
      </c>
      <c r="D6202" t="s">
        <v>24709</v>
      </c>
      <c r="G6202">
        <v>23742</v>
      </c>
      <c r="J6202">
        <v>710423015623</v>
      </c>
      <c r="M6202" t="s">
        <v>24703</v>
      </c>
      <c r="Q6202" t="s">
        <v>24710</v>
      </c>
      <c r="S6202" t="s">
        <v>24711</v>
      </c>
      <c r="U6202" t="s">
        <v>14183</v>
      </c>
      <c r="W6202">
        <v>185</v>
      </c>
      <c r="Y6202" t="s">
        <v>50</v>
      </c>
      <c r="AB6202" t="s">
        <v>6962</v>
      </c>
    </row>
    <row r="6203" spans="2:28" x14ac:dyDescent="0.3">
      <c r="B6203" t="s">
        <v>1557</v>
      </c>
      <c r="D6203" t="s">
        <v>24712</v>
      </c>
      <c r="G6203">
        <v>44366</v>
      </c>
      <c r="J6203">
        <v>850208105057</v>
      </c>
      <c r="M6203" t="s">
        <v>9622</v>
      </c>
      <c r="Q6203" t="s">
        <v>24713</v>
      </c>
      <c r="S6203" t="s">
        <v>24714</v>
      </c>
      <c r="U6203" t="s">
        <v>2176</v>
      </c>
      <c r="W6203">
        <v>44</v>
      </c>
      <c r="Y6203" t="s">
        <v>50</v>
      </c>
      <c r="AB6203" t="s">
        <v>215</v>
      </c>
    </row>
    <row r="6204" spans="2:28" x14ac:dyDescent="0.3">
      <c r="B6204" t="s">
        <v>1557</v>
      </c>
      <c r="D6204" t="s">
        <v>24715</v>
      </c>
      <c r="G6204">
        <v>13450</v>
      </c>
      <c r="J6204">
        <v>700709025086</v>
      </c>
      <c r="M6204" t="s">
        <v>9669</v>
      </c>
      <c r="Q6204" t="s">
        <v>9670</v>
      </c>
      <c r="S6204" t="s">
        <v>9671</v>
      </c>
      <c r="U6204" t="s">
        <v>14183</v>
      </c>
      <c r="W6204">
        <v>69</v>
      </c>
      <c r="Y6204" t="s">
        <v>50</v>
      </c>
      <c r="AB6204" t="s">
        <v>1969</v>
      </c>
    </row>
    <row r="6205" spans="2:28" x14ac:dyDescent="0.3">
      <c r="B6205" t="s">
        <v>1557</v>
      </c>
      <c r="D6205" t="s">
        <v>24716</v>
      </c>
      <c r="G6205">
        <v>47238</v>
      </c>
      <c r="J6205">
        <v>820724085091</v>
      </c>
      <c r="M6205" t="s">
        <v>9629</v>
      </c>
      <c r="Q6205" t="s">
        <v>9630</v>
      </c>
      <c r="S6205" t="s">
        <v>9629</v>
      </c>
      <c r="U6205" t="s">
        <v>14183</v>
      </c>
      <c r="W6205">
        <v>52</v>
      </c>
      <c r="Y6205" t="s">
        <v>50</v>
      </c>
      <c r="AB6205" t="s">
        <v>1271</v>
      </c>
    </row>
    <row r="6206" spans="2:28" x14ac:dyDescent="0.3">
      <c r="B6206" t="s">
        <v>1557</v>
      </c>
      <c r="D6206" t="s">
        <v>24717</v>
      </c>
      <c r="G6206">
        <v>43958</v>
      </c>
      <c r="J6206">
        <v>890603145063</v>
      </c>
      <c r="M6206" t="s">
        <v>24718</v>
      </c>
      <c r="Q6206" t="s">
        <v>24719</v>
      </c>
      <c r="S6206" t="s">
        <v>24720</v>
      </c>
      <c r="U6206" t="s">
        <v>14213</v>
      </c>
      <c r="W6206">
        <v>105</v>
      </c>
      <c r="Y6206" t="s">
        <v>50</v>
      </c>
      <c r="AB6206" t="s">
        <v>1361</v>
      </c>
    </row>
    <row r="6207" spans="2:28" x14ac:dyDescent="0.3">
      <c r="B6207" t="s">
        <v>1557</v>
      </c>
      <c r="D6207" t="s">
        <v>24721</v>
      </c>
      <c r="G6207">
        <v>44600</v>
      </c>
      <c r="J6207">
        <v>880402115109</v>
      </c>
      <c r="M6207" t="s">
        <v>24722</v>
      </c>
      <c r="Q6207" t="s">
        <v>24723</v>
      </c>
      <c r="S6207" t="s">
        <v>24724</v>
      </c>
      <c r="U6207" t="s">
        <v>14155</v>
      </c>
      <c r="W6207">
        <v>92</v>
      </c>
      <c r="Y6207" t="s">
        <v>50</v>
      </c>
      <c r="AB6207" t="s">
        <v>1228</v>
      </c>
    </row>
    <row r="6208" spans="2:28" x14ac:dyDescent="0.3">
      <c r="B6208" t="s">
        <v>1557</v>
      </c>
      <c r="D6208" t="s">
        <v>24725</v>
      </c>
      <c r="G6208">
        <v>44366</v>
      </c>
      <c r="J6208">
        <v>850208105057</v>
      </c>
      <c r="M6208" t="s">
        <v>9622</v>
      </c>
      <c r="Q6208" t="s">
        <v>24726</v>
      </c>
      <c r="S6208" t="s">
        <v>24727</v>
      </c>
      <c r="U6208" t="s">
        <v>14183</v>
      </c>
      <c r="W6208">
        <v>44</v>
      </c>
      <c r="Y6208" t="s">
        <v>50</v>
      </c>
      <c r="AB6208" t="s">
        <v>215</v>
      </c>
    </row>
    <row r="6209" spans="2:28" x14ac:dyDescent="0.3">
      <c r="B6209" t="s">
        <v>1557</v>
      </c>
      <c r="D6209" t="s">
        <v>24728</v>
      </c>
      <c r="G6209">
        <v>44600</v>
      </c>
      <c r="J6209">
        <v>880402115109</v>
      </c>
      <c r="M6209" t="s">
        <v>24722</v>
      </c>
      <c r="Q6209" t="s">
        <v>24729</v>
      </c>
      <c r="S6209" t="s">
        <v>24730</v>
      </c>
      <c r="U6209" t="s">
        <v>14155</v>
      </c>
      <c r="W6209">
        <v>35</v>
      </c>
      <c r="Y6209" t="s">
        <v>50</v>
      </c>
      <c r="AB6209" t="s">
        <v>1228</v>
      </c>
    </row>
    <row r="6210" spans="2:28" x14ac:dyDescent="0.3">
      <c r="B6210" t="s">
        <v>1557</v>
      </c>
      <c r="D6210" t="s">
        <v>24731</v>
      </c>
      <c r="G6210">
        <v>47980</v>
      </c>
      <c r="J6210">
        <v>851226145671</v>
      </c>
      <c r="M6210" t="s">
        <v>24696</v>
      </c>
      <c r="Q6210" t="s">
        <v>24732</v>
      </c>
      <c r="S6210" t="s">
        <v>24733</v>
      </c>
      <c r="U6210" t="s">
        <v>14253</v>
      </c>
      <c r="W6210">
        <v>92</v>
      </c>
      <c r="Y6210" t="s">
        <v>50</v>
      </c>
      <c r="AB6210" t="s">
        <v>842</v>
      </c>
    </row>
    <row r="6211" spans="2:28" x14ac:dyDescent="0.3">
      <c r="B6211" t="s">
        <v>1557</v>
      </c>
      <c r="D6211" t="s">
        <v>24734</v>
      </c>
      <c r="G6211">
        <v>47238</v>
      </c>
      <c r="J6211">
        <v>820724085091</v>
      </c>
      <c r="M6211" t="s">
        <v>9629</v>
      </c>
      <c r="Q6211" t="s">
        <v>24735</v>
      </c>
      <c r="S6211" t="s">
        <v>24736</v>
      </c>
      <c r="U6211" t="s">
        <v>14183</v>
      </c>
      <c r="W6211">
        <v>120</v>
      </c>
      <c r="Y6211" t="s">
        <v>50</v>
      </c>
      <c r="AB6211" t="s">
        <v>1271</v>
      </c>
    </row>
    <row r="6212" spans="2:28" x14ac:dyDescent="0.3">
      <c r="B6212" t="s">
        <v>1557</v>
      </c>
      <c r="D6212" t="s">
        <v>24737</v>
      </c>
      <c r="G6212">
        <v>17498</v>
      </c>
      <c r="J6212">
        <v>790323065239</v>
      </c>
      <c r="M6212" t="s">
        <v>24738</v>
      </c>
      <c r="Q6212" t="s">
        <v>24739</v>
      </c>
      <c r="S6212" t="s">
        <v>24738</v>
      </c>
      <c r="U6212" t="s">
        <v>14155</v>
      </c>
      <c r="W6212">
        <v>80</v>
      </c>
      <c r="Y6212" t="s">
        <v>50</v>
      </c>
      <c r="AB6212" t="s">
        <v>1228</v>
      </c>
    </row>
    <row r="6213" spans="2:28" x14ac:dyDescent="0.3">
      <c r="B6213" t="s">
        <v>1557</v>
      </c>
      <c r="D6213" t="s">
        <v>24740</v>
      </c>
      <c r="G6213">
        <v>43958</v>
      </c>
      <c r="J6213">
        <v>890603145063</v>
      </c>
      <c r="M6213" t="s">
        <v>24718</v>
      </c>
      <c r="Q6213" t="s">
        <v>24741</v>
      </c>
      <c r="S6213" t="s">
        <v>24742</v>
      </c>
      <c r="U6213" t="s">
        <v>14213</v>
      </c>
      <c r="W6213">
        <v>43</v>
      </c>
      <c r="Y6213" t="s">
        <v>50</v>
      </c>
      <c r="AB6213" t="s">
        <v>1361</v>
      </c>
    </row>
    <row r="6214" spans="2:28" x14ac:dyDescent="0.3">
      <c r="B6214" t="s">
        <v>1557</v>
      </c>
      <c r="D6214" t="s">
        <v>24743</v>
      </c>
      <c r="G6214">
        <v>23742</v>
      </c>
      <c r="J6214">
        <v>710423015623</v>
      </c>
      <c r="M6214" t="s">
        <v>24703</v>
      </c>
      <c r="Q6214" t="s">
        <v>24710</v>
      </c>
      <c r="S6214" t="s">
        <v>24711</v>
      </c>
      <c r="U6214" t="s">
        <v>14183</v>
      </c>
      <c r="W6214">
        <v>45</v>
      </c>
      <c r="Y6214" t="s">
        <v>50</v>
      </c>
      <c r="AB6214" t="s">
        <v>532</v>
      </c>
    </row>
    <row r="6215" spans="2:28" x14ac:dyDescent="0.3">
      <c r="B6215" t="s">
        <v>1557</v>
      </c>
      <c r="D6215" t="s">
        <v>24744</v>
      </c>
      <c r="G6215">
        <v>40419</v>
      </c>
      <c r="J6215">
        <v>870502296059</v>
      </c>
      <c r="M6215" t="s">
        <v>9635</v>
      </c>
      <c r="Q6215" t="s">
        <v>9653</v>
      </c>
      <c r="S6215" t="s">
        <v>9654</v>
      </c>
      <c r="U6215" t="s">
        <v>14183</v>
      </c>
      <c r="W6215">
        <v>38</v>
      </c>
      <c r="Y6215" t="s">
        <v>50</v>
      </c>
      <c r="AB6215" t="s">
        <v>227</v>
      </c>
    </row>
    <row r="6216" spans="2:28" x14ac:dyDescent="0.3">
      <c r="B6216" t="s">
        <v>1557</v>
      </c>
      <c r="D6216" t="s">
        <v>24745</v>
      </c>
      <c r="G6216">
        <v>47980</v>
      </c>
      <c r="J6216">
        <v>851226145671</v>
      </c>
      <c r="M6216" t="s">
        <v>24696</v>
      </c>
      <c r="Q6216" t="s">
        <v>24746</v>
      </c>
      <c r="S6216" t="s">
        <v>24747</v>
      </c>
      <c r="U6216" t="s">
        <v>14208</v>
      </c>
      <c r="W6216">
        <v>57</v>
      </c>
      <c r="Y6216" t="s">
        <v>50</v>
      </c>
      <c r="AB6216" t="s">
        <v>842</v>
      </c>
    </row>
    <row r="6217" spans="2:28" x14ac:dyDescent="0.3">
      <c r="B6217" t="s">
        <v>1557</v>
      </c>
      <c r="D6217" t="s">
        <v>24748</v>
      </c>
      <c r="G6217">
        <v>23742</v>
      </c>
      <c r="J6217">
        <v>710423015623</v>
      </c>
      <c r="M6217" t="s">
        <v>24703</v>
      </c>
      <c r="Q6217" t="s">
        <v>24749</v>
      </c>
      <c r="S6217" t="s">
        <v>24750</v>
      </c>
      <c r="U6217" t="s">
        <v>14183</v>
      </c>
      <c r="W6217">
        <v>101</v>
      </c>
      <c r="Y6217" t="s">
        <v>50</v>
      </c>
      <c r="AB6217" t="s">
        <v>6962</v>
      </c>
    </row>
    <row r="6218" spans="2:28" x14ac:dyDescent="0.3">
      <c r="B6218" t="s">
        <v>1557</v>
      </c>
      <c r="D6218" t="s">
        <v>24751</v>
      </c>
      <c r="G6218">
        <v>43441</v>
      </c>
      <c r="J6218">
        <v>781013035697</v>
      </c>
      <c r="M6218" t="s">
        <v>24752</v>
      </c>
      <c r="Q6218" t="s">
        <v>24753</v>
      </c>
      <c r="S6218" t="s">
        <v>24752</v>
      </c>
      <c r="U6218" t="s">
        <v>14253</v>
      </c>
      <c r="W6218">
        <v>200</v>
      </c>
      <c r="Y6218" t="s">
        <v>50</v>
      </c>
      <c r="AB6218" t="s">
        <v>947</v>
      </c>
    </row>
    <row r="6219" spans="2:28" x14ac:dyDescent="0.3">
      <c r="B6219" t="s">
        <v>1557</v>
      </c>
      <c r="D6219" t="s">
        <v>24754</v>
      </c>
      <c r="G6219">
        <v>40927</v>
      </c>
      <c r="J6219">
        <v>861012595537</v>
      </c>
      <c r="M6219" t="s">
        <v>9665</v>
      </c>
      <c r="Q6219" t="s">
        <v>9666</v>
      </c>
      <c r="S6219" t="s">
        <v>9665</v>
      </c>
      <c r="U6219" t="s">
        <v>2181</v>
      </c>
      <c r="W6219">
        <v>100</v>
      </c>
      <c r="Y6219" t="s">
        <v>159</v>
      </c>
      <c r="AB6219" t="s">
        <v>899</v>
      </c>
    </row>
    <row r="6220" spans="2:28" x14ac:dyDescent="0.3">
      <c r="B6220" t="s">
        <v>1557</v>
      </c>
      <c r="D6220" t="s">
        <v>24755</v>
      </c>
      <c r="G6220">
        <v>47238</v>
      </c>
      <c r="J6220">
        <v>820724085091</v>
      </c>
      <c r="M6220" t="s">
        <v>9629</v>
      </c>
      <c r="Q6220" t="s">
        <v>24756</v>
      </c>
      <c r="S6220" t="s">
        <v>24757</v>
      </c>
      <c r="U6220" t="s">
        <v>2176</v>
      </c>
      <c r="W6220">
        <v>122</v>
      </c>
      <c r="Y6220" t="s">
        <v>50</v>
      </c>
      <c r="AB6220" t="s">
        <v>1271</v>
      </c>
    </row>
    <row r="6221" spans="2:28" x14ac:dyDescent="0.3">
      <c r="U6221" t="s">
        <v>47</v>
      </c>
      <c r="W6221">
        <v>2226</v>
      </c>
    </row>
    <row r="6223" spans="2:28" x14ac:dyDescent="0.3">
      <c r="B6223" t="s">
        <v>1560</v>
      </c>
      <c r="D6223" t="s">
        <v>24758</v>
      </c>
      <c r="G6223">
        <v>43899</v>
      </c>
      <c r="J6223">
        <v>850213085433</v>
      </c>
      <c r="M6223" t="s">
        <v>24759</v>
      </c>
      <c r="Q6223" t="s">
        <v>24760</v>
      </c>
      <c r="S6223" t="s">
        <v>24761</v>
      </c>
      <c r="U6223" t="s">
        <v>14236</v>
      </c>
      <c r="W6223">
        <v>125</v>
      </c>
      <c r="Y6223" t="s">
        <v>50</v>
      </c>
      <c r="AB6223" t="s">
        <v>1561</v>
      </c>
    </row>
    <row r="6224" spans="2:28" x14ac:dyDescent="0.3">
      <c r="B6224" t="s">
        <v>1560</v>
      </c>
      <c r="D6224" t="s">
        <v>24762</v>
      </c>
      <c r="G6224">
        <v>11415</v>
      </c>
      <c r="J6224">
        <v>620815115237</v>
      </c>
      <c r="M6224" t="s">
        <v>24763</v>
      </c>
      <c r="Q6224" t="s">
        <v>24764</v>
      </c>
      <c r="S6224" t="s">
        <v>24763</v>
      </c>
      <c r="U6224" t="s">
        <v>14175</v>
      </c>
      <c r="W6224">
        <v>113</v>
      </c>
      <c r="Y6224" t="s">
        <v>50</v>
      </c>
      <c r="AB6224" t="s">
        <v>23437</v>
      </c>
    </row>
    <row r="6225" spans="1:28" x14ac:dyDescent="0.3">
      <c r="B6225" t="s">
        <v>1560</v>
      </c>
      <c r="D6225" t="s">
        <v>24765</v>
      </c>
      <c r="G6225">
        <v>44213</v>
      </c>
      <c r="J6225">
        <v>881108115735</v>
      </c>
      <c r="M6225" t="s">
        <v>24766</v>
      </c>
      <c r="Q6225" t="s">
        <v>24767</v>
      </c>
      <c r="S6225" t="s">
        <v>24766</v>
      </c>
      <c r="U6225" t="s">
        <v>2192</v>
      </c>
      <c r="W6225">
        <v>145</v>
      </c>
      <c r="Y6225" t="s">
        <v>50</v>
      </c>
      <c r="AB6225" t="s">
        <v>669</v>
      </c>
    </row>
    <row r="6226" spans="1:28" x14ac:dyDescent="0.3">
      <c r="U6226" t="s">
        <v>47</v>
      </c>
      <c r="W6226">
        <v>383</v>
      </c>
    </row>
    <row r="6228" spans="1:28" x14ac:dyDescent="0.3">
      <c r="B6228" t="s">
        <v>1562</v>
      </c>
      <c r="D6228" t="s">
        <v>24768</v>
      </c>
      <c r="G6228">
        <v>23423</v>
      </c>
      <c r="J6228">
        <v>720326105669</v>
      </c>
      <c r="M6228" t="s">
        <v>9688</v>
      </c>
      <c r="Q6228" t="s">
        <v>24769</v>
      </c>
      <c r="S6228" t="s">
        <v>9688</v>
      </c>
      <c r="U6228" t="s">
        <v>2244</v>
      </c>
      <c r="W6228">
        <v>103</v>
      </c>
      <c r="Y6228" t="s">
        <v>50</v>
      </c>
      <c r="AB6228" t="s">
        <v>226</v>
      </c>
    </row>
    <row r="6229" spans="1:28" x14ac:dyDescent="0.3">
      <c r="B6229" t="s">
        <v>1562</v>
      </c>
      <c r="D6229" t="s">
        <v>24770</v>
      </c>
      <c r="G6229">
        <v>44112</v>
      </c>
      <c r="J6229">
        <v>880904115467</v>
      </c>
      <c r="M6229" t="s">
        <v>24771</v>
      </c>
      <c r="Q6229" t="s">
        <v>24772</v>
      </c>
      <c r="S6229" t="s">
        <v>24773</v>
      </c>
      <c r="U6229" t="s">
        <v>14236</v>
      </c>
      <c r="W6229">
        <v>155</v>
      </c>
      <c r="Y6229" t="s">
        <v>68</v>
      </c>
      <c r="AB6229" t="s">
        <v>1372</v>
      </c>
    </row>
    <row r="6230" spans="1:28" x14ac:dyDescent="0.3">
      <c r="B6230" t="s">
        <v>1562</v>
      </c>
      <c r="D6230" t="s">
        <v>24774</v>
      </c>
      <c r="G6230">
        <v>44512</v>
      </c>
      <c r="J6230">
        <v>860715465419</v>
      </c>
      <c r="M6230" t="s">
        <v>9677</v>
      </c>
      <c r="Q6230" t="s">
        <v>9678</v>
      </c>
      <c r="S6230" t="s">
        <v>9677</v>
      </c>
      <c r="U6230" t="s">
        <v>2192</v>
      </c>
      <c r="W6230">
        <v>60</v>
      </c>
      <c r="Y6230" t="s">
        <v>50</v>
      </c>
      <c r="AB6230" t="s">
        <v>24775</v>
      </c>
    </row>
    <row r="6231" spans="1:28" x14ac:dyDescent="0.3">
      <c r="B6231" t="s">
        <v>1562</v>
      </c>
      <c r="D6231" t="s">
        <v>24776</v>
      </c>
      <c r="G6231">
        <v>44707</v>
      </c>
      <c r="J6231">
        <v>840121035771</v>
      </c>
      <c r="M6231" t="s">
        <v>24777</v>
      </c>
      <c r="Q6231" t="s">
        <v>24778</v>
      </c>
      <c r="S6231" t="s">
        <v>24779</v>
      </c>
      <c r="U6231" t="s">
        <v>2176</v>
      </c>
      <c r="W6231">
        <v>260</v>
      </c>
      <c r="Y6231" t="s">
        <v>50</v>
      </c>
      <c r="AB6231" t="s">
        <v>115</v>
      </c>
    </row>
    <row r="6232" spans="1:28" x14ac:dyDescent="0.3">
      <c r="B6232" t="s">
        <v>1562</v>
      </c>
      <c r="D6232" t="s">
        <v>24780</v>
      </c>
      <c r="G6232">
        <v>44769</v>
      </c>
      <c r="J6232">
        <v>860301236755</v>
      </c>
      <c r="M6232" t="s">
        <v>24781</v>
      </c>
      <c r="Q6232" t="s">
        <v>24782</v>
      </c>
      <c r="S6232" t="s">
        <v>24783</v>
      </c>
      <c r="U6232" t="s">
        <v>14213</v>
      </c>
      <c r="W6232">
        <v>61</v>
      </c>
      <c r="Y6232" t="s">
        <v>50</v>
      </c>
      <c r="AB6232" t="s">
        <v>1253</v>
      </c>
    </row>
    <row r="6233" spans="1:28" x14ac:dyDescent="0.3">
      <c r="B6233" t="s">
        <v>1562</v>
      </c>
      <c r="D6233" t="s">
        <v>24784</v>
      </c>
      <c r="G6233">
        <v>14000</v>
      </c>
      <c r="J6233">
        <v>730516086429</v>
      </c>
      <c r="M6233" t="s">
        <v>9692</v>
      </c>
      <c r="Q6233" t="s">
        <v>9693</v>
      </c>
      <c r="S6233" t="s">
        <v>9692</v>
      </c>
      <c r="U6233" t="s">
        <v>14236</v>
      </c>
      <c r="W6233">
        <v>183</v>
      </c>
      <c r="Y6233" t="s">
        <v>50</v>
      </c>
      <c r="AB6233" t="s">
        <v>476</v>
      </c>
    </row>
    <row r="6234" spans="1:28" x14ac:dyDescent="0.3">
      <c r="B6234" t="s">
        <v>1562</v>
      </c>
      <c r="D6234" t="s">
        <v>24785</v>
      </c>
      <c r="G6234">
        <v>23423</v>
      </c>
      <c r="J6234">
        <v>720326105669</v>
      </c>
      <c r="M6234" t="s">
        <v>9688</v>
      </c>
      <c r="Q6234" t="s">
        <v>9689</v>
      </c>
      <c r="S6234" t="s">
        <v>9690</v>
      </c>
      <c r="U6234" t="s">
        <v>14175</v>
      </c>
      <c r="W6234">
        <v>42</v>
      </c>
      <c r="Y6234" t="s">
        <v>50</v>
      </c>
      <c r="AB6234" t="s">
        <v>226</v>
      </c>
    </row>
    <row r="6235" spans="1:28" x14ac:dyDescent="0.3">
      <c r="B6235" t="s">
        <v>1562</v>
      </c>
      <c r="D6235" t="s">
        <v>24786</v>
      </c>
      <c r="G6235">
        <v>11584</v>
      </c>
      <c r="J6235">
        <v>621021085915</v>
      </c>
      <c r="M6235" t="s">
        <v>24787</v>
      </c>
      <c r="Q6235" t="s">
        <v>24788</v>
      </c>
      <c r="S6235" t="s">
        <v>24787</v>
      </c>
      <c r="U6235" t="s">
        <v>14213</v>
      </c>
      <c r="W6235">
        <v>70</v>
      </c>
      <c r="Y6235" t="s">
        <v>50</v>
      </c>
      <c r="AB6235" t="s">
        <v>24789</v>
      </c>
    </row>
    <row r="6236" spans="1:28" x14ac:dyDescent="0.3">
      <c r="B6236" t="s">
        <v>1562</v>
      </c>
      <c r="D6236" t="s">
        <v>24790</v>
      </c>
      <c r="G6236">
        <v>44506</v>
      </c>
      <c r="J6236">
        <v>880124065171</v>
      </c>
      <c r="M6236" t="s">
        <v>9680</v>
      </c>
      <c r="Q6236" t="s">
        <v>24791</v>
      </c>
      <c r="S6236" t="s">
        <v>24792</v>
      </c>
      <c r="U6236" t="s">
        <v>14155</v>
      </c>
      <c r="W6236">
        <v>50</v>
      </c>
      <c r="Y6236" t="s">
        <v>50</v>
      </c>
      <c r="AB6236" t="s">
        <v>275</v>
      </c>
    </row>
    <row r="6237" spans="1:28" x14ac:dyDescent="0.3">
      <c r="U6237" t="s">
        <v>47</v>
      </c>
      <c r="W6237">
        <v>984</v>
      </c>
    </row>
    <row r="6240" spans="1:28" x14ac:dyDescent="0.3">
      <c r="A6240" t="s">
        <v>14120</v>
      </c>
    </row>
    <row r="6241" spans="1:28" x14ac:dyDescent="0.3">
      <c r="A6241" t="s">
        <v>0</v>
      </c>
      <c r="L6241" t="s">
        <v>14121</v>
      </c>
    </row>
    <row r="6242" spans="1:28" x14ac:dyDescent="0.3">
      <c r="A6242" t="s">
        <v>1368</v>
      </c>
    </row>
    <row r="6244" spans="1:28" x14ac:dyDescent="0.3">
      <c r="A6244" t="s">
        <v>35</v>
      </c>
    </row>
    <row r="6247" spans="1:28" x14ac:dyDescent="0.3">
      <c r="B6247" t="s">
        <v>36</v>
      </c>
      <c r="D6247" t="s">
        <v>37</v>
      </c>
      <c r="G6247" t="s">
        <v>38</v>
      </c>
      <c r="J6247" t="s">
        <v>39</v>
      </c>
      <c r="M6247" t="s">
        <v>40</v>
      </c>
      <c r="Q6247" t="s">
        <v>41</v>
      </c>
      <c r="S6247" t="s">
        <v>42</v>
      </c>
      <c r="U6247" t="s">
        <v>43</v>
      </c>
      <c r="W6247" t="s">
        <v>44</v>
      </c>
      <c r="Y6247" t="s">
        <v>45</v>
      </c>
      <c r="AB6247" t="s">
        <v>46</v>
      </c>
    </row>
    <row r="6249" spans="1:28" x14ac:dyDescent="0.3">
      <c r="B6249" t="s">
        <v>1564</v>
      </c>
      <c r="D6249">
        <v>2022030314344980</v>
      </c>
      <c r="G6249">
        <v>18363</v>
      </c>
      <c r="J6249">
        <v>800407075553</v>
      </c>
      <c r="M6249" t="s">
        <v>9715</v>
      </c>
      <c r="Q6249" t="s">
        <v>9716</v>
      </c>
      <c r="S6249" t="s">
        <v>9717</v>
      </c>
      <c r="U6249" t="s">
        <v>2181</v>
      </c>
      <c r="W6249">
        <v>431.6</v>
      </c>
      <c r="Y6249" t="s">
        <v>58</v>
      </c>
      <c r="AB6249" t="s">
        <v>106</v>
      </c>
    </row>
    <row r="6250" spans="1:28" x14ac:dyDescent="0.3">
      <c r="B6250" t="s">
        <v>1564</v>
      </c>
      <c r="D6250" t="s">
        <v>24793</v>
      </c>
      <c r="G6250">
        <v>47787</v>
      </c>
      <c r="J6250">
        <v>830501025779</v>
      </c>
      <c r="M6250" t="s">
        <v>9726</v>
      </c>
      <c r="Q6250" t="s">
        <v>9727</v>
      </c>
      <c r="S6250" t="s">
        <v>9728</v>
      </c>
      <c r="U6250" t="s">
        <v>14155</v>
      </c>
      <c r="W6250">
        <v>62</v>
      </c>
      <c r="Y6250" t="s">
        <v>50</v>
      </c>
      <c r="AB6250" t="s">
        <v>280</v>
      </c>
    </row>
    <row r="6251" spans="1:28" x14ac:dyDescent="0.3">
      <c r="B6251" t="s">
        <v>1564</v>
      </c>
      <c r="D6251" t="s">
        <v>24794</v>
      </c>
      <c r="G6251">
        <v>36573</v>
      </c>
      <c r="J6251">
        <v>800223105316</v>
      </c>
      <c r="M6251" t="s">
        <v>9719</v>
      </c>
      <c r="Q6251" t="s">
        <v>9720</v>
      </c>
      <c r="S6251" t="s">
        <v>9721</v>
      </c>
      <c r="U6251" t="s">
        <v>1283</v>
      </c>
      <c r="W6251">
        <v>1857</v>
      </c>
      <c r="Y6251" t="s">
        <v>58</v>
      </c>
      <c r="AB6251" t="s">
        <v>86</v>
      </c>
    </row>
    <row r="6252" spans="1:28" x14ac:dyDescent="0.3">
      <c r="B6252" t="s">
        <v>1564</v>
      </c>
      <c r="D6252">
        <v>202202260958266</v>
      </c>
      <c r="G6252">
        <v>50473</v>
      </c>
      <c r="J6252">
        <v>900519115298</v>
      </c>
      <c r="M6252" t="s">
        <v>9737</v>
      </c>
      <c r="Q6252" t="s">
        <v>24795</v>
      </c>
      <c r="S6252" t="s">
        <v>9737</v>
      </c>
      <c r="U6252" t="s">
        <v>55</v>
      </c>
      <c r="W6252">
        <v>451.1</v>
      </c>
      <c r="Y6252" t="s">
        <v>58</v>
      </c>
      <c r="AB6252" t="s">
        <v>106</v>
      </c>
    </row>
    <row r="6253" spans="1:28" x14ac:dyDescent="0.3">
      <c r="B6253" t="s">
        <v>1564</v>
      </c>
      <c r="D6253" t="s">
        <v>24796</v>
      </c>
      <c r="G6253">
        <v>47787</v>
      </c>
      <c r="J6253">
        <v>830501025779</v>
      </c>
      <c r="M6253" t="s">
        <v>9726</v>
      </c>
      <c r="Q6253" t="s">
        <v>9745</v>
      </c>
      <c r="S6253" t="s">
        <v>9746</v>
      </c>
      <c r="U6253" t="s">
        <v>14155</v>
      </c>
      <c r="W6253">
        <v>152</v>
      </c>
      <c r="Y6253" t="s">
        <v>50</v>
      </c>
      <c r="AB6253" t="s">
        <v>280</v>
      </c>
    </row>
    <row r="6254" spans="1:28" x14ac:dyDescent="0.3">
      <c r="B6254" t="s">
        <v>1564</v>
      </c>
      <c r="D6254" t="s">
        <v>24797</v>
      </c>
      <c r="G6254">
        <v>14232</v>
      </c>
      <c r="J6254">
        <v>741005015948</v>
      </c>
      <c r="M6254" t="s">
        <v>24798</v>
      </c>
      <c r="Q6254" t="s">
        <v>24799</v>
      </c>
      <c r="S6254" t="s">
        <v>24798</v>
      </c>
      <c r="U6254" t="s">
        <v>14236</v>
      </c>
      <c r="W6254">
        <v>150</v>
      </c>
      <c r="Y6254" t="s">
        <v>50</v>
      </c>
      <c r="AB6254" t="s">
        <v>56</v>
      </c>
    </row>
    <row r="6255" spans="1:28" x14ac:dyDescent="0.3">
      <c r="B6255" t="s">
        <v>1564</v>
      </c>
      <c r="D6255" t="s">
        <v>24800</v>
      </c>
      <c r="G6255">
        <v>17127</v>
      </c>
      <c r="J6255">
        <v>780424105544</v>
      </c>
      <c r="M6255" t="s">
        <v>24801</v>
      </c>
      <c r="Q6255" t="s">
        <v>24802</v>
      </c>
      <c r="S6255" t="s">
        <v>24801</v>
      </c>
      <c r="U6255" t="s">
        <v>14155</v>
      </c>
      <c r="W6255">
        <v>115</v>
      </c>
      <c r="Y6255" t="s">
        <v>50</v>
      </c>
      <c r="AB6255" t="s">
        <v>53</v>
      </c>
    </row>
    <row r="6256" spans="1:28" x14ac:dyDescent="0.3">
      <c r="B6256" t="s">
        <v>1564</v>
      </c>
      <c r="D6256" t="s">
        <v>24803</v>
      </c>
      <c r="G6256">
        <v>38051</v>
      </c>
      <c r="J6256">
        <v>840425075270</v>
      </c>
      <c r="M6256" t="s">
        <v>24804</v>
      </c>
      <c r="Q6256" t="s">
        <v>24805</v>
      </c>
      <c r="S6256" t="s">
        <v>24806</v>
      </c>
      <c r="U6256" t="s">
        <v>211</v>
      </c>
      <c r="W6256">
        <v>260.39999999999998</v>
      </c>
      <c r="Y6256" t="s">
        <v>58</v>
      </c>
      <c r="AB6256" t="s">
        <v>127</v>
      </c>
    </row>
    <row r="6257" spans="2:28" x14ac:dyDescent="0.3">
      <c r="B6257" t="s">
        <v>1564</v>
      </c>
      <c r="D6257" t="s">
        <v>24807</v>
      </c>
      <c r="G6257">
        <v>45992</v>
      </c>
      <c r="J6257">
        <v>890121025667</v>
      </c>
      <c r="M6257" t="s">
        <v>24808</v>
      </c>
      <c r="Q6257" t="s">
        <v>24809</v>
      </c>
      <c r="S6257" t="s">
        <v>24810</v>
      </c>
      <c r="U6257" t="s">
        <v>14208</v>
      </c>
      <c r="W6257">
        <v>73</v>
      </c>
      <c r="Y6257" t="s">
        <v>50</v>
      </c>
      <c r="AB6257" t="s">
        <v>485</v>
      </c>
    </row>
    <row r="6258" spans="2:28" x14ac:dyDescent="0.3">
      <c r="B6258" t="s">
        <v>1564</v>
      </c>
      <c r="D6258" t="s">
        <v>24811</v>
      </c>
      <c r="G6258">
        <v>38406</v>
      </c>
      <c r="J6258">
        <v>810705036017</v>
      </c>
      <c r="M6258" t="s">
        <v>24812</v>
      </c>
      <c r="Q6258" t="s">
        <v>24813</v>
      </c>
      <c r="S6258" t="s">
        <v>24812</v>
      </c>
      <c r="U6258" t="s">
        <v>102</v>
      </c>
      <c r="W6258">
        <v>317</v>
      </c>
      <c r="Y6258" t="s">
        <v>58</v>
      </c>
      <c r="AB6258" t="s">
        <v>83</v>
      </c>
    </row>
    <row r="6259" spans="2:28" x14ac:dyDescent="0.3">
      <c r="B6259" t="s">
        <v>1564</v>
      </c>
      <c r="D6259" t="s">
        <v>24814</v>
      </c>
      <c r="G6259">
        <v>48481</v>
      </c>
      <c r="J6259">
        <v>850219055585</v>
      </c>
      <c r="M6259" t="s">
        <v>24815</v>
      </c>
      <c r="Q6259" t="s">
        <v>24816</v>
      </c>
      <c r="S6259" t="s">
        <v>24815</v>
      </c>
      <c r="U6259" t="s">
        <v>2244</v>
      </c>
      <c r="W6259">
        <v>44</v>
      </c>
      <c r="Y6259" t="s">
        <v>50</v>
      </c>
      <c r="AB6259" t="s">
        <v>56</v>
      </c>
    </row>
    <row r="6260" spans="2:28" x14ac:dyDescent="0.3">
      <c r="B6260" t="s">
        <v>1564</v>
      </c>
      <c r="D6260" t="s">
        <v>24817</v>
      </c>
      <c r="G6260">
        <v>48481</v>
      </c>
      <c r="J6260">
        <v>850219055585</v>
      </c>
      <c r="M6260" t="s">
        <v>24815</v>
      </c>
      <c r="Q6260" t="s">
        <v>24818</v>
      </c>
      <c r="S6260" t="s">
        <v>24819</v>
      </c>
      <c r="U6260" t="s">
        <v>2244</v>
      </c>
      <c r="W6260">
        <v>90</v>
      </c>
      <c r="Y6260" t="s">
        <v>50</v>
      </c>
      <c r="AB6260" t="s">
        <v>56</v>
      </c>
    </row>
    <row r="6261" spans="2:28" x14ac:dyDescent="0.3">
      <c r="B6261" t="s">
        <v>1564</v>
      </c>
      <c r="D6261" t="s">
        <v>24820</v>
      </c>
      <c r="G6261">
        <v>47787</v>
      </c>
      <c r="J6261">
        <v>830501025779</v>
      </c>
      <c r="M6261" t="s">
        <v>9726</v>
      </c>
      <c r="Q6261" t="s">
        <v>9745</v>
      </c>
      <c r="S6261" t="s">
        <v>9746</v>
      </c>
      <c r="U6261" t="s">
        <v>14213</v>
      </c>
      <c r="W6261">
        <v>140</v>
      </c>
      <c r="Y6261" t="s">
        <v>50</v>
      </c>
      <c r="AB6261" t="s">
        <v>224</v>
      </c>
    </row>
    <row r="6262" spans="2:28" x14ac:dyDescent="0.3">
      <c r="B6262" t="s">
        <v>1564</v>
      </c>
      <c r="D6262" t="s">
        <v>24821</v>
      </c>
      <c r="G6262">
        <v>40273</v>
      </c>
      <c r="J6262">
        <v>850627146056</v>
      </c>
      <c r="M6262" t="s">
        <v>24822</v>
      </c>
      <c r="Q6262" t="s">
        <v>24823</v>
      </c>
      <c r="S6262" t="s">
        <v>24824</v>
      </c>
      <c r="U6262" t="s">
        <v>14175</v>
      </c>
      <c r="W6262">
        <v>50.8</v>
      </c>
      <c r="Y6262" t="s">
        <v>50</v>
      </c>
      <c r="AB6262" t="s">
        <v>24825</v>
      </c>
    </row>
    <row r="6263" spans="2:28" x14ac:dyDescent="0.3">
      <c r="B6263" t="s">
        <v>1564</v>
      </c>
      <c r="D6263" t="s">
        <v>24826</v>
      </c>
      <c r="G6263">
        <v>23752</v>
      </c>
      <c r="J6263">
        <v>780818065063</v>
      </c>
      <c r="M6263" t="s">
        <v>24827</v>
      </c>
      <c r="Q6263" t="s">
        <v>24828</v>
      </c>
      <c r="S6263" t="s">
        <v>24827</v>
      </c>
      <c r="U6263" t="s">
        <v>14213</v>
      </c>
      <c r="W6263">
        <v>284</v>
      </c>
      <c r="Y6263" t="s">
        <v>50</v>
      </c>
      <c r="AB6263" t="s">
        <v>63</v>
      </c>
    </row>
    <row r="6264" spans="2:28" x14ac:dyDescent="0.3">
      <c r="B6264" t="s">
        <v>1564</v>
      </c>
      <c r="D6264" t="s">
        <v>24829</v>
      </c>
      <c r="G6264">
        <v>48481</v>
      </c>
      <c r="J6264">
        <v>850219055585</v>
      </c>
      <c r="M6264" t="s">
        <v>24815</v>
      </c>
      <c r="Q6264" t="s">
        <v>24830</v>
      </c>
      <c r="S6264" t="s">
        <v>24831</v>
      </c>
      <c r="U6264" t="s">
        <v>144</v>
      </c>
      <c r="W6264">
        <v>525.04999999999995</v>
      </c>
      <c r="Y6264" t="s">
        <v>58</v>
      </c>
      <c r="AB6264" t="s">
        <v>459</v>
      </c>
    </row>
    <row r="6265" spans="2:28" x14ac:dyDescent="0.3">
      <c r="B6265" t="s">
        <v>1564</v>
      </c>
      <c r="D6265" t="s">
        <v>24832</v>
      </c>
      <c r="G6265">
        <v>47787</v>
      </c>
      <c r="J6265">
        <v>830501025779</v>
      </c>
      <c r="M6265" t="s">
        <v>9726</v>
      </c>
      <c r="Q6265" t="s">
        <v>9727</v>
      </c>
      <c r="S6265" t="s">
        <v>9728</v>
      </c>
      <c r="U6265" t="s">
        <v>2244</v>
      </c>
      <c r="W6265">
        <v>50</v>
      </c>
      <c r="Y6265" t="s">
        <v>50</v>
      </c>
      <c r="AB6265" t="s">
        <v>24833</v>
      </c>
    </row>
    <row r="6266" spans="2:28" x14ac:dyDescent="0.3">
      <c r="B6266" t="s">
        <v>1564</v>
      </c>
      <c r="D6266" t="s">
        <v>24834</v>
      </c>
      <c r="G6266">
        <v>18363</v>
      </c>
      <c r="J6266">
        <v>800407075553</v>
      </c>
      <c r="M6266" t="s">
        <v>9715</v>
      </c>
      <c r="Q6266" t="s">
        <v>9716</v>
      </c>
      <c r="S6266" t="s">
        <v>9717</v>
      </c>
      <c r="U6266" t="s">
        <v>14253</v>
      </c>
      <c r="W6266">
        <v>205</v>
      </c>
      <c r="Y6266" t="s">
        <v>50</v>
      </c>
      <c r="AB6266" t="s">
        <v>234</v>
      </c>
    </row>
    <row r="6267" spans="2:28" x14ac:dyDescent="0.3">
      <c r="B6267" t="s">
        <v>1564</v>
      </c>
      <c r="D6267" t="s">
        <v>24835</v>
      </c>
      <c r="G6267">
        <v>47787</v>
      </c>
      <c r="J6267">
        <v>830501025779</v>
      </c>
      <c r="M6267" t="s">
        <v>9726</v>
      </c>
      <c r="Q6267" t="s">
        <v>9745</v>
      </c>
      <c r="S6267" t="s">
        <v>9746</v>
      </c>
      <c r="U6267" t="s">
        <v>2244</v>
      </c>
      <c r="W6267">
        <v>145</v>
      </c>
      <c r="Y6267" t="s">
        <v>50</v>
      </c>
      <c r="AB6267" t="s">
        <v>24833</v>
      </c>
    </row>
    <row r="6268" spans="2:28" x14ac:dyDescent="0.3">
      <c r="B6268" t="s">
        <v>1564</v>
      </c>
      <c r="D6268" t="s">
        <v>24836</v>
      </c>
      <c r="G6268">
        <v>18363</v>
      </c>
      <c r="J6268">
        <v>800407075553</v>
      </c>
      <c r="M6268" t="s">
        <v>9715</v>
      </c>
      <c r="Q6268" t="s">
        <v>9716</v>
      </c>
      <c r="S6268" t="s">
        <v>9717</v>
      </c>
      <c r="U6268" t="s">
        <v>14208</v>
      </c>
      <c r="W6268">
        <v>241</v>
      </c>
      <c r="Y6268" t="s">
        <v>50</v>
      </c>
      <c r="AB6268" t="s">
        <v>371</v>
      </c>
    </row>
    <row r="6269" spans="2:28" x14ac:dyDescent="0.3">
      <c r="B6269" t="s">
        <v>1564</v>
      </c>
      <c r="D6269" t="s">
        <v>24837</v>
      </c>
      <c r="G6269">
        <v>14232</v>
      </c>
      <c r="J6269">
        <v>741005015948</v>
      </c>
      <c r="M6269" t="s">
        <v>24798</v>
      </c>
      <c r="Q6269" t="s">
        <v>24838</v>
      </c>
      <c r="S6269" t="s">
        <v>24839</v>
      </c>
      <c r="U6269" t="s">
        <v>49</v>
      </c>
      <c r="W6269">
        <v>318</v>
      </c>
      <c r="Y6269" t="s">
        <v>58</v>
      </c>
      <c r="AB6269" t="s">
        <v>127</v>
      </c>
    </row>
    <row r="6270" spans="2:28" x14ac:dyDescent="0.3">
      <c r="U6270" t="s">
        <v>47</v>
      </c>
      <c r="W6270">
        <v>5961.95</v>
      </c>
    </row>
    <row r="6272" spans="2:28" x14ac:dyDescent="0.3">
      <c r="B6272" t="s">
        <v>1565</v>
      </c>
      <c r="D6272" t="s">
        <v>24840</v>
      </c>
      <c r="G6272">
        <v>45998</v>
      </c>
      <c r="J6272">
        <v>850810086338</v>
      </c>
      <c r="M6272" t="s">
        <v>9754</v>
      </c>
      <c r="Q6272" t="s">
        <v>9760</v>
      </c>
      <c r="S6272" t="s">
        <v>9761</v>
      </c>
      <c r="U6272" t="s">
        <v>14155</v>
      </c>
      <c r="W6272">
        <v>80</v>
      </c>
      <c r="Y6272" t="s">
        <v>50</v>
      </c>
      <c r="AB6272" t="s">
        <v>833</v>
      </c>
    </row>
    <row r="6273" spans="2:28" x14ac:dyDescent="0.3">
      <c r="B6273" t="s">
        <v>1565</v>
      </c>
      <c r="D6273">
        <v>2022030511294190</v>
      </c>
      <c r="G6273">
        <v>45998</v>
      </c>
      <c r="J6273">
        <v>850810086338</v>
      </c>
      <c r="M6273" t="s">
        <v>9754</v>
      </c>
      <c r="Q6273" t="s">
        <v>9755</v>
      </c>
      <c r="S6273" t="s">
        <v>9754</v>
      </c>
      <c r="U6273" t="s">
        <v>122</v>
      </c>
      <c r="W6273">
        <v>250</v>
      </c>
      <c r="Y6273" t="s">
        <v>156</v>
      </c>
      <c r="AB6273" t="s">
        <v>459</v>
      </c>
    </row>
    <row r="6274" spans="2:28" x14ac:dyDescent="0.3">
      <c r="B6274" t="s">
        <v>1565</v>
      </c>
      <c r="D6274" t="s">
        <v>24841</v>
      </c>
      <c r="G6274">
        <v>45998</v>
      </c>
      <c r="J6274">
        <v>850810086338</v>
      </c>
      <c r="M6274" t="s">
        <v>9754</v>
      </c>
      <c r="Q6274" t="s">
        <v>9755</v>
      </c>
      <c r="S6274" t="s">
        <v>9754</v>
      </c>
      <c r="U6274" t="s">
        <v>122</v>
      </c>
      <c r="W6274">
        <v>3000</v>
      </c>
      <c r="Y6274" t="s">
        <v>68</v>
      </c>
      <c r="AB6274" t="s">
        <v>459</v>
      </c>
    </row>
    <row r="6275" spans="2:28" x14ac:dyDescent="0.3">
      <c r="B6275" t="s">
        <v>1565</v>
      </c>
      <c r="D6275" t="s">
        <v>24842</v>
      </c>
      <c r="G6275">
        <v>19035</v>
      </c>
      <c r="J6275">
        <v>820526085226</v>
      </c>
      <c r="M6275" t="s">
        <v>9756</v>
      </c>
      <c r="Q6275" t="s">
        <v>24843</v>
      </c>
      <c r="S6275" t="s">
        <v>9756</v>
      </c>
      <c r="U6275" t="s">
        <v>2192</v>
      </c>
      <c r="W6275">
        <v>220</v>
      </c>
      <c r="Y6275" t="s">
        <v>50</v>
      </c>
      <c r="AB6275" t="s">
        <v>270</v>
      </c>
    </row>
    <row r="6276" spans="2:28" x14ac:dyDescent="0.3">
      <c r="B6276" t="s">
        <v>1565</v>
      </c>
      <c r="D6276">
        <v>2022030313184160</v>
      </c>
      <c r="G6276">
        <v>16846</v>
      </c>
      <c r="J6276">
        <v>770107025381</v>
      </c>
      <c r="M6276" t="s">
        <v>9762</v>
      </c>
      <c r="Q6276" t="s">
        <v>24844</v>
      </c>
      <c r="S6276" t="s">
        <v>24845</v>
      </c>
      <c r="U6276" t="s">
        <v>67</v>
      </c>
      <c r="W6276">
        <v>442</v>
      </c>
      <c r="Y6276" t="s">
        <v>58</v>
      </c>
      <c r="AB6276" t="s">
        <v>59</v>
      </c>
    </row>
    <row r="6277" spans="2:28" x14ac:dyDescent="0.3">
      <c r="B6277" t="s">
        <v>1565</v>
      </c>
      <c r="D6277" t="s">
        <v>24846</v>
      </c>
      <c r="G6277">
        <v>40211</v>
      </c>
      <c r="J6277">
        <v>860829565944</v>
      </c>
      <c r="M6277" t="s">
        <v>24847</v>
      </c>
      <c r="Q6277" t="s">
        <v>24848</v>
      </c>
      <c r="S6277" t="s">
        <v>24849</v>
      </c>
      <c r="U6277" t="s">
        <v>14175</v>
      </c>
      <c r="W6277">
        <v>52</v>
      </c>
      <c r="Y6277" t="s">
        <v>50</v>
      </c>
      <c r="AB6277" t="s">
        <v>24789</v>
      </c>
    </row>
    <row r="6278" spans="2:28" x14ac:dyDescent="0.3">
      <c r="B6278" t="s">
        <v>1565</v>
      </c>
      <c r="D6278" t="s">
        <v>24850</v>
      </c>
      <c r="G6278">
        <v>45998</v>
      </c>
      <c r="J6278">
        <v>850810086338</v>
      </c>
      <c r="M6278" t="s">
        <v>9754</v>
      </c>
      <c r="Q6278" t="s">
        <v>9755</v>
      </c>
      <c r="S6278" t="s">
        <v>9754</v>
      </c>
      <c r="U6278" t="s">
        <v>105</v>
      </c>
      <c r="W6278">
        <v>181.8</v>
      </c>
      <c r="Y6278" t="s">
        <v>68</v>
      </c>
      <c r="AB6278" t="s">
        <v>459</v>
      </c>
    </row>
    <row r="6279" spans="2:28" x14ac:dyDescent="0.3">
      <c r="B6279" t="s">
        <v>1565</v>
      </c>
      <c r="D6279" t="s">
        <v>24851</v>
      </c>
      <c r="G6279">
        <v>45998</v>
      </c>
      <c r="J6279">
        <v>850810086338</v>
      </c>
      <c r="M6279" t="s">
        <v>9754</v>
      </c>
      <c r="Q6279" t="s">
        <v>9760</v>
      </c>
      <c r="S6279" t="s">
        <v>9761</v>
      </c>
      <c r="U6279" t="s">
        <v>14183</v>
      </c>
      <c r="W6279">
        <v>105</v>
      </c>
      <c r="Y6279" t="s">
        <v>50</v>
      </c>
      <c r="AB6279" t="s">
        <v>833</v>
      </c>
    </row>
    <row r="6280" spans="2:28" x14ac:dyDescent="0.3">
      <c r="U6280" t="s">
        <v>47</v>
      </c>
      <c r="W6280">
        <v>4330.8</v>
      </c>
    </row>
    <row r="6282" spans="2:28" x14ac:dyDescent="0.3">
      <c r="B6282" t="s">
        <v>1567</v>
      </c>
      <c r="D6282">
        <v>202203081246296</v>
      </c>
      <c r="G6282">
        <v>48397</v>
      </c>
      <c r="J6282">
        <v>891213036130</v>
      </c>
      <c r="M6282" t="s">
        <v>9784</v>
      </c>
      <c r="Q6282" t="s">
        <v>9785</v>
      </c>
      <c r="S6282" t="s">
        <v>9784</v>
      </c>
      <c r="U6282" t="s">
        <v>97</v>
      </c>
      <c r="W6282">
        <v>510</v>
      </c>
      <c r="Y6282" t="s">
        <v>58</v>
      </c>
      <c r="AB6282" t="s">
        <v>556</v>
      </c>
    </row>
    <row r="6283" spans="2:28" x14ac:dyDescent="0.3">
      <c r="B6283" t="s">
        <v>1567</v>
      </c>
      <c r="D6283" t="s">
        <v>24852</v>
      </c>
      <c r="G6283">
        <v>42354</v>
      </c>
      <c r="J6283">
        <v>870619385151</v>
      </c>
      <c r="M6283" t="s">
        <v>24853</v>
      </c>
      <c r="Q6283" t="s">
        <v>24854</v>
      </c>
      <c r="S6283" t="s">
        <v>24855</v>
      </c>
      <c r="U6283" t="s">
        <v>14213</v>
      </c>
      <c r="W6283">
        <v>113</v>
      </c>
      <c r="Y6283" t="s">
        <v>50</v>
      </c>
      <c r="AB6283" t="s">
        <v>89</v>
      </c>
    </row>
    <row r="6284" spans="2:28" x14ac:dyDescent="0.3">
      <c r="B6284" t="s">
        <v>1567</v>
      </c>
      <c r="D6284">
        <v>2022022517374450</v>
      </c>
      <c r="G6284">
        <v>2161</v>
      </c>
      <c r="J6284">
        <v>690524015053</v>
      </c>
      <c r="M6284" t="s">
        <v>24856</v>
      </c>
      <c r="Q6284" t="s">
        <v>24857</v>
      </c>
      <c r="S6284" t="s">
        <v>24858</v>
      </c>
      <c r="U6284" t="s">
        <v>67</v>
      </c>
      <c r="W6284">
        <v>400</v>
      </c>
      <c r="Y6284" t="s">
        <v>58</v>
      </c>
      <c r="AB6284" t="s">
        <v>169</v>
      </c>
    </row>
    <row r="6285" spans="2:28" x14ac:dyDescent="0.3">
      <c r="B6285" t="s">
        <v>1567</v>
      </c>
      <c r="D6285" t="s">
        <v>24859</v>
      </c>
      <c r="G6285">
        <v>40857</v>
      </c>
      <c r="J6285">
        <v>840927115201</v>
      </c>
      <c r="M6285" t="s">
        <v>24860</v>
      </c>
      <c r="Q6285" t="s">
        <v>24861</v>
      </c>
      <c r="S6285" t="s">
        <v>24862</v>
      </c>
      <c r="U6285" t="s">
        <v>105</v>
      </c>
      <c r="W6285">
        <v>302.60000000000002</v>
      </c>
      <c r="Y6285" t="s">
        <v>58</v>
      </c>
      <c r="AB6285" t="s">
        <v>459</v>
      </c>
    </row>
    <row r="6286" spans="2:28" x14ac:dyDescent="0.3">
      <c r="B6286" t="s">
        <v>1567</v>
      </c>
      <c r="D6286">
        <v>2022022609521970</v>
      </c>
      <c r="G6286">
        <v>2161</v>
      </c>
      <c r="J6286">
        <v>690524015053</v>
      </c>
      <c r="M6286" t="s">
        <v>24856</v>
      </c>
      <c r="Q6286" t="s">
        <v>24857</v>
      </c>
      <c r="S6286" t="s">
        <v>24858</v>
      </c>
      <c r="U6286" t="s">
        <v>122</v>
      </c>
      <c r="W6286">
        <v>400</v>
      </c>
      <c r="Y6286" t="s">
        <v>58</v>
      </c>
      <c r="AB6286" t="s">
        <v>169</v>
      </c>
    </row>
    <row r="6287" spans="2:28" x14ac:dyDescent="0.3">
      <c r="B6287" t="s">
        <v>1567</v>
      </c>
      <c r="D6287">
        <v>2022022517300960</v>
      </c>
      <c r="G6287">
        <v>2161</v>
      </c>
      <c r="J6287">
        <v>690524015053</v>
      </c>
      <c r="M6287" t="s">
        <v>24856</v>
      </c>
      <c r="Q6287" t="s">
        <v>24857</v>
      </c>
      <c r="S6287" t="s">
        <v>24858</v>
      </c>
      <c r="U6287" t="s">
        <v>100</v>
      </c>
      <c r="W6287">
        <v>400</v>
      </c>
      <c r="Y6287" t="s">
        <v>58</v>
      </c>
      <c r="AB6287" t="s">
        <v>169</v>
      </c>
    </row>
    <row r="6288" spans="2:28" x14ac:dyDescent="0.3">
      <c r="B6288" t="s">
        <v>1567</v>
      </c>
      <c r="D6288" t="s">
        <v>24863</v>
      </c>
      <c r="G6288">
        <v>18655</v>
      </c>
      <c r="J6288">
        <v>730108045097</v>
      </c>
      <c r="M6288" t="s">
        <v>24864</v>
      </c>
      <c r="Q6288" t="s">
        <v>24865</v>
      </c>
      <c r="S6288" t="s">
        <v>24866</v>
      </c>
      <c r="U6288" t="s">
        <v>14155</v>
      </c>
      <c r="W6288">
        <v>199</v>
      </c>
      <c r="Y6288" t="s">
        <v>50</v>
      </c>
      <c r="AB6288" t="s">
        <v>1386</v>
      </c>
    </row>
    <row r="6289" spans="1:28" x14ac:dyDescent="0.3">
      <c r="B6289" t="s">
        <v>1567</v>
      </c>
      <c r="D6289" t="s">
        <v>24867</v>
      </c>
      <c r="G6289">
        <v>17827</v>
      </c>
      <c r="J6289">
        <v>800221035713</v>
      </c>
      <c r="M6289" t="s">
        <v>24868</v>
      </c>
      <c r="Q6289" t="s">
        <v>24869</v>
      </c>
      <c r="S6289" t="s">
        <v>24870</v>
      </c>
      <c r="U6289" t="s">
        <v>14155</v>
      </c>
      <c r="W6289">
        <v>85</v>
      </c>
      <c r="Y6289" t="s">
        <v>50</v>
      </c>
      <c r="AB6289" t="s">
        <v>270</v>
      </c>
    </row>
    <row r="6290" spans="1:28" x14ac:dyDescent="0.3">
      <c r="B6290" t="s">
        <v>1567</v>
      </c>
      <c r="D6290">
        <v>2022022517261140</v>
      </c>
      <c r="G6290">
        <v>2161</v>
      </c>
      <c r="J6290">
        <v>690524015053</v>
      </c>
      <c r="M6290" t="s">
        <v>24856</v>
      </c>
      <c r="Q6290" t="s">
        <v>24857</v>
      </c>
      <c r="S6290" t="s">
        <v>24858</v>
      </c>
      <c r="U6290" t="s">
        <v>194</v>
      </c>
      <c r="W6290">
        <v>1555</v>
      </c>
      <c r="Y6290" t="s">
        <v>58</v>
      </c>
      <c r="AB6290" t="s">
        <v>169</v>
      </c>
    </row>
    <row r="6291" spans="1:28" x14ac:dyDescent="0.3">
      <c r="B6291" t="s">
        <v>1567</v>
      </c>
      <c r="D6291" t="s">
        <v>24871</v>
      </c>
      <c r="G6291">
        <v>17827</v>
      </c>
      <c r="J6291">
        <v>800221035713</v>
      </c>
      <c r="M6291" t="s">
        <v>24868</v>
      </c>
      <c r="Q6291" t="s">
        <v>24872</v>
      </c>
      <c r="S6291" t="s">
        <v>24873</v>
      </c>
      <c r="U6291" t="s">
        <v>14236</v>
      </c>
      <c r="W6291">
        <v>90</v>
      </c>
      <c r="Y6291" t="s">
        <v>50</v>
      </c>
      <c r="AB6291" t="s">
        <v>270</v>
      </c>
    </row>
    <row r="6292" spans="1:28" x14ac:dyDescent="0.3">
      <c r="B6292" t="s">
        <v>1567</v>
      </c>
      <c r="D6292" t="s">
        <v>24874</v>
      </c>
      <c r="G6292">
        <v>2161</v>
      </c>
      <c r="J6292">
        <v>690524015053</v>
      </c>
      <c r="M6292" t="s">
        <v>24856</v>
      </c>
      <c r="Q6292" t="s">
        <v>24875</v>
      </c>
      <c r="S6292" t="s">
        <v>24856</v>
      </c>
      <c r="U6292" t="s">
        <v>74</v>
      </c>
      <c r="W6292">
        <v>237</v>
      </c>
      <c r="Y6292" t="s">
        <v>58</v>
      </c>
      <c r="AB6292" t="s">
        <v>107</v>
      </c>
    </row>
    <row r="6293" spans="1:28" x14ac:dyDescent="0.3">
      <c r="B6293" t="s">
        <v>1567</v>
      </c>
      <c r="D6293" t="s">
        <v>24876</v>
      </c>
      <c r="G6293">
        <v>2161</v>
      </c>
      <c r="J6293">
        <v>690524015053</v>
      </c>
      <c r="M6293" t="s">
        <v>24856</v>
      </c>
      <c r="Q6293" t="s">
        <v>24875</v>
      </c>
      <c r="S6293" t="s">
        <v>24856</v>
      </c>
      <c r="U6293" t="s">
        <v>14155</v>
      </c>
      <c r="W6293">
        <v>92</v>
      </c>
      <c r="Y6293" t="s">
        <v>50</v>
      </c>
      <c r="AB6293" t="s">
        <v>138</v>
      </c>
    </row>
    <row r="6294" spans="1:28" x14ac:dyDescent="0.3">
      <c r="B6294" t="s">
        <v>1567</v>
      </c>
      <c r="D6294" t="s">
        <v>24877</v>
      </c>
      <c r="G6294">
        <v>2140</v>
      </c>
      <c r="J6294">
        <v>690414115117</v>
      </c>
      <c r="M6294" t="s">
        <v>24878</v>
      </c>
      <c r="Q6294" t="s">
        <v>24879</v>
      </c>
      <c r="S6294" t="s">
        <v>24878</v>
      </c>
      <c r="U6294" t="s">
        <v>2244</v>
      </c>
      <c r="W6294">
        <v>127</v>
      </c>
      <c r="Y6294" t="s">
        <v>50</v>
      </c>
      <c r="AB6294" t="s">
        <v>71</v>
      </c>
    </row>
    <row r="6295" spans="1:28" x14ac:dyDescent="0.3">
      <c r="B6295" t="s">
        <v>1567</v>
      </c>
      <c r="D6295" t="s">
        <v>24880</v>
      </c>
      <c r="G6295">
        <v>17363</v>
      </c>
      <c r="J6295">
        <v>801125055014</v>
      </c>
      <c r="M6295" t="s">
        <v>24881</v>
      </c>
      <c r="Q6295" t="s">
        <v>24882</v>
      </c>
      <c r="S6295" t="s">
        <v>24881</v>
      </c>
      <c r="U6295" t="s">
        <v>14155</v>
      </c>
      <c r="W6295">
        <v>55</v>
      </c>
      <c r="Y6295" t="s">
        <v>50</v>
      </c>
      <c r="AB6295" t="s">
        <v>1062</v>
      </c>
    </row>
    <row r="6296" spans="1:28" x14ac:dyDescent="0.3">
      <c r="B6296" t="s">
        <v>1567</v>
      </c>
      <c r="D6296" t="s">
        <v>24883</v>
      </c>
      <c r="G6296">
        <v>42295</v>
      </c>
      <c r="J6296">
        <v>850503085781</v>
      </c>
      <c r="M6296" t="s">
        <v>24884</v>
      </c>
      <c r="Q6296" t="s">
        <v>24885</v>
      </c>
      <c r="S6296" t="s">
        <v>24886</v>
      </c>
      <c r="U6296" t="s">
        <v>14236</v>
      </c>
      <c r="W6296">
        <v>33</v>
      </c>
      <c r="Y6296" t="s">
        <v>50</v>
      </c>
      <c r="AB6296" t="s">
        <v>119</v>
      </c>
    </row>
    <row r="6297" spans="1:28" x14ac:dyDescent="0.3">
      <c r="B6297" t="s">
        <v>1567</v>
      </c>
      <c r="D6297" t="s">
        <v>24887</v>
      </c>
      <c r="G6297">
        <v>17155</v>
      </c>
      <c r="J6297">
        <v>780202035173</v>
      </c>
      <c r="M6297" t="s">
        <v>24888</v>
      </c>
      <c r="Q6297" t="s">
        <v>24889</v>
      </c>
      <c r="S6297" t="s">
        <v>24890</v>
      </c>
      <c r="U6297" t="s">
        <v>14253</v>
      </c>
      <c r="W6297">
        <v>51.5</v>
      </c>
      <c r="Y6297" t="s">
        <v>50</v>
      </c>
      <c r="AB6297" t="s">
        <v>1516</v>
      </c>
    </row>
    <row r="6298" spans="1:28" x14ac:dyDescent="0.3">
      <c r="B6298" t="s">
        <v>1567</v>
      </c>
      <c r="D6298">
        <v>2022030717175460</v>
      </c>
      <c r="G6298">
        <v>48397</v>
      </c>
      <c r="J6298">
        <v>891213036130</v>
      </c>
      <c r="M6298" t="s">
        <v>9784</v>
      </c>
      <c r="Q6298" t="s">
        <v>9785</v>
      </c>
      <c r="S6298" t="s">
        <v>9784</v>
      </c>
      <c r="U6298" t="s">
        <v>211</v>
      </c>
      <c r="W6298">
        <v>510</v>
      </c>
      <c r="Y6298" t="s">
        <v>58</v>
      </c>
      <c r="AB6298" t="s">
        <v>556</v>
      </c>
    </row>
    <row r="6299" spans="1:28" x14ac:dyDescent="0.3">
      <c r="B6299" t="s">
        <v>1567</v>
      </c>
      <c r="D6299">
        <v>2022030812481790</v>
      </c>
      <c r="G6299">
        <v>48397</v>
      </c>
      <c r="J6299">
        <v>891213036130</v>
      </c>
      <c r="M6299" t="s">
        <v>9784</v>
      </c>
      <c r="Q6299" t="s">
        <v>9785</v>
      </c>
      <c r="S6299" t="s">
        <v>9784</v>
      </c>
      <c r="U6299" t="s">
        <v>194</v>
      </c>
      <c r="W6299">
        <v>510</v>
      </c>
      <c r="Y6299" t="s">
        <v>58</v>
      </c>
      <c r="AB6299" t="s">
        <v>556</v>
      </c>
    </row>
    <row r="6300" spans="1:28" x14ac:dyDescent="0.3">
      <c r="U6300" t="s">
        <v>47</v>
      </c>
      <c r="W6300">
        <v>5670.1</v>
      </c>
    </row>
    <row r="6302" spans="1:28" x14ac:dyDescent="0.3">
      <c r="B6302" t="s">
        <v>1572</v>
      </c>
      <c r="D6302" t="s">
        <v>24891</v>
      </c>
      <c r="G6302">
        <v>14785</v>
      </c>
      <c r="J6302">
        <v>640402126219</v>
      </c>
      <c r="M6302" t="s">
        <v>24892</v>
      </c>
      <c r="Q6302" t="s">
        <v>24893</v>
      </c>
      <c r="S6302" t="s">
        <v>24894</v>
      </c>
      <c r="U6302" t="s">
        <v>14183</v>
      </c>
      <c r="W6302">
        <v>475</v>
      </c>
      <c r="Y6302" t="s">
        <v>50</v>
      </c>
      <c r="AB6302" t="s">
        <v>1575</v>
      </c>
    </row>
    <row r="6304" spans="1:28" x14ac:dyDescent="0.3">
      <c r="A6304" t="s">
        <v>14120</v>
      </c>
    </row>
    <row r="6305" spans="1:28" x14ac:dyDescent="0.3">
      <c r="A6305" t="s">
        <v>0</v>
      </c>
      <c r="L6305" t="s">
        <v>14121</v>
      </c>
    </row>
    <row r="6306" spans="1:28" x14ac:dyDescent="0.3">
      <c r="A6306" t="s">
        <v>1376</v>
      </c>
    </row>
    <row r="6308" spans="1:28" x14ac:dyDescent="0.3">
      <c r="A6308" t="s">
        <v>35</v>
      </c>
    </row>
    <row r="6311" spans="1:28" x14ac:dyDescent="0.3">
      <c r="B6311" t="s">
        <v>36</v>
      </c>
      <c r="D6311" t="s">
        <v>37</v>
      </c>
      <c r="G6311" t="s">
        <v>38</v>
      </c>
      <c r="J6311" t="s">
        <v>39</v>
      </c>
      <c r="M6311" t="s">
        <v>40</v>
      </c>
      <c r="Q6311" t="s">
        <v>41</v>
      </c>
      <c r="S6311" t="s">
        <v>42</v>
      </c>
      <c r="U6311" t="s">
        <v>43</v>
      </c>
      <c r="W6311" t="s">
        <v>44</v>
      </c>
      <c r="Y6311" t="s">
        <v>45</v>
      </c>
      <c r="AB6311" t="s">
        <v>46</v>
      </c>
    </row>
    <row r="6313" spans="1:28" x14ac:dyDescent="0.3">
      <c r="B6313" t="s">
        <v>1572</v>
      </c>
      <c r="D6313" t="s">
        <v>24895</v>
      </c>
      <c r="G6313">
        <v>15069</v>
      </c>
      <c r="J6313">
        <v>690702125117</v>
      </c>
      <c r="M6313" t="s">
        <v>24896</v>
      </c>
      <c r="Q6313" t="s">
        <v>24897</v>
      </c>
      <c r="S6313" t="s">
        <v>24898</v>
      </c>
      <c r="U6313" t="s">
        <v>14208</v>
      </c>
      <c r="W6313">
        <v>145</v>
      </c>
      <c r="Y6313" t="s">
        <v>50</v>
      </c>
      <c r="AB6313" t="s">
        <v>1087</v>
      </c>
    </row>
    <row r="6314" spans="1:28" x14ac:dyDescent="0.3">
      <c r="U6314" t="s">
        <v>47</v>
      </c>
      <c r="W6314">
        <v>620</v>
      </c>
    </row>
    <row r="6316" spans="1:28" x14ac:dyDescent="0.3">
      <c r="B6316" t="s">
        <v>1576</v>
      </c>
      <c r="D6316" t="s">
        <v>24899</v>
      </c>
      <c r="G6316">
        <v>15130</v>
      </c>
      <c r="J6316">
        <v>691203125459</v>
      </c>
      <c r="M6316" t="s">
        <v>24900</v>
      </c>
      <c r="Q6316" t="s">
        <v>24901</v>
      </c>
      <c r="S6316" t="s">
        <v>24900</v>
      </c>
      <c r="U6316" t="s">
        <v>14236</v>
      </c>
      <c r="W6316">
        <v>180</v>
      </c>
      <c r="Y6316" t="s">
        <v>50</v>
      </c>
      <c r="AB6316" t="s">
        <v>1026</v>
      </c>
    </row>
    <row r="6317" spans="1:28" x14ac:dyDescent="0.3">
      <c r="B6317" t="s">
        <v>1576</v>
      </c>
      <c r="D6317" t="s">
        <v>24902</v>
      </c>
      <c r="G6317">
        <v>15167</v>
      </c>
      <c r="J6317">
        <v>690214125070</v>
      </c>
      <c r="M6317" t="s">
        <v>24903</v>
      </c>
      <c r="Q6317" t="s">
        <v>24904</v>
      </c>
      <c r="S6317" t="s">
        <v>24905</v>
      </c>
      <c r="U6317" t="s">
        <v>14236</v>
      </c>
      <c r="W6317">
        <v>105</v>
      </c>
      <c r="Y6317" t="s">
        <v>50</v>
      </c>
      <c r="AB6317" t="s">
        <v>135</v>
      </c>
    </row>
    <row r="6318" spans="1:28" x14ac:dyDescent="0.3">
      <c r="B6318" t="s">
        <v>1576</v>
      </c>
      <c r="D6318" t="s">
        <v>24906</v>
      </c>
      <c r="G6318">
        <v>15167</v>
      </c>
      <c r="J6318">
        <v>690214125070</v>
      </c>
      <c r="M6318" t="s">
        <v>24903</v>
      </c>
      <c r="Q6318" t="s">
        <v>24907</v>
      </c>
      <c r="S6318" t="s">
        <v>24903</v>
      </c>
      <c r="U6318" t="s">
        <v>14236</v>
      </c>
      <c r="W6318">
        <v>115</v>
      </c>
      <c r="Y6318" t="s">
        <v>50</v>
      </c>
      <c r="AB6318" t="s">
        <v>135</v>
      </c>
    </row>
    <row r="6319" spans="1:28" x14ac:dyDescent="0.3">
      <c r="B6319" t="s">
        <v>1576</v>
      </c>
      <c r="D6319" t="s">
        <v>24908</v>
      </c>
      <c r="G6319">
        <v>15167</v>
      </c>
      <c r="J6319">
        <v>690214125070</v>
      </c>
      <c r="M6319" t="s">
        <v>24903</v>
      </c>
      <c r="Q6319" t="s">
        <v>24909</v>
      </c>
      <c r="S6319" t="s">
        <v>24910</v>
      </c>
      <c r="U6319" t="s">
        <v>14208</v>
      </c>
      <c r="W6319">
        <v>80</v>
      </c>
      <c r="Y6319" t="s">
        <v>50</v>
      </c>
      <c r="AB6319" t="s">
        <v>1026</v>
      </c>
    </row>
    <row r="6320" spans="1:28" x14ac:dyDescent="0.3">
      <c r="U6320" t="s">
        <v>47</v>
      </c>
      <c r="W6320">
        <v>480</v>
      </c>
    </row>
    <row r="6322" spans="2:28" x14ac:dyDescent="0.3">
      <c r="B6322" t="s">
        <v>1577</v>
      </c>
      <c r="D6322" t="s">
        <v>24911</v>
      </c>
      <c r="G6322">
        <v>15034</v>
      </c>
      <c r="J6322">
        <v>690210125997</v>
      </c>
      <c r="M6322" t="s">
        <v>24912</v>
      </c>
      <c r="Q6322" t="s">
        <v>24913</v>
      </c>
      <c r="S6322" t="s">
        <v>24912</v>
      </c>
      <c r="U6322" t="s">
        <v>14208</v>
      </c>
      <c r="W6322">
        <v>163</v>
      </c>
      <c r="Y6322" t="s">
        <v>50</v>
      </c>
      <c r="AB6322" t="s">
        <v>1578</v>
      </c>
    </row>
    <row r="6323" spans="2:28" x14ac:dyDescent="0.3">
      <c r="B6323" t="s">
        <v>1577</v>
      </c>
      <c r="D6323" t="s">
        <v>24914</v>
      </c>
      <c r="G6323">
        <v>53421</v>
      </c>
      <c r="J6323">
        <v>930401125869</v>
      </c>
      <c r="M6323" t="s">
        <v>24915</v>
      </c>
      <c r="Q6323" t="s">
        <v>24916</v>
      </c>
      <c r="S6323" t="s">
        <v>24917</v>
      </c>
      <c r="U6323" t="s">
        <v>2244</v>
      </c>
      <c r="W6323">
        <v>152</v>
      </c>
      <c r="Y6323" t="s">
        <v>50</v>
      </c>
      <c r="AB6323" t="s">
        <v>441</v>
      </c>
    </row>
    <row r="6324" spans="2:28" x14ac:dyDescent="0.3">
      <c r="B6324" t="s">
        <v>1577</v>
      </c>
      <c r="D6324" t="s">
        <v>24918</v>
      </c>
      <c r="G6324">
        <v>15318</v>
      </c>
      <c r="J6324">
        <v>720309125721</v>
      </c>
      <c r="M6324" t="s">
        <v>24919</v>
      </c>
      <c r="Q6324" t="s">
        <v>24920</v>
      </c>
      <c r="S6324" t="s">
        <v>24921</v>
      </c>
      <c r="U6324" t="s">
        <v>2244</v>
      </c>
      <c r="W6324">
        <v>95</v>
      </c>
      <c r="Y6324" t="s">
        <v>50</v>
      </c>
      <c r="AB6324" t="s">
        <v>19612</v>
      </c>
    </row>
    <row r="6325" spans="2:28" x14ac:dyDescent="0.3">
      <c r="B6325" t="s">
        <v>1577</v>
      </c>
      <c r="D6325" t="s">
        <v>24922</v>
      </c>
      <c r="G6325">
        <v>53396</v>
      </c>
      <c r="J6325">
        <v>890527125131</v>
      </c>
      <c r="M6325" t="s">
        <v>24923</v>
      </c>
      <c r="Q6325" t="s">
        <v>24924</v>
      </c>
      <c r="S6325" t="s">
        <v>24925</v>
      </c>
      <c r="U6325" t="s">
        <v>14175</v>
      </c>
      <c r="W6325">
        <v>66</v>
      </c>
      <c r="Y6325" t="s">
        <v>50</v>
      </c>
      <c r="AB6325" t="s">
        <v>442</v>
      </c>
    </row>
    <row r="6326" spans="2:28" x14ac:dyDescent="0.3">
      <c r="B6326" t="s">
        <v>1577</v>
      </c>
      <c r="D6326" t="s">
        <v>24926</v>
      </c>
      <c r="G6326">
        <v>15034</v>
      </c>
      <c r="J6326">
        <v>690210125997</v>
      </c>
      <c r="M6326" t="s">
        <v>24912</v>
      </c>
      <c r="Q6326" t="s">
        <v>24927</v>
      </c>
      <c r="S6326" t="s">
        <v>24928</v>
      </c>
      <c r="U6326" t="s">
        <v>14208</v>
      </c>
      <c r="W6326">
        <v>249</v>
      </c>
      <c r="Y6326" t="s">
        <v>50</v>
      </c>
      <c r="AB6326" t="s">
        <v>1578</v>
      </c>
    </row>
    <row r="6327" spans="2:28" x14ac:dyDescent="0.3">
      <c r="U6327" t="s">
        <v>47</v>
      </c>
      <c r="W6327">
        <v>725</v>
      </c>
    </row>
    <row r="6329" spans="2:28" x14ac:dyDescent="0.3">
      <c r="B6329" t="s">
        <v>1580</v>
      </c>
      <c r="D6329" t="s">
        <v>24929</v>
      </c>
      <c r="G6329">
        <v>14829</v>
      </c>
      <c r="J6329">
        <v>640424125145</v>
      </c>
      <c r="M6329" t="s">
        <v>24930</v>
      </c>
      <c r="Q6329" t="s">
        <v>24931</v>
      </c>
      <c r="S6329" t="s">
        <v>24932</v>
      </c>
      <c r="U6329" t="s">
        <v>2244</v>
      </c>
      <c r="W6329">
        <v>211</v>
      </c>
      <c r="Y6329" t="s">
        <v>50</v>
      </c>
      <c r="AB6329" t="s">
        <v>464</v>
      </c>
    </row>
    <row r="6330" spans="2:28" x14ac:dyDescent="0.3">
      <c r="B6330" t="s">
        <v>1580</v>
      </c>
      <c r="D6330" t="s">
        <v>24933</v>
      </c>
      <c r="G6330">
        <v>14829</v>
      </c>
      <c r="J6330">
        <v>640424125145</v>
      </c>
      <c r="M6330" t="s">
        <v>24930</v>
      </c>
      <c r="Q6330" t="s">
        <v>24934</v>
      </c>
      <c r="S6330" t="s">
        <v>24930</v>
      </c>
      <c r="U6330" t="s">
        <v>2244</v>
      </c>
      <c r="W6330">
        <v>135</v>
      </c>
      <c r="Y6330" t="s">
        <v>50</v>
      </c>
      <c r="AB6330" t="s">
        <v>464</v>
      </c>
    </row>
    <row r="6331" spans="2:28" x14ac:dyDescent="0.3">
      <c r="B6331" t="s">
        <v>1580</v>
      </c>
      <c r="D6331" t="s">
        <v>24935</v>
      </c>
      <c r="G6331">
        <v>15267</v>
      </c>
      <c r="J6331">
        <v>731104125465</v>
      </c>
      <c r="M6331" t="s">
        <v>24936</v>
      </c>
      <c r="Q6331" t="s">
        <v>24937</v>
      </c>
      <c r="S6331" t="s">
        <v>24938</v>
      </c>
      <c r="U6331" t="s">
        <v>14175</v>
      </c>
      <c r="W6331">
        <v>81</v>
      </c>
      <c r="Y6331" t="s">
        <v>50</v>
      </c>
      <c r="AB6331" t="s">
        <v>24939</v>
      </c>
    </row>
    <row r="6332" spans="2:28" x14ac:dyDescent="0.3">
      <c r="U6332" t="s">
        <v>47</v>
      </c>
      <c r="W6332">
        <v>427</v>
      </c>
    </row>
    <row r="6334" spans="2:28" x14ac:dyDescent="0.3">
      <c r="B6334" t="s">
        <v>1582</v>
      </c>
      <c r="D6334" t="s">
        <v>24940</v>
      </c>
      <c r="G6334">
        <v>47294</v>
      </c>
      <c r="J6334">
        <v>851120125103</v>
      </c>
      <c r="M6334" t="s">
        <v>24941</v>
      </c>
      <c r="Q6334" t="s">
        <v>24942</v>
      </c>
      <c r="S6334" t="s">
        <v>24941</v>
      </c>
      <c r="U6334" t="s">
        <v>14236</v>
      </c>
      <c r="W6334">
        <v>130</v>
      </c>
      <c r="Y6334" t="s">
        <v>50</v>
      </c>
      <c r="AB6334" t="s">
        <v>3098</v>
      </c>
    </row>
    <row r="6335" spans="2:28" x14ac:dyDescent="0.3">
      <c r="B6335" t="s">
        <v>1582</v>
      </c>
      <c r="D6335" t="s">
        <v>24943</v>
      </c>
      <c r="G6335">
        <v>15003</v>
      </c>
      <c r="J6335">
        <v>671117125059</v>
      </c>
      <c r="M6335" t="s">
        <v>24944</v>
      </c>
      <c r="Q6335" t="s">
        <v>24945</v>
      </c>
      <c r="S6335" t="s">
        <v>24944</v>
      </c>
      <c r="U6335" t="s">
        <v>14213</v>
      </c>
      <c r="W6335">
        <v>70</v>
      </c>
      <c r="Y6335" t="s">
        <v>50</v>
      </c>
      <c r="AB6335" t="s">
        <v>24946</v>
      </c>
    </row>
    <row r="6336" spans="2:28" x14ac:dyDescent="0.3">
      <c r="B6336" t="s">
        <v>1582</v>
      </c>
      <c r="D6336" t="s">
        <v>24947</v>
      </c>
      <c r="G6336">
        <v>15313</v>
      </c>
      <c r="J6336">
        <v>740530125585</v>
      </c>
      <c r="M6336" t="s">
        <v>9832</v>
      </c>
      <c r="Q6336" t="s">
        <v>9833</v>
      </c>
      <c r="S6336" t="s">
        <v>9834</v>
      </c>
      <c r="U6336" t="s">
        <v>14253</v>
      </c>
      <c r="W6336">
        <v>35</v>
      </c>
      <c r="Y6336" t="s">
        <v>50</v>
      </c>
      <c r="AB6336" t="s">
        <v>1027</v>
      </c>
    </row>
    <row r="6337" spans="2:28" x14ac:dyDescent="0.3">
      <c r="B6337" t="s">
        <v>1582</v>
      </c>
      <c r="D6337" t="s">
        <v>24948</v>
      </c>
      <c r="G6337">
        <v>54680</v>
      </c>
      <c r="J6337">
        <v>911219125359</v>
      </c>
      <c r="M6337" t="s">
        <v>9829</v>
      </c>
      <c r="Q6337" t="s">
        <v>9830</v>
      </c>
      <c r="S6337" t="s">
        <v>9829</v>
      </c>
      <c r="U6337" t="s">
        <v>14236</v>
      </c>
      <c r="W6337">
        <v>130</v>
      </c>
      <c r="Y6337" t="s">
        <v>50</v>
      </c>
      <c r="AB6337" t="s">
        <v>3098</v>
      </c>
    </row>
    <row r="6338" spans="2:28" x14ac:dyDescent="0.3">
      <c r="U6338" t="s">
        <v>47</v>
      </c>
      <c r="W6338">
        <v>365</v>
      </c>
    </row>
    <row r="6340" spans="2:28" x14ac:dyDescent="0.3">
      <c r="B6340" t="s">
        <v>1583</v>
      </c>
      <c r="D6340" t="s">
        <v>24949</v>
      </c>
      <c r="G6340">
        <v>15082</v>
      </c>
      <c r="J6340">
        <v>700513125069</v>
      </c>
      <c r="M6340" t="s">
        <v>9836</v>
      </c>
      <c r="Q6340" t="s">
        <v>24950</v>
      </c>
      <c r="S6340" t="s">
        <v>9836</v>
      </c>
      <c r="U6340" t="s">
        <v>14208</v>
      </c>
      <c r="W6340">
        <v>265</v>
      </c>
      <c r="Y6340" t="s">
        <v>50</v>
      </c>
      <c r="AB6340" t="s">
        <v>1026</v>
      </c>
    </row>
    <row r="6341" spans="2:28" x14ac:dyDescent="0.3">
      <c r="U6341" t="s">
        <v>47</v>
      </c>
      <c r="W6341">
        <v>265</v>
      </c>
    </row>
    <row r="6343" spans="2:28" x14ac:dyDescent="0.3">
      <c r="B6343" t="s">
        <v>1584</v>
      </c>
      <c r="D6343" t="s">
        <v>24951</v>
      </c>
      <c r="G6343">
        <v>15232</v>
      </c>
      <c r="J6343">
        <v>720408125671</v>
      </c>
      <c r="M6343" t="s">
        <v>24952</v>
      </c>
      <c r="Q6343" t="s">
        <v>24953</v>
      </c>
      <c r="S6343" t="s">
        <v>24954</v>
      </c>
      <c r="U6343" t="s">
        <v>14183</v>
      </c>
      <c r="W6343">
        <v>121</v>
      </c>
      <c r="Y6343" t="s">
        <v>50</v>
      </c>
      <c r="AB6343" t="s">
        <v>315</v>
      </c>
    </row>
    <row r="6344" spans="2:28" x14ac:dyDescent="0.3">
      <c r="B6344" t="s">
        <v>1584</v>
      </c>
      <c r="D6344" t="s">
        <v>24955</v>
      </c>
      <c r="G6344">
        <v>14884</v>
      </c>
      <c r="J6344">
        <v>631220125261</v>
      </c>
      <c r="M6344" t="s">
        <v>24956</v>
      </c>
      <c r="Q6344" t="s">
        <v>24957</v>
      </c>
      <c r="S6344" t="s">
        <v>24956</v>
      </c>
      <c r="U6344" t="s">
        <v>2244</v>
      </c>
      <c r="W6344">
        <v>70</v>
      </c>
      <c r="Y6344" t="s">
        <v>50</v>
      </c>
      <c r="AB6344" t="s">
        <v>1585</v>
      </c>
    </row>
    <row r="6345" spans="2:28" x14ac:dyDescent="0.3">
      <c r="B6345" t="s">
        <v>1584</v>
      </c>
      <c r="D6345" t="s">
        <v>24958</v>
      </c>
      <c r="G6345">
        <v>42948</v>
      </c>
      <c r="J6345">
        <v>860324295811</v>
      </c>
      <c r="M6345" t="s">
        <v>24959</v>
      </c>
      <c r="Q6345" t="s">
        <v>24960</v>
      </c>
      <c r="S6345" t="s">
        <v>24959</v>
      </c>
      <c r="U6345" t="s">
        <v>14208</v>
      </c>
      <c r="W6345">
        <v>45</v>
      </c>
      <c r="Y6345" t="s">
        <v>50</v>
      </c>
      <c r="AB6345" t="s">
        <v>1027</v>
      </c>
    </row>
    <row r="6346" spans="2:28" x14ac:dyDescent="0.3">
      <c r="B6346" t="s">
        <v>1584</v>
      </c>
      <c r="D6346" t="s">
        <v>24961</v>
      </c>
      <c r="G6346">
        <v>14936</v>
      </c>
      <c r="J6346">
        <v>670624125083</v>
      </c>
      <c r="M6346" t="s">
        <v>24962</v>
      </c>
      <c r="Q6346" t="s">
        <v>24963</v>
      </c>
      <c r="S6346" t="s">
        <v>24964</v>
      </c>
      <c r="U6346" t="s">
        <v>14213</v>
      </c>
      <c r="W6346">
        <v>70</v>
      </c>
      <c r="Y6346" t="s">
        <v>50</v>
      </c>
      <c r="AB6346" t="s">
        <v>1931</v>
      </c>
    </row>
    <row r="6347" spans="2:28" x14ac:dyDescent="0.3">
      <c r="B6347" t="s">
        <v>1584</v>
      </c>
      <c r="D6347" t="s">
        <v>24965</v>
      </c>
      <c r="G6347">
        <v>15061</v>
      </c>
      <c r="J6347">
        <v>680331125345</v>
      </c>
      <c r="M6347" t="s">
        <v>24966</v>
      </c>
      <c r="Q6347" t="s">
        <v>24967</v>
      </c>
      <c r="S6347" t="s">
        <v>24968</v>
      </c>
      <c r="U6347" t="s">
        <v>14208</v>
      </c>
      <c r="W6347">
        <v>35</v>
      </c>
      <c r="Y6347" t="s">
        <v>50</v>
      </c>
      <c r="AB6347" t="s">
        <v>1084</v>
      </c>
    </row>
    <row r="6348" spans="2:28" x14ac:dyDescent="0.3">
      <c r="B6348" t="s">
        <v>1584</v>
      </c>
      <c r="D6348" t="s">
        <v>24969</v>
      </c>
      <c r="G6348">
        <v>12355</v>
      </c>
      <c r="J6348">
        <v>790420125563</v>
      </c>
      <c r="M6348" t="s">
        <v>9840</v>
      </c>
      <c r="Q6348" t="s">
        <v>9841</v>
      </c>
      <c r="S6348" t="s">
        <v>9840</v>
      </c>
      <c r="U6348" t="s">
        <v>14155</v>
      </c>
      <c r="W6348">
        <v>85</v>
      </c>
      <c r="Y6348" t="s">
        <v>50</v>
      </c>
      <c r="AB6348" t="s">
        <v>1989</v>
      </c>
    </row>
    <row r="6349" spans="2:28" x14ac:dyDescent="0.3">
      <c r="B6349" t="s">
        <v>1584</v>
      </c>
      <c r="D6349" t="s">
        <v>24970</v>
      </c>
      <c r="G6349">
        <v>14667</v>
      </c>
      <c r="J6349">
        <v>620725125079</v>
      </c>
      <c r="M6349" t="s">
        <v>24971</v>
      </c>
      <c r="Q6349" t="s">
        <v>24972</v>
      </c>
      <c r="S6349" t="s">
        <v>24973</v>
      </c>
      <c r="U6349" t="s">
        <v>14253</v>
      </c>
      <c r="W6349">
        <v>45</v>
      </c>
      <c r="Y6349" t="s">
        <v>50</v>
      </c>
      <c r="AB6349" t="s">
        <v>1593</v>
      </c>
    </row>
    <row r="6350" spans="2:28" x14ac:dyDescent="0.3">
      <c r="U6350" t="s">
        <v>47</v>
      </c>
      <c r="W6350">
        <v>471</v>
      </c>
    </row>
    <row r="6352" spans="2:28" x14ac:dyDescent="0.3">
      <c r="B6352" t="s">
        <v>1587</v>
      </c>
      <c r="D6352" t="s">
        <v>24974</v>
      </c>
      <c r="G6352">
        <v>43569</v>
      </c>
      <c r="J6352">
        <v>830828125165</v>
      </c>
      <c r="M6352" t="s">
        <v>24975</v>
      </c>
      <c r="Q6352" t="s">
        <v>24976</v>
      </c>
      <c r="S6352" t="s">
        <v>24977</v>
      </c>
      <c r="U6352" t="s">
        <v>14253</v>
      </c>
      <c r="W6352">
        <v>80</v>
      </c>
      <c r="Y6352" t="s">
        <v>50</v>
      </c>
      <c r="AB6352" t="s">
        <v>313</v>
      </c>
    </row>
    <row r="6353" spans="1:28" x14ac:dyDescent="0.3">
      <c r="B6353" t="s">
        <v>1587</v>
      </c>
      <c r="D6353" t="s">
        <v>24978</v>
      </c>
      <c r="G6353">
        <v>14848</v>
      </c>
      <c r="J6353">
        <v>640507125757</v>
      </c>
      <c r="M6353" t="s">
        <v>24979</v>
      </c>
      <c r="Q6353" t="s">
        <v>24980</v>
      </c>
      <c r="S6353" t="s">
        <v>24981</v>
      </c>
      <c r="U6353" t="s">
        <v>14155</v>
      </c>
      <c r="W6353">
        <v>155</v>
      </c>
      <c r="Y6353" t="s">
        <v>50</v>
      </c>
      <c r="AB6353" t="s">
        <v>1027</v>
      </c>
    </row>
    <row r="6354" spans="1:28" x14ac:dyDescent="0.3">
      <c r="B6354" t="s">
        <v>1587</v>
      </c>
      <c r="D6354" t="s">
        <v>24982</v>
      </c>
      <c r="G6354">
        <v>15209</v>
      </c>
      <c r="J6354">
        <v>701119125313</v>
      </c>
      <c r="M6354" t="s">
        <v>24983</v>
      </c>
      <c r="Q6354" t="s">
        <v>24984</v>
      </c>
      <c r="S6354" t="s">
        <v>24983</v>
      </c>
      <c r="U6354" t="s">
        <v>14236</v>
      </c>
      <c r="W6354">
        <v>90</v>
      </c>
      <c r="Y6354" t="s">
        <v>50</v>
      </c>
      <c r="AB6354" t="s">
        <v>313</v>
      </c>
    </row>
    <row r="6355" spans="1:28" x14ac:dyDescent="0.3">
      <c r="B6355" t="s">
        <v>1587</v>
      </c>
      <c r="D6355" t="s">
        <v>24985</v>
      </c>
      <c r="G6355">
        <v>15209</v>
      </c>
      <c r="J6355">
        <v>701119125313</v>
      </c>
      <c r="M6355" t="s">
        <v>24983</v>
      </c>
      <c r="Q6355" t="s">
        <v>24986</v>
      </c>
      <c r="S6355" t="s">
        <v>24987</v>
      </c>
      <c r="U6355" t="s">
        <v>14236</v>
      </c>
      <c r="W6355">
        <v>130</v>
      </c>
      <c r="Y6355" t="s">
        <v>50</v>
      </c>
      <c r="AB6355" t="s">
        <v>313</v>
      </c>
    </row>
    <row r="6356" spans="1:28" x14ac:dyDescent="0.3">
      <c r="B6356" t="s">
        <v>1587</v>
      </c>
      <c r="D6356" t="s">
        <v>24988</v>
      </c>
      <c r="G6356">
        <v>14848</v>
      </c>
      <c r="J6356">
        <v>640507125757</v>
      </c>
      <c r="M6356" t="s">
        <v>24979</v>
      </c>
      <c r="Q6356" t="s">
        <v>24980</v>
      </c>
      <c r="S6356" t="s">
        <v>24981</v>
      </c>
      <c r="U6356" t="s">
        <v>14155</v>
      </c>
      <c r="W6356">
        <v>125</v>
      </c>
      <c r="Y6356" t="s">
        <v>50</v>
      </c>
      <c r="AB6356" t="s">
        <v>346</v>
      </c>
    </row>
    <row r="6357" spans="1:28" x14ac:dyDescent="0.3">
      <c r="B6357" t="s">
        <v>1587</v>
      </c>
      <c r="D6357" t="s">
        <v>24989</v>
      </c>
      <c r="G6357">
        <v>53385</v>
      </c>
      <c r="J6357">
        <v>920106125437</v>
      </c>
      <c r="M6357" t="s">
        <v>24990</v>
      </c>
      <c r="Q6357" t="s">
        <v>24991</v>
      </c>
      <c r="S6357" t="s">
        <v>24990</v>
      </c>
      <c r="U6357" t="s">
        <v>14236</v>
      </c>
      <c r="W6357">
        <v>90</v>
      </c>
      <c r="Y6357" t="s">
        <v>50</v>
      </c>
      <c r="AB6357" t="s">
        <v>313</v>
      </c>
    </row>
    <row r="6358" spans="1:28" x14ac:dyDescent="0.3">
      <c r="U6358" t="s">
        <v>47</v>
      </c>
      <c r="W6358">
        <v>670</v>
      </c>
    </row>
    <row r="6360" spans="1:28" x14ac:dyDescent="0.3">
      <c r="B6360" t="s">
        <v>1588</v>
      </c>
      <c r="D6360" t="s">
        <v>24992</v>
      </c>
      <c r="G6360">
        <v>15104</v>
      </c>
      <c r="J6360">
        <v>670825086295</v>
      </c>
      <c r="M6360" t="s">
        <v>24993</v>
      </c>
      <c r="Q6360" t="s">
        <v>24994</v>
      </c>
      <c r="S6360" t="s">
        <v>24993</v>
      </c>
      <c r="U6360" t="s">
        <v>14155</v>
      </c>
      <c r="W6360">
        <v>145</v>
      </c>
      <c r="Y6360" t="s">
        <v>50</v>
      </c>
      <c r="AB6360" t="s">
        <v>1027</v>
      </c>
    </row>
    <row r="6361" spans="1:28" x14ac:dyDescent="0.3">
      <c r="B6361" t="s">
        <v>1588</v>
      </c>
      <c r="D6361" t="s">
        <v>24995</v>
      </c>
      <c r="G6361">
        <v>23541</v>
      </c>
      <c r="J6361">
        <v>710929125627</v>
      </c>
      <c r="M6361" t="s">
        <v>24996</v>
      </c>
      <c r="Q6361" t="s">
        <v>24997</v>
      </c>
      <c r="S6361" t="s">
        <v>24998</v>
      </c>
      <c r="U6361" t="s">
        <v>14155</v>
      </c>
      <c r="W6361">
        <v>235</v>
      </c>
      <c r="Y6361" t="s">
        <v>50</v>
      </c>
      <c r="AB6361" t="s">
        <v>313</v>
      </c>
    </row>
    <row r="6362" spans="1:28" x14ac:dyDescent="0.3">
      <c r="B6362" t="s">
        <v>1588</v>
      </c>
      <c r="D6362" t="s">
        <v>24999</v>
      </c>
      <c r="G6362">
        <v>15363</v>
      </c>
      <c r="J6362">
        <v>740715125071</v>
      </c>
      <c r="M6362" t="s">
        <v>25000</v>
      </c>
      <c r="Q6362" t="s">
        <v>25001</v>
      </c>
      <c r="S6362" t="s">
        <v>25002</v>
      </c>
      <c r="U6362" t="s">
        <v>14175</v>
      </c>
      <c r="W6362">
        <v>105</v>
      </c>
      <c r="Y6362" t="s">
        <v>50</v>
      </c>
      <c r="AB6362" t="s">
        <v>135</v>
      </c>
    </row>
    <row r="6363" spans="1:28" x14ac:dyDescent="0.3">
      <c r="B6363" t="s">
        <v>1588</v>
      </c>
      <c r="D6363" t="s">
        <v>25003</v>
      </c>
      <c r="G6363">
        <v>23541</v>
      </c>
      <c r="J6363">
        <v>710929125627</v>
      </c>
      <c r="M6363" t="s">
        <v>24996</v>
      </c>
      <c r="Q6363" t="s">
        <v>25004</v>
      </c>
      <c r="S6363" t="s">
        <v>24996</v>
      </c>
      <c r="U6363" t="s">
        <v>14175</v>
      </c>
      <c r="W6363">
        <v>155</v>
      </c>
      <c r="Y6363" t="s">
        <v>50</v>
      </c>
      <c r="AB6363" t="s">
        <v>464</v>
      </c>
    </row>
    <row r="6364" spans="1:28" x14ac:dyDescent="0.3">
      <c r="B6364" t="s">
        <v>1588</v>
      </c>
      <c r="D6364" t="s">
        <v>25005</v>
      </c>
      <c r="G6364">
        <v>15131</v>
      </c>
      <c r="J6364">
        <v>660608125615</v>
      </c>
      <c r="M6364" t="s">
        <v>9855</v>
      </c>
      <c r="Q6364" t="s">
        <v>25006</v>
      </c>
      <c r="S6364" t="s">
        <v>25007</v>
      </c>
      <c r="U6364" t="s">
        <v>14236</v>
      </c>
      <c r="W6364">
        <v>95</v>
      </c>
      <c r="Y6364" t="s">
        <v>50</v>
      </c>
      <c r="AB6364" t="s">
        <v>1085</v>
      </c>
    </row>
    <row r="6365" spans="1:28" x14ac:dyDescent="0.3">
      <c r="B6365" t="s">
        <v>1588</v>
      </c>
      <c r="D6365" t="s">
        <v>25008</v>
      </c>
      <c r="G6365">
        <v>15104</v>
      </c>
      <c r="J6365">
        <v>670825086295</v>
      </c>
      <c r="M6365" t="s">
        <v>24993</v>
      </c>
      <c r="Q6365" t="s">
        <v>25009</v>
      </c>
      <c r="S6365" t="s">
        <v>25010</v>
      </c>
      <c r="U6365" t="s">
        <v>14155</v>
      </c>
      <c r="W6365">
        <v>90</v>
      </c>
      <c r="Y6365" t="s">
        <v>50</v>
      </c>
      <c r="AB6365" t="s">
        <v>1027</v>
      </c>
    </row>
    <row r="6366" spans="1:28" x14ac:dyDescent="0.3">
      <c r="B6366" t="s">
        <v>1588</v>
      </c>
      <c r="D6366" t="s">
        <v>25011</v>
      </c>
      <c r="G6366">
        <v>14447</v>
      </c>
      <c r="J6366">
        <v>700501125395</v>
      </c>
      <c r="M6366" t="s">
        <v>9848</v>
      </c>
      <c r="Q6366" t="s">
        <v>25012</v>
      </c>
      <c r="S6366" t="s">
        <v>9848</v>
      </c>
      <c r="U6366" t="s">
        <v>14155</v>
      </c>
      <c r="W6366">
        <v>130</v>
      </c>
      <c r="Y6366" t="s">
        <v>50</v>
      </c>
      <c r="AB6366" t="s">
        <v>346</v>
      </c>
    </row>
    <row r="6368" spans="1:28" x14ac:dyDescent="0.3">
      <c r="A6368" t="s">
        <v>14120</v>
      </c>
    </row>
    <row r="6369" spans="1:28" x14ac:dyDescent="0.3">
      <c r="A6369" t="s">
        <v>0</v>
      </c>
      <c r="L6369" t="s">
        <v>14121</v>
      </c>
    </row>
    <row r="6370" spans="1:28" x14ac:dyDescent="0.3">
      <c r="A6370" t="s">
        <v>1384</v>
      </c>
    </row>
    <row r="6372" spans="1:28" x14ac:dyDescent="0.3">
      <c r="A6372" t="s">
        <v>35</v>
      </c>
    </row>
    <row r="6375" spans="1:28" x14ac:dyDescent="0.3">
      <c r="B6375" t="s">
        <v>36</v>
      </c>
      <c r="D6375" t="s">
        <v>37</v>
      </c>
      <c r="G6375" t="s">
        <v>38</v>
      </c>
      <c r="J6375" t="s">
        <v>39</v>
      </c>
      <c r="M6375" t="s">
        <v>40</v>
      </c>
      <c r="Q6375" t="s">
        <v>41</v>
      </c>
      <c r="S6375" t="s">
        <v>42</v>
      </c>
      <c r="U6375" t="s">
        <v>43</v>
      </c>
      <c r="W6375" t="s">
        <v>44</v>
      </c>
      <c r="Y6375" t="s">
        <v>45</v>
      </c>
      <c r="AB6375" t="s">
        <v>46</v>
      </c>
    </row>
    <row r="6377" spans="1:28" x14ac:dyDescent="0.3">
      <c r="U6377" t="s">
        <v>47</v>
      </c>
      <c r="W6377">
        <v>955</v>
      </c>
    </row>
    <row r="6379" spans="1:28" x14ac:dyDescent="0.3">
      <c r="B6379" t="s">
        <v>1589</v>
      </c>
      <c r="D6379" t="s">
        <v>25013</v>
      </c>
      <c r="G6379">
        <v>15030</v>
      </c>
      <c r="J6379">
        <v>670710126103</v>
      </c>
      <c r="M6379" t="s">
        <v>25014</v>
      </c>
      <c r="Q6379" t="s">
        <v>25015</v>
      </c>
      <c r="S6379" t="s">
        <v>25016</v>
      </c>
      <c r="U6379" t="s">
        <v>14155</v>
      </c>
      <c r="W6379">
        <v>64</v>
      </c>
      <c r="Y6379" t="s">
        <v>50</v>
      </c>
      <c r="AB6379" t="s">
        <v>1574</v>
      </c>
    </row>
    <row r="6380" spans="1:28" x14ac:dyDescent="0.3">
      <c r="B6380" t="s">
        <v>1589</v>
      </c>
      <c r="D6380" t="s">
        <v>25017</v>
      </c>
      <c r="G6380">
        <v>12227</v>
      </c>
      <c r="J6380">
        <v>761202125685</v>
      </c>
      <c r="M6380" t="s">
        <v>25018</v>
      </c>
      <c r="Q6380" t="s">
        <v>25019</v>
      </c>
      <c r="S6380" t="s">
        <v>25018</v>
      </c>
      <c r="U6380" t="s">
        <v>14208</v>
      </c>
      <c r="W6380">
        <v>174</v>
      </c>
      <c r="Y6380" t="s">
        <v>50</v>
      </c>
      <c r="AB6380" t="s">
        <v>1573</v>
      </c>
    </row>
    <row r="6381" spans="1:28" x14ac:dyDescent="0.3">
      <c r="B6381" t="s">
        <v>1589</v>
      </c>
      <c r="D6381" t="s">
        <v>25020</v>
      </c>
      <c r="G6381">
        <v>14937</v>
      </c>
      <c r="J6381">
        <v>660128125069</v>
      </c>
      <c r="M6381" t="s">
        <v>9882</v>
      </c>
      <c r="Q6381" t="s">
        <v>25021</v>
      </c>
      <c r="S6381" t="s">
        <v>25022</v>
      </c>
      <c r="U6381" t="s">
        <v>14208</v>
      </c>
      <c r="W6381">
        <v>98</v>
      </c>
      <c r="Y6381" t="s">
        <v>50</v>
      </c>
      <c r="AB6381" t="s">
        <v>1575</v>
      </c>
    </row>
    <row r="6382" spans="1:28" x14ac:dyDescent="0.3">
      <c r="B6382" t="s">
        <v>1589</v>
      </c>
      <c r="D6382" t="s">
        <v>25023</v>
      </c>
      <c r="G6382">
        <v>14938</v>
      </c>
      <c r="J6382">
        <v>660705126193</v>
      </c>
      <c r="M6382" t="s">
        <v>9874</v>
      </c>
      <c r="Q6382" t="s">
        <v>9875</v>
      </c>
      <c r="S6382" t="s">
        <v>9876</v>
      </c>
      <c r="U6382" t="s">
        <v>14253</v>
      </c>
      <c r="W6382">
        <v>137</v>
      </c>
      <c r="Y6382" t="s">
        <v>50</v>
      </c>
      <c r="AB6382" t="s">
        <v>315</v>
      </c>
    </row>
    <row r="6383" spans="1:28" x14ac:dyDescent="0.3">
      <c r="B6383" t="s">
        <v>1589</v>
      </c>
      <c r="D6383" t="s">
        <v>25024</v>
      </c>
      <c r="G6383">
        <v>12227</v>
      </c>
      <c r="J6383">
        <v>761202125685</v>
      </c>
      <c r="M6383" t="s">
        <v>25018</v>
      </c>
      <c r="Q6383" t="s">
        <v>25025</v>
      </c>
      <c r="S6383" t="s">
        <v>25026</v>
      </c>
      <c r="U6383" t="s">
        <v>14208</v>
      </c>
      <c r="W6383">
        <v>164</v>
      </c>
      <c r="Y6383" t="s">
        <v>50</v>
      </c>
      <c r="AB6383" t="s">
        <v>1573</v>
      </c>
    </row>
    <row r="6384" spans="1:28" x14ac:dyDescent="0.3">
      <c r="B6384" t="s">
        <v>1589</v>
      </c>
      <c r="D6384" t="s">
        <v>25027</v>
      </c>
      <c r="G6384">
        <v>15056</v>
      </c>
      <c r="J6384">
        <v>690513125185</v>
      </c>
      <c r="M6384" t="s">
        <v>25028</v>
      </c>
      <c r="Q6384" t="s">
        <v>25029</v>
      </c>
      <c r="S6384" t="s">
        <v>25028</v>
      </c>
      <c r="U6384" t="s">
        <v>14183</v>
      </c>
      <c r="W6384">
        <v>70</v>
      </c>
      <c r="Y6384" t="s">
        <v>50</v>
      </c>
      <c r="AB6384" t="s">
        <v>1027</v>
      </c>
    </row>
    <row r="6385" spans="2:28" x14ac:dyDescent="0.3">
      <c r="B6385" t="s">
        <v>1589</v>
      </c>
      <c r="D6385" t="s">
        <v>25030</v>
      </c>
      <c r="G6385">
        <v>15228</v>
      </c>
      <c r="J6385">
        <v>720622125197</v>
      </c>
      <c r="M6385" t="s">
        <v>25031</v>
      </c>
      <c r="Q6385" t="s">
        <v>25032</v>
      </c>
      <c r="S6385" t="s">
        <v>25033</v>
      </c>
      <c r="U6385" t="s">
        <v>14236</v>
      </c>
      <c r="W6385">
        <v>100</v>
      </c>
      <c r="Y6385" t="s">
        <v>50</v>
      </c>
      <c r="AB6385" t="s">
        <v>1590</v>
      </c>
    </row>
    <row r="6386" spans="2:28" x14ac:dyDescent="0.3">
      <c r="U6386" t="s">
        <v>47</v>
      </c>
      <c r="W6386">
        <v>807</v>
      </c>
    </row>
    <row r="6388" spans="2:28" x14ac:dyDescent="0.3">
      <c r="B6388" t="s">
        <v>1594</v>
      </c>
      <c r="D6388" t="s">
        <v>25034</v>
      </c>
      <c r="G6388">
        <v>14956</v>
      </c>
      <c r="J6388">
        <v>650620125993</v>
      </c>
      <c r="M6388" t="s">
        <v>25035</v>
      </c>
      <c r="Q6388" t="s">
        <v>25036</v>
      </c>
      <c r="S6388" t="s">
        <v>25037</v>
      </c>
      <c r="U6388" t="s">
        <v>14208</v>
      </c>
      <c r="W6388">
        <v>95</v>
      </c>
      <c r="Y6388" t="s">
        <v>50</v>
      </c>
      <c r="AB6388" t="s">
        <v>316</v>
      </c>
    </row>
    <row r="6389" spans="2:28" x14ac:dyDescent="0.3">
      <c r="B6389" t="s">
        <v>1594</v>
      </c>
      <c r="D6389" t="s">
        <v>25038</v>
      </c>
      <c r="G6389">
        <v>14948</v>
      </c>
      <c r="J6389">
        <v>630107125265</v>
      </c>
      <c r="M6389" t="s">
        <v>25039</v>
      </c>
      <c r="Q6389" t="s">
        <v>25040</v>
      </c>
      <c r="S6389" t="s">
        <v>25039</v>
      </c>
      <c r="U6389" t="s">
        <v>2244</v>
      </c>
      <c r="W6389">
        <v>96</v>
      </c>
      <c r="Y6389" t="s">
        <v>50</v>
      </c>
      <c r="AB6389" t="s">
        <v>1597</v>
      </c>
    </row>
    <row r="6390" spans="2:28" x14ac:dyDescent="0.3">
      <c r="B6390" t="s">
        <v>1594</v>
      </c>
      <c r="D6390" t="s">
        <v>25041</v>
      </c>
      <c r="G6390">
        <v>14948</v>
      </c>
      <c r="J6390">
        <v>630107125265</v>
      </c>
      <c r="M6390" t="s">
        <v>25039</v>
      </c>
      <c r="Q6390" t="s">
        <v>25042</v>
      </c>
      <c r="S6390" t="s">
        <v>25043</v>
      </c>
      <c r="U6390" t="s">
        <v>2244</v>
      </c>
      <c r="W6390">
        <v>70</v>
      </c>
      <c r="Y6390" t="s">
        <v>50</v>
      </c>
      <c r="AB6390" t="s">
        <v>1597</v>
      </c>
    </row>
    <row r="6391" spans="2:28" x14ac:dyDescent="0.3">
      <c r="B6391" t="s">
        <v>1594</v>
      </c>
      <c r="D6391" t="s">
        <v>25044</v>
      </c>
      <c r="G6391">
        <v>23555</v>
      </c>
      <c r="J6391">
        <v>641108125017</v>
      </c>
      <c r="M6391" t="s">
        <v>25045</v>
      </c>
      <c r="Q6391" t="s">
        <v>25046</v>
      </c>
      <c r="S6391" t="s">
        <v>25047</v>
      </c>
      <c r="U6391" t="s">
        <v>14208</v>
      </c>
      <c r="W6391">
        <v>180</v>
      </c>
      <c r="Y6391" t="s">
        <v>50</v>
      </c>
      <c r="AB6391" t="s">
        <v>1026</v>
      </c>
    </row>
    <row r="6392" spans="2:28" x14ac:dyDescent="0.3">
      <c r="B6392" t="s">
        <v>1594</v>
      </c>
      <c r="D6392" t="s">
        <v>25048</v>
      </c>
      <c r="G6392">
        <v>23555</v>
      </c>
      <c r="J6392">
        <v>641108125017</v>
      </c>
      <c r="M6392" t="s">
        <v>25045</v>
      </c>
      <c r="Q6392" t="s">
        <v>25049</v>
      </c>
      <c r="S6392" t="s">
        <v>25050</v>
      </c>
      <c r="U6392" t="s">
        <v>14183</v>
      </c>
      <c r="W6392">
        <v>105</v>
      </c>
      <c r="Y6392" t="s">
        <v>50</v>
      </c>
      <c r="AB6392" t="s">
        <v>1090</v>
      </c>
    </row>
    <row r="6393" spans="2:28" x14ac:dyDescent="0.3">
      <c r="B6393" t="s">
        <v>1594</v>
      </c>
      <c r="D6393" t="s">
        <v>25051</v>
      </c>
      <c r="G6393">
        <v>23555</v>
      </c>
      <c r="J6393">
        <v>641108125017</v>
      </c>
      <c r="M6393" t="s">
        <v>25045</v>
      </c>
      <c r="Q6393" t="s">
        <v>25046</v>
      </c>
      <c r="S6393" t="s">
        <v>25047</v>
      </c>
      <c r="U6393" t="s">
        <v>14183</v>
      </c>
      <c r="W6393">
        <v>105</v>
      </c>
      <c r="Y6393" t="s">
        <v>50</v>
      </c>
      <c r="AB6393" t="s">
        <v>1090</v>
      </c>
    </row>
    <row r="6394" spans="2:28" x14ac:dyDescent="0.3">
      <c r="B6394" t="s">
        <v>1594</v>
      </c>
      <c r="D6394">
        <v>2022030714083850</v>
      </c>
      <c r="G6394">
        <v>2685</v>
      </c>
      <c r="J6394">
        <v>690506125531</v>
      </c>
      <c r="M6394" t="s">
        <v>25052</v>
      </c>
      <c r="Q6394" t="s">
        <v>25053</v>
      </c>
      <c r="S6394" t="s">
        <v>25054</v>
      </c>
      <c r="U6394" t="s">
        <v>97</v>
      </c>
      <c r="W6394">
        <v>350.15</v>
      </c>
      <c r="Y6394" t="s">
        <v>58</v>
      </c>
      <c r="AB6394" t="s">
        <v>417</v>
      </c>
    </row>
    <row r="6395" spans="2:28" x14ac:dyDescent="0.3">
      <c r="B6395" t="s">
        <v>1594</v>
      </c>
      <c r="D6395" t="s">
        <v>25055</v>
      </c>
      <c r="G6395">
        <v>23558</v>
      </c>
      <c r="J6395">
        <v>670519125313</v>
      </c>
      <c r="M6395" t="s">
        <v>25056</v>
      </c>
      <c r="Q6395" t="s">
        <v>25057</v>
      </c>
      <c r="S6395" t="s">
        <v>25058</v>
      </c>
      <c r="U6395" t="s">
        <v>14253</v>
      </c>
      <c r="W6395">
        <v>85</v>
      </c>
      <c r="Y6395" t="s">
        <v>50</v>
      </c>
      <c r="AB6395" t="s">
        <v>1026</v>
      </c>
    </row>
    <row r="6396" spans="2:28" x14ac:dyDescent="0.3">
      <c r="B6396" t="s">
        <v>1594</v>
      </c>
      <c r="D6396" t="s">
        <v>25059</v>
      </c>
      <c r="G6396">
        <v>47285</v>
      </c>
      <c r="J6396">
        <v>840901125225</v>
      </c>
      <c r="M6396" t="s">
        <v>25060</v>
      </c>
      <c r="Q6396" t="s">
        <v>25061</v>
      </c>
      <c r="S6396" t="s">
        <v>25060</v>
      </c>
      <c r="U6396" t="s">
        <v>14175</v>
      </c>
      <c r="W6396">
        <v>95</v>
      </c>
      <c r="Y6396" t="s">
        <v>50</v>
      </c>
      <c r="AB6396" t="s">
        <v>1595</v>
      </c>
    </row>
    <row r="6397" spans="2:28" x14ac:dyDescent="0.3">
      <c r="B6397" t="s">
        <v>1594</v>
      </c>
      <c r="D6397" t="s">
        <v>25062</v>
      </c>
      <c r="G6397">
        <v>23555</v>
      </c>
      <c r="J6397">
        <v>641108125017</v>
      </c>
      <c r="M6397" t="s">
        <v>25045</v>
      </c>
      <c r="Q6397" t="s">
        <v>25046</v>
      </c>
      <c r="S6397" t="s">
        <v>25047</v>
      </c>
      <c r="U6397" t="s">
        <v>14175</v>
      </c>
      <c r="W6397">
        <v>95</v>
      </c>
      <c r="Y6397" t="s">
        <v>50</v>
      </c>
      <c r="AB6397" t="s">
        <v>135</v>
      </c>
    </row>
    <row r="6398" spans="2:28" x14ac:dyDescent="0.3">
      <c r="U6398" t="s">
        <v>47</v>
      </c>
      <c r="W6398">
        <v>1276.1500000000001</v>
      </c>
    </row>
    <row r="6400" spans="2:28" x14ac:dyDescent="0.3">
      <c r="B6400" t="s">
        <v>1599</v>
      </c>
      <c r="D6400" t="s">
        <v>25063</v>
      </c>
      <c r="G6400">
        <v>15201</v>
      </c>
      <c r="J6400">
        <v>660302125313</v>
      </c>
      <c r="M6400" t="s">
        <v>25064</v>
      </c>
      <c r="Q6400" t="s">
        <v>25065</v>
      </c>
      <c r="S6400" t="s">
        <v>25064</v>
      </c>
      <c r="U6400" t="s">
        <v>14253</v>
      </c>
      <c r="W6400">
        <v>75</v>
      </c>
      <c r="Y6400" t="s">
        <v>50</v>
      </c>
      <c r="AB6400" t="s">
        <v>1602</v>
      </c>
    </row>
    <row r="6401" spans="2:28" x14ac:dyDescent="0.3">
      <c r="B6401" t="s">
        <v>1599</v>
      </c>
      <c r="D6401" t="s">
        <v>25066</v>
      </c>
      <c r="G6401">
        <v>15382</v>
      </c>
      <c r="J6401">
        <v>750826125225</v>
      </c>
      <c r="M6401" t="s">
        <v>25067</v>
      </c>
      <c r="Q6401" t="s">
        <v>25068</v>
      </c>
      <c r="S6401" t="s">
        <v>25069</v>
      </c>
      <c r="U6401" t="s">
        <v>14155</v>
      </c>
      <c r="W6401">
        <v>75</v>
      </c>
      <c r="Y6401" t="s">
        <v>50</v>
      </c>
      <c r="AB6401" t="s">
        <v>1602</v>
      </c>
    </row>
    <row r="6402" spans="2:28" x14ac:dyDescent="0.3">
      <c r="B6402" t="s">
        <v>1599</v>
      </c>
      <c r="D6402" t="s">
        <v>25070</v>
      </c>
      <c r="G6402">
        <v>43260</v>
      </c>
      <c r="J6402">
        <v>841202125343</v>
      </c>
      <c r="M6402" t="s">
        <v>25071</v>
      </c>
      <c r="Q6402" t="s">
        <v>25072</v>
      </c>
      <c r="S6402" t="s">
        <v>25073</v>
      </c>
      <c r="U6402" t="s">
        <v>14213</v>
      </c>
      <c r="W6402">
        <v>53</v>
      </c>
      <c r="Y6402" t="s">
        <v>50</v>
      </c>
      <c r="AB6402" t="s">
        <v>892</v>
      </c>
    </row>
    <row r="6403" spans="2:28" x14ac:dyDescent="0.3">
      <c r="B6403" t="s">
        <v>1599</v>
      </c>
      <c r="D6403" t="s">
        <v>25074</v>
      </c>
      <c r="G6403">
        <v>15201</v>
      </c>
      <c r="J6403">
        <v>660302125313</v>
      </c>
      <c r="M6403" t="s">
        <v>25064</v>
      </c>
      <c r="Q6403" t="s">
        <v>25075</v>
      </c>
      <c r="S6403" t="s">
        <v>25076</v>
      </c>
      <c r="U6403" t="s">
        <v>14253</v>
      </c>
      <c r="W6403">
        <v>100</v>
      </c>
      <c r="Y6403" t="s">
        <v>50</v>
      </c>
      <c r="AB6403" t="s">
        <v>1602</v>
      </c>
    </row>
    <row r="6404" spans="2:28" x14ac:dyDescent="0.3">
      <c r="B6404" t="s">
        <v>1599</v>
      </c>
      <c r="D6404" t="s">
        <v>25077</v>
      </c>
      <c r="G6404">
        <v>15382</v>
      </c>
      <c r="J6404">
        <v>750826125225</v>
      </c>
      <c r="M6404" t="s">
        <v>25067</v>
      </c>
      <c r="Q6404" t="s">
        <v>25078</v>
      </c>
      <c r="S6404" t="s">
        <v>25067</v>
      </c>
      <c r="U6404" t="s">
        <v>14155</v>
      </c>
      <c r="W6404">
        <v>95</v>
      </c>
      <c r="Y6404" t="s">
        <v>50</v>
      </c>
      <c r="AB6404" t="s">
        <v>1602</v>
      </c>
    </row>
    <row r="6405" spans="2:28" x14ac:dyDescent="0.3">
      <c r="B6405" t="s">
        <v>1599</v>
      </c>
      <c r="D6405" t="s">
        <v>25079</v>
      </c>
      <c r="G6405">
        <v>53399</v>
      </c>
      <c r="J6405">
        <v>911011136155</v>
      </c>
      <c r="M6405" t="s">
        <v>25080</v>
      </c>
      <c r="Q6405" t="s">
        <v>25081</v>
      </c>
      <c r="S6405" t="s">
        <v>25082</v>
      </c>
      <c r="U6405" t="s">
        <v>2244</v>
      </c>
      <c r="W6405">
        <v>65</v>
      </c>
      <c r="Y6405" t="s">
        <v>50</v>
      </c>
      <c r="AB6405" t="s">
        <v>25083</v>
      </c>
    </row>
    <row r="6406" spans="2:28" x14ac:dyDescent="0.3">
      <c r="U6406" t="s">
        <v>47</v>
      </c>
      <c r="W6406">
        <v>463</v>
      </c>
    </row>
    <row r="6408" spans="2:28" x14ac:dyDescent="0.3">
      <c r="B6408" t="s">
        <v>1604</v>
      </c>
      <c r="D6408" t="s">
        <v>25084</v>
      </c>
      <c r="G6408">
        <v>15117</v>
      </c>
      <c r="J6408">
        <v>710202125386</v>
      </c>
      <c r="M6408" t="s">
        <v>25085</v>
      </c>
      <c r="Q6408" t="s">
        <v>25086</v>
      </c>
      <c r="S6408" t="s">
        <v>25085</v>
      </c>
      <c r="U6408" t="s">
        <v>2176</v>
      </c>
      <c r="W6408">
        <v>115</v>
      </c>
      <c r="Y6408" t="s">
        <v>50</v>
      </c>
      <c r="AB6408" t="s">
        <v>346</v>
      </c>
    </row>
    <row r="6409" spans="2:28" x14ac:dyDescent="0.3">
      <c r="B6409" t="s">
        <v>1604</v>
      </c>
      <c r="D6409" t="s">
        <v>25087</v>
      </c>
      <c r="G6409">
        <v>15124</v>
      </c>
      <c r="J6409">
        <v>700326125039</v>
      </c>
      <c r="M6409" t="s">
        <v>25088</v>
      </c>
      <c r="Q6409" t="s">
        <v>25089</v>
      </c>
      <c r="S6409" t="s">
        <v>25090</v>
      </c>
      <c r="U6409" t="s">
        <v>14236</v>
      </c>
      <c r="W6409">
        <v>105</v>
      </c>
      <c r="Y6409" t="s">
        <v>50</v>
      </c>
      <c r="AB6409" t="s">
        <v>464</v>
      </c>
    </row>
    <row r="6410" spans="2:28" x14ac:dyDescent="0.3">
      <c r="B6410" t="s">
        <v>1604</v>
      </c>
      <c r="D6410" t="s">
        <v>25091</v>
      </c>
      <c r="G6410">
        <v>15292</v>
      </c>
      <c r="J6410">
        <v>730528125640</v>
      </c>
      <c r="M6410" t="s">
        <v>25092</v>
      </c>
      <c r="Q6410" t="s">
        <v>25093</v>
      </c>
      <c r="S6410" t="s">
        <v>25094</v>
      </c>
      <c r="U6410" t="s">
        <v>14248</v>
      </c>
      <c r="W6410">
        <v>35</v>
      </c>
      <c r="Y6410" t="s">
        <v>50</v>
      </c>
      <c r="AB6410" t="s">
        <v>1027</v>
      </c>
    </row>
    <row r="6411" spans="2:28" x14ac:dyDescent="0.3">
      <c r="B6411" t="s">
        <v>1604</v>
      </c>
      <c r="D6411" t="s">
        <v>25095</v>
      </c>
      <c r="G6411">
        <v>15173</v>
      </c>
      <c r="J6411">
        <v>680215125508</v>
      </c>
      <c r="M6411" t="s">
        <v>25096</v>
      </c>
      <c r="Q6411" t="s">
        <v>25097</v>
      </c>
      <c r="S6411" t="s">
        <v>25096</v>
      </c>
      <c r="U6411" t="s">
        <v>14155</v>
      </c>
      <c r="W6411">
        <v>90</v>
      </c>
      <c r="Y6411" t="s">
        <v>50</v>
      </c>
      <c r="AB6411" t="s">
        <v>1026</v>
      </c>
    </row>
    <row r="6412" spans="2:28" x14ac:dyDescent="0.3">
      <c r="B6412" t="s">
        <v>1604</v>
      </c>
      <c r="D6412" t="s">
        <v>25098</v>
      </c>
      <c r="G6412">
        <v>47051</v>
      </c>
      <c r="J6412">
        <v>831012035006</v>
      </c>
      <c r="M6412" t="s">
        <v>25099</v>
      </c>
      <c r="Q6412" t="s">
        <v>25100</v>
      </c>
      <c r="S6412" t="s">
        <v>25099</v>
      </c>
      <c r="U6412" t="s">
        <v>14253</v>
      </c>
      <c r="W6412">
        <v>115</v>
      </c>
      <c r="Y6412" t="s">
        <v>50</v>
      </c>
      <c r="AB6412" t="s">
        <v>313</v>
      </c>
    </row>
    <row r="6413" spans="2:28" x14ac:dyDescent="0.3">
      <c r="B6413" t="s">
        <v>1604</v>
      </c>
      <c r="D6413" t="s">
        <v>25101</v>
      </c>
      <c r="G6413">
        <v>47051</v>
      </c>
      <c r="J6413">
        <v>831012035006</v>
      </c>
      <c r="M6413" t="s">
        <v>25099</v>
      </c>
      <c r="Q6413" t="s">
        <v>25100</v>
      </c>
      <c r="S6413" t="s">
        <v>25099</v>
      </c>
      <c r="U6413" t="s">
        <v>14236</v>
      </c>
      <c r="W6413">
        <v>137</v>
      </c>
      <c r="Y6413" t="s">
        <v>50</v>
      </c>
      <c r="AB6413" t="s">
        <v>313</v>
      </c>
    </row>
    <row r="6414" spans="2:28" x14ac:dyDescent="0.3">
      <c r="B6414" t="s">
        <v>1604</v>
      </c>
      <c r="D6414" t="s">
        <v>25102</v>
      </c>
      <c r="G6414">
        <v>30087</v>
      </c>
      <c r="J6414">
        <v>821109125324</v>
      </c>
      <c r="M6414" t="s">
        <v>25103</v>
      </c>
      <c r="Q6414" t="s">
        <v>25104</v>
      </c>
      <c r="S6414" t="s">
        <v>25105</v>
      </c>
      <c r="U6414" t="s">
        <v>14248</v>
      </c>
      <c r="W6414">
        <v>685</v>
      </c>
      <c r="Y6414" t="s">
        <v>50</v>
      </c>
      <c r="AB6414" t="s">
        <v>464</v>
      </c>
    </row>
    <row r="6415" spans="2:28" x14ac:dyDescent="0.3">
      <c r="B6415" t="s">
        <v>1604</v>
      </c>
      <c r="D6415" t="s">
        <v>25106</v>
      </c>
      <c r="G6415">
        <v>14892</v>
      </c>
      <c r="J6415">
        <v>661006125524</v>
      </c>
      <c r="M6415" t="s">
        <v>25107</v>
      </c>
      <c r="Q6415" t="s">
        <v>25108</v>
      </c>
      <c r="S6415" t="s">
        <v>25109</v>
      </c>
      <c r="U6415" t="s">
        <v>14248</v>
      </c>
      <c r="W6415">
        <v>110</v>
      </c>
      <c r="Y6415" t="s">
        <v>50</v>
      </c>
      <c r="AB6415" t="s">
        <v>1027</v>
      </c>
    </row>
    <row r="6416" spans="2:28" x14ac:dyDescent="0.3">
      <c r="B6416" t="s">
        <v>1604</v>
      </c>
      <c r="D6416" t="s">
        <v>25110</v>
      </c>
      <c r="G6416">
        <v>15117</v>
      </c>
      <c r="J6416">
        <v>710202125386</v>
      </c>
      <c r="M6416" t="s">
        <v>25085</v>
      </c>
      <c r="Q6416" t="s">
        <v>25086</v>
      </c>
      <c r="S6416" t="s">
        <v>25085</v>
      </c>
      <c r="U6416" t="s">
        <v>14208</v>
      </c>
      <c r="W6416">
        <v>65</v>
      </c>
      <c r="Y6416" t="s">
        <v>50</v>
      </c>
      <c r="AB6416" t="s">
        <v>1931</v>
      </c>
    </row>
    <row r="6417" spans="1:28" x14ac:dyDescent="0.3">
      <c r="B6417" t="s">
        <v>1604</v>
      </c>
      <c r="D6417" t="s">
        <v>25111</v>
      </c>
      <c r="G6417">
        <v>15326</v>
      </c>
      <c r="J6417">
        <v>731219125254</v>
      </c>
      <c r="M6417" t="s">
        <v>25112</v>
      </c>
      <c r="Q6417" t="s">
        <v>25113</v>
      </c>
      <c r="S6417" t="s">
        <v>25114</v>
      </c>
      <c r="U6417" t="s">
        <v>14208</v>
      </c>
      <c r="W6417">
        <v>178</v>
      </c>
      <c r="Y6417" t="s">
        <v>50</v>
      </c>
      <c r="AB6417" t="s">
        <v>442</v>
      </c>
    </row>
    <row r="6418" spans="1:28" x14ac:dyDescent="0.3">
      <c r="B6418" t="s">
        <v>1604</v>
      </c>
      <c r="D6418" t="s">
        <v>25115</v>
      </c>
      <c r="G6418">
        <v>30087</v>
      </c>
      <c r="J6418">
        <v>821109125324</v>
      </c>
      <c r="M6418" t="s">
        <v>25103</v>
      </c>
      <c r="Q6418" t="s">
        <v>25116</v>
      </c>
      <c r="S6418" t="s">
        <v>25117</v>
      </c>
      <c r="U6418" t="s">
        <v>14248</v>
      </c>
      <c r="W6418">
        <v>126</v>
      </c>
      <c r="Y6418" t="s">
        <v>50</v>
      </c>
      <c r="AB6418" t="s">
        <v>464</v>
      </c>
    </row>
    <row r="6419" spans="1:28" x14ac:dyDescent="0.3">
      <c r="B6419" t="s">
        <v>1604</v>
      </c>
      <c r="D6419" t="s">
        <v>25118</v>
      </c>
      <c r="G6419">
        <v>14701</v>
      </c>
      <c r="J6419">
        <v>630711125392</v>
      </c>
      <c r="M6419" t="s">
        <v>25119</v>
      </c>
      <c r="Q6419" t="s">
        <v>25120</v>
      </c>
      <c r="S6419" t="s">
        <v>25119</v>
      </c>
      <c r="U6419" t="s">
        <v>14236</v>
      </c>
      <c r="W6419">
        <v>260</v>
      </c>
      <c r="Y6419" t="s">
        <v>50</v>
      </c>
      <c r="AB6419" t="s">
        <v>1586</v>
      </c>
    </row>
    <row r="6420" spans="1:28" x14ac:dyDescent="0.3">
      <c r="B6420" t="s">
        <v>1604</v>
      </c>
      <c r="D6420" t="s">
        <v>25121</v>
      </c>
      <c r="G6420">
        <v>15292</v>
      </c>
      <c r="J6420">
        <v>730528125640</v>
      </c>
      <c r="M6420" t="s">
        <v>25092</v>
      </c>
      <c r="Q6420" t="s">
        <v>25093</v>
      </c>
      <c r="S6420" t="s">
        <v>25094</v>
      </c>
      <c r="U6420" t="s">
        <v>14155</v>
      </c>
      <c r="W6420">
        <v>190</v>
      </c>
      <c r="Y6420" t="s">
        <v>50</v>
      </c>
      <c r="AB6420" t="s">
        <v>1085</v>
      </c>
    </row>
    <row r="6421" spans="1:28" x14ac:dyDescent="0.3">
      <c r="B6421" t="s">
        <v>1604</v>
      </c>
      <c r="D6421" t="s">
        <v>25122</v>
      </c>
      <c r="G6421">
        <v>14701</v>
      </c>
      <c r="J6421">
        <v>630711125392</v>
      </c>
      <c r="M6421" t="s">
        <v>25119</v>
      </c>
      <c r="Q6421" t="s">
        <v>25123</v>
      </c>
      <c r="S6421" t="s">
        <v>25124</v>
      </c>
      <c r="U6421" t="s">
        <v>14236</v>
      </c>
      <c r="W6421">
        <v>220</v>
      </c>
      <c r="Y6421" t="s">
        <v>50</v>
      </c>
      <c r="AB6421" t="s">
        <v>1586</v>
      </c>
    </row>
    <row r="6422" spans="1:28" x14ac:dyDescent="0.3">
      <c r="U6422" t="s">
        <v>47</v>
      </c>
      <c r="W6422">
        <v>2431</v>
      </c>
    </row>
    <row r="6424" spans="1:28" x14ac:dyDescent="0.3">
      <c r="B6424" t="s">
        <v>1607</v>
      </c>
      <c r="D6424" t="s">
        <v>25125</v>
      </c>
      <c r="G6424">
        <v>14809</v>
      </c>
      <c r="J6424">
        <v>620501125053</v>
      </c>
      <c r="M6424" t="s">
        <v>25126</v>
      </c>
      <c r="Q6424" t="s">
        <v>25127</v>
      </c>
      <c r="S6424" t="s">
        <v>25128</v>
      </c>
      <c r="U6424" t="s">
        <v>14236</v>
      </c>
      <c r="W6424">
        <v>90</v>
      </c>
      <c r="Y6424" t="s">
        <v>50</v>
      </c>
      <c r="AB6424" t="s">
        <v>1085</v>
      </c>
    </row>
    <row r="6425" spans="1:28" x14ac:dyDescent="0.3">
      <c r="B6425" t="s">
        <v>1607</v>
      </c>
      <c r="D6425" t="s">
        <v>25129</v>
      </c>
      <c r="G6425">
        <v>15355</v>
      </c>
      <c r="J6425">
        <v>750125125361</v>
      </c>
      <c r="M6425" t="s">
        <v>25130</v>
      </c>
      <c r="Q6425" t="s">
        <v>25131</v>
      </c>
      <c r="S6425" t="s">
        <v>25132</v>
      </c>
      <c r="U6425" t="s">
        <v>14253</v>
      </c>
      <c r="W6425">
        <v>108</v>
      </c>
      <c r="Y6425" t="s">
        <v>50</v>
      </c>
      <c r="AB6425" t="s">
        <v>346</v>
      </c>
    </row>
    <row r="6426" spans="1:28" x14ac:dyDescent="0.3">
      <c r="B6426" t="s">
        <v>1607</v>
      </c>
      <c r="D6426" t="s">
        <v>25133</v>
      </c>
      <c r="G6426">
        <v>14914</v>
      </c>
      <c r="J6426">
        <v>660116125221</v>
      </c>
      <c r="M6426" t="s">
        <v>25134</v>
      </c>
      <c r="Q6426" t="s">
        <v>25135</v>
      </c>
      <c r="S6426" t="s">
        <v>25134</v>
      </c>
      <c r="U6426" t="s">
        <v>78</v>
      </c>
      <c r="W6426">
        <v>2757.9</v>
      </c>
      <c r="Y6426" t="s">
        <v>58</v>
      </c>
      <c r="AB6426" t="s">
        <v>14977</v>
      </c>
    </row>
    <row r="6427" spans="1:28" x14ac:dyDescent="0.3">
      <c r="B6427" t="s">
        <v>1607</v>
      </c>
      <c r="D6427" t="s">
        <v>25136</v>
      </c>
      <c r="G6427">
        <v>14923</v>
      </c>
      <c r="J6427">
        <v>660320125499</v>
      </c>
      <c r="M6427" t="s">
        <v>25137</v>
      </c>
      <c r="Q6427" t="s">
        <v>25138</v>
      </c>
      <c r="S6427" t="s">
        <v>25139</v>
      </c>
      <c r="U6427" t="s">
        <v>2244</v>
      </c>
      <c r="W6427">
        <v>138</v>
      </c>
      <c r="Y6427" t="s">
        <v>50</v>
      </c>
      <c r="AB6427" t="s">
        <v>1573</v>
      </c>
    </row>
    <row r="6428" spans="1:28" x14ac:dyDescent="0.3">
      <c r="U6428" t="s">
        <v>47</v>
      </c>
      <c r="W6428">
        <v>3093.9</v>
      </c>
    </row>
    <row r="6430" spans="1:28" x14ac:dyDescent="0.3">
      <c r="B6430" t="s">
        <v>1608</v>
      </c>
      <c r="D6430" t="s">
        <v>25140</v>
      </c>
      <c r="G6430">
        <v>14857</v>
      </c>
      <c r="J6430">
        <v>640903125345</v>
      </c>
      <c r="M6430" t="s">
        <v>25141</v>
      </c>
      <c r="Q6430" t="s">
        <v>25142</v>
      </c>
      <c r="S6430" t="s">
        <v>25143</v>
      </c>
      <c r="U6430" t="s">
        <v>14253</v>
      </c>
      <c r="W6430">
        <v>150</v>
      </c>
      <c r="Y6430" t="s">
        <v>50</v>
      </c>
      <c r="AB6430" t="s">
        <v>778</v>
      </c>
    </row>
    <row r="6432" spans="1:28" x14ac:dyDescent="0.3">
      <c r="A6432" t="s">
        <v>14120</v>
      </c>
    </row>
    <row r="6433" spans="1:28" x14ac:dyDescent="0.3">
      <c r="A6433" t="s">
        <v>0</v>
      </c>
      <c r="L6433" t="s">
        <v>14121</v>
      </c>
    </row>
    <row r="6434" spans="1:28" x14ac:dyDescent="0.3">
      <c r="A6434" t="s">
        <v>1390</v>
      </c>
    </row>
    <row r="6436" spans="1:28" x14ac:dyDescent="0.3">
      <c r="A6436" t="s">
        <v>35</v>
      </c>
    </row>
    <row r="6439" spans="1:28" x14ac:dyDescent="0.3">
      <c r="B6439" t="s">
        <v>36</v>
      </c>
      <c r="D6439" t="s">
        <v>37</v>
      </c>
      <c r="G6439" t="s">
        <v>38</v>
      </c>
      <c r="J6439" t="s">
        <v>39</v>
      </c>
      <c r="M6439" t="s">
        <v>40</v>
      </c>
      <c r="Q6439" t="s">
        <v>41</v>
      </c>
      <c r="S6439" t="s">
        <v>42</v>
      </c>
      <c r="U6439" t="s">
        <v>43</v>
      </c>
      <c r="W6439" t="s">
        <v>44</v>
      </c>
      <c r="Y6439" t="s">
        <v>45</v>
      </c>
      <c r="AB6439" t="s">
        <v>46</v>
      </c>
    </row>
    <row r="6441" spans="1:28" x14ac:dyDescent="0.3">
      <c r="B6441" t="s">
        <v>1608</v>
      </c>
      <c r="D6441" t="s">
        <v>25144</v>
      </c>
      <c r="G6441">
        <v>14857</v>
      </c>
      <c r="J6441">
        <v>640903125345</v>
      </c>
      <c r="M6441" t="s">
        <v>25141</v>
      </c>
      <c r="Q6441" t="s">
        <v>25142</v>
      </c>
      <c r="S6441" t="s">
        <v>25143</v>
      </c>
      <c r="U6441" t="s">
        <v>14213</v>
      </c>
      <c r="W6441">
        <v>180</v>
      </c>
      <c r="Y6441" t="s">
        <v>50</v>
      </c>
      <c r="AB6441" t="s">
        <v>778</v>
      </c>
    </row>
    <row r="6442" spans="1:28" x14ac:dyDescent="0.3">
      <c r="B6442" t="s">
        <v>1608</v>
      </c>
      <c r="D6442" t="s">
        <v>25145</v>
      </c>
      <c r="G6442">
        <v>14857</v>
      </c>
      <c r="J6442">
        <v>640903125345</v>
      </c>
      <c r="M6442" t="s">
        <v>25141</v>
      </c>
      <c r="Q6442" t="s">
        <v>25146</v>
      </c>
      <c r="S6442" t="s">
        <v>25141</v>
      </c>
      <c r="U6442" t="s">
        <v>14253</v>
      </c>
      <c r="W6442">
        <v>446</v>
      </c>
      <c r="Y6442" t="s">
        <v>50</v>
      </c>
      <c r="AB6442" t="s">
        <v>778</v>
      </c>
    </row>
    <row r="6443" spans="1:28" x14ac:dyDescent="0.3">
      <c r="B6443" t="s">
        <v>1608</v>
      </c>
      <c r="D6443" t="s">
        <v>25147</v>
      </c>
      <c r="G6443">
        <v>13961</v>
      </c>
      <c r="J6443">
        <v>720201075689</v>
      </c>
      <c r="M6443" t="s">
        <v>25148</v>
      </c>
      <c r="Q6443" t="s">
        <v>25149</v>
      </c>
      <c r="S6443" t="s">
        <v>25150</v>
      </c>
      <c r="U6443" t="s">
        <v>2244</v>
      </c>
      <c r="W6443">
        <v>101</v>
      </c>
      <c r="Y6443" t="s">
        <v>50</v>
      </c>
      <c r="AB6443" t="s">
        <v>25151</v>
      </c>
    </row>
    <row r="6444" spans="1:28" x14ac:dyDescent="0.3">
      <c r="B6444" t="s">
        <v>1608</v>
      </c>
      <c r="D6444" t="s">
        <v>25152</v>
      </c>
      <c r="G6444">
        <v>14857</v>
      </c>
      <c r="J6444">
        <v>640903125345</v>
      </c>
      <c r="M6444" t="s">
        <v>25141</v>
      </c>
      <c r="Q6444" t="s">
        <v>25153</v>
      </c>
      <c r="S6444" t="s">
        <v>25154</v>
      </c>
      <c r="U6444" t="s">
        <v>14253</v>
      </c>
      <c r="W6444">
        <v>84</v>
      </c>
      <c r="Y6444" t="s">
        <v>50</v>
      </c>
      <c r="AB6444" t="s">
        <v>778</v>
      </c>
    </row>
    <row r="6445" spans="1:28" x14ac:dyDescent="0.3">
      <c r="U6445" t="s">
        <v>47</v>
      </c>
      <c r="W6445">
        <v>961</v>
      </c>
    </row>
    <row r="6447" spans="1:28" x14ac:dyDescent="0.3">
      <c r="B6447" t="s">
        <v>1609</v>
      </c>
      <c r="D6447" t="s">
        <v>25155</v>
      </c>
      <c r="G6447">
        <v>15226</v>
      </c>
      <c r="J6447">
        <v>690625125649</v>
      </c>
      <c r="M6447" t="s">
        <v>25156</v>
      </c>
      <c r="Q6447" t="s">
        <v>25157</v>
      </c>
      <c r="S6447" t="s">
        <v>25158</v>
      </c>
      <c r="U6447" t="s">
        <v>14236</v>
      </c>
      <c r="W6447">
        <v>135</v>
      </c>
      <c r="Y6447" t="s">
        <v>50</v>
      </c>
      <c r="AB6447" t="s">
        <v>25159</v>
      </c>
    </row>
    <row r="6448" spans="1:28" x14ac:dyDescent="0.3">
      <c r="B6448" t="s">
        <v>1609</v>
      </c>
      <c r="D6448" t="s">
        <v>25160</v>
      </c>
      <c r="G6448">
        <v>14798</v>
      </c>
      <c r="J6448">
        <v>620717125909</v>
      </c>
      <c r="M6448" t="s">
        <v>25161</v>
      </c>
      <c r="Q6448" t="s">
        <v>25162</v>
      </c>
      <c r="S6448" t="s">
        <v>25161</v>
      </c>
      <c r="U6448" t="s">
        <v>14236</v>
      </c>
      <c r="W6448">
        <v>90</v>
      </c>
      <c r="Y6448" t="s">
        <v>50</v>
      </c>
      <c r="AB6448" t="s">
        <v>1579</v>
      </c>
    </row>
    <row r="6449" spans="2:28" x14ac:dyDescent="0.3">
      <c r="B6449" t="s">
        <v>1609</v>
      </c>
      <c r="D6449" t="s">
        <v>25163</v>
      </c>
      <c r="G6449">
        <v>14798</v>
      </c>
      <c r="J6449">
        <v>620717125909</v>
      </c>
      <c r="M6449" t="s">
        <v>25161</v>
      </c>
      <c r="Q6449" t="s">
        <v>25164</v>
      </c>
      <c r="S6449" t="s">
        <v>25165</v>
      </c>
      <c r="U6449" t="s">
        <v>14236</v>
      </c>
      <c r="W6449">
        <v>95</v>
      </c>
      <c r="Y6449" t="s">
        <v>50</v>
      </c>
      <c r="AB6449" t="s">
        <v>1579</v>
      </c>
    </row>
    <row r="6450" spans="2:28" x14ac:dyDescent="0.3">
      <c r="B6450" t="s">
        <v>1609</v>
      </c>
      <c r="D6450" t="s">
        <v>25166</v>
      </c>
      <c r="G6450">
        <v>27337</v>
      </c>
      <c r="J6450">
        <v>730605126015</v>
      </c>
      <c r="M6450" t="s">
        <v>25167</v>
      </c>
      <c r="Q6450" t="s">
        <v>25168</v>
      </c>
      <c r="S6450" t="s">
        <v>25169</v>
      </c>
      <c r="U6450" t="s">
        <v>2244</v>
      </c>
      <c r="W6450">
        <v>85</v>
      </c>
      <c r="Y6450" t="s">
        <v>50</v>
      </c>
      <c r="AB6450" t="s">
        <v>442</v>
      </c>
    </row>
    <row r="6451" spans="2:28" x14ac:dyDescent="0.3">
      <c r="U6451" t="s">
        <v>47</v>
      </c>
      <c r="W6451">
        <v>405</v>
      </c>
    </row>
    <row r="6453" spans="2:28" x14ac:dyDescent="0.3">
      <c r="B6453" t="s">
        <v>1610</v>
      </c>
      <c r="D6453" t="s">
        <v>25170</v>
      </c>
      <c r="G6453">
        <v>12248</v>
      </c>
      <c r="J6453">
        <v>770325125559</v>
      </c>
      <c r="M6453" t="s">
        <v>25171</v>
      </c>
      <c r="Q6453" t="s">
        <v>25172</v>
      </c>
      <c r="S6453" t="s">
        <v>25173</v>
      </c>
      <c r="U6453" t="s">
        <v>14183</v>
      </c>
      <c r="W6453">
        <v>100</v>
      </c>
      <c r="Y6453" t="s">
        <v>50</v>
      </c>
      <c r="AB6453" t="s">
        <v>314</v>
      </c>
    </row>
    <row r="6454" spans="2:28" x14ac:dyDescent="0.3">
      <c r="B6454" t="s">
        <v>1610</v>
      </c>
      <c r="D6454" t="s">
        <v>25174</v>
      </c>
      <c r="G6454">
        <v>14977</v>
      </c>
      <c r="J6454">
        <v>620410125779</v>
      </c>
      <c r="M6454" t="s">
        <v>25175</v>
      </c>
      <c r="Q6454" t="s">
        <v>25176</v>
      </c>
      <c r="S6454" t="s">
        <v>25177</v>
      </c>
      <c r="U6454" t="s">
        <v>14175</v>
      </c>
      <c r="W6454">
        <v>110</v>
      </c>
      <c r="Y6454" t="s">
        <v>50</v>
      </c>
      <c r="AB6454" t="s">
        <v>649</v>
      </c>
    </row>
    <row r="6455" spans="2:28" x14ac:dyDescent="0.3">
      <c r="U6455" t="s">
        <v>47</v>
      </c>
      <c r="W6455">
        <v>210</v>
      </c>
    </row>
    <row r="6457" spans="2:28" x14ac:dyDescent="0.3">
      <c r="B6457" t="s">
        <v>1611</v>
      </c>
      <c r="D6457" t="s">
        <v>25178</v>
      </c>
      <c r="G6457">
        <v>15148</v>
      </c>
      <c r="J6457">
        <v>680830125753</v>
      </c>
      <c r="M6457" t="s">
        <v>25179</v>
      </c>
      <c r="Q6457" t="s">
        <v>25180</v>
      </c>
      <c r="S6457" t="s">
        <v>25181</v>
      </c>
      <c r="U6457" t="s">
        <v>14155</v>
      </c>
      <c r="W6457">
        <v>150</v>
      </c>
      <c r="Y6457" t="s">
        <v>50</v>
      </c>
      <c r="AB6457" t="s">
        <v>778</v>
      </c>
    </row>
    <row r="6458" spans="2:28" x14ac:dyDescent="0.3">
      <c r="B6458" t="s">
        <v>1611</v>
      </c>
      <c r="D6458" t="s">
        <v>25182</v>
      </c>
      <c r="G6458">
        <v>15289</v>
      </c>
      <c r="J6458">
        <v>730505125891</v>
      </c>
      <c r="M6458" t="s">
        <v>25183</v>
      </c>
      <c r="Q6458" t="s">
        <v>25184</v>
      </c>
      <c r="S6458" t="s">
        <v>25183</v>
      </c>
      <c r="U6458" t="s">
        <v>2244</v>
      </c>
      <c r="W6458">
        <v>195</v>
      </c>
      <c r="Y6458" t="s">
        <v>50</v>
      </c>
      <c r="AB6458" t="s">
        <v>286</v>
      </c>
    </row>
    <row r="6459" spans="2:28" x14ac:dyDescent="0.3">
      <c r="B6459" t="s">
        <v>1611</v>
      </c>
      <c r="D6459" t="s">
        <v>25185</v>
      </c>
      <c r="G6459">
        <v>14883</v>
      </c>
      <c r="J6459">
        <v>650629125287</v>
      </c>
      <c r="M6459" t="s">
        <v>9949</v>
      </c>
      <c r="Q6459" t="s">
        <v>9950</v>
      </c>
      <c r="S6459" t="s">
        <v>9951</v>
      </c>
      <c r="U6459" t="s">
        <v>14155</v>
      </c>
      <c r="W6459">
        <v>90</v>
      </c>
      <c r="Y6459" t="s">
        <v>50</v>
      </c>
      <c r="AB6459" t="s">
        <v>778</v>
      </c>
    </row>
    <row r="6460" spans="2:28" x14ac:dyDescent="0.3">
      <c r="B6460" t="s">
        <v>1611</v>
      </c>
      <c r="D6460" t="s">
        <v>25186</v>
      </c>
      <c r="G6460">
        <v>15148</v>
      </c>
      <c r="J6460">
        <v>680830125753</v>
      </c>
      <c r="M6460" t="s">
        <v>25179</v>
      </c>
      <c r="Q6460" t="s">
        <v>25187</v>
      </c>
      <c r="S6460" t="s">
        <v>25179</v>
      </c>
      <c r="U6460" t="s">
        <v>14155</v>
      </c>
      <c r="W6460">
        <v>300</v>
      </c>
      <c r="Y6460" t="s">
        <v>50</v>
      </c>
      <c r="AB6460" t="s">
        <v>778</v>
      </c>
    </row>
    <row r="6461" spans="2:28" x14ac:dyDescent="0.3">
      <c r="B6461" t="s">
        <v>1611</v>
      </c>
      <c r="D6461" t="s">
        <v>25188</v>
      </c>
      <c r="G6461">
        <v>15019</v>
      </c>
      <c r="J6461">
        <v>671220126009</v>
      </c>
      <c r="M6461" t="s">
        <v>25189</v>
      </c>
      <c r="Q6461" t="s">
        <v>25190</v>
      </c>
      <c r="S6461" t="s">
        <v>25189</v>
      </c>
      <c r="U6461" t="s">
        <v>14183</v>
      </c>
      <c r="W6461">
        <v>75</v>
      </c>
      <c r="Y6461" t="s">
        <v>50</v>
      </c>
      <c r="AB6461" t="s">
        <v>778</v>
      </c>
    </row>
    <row r="6462" spans="2:28" x14ac:dyDescent="0.3">
      <c r="B6462" t="s">
        <v>1611</v>
      </c>
      <c r="D6462" t="s">
        <v>25191</v>
      </c>
      <c r="G6462">
        <v>47276</v>
      </c>
      <c r="J6462">
        <v>891102125739</v>
      </c>
      <c r="M6462" t="s">
        <v>25192</v>
      </c>
      <c r="Q6462" t="s">
        <v>25193</v>
      </c>
      <c r="S6462" t="s">
        <v>25192</v>
      </c>
      <c r="U6462" t="s">
        <v>14213</v>
      </c>
      <c r="W6462">
        <v>161</v>
      </c>
      <c r="Y6462" t="s">
        <v>50</v>
      </c>
      <c r="AB6462" t="s">
        <v>778</v>
      </c>
    </row>
    <row r="6463" spans="2:28" x14ac:dyDescent="0.3">
      <c r="B6463" t="s">
        <v>1611</v>
      </c>
      <c r="D6463" t="s">
        <v>25194</v>
      </c>
      <c r="G6463">
        <v>15032</v>
      </c>
      <c r="J6463">
        <v>690104125803</v>
      </c>
      <c r="M6463" t="s">
        <v>25195</v>
      </c>
      <c r="Q6463" t="s">
        <v>25196</v>
      </c>
      <c r="S6463" t="s">
        <v>25197</v>
      </c>
      <c r="U6463" t="s">
        <v>14213</v>
      </c>
      <c r="W6463">
        <v>47</v>
      </c>
      <c r="Y6463" t="s">
        <v>50</v>
      </c>
      <c r="AB6463" t="s">
        <v>185</v>
      </c>
    </row>
    <row r="6464" spans="2:28" x14ac:dyDescent="0.3">
      <c r="B6464" t="s">
        <v>1611</v>
      </c>
      <c r="D6464" t="s">
        <v>25198</v>
      </c>
      <c r="G6464">
        <v>14801</v>
      </c>
      <c r="J6464">
        <v>631028125501</v>
      </c>
      <c r="M6464" t="s">
        <v>25199</v>
      </c>
      <c r="Q6464" t="s">
        <v>25200</v>
      </c>
      <c r="S6464" t="s">
        <v>25201</v>
      </c>
      <c r="U6464" t="s">
        <v>14248</v>
      </c>
      <c r="W6464">
        <v>55</v>
      </c>
      <c r="Y6464" t="s">
        <v>50</v>
      </c>
      <c r="AB6464" t="s">
        <v>286</v>
      </c>
    </row>
    <row r="6465" spans="2:28" x14ac:dyDescent="0.3">
      <c r="U6465" t="s">
        <v>47</v>
      </c>
      <c r="W6465">
        <v>1073</v>
      </c>
    </row>
    <row r="6467" spans="2:28" x14ac:dyDescent="0.3">
      <c r="B6467" t="s">
        <v>1613</v>
      </c>
      <c r="D6467" t="s">
        <v>25202</v>
      </c>
      <c r="G6467">
        <v>14903</v>
      </c>
      <c r="J6467">
        <v>661209125348</v>
      </c>
      <c r="M6467" t="s">
        <v>25203</v>
      </c>
      <c r="Q6467" t="s">
        <v>25204</v>
      </c>
      <c r="S6467" t="s">
        <v>25205</v>
      </c>
      <c r="U6467" t="s">
        <v>14236</v>
      </c>
      <c r="W6467">
        <v>95</v>
      </c>
      <c r="Y6467" t="s">
        <v>50</v>
      </c>
      <c r="AB6467" t="s">
        <v>1988</v>
      </c>
    </row>
    <row r="6468" spans="2:28" x14ac:dyDescent="0.3">
      <c r="B6468" t="s">
        <v>1613</v>
      </c>
      <c r="D6468" t="s">
        <v>25206</v>
      </c>
      <c r="G6468">
        <v>14141</v>
      </c>
      <c r="J6468">
        <v>731119125441</v>
      </c>
      <c r="M6468" t="s">
        <v>9956</v>
      </c>
      <c r="Q6468" t="s">
        <v>9957</v>
      </c>
      <c r="S6468" t="s">
        <v>9958</v>
      </c>
      <c r="U6468" t="s">
        <v>14236</v>
      </c>
      <c r="W6468">
        <v>235</v>
      </c>
      <c r="Y6468" t="s">
        <v>50</v>
      </c>
      <c r="AB6468" t="s">
        <v>313</v>
      </c>
    </row>
    <row r="6469" spans="2:28" x14ac:dyDescent="0.3">
      <c r="B6469" t="s">
        <v>1613</v>
      </c>
      <c r="D6469" t="s">
        <v>25207</v>
      </c>
      <c r="G6469">
        <v>14141</v>
      </c>
      <c r="J6469">
        <v>731119125441</v>
      </c>
      <c r="M6469" t="s">
        <v>9956</v>
      </c>
      <c r="Q6469" t="s">
        <v>9957</v>
      </c>
      <c r="S6469" t="s">
        <v>9958</v>
      </c>
      <c r="U6469" t="s">
        <v>168</v>
      </c>
      <c r="W6469">
        <v>160</v>
      </c>
      <c r="Y6469" t="s">
        <v>50</v>
      </c>
      <c r="AB6469" t="s">
        <v>313</v>
      </c>
    </row>
    <row r="6470" spans="2:28" x14ac:dyDescent="0.3">
      <c r="B6470" t="s">
        <v>1613</v>
      </c>
      <c r="D6470" t="s">
        <v>25208</v>
      </c>
      <c r="G6470">
        <v>15281</v>
      </c>
      <c r="J6470">
        <v>730501125069</v>
      </c>
      <c r="M6470" t="s">
        <v>9960</v>
      </c>
      <c r="Q6470" t="s">
        <v>25209</v>
      </c>
      <c r="S6470" t="s">
        <v>25210</v>
      </c>
      <c r="U6470" t="s">
        <v>14253</v>
      </c>
      <c r="W6470">
        <v>100</v>
      </c>
      <c r="Y6470" t="s">
        <v>50</v>
      </c>
      <c r="AB6470" t="s">
        <v>314</v>
      </c>
    </row>
    <row r="6471" spans="2:28" x14ac:dyDescent="0.3">
      <c r="U6471" t="s">
        <v>47</v>
      </c>
      <c r="W6471">
        <v>590</v>
      </c>
    </row>
    <row r="6473" spans="2:28" x14ac:dyDescent="0.3">
      <c r="B6473" t="s">
        <v>1616</v>
      </c>
      <c r="D6473">
        <v>2022030910410180</v>
      </c>
      <c r="G6473">
        <v>15379</v>
      </c>
      <c r="J6473">
        <v>691217125599</v>
      </c>
      <c r="M6473" t="s">
        <v>25211</v>
      </c>
      <c r="Q6473" t="s">
        <v>25212</v>
      </c>
      <c r="S6473" t="s">
        <v>25211</v>
      </c>
      <c r="U6473" t="s">
        <v>100</v>
      </c>
      <c r="W6473">
        <v>200</v>
      </c>
      <c r="Y6473" t="s">
        <v>58</v>
      </c>
      <c r="AB6473" t="s">
        <v>1617</v>
      </c>
    </row>
    <row r="6474" spans="2:28" x14ac:dyDescent="0.3">
      <c r="B6474" t="s">
        <v>1616</v>
      </c>
      <c r="D6474">
        <v>2022030910345950</v>
      </c>
      <c r="G6474">
        <v>15379</v>
      </c>
      <c r="J6474">
        <v>691217125599</v>
      </c>
      <c r="M6474" t="s">
        <v>25211</v>
      </c>
      <c r="Q6474" t="s">
        <v>25212</v>
      </c>
      <c r="S6474" t="s">
        <v>25211</v>
      </c>
      <c r="U6474" t="s">
        <v>102</v>
      </c>
      <c r="W6474">
        <v>200</v>
      </c>
      <c r="Y6474" t="s">
        <v>58</v>
      </c>
      <c r="AB6474" t="s">
        <v>1617</v>
      </c>
    </row>
    <row r="6475" spans="2:28" x14ac:dyDescent="0.3">
      <c r="B6475" t="s">
        <v>1616</v>
      </c>
      <c r="D6475">
        <v>2022030910395090</v>
      </c>
      <c r="G6475">
        <v>15379</v>
      </c>
      <c r="J6475">
        <v>691217125599</v>
      </c>
      <c r="M6475" t="s">
        <v>25211</v>
      </c>
      <c r="Q6475" t="s">
        <v>25212</v>
      </c>
      <c r="S6475" t="s">
        <v>25211</v>
      </c>
      <c r="U6475" t="s">
        <v>144</v>
      </c>
      <c r="W6475">
        <v>200</v>
      </c>
      <c r="Y6475" t="s">
        <v>58</v>
      </c>
      <c r="AB6475" t="s">
        <v>1617</v>
      </c>
    </row>
    <row r="6476" spans="2:28" x14ac:dyDescent="0.3">
      <c r="B6476" t="s">
        <v>1616</v>
      </c>
      <c r="D6476">
        <v>2022030910383030</v>
      </c>
      <c r="G6476">
        <v>15379</v>
      </c>
      <c r="J6476">
        <v>691217125599</v>
      </c>
      <c r="M6476" t="s">
        <v>25211</v>
      </c>
      <c r="Q6476" t="s">
        <v>25212</v>
      </c>
      <c r="S6476" t="s">
        <v>25211</v>
      </c>
      <c r="U6476" t="s">
        <v>105</v>
      </c>
      <c r="W6476">
        <v>200</v>
      </c>
      <c r="Y6476" t="s">
        <v>58</v>
      </c>
      <c r="AB6476" t="s">
        <v>1617</v>
      </c>
    </row>
    <row r="6477" spans="2:28" x14ac:dyDescent="0.3">
      <c r="B6477" t="s">
        <v>1616</v>
      </c>
      <c r="D6477">
        <v>202203091042466</v>
      </c>
      <c r="G6477">
        <v>15379</v>
      </c>
      <c r="J6477">
        <v>691217125599</v>
      </c>
      <c r="M6477" t="s">
        <v>25211</v>
      </c>
      <c r="Q6477" t="s">
        <v>25212</v>
      </c>
      <c r="S6477" t="s">
        <v>25211</v>
      </c>
      <c r="U6477" t="s">
        <v>67</v>
      </c>
      <c r="W6477">
        <v>440</v>
      </c>
      <c r="Y6477" t="s">
        <v>58</v>
      </c>
      <c r="AB6477" t="s">
        <v>1617</v>
      </c>
    </row>
    <row r="6478" spans="2:28" x14ac:dyDescent="0.3">
      <c r="B6478" t="s">
        <v>1616</v>
      </c>
      <c r="D6478">
        <v>2022030910254440</v>
      </c>
      <c r="G6478">
        <v>15379</v>
      </c>
      <c r="J6478">
        <v>691217125599</v>
      </c>
      <c r="M6478" t="s">
        <v>25211</v>
      </c>
      <c r="Q6478" t="s">
        <v>25212</v>
      </c>
      <c r="S6478" t="s">
        <v>25211</v>
      </c>
      <c r="U6478" t="s">
        <v>166</v>
      </c>
      <c r="W6478">
        <v>200</v>
      </c>
      <c r="Y6478" t="s">
        <v>58</v>
      </c>
      <c r="AB6478" t="s">
        <v>1617</v>
      </c>
    </row>
    <row r="6479" spans="2:28" x14ac:dyDescent="0.3">
      <c r="B6479" t="s">
        <v>1616</v>
      </c>
      <c r="D6479">
        <v>2022030910450690</v>
      </c>
      <c r="G6479">
        <v>15379</v>
      </c>
      <c r="J6479">
        <v>691217125599</v>
      </c>
      <c r="M6479" t="s">
        <v>25211</v>
      </c>
      <c r="Q6479" t="s">
        <v>25212</v>
      </c>
      <c r="S6479" t="s">
        <v>25211</v>
      </c>
      <c r="U6479" t="s">
        <v>74</v>
      </c>
      <c r="W6479">
        <v>200</v>
      </c>
      <c r="Y6479" t="s">
        <v>58</v>
      </c>
      <c r="AB6479" t="s">
        <v>1617</v>
      </c>
    </row>
    <row r="6480" spans="2:28" x14ac:dyDescent="0.3">
      <c r="B6480" t="s">
        <v>1616</v>
      </c>
      <c r="D6480">
        <v>2022030910364950</v>
      </c>
      <c r="G6480">
        <v>15379</v>
      </c>
      <c r="J6480">
        <v>691217125599</v>
      </c>
      <c r="M6480" t="s">
        <v>25211</v>
      </c>
      <c r="Q6480" t="s">
        <v>25212</v>
      </c>
      <c r="S6480" t="s">
        <v>25211</v>
      </c>
      <c r="U6480" t="s">
        <v>65</v>
      </c>
      <c r="W6480">
        <v>200</v>
      </c>
      <c r="Y6480" t="s">
        <v>58</v>
      </c>
      <c r="AB6480" t="s">
        <v>1617</v>
      </c>
    </row>
    <row r="6481" spans="1:28" x14ac:dyDescent="0.3">
      <c r="B6481" t="s">
        <v>1616</v>
      </c>
      <c r="D6481" t="s">
        <v>25213</v>
      </c>
      <c r="G6481">
        <v>49531</v>
      </c>
      <c r="J6481">
        <v>890612125363</v>
      </c>
      <c r="M6481" t="s">
        <v>25214</v>
      </c>
      <c r="Q6481" t="s">
        <v>25215</v>
      </c>
      <c r="S6481" t="s">
        <v>25214</v>
      </c>
      <c r="U6481" t="s">
        <v>14175</v>
      </c>
      <c r="W6481">
        <v>100</v>
      </c>
      <c r="Y6481" t="s">
        <v>50</v>
      </c>
      <c r="AB6481" t="s">
        <v>1619</v>
      </c>
    </row>
    <row r="6482" spans="1:28" x14ac:dyDescent="0.3">
      <c r="B6482" t="s">
        <v>1616</v>
      </c>
      <c r="D6482">
        <v>2022030910333670</v>
      </c>
      <c r="G6482">
        <v>15379</v>
      </c>
      <c r="J6482">
        <v>691217125599</v>
      </c>
      <c r="M6482" t="s">
        <v>25211</v>
      </c>
      <c r="Q6482" t="s">
        <v>25212</v>
      </c>
      <c r="S6482" t="s">
        <v>25211</v>
      </c>
      <c r="U6482" t="s">
        <v>93</v>
      </c>
      <c r="W6482">
        <v>200</v>
      </c>
      <c r="Y6482" t="s">
        <v>58</v>
      </c>
      <c r="AB6482" t="s">
        <v>1617</v>
      </c>
    </row>
    <row r="6483" spans="1:28" x14ac:dyDescent="0.3">
      <c r="B6483" t="s">
        <v>1616</v>
      </c>
      <c r="D6483">
        <v>2022030910464250</v>
      </c>
      <c r="G6483">
        <v>15379</v>
      </c>
      <c r="J6483">
        <v>691217125599</v>
      </c>
      <c r="M6483" t="s">
        <v>25211</v>
      </c>
      <c r="Q6483" t="s">
        <v>25212</v>
      </c>
      <c r="S6483" t="s">
        <v>25211</v>
      </c>
      <c r="U6483" t="s">
        <v>55</v>
      </c>
      <c r="W6483">
        <v>200</v>
      </c>
      <c r="Y6483" t="s">
        <v>58</v>
      </c>
      <c r="AB6483" t="s">
        <v>1617</v>
      </c>
    </row>
    <row r="6484" spans="1:28" x14ac:dyDescent="0.3">
      <c r="B6484" t="s">
        <v>1616</v>
      </c>
      <c r="D6484">
        <v>2022030910281470</v>
      </c>
      <c r="G6484">
        <v>15379</v>
      </c>
      <c r="J6484">
        <v>691217125599</v>
      </c>
      <c r="M6484" t="s">
        <v>25211</v>
      </c>
      <c r="Q6484" t="s">
        <v>25212</v>
      </c>
      <c r="S6484" t="s">
        <v>25211</v>
      </c>
      <c r="U6484" t="s">
        <v>168</v>
      </c>
      <c r="W6484">
        <v>200</v>
      </c>
      <c r="Y6484" t="s">
        <v>58</v>
      </c>
      <c r="AB6484" t="s">
        <v>1617</v>
      </c>
    </row>
    <row r="6485" spans="1:28" x14ac:dyDescent="0.3">
      <c r="B6485" t="s">
        <v>1616</v>
      </c>
      <c r="D6485" t="s">
        <v>25216</v>
      </c>
      <c r="G6485">
        <v>49618</v>
      </c>
      <c r="J6485">
        <v>881108495635</v>
      </c>
      <c r="M6485" t="s">
        <v>9977</v>
      </c>
      <c r="Q6485" t="s">
        <v>25217</v>
      </c>
      <c r="S6485" t="s">
        <v>9977</v>
      </c>
      <c r="U6485" t="s">
        <v>14236</v>
      </c>
      <c r="W6485">
        <v>163</v>
      </c>
      <c r="Y6485" t="s">
        <v>50</v>
      </c>
      <c r="AB6485" t="s">
        <v>1618</v>
      </c>
    </row>
    <row r="6486" spans="1:28" x14ac:dyDescent="0.3">
      <c r="B6486" t="s">
        <v>1616</v>
      </c>
      <c r="D6486" t="s">
        <v>25218</v>
      </c>
      <c r="G6486">
        <v>16859</v>
      </c>
      <c r="J6486">
        <v>780109125246</v>
      </c>
      <c r="M6486" t="s">
        <v>25219</v>
      </c>
      <c r="Q6486" t="s">
        <v>25220</v>
      </c>
      <c r="S6486" t="s">
        <v>25219</v>
      </c>
      <c r="U6486" t="s">
        <v>14213</v>
      </c>
      <c r="W6486">
        <v>125</v>
      </c>
      <c r="Y6486" t="s">
        <v>50</v>
      </c>
      <c r="AB6486" t="s">
        <v>1620</v>
      </c>
    </row>
    <row r="6487" spans="1:28" x14ac:dyDescent="0.3">
      <c r="B6487" t="s">
        <v>1616</v>
      </c>
      <c r="D6487" t="s">
        <v>25221</v>
      </c>
      <c r="G6487">
        <v>49618</v>
      </c>
      <c r="J6487">
        <v>881108495635</v>
      </c>
      <c r="M6487" t="s">
        <v>9977</v>
      </c>
      <c r="Q6487" t="s">
        <v>25222</v>
      </c>
      <c r="S6487" t="s">
        <v>25223</v>
      </c>
      <c r="U6487" t="s">
        <v>14208</v>
      </c>
      <c r="W6487">
        <v>104</v>
      </c>
      <c r="Y6487" t="s">
        <v>50</v>
      </c>
      <c r="AB6487" t="s">
        <v>441</v>
      </c>
    </row>
    <row r="6488" spans="1:28" x14ac:dyDescent="0.3">
      <c r="B6488" t="s">
        <v>1616</v>
      </c>
      <c r="D6488" t="s">
        <v>25224</v>
      </c>
      <c r="G6488">
        <v>15155</v>
      </c>
      <c r="J6488">
        <v>661215125651</v>
      </c>
      <c r="M6488" t="s">
        <v>25225</v>
      </c>
      <c r="Q6488" t="s">
        <v>25226</v>
      </c>
      <c r="S6488" t="s">
        <v>25225</v>
      </c>
      <c r="U6488" t="s">
        <v>14208</v>
      </c>
      <c r="W6488">
        <v>117</v>
      </c>
      <c r="Y6488" t="s">
        <v>50</v>
      </c>
      <c r="AB6488" t="s">
        <v>1578</v>
      </c>
    </row>
    <row r="6489" spans="1:28" x14ac:dyDescent="0.3">
      <c r="B6489" t="s">
        <v>1616</v>
      </c>
      <c r="D6489">
        <v>2022030910483080</v>
      </c>
      <c r="G6489">
        <v>15379</v>
      </c>
      <c r="J6489">
        <v>691217125599</v>
      </c>
      <c r="M6489" t="s">
        <v>25211</v>
      </c>
      <c r="Q6489" t="s">
        <v>25212</v>
      </c>
      <c r="S6489" t="s">
        <v>25211</v>
      </c>
      <c r="U6489" t="s">
        <v>84</v>
      </c>
      <c r="W6489">
        <v>440</v>
      </c>
      <c r="Y6489" t="s">
        <v>58</v>
      </c>
      <c r="AB6489" t="s">
        <v>1617</v>
      </c>
    </row>
    <row r="6490" spans="1:28" x14ac:dyDescent="0.3">
      <c r="U6490" t="s">
        <v>47</v>
      </c>
      <c r="W6490">
        <v>3489</v>
      </c>
    </row>
    <row r="6492" spans="1:28" x14ac:dyDescent="0.3">
      <c r="B6492" t="s">
        <v>1621</v>
      </c>
      <c r="D6492" t="s">
        <v>25227</v>
      </c>
      <c r="G6492">
        <v>15288</v>
      </c>
      <c r="J6492">
        <v>711125125351</v>
      </c>
      <c r="M6492" t="s">
        <v>25228</v>
      </c>
      <c r="Q6492" t="s">
        <v>25229</v>
      </c>
      <c r="S6492" t="s">
        <v>25230</v>
      </c>
      <c r="U6492" t="s">
        <v>14175</v>
      </c>
      <c r="W6492">
        <v>75</v>
      </c>
      <c r="Y6492" t="s">
        <v>50</v>
      </c>
      <c r="AB6492" t="s">
        <v>778</v>
      </c>
    </row>
    <row r="6493" spans="1:28" x14ac:dyDescent="0.3">
      <c r="B6493" t="s">
        <v>1621</v>
      </c>
      <c r="D6493" t="s">
        <v>25231</v>
      </c>
      <c r="G6493">
        <v>15308</v>
      </c>
      <c r="J6493">
        <v>740510125625</v>
      </c>
      <c r="M6493" t="s">
        <v>25232</v>
      </c>
      <c r="Q6493" t="s">
        <v>25233</v>
      </c>
      <c r="S6493" t="s">
        <v>25232</v>
      </c>
      <c r="U6493" t="s">
        <v>14155</v>
      </c>
      <c r="W6493">
        <v>140</v>
      </c>
      <c r="Y6493" t="s">
        <v>50</v>
      </c>
      <c r="AB6493" t="s">
        <v>778</v>
      </c>
    </row>
    <row r="6494" spans="1:28" x14ac:dyDescent="0.3">
      <c r="B6494" t="s">
        <v>1621</v>
      </c>
      <c r="D6494" t="s">
        <v>25234</v>
      </c>
      <c r="G6494">
        <v>55950</v>
      </c>
      <c r="J6494">
        <v>930521125185</v>
      </c>
      <c r="M6494" t="s">
        <v>25235</v>
      </c>
      <c r="Q6494" t="s">
        <v>25236</v>
      </c>
      <c r="S6494" t="s">
        <v>25235</v>
      </c>
      <c r="U6494" t="s">
        <v>2244</v>
      </c>
      <c r="W6494">
        <v>96</v>
      </c>
      <c r="Y6494" t="s">
        <v>50</v>
      </c>
      <c r="AB6494" t="s">
        <v>778</v>
      </c>
    </row>
    <row r="6496" spans="1:28" x14ac:dyDescent="0.3">
      <c r="A6496" t="s">
        <v>14120</v>
      </c>
    </row>
    <row r="6497" spans="1:28" x14ac:dyDescent="0.3">
      <c r="A6497" t="s">
        <v>0</v>
      </c>
      <c r="L6497" t="s">
        <v>14121</v>
      </c>
    </row>
    <row r="6498" spans="1:28" x14ac:dyDescent="0.3">
      <c r="A6498" t="s">
        <v>1397</v>
      </c>
    </row>
    <row r="6500" spans="1:28" x14ac:dyDescent="0.3">
      <c r="A6500" t="s">
        <v>35</v>
      </c>
    </row>
    <row r="6503" spans="1:28" x14ac:dyDescent="0.3">
      <c r="B6503" t="s">
        <v>36</v>
      </c>
      <c r="D6503" t="s">
        <v>37</v>
      </c>
      <c r="G6503" t="s">
        <v>38</v>
      </c>
      <c r="J6503" t="s">
        <v>39</v>
      </c>
      <c r="M6503" t="s">
        <v>40</v>
      </c>
      <c r="Q6503" t="s">
        <v>41</v>
      </c>
      <c r="S6503" t="s">
        <v>42</v>
      </c>
      <c r="U6503" t="s">
        <v>43</v>
      </c>
      <c r="W6503" t="s">
        <v>44</v>
      </c>
      <c r="Y6503" t="s">
        <v>45</v>
      </c>
      <c r="AB6503" t="s">
        <v>46</v>
      </c>
    </row>
    <row r="6505" spans="1:28" x14ac:dyDescent="0.3">
      <c r="B6505" t="s">
        <v>1621</v>
      </c>
      <c r="D6505" t="s">
        <v>25237</v>
      </c>
      <c r="G6505">
        <v>15308</v>
      </c>
      <c r="J6505">
        <v>740510125625</v>
      </c>
      <c r="M6505" t="s">
        <v>25232</v>
      </c>
      <c r="Q6505" t="s">
        <v>25238</v>
      </c>
      <c r="S6505" t="s">
        <v>25239</v>
      </c>
      <c r="U6505" t="s">
        <v>14155</v>
      </c>
      <c r="W6505">
        <v>94</v>
      </c>
      <c r="Y6505" t="s">
        <v>50</v>
      </c>
      <c r="AB6505" t="s">
        <v>778</v>
      </c>
    </row>
    <row r="6506" spans="1:28" x14ac:dyDescent="0.3">
      <c r="B6506" t="s">
        <v>1621</v>
      </c>
      <c r="D6506" t="s">
        <v>25240</v>
      </c>
      <c r="G6506">
        <v>15233</v>
      </c>
      <c r="J6506">
        <v>711214125484</v>
      </c>
      <c r="M6506" t="s">
        <v>25241</v>
      </c>
      <c r="Q6506" t="s">
        <v>25242</v>
      </c>
      <c r="S6506" t="s">
        <v>25241</v>
      </c>
      <c r="U6506" t="s">
        <v>2244</v>
      </c>
      <c r="W6506">
        <v>101</v>
      </c>
      <c r="Y6506" t="s">
        <v>50</v>
      </c>
      <c r="AB6506" t="s">
        <v>25151</v>
      </c>
    </row>
    <row r="6507" spans="1:28" x14ac:dyDescent="0.3">
      <c r="U6507" t="s">
        <v>47</v>
      </c>
      <c r="W6507">
        <v>506</v>
      </c>
    </row>
    <row r="6509" spans="1:28" x14ac:dyDescent="0.3">
      <c r="B6509" t="s">
        <v>1622</v>
      </c>
      <c r="D6509" t="s">
        <v>25243</v>
      </c>
      <c r="G6509">
        <v>2692</v>
      </c>
      <c r="J6509">
        <v>700525125795</v>
      </c>
      <c r="M6509" t="s">
        <v>25244</v>
      </c>
      <c r="Q6509" t="s">
        <v>25245</v>
      </c>
      <c r="S6509" t="s">
        <v>25246</v>
      </c>
      <c r="U6509" t="s">
        <v>14175</v>
      </c>
      <c r="W6509">
        <v>105</v>
      </c>
      <c r="Y6509" t="s">
        <v>50</v>
      </c>
      <c r="AB6509" t="s">
        <v>464</v>
      </c>
    </row>
    <row r="6510" spans="1:28" x14ac:dyDescent="0.3">
      <c r="B6510" t="s">
        <v>1622</v>
      </c>
      <c r="D6510">
        <v>202202251228095</v>
      </c>
      <c r="G6510">
        <v>2692</v>
      </c>
      <c r="J6510">
        <v>700525125795</v>
      </c>
      <c r="M6510" t="s">
        <v>25244</v>
      </c>
      <c r="Q6510" t="s">
        <v>25247</v>
      </c>
      <c r="S6510" t="s">
        <v>25244</v>
      </c>
      <c r="U6510" t="s">
        <v>211</v>
      </c>
      <c r="W6510">
        <v>282.95</v>
      </c>
      <c r="Y6510" t="s">
        <v>58</v>
      </c>
      <c r="AB6510" t="s">
        <v>417</v>
      </c>
    </row>
    <row r="6511" spans="1:28" x14ac:dyDescent="0.3">
      <c r="U6511" t="s">
        <v>47</v>
      </c>
      <c r="W6511">
        <v>387.95</v>
      </c>
    </row>
    <row r="6513" spans="2:28" x14ac:dyDescent="0.3">
      <c r="B6513" t="s">
        <v>25248</v>
      </c>
      <c r="D6513" t="s">
        <v>25249</v>
      </c>
      <c r="G6513">
        <v>15004</v>
      </c>
      <c r="J6513">
        <v>690718125779</v>
      </c>
      <c r="M6513" t="s">
        <v>25250</v>
      </c>
      <c r="Q6513" t="s">
        <v>25251</v>
      </c>
      <c r="S6513" t="s">
        <v>25252</v>
      </c>
      <c r="U6513" t="s">
        <v>2244</v>
      </c>
      <c r="W6513">
        <v>225</v>
      </c>
      <c r="Y6513" t="s">
        <v>50</v>
      </c>
      <c r="AB6513" t="s">
        <v>1026</v>
      </c>
    </row>
    <row r="6514" spans="2:28" x14ac:dyDescent="0.3">
      <c r="U6514" t="s">
        <v>47</v>
      </c>
      <c r="W6514">
        <v>225</v>
      </c>
    </row>
    <row r="6516" spans="2:28" x14ac:dyDescent="0.3">
      <c r="B6516" t="s">
        <v>1625</v>
      </c>
      <c r="D6516" t="s">
        <v>25253</v>
      </c>
      <c r="G6516">
        <v>15242</v>
      </c>
      <c r="J6516">
        <v>641008125001</v>
      </c>
      <c r="M6516" t="s">
        <v>25254</v>
      </c>
      <c r="Q6516" t="s">
        <v>25255</v>
      </c>
      <c r="S6516" t="s">
        <v>25254</v>
      </c>
      <c r="U6516" t="s">
        <v>14208</v>
      </c>
      <c r="W6516">
        <v>149</v>
      </c>
      <c r="Y6516" t="s">
        <v>50</v>
      </c>
      <c r="AB6516" t="s">
        <v>1597</v>
      </c>
    </row>
    <row r="6517" spans="2:28" x14ac:dyDescent="0.3">
      <c r="B6517" t="s">
        <v>1625</v>
      </c>
      <c r="D6517" t="s">
        <v>25256</v>
      </c>
      <c r="G6517">
        <v>15022</v>
      </c>
      <c r="J6517">
        <v>680413125277</v>
      </c>
      <c r="M6517" t="s">
        <v>9994</v>
      </c>
      <c r="Q6517" t="s">
        <v>25257</v>
      </c>
      <c r="S6517" t="s">
        <v>25258</v>
      </c>
      <c r="U6517" t="s">
        <v>14208</v>
      </c>
      <c r="W6517">
        <v>70</v>
      </c>
      <c r="Y6517" t="s">
        <v>50</v>
      </c>
      <c r="AB6517" t="s">
        <v>1598</v>
      </c>
    </row>
    <row r="6518" spans="2:28" x14ac:dyDescent="0.3">
      <c r="B6518" t="s">
        <v>1625</v>
      </c>
      <c r="D6518" t="s">
        <v>25259</v>
      </c>
      <c r="G6518">
        <v>14949</v>
      </c>
      <c r="J6518">
        <v>630610126011</v>
      </c>
      <c r="M6518" t="s">
        <v>9997</v>
      </c>
      <c r="Q6518" t="s">
        <v>9998</v>
      </c>
      <c r="S6518" t="s">
        <v>9999</v>
      </c>
      <c r="U6518" t="s">
        <v>14175</v>
      </c>
      <c r="W6518">
        <v>122</v>
      </c>
      <c r="Y6518" t="s">
        <v>50</v>
      </c>
      <c r="AB6518" t="s">
        <v>1573</v>
      </c>
    </row>
    <row r="6519" spans="2:28" x14ac:dyDescent="0.3">
      <c r="B6519" t="s">
        <v>1625</v>
      </c>
      <c r="D6519" t="s">
        <v>25260</v>
      </c>
      <c r="G6519">
        <v>15022</v>
      </c>
      <c r="J6519">
        <v>680413125277</v>
      </c>
      <c r="M6519" t="s">
        <v>9994</v>
      </c>
      <c r="Q6519" t="s">
        <v>9995</v>
      </c>
      <c r="S6519" t="s">
        <v>9994</v>
      </c>
      <c r="U6519" t="s">
        <v>14236</v>
      </c>
      <c r="W6519">
        <v>175</v>
      </c>
      <c r="Y6519" t="s">
        <v>50</v>
      </c>
      <c r="AB6519" t="s">
        <v>1598</v>
      </c>
    </row>
    <row r="6520" spans="2:28" x14ac:dyDescent="0.3">
      <c r="B6520" t="s">
        <v>1625</v>
      </c>
      <c r="D6520" t="s">
        <v>25261</v>
      </c>
      <c r="G6520">
        <v>15282</v>
      </c>
      <c r="J6520">
        <v>730325125069</v>
      </c>
      <c r="M6520" t="s">
        <v>25262</v>
      </c>
      <c r="Q6520" t="s">
        <v>25263</v>
      </c>
      <c r="S6520" t="s">
        <v>25262</v>
      </c>
      <c r="U6520" t="s">
        <v>14183</v>
      </c>
      <c r="W6520">
        <v>100</v>
      </c>
      <c r="Y6520" t="s">
        <v>50</v>
      </c>
      <c r="AB6520" t="s">
        <v>314</v>
      </c>
    </row>
    <row r="6521" spans="2:28" x14ac:dyDescent="0.3">
      <c r="B6521" t="s">
        <v>1625</v>
      </c>
      <c r="D6521" t="s">
        <v>25264</v>
      </c>
      <c r="G6521">
        <v>15022</v>
      </c>
      <c r="J6521">
        <v>680413125277</v>
      </c>
      <c r="M6521" t="s">
        <v>9994</v>
      </c>
      <c r="Q6521" t="s">
        <v>25257</v>
      </c>
      <c r="S6521" t="s">
        <v>25258</v>
      </c>
      <c r="U6521" t="s">
        <v>14236</v>
      </c>
      <c r="W6521">
        <v>65</v>
      </c>
      <c r="Y6521" t="s">
        <v>50</v>
      </c>
      <c r="AB6521" t="s">
        <v>1598</v>
      </c>
    </row>
    <row r="6522" spans="2:28" x14ac:dyDescent="0.3">
      <c r="U6522" t="s">
        <v>47</v>
      </c>
      <c r="W6522">
        <v>681</v>
      </c>
    </row>
    <row r="6524" spans="2:28" x14ac:dyDescent="0.3">
      <c r="B6524" t="s">
        <v>1627</v>
      </c>
      <c r="D6524">
        <v>2022021704281120</v>
      </c>
      <c r="G6524">
        <v>20323</v>
      </c>
      <c r="J6524">
        <v>770610055721</v>
      </c>
      <c r="M6524" t="s">
        <v>25265</v>
      </c>
      <c r="Q6524" t="s">
        <v>25266</v>
      </c>
      <c r="S6524" t="s">
        <v>25267</v>
      </c>
      <c r="U6524" t="s">
        <v>102</v>
      </c>
      <c r="W6524">
        <v>250</v>
      </c>
      <c r="Y6524" t="s">
        <v>58</v>
      </c>
      <c r="AB6524" t="s">
        <v>209</v>
      </c>
    </row>
    <row r="6525" spans="2:28" x14ac:dyDescent="0.3">
      <c r="B6525" t="s">
        <v>1627</v>
      </c>
      <c r="D6525" t="s">
        <v>25268</v>
      </c>
      <c r="G6525">
        <v>61961</v>
      </c>
      <c r="J6525">
        <v>960131065284</v>
      </c>
      <c r="M6525" t="s">
        <v>10016</v>
      </c>
      <c r="Q6525" t="s">
        <v>25269</v>
      </c>
      <c r="S6525" t="s">
        <v>25270</v>
      </c>
      <c r="U6525" t="s">
        <v>211</v>
      </c>
      <c r="W6525">
        <v>131.4</v>
      </c>
      <c r="Y6525" t="s">
        <v>156</v>
      </c>
      <c r="AB6525" t="s">
        <v>459</v>
      </c>
    </row>
    <row r="6526" spans="2:28" x14ac:dyDescent="0.3">
      <c r="B6526" t="s">
        <v>1627</v>
      </c>
      <c r="D6526" t="s">
        <v>25271</v>
      </c>
      <c r="G6526">
        <v>62664</v>
      </c>
      <c r="J6526">
        <v>910409105223</v>
      </c>
      <c r="M6526" t="s">
        <v>10013</v>
      </c>
      <c r="Q6526" t="s">
        <v>25272</v>
      </c>
      <c r="S6526" t="s">
        <v>25273</v>
      </c>
      <c r="U6526" t="s">
        <v>2244</v>
      </c>
      <c r="W6526">
        <v>74</v>
      </c>
      <c r="Y6526" t="s">
        <v>50</v>
      </c>
      <c r="AB6526" t="s">
        <v>548</v>
      </c>
    </row>
    <row r="6527" spans="2:28" x14ac:dyDescent="0.3">
      <c r="U6527" t="s">
        <v>47</v>
      </c>
      <c r="W6527">
        <v>455.4</v>
      </c>
    </row>
    <row r="6529" spans="2:28" x14ac:dyDescent="0.3">
      <c r="B6529" t="s">
        <v>1628</v>
      </c>
      <c r="D6529" t="s">
        <v>25274</v>
      </c>
      <c r="G6529">
        <v>20523</v>
      </c>
      <c r="J6529">
        <v>820307075490</v>
      </c>
      <c r="M6529" t="s">
        <v>25275</v>
      </c>
      <c r="Q6529" t="s">
        <v>25276</v>
      </c>
      <c r="S6529" t="s">
        <v>25275</v>
      </c>
      <c r="U6529" t="s">
        <v>2244</v>
      </c>
      <c r="W6529">
        <v>70</v>
      </c>
      <c r="Y6529" t="s">
        <v>50</v>
      </c>
      <c r="AB6529" t="s">
        <v>219</v>
      </c>
    </row>
    <row r="6530" spans="2:28" x14ac:dyDescent="0.3">
      <c r="B6530" t="s">
        <v>1628</v>
      </c>
      <c r="D6530" t="s">
        <v>25277</v>
      </c>
      <c r="G6530">
        <v>53686</v>
      </c>
      <c r="J6530">
        <v>910617146089</v>
      </c>
      <c r="M6530" t="s">
        <v>25278</v>
      </c>
      <c r="Q6530" t="s">
        <v>25279</v>
      </c>
      <c r="S6530" t="s">
        <v>25280</v>
      </c>
      <c r="U6530" t="s">
        <v>2244</v>
      </c>
      <c r="W6530">
        <v>83</v>
      </c>
      <c r="Y6530" t="s">
        <v>68</v>
      </c>
      <c r="AB6530" t="s">
        <v>270</v>
      </c>
    </row>
    <row r="6531" spans="2:28" x14ac:dyDescent="0.3">
      <c r="B6531" t="s">
        <v>1628</v>
      </c>
      <c r="D6531" t="s">
        <v>25281</v>
      </c>
      <c r="G6531">
        <v>48063</v>
      </c>
      <c r="J6531">
        <v>900223105939</v>
      </c>
      <c r="M6531" t="s">
        <v>25282</v>
      </c>
      <c r="Q6531" t="s">
        <v>25283</v>
      </c>
      <c r="S6531" t="s">
        <v>25282</v>
      </c>
      <c r="U6531" t="s">
        <v>105</v>
      </c>
      <c r="W6531">
        <v>359.25</v>
      </c>
      <c r="Y6531" t="s">
        <v>58</v>
      </c>
      <c r="AB6531" t="s">
        <v>459</v>
      </c>
    </row>
    <row r="6532" spans="2:28" x14ac:dyDescent="0.3">
      <c r="B6532" t="s">
        <v>1628</v>
      </c>
      <c r="D6532" t="s">
        <v>25284</v>
      </c>
      <c r="G6532">
        <v>23758</v>
      </c>
      <c r="J6532">
        <v>790729045027</v>
      </c>
      <c r="M6532" t="s">
        <v>10032</v>
      </c>
      <c r="Q6532" t="s">
        <v>25285</v>
      </c>
      <c r="S6532" t="s">
        <v>25286</v>
      </c>
      <c r="U6532" t="s">
        <v>14236</v>
      </c>
      <c r="W6532">
        <v>97</v>
      </c>
      <c r="Y6532" t="s">
        <v>50</v>
      </c>
      <c r="AB6532" t="s">
        <v>399</v>
      </c>
    </row>
    <row r="6533" spans="2:28" x14ac:dyDescent="0.3">
      <c r="B6533" t="s">
        <v>1628</v>
      </c>
      <c r="D6533" t="s">
        <v>25287</v>
      </c>
      <c r="G6533">
        <v>38804</v>
      </c>
      <c r="J6533">
        <v>851011146474</v>
      </c>
      <c r="M6533" t="s">
        <v>25288</v>
      </c>
      <c r="Q6533" t="s">
        <v>25289</v>
      </c>
      <c r="S6533" t="s">
        <v>25288</v>
      </c>
      <c r="U6533" t="s">
        <v>14213</v>
      </c>
      <c r="W6533">
        <v>124.6</v>
      </c>
      <c r="Y6533" t="s">
        <v>50</v>
      </c>
      <c r="AB6533" t="s">
        <v>63</v>
      </c>
    </row>
    <row r="6534" spans="2:28" x14ac:dyDescent="0.3">
      <c r="B6534" t="s">
        <v>1628</v>
      </c>
      <c r="D6534">
        <v>2022031213073180</v>
      </c>
      <c r="G6534">
        <v>23758</v>
      </c>
      <c r="J6534">
        <v>790729045027</v>
      </c>
      <c r="M6534" t="s">
        <v>10032</v>
      </c>
      <c r="Q6534" t="s">
        <v>25290</v>
      </c>
      <c r="S6534" t="s">
        <v>25291</v>
      </c>
      <c r="U6534" t="s">
        <v>14213</v>
      </c>
      <c r="W6534">
        <v>2516.9899999999998</v>
      </c>
      <c r="Y6534" t="s">
        <v>156</v>
      </c>
      <c r="AB6534" t="s">
        <v>400</v>
      </c>
    </row>
    <row r="6535" spans="2:28" x14ac:dyDescent="0.3">
      <c r="B6535" t="s">
        <v>1628</v>
      </c>
      <c r="D6535" t="s">
        <v>25292</v>
      </c>
      <c r="G6535">
        <v>23758</v>
      </c>
      <c r="J6535">
        <v>790729045027</v>
      </c>
      <c r="M6535" t="s">
        <v>10032</v>
      </c>
      <c r="Q6535" t="s">
        <v>10033</v>
      </c>
      <c r="S6535" t="s">
        <v>10032</v>
      </c>
      <c r="U6535" t="s">
        <v>14236</v>
      </c>
      <c r="W6535">
        <v>299</v>
      </c>
      <c r="Y6535" t="s">
        <v>50</v>
      </c>
      <c r="AB6535" t="s">
        <v>399</v>
      </c>
    </row>
    <row r="6536" spans="2:28" x14ac:dyDescent="0.3">
      <c r="U6536" t="s">
        <v>47</v>
      </c>
      <c r="W6536">
        <v>3549.84</v>
      </c>
    </row>
    <row r="6538" spans="2:28" x14ac:dyDescent="0.3">
      <c r="B6538" t="s">
        <v>1630</v>
      </c>
      <c r="D6538">
        <v>2022030504042640</v>
      </c>
      <c r="G6538">
        <v>53305</v>
      </c>
      <c r="J6538">
        <v>910619086729</v>
      </c>
      <c r="M6538" t="s">
        <v>10040</v>
      </c>
      <c r="Q6538" t="s">
        <v>10041</v>
      </c>
      <c r="S6538" t="s">
        <v>10040</v>
      </c>
      <c r="U6538" t="s">
        <v>122</v>
      </c>
      <c r="W6538">
        <v>967.8</v>
      </c>
      <c r="Y6538" t="s">
        <v>58</v>
      </c>
      <c r="AB6538" t="s">
        <v>98</v>
      </c>
    </row>
    <row r="6539" spans="2:28" x14ac:dyDescent="0.3">
      <c r="B6539" t="s">
        <v>1630</v>
      </c>
      <c r="D6539" t="s">
        <v>25293</v>
      </c>
      <c r="G6539">
        <v>47694</v>
      </c>
      <c r="J6539">
        <v>870122145953</v>
      </c>
      <c r="M6539" t="s">
        <v>25294</v>
      </c>
      <c r="Q6539" t="s">
        <v>25295</v>
      </c>
      <c r="S6539" t="s">
        <v>25294</v>
      </c>
      <c r="U6539" t="s">
        <v>14183</v>
      </c>
      <c r="W6539">
        <v>112</v>
      </c>
      <c r="Y6539" t="s">
        <v>50</v>
      </c>
      <c r="AB6539" t="s">
        <v>351</v>
      </c>
    </row>
    <row r="6540" spans="2:28" x14ac:dyDescent="0.3">
      <c r="B6540" t="s">
        <v>1630</v>
      </c>
      <c r="D6540" t="s">
        <v>25296</v>
      </c>
      <c r="G6540">
        <v>47694</v>
      </c>
      <c r="J6540">
        <v>870122145953</v>
      </c>
      <c r="M6540" t="s">
        <v>25294</v>
      </c>
      <c r="Q6540" t="s">
        <v>25297</v>
      </c>
      <c r="S6540" t="s">
        <v>25298</v>
      </c>
      <c r="U6540" t="s">
        <v>14183</v>
      </c>
      <c r="W6540">
        <v>67</v>
      </c>
      <c r="Y6540" t="s">
        <v>50</v>
      </c>
      <c r="AB6540" t="s">
        <v>351</v>
      </c>
    </row>
    <row r="6541" spans="2:28" x14ac:dyDescent="0.3">
      <c r="B6541" t="s">
        <v>1630</v>
      </c>
      <c r="D6541" t="s">
        <v>25299</v>
      </c>
      <c r="G6541">
        <v>1363</v>
      </c>
      <c r="J6541">
        <v>730808035375</v>
      </c>
      <c r="M6541" t="s">
        <v>25300</v>
      </c>
      <c r="Q6541" t="s">
        <v>25301</v>
      </c>
      <c r="S6541" t="s">
        <v>25302</v>
      </c>
      <c r="U6541" t="s">
        <v>14175</v>
      </c>
      <c r="W6541">
        <v>147</v>
      </c>
      <c r="Y6541" t="s">
        <v>50</v>
      </c>
      <c r="AB6541" t="s">
        <v>367</v>
      </c>
    </row>
    <row r="6542" spans="2:28" x14ac:dyDescent="0.3">
      <c r="B6542" t="s">
        <v>1630</v>
      </c>
      <c r="D6542">
        <v>202203050350595</v>
      </c>
      <c r="G6542">
        <v>53305</v>
      </c>
      <c r="J6542">
        <v>910619086729</v>
      </c>
      <c r="M6542" t="s">
        <v>10040</v>
      </c>
      <c r="Q6542" t="s">
        <v>10041</v>
      </c>
      <c r="S6542" t="s">
        <v>10040</v>
      </c>
      <c r="U6542" t="s">
        <v>2176</v>
      </c>
      <c r="W6542">
        <v>262.89999999999998</v>
      </c>
      <c r="Y6542" t="s">
        <v>156</v>
      </c>
      <c r="AB6542" t="s">
        <v>98</v>
      </c>
    </row>
    <row r="6543" spans="2:28" x14ac:dyDescent="0.3">
      <c r="B6543" t="s">
        <v>1630</v>
      </c>
      <c r="D6543" t="s">
        <v>25303</v>
      </c>
      <c r="G6543">
        <v>43763</v>
      </c>
      <c r="J6543">
        <v>850906145849</v>
      </c>
      <c r="M6543" t="s">
        <v>25304</v>
      </c>
      <c r="Q6543" t="s">
        <v>25305</v>
      </c>
      <c r="S6543" t="s">
        <v>25306</v>
      </c>
      <c r="U6543" t="s">
        <v>14155</v>
      </c>
      <c r="W6543">
        <v>66</v>
      </c>
      <c r="Y6543" t="s">
        <v>50</v>
      </c>
      <c r="AB6543" t="s">
        <v>779</v>
      </c>
    </row>
    <row r="6544" spans="2:28" x14ac:dyDescent="0.3">
      <c r="U6544" t="s">
        <v>47</v>
      </c>
      <c r="W6544">
        <v>1622.7</v>
      </c>
    </row>
    <row r="6546" spans="1:28" x14ac:dyDescent="0.3">
      <c r="B6546" t="s">
        <v>1631</v>
      </c>
      <c r="D6546" t="s">
        <v>25307</v>
      </c>
      <c r="G6546">
        <v>19126</v>
      </c>
      <c r="J6546">
        <v>811028045198</v>
      </c>
      <c r="M6546" t="s">
        <v>25308</v>
      </c>
      <c r="Q6546" t="s">
        <v>25309</v>
      </c>
      <c r="S6546" t="s">
        <v>25308</v>
      </c>
      <c r="U6546" t="s">
        <v>14253</v>
      </c>
      <c r="W6546">
        <v>111</v>
      </c>
      <c r="Y6546" t="s">
        <v>50</v>
      </c>
      <c r="AB6546" t="s">
        <v>269</v>
      </c>
    </row>
    <row r="6547" spans="1:28" x14ac:dyDescent="0.3">
      <c r="B6547" t="s">
        <v>1631</v>
      </c>
      <c r="D6547" t="s">
        <v>25310</v>
      </c>
      <c r="G6547">
        <v>2308</v>
      </c>
      <c r="J6547">
        <v>700911016079</v>
      </c>
      <c r="M6547" t="s">
        <v>25311</v>
      </c>
      <c r="Q6547" t="s">
        <v>25312</v>
      </c>
      <c r="S6547" t="s">
        <v>25313</v>
      </c>
      <c r="U6547" t="s">
        <v>2244</v>
      </c>
      <c r="W6547">
        <v>85</v>
      </c>
      <c r="Y6547" t="s">
        <v>50</v>
      </c>
      <c r="AB6547" t="s">
        <v>138</v>
      </c>
    </row>
    <row r="6548" spans="1:28" x14ac:dyDescent="0.3">
      <c r="U6548" t="s">
        <v>47</v>
      </c>
      <c r="W6548">
        <v>196</v>
      </c>
    </row>
    <row r="6550" spans="1:28" x14ac:dyDescent="0.3">
      <c r="B6550" t="s">
        <v>1632</v>
      </c>
      <c r="D6550" t="s">
        <v>25314</v>
      </c>
      <c r="G6550">
        <v>38990</v>
      </c>
      <c r="J6550">
        <v>841119025624</v>
      </c>
      <c r="M6550" t="s">
        <v>25315</v>
      </c>
      <c r="Q6550" t="s">
        <v>25316</v>
      </c>
      <c r="S6550" t="s">
        <v>25317</v>
      </c>
      <c r="U6550" t="s">
        <v>14175</v>
      </c>
      <c r="W6550">
        <v>85</v>
      </c>
      <c r="Y6550" t="s">
        <v>50</v>
      </c>
      <c r="AB6550" t="s">
        <v>356</v>
      </c>
    </row>
    <row r="6551" spans="1:28" x14ac:dyDescent="0.3">
      <c r="B6551" t="s">
        <v>1632</v>
      </c>
      <c r="D6551" t="s">
        <v>25318</v>
      </c>
      <c r="G6551">
        <v>46022</v>
      </c>
      <c r="J6551">
        <v>890328105509</v>
      </c>
      <c r="M6551" t="s">
        <v>25319</v>
      </c>
      <c r="Q6551" t="s">
        <v>25320</v>
      </c>
      <c r="S6551" t="s">
        <v>25319</v>
      </c>
      <c r="U6551" t="s">
        <v>14183</v>
      </c>
      <c r="W6551">
        <v>130</v>
      </c>
      <c r="Y6551" t="s">
        <v>50</v>
      </c>
      <c r="AB6551" t="s">
        <v>1372</v>
      </c>
    </row>
    <row r="6552" spans="1:28" x14ac:dyDescent="0.3">
      <c r="B6552" t="s">
        <v>1632</v>
      </c>
      <c r="D6552" t="s">
        <v>25321</v>
      </c>
      <c r="G6552">
        <v>46562</v>
      </c>
      <c r="J6552">
        <v>890130145185</v>
      </c>
      <c r="M6552" t="s">
        <v>25322</v>
      </c>
      <c r="Q6552" t="s">
        <v>25323</v>
      </c>
      <c r="S6552" t="s">
        <v>25324</v>
      </c>
      <c r="U6552" t="s">
        <v>14155</v>
      </c>
      <c r="W6552">
        <v>85</v>
      </c>
      <c r="Y6552" t="s">
        <v>50</v>
      </c>
      <c r="AB6552" t="s">
        <v>253</v>
      </c>
    </row>
    <row r="6553" spans="1:28" x14ac:dyDescent="0.3">
      <c r="B6553" t="s">
        <v>1632</v>
      </c>
      <c r="D6553" t="s">
        <v>25325</v>
      </c>
      <c r="G6553">
        <v>20329</v>
      </c>
      <c r="J6553">
        <v>741108025508</v>
      </c>
      <c r="M6553" t="s">
        <v>25326</v>
      </c>
      <c r="Q6553" t="s">
        <v>25327</v>
      </c>
      <c r="S6553" t="s">
        <v>25326</v>
      </c>
      <c r="U6553" t="s">
        <v>14183</v>
      </c>
      <c r="W6553">
        <v>81</v>
      </c>
      <c r="Y6553" t="s">
        <v>50</v>
      </c>
      <c r="AB6553" t="s">
        <v>545</v>
      </c>
    </row>
    <row r="6554" spans="1:28" x14ac:dyDescent="0.3">
      <c r="B6554" t="s">
        <v>1632</v>
      </c>
      <c r="D6554">
        <v>2022030413103370</v>
      </c>
      <c r="G6554">
        <v>13543</v>
      </c>
      <c r="J6554">
        <v>710623085597</v>
      </c>
      <c r="M6554" t="s">
        <v>25328</v>
      </c>
      <c r="Q6554" t="s">
        <v>25329</v>
      </c>
      <c r="S6554" t="s">
        <v>25328</v>
      </c>
      <c r="U6554" t="s">
        <v>74</v>
      </c>
      <c r="W6554">
        <v>403</v>
      </c>
      <c r="Y6554" t="s">
        <v>58</v>
      </c>
      <c r="AB6554" t="s">
        <v>59</v>
      </c>
    </row>
    <row r="6555" spans="1:28" x14ac:dyDescent="0.3">
      <c r="B6555" t="s">
        <v>1632</v>
      </c>
      <c r="D6555">
        <v>2022031014264460</v>
      </c>
      <c r="G6555">
        <v>13543</v>
      </c>
      <c r="J6555">
        <v>710623085597</v>
      </c>
      <c r="M6555" t="s">
        <v>25328</v>
      </c>
      <c r="Q6555" t="s">
        <v>25329</v>
      </c>
      <c r="S6555" t="s">
        <v>25328</v>
      </c>
      <c r="U6555" t="s">
        <v>2181</v>
      </c>
      <c r="W6555">
        <v>895.3</v>
      </c>
      <c r="Y6555" t="s">
        <v>58</v>
      </c>
      <c r="AB6555" t="s">
        <v>59</v>
      </c>
    </row>
    <row r="6556" spans="1:28" x14ac:dyDescent="0.3">
      <c r="B6556" t="s">
        <v>1632</v>
      </c>
      <c r="D6556" t="s">
        <v>25330</v>
      </c>
      <c r="G6556">
        <v>20507</v>
      </c>
      <c r="J6556">
        <v>800101025959</v>
      </c>
      <c r="M6556" t="s">
        <v>10073</v>
      </c>
      <c r="Q6556" t="s">
        <v>25331</v>
      </c>
      <c r="S6556" t="s">
        <v>25332</v>
      </c>
      <c r="U6556" t="s">
        <v>14253</v>
      </c>
      <c r="W6556">
        <v>55</v>
      </c>
      <c r="Y6556" t="s">
        <v>50</v>
      </c>
      <c r="AB6556" t="s">
        <v>234</v>
      </c>
    </row>
    <row r="6557" spans="1:28" x14ac:dyDescent="0.3">
      <c r="B6557" t="s">
        <v>1632</v>
      </c>
      <c r="D6557" t="s">
        <v>25333</v>
      </c>
      <c r="G6557">
        <v>42222</v>
      </c>
      <c r="J6557">
        <v>871022526657</v>
      </c>
      <c r="M6557" t="s">
        <v>25334</v>
      </c>
      <c r="Q6557" t="s">
        <v>25335</v>
      </c>
      <c r="S6557" t="s">
        <v>25336</v>
      </c>
      <c r="U6557" t="s">
        <v>14236</v>
      </c>
      <c r="W6557">
        <v>72</v>
      </c>
      <c r="Y6557" t="s">
        <v>50</v>
      </c>
      <c r="AB6557" t="s">
        <v>376</v>
      </c>
    </row>
    <row r="6558" spans="1:28" x14ac:dyDescent="0.3">
      <c r="B6558" t="s">
        <v>1632</v>
      </c>
      <c r="D6558" t="s">
        <v>25337</v>
      </c>
      <c r="G6558">
        <v>48457</v>
      </c>
      <c r="J6558">
        <v>851213065226</v>
      </c>
      <c r="M6558" t="s">
        <v>25338</v>
      </c>
      <c r="Q6558" t="s">
        <v>25339</v>
      </c>
      <c r="S6558" t="s">
        <v>25338</v>
      </c>
      <c r="U6558" t="s">
        <v>14208</v>
      </c>
      <c r="W6558">
        <v>74.2</v>
      </c>
      <c r="Y6558" t="s">
        <v>50</v>
      </c>
      <c r="AB6558" t="s">
        <v>377</v>
      </c>
    </row>
    <row r="6560" spans="1:28" x14ac:dyDescent="0.3">
      <c r="A6560" t="s">
        <v>14120</v>
      </c>
    </row>
    <row r="6561" spans="1:28" x14ac:dyDescent="0.3">
      <c r="A6561" t="s">
        <v>0</v>
      </c>
      <c r="L6561" t="s">
        <v>14121</v>
      </c>
    </row>
    <row r="6562" spans="1:28" x14ac:dyDescent="0.3">
      <c r="A6562" t="s">
        <v>1405</v>
      </c>
    </row>
    <row r="6564" spans="1:28" x14ac:dyDescent="0.3">
      <c r="A6564" t="s">
        <v>35</v>
      </c>
    </row>
    <row r="6567" spans="1:28" x14ac:dyDescent="0.3">
      <c r="B6567" t="s">
        <v>36</v>
      </c>
      <c r="D6567" t="s">
        <v>37</v>
      </c>
      <c r="G6567" t="s">
        <v>38</v>
      </c>
      <c r="J6567" t="s">
        <v>39</v>
      </c>
      <c r="M6567" t="s">
        <v>40</v>
      </c>
      <c r="Q6567" t="s">
        <v>41</v>
      </c>
      <c r="S6567" t="s">
        <v>42</v>
      </c>
      <c r="U6567" t="s">
        <v>43</v>
      </c>
      <c r="W6567" t="s">
        <v>44</v>
      </c>
      <c r="Y6567" t="s">
        <v>45</v>
      </c>
      <c r="AB6567" t="s">
        <v>46</v>
      </c>
    </row>
    <row r="6569" spans="1:28" x14ac:dyDescent="0.3">
      <c r="B6569" t="s">
        <v>1632</v>
      </c>
      <c r="D6569" t="s">
        <v>25340</v>
      </c>
      <c r="G6569">
        <v>46846</v>
      </c>
      <c r="J6569">
        <v>880105295019</v>
      </c>
      <c r="M6569" t="s">
        <v>25341</v>
      </c>
      <c r="Q6569" t="s">
        <v>25342</v>
      </c>
      <c r="S6569" t="s">
        <v>25343</v>
      </c>
      <c r="U6569" t="s">
        <v>14236</v>
      </c>
      <c r="W6569">
        <v>35</v>
      </c>
      <c r="Y6569" t="s">
        <v>50</v>
      </c>
      <c r="AB6569" t="s">
        <v>270</v>
      </c>
    </row>
    <row r="6570" spans="1:28" x14ac:dyDescent="0.3">
      <c r="B6570" t="s">
        <v>1632</v>
      </c>
      <c r="D6570" t="s">
        <v>25344</v>
      </c>
      <c r="G6570">
        <v>43337</v>
      </c>
      <c r="J6570">
        <v>881017115772</v>
      </c>
      <c r="M6570" t="s">
        <v>25345</v>
      </c>
      <c r="Q6570" t="s">
        <v>25346</v>
      </c>
      <c r="S6570" t="s">
        <v>25345</v>
      </c>
      <c r="U6570" t="s">
        <v>14175</v>
      </c>
      <c r="W6570">
        <v>58</v>
      </c>
      <c r="Y6570" t="s">
        <v>50</v>
      </c>
      <c r="AB6570" t="s">
        <v>1419</v>
      </c>
    </row>
    <row r="6571" spans="1:28" x14ac:dyDescent="0.3">
      <c r="B6571" t="s">
        <v>1632</v>
      </c>
      <c r="D6571" t="s">
        <v>25347</v>
      </c>
      <c r="G6571">
        <v>43337</v>
      </c>
      <c r="J6571">
        <v>881017115772</v>
      </c>
      <c r="M6571" t="s">
        <v>25345</v>
      </c>
      <c r="Q6571" t="s">
        <v>25348</v>
      </c>
      <c r="S6571" t="s">
        <v>25349</v>
      </c>
      <c r="U6571" t="s">
        <v>14175</v>
      </c>
      <c r="W6571">
        <v>73</v>
      </c>
      <c r="Y6571" t="s">
        <v>50</v>
      </c>
      <c r="AB6571" t="s">
        <v>1419</v>
      </c>
    </row>
    <row r="6572" spans="1:28" x14ac:dyDescent="0.3">
      <c r="B6572" t="s">
        <v>1632</v>
      </c>
      <c r="D6572" t="s">
        <v>25350</v>
      </c>
      <c r="G6572">
        <v>44322</v>
      </c>
      <c r="J6572">
        <v>861013385275</v>
      </c>
      <c r="M6572" t="s">
        <v>25351</v>
      </c>
      <c r="Q6572" t="s">
        <v>25352</v>
      </c>
      <c r="S6572" t="s">
        <v>25353</v>
      </c>
      <c r="U6572" t="s">
        <v>14208</v>
      </c>
      <c r="W6572">
        <v>60</v>
      </c>
      <c r="Y6572" t="s">
        <v>50</v>
      </c>
      <c r="AB6572" t="s">
        <v>109</v>
      </c>
    </row>
    <row r="6573" spans="1:28" x14ac:dyDescent="0.3">
      <c r="B6573" t="s">
        <v>1632</v>
      </c>
      <c r="D6573" t="s">
        <v>25354</v>
      </c>
      <c r="G6573">
        <v>43337</v>
      </c>
      <c r="J6573">
        <v>881017115772</v>
      </c>
      <c r="M6573" t="s">
        <v>25345</v>
      </c>
      <c r="Q6573" t="s">
        <v>25355</v>
      </c>
      <c r="S6573" t="s">
        <v>25356</v>
      </c>
      <c r="U6573" t="s">
        <v>2192</v>
      </c>
      <c r="W6573">
        <v>52</v>
      </c>
      <c r="Y6573" t="s">
        <v>50</v>
      </c>
      <c r="AB6573" t="s">
        <v>15875</v>
      </c>
    </row>
    <row r="6574" spans="1:28" x14ac:dyDescent="0.3">
      <c r="B6574" t="s">
        <v>1632</v>
      </c>
      <c r="D6574" t="s">
        <v>25357</v>
      </c>
      <c r="G6574">
        <v>40495</v>
      </c>
      <c r="J6574">
        <v>860507295523</v>
      </c>
      <c r="M6574" t="s">
        <v>25358</v>
      </c>
      <c r="Q6574" t="s">
        <v>25359</v>
      </c>
      <c r="S6574" t="s">
        <v>25360</v>
      </c>
      <c r="U6574" t="s">
        <v>14183</v>
      </c>
      <c r="W6574">
        <v>85</v>
      </c>
      <c r="Y6574" t="s">
        <v>50</v>
      </c>
      <c r="AB6574" t="s">
        <v>457</v>
      </c>
    </row>
    <row r="6575" spans="1:28" x14ac:dyDescent="0.3">
      <c r="B6575" t="s">
        <v>1632</v>
      </c>
      <c r="D6575">
        <v>2022022516444720</v>
      </c>
      <c r="G6575">
        <v>13543</v>
      </c>
      <c r="J6575">
        <v>710623085597</v>
      </c>
      <c r="M6575" t="s">
        <v>25328</v>
      </c>
      <c r="Q6575" t="s">
        <v>25361</v>
      </c>
      <c r="S6575" t="s">
        <v>25362</v>
      </c>
      <c r="U6575" t="s">
        <v>194</v>
      </c>
      <c r="W6575">
        <v>369.7</v>
      </c>
      <c r="Y6575" t="s">
        <v>58</v>
      </c>
      <c r="AB6575" t="s">
        <v>59</v>
      </c>
    </row>
    <row r="6576" spans="1:28" x14ac:dyDescent="0.3">
      <c r="B6576" t="s">
        <v>1632</v>
      </c>
      <c r="D6576">
        <v>2022022516301580</v>
      </c>
      <c r="G6576">
        <v>47999</v>
      </c>
      <c r="J6576">
        <v>890731035969</v>
      </c>
      <c r="M6576" t="s">
        <v>10062</v>
      </c>
      <c r="Q6576" t="s">
        <v>25363</v>
      </c>
      <c r="S6576" t="s">
        <v>25364</v>
      </c>
      <c r="U6576" t="s">
        <v>100</v>
      </c>
      <c r="W6576">
        <v>461</v>
      </c>
      <c r="Y6576" t="s">
        <v>58</v>
      </c>
      <c r="AB6576" t="s">
        <v>179</v>
      </c>
    </row>
    <row r="6577" spans="2:28" x14ac:dyDescent="0.3">
      <c r="B6577" t="s">
        <v>1632</v>
      </c>
      <c r="D6577" t="s">
        <v>25365</v>
      </c>
      <c r="G6577">
        <v>19482</v>
      </c>
      <c r="J6577">
        <v>830405105138</v>
      </c>
      <c r="M6577" t="s">
        <v>25366</v>
      </c>
      <c r="Q6577" t="s">
        <v>25367</v>
      </c>
      <c r="S6577" t="s">
        <v>25366</v>
      </c>
      <c r="U6577" t="s">
        <v>14175</v>
      </c>
      <c r="W6577">
        <v>114</v>
      </c>
      <c r="Y6577" t="s">
        <v>50</v>
      </c>
      <c r="AB6577" t="s">
        <v>847</v>
      </c>
    </row>
    <row r="6578" spans="2:28" x14ac:dyDescent="0.3">
      <c r="B6578" t="s">
        <v>1632</v>
      </c>
      <c r="D6578" t="s">
        <v>25368</v>
      </c>
      <c r="G6578">
        <v>20680</v>
      </c>
      <c r="J6578">
        <v>790327145412</v>
      </c>
      <c r="M6578" t="s">
        <v>10094</v>
      </c>
      <c r="Q6578" t="s">
        <v>25369</v>
      </c>
      <c r="S6578" t="s">
        <v>10094</v>
      </c>
      <c r="U6578" t="s">
        <v>14183</v>
      </c>
      <c r="W6578">
        <v>45</v>
      </c>
      <c r="Y6578" t="s">
        <v>50</v>
      </c>
      <c r="AB6578" t="s">
        <v>2065</v>
      </c>
    </row>
    <row r="6579" spans="2:28" x14ac:dyDescent="0.3">
      <c r="B6579" t="s">
        <v>1632</v>
      </c>
      <c r="D6579" t="s">
        <v>25370</v>
      </c>
      <c r="G6579">
        <v>46009</v>
      </c>
      <c r="J6579">
        <v>841118035599</v>
      </c>
      <c r="M6579" t="s">
        <v>10066</v>
      </c>
      <c r="Q6579" t="s">
        <v>10067</v>
      </c>
      <c r="S6579" t="s">
        <v>10066</v>
      </c>
      <c r="U6579" t="s">
        <v>14155</v>
      </c>
      <c r="W6579">
        <v>104</v>
      </c>
      <c r="Y6579" t="s">
        <v>50</v>
      </c>
      <c r="AB6579" t="s">
        <v>1634</v>
      </c>
    </row>
    <row r="6580" spans="2:28" x14ac:dyDescent="0.3">
      <c r="B6580" t="s">
        <v>1632</v>
      </c>
      <c r="D6580">
        <v>2022031003212680</v>
      </c>
      <c r="G6580">
        <v>36183</v>
      </c>
      <c r="J6580">
        <v>821115085082</v>
      </c>
      <c r="M6580" t="s">
        <v>25371</v>
      </c>
      <c r="Q6580" t="s">
        <v>25372</v>
      </c>
      <c r="S6580" t="s">
        <v>25371</v>
      </c>
      <c r="U6580" t="s">
        <v>2181</v>
      </c>
      <c r="W6580">
        <v>110</v>
      </c>
      <c r="Y6580" t="s">
        <v>58</v>
      </c>
      <c r="AB6580" t="s">
        <v>209</v>
      </c>
    </row>
    <row r="6581" spans="2:28" x14ac:dyDescent="0.3">
      <c r="B6581" t="s">
        <v>1632</v>
      </c>
      <c r="D6581">
        <v>2022030304041270</v>
      </c>
      <c r="G6581">
        <v>36183</v>
      </c>
      <c r="J6581">
        <v>821115085082</v>
      </c>
      <c r="M6581" t="s">
        <v>25371</v>
      </c>
      <c r="Q6581" t="s">
        <v>25372</v>
      </c>
      <c r="S6581" t="s">
        <v>25371</v>
      </c>
      <c r="U6581" t="s">
        <v>52</v>
      </c>
      <c r="W6581">
        <v>511</v>
      </c>
      <c r="Y6581" t="s">
        <v>58</v>
      </c>
      <c r="AB6581" t="s">
        <v>209</v>
      </c>
    </row>
    <row r="6582" spans="2:28" x14ac:dyDescent="0.3">
      <c r="B6582" t="s">
        <v>1632</v>
      </c>
      <c r="D6582" t="s">
        <v>25373</v>
      </c>
      <c r="G6582">
        <v>13718</v>
      </c>
      <c r="J6582">
        <v>720210085731</v>
      </c>
      <c r="M6582" t="s">
        <v>10059</v>
      </c>
      <c r="Q6582" t="s">
        <v>10060</v>
      </c>
      <c r="S6582" t="s">
        <v>10061</v>
      </c>
      <c r="U6582" t="s">
        <v>2176</v>
      </c>
      <c r="W6582">
        <v>170</v>
      </c>
      <c r="Y6582" t="s">
        <v>50</v>
      </c>
      <c r="AB6582" t="s">
        <v>398</v>
      </c>
    </row>
    <row r="6583" spans="2:28" x14ac:dyDescent="0.3">
      <c r="B6583" t="s">
        <v>1632</v>
      </c>
      <c r="D6583" t="s">
        <v>25374</v>
      </c>
      <c r="G6583">
        <v>20680</v>
      </c>
      <c r="J6583">
        <v>790327145412</v>
      </c>
      <c r="M6583" t="s">
        <v>10094</v>
      </c>
      <c r="Q6583" t="s">
        <v>25375</v>
      </c>
      <c r="S6583" t="s">
        <v>25376</v>
      </c>
      <c r="U6583" t="s">
        <v>14183</v>
      </c>
      <c r="W6583">
        <v>99</v>
      </c>
      <c r="Y6583" t="s">
        <v>50</v>
      </c>
      <c r="AB6583" t="s">
        <v>2065</v>
      </c>
    </row>
    <row r="6584" spans="2:28" x14ac:dyDescent="0.3">
      <c r="B6584" t="s">
        <v>1632</v>
      </c>
      <c r="D6584">
        <v>2022022516253790</v>
      </c>
      <c r="G6584">
        <v>47999</v>
      </c>
      <c r="J6584">
        <v>890731035969</v>
      </c>
      <c r="M6584" t="s">
        <v>10062</v>
      </c>
      <c r="Q6584" t="s">
        <v>25363</v>
      </c>
      <c r="S6584" t="s">
        <v>25364</v>
      </c>
      <c r="U6584" t="s">
        <v>74</v>
      </c>
      <c r="W6584">
        <v>187.5</v>
      </c>
      <c r="Y6584" t="s">
        <v>58</v>
      </c>
      <c r="AB6584" t="s">
        <v>179</v>
      </c>
    </row>
    <row r="6585" spans="2:28" x14ac:dyDescent="0.3">
      <c r="U6585" t="s">
        <v>47</v>
      </c>
      <c r="W6585">
        <v>4414.7</v>
      </c>
    </row>
    <row r="6587" spans="2:28" x14ac:dyDescent="0.3">
      <c r="B6587" t="s">
        <v>1636</v>
      </c>
      <c r="D6587" t="s">
        <v>25377</v>
      </c>
      <c r="G6587">
        <v>43559</v>
      </c>
      <c r="J6587">
        <v>860814295507</v>
      </c>
      <c r="M6587" t="s">
        <v>25378</v>
      </c>
      <c r="Q6587" t="s">
        <v>25379</v>
      </c>
      <c r="S6587" t="s">
        <v>25378</v>
      </c>
      <c r="U6587" t="s">
        <v>14253</v>
      </c>
      <c r="W6587">
        <v>140</v>
      </c>
      <c r="Y6587" t="s">
        <v>50</v>
      </c>
      <c r="AB6587" t="s">
        <v>608</v>
      </c>
    </row>
    <row r="6588" spans="2:28" x14ac:dyDescent="0.3">
      <c r="B6588" t="s">
        <v>1636</v>
      </c>
      <c r="D6588">
        <v>202202281154216</v>
      </c>
      <c r="G6588">
        <v>45834</v>
      </c>
      <c r="J6588">
        <v>860120095156</v>
      </c>
      <c r="M6588" t="s">
        <v>25380</v>
      </c>
      <c r="Q6588" t="s">
        <v>25381</v>
      </c>
      <c r="S6588" t="s">
        <v>25380</v>
      </c>
      <c r="U6588" t="s">
        <v>108</v>
      </c>
      <c r="W6588">
        <v>120</v>
      </c>
      <c r="Y6588" t="s">
        <v>58</v>
      </c>
      <c r="AB6588" t="s">
        <v>25382</v>
      </c>
    </row>
    <row r="6589" spans="2:28" x14ac:dyDescent="0.3">
      <c r="B6589" t="s">
        <v>1636</v>
      </c>
      <c r="D6589">
        <v>2022022615390250</v>
      </c>
      <c r="G6589">
        <v>43563</v>
      </c>
      <c r="J6589">
        <v>860303295329</v>
      </c>
      <c r="M6589" t="s">
        <v>25383</v>
      </c>
      <c r="Q6589" t="s">
        <v>25384</v>
      </c>
      <c r="S6589" t="s">
        <v>25383</v>
      </c>
      <c r="U6589" t="s">
        <v>55</v>
      </c>
      <c r="W6589">
        <v>400.59</v>
      </c>
      <c r="Y6589" t="s">
        <v>58</v>
      </c>
      <c r="AB6589" t="s">
        <v>1256</v>
      </c>
    </row>
    <row r="6590" spans="2:28" x14ac:dyDescent="0.3">
      <c r="B6590" t="s">
        <v>1636</v>
      </c>
      <c r="D6590" t="s">
        <v>25385</v>
      </c>
      <c r="G6590">
        <v>43563</v>
      </c>
      <c r="J6590">
        <v>860303295329</v>
      </c>
      <c r="M6590" t="s">
        <v>25383</v>
      </c>
      <c r="Q6590" t="s">
        <v>25384</v>
      </c>
      <c r="S6590" t="s">
        <v>25383</v>
      </c>
      <c r="U6590" t="s">
        <v>14248</v>
      </c>
      <c r="W6590">
        <v>30</v>
      </c>
      <c r="Y6590" t="s">
        <v>50</v>
      </c>
      <c r="AB6590" t="s">
        <v>4406</v>
      </c>
    </row>
    <row r="6591" spans="2:28" x14ac:dyDescent="0.3">
      <c r="B6591" t="s">
        <v>1636</v>
      </c>
      <c r="D6591" t="s">
        <v>25386</v>
      </c>
      <c r="G6591">
        <v>44294</v>
      </c>
      <c r="J6591">
        <v>851227015107</v>
      </c>
      <c r="M6591" t="s">
        <v>10143</v>
      </c>
      <c r="Q6591" t="s">
        <v>10205</v>
      </c>
      <c r="S6591" t="s">
        <v>10206</v>
      </c>
      <c r="U6591" t="s">
        <v>14236</v>
      </c>
      <c r="W6591">
        <v>65</v>
      </c>
      <c r="Y6591" t="s">
        <v>50</v>
      </c>
      <c r="AB6591" t="s">
        <v>16983</v>
      </c>
    </row>
    <row r="6592" spans="2:28" x14ac:dyDescent="0.3">
      <c r="B6592" t="s">
        <v>1636</v>
      </c>
      <c r="D6592" t="s">
        <v>25387</v>
      </c>
      <c r="G6592">
        <v>40289</v>
      </c>
      <c r="J6592">
        <v>830507025067</v>
      </c>
      <c r="M6592" t="s">
        <v>25388</v>
      </c>
      <c r="Q6592" t="s">
        <v>25389</v>
      </c>
      <c r="S6592" t="s">
        <v>25390</v>
      </c>
      <c r="U6592" t="s">
        <v>14155</v>
      </c>
      <c r="W6592">
        <v>65</v>
      </c>
      <c r="Y6592" t="s">
        <v>50</v>
      </c>
      <c r="AB6592" t="s">
        <v>1150</v>
      </c>
    </row>
    <row r="6593" spans="2:28" x14ac:dyDescent="0.3">
      <c r="B6593" t="s">
        <v>1636</v>
      </c>
      <c r="D6593" t="s">
        <v>25391</v>
      </c>
      <c r="G6593">
        <v>44459</v>
      </c>
      <c r="J6593">
        <v>860803236341</v>
      </c>
      <c r="M6593" t="s">
        <v>25392</v>
      </c>
      <c r="Q6593" t="s">
        <v>25393</v>
      </c>
      <c r="S6593" t="s">
        <v>25392</v>
      </c>
      <c r="U6593" t="s">
        <v>2176</v>
      </c>
      <c r="W6593">
        <v>87</v>
      </c>
      <c r="Y6593" t="s">
        <v>50</v>
      </c>
      <c r="AB6593" t="s">
        <v>376</v>
      </c>
    </row>
    <row r="6594" spans="2:28" x14ac:dyDescent="0.3">
      <c r="B6594" t="s">
        <v>1636</v>
      </c>
      <c r="D6594" t="s">
        <v>25394</v>
      </c>
      <c r="G6594">
        <v>53901</v>
      </c>
      <c r="J6594">
        <v>901007035125</v>
      </c>
      <c r="M6594" t="s">
        <v>10156</v>
      </c>
      <c r="Q6594" t="s">
        <v>25395</v>
      </c>
      <c r="S6594" t="s">
        <v>10156</v>
      </c>
      <c r="U6594" t="s">
        <v>14253</v>
      </c>
      <c r="W6594">
        <v>105</v>
      </c>
      <c r="Y6594" t="s">
        <v>50</v>
      </c>
      <c r="AB6594" t="s">
        <v>25396</v>
      </c>
    </row>
    <row r="6595" spans="2:28" x14ac:dyDescent="0.3">
      <c r="B6595" t="s">
        <v>1636</v>
      </c>
      <c r="D6595" t="s">
        <v>25397</v>
      </c>
      <c r="G6595">
        <v>41305</v>
      </c>
      <c r="J6595">
        <v>850504025625</v>
      </c>
      <c r="M6595" t="s">
        <v>10119</v>
      </c>
      <c r="Q6595" t="s">
        <v>10127</v>
      </c>
      <c r="S6595" t="s">
        <v>10119</v>
      </c>
      <c r="U6595" t="s">
        <v>14183</v>
      </c>
      <c r="W6595">
        <v>81</v>
      </c>
      <c r="Y6595" t="s">
        <v>50</v>
      </c>
      <c r="AB6595" t="s">
        <v>253</v>
      </c>
    </row>
    <row r="6596" spans="2:28" x14ac:dyDescent="0.3">
      <c r="B6596" t="s">
        <v>1636</v>
      </c>
      <c r="D6596" t="s">
        <v>25398</v>
      </c>
      <c r="G6596">
        <v>47103</v>
      </c>
      <c r="J6596">
        <v>870312015359</v>
      </c>
      <c r="M6596" t="s">
        <v>10217</v>
      </c>
      <c r="Q6596" t="s">
        <v>25399</v>
      </c>
      <c r="S6596" t="s">
        <v>25400</v>
      </c>
      <c r="U6596" t="s">
        <v>14208</v>
      </c>
      <c r="W6596">
        <v>74</v>
      </c>
      <c r="Y6596" t="s">
        <v>50</v>
      </c>
      <c r="AB6596" t="s">
        <v>184</v>
      </c>
    </row>
    <row r="6597" spans="2:28" x14ac:dyDescent="0.3">
      <c r="B6597" t="s">
        <v>1636</v>
      </c>
      <c r="D6597" t="s">
        <v>25401</v>
      </c>
      <c r="G6597">
        <v>48064</v>
      </c>
      <c r="J6597">
        <v>850315016797</v>
      </c>
      <c r="M6597" t="s">
        <v>25402</v>
      </c>
      <c r="Q6597" t="s">
        <v>25403</v>
      </c>
      <c r="S6597" t="s">
        <v>25404</v>
      </c>
      <c r="U6597" t="s">
        <v>14155</v>
      </c>
      <c r="W6597">
        <v>42</v>
      </c>
      <c r="Y6597" t="s">
        <v>50</v>
      </c>
      <c r="AB6597" t="s">
        <v>356</v>
      </c>
    </row>
    <row r="6598" spans="2:28" x14ac:dyDescent="0.3">
      <c r="B6598" t="s">
        <v>1636</v>
      </c>
      <c r="D6598" t="s">
        <v>25405</v>
      </c>
      <c r="G6598">
        <v>47103</v>
      </c>
      <c r="J6598">
        <v>870312015359</v>
      </c>
      <c r="M6598" t="s">
        <v>10217</v>
      </c>
      <c r="Q6598" t="s">
        <v>25406</v>
      </c>
      <c r="S6598" t="s">
        <v>25407</v>
      </c>
      <c r="U6598" t="s">
        <v>14175</v>
      </c>
      <c r="W6598">
        <v>14</v>
      </c>
      <c r="Y6598" t="s">
        <v>50</v>
      </c>
      <c r="AB6598" t="s">
        <v>56</v>
      </c>
    </row>
    <row r="6599" spans="2:28" x14ac:dyDescent="0.3">
      <c r="B6599" t="s">
        <v>1636</v>
      </c>
      <c r="D6599" t="s">
        <v>25408</v>
      </c>
      <c r="G6599">
        <v>48064</v>
      </c>
      <c r="J6599">
        <v>850315016797</v>
      </c>
      <c r="M6599" t="s">
        <v>25402</v>
      </c>
      <c r="Q6599" t="s">
        <v>25409</v>
      </c>
      <c r="S6599" t="s">
        <v>25410</v>
      </c>
      <c r="U6599" t="s">
        <v>14155</v>
      </c>
      <c r="W6599">
        <v>42</v>
      </c>
      <c r="Y6599" t="s">
        <v>50</v>
      </c>
      <c r="AB6599" t="s">
        <v>356</v>
      </c>
    </row>
    <row r="6600" spans="2:28" x14ac:dyDescent="0.3">
      <c r="B6600" t="s">
        <v>1636</v>
      </c>
      <c r="D6600" t="s">
        <v>25411</v>
      </c>
      <c r="G6600">
        <v>44294</v>
      </c>
      <c r="J6600">
        <v>851227015107</v>
      </c>
      <c r="M6600" t="s">
        <v>10143</v>
      </c>
      <c r="Q6600" t="s">
        <v>10144</v>
      </c>
      <c r="S6600" t="s">
        <v>10145</v>
      </c>
      <c r="U6600" t="s">
        <v>14236</v>
      </c>
      <c r="W6600">
        <v>58</v>
      </c>
      <c r="Y6600" t="s">
        <v>50</v>
      </c>
      <c r="AB6600" t="s">
        <v>16983</v>
      </c>
    </row>
    <row r="6601" spans="2:28" x14ac:dyDescent="0.3">
      <c r="B6601" t="s">
        <v>1636</v>
      </c>
      <c r="D6601" t="s">
        <v>25412</v>
      </c>
      <c r="G6601">
        <v>17144</v>
      </c>
      <c r="J6601">
        <v>750203085159</v>
      </c>
      <c r="M6601" t="s">
        <v>25413</v>
      </c>
      <c r="Q6601" t="s">
        <v>25414</v>
      </c>
      <c r="S6601" t="s">
        <v>25413</v>
      </c>
      <c r="U6601" t="s">
        <v>14236</v>
      </c>
      <c r="W6601">
        <v>45</v>
      </c>
      <c r="Y6601" t="s">
        <v>50</v>
      </c>
      <c r="AB6601" t="s">
        <v>6371</v>
      </c>
    </row>
    <row r="6602" spans="2:28" x14ac:dyDescent="0.3">
      <c r="B6602" t="s">
        <v>1636</v>
      </c>
      <c r="D6602" t="s">
        <v>25415</v>
      </c>
      <c r="G6602">
        <v>41300</v>
      </c>
      <c r="J6602">
        <v>840907016003</v>
      </c>
      <c r="M6602" t="s">
        <v>25416</v>
      </c>
      <c r="Q6602" t="s">
        <v>25417</v>
      </c>
      <c r="S6602" t="s">
        <v>25416</v>
      </c>
      <c r="U6602" t="s">
        <v>194</v>
      </c>
      <c r="W6602">
        <v>651.46</v>
      </c>
      <c r="Y6602" t="s">
        <v>50</v>
      </c>
      <c r="AB6602" t="s">
        <v>394</v>
      </c>
    </row>
    <row r="6603" spans="2:28" x14ac:dyDescent="0.3">
      <c r="B6603" t="s">
        <v>1636</v>
      </c>
      <c r="D6603" t="s">
        <v>25418</v>
      </c>
      <c r="G6603">
        <v>44727</v>
      </c>
      <c r="J6603">
        <v>870720086041</v>
      </c>
      <c r="M6603" t="s">
        <v>25419</v>
      </c>
      <c r="Q6603" t="s">
        <v>25420</v>
      </c>
      <c r="S6603" t="s">
        <v>25419</v>
      </c>
      <c r="U6603" t="s">
        <v>14208</v>
      </c>
      <c r="W6603">
        <v>100</v>
      </c>
      <c r="Y6603" t="s">
        <v>50</v>
      </c>
      <c r="AB6603" t="s">
        <v>445</v>
      </c>
    </row>
    <row r="6604" spans="2:28" x14ac:dyDescent="0.3">
      <c r="B6604" t="s">
        <v>1636</v>
      </c>
      <c r="D6604" t="s">
        <v>25421</v>
      </c>
      <c r="G6604">
        <v>46822</v>
      </c>
      <c r="J6604">
        <v>881030115187</v>
      </c>
      <c r="M6604" t="s">
        <v>10115</v>
      </c>
      <c r="Q6604" t="s">
        <v>25422</v>
      </c>
      <c r="S6604" t="s">
        <v>10115</v>
      </c>
      <c r="U6604" t="s">
        <v>14213</v>
      </c>
      <c r="W6604">
        <v>77</v>
      </c>
      <c r="Y6604" t="s">
        <v>50</v>
      </c>
      <c r="AB6604" t="s">
        <v>71</v>
      </c>
    </row>
    <row r="6605" spans="2:28" x14ac:dyDescent="0.3">
      <c r="B6605" t="s">
        <v>1636</v>
      </c>
      <c r="D6605" t="s">
        <v>25423</v>
      </c>
      <c r="G6605">
        <v>17613</v>
      </c>
      <c r="J6605">
        <v>800712065589</v>
      </c>
      <c r="M6605" t="s">
        <v>10153</v>
      </c>
      <c r="Q6605" t="s">
        <v>10195</v>
      </c>
      <c r="S6605" t="s">
        <v>10196</v>
      </c>
      <c r="U6605" t="s">
        <v>14213</v>
      </c>
      <c r="W6605">
        <v>46</v>
      </c>
      <c r="Y6605" t="s">
        <v>50</v>
      </c>
      <c r="AB6605" t="s">
        <v>175</v>
      </c>
    </row>
    <row r="6606" spans="2:28" x14ac:dyDescent="0.3">
      <c r="B6606" t="s">
        <v>1636</v>
      </c>
      <c r="D6606" t="s">
        <v>25424</v>
      </c>
      <c r="G6606">
        <v>53901</v>
      </c>
      <c r="J6606">
        <v>901007035125</v>
      </c>
      <c r="M6606" t="s">
        <v>10156</v>
      </c>
      <c r="Q6606" t="s">
        <v>25425</v>
      </c>
      <c r="S6606" t="s">
        <v>25426</v>
      </c>
      <c r="U6606" t="s">
        <v>14253</v>
      </c>
      <c r="W6606">
        <v>105</v>
      </c>
      <c r="Y6606" t="s">
        <v>50</v>
      </c>
      <c r="AB6606" t="s">
        <v>25396</v>
      </c>
    </row>
    <row r="6607" spans="2:28" x14ac:dyDescent="0.3">
      <c r="B6607" t="s">
        <v>1636</v>
      </c>
      <c r="D6607" t="s">
        <v>25427</v>
      </c>
      <c r="G6607">
        <v>43563</v>
      </c>
      <c r="J6607">
        <v>860303295329</v>
      </c>
      <c r="M6607" t="s">
        <v>25383</v>
      </c>
      <c r="Q6607" t="s">
        <v>25384</v>
      </c>
      <c r="S6607" t="s">
        <v>25383</v>
      </c>
      <c r="U6607" t="s">
        <v>14208</v>
      </c>
      <c r="W6607">
        <v>150</v>
      </c>
      <c r="Y6607" t="s">
        <v>50</v>
      </c>
      <c r="AB6607" t="s">
        <v>762</v>
      </c>
    </row>
    <row r="6608" spans="2:28" x14ac:dyDescent="0.3">
      <c r="B6608" t="s">
        <v>1636</v>
      </c>
      <c r="D6608" t="s">
        <v>25428</v>
      </c>
      <c r="G6608">
        <v>55604</v>
      </c>
      <c r="J6608">
        <v>921022045418</v>
      </c>
      <c r="M6608" t="s">
        <v>10214</v>
      </c>
      <c r="Q6608" t="s">
        <v>25429</v>
      </c>
      <c r="S6608" t="s">
        <v>25430</v>
      </c>
      <c r="U6608" t="s">
        <v>14175</v>
      </c>
      <c r="W6608">
        <v>95</v>
      </c>
      <c r="Y6608" t="s">
        <v>50</v>
      </c>
      <c r="AB6608" t="s">
        <v>1207</v>
      </c>
    </row>
    <row r="6609" spans="1:28" x14ac:dyDescent="0.3">
      <c r="B6609" t="s">
        <v>1636</v>
      </c>
      <c r="D6609">
        <v>2022022609254730</v>
      </c>
      <c r="G6609">
        <v>40867</v>
      </c>
      <c r="J6609">
        <v>860428566727</v>
      </c>
      <c r="M6609" t="s">
        <v>10168</v>
      </c>
      <c r="Q6609" t="s">
        <v>25431</v>
      </c>
      <c r="S6609" t="s">
        <v>25432</v>
      </c>
      <c r="U6609" t="s">
        <v>168</v>
      </c>
      <c r="W6609">
        <v>326.05</v>
      </c>
      <c r="Y6609" t="s">
        <v>68</v>
      </c>
      <c r="AB6609" t="s">
        <v>524</v>
      </c>
    </row>
    <row r="6610" spans="1:28" x14ac:dyDescent="0.3">
      <c r="B6610" t="s">
        <v>1636</v>
      </c>
      <c r="D6610" t="s">
        <v>25433</v>
      </c>
      <c r="G6610">
        <v>44474</v>
      </c>
      <c r="J6610">
        <v>880615525443</v>
      </c>
      <c r="M6610" t="s">
        <v>10123</v>
      </c>
      <c r="Q6610" t="s">
        <v>25434</v>
      </c>
      <c r="S6610" t="s">
        <v>10123</v>
      </c>
      <c r="U6610" t="s">
        <v>14253</v>
      </c>
      <c r="W6610">
        <v>170</v>
      </c>
      <c r="Y6610" t="s">
        <v>50</v>
      </c>
      <c r="AB6610" t="s">
        <v>235</v>
      </c>
    </row>
    <row r="6611" spans="1:28" x14ac:dyDescent="0.3">
      <c r="B6611" t="s">
        <v>1636</v>
      </c>
      <c r="D6611" t="s">
        <v>25435</v>
      </c>
      <c r="G6611">
        <v>54501</v>
      </c>
      <c r="J6611">
        <v>950302085927</v>
      </c>
      <c r="M6611" t="s">
        <v>25436</v>
      </c>
      <c r="Q6611" t="s">
        <v>25437</v>
      </c>
      <c r="S6611" t="s">
        <v>25438</v>
      </c>
      <c r="U6611" t="s">
        <v>14236</v>
      </c>
      <c r="W6611">
        <v>53</v>
      </c>
      <c r="Y6611" t="s">
        <v>50</v>
      </c>
      <c r="AB6611" t="s">
        <v>377</v>
      </c>
    </row>
    <row r="6612" spans="1:28" x14ac:dyDescent="0.3">
      <c r="B6612" t="s">
        <v>1636</v>
      </c>
      <c r="D6612" t="s">
        <v>25439</v>
      </c>
      <c r="G6612">
        <v>13652</v>
      </c>
      <c r="J6612">
        <v>710220075175</v>
      </c>
      <c r="M6612" t="s">
        <v>25440</v>
      </c>
      <c r="Q6612" t="s">
        <v>25441</v>
      </c>
      <c r="S6612" t="s">
        <v>25440</v>
      </c>
      <c r="U6612" t="s">
        <v>14213</v>
      </c>
      <c r="W6612">
        <v>55</v>
      </c>
      <c r="Y6612" t="s">
        <v>50</v>
      </c>
      <c r="AB6612" t="s">
        <v>2944</v>
      </c>
    </row>
    <row r="6613" spans="1:28" x14ac:dyDescent="0.3">
      <c r="B6613" t="s">
        <v>1636</v>
      </c>
      <c r="D6613" t="s">
        <v>25442</v>
      </c>
      <c r="G6613">
        <v>43742</v>
      </c>
      <c r="J6613">
        <v>830210086061</v>
      </c>
      <c r="M6613" t="s">
        <v>25443</v>
      </c>
      <c r="Q6613" t="s">
        <v>25444</v>
      </c>
      <c r="S6613" t="s">
        <v>25443</v>
      </c>
      <c r="U6613" t="s">
        <v>52</v>
      </c>
      <c r="W6613">
        <v>752.2</v>
      </c>
      <c r="Y6613" t="s">
        <v>58</v>
      </c>
      <c r="AB6613" t="s">
        <v>1559</v>
      </c>
    </row>
    <row r="6614" spans="1:28" x14ac:dyDescent="0.3">
      <c r="B6614" t="s">
        <v>1636</v>
      </c>
      <c r="D6614" t="s">
        <v>25445</v>
      </c>
      <c r="G6614">
        <v>13108</v>
      </c>
      <c r="J6614">
        <v>690114045161</v>
      </c>
      <c r="M6614" t="s">
        <v>25446</v>
      </c>
      <c r="Q6614" t="s">
        <v>25447</v>
      </c>
      <c r="S6614" t="s">
        <v>25446</v>
      </c>
      <c r="U6614" t="s">
        <v>14213</v>
      </c>
      <c r="W6614">
        <v>58</v>
      </c>
      <c r="Y6614" t="s">
        <v>50</v>
      </c>
      <c r="AB6614" t="s">
        <v>196</v>
      </c>
    </row>
    <row r="6615" spans="1:28" x14ac:dyDescent="0.3">
      <c r="B6615" t="s">
        <v>1636</v>
      </c>
      <c r="D6615" t="s">
        <v>25448</v>
      </c>
      <c r="G6615">
        <v>16981</v>
      </c>
      <c r="J6615">
        <v>781203105385</v>
      </c>
      <c r="M6615" t="s">
        <v>25449</v>
      </c>
      <c r="Q6615" t="s">
        <v>25450</v>
      </c>
      <c r="S6615" t="s">
        <v>25451</v>
      </c>
      <c r="U6615" t="s">
        <v>14175</v>
      </c>
      <c r="W6615">
        <v>80</v>
      </c>
      <c r="Y6615" t="s">
        <v>50</v>
      </c>
      <c r="AB6615" t="s">
        <v>762</v>
      </c>
    </row>
    <row r="6616" spans="1:28" x14ac:dyDescent="0.3">
      <c r="B6616" t="s">
        <v>1636</v>
      </c>
      <c r="D6616" t="s">
        <v>25452</v>
      </c>
      <c r="G6616">
        <v>47103</v>
      </c>
      <c r="J6616">
        <v>870312015359</v>
      </c>
      <c r="M6616" t="s">
        <v>10217</v>
      </c>
      <c r="Q6616" t="s">
        <v>25453</v>
      </c>
      <c r="S6616" t="s">
        <v>10217</v>
      </c>
      <c r="U6616" t="s">
        <v>14208</v>
      </c>
      <c r="W6616">
        <v>80</v>
      </c>
      <c r="Y6616" t="s">
        <v>50</v>
      </c>
      <c r="AB6616" t="s">
        <v>184</v>
      </c>
    </row>
    <row r="6617" spans="1:28" x14ac:dyDescent="0.3">
      <c r="B6617" t="s">
        <v>1636</v>
      </c>
      <c r="D6617" t="s">
        <v>25454</v>
      </c>
      <c r="G6617">
        <v>43563</v>
      </c>
      <c r="J6617">
        <v>860303295329</v>
      </c>
      <c r="M6617" t="s">
        <v>25383</v>
      </c>
      <c r="Q6617" t="s">
        <v>25384</v>
      </c>
      <c r="S6617" t="s">
        <v>25383</v>
      </c>
      <c r="U6617" t="s">
        <v>14236</v>
      </c>
      <c r="W6617">
        <v>93</v>
      </c>
      <c r="Y6617" t="s">
        <v>50</v>
      </c>
      <c r="AB6617" t="s">
        <v>4406</v>
      </c>
    </row>
    <row r="6618" spans="1:28" x14ac:dyDescent="0.3">
      <c r="B6618" t="s">
        <v>1636</v>
      </c>
      <c r="D6618" t="s">
        <v>25455</v>
      </c>
      <c r="G6618">
        <v>48192</v>
      </c>
      <c r="J6618">
        <v>870706015773</v>
      </c>
      <c r="M6618" t="s">
        <v>25456</v>
      </c>
      <c r="Q6618" t="s">
        <v>25457</v>
      </c>
      <c r="S6618" t="s">
        <v>25456</v>
      </c>
      <c r="U6618" t="s">
        <v>14155</v>
      </c>
      <c r="W6618">
        <v>80</v>
      </c>
      <c r="Y6618" t="s">
        <v>50</v>
      </c>
      <c r="AB6618" t="s">
        <v>407</v>
      </c>
    </row>
    <row r="6619" spans="1:28" x14ac:dyDescent="0.3">
      <c r="B6619" t="s">
        <v>1636</v>
      </c>
      <c r="D6619" t="s">
        <v>25458</v>
      </c>
      <c r="G6619">
        <v>13633</v>
      </c>
      <c r="J6619">
        <v>710602086339</v>
      </c>
      <c r="M6619" t="s">
        <v>25459</v>
      </c>
      <c r="Q6619" t="s">
        <v>25460</v>
      </c>
      <c r="S6619" t="s">
        <v>25459</v>
      </c>
      <c r="U6619" t="s">
        <v>14213</v>
      </c>
      <c r="W6619">
        <v>63</v>
      </c>
      <c r="Y6619" t="s">
        <v>50</v>
      </c>
      <c r="AB6619" t="s">
        <v>234</v>
      </c>
    </row>
    <row r="6620" spans="1:28" x14ac:dyDescent="0.3">
      <c r="B6620" t="s">
        <v>1636</v>
      </c>
      <c r="D6620" t="s">
        <v>25461</v>
      </c>
      <c r="G6620">
        <v>44408</v>
      </c>
      <c r="J6620">
        <v>840306115591</v>
      </c>
      <c r="M6620" t="s">
        <v>10191</v>
      </c>
      <c r="Q6620" t="s">
        <v>10192</v>
      </c>
      <c r="S6620" t="s">
        <v>10193</v>
      </c>
      <c r="U6620" t="s">
        <v>14183</v>
      </c>
      <c r="W6620">
        <v>35</v>
      </c>
      <c r="Y6620" t="s">
        <v>50</v>
      </c>
      <c r="AB6620" t="s">
        <v>445</v>
      </c>
    </row>
    <row r="6621" spans="1:28" x14ac:dyDescent="0.3">
      <c r="B6621" t="s">
        <v>1636</v>
      </c>
      <c r="D6621" t="s">
        <v>25462</v>
      </c>
      <c r="G6621">
        <v>14308</v>
      </c>
      <c r="J6621">
        <v>750804035413</v>
      </c>
      <c r="M6621" t="s">
        <v>25463</v>
      </c>
      <c r="Q6621" t="s">
        <v>25464</v>
      </c>
      <c r="S6621" t="s">
        <v>25463</v>
      </c>
      <c r="U6621" t="s">
        <v>14208</v>
      </c>
      <c r="W6621">
        <v>75.099999999999994</v>
      </c>
      <c r="Y6621" t="s">
        <v>50</v>
      </c>
      <c r="AB6621" t="s">
        <v>766</v>
      </c>
    </row>
    <row r="6622" spans="1:28" x14ac:dyDescent="0.3">
      <c r="B6622" t="s">
        <v>1636</v>
      </c>
      <c r="D6622" t="s">
        <v>25465</v>
      </c>
      <c r="G6622">
        <v>13652</v>
      </c>
      <c r="J6622">
        <v>710220075175</v>
      </c>
      <c r="M6622" t="s">
        <v>25440</v>
      </c>
      <c r="Q6622" t="s">
        <v>25466</v>
      </c>
      <c r="S6622" t="s">
        <v>25467</v>
      </c>
      <c r="U6622" t="s">
        <v>14155</v>
      </c>
      <c r="W6622">
        <v>72</v>
      </c>
      <c r="Y6622" t="s">
        <v>50</v>
      </c>
      <c r="AB6622" t="s">
        <v>1228</v>
      </c>
    </row>
    <row r="6624" spans="1:28" x14ac:dyDescent="0.3">
      <c r="A6624" t="s">
        <v>14120</v>
      </c>
    </row>
    <row r="6625" spans="1:28" x14ac:dyDescent="0.3">
      <c r="A6625" t="s">
        <v>0</v>
      </c>
      <c r="L6625" t="s">
        <v>14121</v>
      </c>
    </row>
    <row r="6626" spans="1:28" x14ac:dyDescent="0.3">
      <c r="A6626" t="s">
        <v>1415</v>
      </c>
    </row>
    <row r="6628" spans="1:28" x14ac:dyDescent="0.3">
      <c r="A6628" t="s">
        <v>35</v>
      </c>
    </row>
    <row r="6631" spans="1:28" x14ac:dyDescent="0.3">
      <c r="B6631" t="s">
        <v>36</v>
      </c>
      <c r="D6631" t="s">
        <v>37</v>
      </c>
      <c r="G6631" t="s">
        <v>38</v>
      </c>
      <c r="J6631" t="s">
        <v>39</v>
      </c>
      <c r="M6631" t="s">
        <v>40</v>
      </c>
      <c r="Q6631" t="s">
        <v>41</v>
      </c>
      <c r="S6631" t="s">
        <v>42</v>
      </c>
      <c r="U6631" t="s">
        <v>43</v>
      </c>
      <c r="W6631" t="s">
        <v>44</v>
      </c>
      <c r="Y6631" t="s">
        <v>45</v>
      </c>
      <c r="AB6631" t="s">
        <v>46</v>
      </c>
    </row>
    <row r="6633" spans="1:28" x14ac:dyDescent="0.3">
      <c r="B6633" t="s">
        <v>1636</v>
      </c>
      <c r="D6633" t="s">
        <v>25468</v>
      </c>
      <c r="G6633">
        <v>12261</v>
      </c>
      <c r="J6633">
        <v>770714087082</v>
      </c>
      <c r="M6633" t="s">
        <v>25469</v>
      </c>
      <c r="Q6633" t="s">
        <v>25470</v>
      </c>
      <c r="S6633" t="s">
        <v>25469</v>
      </c>
      <c r="U6633" t="s">
        <v>14208</v>
      </c>
      <c r="W6633">
        <v>104</v>
      </c>
      <c r="Y6633" t="s">
        <v>50</v>
      </c>
      <c r="AB6633" t="s">
        <v>372</v>
      </c>
    </row>
    <row r="6634" spans="1:28" x14ac:dyDescent="0.3">
      <c r="B6634" t="s">
        <v>1636</v>
      </c>
      <c r="D6634" t="s">
        <v>25471</v>
      </c>
      <c r="G6634">
        <v>41305</v>
      </c>
      <c r="J6634">
        <v>850504025625</v>
      </c>
      <c r="M6634" t="s">
        <v>10119</v>
      </c>
      <c r="Q6634" t="s">
        <v>10127</v>
      </c>
      <c r="S6634" t="s">
        <v>10119</v>
      </c>
      <c r="U6634" t="s">
        <v>2176</v>
      </c>
      <c r="W6634">
        <v>253</v>
      </c>
      <c r="Y6634" t="s">
        <v>50</v>
      </c>
      <c r="AB6634" t="s">
        <v>253</v>
      </c>
    </row>
    <row r="6635" spans="1:28" x14ac:dyDescent="0.3">
      <c r="B6635" t="s">
        <v>1636</v>
      </c>
      <c r="D6635" t="s">
        <v>25472</v>
      </c>
      <c r="G6635">
        <v>40289</v>
      </c>
      <c r="J6635">
        <v>830507025067</v>
      </c>
      <c r="M6635" t="s">
        <v>25388</v>
      </c>
      <c r="Q6635" t="s">
        <v>25473</v>
      </c>
      <c r="S6635" t="s">
        <v>25474</v>
      </c>
      <c r="U6635" t="s">
        <v>14155</v>
      </c>
      <c r="W6635">
        <v>55</v>
      </c>
      <c r="Y6635" t="s">
        <v>50</v>
      </c>
      <c r="AB6635" t="s">
        <v>1150</v>
      </c>
    </row>
    <row r="6636" spans="1:28" x14ac:dyDescent="0.3">
      <c r="B6636" t="s">
        <v>1636</v>
      </c>
      <c r="D6636" t="s">
        <v>25475</v>
      </c>
      <c r="G6636">
        <v>43559</v>
      </c>
      <c r="J6636">
        <v>860814295507</v>
      </c>
      <c r="M6636" t="s">
        <v>25378</v>
      </c>
      <c r="Q6636" t="s">
        <v>25379</v>
      </c>
      <c r="S6636" t="s">
        <v>25378</v>
      </c>
      <c r="U6636" t="s">
        <v>14155</v>
      </c>
      <c r="W6636">
        <v>134</v>
      </c>
      <c r="Y6636" t="s">
        <v>50</v>
      </c>
      <c r="AB6636" t="s">
        <v>219</v>
      </c>
    </row>
    <row r="6637" spans="1:28" x14ac:dyDescent="0.3">
      <c r="B6637" t="s">
        <v>1636</v>
      </c>
      <c r="D6637" t="s">
        <v>25476</v>
      </c>
      <c r="G6637">
        <v>54975</v>
      </c>
      <c r="J6637">
        <v>921007086369</v>
      </c>
      <c r="M6637" t="s">
        <v>25477</v>
      </c>
      <c r="Q6637" t="s">
        <v>25478</v>
      </c>
      <c r="S6637" t="s">
        <v>25479</v>
      </c>
      <c r="U6637" t="s">
        <v>14208</v>
      </c>
      <c r="W6637">
        <v>35</v>
      </c>
      <c r="Y6637" t="s">
        <v>68</v>
      </c>
      <c r="AB6637" t="s">
        <v>115</v>
      </c>
    </row>
    <row r="6638" spans="1:28" x14ac:dyDescent="0.3">
      <c r="B6638" t="s">
        <v>1636</v>
      </c>
      <c r="D6638" t="s">
        <v>25480</v>
      </c>
      <c r="G6638">
        <v>44459</v>
      </c>
      <c r="J6638">
        <v>860803236341</v>
      </c>
      <c r="M6638" t="s">
        <v>25392</v>
      </c>
      <c r="Q6638" t="s">
        <v>25393</v>
      </c>
      <c r="S6638" t="s">
        <v>25392</v>
      </c>
      <c r="U6638" t="s">
        <v>2176</v>
      </c>
      <c r="W6638">
        <v>200</v>
      </c>
      <c r="Y6638" t="s">
        <v>50</v>
      </c>
      <c r="AB6638" t="s">
        <v>219</v>
      </c>
    </row>
    <row r="6639" spans="1:28" x14ac:dyDescent="0.3">
      <c r="B6639" t="s">
        <v>1636</v>
      </c>
      <c r="D6639" t="s">
        <v>25481</v>
      </c>
      <c r="G6639">
        <v>39072</v>
      </c>
      <c r="J6639">
        <v>850627105705</v>
      </c>
      <c r="M6639" t="s">
        <v>10136</v>
      </c>
      <c r="Q6639" t="s">
        <v>10137</v>
      </c>
      <c r="S6639" t="s">
        <v>10138</v>
      </c>
      <c r="U6639" t="s">
        <v>65</v>
      </c>
      <c r="W6639">
        <v>145.6</v>
      </c>
      <c r="Y6639" t="s">
        <v>58</v>
      </c>
      <c r="AB6639" t="s">
        <v>83</v>
      </c>
    </row>
    <row r="6640" spans="1:28" x14ac:dyDescent="0.3">
      <c r="B6640" t="s">
        <v>1636</v>
      </c>
      <c r="D6640" t="s">
        <v>25482</v>
      </c>
      <c r="G6640">
        <v>39895</v>
      </c>
      <c r="J6640">
        <v>840718085042</v>
      </c>
      <c r="M6640" t="s">
        <v>25483</v>
      </c>
      <c r="Q6640" t="s">
        <v>25484</v>
      </c>
      <c r="S6640" t="s">
        <v>25483</v>
      </c>
      <c r="U6640" t="s">
        <v>2244</v>
      </c>
      <c r="W6640">
        <v>149</v>
      </c>
      <c r="Y6640" t="s">
        <v>50</v>
      </c>
      <c r="AB6640" t="s">
        <v>56</v>
      </c>
    </row>
    <row r="6641" spans="2:28" x14ac:dyDescent="0.3">
      <c r="B6641" t="s">
        <v>1636</v>
      </c>
      <c r="D6641" t="s">
        <v>25485</v>
      </c>
      <c r="G6641">
        <v>53901</v>
      </c>
      <c r="J6641">
        <v>901007035125</v>
      </c>
      <c r="M6641" t="s">
        <v>10156</v>
      </c>
      <c r="Q6641" t="s">
        <v>10157</v>
      </c>
      <c r="S6641" t="s">
        <v>10158</v>
      </c>
      <c r="U6641" t="s">
        <v>14155</v>
      </c>
      <c r="W6641">
        <v>93</v>
      </c>
      <c r="Y6641" t="s">
        <v>50</v>
      </c>
      <c r="AB6641" t="s">
        <v>115</v>
      </c>
    </row>
    <row r="6642" spans="2:28" x14ac:dyDescent="0.3">
      <c r="B6642" t="s">
        <v>1636</v>
      </c>
      <c r="D6642" t="s">
        <v>25486</v>
      </c>
      <c r="G6642">
        <v>17144</v>
      </c>
      <c r="J6642">
        <v>750203085159</v>
      </c>
      <c r="M6642" t="s">
        <v>25413</v>
      </c>
      <c r="Q6642" t="s">
        <v>25414</v>
      </c>
      <c r="S6642" t="s">
        <v>25413</v>
      </c>
      <c r="U6642" t="s">
        <v>14175</v>
      </c>
      <c r="W6642">
        <v>98</v>
      </c>
      <c r="Y6642" t="s">
        <v>50</v>
      </c>
      <c r="AB6642" t="s">
        <v>117</v>
      </c>
    </row>
    <row r="6643" spans="2:28" x14ac:dyDescent="0.3">
      <c r="B6643" t="s">
        <v>1636</v>
      </c>
      <c r="D6643" t="s">
        <v>25487</v>
      </c>
      <c r="G6643">
        <v>43338</v>
      </c>
      <c r="J6643">
        <v>820316115503</v>
      </c>
      <c r="M6643" t="s">
        <v>25488</v>
      </c>
      <c r="Q6643" t="s">
        <v>25489</v>
      </c>
      <c r="S6643" t="s">
        <v>25490</v>
      </c>
      <c r="U6643" t="s">
        <v>14236</v>
      </c>
      <c r="W6643">
        <v>105</v>
      </c>
      <c r="Y6643" t="s">
        <v>50</v>
      </c>
      <c r="AB6643" t="s">
        <v>200</v>
      </c>
    </row>
    <row r="6644" spans="2:28" x14ac:dyDescent="0.3">
      <c r="B6644" t="s">
        <v>1636</v>
      </c>
      <c r="D6644" t="s">
        <v>25491</v>
      </c>
      <c r="G6644">
        <v>44639</v>
      </c>
      <c r="J6644">
        <v>870422565060</v>
      </c>
      <c r="M6644" t="s">
        <v>25492</v>
      </c>
      <c r="Q6644" t="s">
        <v>25493</v>
      </c>
      <c r="S6644" t="s">
        <v>25492</v>
      </c>
      <c r="U6644" t="s">
        <v>14208</v>
      </c>
      <c r="W6644">
        <v>270</v>
      </c>
      <c r="Y6644" t="s">
        <v>50</v>
      </c>
      <c r="AB6644" t="s">
        <v>253</v>
      </c>
    </row>
    <row r="6645" spans="2:28" x14ac:dyDescent="0.3">
      <c r="B6645" t="s">
        <v>1636</v>
      </c>
      <c r="D6645" t="s">
        <v>25494</v>
      </c>
      <c r="G6645">
        <v>54293</v>
      </c>
      <c r="J6645">
        <v>920304025883</v>
      </c>
      <c r="M6645" t="s">
        <v>25495</v>
      </c>
      <c r="Q6645" t="s">
        <v>25496</v>
      </c>
      <c r="S6645" t="s">
        <v>25495</v>
      </c>
      <c r="U6645" t="s">
        <v>2244</v>
      </c>
      <c r="W6645">
        <v>123</v>
      </c>
      <c r="Y6645" t="s">
        <v>50</v>
      </c>
      <c r="AB6645" t="s">
        <v>25497</v>
      </c>
    </row>
    <row r="6646" spans="2:28" x14ac:dyDescent="0.3">
      <c r="B6646" t="s">
        <v>1636</v>
      </c>
      <c r="D6646">
        <v>2022030903202120</v>
      </c>
      <c r="G6646">
        <v>41845</v>
      </c>
      <c r="J6646">
        <v>830722025537</v>
      </c>
      <c r="M6646" t="s">
        <v>25498</v>
      </c>
      <c r="Q6646" t="s">
        <v>25499</v>
      </c>
      <c r="S6646" t="s">
        <v>25500</v>
      </c>
      <c r="U6646" t="s">
        <v>2176</v>
      </c>
      <c r="W6646">
        <v>437.45</v>
      </c>
      <c r="Y6646" t="s">
        <v>58</v>
      </c>
      <c r="AB6646" t="s">
        <v>579</v>
      </c>
    </row>
    <row r="6647" spans="2:28" x14ac:dyDescent="0.3">
      <c r="B6647" t="s">
        <v>1636</v>
      </c>
      <c r="D6647" t="s">
        <v>25501</v>
      </c>
      <c r="G6647">
        <v>13794</v>
      </c>
      <c r="J6647">
        <v>720207145713</v>
      </c>
      <c r="M6647" t="s">
        <v>10112</v>
      </c>
      <c r="Q6647" t="s">
        <v>10113</v>
      </c>
      <c r="S6647" t="s">
        <v>10112</v>
      </c>
      <c r="U6647" t="s">
        <v>2244</v>
      </c>
      <c r="W6647">
        <v>20</v>
      </c>
      <c r="Y6647" t="s">
        <v>50</v>
      </c>
      <c r="AB6647" t="s">
        <v>553</v>
      </c>
    </row>
    <row r="6648" spans="2:28" x14ac:dyDescent="0.3">
      <c r="B6648" t="s">
        <v>1636</v>
      </c>
      <c r="D6648" t="s">
        <v>25502</v>
      </c>
      <c r="G6648">
        <v>13643</v>
      </c>
      <c r="J6648">
        <v>710712115145</v>
      </c>
      <c r="M6648" t="s">
        <v>25503</v>
      </c>
      <c r="Q6648" t="s">
        <v>25504</v>
      </c>
      <c r="S6648" t="s">
        <v>25503</v>
      </c>
      <c r="U6648" t="s">
        <v>14253</v>
      </c>
      <c r="W6648">
        <v>65</v>
      </c>
      <c r="Y6648" t="s">
        <v>50</v>
      </c>
      <c r="AB6648" t="s">
        <v>137</v>
      </c>
    </row>
    <row r="6649" spans="2:28" x14ac:dyDescent="0.3">
      <c r="B6649" t="s">
        <v>1636</v>
      </c>
      <c r="D6649" t="s">
        <v>25505</v>
      </c>
      <c r="G6649">
        <v>44957</v>
      </c>
      <c r="J6649">
        <v>851017065069</v>
      </c>
      <c r="M6649" t="s">
        <v>10147</v>
      </c>
      <c r="Q6649" t="s">
        <v>10148</v>
      </c>
      <c r="S6649" t="s">
        <v>10147</v>
      </c>
      <c r="U6649" t="s">
        <v>14248</v>
      </c>
      <c r="W6649">
        <v>91</v>
      </c>
      <c r="Y6649" t="s">
        <v>50</v>
      </c>
      <c r="AB6649" t="s">
        <v>833</v>
      </c>
    </row>
    <row r="6650" spans="2:28" x14ac:dyDescent="0.3">
      <c r="B6650" t="s">
        <v>1636</v>
      </c>
      <c r="D6650" t="s">
        <v>25506</v>
      </c>
      <c r="G6650">
        <v>39233</v>
      </c>
      <c r="J6650">
        <v>820729075220</v>
      </c>
      <c r="M6650" t="s">
        <v>25507</v>
      </c>
      <c r="Q6650" t="s">
        <v>25508</v>
      </c>
      <c r="S6650" t="s">
        <v>25509</v>
      </c>
      <c r="U6650" t="s">
        <v>14248</v>
      </c>
      <c r="W6650">
        <v>70</v>
      </c>
      <c r="Y6650" t="s">
        <v>50</v>
      </c>
      <c r="AB6650" t="s">
        <v>760</v>
      </c>
    </row>
    <row r="6651" spans="2:28" x14ac:dyDescent="0.3">
      <c r="B6651" t="s">
        <v>1636</v>
      </c>
      <c r="D6651">
        <v>2022022609385980</v>
      </c>
      <c r="G6651">
        <v>48181</v>
      </c>
      <c r="J6651">
        <v>830410065791</v>
      </c>
      <c r="M6651" t="s">
        <v>25510</v>
      </c>
      <c r="Q6651" t="s">
        <v>25511</v>
      </c>
      <c r="S6651" t="s">
        <v>25512</v>
      </c>
      <c r="U6651" t="s">
        <v>151</v>
      </c>
      <c r="W6651">
        <v>269.05</v>
      </c>
      <c r="Y6651" t="s">
        <v>68</v>
      </c>
      <c r="AB6651" t="s">
        <v>524</v>
      </c>
    </row>
    <row r="6652" spans="2:28" x14ac:dyDescent="0.3">
      <c r="B6652" t="s">
        <v>1636</v>
      </c>
      <c r="D6652" t="s">
        <v>25513</v>
      </c>
      <c r="G6652">
        <v>40289</v>
      </c>
      <c r="J6652">
        <v>830507025067</v>
      </c>
      <c r="M6652" t="s">
        <v>25388</v>
      </c>
      <c r="Q6652" t="s">
        <v>25514</v>
      </c>
      <c r="S6652" t="s">
        <v>25515</v>
      </c>
      <c r="U6652" t="s">
        <v>14155</v>
      </c>
      <c r="W6652">
        <v>25</v>
      </c>
      <c r="Y6652" t="s">
        <v>50</v>
      </c>
      <c r="AB6652" t="s">
        <v>1150</v>
      </c>
    </row>
    <row r="6653" spans="2:28" x14ac:dyDescent="0.3">
      <c r="B6653" t="s">
        <v>1636</v>
      </c>
      <c r="D6653" t="s">
        <v>25516</v>
      </c>
      <c r="G6653">
        <v>40289</v>
      </c>
      <c r="J6653">
        <v>830507025067</v>
      </c>
      <c r="M6653" t="s">
        <v>25388</v>
      </c>
      <c r="Q6653" t="s">
        <v>25517</v>
      </c>
      <c r="S6653" t="s">
        <v>25388</v>
      </c>
      <c r="U6653" t="s">
        <v>14155</v>
      </c>
      <c r="W6653">
        <v>95</v>
      </c>
      <c r="Y6653" t="s">
        <v>50</v>
      </c>
      <c r="AB6653" t="s">
        <v>1150</v>
      </c>
    </row>
    <row r="6654" spans="2:28" x14ac:dyDescent="0.3">
      <c r="U6654" t="s">
        <v>47</v>
      </c>
      <c r="W6654">
        <v>7422.5</v>
      </c>
    </row>
    <row r="6656" spans="2:28" x14ac:dyDescent="0.3">
      <c r="B6656" t="s">
        <v>1644</v>
      </c>
      <c r="D6656" t="s">
        <v>25518</v>
      </c>
      <c r="G6656">
        <v>38811</v>
      </c>
      <c r="J6656">
        <v>850903145229</v>
      </c>
      <c r="M6656" t="s">
        <v>25519</v>
      </c>
      <c r="Q6656" t="s">
        <v>25520</v>
      </c>
      <c r="S6656" t="s">
        <v>25519</v>
      </c>
      <c r="U6656" t="s">
        <v>194</v>
      </c>
      <c r="W6656">
        <v>3995.4</v>
      </c>
      <c r="Y6656" t="s">
        <v>58</v>
      </c>
      <c r="AB6656" t="s">
        <v>127</v>
      </c>
    </row>
    <row r="6657" spans="2:28" x14ac:dyDescent="0.3">
      <c r="B6657" t="s">
        <v>1644</v>
      </c>
      <c r="D6657" t="s">
        <v>25521</v>
      </c>
      <c r="G6657">
        <v>14143</v>
      </c>
      <c r="J6657">
        <v>740101045413</v>
      </c>
      <c r="M6657" t="s">
        <v>25522</v>
      </c>
      <c r="Q6657" t="s">
        <v>25523</v>
      </c>
      <c r="S6657" t="s">
        <v>25522</v>
      </c>
      <c r="U6657" t="s">
        <v>14208</v>
      </c>
      <c r="W6657">
        <v>96</v>
      </c>
      <c r="Y6657" t="s">
        <v>50</v>
      </c>
      <c r="AB6657" t="s">
        <v>71</v>
      </c>
    </row>
    <row r="6658" spans="2:28" x14ac:dyDescent="0.3">
      <c r="B6658" t="s">
        <v>1644</v>
      </c>
      <c r="D6658" t="s">
        <v>25524</v>
      </c>
      <c r="G6658">
        <v>46484</v>
      </c>
      <c r="J6658">
        <v>870528035367</v>
      </c>
      <c r="M6658" t="s">
        <v>25525</v>
      </c>
      <c r="Q6658" t="s">
        <v>25526</v>
      </c>
      <c r="S6658" t="s">
        <v>25527</v>
      </c>
      <c r="U6658" t="s">
        <v>14208</v>
      </c>
      <c r="W6658">
        <v>148</v>
      </c>
      <c r="Y6658" t="s">
        <v>50</v>
      </c>
      <c r="AB6658" t="s">
        <v>300</v>
      </c>
    </row>
    <row r="6659" spans="2:28" x14ac:dyDescent="0.3">
      <c r="B6659" t="s">
        <v>1644</v>
      </c>
      <c r="D6659" t="s">
        <v>25528</v>
      </c>
      <c r="G6659">
        <v>16805</v>
      </c>
      <c r="J6659">
        <v>761011017147</v>
      </c>
      <c r="M6659" t="s">
        <v>25529</v>
      </c>
      <c r="Q6659" t="s">
        <v>25530</v>
      </c>
      <c r="S6659" t="s">
        <v>25531</v>
      </c>
      <c r="U6659" t="s">
        <v>14236</v>
      </c>
      <c r="W6659">
        <v>120</v>
      </c>
      <c r="Y6659" t="s">
        <v>50</v>
      </c>
      <c r="AB6659" t="s">
        <v>119</v>
      </c>
    </row>
    <row r="6660" spans="2:28" x14ac:dyDescent="0.3">
      <c r="B6660" t="s">
        <v>1644</v>
      </c>
      <c r="D6660" t="s">
        <v>25532</v>
      </c>
      <c r="G6660">
        <v>40298</v>
      </c>
      <c r="J6660">
        <v>850825035461</v>
      </c>
      <c r="M6660" t="s">
        <v>25533</v>
      </c>
      <c r="Q6660" t="s">
        <v>25534</v>
      </c>
      <c r="S6660" t="s">
        <v>25533</v>
      </c>
      <c r="U6660" t="s">
        <v>14213</v>
      </c>
      <c r="W6660">
        <v>120</v>
      </c>
      <c r="Y6660" t="s">
        <v>50</v>
      </c>
      <c r="AB6660" t="s">
        <v>227</v>
      </c>
    </row>
    <row r="6661" spans="2:28" x14ac:dyDescent="0.3">
      <c r="B6661" t="s">
        <v>1644</v>
      </c>
      <c r="D6661" t="s">
        <v>25535</v>
      </c>
      <c r="G6661">
        <v>46484</v>
      </c>
      <c r="J6661">
        <v>870528035367</v>
      </c>
      <c r="M6661" t="s">
        <v>25525</v>
      </c>
      <c r="Q6661" t="s">
        <v>25536</v>
      </c>
      <c r="S6661" t="s">
        <v>25525</v>
      </c>
      <c r="U6661" t="s">
        <v>2176</v>
      </c>
      <c r="W6661">
        <v>127</v>
      </c>
      <c r="Y6661" t="s">
        <v>50</v>
      </c>
      <c r="AB6661" t="s">
        <v>300</v>
      </c>
    </row>
    <row r="6662" spans="2:28" x14ac:dyDescent="0.3">
      <c r="B6662" t="s">
        <v>1644</v>
      </c>
      <c r="D6662" t="s">
        <v>25537</v>
      </c>
      <c r="G6662">
        <v>39007</v>
      </c>
      <c r="J6662">
        <v>851030105336</v>
      </c>
      <c r="M6662" t="s">
        <v>25538</v>
      </c>
      <c r="Q6662" t="s">
        <v>25539</v>
      </c>
      <c r="S6662" t="s">
        <v>25538</v>
      </c>
      <c r="U6662" t="s">
        <v>2176</v>
      </c>
      <c r="W6662">
        <v>55</v>
      </c>
      <c r="Y6662" t="s">
        <v>50</v>
      </c>
      <c r="AB6662" t="s">
        <v>1404</v>
      </c>
    </row>
    <row r="6663" spans="2:28" x14ac:dyDescent="0.3">
      <c r="B6663" t="s">
        <v>1644</v>
      </c>
      <c r="D6663" t="s">
        <v>25540</v>
      </c>
      <c r="G6663">
        <v>30196</v>
      </c>
      <c r="J6663">
        <v>821017025123</v>
      </c>
      <c r="M6663" t="s">
        <v>25541</v>
      </c>
      <c r="Q6663" t="s">
        <v>25542</v>
      </c>
      <c r="S6663" t="s">
        <v>25543</v>
      </c>
      <c r="U6663" t="s">
        <v>14155</v>
      </c>
      <c r="W6663">
        <v>72</v>
      </c>
      <c r="Y6663" t="s">
        <v>50</v>
      </c>
      <c r="AB6663" t="s">
        <v>12995</v>
      </c>
    </row>
    <row r="6664" spans="2:28" x14ac:dyDescent="0.3">
      <c r="B6664" t="s">
        <v>1644</v>
      </c>
      <c r="D6664" t="s">
        <v>25544</v>
      </c>
      <c r="G6664">
        <v>17311</v>
      </c>
      <c r="J6664">
        <v>771103016490</v>
      </c>
      <c r="M6664" t="s">
        <v>10264</v>
      </c>
      <c r="Q6664" t="s">
        <v>10265</v>
      </c>
      <c r="S6664" t="s">
        <v>10266</v>
      </c>
      <c r="U6664" t="s">
        <v>14236</v>
      </c>
      <c r="W6664">
        <v>40</v>
      </c>
      <c r="Y6664" t="s">
        <v>50</v>
      </c>
      <c r="AB6664" t="s">
        <v>138</v>
      </c>
    </row>
    <row r="6665" spans="2:28" x14ac:dyDescent="0.3">
      <c r="B6665" t="s">
        <v>1644</v>
      </c>
      <c r="D6665" t="s">
        <v>25545</v>
      </c>
      <c r="G6665">
        <v>45888</v>
      </c>
      <c r="J6665">
        <v>870814305014</v>
      </c>
      <c r="M6665" t="s">
        <v>25546</v>
      </c>
      <c r="Q6665" t="s">
        <v>25547</v>
      </c>
      <c r="S6665" t="s">
        <v>25548</v>
      </c>
      <c r="U6665" t="s">
        <v>14175</v>
      </c>
      <c r="W6665">
        <v>46</v>
      </c>
      <c r="Y6665" t="s">
        <v>50</v>
      </c>
      <c r="AB6665" t="s">
        <v>184</v>
      </c>
    </row>
    <row r="6666" spans="2:28" x14ac:dyDescent="0.3">
      <c r="B6666" t="s">
        <v>1644</v>
      </c>
      <c r="D6666" t="s">
        <v>25549</v>
      </c>
      <c r="G6666">
        <v>46484</v>
      </c>
      <c r="J6666">
        <v>870528035367</v>
      </c>
      <c r="M6666" t="s">
        <v>25525</v>
      </c>
      <c r="Q6666" t="s">
        <v>25550</v>
      </c>
      <c r="S6666" t="s">
        <v>25551</v>
      </c>
      <c r="U6666" t="s">
        <v>14253</v>
      </c>
      <c r="W6666">
        <v>77</v>
      </c>
      <c r="Y6666" t="s">
        <v>50</v>
      </c>
      <c r="AB6666" t="s">
        <v>300</v>
      </c>
    </row>
    <row r="6667" spans="2:28" x14ac:dyDescent="0.3">
      <c r="B6667" t="s">
        <v>1644</v>
      </c>
      <c r="D6667" t="s">
        <v>25552</v>
      </c>
      <c r="G6667">
        <v>46484</v>
      </c>
      <c r="J6667">
        <v>870528035367</v>
      </c>
      <c r="M6667" t="s">
        <v>25525</v>
      </c>
      <c r="Q6667" t="s">
        <v>25553</v>
      </c>
      <c r="S6667" t="s">
        <v>25554</v>
      </c>
      <c r="U6667" t="s">
        <v>14253</v>
      </c>
      <c r="W6667">
        <v>55</v>
      </c>
      <c r="Y6667" t="s">
        <v>50</v>
      </c>
      <c r="AB6667" t="s">
        <v>300</v>
      </c>
    </row>
    <row r="6668" spans="2:28" x14ac:dyDescent="0.3">
      <c r="B6668" t="s">
        <v>1644</v>
      </c>
      <c r="D6668" t="s">
        <v>25555</v>
      </c>
      <c r="G6668">
        <v>41208</v>
      </c>
      <c r="J6668">
        <v>860516335961</v>
      </c>
      <c r="M6668" t="s">
        <v>25556</v>
      </c>
      <c r="Q6668" t="s">
        <v>25557</v>
      </c>
      <c r="S6668" t="s">
        <v>25558</v>
      </c>
      <c r="U6668" t="s">
        <v>14236</v>
      </c>
      <c r="W6668">
        <v>50</v>
      </c>
      <c r="Y6668" t="s">
        <v>50</v>
      </c>
      <c r="AB6668" t="s">
        <v>1481</v>
      </c>
    </row>
    <row r="6669" spans="2:28" x14ac:dyDescent="0.3">
      <c r="B6669" t="s">
        <v>1644</v>
      </c>
      <c r="D6669" t="s">
        <v>25559</v>
      </c>
      <c r="G6669">
        <v>18729</v>
      </c>
      <c r="J6669">
        <v>800729016281</v>
      </c>
      <c r="M6669" t="s">
        <v>25560</v>
      </c>
      <c r="Q6669" t="s">
        <v>25561</v>
      </c>
      <c r="S6669" t="s">
        <v>25562</v>
      </c>
      <c r="U6669" t="s">
        <v>14253</v>
      </c>
      <c r="W6669">
        <v>70</v>
      </c>
      <c r="Y6669" t="s">
        <v>50</v>
      </c>
      <c r="AB6669" t="s">
        <v>138</v>
      </c>
    </row>
    <row r="6670" spans="2:28" x14ac:dyDescent="0.3">
      <c r="B6670" t="s">
        <v>1644</v>
      </c>
      <c r="D6670" t="s">
        <v>25563</v>
      </c>
      <c r="G6670">
        <v>17942</v>
      </c>
      <c r="J6670">
        <v>750128145181</v>
      </c>
      <c r="M6670" t="s">
        <v>10254</v>
      </c>
      <c r="Q6670" t="s">
        <v>10259</v>
      </c>
      <c r="S6670" t="s">
        <v>10254</v>
      </c>
      <c r="U6670" t="s">
        <v>14236</v>
      </c>
      <c r="W6670">
        <v>58</v>
      </c>
      <c r="Y6670" t="s">
        <v>50</v>
      </c>
      <c r="AB6670" t="s">
        <v>779</v>
      </c>
    </row>
    <row r="6671" spans="2:28" x14ac:dyDescent="0.3">
      <c r="B6671" t="s">
        <v>1644</v>
      </c>
      <c r="D6671" t="s">
        <v>25564</v>
      </c>
      <c r="G6671">
        <v>41208</v>
      </c>
      <c r="J6671">
        <v>860516335961</v>
      </c>
      <c r="M6671" t="s">
        <v>25556</v>
      </c>
      <c r="Q6671" t="s">
        <v>25565</v>
      </c>
      <c r="S6671" t="s">
        <v>25566</v>
      </c>
      <c r="U6671" t="s">
        <v>14236</v>
      </c>
      <c r="W6671">
        <v>50</v>
      </c>
      <c r="Y6671" t="s">
        <v>50</v>
      </c>
      <c r="AB6671" t="s">
        <v>1481</v>
      </c>
    </row>
    <row r="6672" spans="2:28" x14ac:dyDescent="0.3">
      <c r="B6672" t="s">
        <v>1644</v>
      </c>
      <c r="D6672" t="s">
        <v>25567</v>
      </c>
      <c r="G6672">
        <v>39007</v>
      </c>
      <c r="J6672">
        <v>851030105336</v>
      </c>
      <c r="M6672" t="s">
        <v>25538</v>
      </c>
      <c r="Q6672" t="s">
        <v>25539</v>
      </c>
      <c r="S6672" t="s">
        <v>25538</v>
      </c>
      <c r="U6672" t="s">
        <v>2192</v>
      </c>
      <c r="W6672">
        <v>215</v>
      </c>
      <c r="Y6672" t="s">
        <v>50</v>
      </c>
      <c r="AB6672" t="s">
        <v>3303</v>
      </c>
    </row>
    <row r="6673" spans="1:28" x14ac:dyDescent="0.3">
      <c r="B6673" t="s">
        <v>1644</v>
      </c>
      <c r="D6673" t="s">
        <v>25568</v>
      </c>
      <c r="G6673">
        <v>17942</v>
      </c>
      <c r="J6673">
        <v>750128145181</v>
      </c>
      <c r="M6673" t="s">
        <v>10254</v>
      </c>
      <c r="Q6673" t="s">
        <v>10259</v>
      </c>
      <c r="S6673" t="s">
        <v>10254</v>
      </c>
      <c r="U6673" t="s">
        <v>14155</v>
      </c>
      <c r="W6673">
        <v>70</v>
      </c>
      <c r="Y6673" t="s">
        <v>50</v>
      </c>
      <c r="AB6673" t="s">
        <v>779</v>
      </c>
    </row>
    <row r="6674" spans="1:28" x14ac:dyDescent="0.3">
      <c r="B6674" t="s">
        <v>1644</v>
      </c>
      <c r="D6674" t="s">
        <v>25569</v>
      </c>
      <c r="G6674">
        <v>44274</v>
      </c>
      <c r="J6674">
        <v>831108105902</v>
      </c>
      <c r="M6674" t="s">
        <v>25570</v>
      </c>
      <c r="Q6674" t="s">
        <v>25571</v>
      </c>
      <c r="S6674" t="s">
        <v>25572</v>
      </c>
      <c r="U6674" t="s">
        <v>14208</v>
      </c>
      <c r="W6674">
        <v>93</v>
      </c>
      <c r="Y6674" t="s">
        <v>50</v>
      </c>
      <c r="AB6674" t="s">
        <v>139</v>
      </c>
    </row>
    <row r="6675" spans="1:28" x14ac:dyDescent="0.3">
      <c r="B6675" t="s">
        <v>1644</v>
      </c>
      <c r="D6675" t="s">
        <v>25573</v>
      </c>
      <c r="G6675">
        <v>18729</v>
      </c>
      <c r="J6675">
        <v>800729016281</v>
      </c>
      <c r="M6675" t="s">
        <v>25560</v>
      </c>
      <c r="Q6675" t="s">
        <v>25574</v>
      </c>
      <c r="S6675" t="s">
        <v>25575</v>
      </c>
      <c r="U6675" t="s">
        <v>14253</v>
      </c>
      <c r="W6675">
        <v>85</v>
      </c>
      <c r="Y6675" t="s">
        <v>50</v>
      </c>
      <c r="AB6675" t="s">
        <v>138</v>
      </c>
    </row>
    <row r="6676" spans="1:28" x14ac:dyDescent="0.3">
      <c r="B6676" t="s">
        <v>1644</v>
      </c>
      <c r="D6676" t="s">
        <v>25576</v>
      </c>
      <c r="G6676">
        <v>2190</v>
      </c>
      <c r="J6676">
        <v>691001035519</v>
      </c>
      <c r="M6676" t="s">
        <v>25577</v>
      </c>
      <c r="Q6676" t="s">
        <v>25578</v>
      </c>
      <c r="S6676" t="s">
        <v>25577</v>
      </c>
      <c r="U6676" t="s">
        <v>2244</v>
      </c>
      <c r="W6676">
        <v>603.79999999999995</v>
      </c>
      <c r="Y6676" t="s">
        <v>50</v>
      </c>
      <c r="AB6676" t="s">
        <v>171</v>
      </c>
    </row>
    <row r="6677" spans="1:28" x14ac:dyDescent="0.3">
      <c r="B6677" t="s">
        <v>1644</v>
      </c>
      <c r="D6677" t="s">
        <v>25579</v>
      </c>
      <c r="G6677">
        <v>41366</v>
      </c>
      <c r="J6677">
        <v>870418235085</v>
      </c>
      <c r="M6677" t="s">
        <v>10221</v>
      </c>
      <c r="Q6677" t="s">
        <v>25580</v>
      </c>
      <c r="S6677" t="s">
        <v>25581</v>
      </c>
      <c r="U6677" t="s">
        <v>14183</v>
      </c>
      <c r="W6677">
        <v>74</v>
      </c>
      <c r="Y6677" t="s">
        <v>50</v>
      </c>
      <c r="AB6677" t="s">
        <v>174</v>
      </c>
    </row>
    <row r="6678" spans="1:28" x14ac:dyDescent="0.3">
      <c r="B6678" t="s">
        <v>1644</v>
      </c>
      <c r="D6678" t="s">
        <v>25582</v>
      </c>
      <c r="G6678">
        <v>17929</v>
      </c>
      <c r="J6678">
        <v>790218086265</v>
      </c>
      <c r="M6678" t="s">
        <v>25583</v>
      </c>
      <c r="Q6678" t="s">
        <v>25584</v>
      </c>
      <c r="S6678" t="s">
        <v>25583</v>
      </c>
      <c r="U6678" t="s">
        <v>2192</v>
      </c>
      <c r="W6678">
        <v>62</v>
      </c>
      <c r="Y6678" t="s">
        <v>50</v>
      </c>
      <c r="AB6678" t="s">
        <v>175</v>
      </c>
    </row>
    <row r="6679" spans="1:28" x14ac:dyDescent="0.3">
      <c r="B6679" t="s">
        <v>1644</v>
      </c>
      <c r="D6679" t="s">
        <v>25585</v>
      </c>
      <c r="G6679">
        <v>39007</v>
      </c>
      <c r="J6679">
        <v>851030105336</v>
      </c>
      <c r="M6679" t="s">
        <v>25538</v>
      </c>
      <c r="Q6679" t="s">
        <v>25586</v>
      </c>
      <c r="S6679" t="s">
        <v>25587</v>
      </c>
      <c r="U6679" t="s">
        <v>14175</v>
      </c>
      <c r="W6679">
        <v>60</v>
      </c>
      <c r="Y6679" t="s">
        <v>50</v>
      </c>
      <c r="AB6679" t="s">
        <v>3303</v>
      </c>
    </row>
    <row r="6680" spans="1:28" x14ac:dyDescent="0.3">
      <c r="B6680" t="s">
        <v>1644</v>
      </c>
      <c r="D6680" t="s">
        <v>25588</v>
      </c>
      <c r="G6680">
        <v>19352</v>
      </c>
      <c r="J6680">
        <v>810409035431</v>
      </c>
      <c r="M6680" t="s">
        <v>25589</v>
      </c>
      <c r="Q6680" t="s">
        <v>25590</v>
      </c>
      <c r="S6680" t="s">
        <v>25589</v>
      </c>
      <c r="U6680" t="s">
        <v>14248</v>
      </c>
      <c r="W6680">
        <v>38</v>
      </c>
      <c r="Y6680" t="s">
        <v>50</v>
      </c>
      <c r="AB6680" t="s">
        <v>15586</v>
      </c>
    </row>
    <row r="6681" spans="1:28" x14ac:dyDescent="0.3">
      <c r="B6681" t="s">
        <v>1644</v>
      </c>
      <c r="D6681" t="s">
        <v>25591</v>
      </c>
      <c r="G6681">
        <v>44274</v>
      </c>
      <c r="J6681">
        <v>831108105902</v>
      </c>
      <c r="M6681" t="s">
        <v>25570</v>
      </c>
      <c r="Q6681" t="s">
        <v>25592</v>
      </c>
      <c r="S6681" t="s">
        <v>25570</v>
      </c>
      <c r="U6681" t="s">
        <v>14155</v>
      </c>
      <c r="W6681">
        <v>46</v>
      </c>
      <c r="Y6681" t="s">
        <v>50</v>
      </c>
      <c r="AB6681" t="s">
        <v>139</v>
      </c>
    </row>
    <row r="6682" spans="1:28" x14ac:dyDescent="0.3">
      <c r="B6682" t="s">
        <v>1644</v>
      </c>
      <c r="D6682" t="s">
        <v>25593</v>
      </c>
      <c r="G6682">
        <v>44274</v>
      </c>
      <c r="J6682">
        <v>831108105902</v>
      </c>
      <c r="M6682" t="s">
        <v>25570</v>
      </c>
      <c r="Q6682" t="s">
        <v>25594</v>
      </c>
      <c r="S6682" t="s">
        <v>25595</v>
      </c>
      <c r="U6682" t="s">
        <v>14155</v>
      </c>
      <c r="W6682">
        <v>33</v>
      </c>
      <c r="Y6682" t="s">
        <v>50</v>
      </c>
      <c r="AB6682" t="s">
        <v>139</v>
      </c>
    </row>
    <row r="6683" spans="1:28" x14ac:dyDescent="0.3">
      <c r="B6683" t="s">
        <v>1644</v>
      </c>
      <c r="D6683" t="s">
        <v>25596</v>
      </c>
      <c r="G6683">
        <v>2111</v>
      </c>
      <c r="J6683">
        <v>681130045503</v>
      </c>
      <c r="M6683" t="s">
        <v>25597</v>
      </c>
      <c r="Q6683" t="s">
        <v>25598</v>
      </c>
      <c r="S6683" t="s">
        <v>25599</v>
      </c>
      <c r="U6683" t="s">
        <v>93</v>
      </c>
      <c r="W6683">
        <v>651.5</v>
      </c>
      <c r="Y6683" t="s">
        <v>58</v>
      </c>
      <c r="AB6683" t="s">
        <v>127</v>
      </c>
    </row>
    <row r="6684" spans="1:28" x14ac:dyDescent="0.3">
      <c r="B6684" t="s">
        <v>1644</v>
      </c>
      <c r="D6684" t="s">
        <v>25600</v>
      </c>
      <c r="G6684">
        <v>46778</v>
      </c>
      <c r="J6684">
        <v>900918145785</v>
      </c>
      <c r="M6684" t="s">
        <v>25601</v>
      </c>
      <c r="Q6684" t="s">
        <v>25602</v>
      </c>
      <c r="S6684" t="s">
        <v>25603</v>
      </c>
      <c r="U6684" t="s">
        <v>14208</v>
      </c>
      <c r="W6684">
        <v>165</v>
      </c>
      <c r="Y6684" t="s">
        <v>50</v>
      </c>
      <c r="AB6684" t="s">
        <v>1220</v>
      </c>
    </row>
    <row r="6685" spans="1:28" x14ac:dyDescent="0.3">
      <c r="B6685" t="s">
        <v>1644</v>
      </c>
      <c r="D6685" t="s">
        <v>25604</v>
      </c>
      <c r="G6685">
        <v>2111</v>
      </c>
      <c r="J6685">
        <v>681130045503</v>
      </c>
      <c r="M6685" t="s">
        <v>25597</v>
      </c>
      <c r="Q6685" t="s">
        <v>25605</v>
      </c>
      <c r="S6685" t="s">
        <v>25606</v>
      </c>
      <c r="U6685" t="s">
        <v>194</v>
      </c>
      <c r="W6685">
        <v>1334.1</v>
      </c>
      <c r="Y6685" t="s">
        <v>58</v>
      </c>
      <c r="AB6685" t="s">
        <v>127</v>
      </c>
    </row>
    <row r="6686" spans="1:28" x14ac:dyDescent="0.3">
      <c r="B6686" t="s">
        <v>1644</v>
      </c>
      <c r="D6686" t="s">
        <v>25607</v>
      </c>
      <c r="G6686">
        <v>45888</v>
      </c>
      <c r="J6686">
        <v>870814305014</v>
      </c>
      <c r="M6686" t="s">
        <v>25546</v>
      </c>
      <c r="Q6686" t="s">
        <v>25547</v>
      </c>
      <c r="S6686" t="s">
        <v>25548</v>
      </c>
      <c r="U6686" t="s">
        <v>14253</v>
      </c>
      <c r="W6686">
        <v>122</v>
      </c>
      <c r="Y6686" t="s">
        <v>50</v>
      </c>
      <c r="AB6686" t="s">
        <v>184</v>
      </c>
    </row>
    <row r="6688" spans="1:28" x14ac:dyDescent="0.3">
      <c r="A6688" t="s">
        <v>14120</v>
      </c>
    </row>
    <row r="6689" spans="1:28" x14ac:dyDescent="0.3">
      <c r="A6689" t="s">
        <v>0</v>
      </c>
      <c r="L6689" t="s">
        <v>14121</v>
      </c>
    </row>
    <row r="6690" spans="1:28" x14ac:dyDescent="0.3">
      <c r="A6690" t="s">
        <v>1426</v>
      </c>
    </row>
    <row r="6692" spans="1:28" x14ac:dyDescent="0.3">
      <c r="A6692" t="s">
        <v>35</v>
      </c>
    </row>
    <row r="6695" spans="1:28" x14ac:dyDescent="0.3">
      <c r="B6695" t="s">
        <v>36</v>
      </c>
      <c r="D6695" t="s">
        <v>37</v>
      </c>
      <c r="G6695" t="s">
        <v>38</v>
      </c>
      <c r="J6695" t="s">
        <v>39</v>
      </c>
      <c r="M6695" t="s">
        <v>40</v>
      </c>
      <c r="Q6695" t="s">
        <v>41</v>
      </c>
      <c r="S6695" t="s">
        <v>42</v>
      </c>
      <c r="U6695" t="s">
        <v>43</v>
      </c>
      <c r="W6695" t="s">
        <v>44</v>
      </c>
      <c r="Y6695" t="s">
        <v>45</v>
      </c>
      <c r="AB6695" t="s">
        <v>46</v>
      </c>
    </row>
    <row r="6697" spans="1:28" x14ac:dyDescent="0.3">
      <c r="B6697" t="s">
        <v>1644</v>
      </c>
      <c r="D6697" t="s">
        <v>25608</v>
      </c>
      <c r="G6697">
        <v>41200</v>
      </c>
      <c r="J6697">
        <v>860625465319</v>
      </c>
      <c r="M6697" t="s">
        <v>25609</v>
      </c>
      <c r="Q6697" t="s">
        <v>25610</v>
      </c>
      <c r="S6697" t="s">
        <v>25611</v>
      </c>
      <c r="U6697" t="s">
        <v>2176</v>
      </c>
      <c r="W6697">
        <v>107</v>
      </c>
      <c r="Y6697" t="s">
        <v>50</v>
      </c>
      <c r="AB6697" t="s">
        <v>138</v>
      </c>
    </row>
    <row r="6698" spans="1:28" x14ac:dyDescent="0.3">
      <c r="B6698" t="s">
        <v>1644</v>
      </c>
      <c r="D6698" t="s">
        <v>25612</v>
      </c>
      <c r="G6698">
        <v>18160</v>
      </c>
      <c r="J6698">
        <v>790625035238</v>
      </c>
      <c r="M6698" t="s">
        <v>25613</v>
      </c>
      <c r="Q6698" t="s">
        <v>25614</v>
      </c>
      <c r="S6698" t="s">
        <v>25615</v>
      </c>
      <c r="U6698" t="s">
        <v>14155</v>
      </c>
      <c r="W6698">
        <v>69</v>
      </c>
      <c r="Y6698" t="s">
        <v>50</v>
      </c>
      <c r="AB6698" t="s">
        <v>895</v>
      </c>
    </row>
    <row r="6699" spans="1:28" x14ac:dyDescent="0.3">
      <c r="B6699" t="s">
        <v>1644</v>
      </c>
      <c r="D6699" t="s">
        <v>25616</v>
      </c>
      <c r="G6699">
        <v>19352</v>
      </c>
      <c r="J6699">
        <v>810409035431</v>
      </c>
      <c r="M6699" t="s">
        <v>25589</v>
      </c>
      <c r="Q6699" t="s">
        <v>25617</v>
      </c>
      <c r="S6699" t="s">
        <v>25618</v>
      </c>
      <c r="U6699" t="s">
        <v>14213</v>
      </c>
      <c r="W6699">
        <v>40</v>
      </c>
      <c r="Y6699" t="s">
        <v>50</v>
      </c>
      <c r="AB6699" t="s">
        <v>174</v>
      </c>
    </row>
    <row r="6700" spans="1:28" x14ac:dyDescent="0.3">
      <c r="B6700" t="s">
        <v>1644</v>
      </c>
      <c r="D6700" t="s">
        <v>25619</v>
      </c>
      <c r="G6700">
        <v>19352</v>
      </c>
      <c r="J6700">
        <v>810409035431</v>
      </c>
      <c r="M6700" t="s">
        <v>25589</v>
      </c>
      <c r="Q6700" t="s">
        <v>25620</v>
      </c>
      <c r="S6700" t="s">
        <v>25621</v>
      </c>
      <c r="U6700" t="s">
        <v>14213</v>
      </c>
      <c r="W6700">
        <v>40</v>
      </c>
      <c r="Y6700" t="s">
        <v>50</v>
      </c>
      <c r="AB6700" t="s">
        <v>174</v>
      </c>
    </row>
    <row r="6701" spans="1:28" x14ac:dyDescent="0.3">
      <c r="B6701" t="s">
        <v>1644</v>
      </c>
      <c r="D6701">
        <v>2022030816412430</v>
      </c>
      <c r="G6701">
        <v>40159</v>
      </c>
      <c r="J6701">
        <v>851013055197</v>
      </c>
      <c r="M6701" t="s">
        <v>25622</v>
      </c>
      <c r="Q6701" t="s">
        <v>25623</v>
      </c>
      <c r="S6701" t="s">
        <v>25624</v>
      </c>
      <c r="U6701" t="s">
        <v>67</v>
      </c>
      <c r="W6701">
        <v>115</v>
      </c>
      <c r="Y6701" t="s">
        <v>58</v>
      </c>
      <c r="AB6701" t="s">
        <v>162</v>
      </c>
    </row>
    <row r="6702" spans="1:28" x14ac:dyDescent="0.3">
      <c r="B6702" t="s">
        <v>1644</v>
      </c>
      <c r="D6702" t="s">
        <v>25625</v>
      </c>
      <c r="G6702">
        <v>19352</v>
      </c>
      <c r="J6702">
        <v>810409035431</v>
      </c>
      <c r="M6702" t="s">
        <v>25589</v>
      </c>
      <c r="Q6702" t="s">
        <v>25590</v>
      </c>
      <c r="S6702" t="s">
        <v>25589</v>
      </c>
      <c r="U6702" t="s">
        <v>14213</v>
      </c>
      <c r="W6702">
        <v>40</v>
      </c>
      <c r="Y6702" t="s">
        <v>50</v>
      </c>
      <c r="AB6702" t="s">
        <v>174</v>
      </c>
    </row>
    <row r="6703" spans="1:28" x14ac:dyDescent="0.3">
      <c r="B6703" t="s">
        <v>1644</v>
      </c>
      <c r="D6703" t="s">
        <v>25626</v>
      </c>
      <c r="G6703">
        <v>41200</v>
      </c>
      <c r="J6703">
        <v>860625465319</v>
      </c>
      <c r="M6703" t="s">
        <v>25609</v>
      </c>
      <c r="Q6703" t="s">
        <v>25627</v>
      </c>
      <c r="S6703" t="s">
        <v>25628</v>
      </c>
      <c r="U6703" t="s">
        <v>2176</v>
      </c>
      <c r="W6703">
        <v>100</v>
      </c>
      <c r="Y6703" t="s">
        <v>50</v>
      </c>
      <c r="AB6703" t="s">
        <v>138</v>
      </c>
    </row>
    <row r="6704" spans="1:28" x14ac:dyDescent="0.3">
      <c r="B6704" t="s">
        <v>1644</v>
      </c>
      <c r="D6704" t="s">
        <v>25629</v>
      </c>
      <c r="G6704">
        <v>46484</v>
      </c>
      <c r="J6704">
        <v>870528035367</v>
      </c>
      <c r="M6704" t="s">
        <v>25525</v>
      </c>
      <c r="Q6704" t="s">
        <v>25630</v>
      </c>
      <c r="S6704" t="s">
        <v>25631</v>
      </c>
      <c r="U6704" t="s">
        <v>14208</v>
      </c>
      <c r="W6704">
        <v>103</v>
      </c>
      <c r="Y6704" t="s">
        <v>50</v>
      </c>
      <c r="AB6704" t="s">
        <v>300</v>
      </c>
    </row>
    <row r="6705" spans="2:28" x14ac:dyDescent="0.3">
      <c r="B6705" t="s">
        <v>1644</v>
      </c>
      <c r="D6705" t="s">
        <v>25632</v>
      </c>
      <c r="G6705">
        <v>47247</v>
      </c>
      <c r="J6705">
        <v>850808085715</v>
      </c>
      <c r="M6705" t="s">
        <v>25633</v>
      </c>
      <c r="Q6705" t="s">
        <v>25634</v>
      </c>
      <c r="S6705" t="s">
        <v>25633</v>
      </c>
      <c r="U6705" t="s">
        <v>14208</v>
      </c>
      <c r="W6705">
        <v>93</v>
      </c>
      <c r="Y6705" t="s">
        <v>50</v>
      </c>
      <c r="AB6705" t="s">
        <v>268</v>
      </c>
    </row>
    <row r="6706" spans="2:28" x14ac:dyDescent="0.3">
      <c r="U6706" t="s">
        <v>47</v>
      </c>
      <c r="W6706">
        <v>9538.7999999999993</v>
      </c>
    </row>
    <row r="6708" spans="2:28" x14ac:dyDescent="0.3">
      <c r="B6708" t="s">
        <v>1648</v>
      </c>
      <c r="D6708" t="s">
        <v>25635</v>
      </c>
      <c r="G6708">
        <v>40255</v>
      </c>
      <c r="J6708">
        <v>870530465059</v>
      </c>
      <c r="M6708" t="s">
        <v>25636</v>
      </c>
      <c r="Q6708" t="s">
        <v>25637</v>
      </c>
      <c r="S6708" t="s">
        <v>25638</v>
      </c>
      <c r="U6708" t="s">
        <v>14155</v>
      </c>
      <c r="W6708">
        <v>52</v>
      </c>
      <c r="Y6708" t="s">
        <v>50</v>
      </c>
      <c r="AB6708" t="s">
        <v>662</v>
      </c>
    </row>
    <row r="6709" spans="2:28" x14ac:dyDescent="0.3">
      <c r="B6709" t="s">
        <v>1648</v>
      </c>
      <c r="D6709" t="s">
        <v>25639</v>
      </c>
      <c r="G6709">
        <v>36526</v>
      </c>
      <c r="J6709">
        <v>730422035014</v>
      </c>
      <c r="M6709" t="s">
        <v>25640</v>
      </c>
      <c r="Q6709" t="s">
        <v>25641</v>
      </c>
      <c r="S6709" t="s">
        <v>25640</v>
      </c>
      <c r="U6709" t="s">
        <v>100</v>
      </c>
      <c r="W6709">
        <v>213</v>
      </c>
      <c r="Y6709" t="s">
        <v>58</v>
      </c>
      <c r="AB6709" t="s">
        <v>127</v>
      </c>
    </row>
    <row r="6710" spans="2:28" x14ac:dyDescent="0.3">
      <c r="B6710" t="s">
        <v>1648</v>
      </c>
      <c r="D6710" t="s">
        <v>25642</v>
      </c>
      <c r="G6710">
        <v>40208</v>
      </c>
      <c r="J6710">
        <v>851020065289</v>
      </c>
      <c r="M6710" t="s">
        <v>25643</v>
      </c>
      <c r="Q6710" t="s">
        <v>25644</v>
      </c>
      <c r="S6710" t="s">
        <v>25645</v>
      </c>
      <c r="U6710" t="s">
        <v>14175</v>
      </c>
      <c r="W6710">
        <v>94</v>
      </c>
      <c r="Y6710" t="s">
        <v>50</v>
      </c>
      <c r="AB6710" t="s">
        <v>1776</v>
      </c>
    </row>
    <row r="6711" spans="2:28" x14ac:dyDescent="0.3">
      <c r="B6711" t="s">
        <v>1648</v>
      </c>
      <c r="D6711" t="s">
        <v>25646</v>
      </c>
      <c r="G6711">
        <v>13602</v>
      </c>
      <c r="J6711">
        <v>710926055045</v>
      </c>
      <c r="M6711" t="s">
        <v>25647</v>
      </c>
      <c r="Q6711" t="s">
        <v>25648</v>
      </c>
      <c r="S6711" t="s">
        <v>25649</v>
      </c>
      <c r="U6711" t="s">
        <v>14183</v>
      </c>
      <c r="W6711">
        <v>135</v>
      </c>
      <c r="Y6711" t="s">
        <v>50</v>
      </c>
      <c r="AB6711" t="s">
        <v>298</v>
      </c>
    </row>
    <row r="6712" spans="2:28" x14ac:dyDescent="0.3">
      <c r="B6712" t="s">
        <v>1648</v>
      </c>
      <c r="D6712" t="s">
        <v>25650</v>
      </c>
      <c r="G6712">
        <v>41891</v>
      </c>
      <c r="J6712">
        <v>820310045049</v>
      </c>
      <c r="M6712" t="s">
        <v>25651</v>
      </c>
      <c r="Q6712" t="s">
        <v>25652</v>
      </c>
      <c r="S6712" t="s">
        <v>25651</v>
      </c>
      <c r="U6712" t="s">
        <v>14253</v>
      </c>
      <c r="W6712">
        <v>60</v>
      </c>
      <c r="Y6712" t="s">
        <v>50</v>
      </c>
      <c r="AB6712" t="s">
        <v>1542</v>
      </c>
    </row>
    <row r="6713" spans="2:28" x14ac:dyDescent="0.3">
      <c r="B6713" t="s">
        <v>1648</v>
      </c>
      <c r="D6713" t="s">
        <v>25653</v>
      </c>
      <c r="G6713">
        <v>44018</v>
      </c>
      <c r="J6713">
        <v>880310355041</v>
      </c>
      <c r="M6713" t="s">
        <v>25654</v>
      </c>
      <c r="Q6713" t="s">
        <v>25655</v>
      </c>
      <c r="S6713" t="s">
        <v>25656</v>
      </c>
      <c r="U6713" t="s">
        <v>2176</v>
      </c>
      <c r="W6713">
        <v>69</v>
      </c>
      <c r="Y6713" t="s">
        <v>50</v>
      </c>
      <c r="AB6713" t="s">
        <v>1711</v>
      </c>
    </row>
    <row r="6714" spans="2:28" x14ac:dyDescent="0.3">
      <c r="B6714" t="s">
        <v>1648</v>
      </c>
      <c r="D6714">
        <v>2022030114572070</v>
      </c>
      <c r="G6714">
        <v>2431</v>
      </c>
      <c r="J6714">
        <v>690712025531</v>
      </c>
      <c r="M6714" t="s">
        <v>25657</v>
      </c>
      <c r="Q6714" t="s">
        <v>25658</v>
      </c>
      <c r="S6714" t="s">
        <v>25659</v>
      </c>
      <c r="U6714" t="s">
        <v>57</v>
      </c>
      <c r="W6714">
        <v>581.70000000000005</v>
      </c>
      <c r="Y6714" t="s">
        <v>58</v>
      </c>
      <c r="AB6714" t="s">
        <v>62</v>
      </c>
    </row>
    <row r="6715" spans="2:28" x14ac:dyDescent="0.3">
      <c r="B6715" t="s">
        <v>1648</v>
      </c>
      <c r="D6715" t="s">
        <v>25660</v>
      </c>
      <c r="G6715">
        <v>40073</v>
      </c>
      <c r="J6715">
        <v>850402065933</v>
      </c>
      <c r="M6715" t="s">
        <v>25661</v>
      </c>
      <c r="Q6715" t="s">
        <v>25662</v>
      </c>
      <c r="S6715" t="s">
        <v>25663</v>
      </c>
      <c r="U6715" t="s">
        <v>14155</v>
      </c>
      <c r="W6715">
        <v>85</v>
      </c>
      <c r="Y6715" t="s">
        <v>68</v>
      </c>
      <c r="AB6715" t="s">
        <v>134</v>
      </c>
    </row>
    <row r="6716" spans="2:28" x14ac:dyDescent="0.3">
      <c r="B6716" t="s">
        <v>1648</v>
      </c>
      <c r="D6716" t="s">
        <v>25664</v>
      </c>
      <c r="G6716">
        <v>52711</v>
      </c>
      <c r="J6716">
        <v>840621085011</v>
      </c>
      <c r="M6716" t="s">
        <v>10332</v>
      </c>
      <c r="Q6716" t="s">
        <v>10333</v>
      </c>
      <c r="S6716" t="s">
        <v>10332</v>
      </c>
      <c r="U6716" t="s">
        <v>14236</v>
      </c>
      <c r="W6716">
        <v>135</v>
      </c>
      <c r="Y6716" t="s">
        <v>50</v>
      </c>
      <c r="AB6716" t="s">
        <v>76</v>
      </c>
    </row>
    <row r="6717" spans="2:28" x14ac:dyDescent="0.3">
      <c r="B6717" t="s">
        <v>1648</v>
      </c>
      <c r="D6717" t="s">
        <v>25665</v>
      </c>
      <c r="G6717">
        <v>43727</v>
      </c>
      <c r="J6717">
        <v>901126105579</v>
      </c>
      <c r="M6717" t="s">
        <v>25666</v>
      </c>
      <c r="Q6717" t="s">
        <v>25667</v>
      </c>
      <c r="S6717" t="s">
        <v>25666</v>
      </c>
      <c r="U6717" t="s">
        <v>14155</v>
      </c>
      <c r="W6717">
        <v>110</v>
      </c>
      <c r="Y6717" t="s">
        <v>50</v>
      </c>
      <c r="AB6717" t="s">
        <v>246</v>
      </c>
    </row>
    <row r="6718" spans="2:28" x14ac:dyDescent="0.3">
      <c r="B6718" t="s">
        <v>1648</v>
      </c>
      <c r="D6718" t="s">
        <v>25668</v>
      </c>
      <c r="G6718">
        <v>48048</v>
      </c>
      <c r="J6718">
        <v>901118145335</v>
      </c>
      <c r="M6718" t="s">
        <v>25669</v>
      </c>
      <c r="Q6718" t="s">
        <v>25670</v>
      </c>
      <c r="S6718" t="s">
        <v>25671</v>
      </c>
      <c r="U6718" t="s">
        <v>2244</v>
      </c>
      <c r="W6718">
        <v>45</v>
      </c>
      <c r="Y6718" t="s">
        <v>50</v>
      </c>
      <c r="AB6718" t="s">
        <v>25672</v>
      </c>
    </row>
    <row r="6719" spans="2:28" x14ac:dyDescent="0.3">
      <c r="B6719" t="s">
        <v>1648</v>
      </c>
      <c r="D6719" t="s">
        <v>25673</v>
      </c>
      <c r="G6719">
        <v>13047</v>
      </c>
      <c r="J6719">
        <v>680815035717</v>
      </c>
      <c r="M6719" t="s">
        <v>25674</v>
      </c>
      <c r="Q6719" t="s">
        <v>25675</v>
      </c>
      <c r="S6719" t="s">
        <v>25674</v>
      </c>
      <c r="U6719" t="s">
        <v>14175</v>
      </c>
      <c r="W6719">
        <v>90</v>
      </c>
      <c r="Y6719" t="s">
        <v>50</v>
      </c>
      <c r="AB6719" t="s">
        <v>137</v>
      </c>
    </row>
    <row r="6720" spans="2:28" x14ac:dyDescent="0.3">
      <c r="B6720" t="s">
        <v>1648</v>
      </c>
      <c r="D6720" t="s">
        <v>25676</v>
      </c>
      <c r="G6720">
        <v>55635</v>
      </c>
      <c r="J6720">
        <v>961017035414</v>
      </c>
      <c r="M6720" t="s">
        <v>25677</v>
      </c>
      <c r="Q6720" t="s">
        <v>25678</v>
      </c>
      <c r="S6720" t="s">
        <v>25677</v>
      </c>
      <c r="U6720" t="s">
        <v>14253</v>
      </c>
      <c r="W6720">
        <v>70</v>
      </c>
      <c r="Y6720" t="s">
        <v>50</v>
      </c>
      <c r="AB6720" t="s">
        <v>219</v>
      </c>
    </row>
    <row r="6721" spans="2:28" x14ac:dyDescent="0.3">
      <c r="B6721" t="s">
        <v>1648</v>
      </c>
      <c r="D6721" t="s">
        <v>25679</v>
      </c>
      <c r="G6721">
        <v>43012</v>
      </c>
      <c r="J6721">
        <v>860117105149</v>
      </c>
      <c r="M6721" t="s">
        <v>25680</v>
      </c>
      <c r="Q6721" t="s">
        <v>25681</v>
      </c>
      <c r="S6721" t="s">
        <v>25682</v>
      </c>
      <c r="U6721" t="s">
        <v>14175</v>
      </c>
      <c r="W6721">
        <v>71</v>
      </c>
      <c r="Y6721" t="s">
        <v>50</v>
      </c>
      <c r="AB6721" t="s">
        <v>915</v>
      </c>
    </row>
    <row r="6722" spans="2:28" x14ac:dyDescent="0.3">
      <c r="B6722" t="s">
        <v>1648</v>
      </c>
      <c r="D6722" t="s">
        <v>25683</v>
      </c>
      <c r="G6722">
        <v>53301</v>
      </c>
      <c r="J6722">
        <v>910213875058</v>
      </c>
      <c r="M6722" t="s">
        <v>25684</v>
      </c>
      <c r="Q6722" t="s">
        <v>25685</v>
      </c>
      <c r="S6722" t="s">
        <v>25686</v>
      </c>
      <c r="U6722" t="s">
        <v>14236</v>
      </c>
      <c r="W6722">
        <v>94.4</v>
      </c>
      <c r="Y6722" t="s">
        <v>50</v>
      </c>
      <c r="AB6722" t="s">
        <v>253</v>
      </c>
    </row>
    <row r="6723" spans="2:28" x14ac:dyDescent="0.3">
      <c r="B6723" t="s">
        <v>1648</v>
      </c>
      <c r="D6723" t="s">
        <v>25687</v>
      </c>
      <c r="G6723">
        <v>44694</v>
      </c>
      <c r="J6723">
        <v>870610105301</v>
      </c>
      <c r="M6723" t="s">
        <v>10376</v>
      </c>
      <c r="Q6723" t="s">
        <v>25688</v>
      </c>
      <c r="S6723" t="s">
        <v>25689</v>
      </c>
      <c r="U6723" t="s">
        <v>14183</v>
      </c>
      <c r="W6723">
        <v>67.5</v>
      </c>
      <c r="Y6723" t="s">
        <v>50</v>
      </c>
      <c r="AB6723" t="s">
        <v>25690</v>
      </c>
    </row>
    <row r="6724" spans="2:28" x14ac:dyDescent="0.3">
      <c r="B6724" t="s">
        <v>1648</v>
      </c>
      <c r="D6724" t="s">
        <v>25691</v>
      </c>
      <c r="G6724">
        <v>2431</v>
      </c>
      <c r="J6724">
        <v>690712025531</v>
      </c>
      <c r="M6724" t="s">
        <v>25657</v>
      </c>
      <c r="Q6724" t="s">
        <v>25692</v>
      </c>
      <c r="S6724" t="s">
        <v>25657</v>
      </c>
      <c r="U6724" t="s">
        <v>14208</v>
      </c>
      <c r="W6724">
        <v>60</v>
      </c>
      <c r="Y6724" t="s">
        <v>50</v>
      </c>
      <c r="AB6724" t="s">
        <v>482</v>
      </c>
    </row>
    <row r="6725" spans="2:28" x14ac:dyDescent="0.3">
      <c r="B6725" t="s">
        <v>1648</v>
      </c>
      <c r="D6725" t="s">
        <v>25693</v>
      </c>
      <c r="G6725">
        <v>30136</v>
      </c>
      <c r="J6725">
        <v>840712085623</v>
      </c>
      <c r="M6725" t="s">
        <v>25694</v>
      </c>
      <c r="Q6725" t="s">
        <v>25695</v>
      </c>
      <c r="S6725" t="s">
        <v>25696</v>
      </c>
      <c r="U6725" t="s">
        <v>14213</v>
      </c>
      <c r="W6725">
        <v>50</v>
      </c>
      <c r="Y6725" t="s">
        <v>50</v>
      </c>
      <c r="AB6725" t="s">
        <v>115</v>
      </c>
    </row>
    <row r="6726" spans="2:28" x14ac:dyDescent="0.3">
      <c r="B6726" t="s">
        <v>1648</v>
      </c>
      <c r="D6726" t="s">
        <v>25697</v>
      </c>
      <c r="G6726">
        <v>48048</v>
      </c>
      <c r="J6726">
        <v>901118145335</v>
      </c>
      <c r="M6726" t="s">
        <v>25669</v>
      </c>
      <c r="Q6726" t="s">
        <v>25698</v>
      </c>
      <c r="S6726" t="s">
        <v>25699</v>
      </c>
      <c r="U6726" t="s">
        <v>2244</v>
      </c>
      <c r="W6726">
        <v>115</v>
      </c>
      <c r="Y6726" t="s">
        <v>50</v>
      </c>
      <c r="AB6726" t="s">
        <v>25672</v>
      </c>
    </row>
    <row r="6727" spans="2:28" x14ac:dyDescent="0.3">
      <c r="B6727" t="s">
        <v>1648</v>
      </c>
      <c r="D6727">
        <v>2022030317332590</v>
      </c>
      <c r="G6727">
        <v>2431</v>
      </c>
      <c r="J6727">
        <v>690712025531</v>
      </c>
      <c r="M6727" t="s">
        <v>25657</v>
      </c>
      <c r="Q6727" t="s">
        <v>25700</v>
      </c>
      <c r="S6727" t="s">
        <v>25701</v>
      </c>
      <c r="U6727" t="s">
        <v>57</v>
      </c>
      <c r="W6727">
        <v>210.85</v>
      </c>
      <c r="Y6727" t="s">
        <v>58</v>
      </c>
      <c r="AB6727" t="s">
        <v>62</v>
      </c>
    </row>
    <row r="6728" spans="2:28" x14ac:dyDescent="0.3">
      <c r="B6728" t="s">
        <v>1648</v>
      </c>
      <c r="D6728">
        <v>2022022511381080</v>
      </c>
      <c r="G6728">
        <v>18350</v>
      </c>
      <c r="J6728">
        <v>811128055270</v>
      </c>
      <c r="M6728" t="s">
        <v>25702</v>
      </c>
      <c r="Q6728" t="s">
        <v>25703</v>
      </c>
      <c r="S6728" t="s">
        <v>25702</v>
      </c>
      <c r="U6728" t="s">
        <v>105</v>
      </c>
      <c r="W6728">
        <v>1083</v>
      </c>
      <c r="Y6728" t="s">
        <v>58</v>
      </c>
      <c r="AB6728" t="s">
        <v>103</v>
      </c>
    </row>
    <row r="6729" spans="2:28" x14ac:dyDescent="0.3">
      <c r="B6729" t="s">
        <v>1648</v>
      </c>
      <c r="D6729" t="s">
        <v>25704</v>
      </c>
      <c r="G6729">
        <v>41399</v>
      </c>
      <c r="J6729">
        <v>851224035751</v>
      </c>
      <c r="M6729" t="s">
        <v>25705</v>
      </c>
      <c r="Q6729" t="s">
        <v>25706</v>
      </c>
      <c r="S6729" t="s">
        <v>25707</v>
      </c>
      <c r="U6729" t="s">
        <v>82</v>
      </c>
      <c r="W6729">
        <v>78</v>
      </c>
      <c r="Y6729" t="s">
        <v>50</v>
      </c>
      <c r="AB6729" t="s">
        <v>115</v>
      </c>
    </row>
    <row r="6730" spans="2:28" x14ac:dyDescent="0.3">
      <c r="B6730" t="s">
        <v>1648</v>
      </c>
      <c r="D6730">
        <v>2022030504023050</v>
      </c>
      <c r="G6730">
        <v>2431</v>
      </c>
      <c r="J6730">
        <v>690712025531</v>
      </c>
      <c r="M6730" t="s">
        <v>25657</v>
      </c>
      <c r="Q6730" t="s">
        <v>25692</v>
      </c>
      <c r="S6730" t="s">
        <v>25657</v>
      </c>
      <c r="U6730" t="s">
        <v>141</v>
      </c>
      <c r="W6730">
        <v>380.1</v>
      </c>
      <c r="Y6730" t="s">
        <v>58</v>
      </c>
      <c r="AB6730" t="s">
        <v>195</v>
      </c>
    </row>
    <row r="6731" spans="2:28" x14ac:dyDescent="0.3">
      <c r="B6731" t="s">
        <v>1648</v>
      </c>
      <c r="D6731" t="s">
        <v>25708</v>
      </c>
      <c r="G6731">
        <v>44694</v>
      </c>
      <c r="J6731">
        <v>870610105301</v>
      </c>
      <c r="M6731" t="s">
        <v>10376</v>
      </c>
      <c r="Q6731" t="s">
        <v>25709</v>
      </c>
      <c r="S6731" t="s">
        <v>25710</v>
      </c>
      <c r="U6731" t="s">
        <v>14183</v>
      </c>
      <c r="W6731">
        <v>100.5</v>
      </c>
      <c r="Y6731" t="s">
        <v>50</v>
      </c>
      <c r="AB6731" t="s">
        <v>25690</v>
      </c>
    </row>
    <row r="6732" spans="2:28" x14ac:dyDescent="0.3">
      <c r="B6732" t="s">
        <v>1648</v>
      </c>
      <c r="D6732" t="s">
        <v>25711</v>
      </c>
      <c r="G6732">
        <v>38984</v>
      </c>
      <c r="J6732">
        <v>851224235075</v>
      </c>
      <c r="M6732" t="s">
        <v>10328</v>
      </c>
      <c r="Q6732" t="s">
        <v>10329</v>
      </c>
      <c r="S6732" t="s">
        <v>10330</v>
      </c>
      <c r="U6732" t="s">
        <v>14208</v>
      </c>
      <c r="W6732">
        <v>124</v>
      </c>
      <c r="Y6732" t="s">
        <v>50</v>
      </c>
      <c r="AB6732" t="s">
        <v>56</v>
      </c>
    </row>
    <row r="6733" spans="2:28" x14ac:dyDescent="0.3">
      <c r="B6733" t="s">
        <v>1648</v>
      </c>
      <c r="D6733" t="s">
        <v>25712</v>
      </c>
      <c r="G6733">
        <v>48408</v>
      </c>
      <c r="J6733">
        <v>890529115332</v>
      </c>
      <c r="M6733" t="s">
        <v>25713</v>
      </c>
      <c r="Q6733" t="s">
        <v>25714</v>
      </c>
      <c r="S6733" t="s">
        <v>25715</v>
      </c>
      <c r="U6733" t="s">
        <v>14253</v>
      </c>
      <c r="W6733">
        <v>41</v>
      </c>
      <c r="Y6733" t="s">
        <v>50</v>
      </c>
      <c r="AB6733" t="s">
        <v>917</v>
      </c>
    </row>
    <row r="6734" spans="2:28" x14ac:dyDescent="0.3">
      <c r="B6734" t="s">
        <v>1648</v>
      </c>
      <c r="D6734">
        <v>2022030115013460</v>
      </c>
      <c r="G6734">
        <v>2431</v>
      </c>
      <c r="J6734">
        <v>690712025531</v>
      </c>
      <c r="M6734" t="s">
        <v>25657</v>
      </c>
      <c r="Q6734" t="s">
        <v>25692</v>
      </c>
      <c r="S6734" t="s">
        <v>25657</v>
      </c>
      <c r="U6734" t="s">
        <v>57</v>
      </c>
      <c r="W6734">
        <v>644.1</v>
      </c>
      <c r="Y6734" t="s">
        <v>58</v>
      </c>
      <c r="AB6734" t="s">
        <v>62</v>
      </c>
    </row>
    <row r="6735" spans="2:28" x14ac:dyDescent="0.3">
      <c r="B6735" t="s">
        <v>1648</v>
      </c>
      <c r="D6735" t="s">
        <v>25716</v>
      </c>
      <c r="G6735">
        <v>40402</v>
      </c>
      <c r="J6735">
        <v>860415465521</v>
      </c>
      <c r="M6735" t="s">
        <v>25717</v>
      </c>
      <c r="Q6735" t="s">
        <v>25718</v>
      </c>
      <c r="S6735" t="s">
        <v>25719</v>
      </c>
      <c r="U6735" t="s">
        <v>14155</v>
      </c>
      <c r="W6735">
        <v>80</v>
      </c>
      <c r="Y6735" t="s">
        <v>50</v>
      </c>
      <c r="AB6735" t="s">
        <v>182</v>
      </c>
    </row>
    <row r="6736" spans="2:28" x14ac:dyDescent="0.3">
      <c r="B6736" t="s">
        <v>1648</v>
      </c>
      <c r="D6736" t="s">
        <v>25720</v>
      </c>
      <c r="G6736">
        <v>1932</v>
      </c>
      <c r="J6736">
        <v>670731085275</v>
      </c>
      <c r="M6736" t="s">
        <v>10379</v>
      </c>
      <c r="Q6736" t="s">
        <v>10389</v>
      </c>
      <c r="S6736" t="s">
        <v>10379</v>
      </c>
      <c r="U6736" t="s">
        <v>141</v>
      </c>
      <c r="W6736">
        <v>257</v>
      </c>
      <c r="Y6736" t="s">
        <v>58</v>
      </c>
      <c r="AB6736" t="s">
        <v>83</v>
      </c>
    </row>
    <row r="6737" spans="1:28" x14ac:dyDescent="0.3">
      <c r="B6737" t="s">
        <v>1648</v>
      </c>
      <c r="D6737" t="s">
        <v>25721</v>
      </c>
      <c r="G6737">
        <v>40208</v>
      </c>
      <c r="J6737">
        <v>851020065289</v>
      </c>
      <c r="M6737" t="s">
        <v>25643</v>
      </c>
      <c r="Q6737" t="s">
        <v>25722</v>
      </c>
      <c r="S6737" t="s">
        <v>25643</v>
      </c>
      <c r="U6737" t="s">
        <v>14208</v>
      </c>
      <c r="W6737">
        <v>237</v>
      </c>
      <c r="Y6737" t="s">
        <v>50</v>
      </c>
      <c r="AB6737" t="s">
        <v>25723</v>
      </c>
    </row>
    <row r="6738" spans="1:28" x14ac:dyDescent="0.3">
      <c r="B6738" t="s">
        <v>1648</v>
      </c>
      <c r="D6738">
        <v>2022022511005290</v>
      </c>
      <c r="G6738">
        <v>43524</v>
      </c>
      <c r="J6738">
        <v>850409035657</v>
      </c>
      <c r="M6738" t="s">
        <v>25724</v>
      </c>
      <c r="Q6738" t="s">
        <v>25725</v>
      </c>
      <c r="S6738" t="s">
        <v>25726</v>
      </c>
      <c r="U6738" t="s">
        <v>97</v>
      </c>
      <c r="W6738">
        <v>242</v>
      </c>
      <c r="Y6738" t="s">
        <v>58</v>
      </c>
      <c r="AB6738" t="s">
        <v>103</v>
      </c>
    </row>
    <row r="6739" spans="1:28" x14ac:dyDescent="0.3">
      <c r="B6739" t="s">
        <v>1648</v>
      </c>
      <c r="D6739" t="s">
        <v>25727</v>
      </c>
      <c r="G6739">
        <v>48408</v>
      </c>
      <c r="J6739">
        <v>890529115332</v>
      </c>
      <c r="M6739" t="s">
        <v>25713</v>
      </c>
      <c r="Q6739" t="s">
        <v>25714</v>
      </c>
      <c r="S6739" t="s">
        <v>25715</v>
      </c>
      <c r="U6739" t="s">
        <v>14175</v>
      </c>
      <c r="W6739">
        <v>55</v>
      </c>
      <c r="Y6739" t="s">
        <v>50</v>
      </c>
      <c r="AB6739" t="s">
        <v>758</v>
      </c>
    </row>
    <row r="6740" spans="1:28" x14ac:dyDescent="0.3">
      <c r="B6740" t="s">
        <v>1648</v>
      </c>
      <c r="D6740" t="s">
        <v>25728</v>
      </c>
      <c r="G6740">
        <v>14132</v>
      </c>
      <c r="J6740">
        <v>731218045121</v>
      </c>
      <c r="M6740" t="s">
        <v>25729</v>
      </c>
      <c r="Q6740" t="s">
        <v>25730</v>
      </c>
      <c r="S6740" t="s">
        <v>25731</v>
      </c>
      <c r="U6740" t="s">
        <v>14213</v>
      </c>
      <c r="W6740">
        <v>41</v>
      </c>
      <c r="Y6740" t="s">
        <v>50</v>
      </c>
      <c r="AB6740" t="s">
        <v>703</v>
      </c>
    </row>
    <row r="6741" spans="1:28" x14ac:dyDescent="0.3">
      <c r="B6741" t="s">
        <v>1648</v>
      </c>
      <c r="D6741" t="s">
        <v>25732</v>
      </c>
      <c r="G6741">
        <v>40293</v>
      </c>
      <c r="J6741">
        <v>860529295006</v>
      </c>
      <c r="M6741" t="s">
        <v>25733</v>
      </c>
      <c r="Q6741" t="s">
        <v>25734</v>
      </c>
      <c r="S6741" t="s">
        <v>25735</v>
      </c>
      <c r="U6741" t="s">
        <v>14183</v>
      </c>
      <c r="W6741">
        <v>105</v>
      </c>
      <c r="Y6741" t="s">
        <v>50</v>
      </c>
      <c r="AB6741" t="s">
        <v>760</v>
      </c>
    </row>
    <row r="6742" spans="1:28" x14ac:dyDescent="0.3">
      <c r="B6742" t="s">
        <v>1648</v>
      </c>
      <c r="D6742" t="s">
        <v>25736</v>
      </c>
      <c r="G6742">
        <v>1084</v>
      </c>
      <c r="J6742">
        <v>620503025283</v>
      </c>
      <c r="M6742" t="s">
        <v>10291</v>
      </c>
      <c r="Q6742" t="s">
        <v>10292</v>
      </c>
      <c r="S6742" t="s">
        <v>10291</v>
      </c>
      <c r="U6742" t="s">
        <v>102</v>
      </c>
      <c r="W6742">
        <v>994.5</v>
      </c>
      <c r="Y6742" t="s">
        <v>58</v>
      </c>
      <c r="AB6742" t="s">
        <v>127</v>
      </c>
    </row>
    <row r="6743" spans="1:28" x14ac:dyDescent="0.3">
      <c r="B6743" t="s">
        <v>1648</v>
      </c>
      <c r="D6743">
        <v>2022030803064330</v>
      </c>
      <c r="G6743">
        <v>40880</v>
      </c>
      <c r="J6743">
        <v>880620566709</v>
      </c>
      <c r="M6743" t="s">
        <v>10294</v>
      </c>
      <c r="Q6743" t="s">
        <v>10295</v>
      </c>
      <c r="S6743" t="s">
        <v>10294</v>
      </c>
      <c r="U6743" t="s">
        <v>14183</v>
      </c>
      <c r="W6743">
        <v>829.55</v>
      </c>
      <c r="Y6743" t="s">
        <v>58</v>
      </c>
      <c r="AB6743" t="s">
        <v>195</v>
      </c>
    </row>
    <row r="6744" spans="1:28" x14ac:dyDescent="0.3">
      <c r="B6744" t="s">
        <v>1648</v>
      </c>
      <c r="D6744" t="s">
        <v>25737</v>
      </c>
      <c r="G6744">
        <v>41076</v>
      </c>
      <c r="J6744">
        <v>830201145613</v>
      </c>
      <c r="M6744" t="s">
        <v>25738</v>
      </c>
      <c r="Q6744" t="s">
        <v>25739</v>
      </c>
      <c r="S6744" t="s">
        <v>25738</v>
      </c>
      <c r="U6744" t="s">
        <v>14253</v>
      </c>
      <c r="W6744">
        <v>143</v>
      </c>
      <c r="Y6744" t="s">
        <v>50</v>
      </c>
      <c r="AB6744" t="s">
        <v>2065</v>
      </c>
    </row>
    <row r="6745" spans="1:28" x14ac:dyDescent="0.3">
      <c r="B6745" t="s">
        <v>1648</v>
      </c>
      <c r="D6745" t="s">
        <v>25740</v>
      </c>
      <c r="G6745">
        <v>20620</v>
      </c>
      <c r="J6745">
        <v>790923025732</v>
      </c>
      <c r="M6745" t="s">
        <v>10320</v>
      </c>
      <c r="Q6745" t="s">
        <v>25741</v>
      </c>
      <c r="S6745" t="s">
        <v>10320</v>
      </c>
      <c r="U6745" t="s">
        <v>14183</v>
      </c>
      <c r="W6745">
        <v>90</v>
      </c>
      <c r="Y6745" t="s">
        <v>50</v>
      </c>
      <c r="AB6745" t="s">
        <v>184</v>
      </c>
    </row>
    <row r="6746" spans="1:28" x14ac:dyDescent="0.3">
      <c r="B6746" t="s">
        <v>1648</v>
      </c>
      <c r="D6746" t="s">
        <v>25742</v>
      </c>
      <c r="G6746">
        <v>44018</v>
      </c>
      <c r="J6746">
        <v>880310355041</v>
      </c>
      <c r="M6746" t="s">
        <v>25654</v>
      </c>
      <c r="Q6746" t="s">
        <v>25743</v>
      </c>
      <c r="S6746" t="s">
        <v>25744</v>
      </c>
      <c r="U6746" t="s">
        <v>2176</v>
      </c>
      <c r="W6746">
        <v>87</v>
      </c>
      <c r="Y6746" t="s">
        <v>50</v>
      </c>
      <c r="AB6746" t="s">
        <v>1711</v>
      </c>
    </row>
    <row r="6747" spans="1:28" x14ac:dyDescent="0.3">
      <c r="B6747" t="s">
        <v>1648</v>
      </c>
      <c r="D6747" t="s">
        <v>25745</v>
      </c>
      <c r="G6747">
        <v>44018</v>
      </c>
      <c r="J6747">
        <v>880310355041</v>
      </c>
      <c r="M6747" t="s">
        <v>25654</v>
      </c>
      <c r="Q6747" t="s">
        <v>25746</v>
      </c>
      <c r="S6747" t="s">
        <v>25747</v>
      </c>
      <c r="U6747" t="s">
        <v>2176</v>
      </c>
      <c r="W6747">
        <v>139</v>
      </c>
      <c r="Y6747" t="s">
        <v>50</v>
      </c>
      <c r="AB6747" t="s">
        <v>1711</v>
      </c>
    </row>
    <row r="6748" spans="1:28" x14ac:dyDescent="0.3">
      <c r="B6748" t="s">
        <v>1648</v>
      </c>
      <c r="D6748" t="s">
        <v>25748</v>
      </c>
      <c r="G6748">
        <v>38141</v>
      </c>
      <c r="J6748">
        <v>840712095119</v>
      </c>
      <c r="M6748" t="s">
        <v>10337</v>
      </c>
      <c r="Q6748" t="s">
        <v>25749</v>
      </c>
      <c r="S6748" t="s">
        <v>10337</v>
      </c>
      <c r="U6748" t="s">
        <v>14253</v>
      </c>
      <c r="W6748">
        <v>100</v>
      </c>
      <c r="Y6748" t="s">
        <v>50</v>
      </c>
      <c r="AB6748" t="s">
        <v>453</v>
      </c>
    </row>
    <row r="6749" spans="1:28" x14ac:dyDescent="0.3">
      <c r="B6749" t="s">
        <v>1648</v>
      </c>
      <c r="D6749" t="s">
        <v>25750</v>
      </c>
      <c r="G6749">
        <v>43555</v>
      </c>
      <c r="J6749">
        <v>850822015123</v>
      </c>
      <c r="M6749" t="s">
        <v>25751</v>
      </c>
      <c r="Q6749" t="s">
        <v>25752</v>
      </c>
      <c r="S6749" t="s">
        <v>25753</v>
      </c>
      <c r="U6749" t="s">
        <v>14175</v>
      </c>
      <c r="W6749">
        <v>53</v>
      </c>
      <c r="Y6749" t="s">
        <v>50</v>
      </c>
      <c r="AB6749" t="s">
        <v>234</v>
      </c>
    </row>
    <row r="6750" spans="1:28" x14ac:dyDescent="0.3">
      <c r="B6750" t="s">
        <v>1648</v>
      </c>
      <c r="D6750">
        <v>2022030120460890</v>
      </c>
      <c r="G6750">
        <v>30136</v>
      </c>
      <c r="J6750">
        <v>840712085623</v>
      </c>
      <c r="M6750" t="s">
        <v>25694</v>
      </c>
      <c r="Q6750" t="s">
        <v>25754</v>
      </c>
      <c r="S6750" t="s">
        <v>25755</v>
      </c>
      <c r="U6750" t="s">
        <v>2181</v>
      </c>
      <c r="W6750">
        <v>329.65</v>
      </c>
      <c r="Y6750" t="s">
        <v>58</v>
      </c>
      <c r="AB6750" t="s">
        <v>123</v>
      </c>
    </row>
    <row r="6752" spans="1:28" x14ac:dyDescent="0.3">
      <c r="A6752" t="s">
        <v>14120</v>
      </c>
    </row>
    <row r="6753" spans="1:28" x14ac:dyDescent="0.3">
      <c r="A6753" t="s">
        <v>0</v>
      </c>
      <c r="L6753" t="s">
        <v>14121</v>
      </c>
    </row>
    <row r="6754" spans="1:28" x14ac:dyDescent="0.3">
      <c r="A6754" t="s">
        <v>1437</v>
      </c>
    </row>
    <row r="6756" spans="1:28" x14ac:dyDescent="0.3">
      <c r="A6756" t="s">
        <v>35</v>
      </c>
    </row>
    <row r="6759" spans="1:28" x14ac:dyDescent="0.3">
      <c r="B6759" t="s">
        <v>36</v>
      </c>
      <c r="D6759" t="s">
        <v>37</v>
      </c>
      <c r="G6759" t="s">
        <v>38</v>
      </c>
      <c r="J6759" t="s">
        <v>39</v>
      </c>
      <c r="M6759" t="s">
        <v>40</v>
      </c>
      <c r="Q6759" t="s">
        <v>41</v>
      </c>
      <c r="S6759" t="s">
        <v>42</v>
      </c>
      <c r="U6759" t="s">
        <v>43</v>
      </c>
      <c r="W6759" t="s">
        <v>44</v>
      </c>
      <c r="Y6759" t="s">
        <v>45</v>
      </c>
      <c r="AB6759" t="s">
        <v>46</v>
      </c>
    </row>
    <row r="6761" spans="1:28" x14ac:dyDescent="0.3">
      <c r="B6761" t="s">
        <v>1648</v>
      </c>
      <c r="D6761" t="s">
        <v>25756</v>
      </c>
      <c r="G6761">
        <v>41891</v>
      </c>
      <c r="J6761">
        <v>820310045049</v>
      </c>
      <c r="M6761" t="s">
        <v>25651</v>
      </c>
      <c r="Q6761" t="s">
        <v>25652</v>
      </c>
      <c r="S6761" t="s">
        <v>25651</v>
      </c>
      <c r="U6761" t="s">
        <v>14248</v>
      </c>
      <c r="W6761">
        <v>60</v>
      </c>
      <c r="Y6761" t="s">
        <v>50</v>
      </c>
      <c r="AB6761" t="s">
        <v>1542</v>
      </c>
    </row>
    <row r="6762" spans="1:28" x14ac:dyDescent="0.3">
      <c r="B6762" t="s">
        <v>1648</v>
      </c>
      <c r="D6762" t="s">
        <v>25757</v>
      </c>
      <c r="G6762">
        <v>40615</v>
      </c>
      <c r="J6762">
        <v>850805016087</v>
      </c>
      <c r="M6762" t="s">
        <v>25758</v>
      </c>
      <c r="Q6762" t="s">
        <v>25759</v>
      </c>
      <c r="S6762" t="s">
        <v>25760</v>
      </c>
      <c r="U6762" t="s">
        <v>14155</v>
      </c>
      <c r="W6762">
        <v>104</v>
      </c>
      <c r="Y6762" t="s">
        <v>50</v>
      </c>
      <c r="AB6762" t="s">
        <v>56</v>
      </c>
    </row>
    <row r="6763" spans="1:28" x14ac:dyDescent="0.3">
      <c r="B6763" t="s">
        <v>1648</v>
      </c>
      <c r="D6763" t="s">
        <v>25761</v>
      </c>
      <c r="G6763">
        <v>46891</v>
      </c>
      <c r="J6763">
        <v>860629085137</v>
      </c>
      <c r="M6763" t="s">
        <v>25762</v>
      </c>
      <c r="Q6763" t="s">
        <v>25763</v>
      </c>
      <c r="S6763" t="s">
        <v>25762</v>
      </c>
      <c r="U6763" t="s">
        <v>14208</v>
      </c>
      <c r="W6763">
        <v>340</v>
      </c>
      <c r="Y6763" t="s">
        <v>50</v>
      </c>
      <c r="AB6763" t="s">
        <v>7523</v>
      </c>
    </row>
    <row r="6764" spans="1:28" x14ac:dyDescent="0.3">
      <c r="B6764" t="s">
        <v>1648</v>
      </c>
      <c r="D6764">
        <v>2022030503435520</v>
      </c>
      <c r="G6764">
        <v>41485</v>
      </c>
      <c r="J6764">
        <v>831115035287</v>
      </c>
      <c r="M6764" t="s">
        <v>25764</v>
      </c>
      <c r="Q6764" t="s">
        <v>25765</v>
      </c>
      <c r="S6764" t="s">
        <v>25764</v>
      </c>
      <c r="U6764" t="s">
        <v>2192</v>
      </c>
      <c r="W6764">
        <v>100.5</v>
      </c>
      <c r="Y6764" t="s">
        <v>58</v>
      </c>
      <c r="AB6764" t="s">
        <v>98</v>
      </c>
    </row>
    <row r="6765" spans="1:28" x14ac:dyDescent="0.3">
      <c r="B6765" t="s">
        <v>1648</v>
      </c>
      <c r="D6765">
        <v>2022022411372480</v>
      </c>
      <c r="G6765">
        <v>43524</v>
      </c>
      <c r="J6765">
        <v>850409035657</v>
      </c>
      <c r="M6765" t="s">
        <v>25724</v>
      </c>
      <c r="Q6765" t="s">
        <v>25725</v>
      </c>
      <c r="S6765" t="s">
        <v>25726</v>
      </c>
      <c r="U6765" t="s">
        <v>211</v>
      </c>
      <c r="W6765">
        <v>385.6</v>
      </c>
      <c r="Y6765" t="s">
        <v>58</v>
      </c>
      <c r="AB6765" t="s">
        <v>103</v>
      </c>
    </row>
    <row r="6766" spans="1:28" x14ac:dyDescent="0.3">
      <c r="B6766" t="s">
        <v>1648</v>
      </c>
      <c r="D6766" t="s">
        <v>25766</v>
      </c>
      <c r="G6766">
        <v>1084</v>
      </c>
      <c r="J6766">
        <v>620503025283</v>
      </c>
      <c r="M6766" t="s">
        <v>10291</v>
      </c>
      <c r="Q6766" t="s">
        <v>10292</v>
      </c>
      <c r="S6766" t="s">
        <v>10291</v>
      </c>
      <c r="U6766" t="s">
        <v>2244</v>
      </c>
      <c r="W6766">
        <v>95</v>
      </c>
      <c r="Y6766" t="s">
        <v>50</v>
      </c>
      <c r="AB6766" t="s">
        <v>990</v>
      </c>
    </row>
    <row r="6767" spans="1:28" x14ac:dyDescent="0.3">
      <c r="B6767" t="s">
        <v>1648</v>
      </c>
      <c r="D6767" t="s">
        <v>25767</v>
      </c>
      <c r="G6767">
        <v>43555</v>
      </c>
      <c r="J6767">
        <v>850822015123</v>
      </c>
      <c r="M6767" t="s">
        <v>25751</v>
      </c>
      <c r="Q6767" t="s">
        <v>25768</v>
      </c>
      <c r="S6767" t="s">
        <v>25769</v>
      </c>
      <c r="U6767" t="s">
        <v>2244</v>
      </c>
      <c r="W6767">
        <v>191</v>
      </c>
      <c r="Y6767" t="s">
        <v>50</v>
      </c>
      <c r="AB6767" t="s">
        <v>1635</v>
      </c>
    </row>
    <row r="6768" spans="1:28" x14ac:dyDescent="0.3">
      <c r="B6768" t="s">
        <v>1648</v>
      </c>
      <c r="D6768" t="s">
        <v>25770</v>
      </c>
      <c r="G6768">
        <v>48021</v>
      </c>
      <c r="J6768">
        <v>900316065278</v>
      </c>
      <c r="M6768" t="s">
        <v>25771</v>
      </c>
      <c r="Q6768" t="s">
        <v>25772</v>
      </c>
      <c r="S6768" t="s">
        <v>25771</v>
      </c>
      <c r="U6768" t="s">
        <v>14253</v>
      </c>
      <c r="W6768">
        <v>126</v>
      </c>
      <c r="Y6768" t="s">
        <v>50</v>
      </c>
      <c r="AB6768" t="s">
        <v>56</v>
      </c>
    </row>
    <row r="6769" spans="2:28" x14ac:dyDescent="0.3">
      <c r="B6769" t="s">
        <v>1648</v>
      </c>
      <c r="D6769" t="s">
        <v>25773</v>
      </c>
      <c r="G6769">
        <v>41328</v>
      </c>
      <c r="J6769">
        <v>870802055230</v>
      </c>
      <c r="M6769" t="s">
        <v>25774</v>
      </c>
      <c r="Q6769" t="s">
        <v>25775</v>
      </c>
      <c r="S6769" t="s">
        <v>25774</v>
      </c>
      <c r="U6769" t="s">
        <v>14175</v>
      </c>
      <c r="W6769">
        <v>132</v>
      </c>
      <c r="Y6769" t="s">
        <v>50</v>
      </c>
      <c r="AB6769" t="s">
        <v>25776</v>
      </c>
    </row>
    <row r="6770" spans="2:28" x14ac:dyDescent="0.3">
      <c r="B6770" t="s">
        <v>1648</v>
      </c>
      <c r="D6770" t="s">
        <v>25777</v>
      </c>
      <c r="G6770">
        <v>39891</v>
      </c>
      <c r="J6770">
        <v>850809115621</v>
      </c>
      <c r="M6770" t="s">
        <v>25778</v>
      </c>
      <c r="Q6770" t="s">
        <v>25779</v>
      </c>
      <c r="S6770" t="s">
        <v>25778</v>
      </c>
      <c r="U6770" t="s">
        <v>14155</v>
      </c>
      <c r="W6770">
        <v>150</v>
      </c>
      <c r="Y6770" t="s">
        <v>50</v>
      </c>
      <c r="AB6770" t="s">
        <v>25780</v>
      </c>
    </row>
    <row r="6771" spans="2:28" x14ac:dyDescent="0.3">
      <c r="B6771" t="s">
        <v>1648</v>
      </c>
      <c r="D6771" t="s">
        <v>25781</v>
      </c>
      <c r="G6771">
        <v>36526</v>
      </c>
      <c r="J6771">
        <v>730422035014</v>
      </c>
      <c r="M6771" t="s">
        <v>25640</v>
      </c>
      <c r="Q6771" t="s">
        <v>25641</v>
      </c>
      <c r="S6771" t="s">
        <v>25640</v>
      </c>
      <c r="U6771" t="s">
        <v>14208</v>
      </c>
      <c r="W6771">
        <v>167</v>
      </c>
      <c r="Y6771" t="s">
        <v>50</v>
      </c>
      <c r="AB6771" t="s">
        <v>361</v>
      </c>
    </row>
    <row r="6772" spans="2:28" x14ac:dyDescent="0.3">
      <c r="B6772" t="s">
        <v>1648</v>
      </c>
      <c r="D6772" t="s">
        <v>25782</v>
      </c>
      <c r="G6772">
        <v>40402</v>
      </c>
      <c r="J6772">
        <v>860415465521</v>
      </c>
      <c r="M6772" t="s">
        <v>25717</v>
      </c>
      <c r="Q6772" t="s">
        <v>25783</v>
      </c>
      <c r="S6772" t="s">
        <v>25784</v>
      </c>
      <c r="U6772" t="s">
        <v>14155</v>
      </c>
      <c r="W6772">
        <v>80</v>
      </c>
      <c r="Y6772" t="s">
        <v>50</v>
      </c>
      <c r="AB6772" t="s">
        <v>182</v>
      </c>
    </row>
    <row r="6773" spans="2:28" x14ac:dyDescent="0.3">
      <c r="U6773" t="s">
        <v>47</v>
      </c>
      <c r="W6773">
        <v>10572.95</v>
      </c>
    </row>
    <row r="6775" spans="2:28" x14ac:dyDescent="0.3">
      <c r="B6775" t="s">
        <v>1653</v>
      </c>
      <c r="D6775" t="s">
        <v>25785</v>
      </c>
      <c r="G6775">
        <v>42343</v>
      </c>
      <c r="J6775">
        <v>870324235789</v>
      </c>
      <c r="M6775" t="s">
        <v>25786</v>
      </c>
      <c r="Q6775" t="s">
        <v>25787</v>
      </c>
      <c r="S6775" t="s">
        <v>25788</v>
      </c>
      <c r="U6775" t="s">
        <v>14236</v>
      </c>
      <c r="W6775">
        <v>55</v>
      </c>
      <c r="Y6775" t="s">
        <v>50</v>
      </c>
      <c r="AB6775" t="s">
        <v>622</v>
      </c>
    </row>
    <row r="6776" spans="2:28" x14ac:dyDescent="0.3">
      <c r="B6776" t="s">
        <v>1653</v>
      </c>
      <c r="D6776" t="s">
        <v>25789</v>
      </c>
      <c r="G6776">
        <v>46595</v>
      </c>
      <c r="J6776">
        <v>871023145717</v>
      </c>
      <c r="M6776" t="s">
        <v>10391</v>
      </c>
      <c r="Q6776" t="s">
        <v>10392</v>
      </c>
      <c r="S6776" t="s">
        <v>10393</v>
      </c>
      <c r="U6776" t="s">
        <v>14183</v>
      </c>
      <c r="W6776">
        <v>15</v>
      </c>
      <c r="Y6776" t="s">
        <v>50</v>
      </c>
      <c r="AB6776" t="s">
        <v>884</v>
      </c>
    </row>
    <row r="6777" spans="2:28" x14ac:dyDescent="0.3">
      <c r="B6777" t="s">
        <v>1653</v>
      </c>
      <c r="D6777" t="s">
        <v>25790</v>
      </c>
      <c r="G6777">
        <v>56061</v>
      </c>
      <c r="J6777">
        <v>891112016085</v>
      </c>
      <c r="M6777" t="s">
        <v>25791</v>
      </c>
      <c r="Q6777" t="s">
        <v>25792</v>
      </c>
      <c r="S6777" t="s">
        <v>25793</v>
      </c>
      <c r="U6777" t="s">
        <v>14175</v>
      </c>
      <c r="W6777">
        <v>95</v>
      </c>
      <c r="Y6777" t="s">
        <v>50</v>
      </c>
      <c r="AB6777" t="s">
        <v>25794</v>
      </c>
    </row>
    <row r="6778" spans="2:28" x14ac:dyDescent="0.3">
      <c r="B6778" t="s">
        <v>1653</v>
      </c>
      <c r="D6778" t="s">
        <v>25795</v>
      </c>
      <c r="G6778">
        <v>42285</v>
      </c>
      <c r="J6778">
        <v>870907015315</v>
      </c>
      <c r="M6778" t="s">
        <v>25796</v>
      </c>
      <c r="Q6778" t="s">
        <v>25797</v>
      </c>
      <c r="S6778" t="s">
        <v>25796</v>
      </c>
      <c r="U6778" t="s">
        <v>14155</v>
      </c>
      <c r="W6778">
        <v>125.5</v>
      </c>
      <c r="Y6778" t="s">
        <v>50</v>
      </c>
      <c r="AB6778" t="s">
        <v>149</v>
      </c>
    </row>
    <row r="6779" spans="2:28" x14ac:dyDescent="0.3">
      <c r="B6779" t="s">
        <v>1653</v>
      </c>
      <c r="D6779" t="s">
        <v>25798</v>
      </c>
      <c r="G6779">
        <v>11920</v>
      </c>
      <c r="J6779">
        <v>630501085687</v>
      </c>
      <c r="M6779" t="s">
        <v>10410</v>
      </c>
      <c r="Q6779" t="s">
        <v>10411</v>
      </c>
      <c r="S6779" t="s">
        <v>10410</v>
      </c>
      <c r="U6779" t="s">
        <v>14236</v>
      </c>
      <c r="W6779">
        <v>75</v>
      </c>
      <c r="Y6779" t="s">
        <v>50</v>
      </c>
      <c r="AB6779" t="s">
        <v>1326</v>
      </c>
    </row>
    <row r="6780" spans="2:28" x14ac:dyDescent="0.3">
      <c r="B6780" t="s">
        <v>1653</v>
      </c>
      <c r="D6780" t="s">
        <v>25799</v>
      </c>
      <c r="G6780">
        <v>11920</v>
      </c>
      <c r="J6780">
        <v>630501085687</v>
      </c>
      <c r="M6780" t="s">
        <v>10410</v>
      </c>
      <c r="Q6780" t="s">
        <v>10411</v>
      </c>
      <c r="S6780" t="s">
        <v>10410</v>
      </c>
      <c r="U6780" t="s">
        <v>14183</v>
      </c>
      <c r="W6780">
        <v>65</v>
      </c>
      <c r="Y6780" t="s">
        <v>50</v>
      </c>
      <c r="AB6780" t="s">
        <v>149</v>
      </c>
    </row>
    <row r="6781" spans="2:28" x14ac:dyDescent="0.3">
      <c r="B6781" t="s">
        <v>1653</v>
      </c>
      <c r="D6781" t="s">
        <v>25800</v>
      </c>
      <c r="G6781">
        <v>42343</v>
      </c>
      <c r="J6781">
        <v>870324235789</v>
      </c>
      <c r="M6781" t="s">
        <v>25786</v>
      </c>
      <c r="Q6781" t="s">
        <v>25801</v>
      </c>
      <c r="S6781" t="s">
        <v>25802</v>
      </c>
      <c r="U6781" t="s">
        <v>14208</v>
      </c>
      <c r="W6781">
        <v>50</v>
      </c>
      <c r="Y6781" t="s">
        <v>50</v>
      </c>
      <c r="AB6781" t="s">
        <v>622</v>
      </c>
    </row>
    <row r="6782" spans="2:28" x14ac:dyDescent="0.3">
      <c r="B6782" t="s">
        <v>1653</v>
      </c>
      <c r="D6782" t="s">
        <v>25803</v>
      </c>
      <c r="G6782">
        <v>42343</v>
      </c>
      <c r="J6782">
        <v>870324235789</v>
      </c>
      <c r="M6782" t="s">
        <v>25786</v>
      </c>
      <c r="Q6782" t="s">
        <v>25804</v>
      </c>
      <c r="S6782" t="s">
        <v>25805</v>
      </c>
      <c r="U6782" t="s">
        <v>14236</v>
      </c>
      <c r="W6782">
        <v>60</v>
      </c>
      <c r="Y6782" t="s">
        <v>50</v>
      </c>
      <c r="AB6782" t="s">
        <v>622</v>
      </c>
    </row>
    <row r="6783" spans="2:28" x14ac:dyDescent="0.3">
      <c r="B6783" t="s">
        <v>1653</v>
      </c>
      <c r="D6783" t="s">
        <v>25806</v>
      </c>
      <c r="G6783">
        <v>56034</v>
      </c>
      <c r="J6783">
        <v>960404016905</v>
      </c>
      <c r="M6783" t="s">
        <v>10400</v>
      </c>
      <c r="Q6783" t="s">
        <v>10401</v>
      </c>
      <c r="S6783" t="s">
        <v>10402</v>
      </c>
      <c r="U6783" t="s">
        <v>14183</v>
      </c>
      <c r="W6783">
        <v>108</v>
      </c>
      <c r="Y6783" t="s">
        <v>50</v>
      </c>
      <c r="AB6783" t="s">
        <v>1137</v>
      </c>
    </row>
    <row r="6784" spans="2:28" x14ac:dyDescent="0.3">
      <c r="U6784" t="s">
        <v>47</v>
      </c>
      <c r="W6784">
        <v>648.5</v>
      </c>
    </row>
    <row r="6786" spans="2:28" x14ac:dyDescent="0.3">
      <c r="B6786" t="s">
        <v>1659</v>
      </c>
      <c r="D6786" t="s">
        <v>25807</v>
      </c>
      <c r="G6786">
        <v>13540</v>
      </c>
      <c r="J6786">
        <v>710323015714</v>
      </c>
      <c r="M6786" t="s">
        <v>10424</v>
      </c>
      <c r="Q6786" t="s">
        <v>10425</v>
      </c>
      <c r="S6786" t="s">
        <v>10424</v>
      </c>
      <c r="U6786" t="s">
        <v>14236</v>
      </c>
      <c r="W6786">
        <v>185</v>
      </c>
      <c r="Y6786" t="s">
        <v>50</v>
      </c>
      <c r="AB6786" t="s">
        <v>1154</v>
      </c>
    </row>
    <row r="6787" spans="2:28" x14ac:dyDescent="0.3">
      <c r="B6787" t="s">
        <v>1659</v>
      </c>
      <c r="D6787" t="s">
        <v>25808</v>
      </c>
      <c r="G6787">
        <v>23409</v>
      </c>
      <c r="J6787">
        <v>621116016525</v>
      </c>
      <c r="M6787" t="s">
        <v>25809</v>
      </c>
      <c r="Q6787" t="s">
        <v>25810</v>
      </c>
      <c r="S6787" t="s">
        <v>25811</v>
      </c>
      <c r="U6787" t="s">
        <v>14208</v>
      </c>
      <c r="W6787">
        <v>44</v>
      </c>
      <c r="Y6787" t="s">
        <v>50</v>
      </c>
      <c r="AB6787" t="s">
        <v>1077</v>
      </c>
    </row>
    <row r="6788" spans="2:28" x14ac:dyDescent="0.3">
      <c r="B6788" t="s">
        <v>1659</v>
      </c>
      <c r="D6788" t="s">
        <v>25812</v>
      </c>
      <c r="G6788">
        <v>47893</v>
      </c>
      <c r="J6788">
        <v>881201015077</v>
      </c>
      <c r="M6788" t="s">
        <v>25813</v>
      </c>
      <c r="Q6788" t="s">
        <v>25814</v>
      </c>
      <c r="S6788" t="s">
        <v>25813</v>
      </c>
      <c r="U6788" t="s">
        <v>14183</v>
      </c>
      <c r="W6788">
        <v>85</v>
      </c>
      <c r="Y6788" t="s">
        <v>50</v>
      </c>
      <c r="AB6788" t="s">
        <v>622</v>
      </c>
    </row>
    <row r="6789" spans="2:28" x14ac:dyDescent="0.3">
      <c r="B6789" t="s">
        <v>1659</v>
      </c>
      <c r="D6789" t="s">
        <v>25815</v>
      </c>
      <c r="G6789">
        <v>11420</v>
      </c>
      <c r="J6789">
        <v>620713015905</v>
      </c>
      <c r="M6789" t="s">
        <v>25816</v>
      </c>
      <c r="Q6789" t="s">
        <v>25817</v>
      </c>
      <c r="S6789" t="s">
        <v>25818</v>
      </c>
      <c r="U6789" t="s">
        <v>14183</v>
      </c>
      <c r="W6789">
        <v>89</v>
      </c>
      <c r="Y6789" t="s">
        <v>50</v>
      </c>
      <c r="AB6789" t="s">
        <v>1689</v>
      </c>
    </row>
    <row r="6790" spans="2:28" x14ac:dyDescent="0.3">
      <c r="B6790" t="s">
        <v>1659</v>
      </c>
      <c r="D6790" t="s">
        <v>25819</v>
      </c>
      <c r="G6790">
        <v>23409</v>
      </c>
      <c r="J6790">
        <v>621116016525</v>
      </c>
      <c r="M6790" t="s">
        <v>25809</v>
      </c>
      <c r="Q6790" t="s">
        <v>25810</v>
      </c>
      <c r="S6790" t="s">
        <v>25811</v>
      </c>
      <c r="U6790" t="s">
        <v>14155</v>
      </c>
      <c r="W6790">
        <v>75</v>
      </c>
      <c r="Y6790" t="s">
        <v>50</v>
      </c>
      <c r="AB6790" t="s">
        <v>622</v>
      </c>
    </row>
    <row r="6791" spans="2:28" x14ac:dyDescent="0.3">
      <c r="B6791" t="s">
        <v>1659</v>
      </c>
      <c r="D6791" t="s">
        <v>25820</v>
      </c>
      <c r="G6791">
        <v>13540</v>
      </c>
      <c r="J6791">
        <v>710323015714</v>
      </c>
      <c r="M6791" t="s">
        <v>10424</v>
      </c>
      <c r="Q6791" t="s">
        <v>25821</v>
      </c>
      <c r="S6791" t="s">
        <v>25822</v>
      </c>
      <c r="U6791" t="s">
        <v>14236</v>
      </c>
      <c r="W6791">
        <v>80</v>
      </c>
      <c r="Y6791" t="s">
        <v>50</v>
      </c>
      <c r="AB6791" t="s">
        <v>1154</v>
      </c>
    </row>
    <row r="6792" spans="2:28" x14ac:dyDescent="0.3">
      <c r="B6792" t="s">
        <v>1659</v>
      </c>
      <c r="D6792" t="s">
        <v>25823</v>
      </c>
      <c r="G6792">
        <v>23409</v>
      </c>
      <c r="J6792">
        <v>621116016525</v>
      </c>
      <c r="M6792" t="s">
        <v>25809</v>
      </c>
      <c r="Q6792" t="s">
        <v>25824</v>
      </c>
      <c r="S6792" t="s">
        <v>25825</v>
      </c>
      <c r="U6792" t="s">
        <v>14155</v>
      </c>
      <c r="W6792">
        <v>70</v>
      </c>
      <c r="Y6792" t="s">
        <v>50</v>
      </c>
      <c r="AB6792" t="s">
        <v>622</v>
      </c>
    </row>
    <row r="6793" spans="2:28" x14ac:dyDescent="0.3">
      <c r="U6793" t="s">
        <v>47</v>
      </c>
      <c r="W6793">
        <v>628</v>
      </c>
    </row>
    <row r="6795" spans="2:28" x14ac:dyDescent="0.3">
      <c r="B6795" t="s">
        <v>1661</v>
      </c>
      <c r="D6795" t="s">
        <v>25826</v>
      </c>
      <c r="G6795">
        <v>11740</v>
      </c>
      <c r="J6795">
        <v>630208016017</v>
      </c>
      <c r="M6795" t="s">
        <v>25827</v>
      </c>
      <c r="Q6795" t="s">
        <v>25828</v>
      </c>
      <c r="S6795" t="s">
        <v>25827</v>
      </c>
      <c r="U6795" t="s">
        <v>14208</v>
      </c>
      <c r="W6795">
        <v>225</v>
      </c>
      <c r="Y6795" t="s">
        <v>50</v>
      </c>
      <c r="AB6795" t="s">
        <v>925</v>
      </c>
    </row>
    <row r="6796" spans="2:28" x14ac:dyDescent="0.3">
      <c r="B6796" t="s">
        <v>1661</v>
      </c>
      <c r="D6796" t="s">
        <v>25829</v>
      </c>
      <c r="G6796">
        <v>47850</v>
      </c>
      <c r="J6796">
        <v>860917235160</v>
      </c>
      <c r="M6796" t="s">
        <v>25830</v>
      </c>
      <c r="Q6796" t="s">
        <v>25831</v>
      </c>
      <c r="S6796" t="s">
        <v>25830</v>
      </c>
      <c r="U6796" t="s">
        <v>14208</v>
      </c>
      <c r="W6796">
        <v>115</v>
      </c>
      <c r="Y6796" t="s">
        <v>50</v>
      </c>
      <c r="AB6796" t="s">
        <v>925</v>
      </c>
    </row>
    <row r="6797" spans="2:28" x14ac:dyDescent="0.3">
      <c r="U6797" t="s">
        <v>47</v>
      </c>
      <c r="W6797">
        <v>340</v>
      </c>
    </row>
    <row r="6799" spans="2:28" x14ac:dyDescent="0.3">
      <c r="B6799" t="s">
        <v>1665</v>
      </c>
      <c r="D6799" t="s">
        <v>25832</v>
      </c>
      <c r="G6799">
        <v>11299</v>
      </c>
      <c r="J6799">
        <v>620309015823</v>
      </c>
      <c r="M6799" t="s">
        <v>25833</v>
      </c>
      <c r="Q6799" t="s">
        <v>25834</v>
      </c>
      <c r="S6799" t="s">
        <v>25833</v>
      </c>
      <c r="U6799" t="s">
        <v>14253</v>
      </c>
      <c r="W6799">
        <v>464</v>
      </c>
      <c r="Y6799" t="s">
        <v>50</v>
      </c>
      <c r="AB6799" t="s">
        <v>925</v>
      </c>
    </row>
    <row r="6800" spans="2:28" x14ac:dyDescent="0.3">
      <c r="B6800" t="s">
        <v>1665</v>
      </c>
      <c r="D6800" t="s">
        <v>25835</v>
      </c>
      <c r="G6800">
        <v>11299</v>
      </c>
      <c r="J6800">
        <v>620309015823</v>
      </c>
      <c r="M6800" t="s">
        <v>25833</v>
      </c>
      <c r="Q6800" t="s">
        <v>25836</v>
      </c>
      <c r="S6800" t="s">
        <v>25837</v>
      </c>
      <c r="U6800" t="s">
        <v>14253</v>
      </c>
      <c r="W6800">
        <v>59</v>
      </c>
      <c r="Y6800" t="s">
        <v>50</v>
      </c>
      <c r="AB6800" t="s">
        <v>925</v>
      </c>
    </row>
    <row r="6801" spans="1:28" x14ac:dyDescent="0.3">
      <c r="B6801" t="s">
        <v>1665</v>
      </c>
      <c r="D6801" t="s">
        <v>25838</v>
      </c>
      <c r="G6801">
        <v>42964</v>
      </c>
      <c r="J6801">
        <v>870303055535</v>
      </c>
      <c r="M6801" t="s">
        <v>10453</v>
      </c>
      <c r="Q6801" t="s">
        <v>25839</v>
      </c>
      <c r="S6801" t="s">
        <v>10453</v>
      </c>
      <c r="U6801" t="s">
        <v>14248</v>
      </c>
      <c r="W6801">
        <v>56</v>
      </c>
      <c r="Y6801" t="s">
        <v>50</v>
      </c>
      <c r="AB6801" t="s">
        <v>167</v>
      </c>
    </row>
    <row r="6802" spans="1:28" x14ac:dyDescent="0.3">
      <c r="B6802" t="s">
        <v>1665</v>
      </c>
      <c r="D6802" t="s">
        <v>25840</v>
      </c>
      <c r="G6802">
        <v>11299</v>
      </c>
      <c r="J6802">
        <v>620309015823</v>
      </c>
      <c r="M6802" t="s">
        <v>25833</v>
      </c>
      <c r="Q6802" t="s">
        <v>25841</v>
      </c>
      <c r="S6802" t="s">
        <v>25842</v>
      </c>
      <c r="U6802" t="s">
        <v>14253</v>
      </c>
      <c r="W6802">
        <v>89</v>
      </c>
      <c r="Y6802" t="s">
        <v>50</v>
      </c>
      <c r="AB6802" t="s">
        <v>925</v>
      </c>
    </row>
    <row r="6803" spans="1:28" x14ac:dyDescent="0.3">
      <c r="B6803" t="s">
        <v>1665</v>
      </c>
      <c r="D6803" t="s">
        <v>25843</v>
      </c>
      <c r="G6803">
        <v>11886</v>
      </c>
      <c r="J6803">
        <v>630913015511</v>
      </c>
      <c r="M6803" t="s">
        <v>25844</v>
      </c>
      <c r="Q6803" t="s">
        <v>25845</v>
      </c>
      <c r="S6803" t="s">
        <v>25846</v>
      </c>
      <c r="U6803" t="s">
        <v>14183</v>
      </c>
      <c r="W6803">
        <v>645</v>
      </c>
      <c r="Y6803" t="s">
        <v>50</v>
      </c>
      <c r="AB6803" t="s">
        <v>331</v>
      </c>
    </row>
    <row r="6804" spans="1:28" x14ac:dyDescent="0.3">
      <c r="B6804" t="s">
        <v>1665</v>
      </c>
      <c r="D6804" t="s">
        <v>25847</v>
      </c>
      <c r="G6804">
        <v>30025</v>
      </c>
      <c r="J6804">
        <v>820715016203</v>
      </c>
      <c r="M6804" t="s">
        <v>25848</v>
      </c>
      <c r="Q6804" t="s">
        <v>25849</v>
      </c>
      <c r="S6804" t="s">
        <v>25850</v>
      </c>
      <c r="U6804" t="s">
        <v>14236</v>
      </c>
      <c r="W6804">
        <v>95</v>
      </c>
      <c r="Y6804" t="s">
        <v>50</v>
      </c>
      <c r="AB6804" t="s">
        <v>622</v>
      </c>
    </row>
    <row r="6805" spans="1:28" x14ac:dyDescent="0.3">
      <c r="B6805" t="s">
        <v>1665</v>
      </c>
      <c r="D6805" t="s">
        <v>25851</v>
      </c>
      <c r="G6805">
        <v>11992</v>
      </c>
      <c r="J6805">
        <v>630814015575</v>
      </c>
      <c r="M6805" t="s">
        <v>25852</v>
      </c>
      <c r="Q6805" t="s">
        <v>25853</v>
      </c>
      <c r="S6805" t="s">
        <v>25852</v>
      </c>
      <c r="U6805" t="s">
        <v>14236</v>
      </c>
      <c r="W6805">
        <v>361</v>
      </c>
      <c r="Y6805" t="s">
        <v>50</v>
      </c>
      <c r="AB6805" t="s">
        <v>567</v>
      </c>
    </row>
    <row r="6806" spans="1:28" x14ac:dyDescent="0.3">
      <c r="B6806" t="s">
        <v>1665</v>
      </c>
      <c r="D6806" t="s">
        <v>25854</v>
      </c>
      <c r="G6806">
        <v>11299</v>
      </c>
      <c r="J6806">
        <v>620309015823</v>
      </c>
      <c r="M6806" t="s">
        <v>25833</v>
      </c>
      <c r="Q6806" t="s">
        <v>25855</v>
      </c>
      <c r="S6806" t="s">
        <v>25856</v>
      </c>
      <c r="U6806" t="s">
        <v>14253</v>
      </c>
      <c r="W6806">
        <v>148</v>
      </c>
      <c r="Y6806" t="s">
        <v>50</v>
      </c>
      <c r="AB6806" t="s">
        <v>925</v>
      </c>
    </row>
    <row r="6807" spans="1:28" x14ac:dyDescent="0.3">
      <c r="B6807" t="s">
        <v>1665</v>
      </c>
      <c r="D6807" t="s">
        <v>25857</v>
      </c>
      <c r="G6807">
        <v>30025</v>
      </c>
      <c r="J6807">
        <v>820715016203</v>
      </c>
      <c r="M6807" t="s">
        <v>25848</v>
      </c>
      <c r="Q6807" t="s">
        <v>25858</v>
      </c>
      <c r="S6807" t="s">
        <v>25859</v>
      </c>
      <c r="U6807" t="s">
        <v>14236</v>
      </c>
      <c r="W6807">
        <v>130</v>
      </c>
      <c r="Y6807" t="s">
        <v>50</v>
      </c>
      <c r="AB6807" t="s">
        <v>622</v>
      </c>
    </row>
    <row r="6808" spans="1:28" x14ac:dyDescent="0.3">
      <c r="U6808" t="s">
        <v>47</v>
      </c>
      <c r="W6808">
        <v>2047</v>
      </c>
    </row>
    <row r="6810" spans="1:28" x14ac:dyDescent="0.3">
      <c r="B6810" t="s">
        <v>1667</v>
      </c>
      <c r="D6810" t="s">
        <v>25860</v>
      </c>
      <c r="G6810">
        <v>2417</v>
      </c>
      <c r="J6810">
        <v>700522035567</v>
      </c>
      <c r="M6810" t="s">
        <v>10475</v>
      </c>
      <c r="Q6810" t="s">
        <v>25861</v>
      </c>
      <c r="S6810" t="s">
        <v>10475</v>
      </c>
      <c r="U6810" t="s">
        <v>14236</v>
      </c>
      <c r="W6810">
        <v>293.60000000000002</v>
      </c>
      <c r="Y6810" t="s">
        <v>50</v>
      </c>
      <c r="AB6810" t="s">
        <v>149</v>
      </c>
    </row>
    <row r="6811" spans="1:28" x14ac:dyDescent="0.3">
      <c r="B6811" t="s">
        <v>1667</v>
      </c>
      <c r="D6811" t="s">
        <v>25862</v>
      </c>
      <c r="G6811">
        <v>2417</v>
      </c>
      <c r="J6811">
        <v>700522035567</v>
      </c>
      <c r="M6811" t="s">
        <v>10475</v>
      </c>
      <c r="Q6811" t="s">
        <v>10476</v>
      </c>
      <c r="S6811" t="s">
        <v>10477</v>
      </c>
      <c r="U6811" t="s">
        <v>14236</v>
      </c>
      <c r="W6811">
        <v>316.8</v>
      </c>
      <c r="Y6811" t="s">
        <v>50</v>
      </c>
      <c r="AB6811" t="s">
        <v>149</v>
      </c>
    </row>
    <row r="6812" spans="1:28" x14ac:dyDescent="0.3">
      <c r="U6812" t="s">
        <v>47</v>
      </c>
      <c r="W6812">
        <v>610.4</v>
      </c>
    </row>
    <row r="6814" spans="1:28" x14ac:dyDescent="0.3">
      <c r="B6814" t="s">
        <v>1668</v>
      </c>
      <c r="D6814" t="s">
        <v>25863</v>
      </c>
      <c r="G6814">
        <v>49633</v>
      </c>
      <c r="J6814">
        <v>900307145807</v>
      </c>
      <c r="M6814" t="s">
        <v>10485</v>
      </c>
      <c r="Q6814" t="s">
        <v>10502</v>
      </c>
      <c r="S6814" t="s">
        <v>10503</v>
      </c>
      <c r="U6814" t="s">
        <v>14208</v>
      </c>
      <c r="W6814">
        <v>46</v>
      </c>
      <c r="Y6814" t="s">
        <v>50</v>
      </c>
      <c r="AB6814" t="s">
        <v>1671</v>
      </c>
    </row>
    <row r="6816" spans="1:28" x14ac:dyDescent="0.3">
      <c r="A6816" t="s">
        <v>14120</v>
      </c>
    </row>
    <row r="6817" spans="1:28" x14ac:dyDescent="0.3">
      <c r="A6817" t="s">
        <v>0</v>
      </c>
      <c r="L6817" t="s">
        <v>14121</v>
      </c>
    </row>
    <row r="6818" spans="1:28" x14ac:dyDescent="0.3">
      <c r="A6818" t="s">
        <v>1445</v>
      </c>
    </row>
    <row r="6820" spans="1:28" x14ac:dyDescent="0.3">
      <c r="A6820" t="s">
        <v>35</v>
      </c>
    </row>
    <row r="6823" spans="1:28" x14ac:dyDescent="0.3">
      <c r="B6823" t="s">
        <v>36</v>
      </c>
      <c r="D6823" t="s">
        <v>37</v>
      </c>
      <c r="G6823" t="s">
        <v>38</v>
      </c>
      <c r="J6823" t="s">
        <v>39</v>
      </c>
      <c r="M6823" t="s">
        <v>40</v>
      </c>
      <c r="Q6823" t="s">
        <v>41</v>
      </c>
      <c r="S6823" t="s">
        <v>42</v>
      </c>
      <c r="U6823" t="s">
        <v>43</v>
      </c>
      <c r="W6823" t="s">
        <v>44</v>
      </c>
      <c r="Y6823" t="s">
        <v>45</v>
      </c>
      <c r="AB6823" t="s">
        <v>46</v>
      </c>
    </row>
    <row r="6825" spans="1:28" x14ac:dyDescent="0.3">
      <c r="B6825" t="s">
        <v>1668</v>
      </c>
      <c r="D6825" t="s">
        <v>25864</v>
      </c>
      <c r="G6825">
        <v>49662</v>
      </c>
      <c r="J6825">
        <v>901108065729</v>
      </c>
      <c r="M6825" t="s">
        <v>10489</v>
      </c>
      <c r="Q6825" t="s">
        <v>10490</v>
      </c>
      <c r="S6825" t="s">
        <v>10489</v>
      </c>
      <c r="U6825" t="s">
        <v>14155</v>
      </c>
      <c r="W6825">
        <v>76</v>
      </c>
      <c r="Y6825" t="s">
        <v>50</v>
      </c>
      <c r="AB6825" t="s">
        <v>621</v>
      </c>
    </row>
    <row r="6826" spans="1:28" x14ac:dyDescent="0.3">
      <c r="B6826" t="s">
        <v>1668</v>
      </c>
      <c r="D6826" t="s">
        <v>25865</v>
      </c>
      <c r="G6826">
        <v>11917</v>
      </c>
      <c r="J6826">
        <v>630525015413</v>
      </c>
      <c r="M6826" t="s">
        <v>25866</v>
      </c>
      <c r="Q6826" t="s">
        <v>25867</v>
      </c>
      <c r="S6826" t="s">
        <v>25866</v>
      </c>
      <c r="U6826" t="s">
        <v>14208</v>
      </c>
      <c r="W6826">
        <v>75.400000000000006</v>
      </c>
      <c r="Y6826" t="s">
        <v>50</v>
      </c>
      <c r="AB6826" t="s">
        <v>427</v>
      </c>
    </row>
    <row r="6827" spans="1:28" x14ac:dyDescent="0.3">
      <c r="B6827" t="s">
        <v>1668</v>
      </c>
      <c r="D6827" t="s">
        <v>25868</v>
      </c>
      <c r="G6827">
        <v>49662</v>
      </c>
      <c r="J6827">
        <v>901108065729</v>
      </c>
      <c r="M6827" t="s">
        <v>10489</v>
      </c>
      <c r="Q6827" t="s">
        <v>10496</v>
      </c>
      <c r="S6827" t="s">
        <v>10497</v>
      </c>
      <c r="U6827" t="s">
        <v>14175</v>
      </c>
      <c r="W6827">
        <v>66</v>
      </c>
      <c r="Y6827" t="s">
        <v>50</v>
      </c>
      <c r="AB6827" t="s">
        <v>621</v>
      </c>
    </row>
    <row r="6828" spans="1:28" x14ac:dyDescent="0.3">
      <c r="B6828" t="s">
        <v>1668</v>
      </c>
      <c r="D6828" t="s">
        <v>25869</v>
      </c>
      <c r="G6828">
        <v>49633</v>
      </c>
      <c r="J6828">
        <v>900307145807</v>
      </c>
      <c r="M6828" t="s">
        <v>10485</v>
      </c>
      <c r="Q6828" t="s">
        <v>10508</v>
      </c>
      <c r="S6828" t="s">
        <v>10485</v>
      </c>
      <c r="U6828" t="s">
        <v>14208</v>
      </c>
      <c r="W6828">
        <v>55</v>
      </c>
      <c r="Y6828" t="s">
        <v>50</v>
      </c>
      <c r="AB6828" t="s">
        <v>1671</v>
      </c>
    </row>
    <row r="6829" spans="1:28" x14ac:dyDescent="0.3">
      <c r="B6829" t="s">
        <v>1668</v>
      </c>
      <c r="D6829" t="s">
        <v>25870</v>
      </c>
      <c r="G6829">
        <v>49633</v>
      </c>
      <c r="J6829">
        <v>900307145807</v>
      </c>
      <c r="M6829" t="s">
        <v>10485</v>
      </c>
      <c r="Q6829" t="s">
        <v>10505</v>
      </c>
      <c r="S6829" t="s">
        <v>10506</v>
      </c>
      <c r="U6829" t="s">
        <v>14208</v>
      </c>
      <c r="W6829">
        <v>44</v>
      </c>
      <c r="Y6829" t="s">
        <v>50</v>
      </c>
      <c r="AB6829" t="s">
        <v>1671</v>
      </c>
    </row>
    <row r="6830" spans="1:28" x14ac:dyDescent="0.3">
      <c r="B6830" t="s">
        <v>1668</v>
      </c>
      <c r="D6830" t="s">
        <v>25871</v>
      </c>
      <c r="G6830">
        <v>11598</v>
      </c>
      <c r="J6830">
        <v>621002715571</v>
      </c>
      <c r="M6830" t="s">
        <v>25872</v>
      </c>
      <c r="Q6830" t="s">
        <v>25873</v>
      </c>
      <c r="S6830" t="s">
        <v>25872</v>
      </c>
      <c r="U6830" t="s">
        <v>14183</v>
      </c>
      <c r="W6830">
        <v>48</v>
      </c>
      <c r="Y6830" t="s">
        <v>50</v>
      </c>
      <c r="AB6830" t="s">
        <v>1686</v>
      </c>
    </row>
    <row r="6831" spans="1:28" x14ac:dyDescent="0.3">
      <c r="U6831" t="s">
        <v>47</v>
      </c>
      <c r="W6831">
        <v>410.4</v>
      </c>
    </row>
    <row r="6833" spans="2:28" x14ac:dyDescent="0.3">
      <c r="B6833" t="s">
        <v>1673</v>
      </c>
      <c r="D6833" t="s">
        <v>25874</v>
      </c>
      <c r="G6833">
        <v>44757</v>
      </c>
      <c r="J6833">
        <v>840212035427</v>
      </c>
      <c r="M6833" t="s">
        <v>25875</v>
      </c>
      <c r="Q6833" t="s">
        <v>25876</v>
      </c>
      <c r="S6833" t="s">
        <v>25875</v>
      </c>
      <c r="U6833" t="s">
        <v>14155</v>
      </c>
      <c r="W6833">
        <v>113</v>
      </c>
      <c r="Y6833" t="s">
        <v>50</v>
      </c>
      <c r="AB6833" t="s">
        <v>884</v>
      </c>
    </row>
    <row r="6834" spans="2:28" x14ac:dyDescent="0.3">
      <c r="U6834" t="s">
        <v>47</v>
      </c>
      <c r="W6834">
        <v>113</v>
      </c>
    </row>
    <row r="6836" spans="2:28" x14ac:dyDescent="0.3">
      <c r="B6836" t="s">
        <v>1674</v>
      </c>
      <c r="D6836" t="s">
        <v>25877</v>
      </c>
      <c r="G6836">
        <v>47241</v>
      </c>
      <c r="J6836">
        <v>880722015115</v>
      </c>
      <c r="M6836" t="s">
        <v>25878</v>
      </c>
      <c r="Q6836" t="s">
        <v>25879</v>
      </c>
      <c r="S6836" t="s">
        <v>25880</v>
      </c>
      <c r="U6836" t="s">
        <v>14208</v>
      </c>
      <c r="W6836">
        <v>70</v>
      </c>
      <c r="Y6836" t="s">
        <v>50</v>
      </c>
      <c r="AB6836" t="s">
        <v>1676</v>
      </c>
    </row>
    <row r="6837" spans="2:28" x14ac:dyDescent="0.3">
      <c r="B6837" t="s">
        <v>1674</v>
      </c>
      <c r="D6837" t="s">
        <v>25881</v>
      </c>
      <c r="G6837">
        <v>43464</v>
      </c>
      <c r="J6837">
        <v>870607045205</v>
      </c>
      <c r="M6837" t="s">
        <v>10522</v>
      </c>
      <c r="Q6837" t="s">
        <v>10523</v>
      </c>
      <c r="S6837" t="s">
        <v>10522</v>
      </c>
      <c r="U6837" t="s">
        <v>14248</v>
      </c>
      <c r="W6837">
        <v>30</v>
      </c>
      <c r="Y6837" t="s">
        <v>50</v>
      </c>
      <c r="AB6837" t="s">
        <v>914</v>
      </c>
    </row>
    <row r="6838" spans="2:28" x14ac:dyDescent="0.3">
      <c r="U6838" t="s">
        <v>47</v>
      </c>
      <c r="W6838">
        <v>100</v>
      </c>
    </row>
    <row r="6840" spans="2:28" x14ac:dyDescent="0.3">
      <c r="B6840" t="s">
        <v>1677</v>
      </c>
      <c r="D6840" t="s">
        <v>25882</v>
      </c>
      <c r="G6840">
        <v>40442</v>
      </c>
      <c r="J6840">
        <v>820619045311</v>
      </c>
      <c r="M6840" t="s">
        <v>10529</v>
      </c>
      <c r="Q6840" t="s">
        <v>10530</v>
      </c>
      <c r="S6840" t="s">
        <v>10529</v>
      </c>
      <c r="U6840" t="s">
        <v>14175</v>
      </c>
      <c r="W6840">
        <v>85</v>
      </c>
      <c r="Y6840" t="s">
        <v>50</v>
      </c>
      <c r="AB6840" t="s">
        <v>1657</v>
      </c>
    </row>
    <row r="6841" spans="2:28" x14ac:dyDescent="0.3">
      <c r="U6841" t="s">
        <v>47</v>
      </c>
      <c r="W6841">
        <v>85</v>
      </c>
    </row>
    <row r="6843" spans="2:28" x14ac:dyDescent="0.3">
      <c r="B6843" t="s">
        <v>1678</v>
      </c>
      <c r="D6843" t="s">
        <v>25883</v>
      </c>
      <c r="G6843">
        <v>11592</v>
      </c>
      <c r="J6843">
        <v>620909015149</v>
      </c>
      <c r="M6843" t="s">
        <v>25884</v>
      </c>
      <c r="Q6843" t="s">
        <v>25885</v>
      </c>
      <c r="S6843" t="s">
        <v>25886</v>
      </c>
      <c r="U6843" t="s">
        <v>14236</v>
      </c>
      <c r="W6843">
        <v>124</v>
      </c>
      <c r="Y6843" t="s">
        <v>50</v>
      </c>
      <c r="AB6843" t="s">
        <v>1134</v>
      </c>
    </row>
    <row r="6844" spans="2:28" x14ac:dyDescent="0.3">
      <c r="B6844" t="s">
        <v>1678</v>
      </c>
      <c r="D6844" t="s">
        <v>25887</v>
      </c>
      <c r="G6844">
        <v>43703</v>
      </c>
      <c r="J6844">
        <v>890114045619</v>
      </c>
      <c r="M6844" t="s">
        <v>25888</v>
      </c>
      <c r="Q6844" t="s">
        <v>25889</v>
      </c>
      <c r="S6844" t="s">
        <v>25888</v>
      </c>
      <c r="U6844" t="s">
        <v>14183</v>
      </c>
      <c r="W6844">
        <v>49</v>
      </c>
      <c r="Y6844" t="s">
        <v>50</v>
      </c>
      <c r="AB6844" t="s">
        <v>506</v>
      </c>
    </row>
    <row r="6845" spans="2:28" x14ac:dyDescent="0.3">
      <c r="B6845" t="s">
        <v>1678</v>
      </c>
      <c r="D6845" t="s">
        <v>25890</v>
      </c>
      <c r="G6845">
        <v>46525</v>
      </c>
      <c r="J6845">
        <v>900921146885</v>
      </c>
      <c r="M6845" t="s">
        <v>25891</v>
      </c>
      <c r="Q6845" t="s">
        <v>25892</v>
      </c>
      <c r="S6845" t="s">
        <v>25891</v>
      </c>
      <c r="U6845" t="s">
        <v>14236</v>
      </c>
      <c r="W6845">
        <v>90</v>
      </c>
      <c r="Y6845" t="s">
        <v>50</v>
      </c>
      <c r="AB6845" t="s">
        <v>506</v>
      </c>
    </row>
    <row r="6846" spans="2:28" x14ac:dyDescent="0.3">
      <c r="B6846" t="s">
        <v>1678</v>
      </c>
      <c r="D6846" t="s">
        <v>25893</v>
      </c>
      <c r="G6846">
        <v>43703</v>
      </c>
      <c r="J6846">
        <v>890114045619</v>
      </c>
      <c r="M6846" t="s">
        <v>25888</v>
      </c>
      <c r="Q6846" t="s">
        <v>25894</v>
      </c>
      <c r="S6846" t="s">
        <v>25895</v>
      </c>
      <c r="U6846" t="s">
        <v>14208</v>
      </c>
      <c r="W6846">
        <v>63</v>
      </c>
      <c r="Y6846" t="s">
        <v>50</v>
      </c>
      <c r="AB6846" t="s">
        <v>506</v>
      </c>
    </row>
    <row r="6847" spans="2:28" x14ac:dyDescent="0.3">
      <c r="U6847" t="s">
        <v>47</v>
      </c>
      <c r="W6847">
        <v>326</v>
      </c>
    </row>
    <row r="6849" spans="2:28" x14ac:dyDescent="0.3">
      <c r="B6849" t="s">
        <v>1679</v>
      </c>
      <c r="D6849" t="s">
        <v>25896</v>
      </c>
      <c r="G6849">
        <v>18292</v>
      </c>
      <c r="J6849">
        <v>630630045745</v>
      </c>
      <c r="M6849" t="s">
        <v>25897</v>
      </c>
      <c r="Q6849" t="s">
        <v>25898</v>
      </c>
      <c r="S6849" t="s">
        <v>25899</v>
      </c>
      <c r="U6849" t="s">
        <v>2192</v>
      </c>
      <c r="W6849">
        <v>163</v>
      </c>
      <c r="Y6849" t="s">
        <v>50</v>
      </c>
      <c r="AB6849" t="s">
        <v>1670</v>
      </c>
    </row>
    <row r="6850" spans="2:28" x14ac:dyDescent="0.3">
      <c r="U6850" t="s">
        <v>47</v>
      </c>
      <c r="W6850">
        <v>163</v>
      </c>
    </row>
    <row r="6852" spans="2:28" x14ac:dyDescent="0.3">
      <c r="B6852" t="s">
        <v>1680</v>
      </c>
      <c r="D6852" t="s">
        <v>25900</v>
      </c>
      <c r="G6852">
        <v>44216</v>
      </c>
      <c r="J6852">
        <v>850307065409</v>
      </c>
      <c r="M6852" t="s">
        <v>25901</v>
      </c>
      <c r="Q6852" t="s">
        <v>25902</v>
      </c>
      <c r="S6852" t="s">
        <v>25903</v>
      </c>
      <c r="U6852" t="s">
        <v>14236</v>
      </c>
      <c r="W6852">
        <v>74.5</v>
      </c>
      <c r="Y6852" t="s">
        <v>50</v>
      </c>
      <c r="AB6852" t="s">
        <v>110</v>
      </c>
    </row>
    <row r="6853" spans="2:28" x14ac:dyDescent="0.3">
      <c r="B6853" t="s">
        <v>1680</v>
      </c>
      <c r="D6853" t="s">
        <v>25904</v>
      </c>
      <c r="G6853">
        <v>44216</v>
      </c>
      <c r="J6853">
        <v>850307065409</v>
      </c>
      <c r="M6853" t="s">
        <v>25901</v>
      </c>
      <c r="Q6853" t="s">
        <v>25905</v>
      </c>
      <c r="S6853" t="s">
        <v>25901</v>
      </c>
      <c r="U6853" t="s">
        <v>14236</v>
      </c>
      <c r="W6853">
        <v>74</v>
      </c>
      <c r="Y6853" t="s">
        <v>50</v>
      </c>
      <c r="AB6853" t="s">
        <v>110</v>
      </c>
    </row>
    <row r="6854" spans="2:28" x14ac:dyDescent="0.3">
      <c r="B6854" t="s">
        <v>1680</v>
      </c>
      <c r="D6854" t="s">
        <v>25906</v>
      </c>
      <c r="G6854">
        <v>42927</v>
      </c>
      <c r="J6854">
        <v>890628235057</v>
      </c>
      <c r="M6854" t="s">
        <v>25907</v>
      </c>
      <c r="Q6854" t="s">
        <v>25908</v>
      </c>
      <c r="S6854" t="s">
        <v>25909</v>
      </c>
      <c r="U6854" t="s">
        <v>14213</v>
      </c>
      <c r="W6854">
        <v>90</v>
      </c>
      <c r="Y6854" t="s">
        <v>50</v>
      </c>
      <c r="AB6854" t="s">
        <v>18143</v>
      </c>
    </row>
    <row r="6855" spans="2:28" x14ac:dyDescent="0.3">
      <c r="B6855" t="s">
        <v>1680</v>
      </c>
      <c r="D6855" t="s">
        <v>25910</v>
      </c>
      <c r="G6855">
        <v>44216</v>
      </c>
      <c r="J6855">
        <v>850307065409</v>
      </c>
      <c r="M6855" t="s">
        <v>25901</v>
      </c>
      <c r="Q6855" t="s">
        <v>25911</v>
      </c>
      <c r="S6855" t="s">
        <v>25912</v>
      </c>
      <c r="U6855" t="s">
        <v>14208</v>
      </c>
      <c r="W6855">
        <v>38</v>
      </c>
      <c r="Y6855" t="s">
        <v>50</v>
      </c>
      <c r="AB6855" t="s">
        <v>110</v>
      </c>
    </row>
    <row r="6856" spans="2:28" x14ac:dyDescent="0.3">
      <c r="B6856" t="s">
        <v>1680</v>
      </c>
      <c r="D6856" t="s">
        <v>25913</v>
      </c>
      <c r="G6856">
        <v>42927</v>
      </c>
      <c r="J6856">
        <v>890628235057</v>
      </c>
      <c r="M6856" t="s">
        <v>25907</v>
      </c>
      <c r="Q6856" t="s">
        <v>25914</v>
      </c>
      <c r="S6856" t="s">
        <v>25915</v>
      </c>
      <c r="U6856" t="s">
        <v>14213</v>
      </c>
      <c r="W6856">
        <v>45</v>
      </c>
      <c r="Y6856" t="s">
        <v>50</v>
      </c>
      <c r="AB6856" t="s">
        <v>18143</v>
      </c>
    </row>
    <row r="6857" spans="2:28" x14ac:dyDescent="0.3">
      <c r="B6857" t="s">
        <v>1680</v>
      </c>
      <c r="D6857" t="s">
        <v>25916</v>
      </c>
      <c r="G6857">
        <v>44216</v>
      </c>
      <c r="J6857">
        <v>850307065409</v>
      </c>
      <c r="M6857" t="s">
        <v>25901</v>
      </c>
      <c r="Q6857" t="s">
        <v>25917</v>
      </c>
      <c r="S6857" t="s">
        <v>25918</v>
      </c>
      <c r="U6857" t="s">
        <v>14208</v>
      </c>
      <c r="W6857">
        <v>63</v>
      </c>
      <c r="Y6857" t="s">
        <v>50</v>
      </c>
      <c r="AB6857" t="s">
        <v>110</v>
      </c>
    </row>
    <row r="6858" spans="2:28" x14ac:dyDescent="0.3">
      <c r="U6858" t="s">
        <v>47</v>
      </c>
      <c r="W6858">
        <v>384.5</v>
      </c>
    </row>
    <row r="6860" spans="2:28" x14ac:dyDescent="0.3">
      <c r="B6860" t="s">
        <v>1683</v>
      </c>
      <c r="D6860" t="s">
        <v>25919</v>
      </c>
      <c r="G6860">
        <v>11481</v>
      </c>
      <c r="J6860">
        <v>620410015297</v>
      </c>
      <c r="M6860" t="s">
        <v>10554</v>
      </c>
      <c r="Q6860" t="s">
        <v>10558</v>
      </c>
      <c r="S6860" t="s">
        <v>10554</v>
      </c>
      <c r="U6860" t="s">
        <v>2244</v>
      </c>
      <c r="W6860">
        <v>209.5</v>
      </c>
      <c r="Y6860" t="s">
        <v>50</v>
      </c>
      <c r="AB6860" t="s">
        <v>149</v>
      </c>
    </row>
    <row r="6861" spans="2:28" x14ac:dyDescent="0.3">
      <c r="B6861" t="s">
        <v>1683</v>
      </c>
      <c r="D6861" t="s">
        <v>25920</v>
      </c>
      <c r="G6861">
        <v>20477</v>
      </c>
      <c r="J6861">
        <v>791214015130</v>
      </c>
      <c r="M6861" t="s">
        <v>25921</v>
      </c>
      <c r="Q6861" t="s">
        <v>25922</v>
      </c>
      <c r="S6861" t="s">
        <v>25923</v>
      </c>
      <c r="U6861" t="s">
        <v>14208</v>
      </c>
      <c r="W6861">
        <v>62.2</v>
      </c>
      <c r="Y6861" t="s">
        <v>50</v>
      </c>
      <c r="AB6861" t="s">
        <v>1137</v>
      </c>
    </row>
    <row r="6862" spans="2:28" x14ac:dyDescent="0.3">
      <c r="U6862" t="s">
        <v>47</v>
      </c>
      <c r="W6862">
        <v>271.7</v>
      </c>
    </row>
    <row r="6864" spans="2:28" x14ac:dyDescent="0.3">
      <c r="B6864" t="s">
        <v>1684</v>
      </c>
      <c r="D6864" t="s">
        <v>25924</v>
      </c>
      <c r="G6864">
        <v>44278</v>
      </c>
      <c r="J6864">
        <v>890909016299</v>
      </c>
      <c r="M6864" t="s">
        <v>10561</v>
      </c>
      <c r="Q6864" t="s">
        <v>10562</v>
      </c>
      <c r="S6864" t="s">
        <v>10561</v>
      </c>
      <c r="U6864" t="s">
        <v>14253</v>
      </c>
      <c r="W6864">
        <v>125</v>
      </c>
      <c r="Y6864" t="s">
        <v>50</v>
      </c>
      <c r="AB6864" t="s">
        <v>149</v>
      </c>
    </row>
    <row r="6865" spans="1:28" x14ac:dyDescent="0.3">
      <c r="B6865" t="s">
        <v>1684</v>
      </c>
      <c r="D6865" t="s">
        <v>25925</v>
      </c>
      <c r="G6865">
        <v>42298</v>
      </c>
      <c r="J6865">
        <v>800229015303</v>
      </c>
      <c r="M6865" t="s">
        <v>25926</v>
      </c>
      <c r="Q6865" t="s">
        <v>25927</v>
      </c>
      <c r="S6865" t="s">
        <v>25926</v>
      </c>
      <c r="U6865" t="s">
        <v>14175</v>
      </c>
      <c r="W6865">
        <v>36</v>
      </c>
      <c r="Y6865" t="s">
        <v>50</v>
      </c>
      <c r="AB6865" t="s">
        <v>25928</v>
      </c>
    </row>
    <row r="6866" spans="1:28" x14ac:dyDescent="0.3">
      <c r="B6866" t="s">
        <v>1684</v>
      </c>
      <c r="D6866" t="s">
        <v>25929</v>
      </c>
      <c r="G6866">
        <v>42298</v>
      </c>
      <c r="J6866">
        <v>800229015303</v>
      </c>
      <c r="M6866" t="s">
        <v>25926</v>
      </c>
      <c r="Q6866" t="s">
        <v>25930</v>
      </c>
      <c r="S6866" t="s">
        <v>25931</v>
      </c>
      <c r="U6866" t="s">
        <v>14175</v>
      </c>
      <c r="W6866">
        <v>69</v>
      </c>
      <c r="Y6866" t="s">
        <v>50</v>
      </c>
      <c r="AB6866" t="s">
        <v>25928</v>
      </c>
    </row>
    <row r="6867" spans="1:28" x14ac:dyDescent="0.3">
      <c r="B6867" t="s">
        <v>1684</v>
      </c>
      <c r="D6867" t="s">
        <v>25932</v>
      </c>
      <c r="G6867">
        <v>44278</v>
      </c>
      <c r="J6867">
        <v>890909016299</v>
      </c>
      <c r="M6867" t="s">
        <v>10561</v>
      </c>
      <c r="Q6867" t="s">
        <v>10562</v>
      </c>
      <c r="S6867" t="s">
        <v>10561</v>
      </c>
      <c r="U6867" t="s">
        <v>14208</v>
      </c>
      <c r="W6867">
        <v>167.1</v>
      </c>
      <c r="Y6867" t="s">
        <v>50</v>
      </c>
      <c r="AB6867" t="s">
        <v>149</v>
      </c>
    </row>
    <row r="6868" spans="1:28" x14ac:dyDescent="0.3">
      <c r="B6868" t="s">
        <v>1684</v>
      </c>
      <c r="D6868" t="s">
        <v>25933</v>
      </c>
      <c r="G6868">
        <v>42298</v>
      </c>
      <c r="J6868">
        <v>800229015303</v>
      </c>
      <c r="M6868" t="s">
        <v>25926</v>
      </c>
      <c r="Q6868" t="s">
        <v>25934</v>
      </c>
      <c r="S6868" t="s">
        <v>25935</v>
      </c>
      <c r="U6868" t="s">
        <v>14175</v>
      </c>
      <c r="W6868">
        <v>36</v>
      </c>
      <c r="Y6868" t="s">
        <v>50</v>
      </c>
      <c r="AB6868" t="s">
        <v>25928</v>
      </c>
    </row>
    <row r="6869" spans="1:28" x14ac:dyDescent="0.3">
      <c r="B6869" t="s">
        <v>1684</v>
      </c>
      <c r="D6869" t="s">
        <v>25936</v>
      </c>
      <c r="G6869">
        <v>11597</v>
      </c>
      <c r="J6869">
        <v>620529015331</v>
      </c>
      <c r="M6869" t="s">
        <v>10565</v>
      </c>
      <c r="Q6869" t="s">
        <v>10566</v>
      </c>
      <c r="S6869" t="s">
        <v>10565</v>
      </c>
      <c r="U6869" t="s">
        <v>14175</v>
      </c>
      <c r="W6869">
        <v>145</v>
      </c>
      <c r="Y6869" t="s">
        <v>50</v>
      </c>
      <c r="AB6869" t="s">
        <v>1657</v>
      </c>
    </row>
    <row r="6870" spans="1:28" x14ac:dyDescent="0.3">
      <c r="B6870" t="s">
        <v>1684</v>
      </c>
      <c r="D6870" t="s">
        <v>25937</v>
      </c>
      <c r="G6870">
        <v>46610</v>
      </c>
      <c r="J6870">
        <v>850606045563</v>
      </c>
      <c r="M6870" t="s">
        <v>10568</v>
      </c>
      <c r="Q6870" t="s">
        <v>10569</v>
      </c>
      <c r="S6870" t="s">
        <v>10568</v>
      </c>
      <c r="U6870" t="s">
        <v>14155</v>
      </c>
      <c r="W6870">
        <v>48</v>
      </c>
      <c r="Y6870" t="s">
        <v>50</v>
      </c>
      <c r="AB6870" t="s">
        <v>1686</v>
      </c>
    </row>
    <row r="6871" spans="1:28" x14ac:dyDescent="0.3">
      <c r="B6871" t="s">
        <v>1684</v>
      </c>
      <c r="D6871" t="s">
        <v>25938</v>
      </c>
      <c r="G6871">
        <v>14014</v>
      </c>
      <c r="J6871">
        <v>730314016019</v>
      </c>
      <c r="M6871" t="s">
        <v>25939</v>
      </c>
      <c r="Q6871" t="s">
        <v>25940</v>
      </c>
      <c r="S6871" t="s">
        <v>25939</v>
      </c>
      <c r="U6871" t="s">
        <v>14236</v>
      </c>
      <c r="W6871">
        <v>385.7</v>
      </c>
      <c r="Y6871" t="s">
        <v>50</v>
      </c>
      <c r="AB6871" t="s">
        <v>149</v>
      </c>
    </row>
    <row r="6872" spans="1:28" x14ac:dyDescent="0.3">
      <c r="B6872" t="s">
        <v>1684</v>
      </c>
      <c r="D6872" t="s">
        <v>25941</v>
      </c>
      <c r="G6872">
        <v>44278</v>
      </c>
      <c r="J6872">
        <v>890909016299</v>
      </c>
      <c r="M6872" t="s">
        <v>10561</v>
      </c>
      <c r="Q6872" t="s">
        <v>10562</v>
      </c>
      <c r="S6872" t="s">
        <v>10561</v>
      </c>
      <c r="U6872" t="s">
        <v>14183</v>
      </c>
      <c r="W6872">
        <v>165</v>
      </c>
      <c r="Y6872" t="s">
        <v>50</v>
      </c>
      <c r="AB6872" t="s">
        <v>149</v>
      </c>
    </row>
    <row r="6873" spans="1:28" x14ac:dyDescent="0.3">
      <c r="U6873" t="s">
        <v>47</v>
      </c>
      <c r="W6873">
        <v>1176.8</v>
      </c>
    </row>
    <row r="6875" spans="1:28" x14ac:dyDescent="0.3">
      <c r="B6875" t="s">
        <v>1688</v>
      </c>
      <c r="D6875" t="s">
        <v>25942</v>
      </c>
      <c r="G6875">
        <v>46626</v>
      </c>
      <c r="J6875">
        <v>880527015099</v>
      </c>
      <c r="M6875" t="s">
        <v>10586</v>
      </c>
      <c r="Q6875" t="s">
        <v>10587</v>
      </c>
      <c r="S6875" t="s">
        <v>10586</v>
      </c>
      <c r="U6875" t="s">
        <v>14155</v>
      </c>
      <c r="W6875">
        <v>60</v>
      </c>
      <c r="Y6875" t="s">
        <v>50</v>
      </c>
      <c r="AB6875" t="s">
        <v>110</v>
      </c>
    </row>
    <row r="6876" spans="1:28" x14ac:dyDescent="0.3">
      <c r="B6876" t="s">
        <v>1688</v>
      </c>
      <c r="D6876" t="s">
        <v>25943</v>
      </c>
      <c r="G6876">
        <v>13880</v>
      </c>
      <c r="J6876">
        <v>730116015007</v>
      </c>
      <c r="M6876" t="s">
        <v>25944</v>
      </c>
      <c r="Q6876" t="s">
        <v>25945</v>
      </c>
      <c r="S6876" t="s">
        <v>25944</v>
      </c>
      <c r="U6876" t="s">
        <v>14253</v>
      </c>
      <c r="W6876">
        <v>105</v>
      </c>
      <c r="Y6876" t="s">
        <v>50</v>
      </c>
      <c r="AB6876" t="s">
        <v>25946</v>
      </c>
    </row>
    <row r="6877" spans="1:28" x14ac:dyDescent="0.3">
      <c r="B6877" t="s">
        <v>1688</v>
      </c>
      <c r="D6877" t="s">
        <v>25947</v>
      </c>
      <c r="G6877">
        <v>49584</v>
      </c>
      <c r="J6877">
        <v>901220065817</v>
      </c>
      <c r="M6877" t="s">
        <v>25948</v>
      </c>
      <c r="Q6877" t="s">
        <v>25949</v>
      </c>
      <c r="S6877" t="s">
        <v>25948</v>
      </c>
      <c r="U6877" t="s">
        <v>14236</v>
      </c>
      <c r="W6877">
        <v>41</v>
      </c>
      <c r="Y6877" t="s">
        <v>50</v>
      </c>
      <c r="AB6877" t="s">
        <v>624</v>
      </c>
    </row>
    <row r="6878" spans="1:28" x14ac:dyDescent="0.3">
      <c r="B6878" t="s">
        <v>1688</v>
      </c>
      <c r="D6878" t="s">
        <v>25950</v>
      </c>
      <c r="G6878">
        <v>49582</v>
      </c>
      <c r="J6878">
        <v>881026055556</v>
      </c>
      <c r="M6878" t="s">
        <v>25951</v>
      </c>
      <c r="Q6878" t="s">
        <v>25952</v>
      </c>
      <c r="S6878" t="s">
        <v>25951</v>
      </c>
      <c r="U6878" t="s">
        <v>14248</v>
      </c>
      <c r="W6878">
        <v>74</v>
      </c>
      <c r="Y6878" t="s">
        <v>50</v>
      </c>
      <c r="AB6878" t="s">
        <v>18993</v>
      </c>
    </row>
    <row r="6880" spans="1:28" x14ac:dyDescent="0.3">
      <c r="A6880" t="s">
        <v>14120</v>
      </c>
    </row>
    <row r="6881" spans="1:28" x14ac:dyDescent="0.3">
      <c r="A6881" t="s">
        <v>0</v>
      </c>
      <c r="L6881" t="s">
        <v>14121</v>
      </c>
    </row>
    <row r="6882" spans="1:28" x14ac:dyDescent="0.3">
      <c r="A6882" t="s">
        <v>1451</v>
      </c>
    </row>
    <row r="6884" spans="1:28" x14ac:dyDescent="0.3">
      <c r="A6884" t="s">
        <v>35</v>
      </c>
    </row>
    <row r="6887" spans="1:28" x14ac:dyDescent="0.3">
      <c r="B6887" t="s">
        <v>36</v>
      </c>
      <c r="D6887" t="s">
        <v>37</v>
      </c>
      <c r="G6887" t="s">
        <v>38</v>
      </c>
      <c r="J6887" t="s">
        <v>39</v>
      </c>
      <c r="M6887" t="s">
        <v>40</v>
      </c>
      <c r="Q6887" t="s">
        <v>41</v>
      </c>
      <c r="S6887" t="s">
        <v>42</v>
      </c>
      <c r="U6887" t="s">
        <v>43</v>
      </c>
      <c r="W6887" t="s">
        <v>44</v>
      </c>
      <c r="Y6887" t="s">
        <v>45</v>
      </c>
      <c r="AB6887" t="s">
        <v>46</v>
      </c>
    </row>
    <row r="6889" spans="1:28" x14ac:dyDescent="0.3">
      <c r="U6889" t="s">
        <v>47</v>
      </c>
      <c r="W6889">
        <v>280</v>
      </c>
    </row>
    <row r="6891" spans="1:28" x14ac:dyDescent="0.3">
      <c r="B6891" t="s">
        <v>1690</v>
      </c>
      <c r="D6891" t="s">
        <v>25953</v>
      </c>
      <c r="G6891">
        <v>2257</v>
      </c>
      <c r="J6891">
        <v>690816015805</v>
      </c>
      <c r="M6891" t="s">
        <v>25954</v>
      </c>
      <c r="Q6891" t="s">
        <v>25955</v>
      </c>
      <c r="S6891" t="s">
        <v>25956</v>
      </c>
      <c r="U6891" t="s">
        <v>2192</v>
      </c>
      <c r="W6891">
        <v>70</v>
      </c>
      <c r="Y6891" t="s">
        <v>50</v>
      </c>
      <c r="AB6891" t="s">
        <v>485</v>
      </c>
    </row>
    <row r="6892" spans="1:28" x14ac:dyDescent="0.3">
      <c r="U6892" t="s">
        <v>47</v>
      </c>
      <c r="W6892">
        <v>70</v>
      </c>
    </row>
    <row r="6894" spans="1:28" x14ac:dyDescent="0.3">
      <c r="B6894" t="s">
        <v>1691</v>
      </c>
      <c r="D6894" t="s">
        <v>25957</v>
      </c>
      <c r="G6894">
        <v>1864</v>
      </c>
      <c r="J6894">
        <v>670104105249</v>
      </c>
      <c r="M6894" t="s">
        <v>2574</v>
      </c>
      <c r="Q6894" t="s">
        <v>10596</v>
      </c>
      <c r="S6894" t="s">
        <v>2574</v>
      </c>
      <c r="U6894" t="s">
        <v>2244</v>
      </c>
      <c r="W6894">
        <v>180</v>
      </c>
      <c r="Y6894" t="s">
        <v>50</v>
      </c>
      <c r="AB6894" t="s">
        <v>1654</v>
      </c>
    </row>
    <row r="6895" spans="1:28" x14ac:dyDescent="0.3">
      <c r="U6895" t="s">
        <v>47</v>
      </c>
      <c r="W6895">
        <v>180</v>
      </c>
    </row>
    <row r="6897" spans="2:28" x14ac:dyDescent="0.3">
      <c r="B6897" t="s">
        <v>1692</v>
      </c>
      <c r="D6897" t="s">
        <v>25958</v>
      </c>
      <c r="G6897">
        <v>44677</v>
      </c>
      <c r="J6897">
        <v>860527465569</v>
      </c>
      <c r="M6897" t="s">
        <v>25959</v>
      </c>
      <c r="Q6897" t="s">
        <v>25960</v>
      </c>
      <c r="S6897" t="s">
        <v>25961</v>
      </c>
      <c r="U6897" t="s">
        <v>14175</v>
      </c>
      <c r="W6897">
        <v>61</v>
      </c>
      <c r="Y6897" t="s">
        <v>50</v>
      </c>
      <c r="AB6897" t="s">
        <v>25962</v>
      </c>
    </row>
    <row r="6898" spans="2:28" x14ac:dyDescent="0.3">
      <c r="B6898" t="s">
        <v>1692</v>
      </c>
      <c r="D6898" t="s">
        <v>25963</v>
      </c>
      <c r="G6898">
        <v>41103</v>
      </c>
      <c r="J6898">
        <v>791104045080</v>
      </c>
      <c r="M6898" t="s">
        <v>25964</v>
      </c>
      <c r="Q6898" t="s">
        <v>25965</v>
      </c>
      <c r="S6898" t="s">
        <v>25966</v>
      </c>
      <c r="U6898" t="s">
        <v>14183</v>
      </c>
      <c r="W6898">
        <v>80</v>
      </c>
      <c r="Y6898" t="s">
        <v>50</v>
      </c>
      <c r="AB6898" t="s">
        <v>1143</v>
      </c>
    </row>
    <row r="6899" spans="2:28" x14ac:dyDescent="0.3">
      <c r="B6899" t="s">
        <v>1692</v>
      </c>
      <c r="D6899" t="s">
        <v>25967</v>
      </c>
      <c r="G6899">
        <v>41103</v>
      </c>
      <c r="J6899">
        <v>791104045080</v>
      </c>
      <c r="M6899" t="s">
        <v>25964</v>
      </c>
      <c r="Q6899" t="s">
        <v>25965</v>
      </c>
      <c r="S6899" t="s">
        <v>25966</v>
      </c>
      <c r="U6899" t="s">
        <v>14183</v>
      </c>
      <c r="W6899">
        <v>23</v>
      </c>
      <c r="Y6899" t="s">
        <v>50</v>
      </c>
      <c r="AB6899" t="s">
        <v>1695</v>
      </c>
    </row>
    <row r="6900" spans="2:28" x14ac:dyDescent="0.3">
      <c r="B6900" t="s">
        <v>1692</v>
      </c>
      <c r="D6900" t="s">
        <v>25968</v>
      </c>
      <c r="G6900">
        <v>11303</v>
      </c>
      <c r="J6900">
        <v>620716016049</v>
      </c>
      <c r="M6900" t="s">
        <v>25969</v>
      </c>
      <c r="Q6900" t="s">
        <v>25970</v>
      </c>
      <c r="S6900" t="s">
        <v>25969</v>
      </c>
      <c r="U6900" t="s">
        <v>14236</v>
      </c>
      <c r="W6900">
        <v>391</v>
      </c>
      <c r="Y6900" t="s">
        <v>50</v>
      </c>
      <c r="AB6900" t="s">
        <v>567</v>
      </c>
    </row>
    <row r="6901" spans="2:28" x14ac:dyDescent="0.3">
      <c r="B6901" t="s">
        <v>1692</v>
      </c>
      <c r="D6901" t="s">
        <v>25971</v>
      </c>
      <c r="G6901">
        <v>12083</v>
      </c>
      <c r="J6901">
        <v>640322015033</v>
      </c>
      <c r="M6901" t="s">
        <v>10598</v>
      </c>
      <c r="Q6901" t="s">
        <v>10599</v>
      </c>
      <c r="S6901" t="s">
        <v>10598</v>
      </c>
      <c r="U6901" t="s">
        <v>14236</v>
      </c>
      <c r="W6901">
        <v>90</v>
      </c>
      <c r="Y6901" t="s">
        <v>50</v>
      </c>
      <c r="AB6901" t="s">
        <v>1133</v>
      </c>
    </row>
    <row r="6902" spans="2:28" x14ac:dyDescent="0.3">
      <c r="B6902" t="s">
        <v>1692</v>
      </c>
      <c r="D6902" t="s">
        <v>25972</v>
      </c>
      <c r="G6902">
        <v>46634</v>
      </c>
      <c r="J6902">
        <v>880308145133</v>
      </c>
      <c r="M6902" t="s">
        <v>25973</v>
      </c>
      <c r="Q6902" t="s">
        <v>25974</v>
      </c>
      <c r="S6902" t="s">
        <v>25973</v>
      </c>
      <c r="U6902" t="s">
        <v>14253</v>
      </c>
      <c r="W6902">
        <v>100</v>
      </c>
      <c r="Y6902" t="s">
        <v>50</v>
      </c>
      <c r="AB6902" t="s">
        <v>925</v>
      </c>
    </row>
    <row r="6903" spans="2:28" x14ac:dyDescent="0.3">
      <c r="U6903" t="s">
        <v>47</v>
      </c>
      <c r="W6903">
        <v>745</v>
      </c>
    </row>
    <row r="6905" spans="2:28" x14ac:dyDescent="0.3">
      <c r="B6905" t="s">
        <v>1696</v>
      </c>
      <c r="D6905" t="s">
        <v>25975</v>
      </c>
      <c r="G6905">
        <v>53290</v>
      </c>
      <c r="J6905">
        <v>850117017158</v>
      </c>
      <c r="M6905" t="s">
        <v>25976</v>
      </c>
      <c r="Q6905" t="s">
        <v>25977</v>
      </c>
      <c r="S6905" t="s">
        <v>25976</v>
      </c>
      <c r="U6905" t="s">
        <v>14208</v>
      </c>
      <c r="W6905">
        <v>145</v>
      </c>
      <c r="Y6905" t="s">
        <v>50</v>
      </c>
      <c r="AB6905" t="s">
        <v>1149</v>
      </c>
    </row>
    <row r="6906" spans="2:28" x14ac:dyDescent="0.3">
      <c r="B6906" t="s">
        <v>1696</v>
      </c>
      <c r="D6906" t="s">
        <v>25978</v>
      </c>
      <c r="G6906">
        <v>2567</v>
      </c>
      <c r="J6906">
        <v>731225016345</v>
      </c>
      <c r="M6906" t="s">
        <v>10633</v>
      </c>
      <c r="Q6906" t="s">
        <v>10634</v>
      </c>
      <c r="S6906" t="s">
        <v>10635</v>
      </c>
      <c r="U6906" t="s">
        <v>2176</v>
      </c>
      <c r="W6906">
        <v>30</v>
      </c>
      <c r="Y6906" t="s">
        <v>50</v>
      </c>
      <c r="AB6906" t="s">
        <v>925</v>
      </c>
    </row>
    <row r="6907" spans="2:28" x14ac:dyDescent="0.3">
      <c r="B6907" t="s">
        <v>1696</v>
      </c>
      <c r="D6907">
        <v>2022030111230590</v>
      </c>
      <c r="G6907">
        <v>40906</v>
      </c>
      <c r="J6907">
        <v>840323015103</v>
      </c>
      <c r="M6907" t="s">
        <v>25979</v>
      </c>
      <c r="Q6907" t="s">
        <v>25980</v>
      </c>
      <c r="S6907" t="s">
        <v>25981</v>
      </c>
      <c r="U6907" t="s">
        <v>49</v>
      </c>
      <c r="W6907">
        <v>201</v>
      </c>
      <c r="Y6907" t="s">
        <v>58</v>
      </c>
      <c r="AB6907" t="s">
        <v>865</v>
      </c>
    </row>
    <row r="6908" spans="2:28" x14ac:dyDescent="0.3">
      <c r="B6908" t="s">
        <v>1696</v>
      </c>
      <c r="D6908">
        <v>2022030111223620</v>
      </c>
      <c r="G6908">
        <v>40906</v>
      </c>
      <c r="J6908">
        <v>840323015103</v>
      </c>
      <c r="M6908" t="s">
        <v>25979</v>
      </c>
      <c r="Q6908" t="s">
        <v>25980</v>
      </c>
      <c r="S6908" t="s">
        <v>25981</v>
      </c>
      <c r="U6908" t="s">
        <v>49</v>
      </c>
      <c r="W6908">
        <v>177</v>
      </c>
      <c r="Y6908" t="s">
        <v>58</v>
      </c>
      <c r="AB6908" t="s">
        <v>865</v>
      </c>
    </row>
    <row r="6909" spans="2:28" x14ac:dyDescent="0.3">
      <c r="B6909" t="s">
        <v>1696</v>
      </c>
      <c r="D6909" t="s">
        <v>25982</v>
      </c>
      <c r="G6909">
        <v>13855</v>
      </c>
      <c r="J6909">
        <v>720628015538</v>
      </c>
      <c r="M6909" t="s">
        <v>25983</v>
      </c>
      <c r="Q6909" t="s">
        <v>25984</v>
      </c>
      <c r="S6909" t="s">
        <v>25985</v>
      </c>
      <c r="U6909" t="s">
        <v>14183</v>
      </c>
      <c r="W6909">
        <v>45</v>
      </c>
      <c r="Y6909" t="s">
        <v>50</v>
      </c>
      <c r="AB6909" t="s">
        <v>341</v>
      </c>
    </row>
    <row r="6910" spans="2:28" x14ac:dyDescent="0.3">
      <c r="B6910" t="s">
        <v>1696</v>
      </c>
      <c r="D6910" t="s">
        <v>25986</v>
      </c>
      <c r="G6910">
        <v>14426</v>
      </c>
      <c r="J6910">
        <v>780101045532</v>
      </c>
      <c r="M6910" t="s">
        <v>25987</v>
      </c>
      <c r="Q6910" t="s">
        <v>25988</v>
      </c>
      <c r="S6910" t="s">
        <v>25987</v>
      </c>
      <c r="U6910" t="s">
        <v>14208</v>
      </c>
      <c r="W6910">
        <v>51</v>
      </c>
      <c r="Y6910" t="s">
        <v>50</v>
      </c>
      <c r="AB6910" t="s">
        <v>1698</v>
      </c>
    </row>
    <row r="6911" spans="2:28" x14ac:dyDescent="0.3">
      <c r="B6911" t="s">
        <v>1696</v>
      </c>
      <c r="D6911" t="s">
        <v>25989</v>
      </c>
      <c r="G6911">
        <v>47492</v>
      </c>
      <c r="J6911">
        <v>851217045302</v>
      </c>
      <c r="M6911" t="s">
        <v>10630</v>
      </c>
      <c r="Q6911" t="s">
        <v>10631</v>
      </c>
      <c r="S6911" t="s">
        <v>10630</v>
      </c>
      <c r="U6911" t="s">
        <v>14253</v>
      </c>
      <c r="W6911">
        <v>142</v>
      </c>
      <c r="Y6911" t="s">
        <v>50</v>
      </c>
      <c r="AB6911" t="s">
        <v>430</v>
      </c>
    </row>
    <row r="6912" spans="2:28" x14ac:dyDescent="0.3">
      <c r="B6912" t="s">
        <v>1696</v>
      </c>
      <c r="D6912" t="s">
        <v>25990</v>
      </c>
      <c r="G6912">
        <v>47492</v>
      </c>
      <c r="J6912">
        <v>851217045302</v>
      </c>
      <c r="M6912" t="s">
        <v>10630</v>
      </c>
      <c r="Q6912" t="s">
        <v>25991</v>
      </c>
      <c r="S6912" t="s">
        <v>25992</v>
      </c>
      <c r="U6912" t="s">
        <v>14253</v>
      </c>
      <c r="W6912">
        <v>65</v>
      </c>
      <c r="Y6912" t="s">
        <v>50</v>
      </c>
      <c r="AB6912" t="s">
        <v>430</v>
      </c>
    </row>
    <row r="6913" spans="2:28" x14ac:dyDescent="0.3">
      <c r="B6913" t="s">
        <v>1696</v>
      </c>
      <c r="D6913" t="s">
        <v>25993</v>
      </c>
      <c r="G6913">
        <v>47492</v>
      </c>
      <c r="J6913">
        <v>851217045302</v>
      </c>
      <c r="M6913" t="s">
        <v>10630</v>
      </c>
      <c r="Q6913" t="s">
        <v>25994</v>
      </c>
      <c r="S6913" t="s">
        <v>25995</v>
      </c>
      <c r="U6913" t="s">
        <v>14253</v>
      </c>
      <c r="W6913">
        <v>40</v>
      </c>
      <c r="Y6913" t="s">
        <v>50</v>
      </c>
      <c r="AB6913" t="s">
        <v>885</v>
      </c>
    </row>
    <row r="6914" spans="2:28" x14ac:dyDescent="0.3">
      <c r="B6914" t="s">
        <v>1696</v>
      </c>
      <c r="D6914" t="s">
        <v>25996</v>
      </c>
      <c r="G6914">
        <v>12344</v>
      </c>
      <c r="J6914">
        <v>781229145270</v>
      </c>
      <c r="M6914" t="s">
        <v>25997</v>
      </c>
      <c r="Q6914" t="s">
        <v>25998</v>
      </c>
      <c r="S6914" t="s">
        <v>25997</v>
      </c>
      <c r="U6914" t="s">
        <v>14236</v>
      </c>
      <c r="W6914">
        <v>59.2</v>
      </c>
      <c r="Y6914" t="s">
        <v>50</v>
      </c>
      <c r="AB6914" t="s">
        <v>1147</v>
      </c>
    </row>
    <row r="6915" spans="2:28" x14ac:dyDescent="0.3">
      <c r="B6915" t="s">
        <v>1696</v>
      </c>
      <c r="D6915" t="s">
        <v>25999</v>
      </c>
      <c r="G6915">
        <v>12344</v>
      </c>
      <c r="J6915">
        <v>781229145270</v>
      </c>
      <c r="M6915" t="s">
        <v>25997</v>
      </c>
      <c r="Q6915" t="s">
        <v>26000</v>
      </c>
      <c r="S6915" t="s">
        <v>26001</v>
      </c>
      <c r="U6915" t="s">
        <v>14236</v>
      </c>
      <c r="W6915">
        <v>66</v>
      </c>
      <c r="Y6915" t="s">
        <v>50</v>
      </c>
      <c r="AB6915" t="s">
        <v>1147</v>
      </c>
    </row>
    <row r="6916" spans="2:28" x14ac:dyDescent="0.3">
      <c r="B6916" t="s">
        <v>1696</v>
      </c>
      <c r="D6916" t="s">
        <v>26002</v>
      </c>
      <c r="G6916">
        <v>53290</v>
      </c>
      <c r="J6916">
        <v>850117017158</v>
      </c>
      <c r="M6916" t="s">
        <v>25976</v>
      </c>
      <c r="Q6916" t="s">
        <v>25977</v>
      </c>
      <c r="S6916" t="s">
        <v>25976</v>
      </c>
      <c r="U6916" t="s">
        <v>14236</v>
      </c>
      <c r="W6916">
        <v>125</v>
      </c>
      <c r="Y6916" t="s">
        <v>50</v>
      </c>
      <c r="AB6916" t="s">
        <v>1149</v>
      </c>
    </row>
    <row r="6917" spans="2:28" x14ac:dyDescent="0.3">
      <c r="U6917" t="s">
        <v>47</v>
      </c>
      <c r="W6917">
        <v>1146.2</v>
      </c>
    </row>
    <row r="6919" spans="2:28" x14ac:dyDescent="0.3">
      <c r="B6919" t="s">
        <v>1701</v>
      </c>
      <c r="D6919" t="s">
        <v>26003</v>
      </c>
      <c r="G6919">
        <v>38981</v>
      </c>
      <c r="J6919">
        <v>870527015188</v>
      </c>
      <c r="M6919" t="s">
        <v>26004</v>
      </c>
      <c r="Q6919" t="s">
        <v>26005</v>
      </c>
      <c r="S6919" t="s">
        <v>26006</v>
      </c>
      <c r="U6919" t="s">
        <v>14253</v>
      </c>
      <c r="W6919">
        <v>20</v>
      </c>
      <c r="Y6919" t="s">
        <v>50</v>
      </c>
      <c r="AB6919" t="s">
        <v>429</v>
      </c>
    </row>
    <row r="6920" spans="2:28" x14ac:dyDescent="0.3">
      <c r="B6920" t="s">
        <v>1701</v>
      </c>
      <c r="D6920" t="s">
        <v>26007</v>
      </c>
      <c r="G6920">
        <v>38981</v>
      </c>
      <c r="J6920">
        <v>870527015188</v>
      </c>
      <c r="M6920" t="s">
        <v>26004</v>
      </c>
      <c r="Q6920" t="s">
        <v>26008</v>
      </c>
      <c r="S6920" t="s">
        <v>26004</v>
      </c>
      <c r="U6920" t="s">
        <v>14248</v>
      </c>
      <c r="W6920">
        <v>77.8</v>
      </c>
      <c r="Y6920" t="s">
        <v>50</v>
      </c>
      <c r="AB6920" t="s">
        <v>1703</v>
      </c>
    </row>
    <row r="6921" spans="2:28" x14ac:dyDescent="0.3">
      <c r="B6921" t="s">
        <v>1701</v>
      </c>
      <c r="D6921" t="s">
        <v>26009</v>
      </c>
      <c r="G6921">
        <v>47270</v>
      </c>
      <c r="J6921">
        <v>850825015508</v>
      </c>
      <c r="M6921" t="s">
        <v>26010</v>
      </c>
      <c r="Q6921" t="s">
        <v>26011</v>
      </c>
      <c r="S6921" t="s">
        <v>26012</v>
      </c>
      <c r="U6921" t="s">
        <v>14183</v>
      </c>
      <c r="W6921">
        <v>91</v>
      </c>
      <c r="Y6921" t="s">
        <v>50</v>
      </c>
      <c r="AB6921" t="s">
        <v>1654</v>
      </c>
    </row>
    <row r="6922" spans="2:28" x14ac:dyDescent="0.3">
      <c r="B6922" t="s">
        <v>1701</v>
      </c>
      <c r="D6922" t="s">
        <v>26013</v>
      </c>
      <c r="G6922">
        <v>43233</v>
      </c>
      <c r="J6922">
        <v>841116015199</v>
      </c>
      <c r="M6922" t="s">
        <v>10654</v>
      </c>
      <c r="Q6922" t="s">
        <v>10655</v>
      </c>
      <c r="S6922" t="s">
        <v>10656</v>
      </c>
      <c r="U6922" t="s">
        <v>14253</v>
      </c>
      <c r="W6922">
        <v>70</v>
      </c>
      <c r="Y6922" t="s">
        <v>50</v>
      </c>
      <c r="AB6922" t="s">
        <v>10513</v>
      </c>
    </row>
    <row r="6923" spans="2:28" x14ac:dyDescent="0.3">
      <c r="B6923" t="s">
        <v>1701</v>
      </c>
      <c r="D6923" t="s">
        <v>26014</v>
      </c>
      <c r="G6923">
        <v>38981</v>
      </c>
      <c r="J6923">
        <v>870527015188</v>
      </c>
      <c r="M6923" t="s">
        <v>26004</v>
      </c>
      <c r="Q6923" t="s">
        <v>26015</v>
      </c>
      <c r="S6923" t="s">
        <v>26016</v>
      </c>
      <c r="U6923" t="s">
        <v>14236</v>
      </c>
      <c r="W6923">
        <v>101.55</v>
      </c>
      <c r="Y6923" t="s">
        <v>50</v>
      </c>
      <c r="AB6923" t="s">
        <v>1703</v>
      </c>
    </row>
    <row r="6924" spans="2:28" x14ac:dyDescent="0.3">
      <c r="B6924" t="s">
        <v>1701</v>
      </c>
      <c r="D6924" t="s">
        <v>26017</v>
      </c>
      <c r="G6924">
        <v>39017</v>
      </c>
      <c r="J6924">
        <v>870121235092</v>
      </c>
      <c r="M6924" t="s">
        <v>26018</v>
      </c>
      <c r="Q6924" t="s">
        <v>26019</v>
      </c>
      <c r="S6924" t="s">
        <v>26018</v>
      </c>
      <c r="U6924" t="s">
        <v>14155</v>
      </c>
      <c r="W6924">
        <v>43</v>
      </c>
      <c r="Y6924" t="s">
        <v>50</v>
      </c>
      <c r="AB6924" t="s">
        <v>1704</v>
      </c>
    </row>
    <row r="6925" spans="2:28" x14ac:dyDescent="0.3">
      <c r="B6925" t="s">
        <v>1701</v>
      </c>
      <c r="D6925" t="s">
        <v>26020</v>
      </c>
      <c r="G6925">
        <v>47270</v>
      </c>
      <c r="J6925">
        <v>850825015508</v>
      </c>
      <c r="M6925" t="s">
        <v>26010</v>
      </c>
      <c r="Q6925" t="s">
        <v>26021</v>
      </c>
      <c r="S6925" t="s">
        <v>26022</v>
      </c>
      <c r="U6925" t="s">
        <v>14183</v>
      </c>
      <c r="W6925">
        <v>91</v>
      </c>
      <c r="Y6925" t="s">
        <v>50</v>
      </c>
      <c r="AB6925" t="s">
        <v>1654</v>
      </c>
    </row>
    <row r="6926" spans="2:28" x14ac:dyDescent="0.3">
      <c r="B6926" t="s">
        <v>1701</v>
      </c>
      <c r="D6926" t="s">
        <v>26023</v>
      </c>
      <c r="G6926">
        <v>44391</v>
      </c>
      <c r="J6926">
        <v>871028235682</v>
      </c>
      <c r="M6926" t="s">
        <v>26024</v>
      </c>
      <c r="Q6926" t="s">
        <v>26025</v>
      </c>
      <c r="S6926" t="s">
        <v>26026</v>
      </c>
      <c r="U6926" t="s">
        <v>14236</v>
      </c>
      <c r="W6926">
        <v>81</v>
      </c>
      <c r="Y6926" t="s">
        <v>50</v>
      </c>
      <c r="AB6926" t="s">
        <v>925</v>
      </c>
    </row>
    <row r="6927" spans="2:28" x14ac:dyDescent="0.3">
      <c r="B6927" t="s">
        <v>1701</v>
      </c>
      <c r="D6927" t="s">
        <v>26027</v>
      </c>
      <c r="G6927">
        <v>20154</v>
      </c>
      <c r="J6927">
        <v>830514115394</v>
      </c>
      <c r="M6927" t="s">
        <v>26028</v>
      </c>
      <c r="Q6927" t="s">
        <v>26029</v>
      </c>
      <c r="S6927" t="s">
        <v>26030</v>
      </c>
      <c r="U6927" t="s">
        <v>14175</v>
      </c>
      <c r="W6927">
        <v>70</v>
      </c>
      <c r="Y6927" t="s">
        <v>50</v>
      </c>
      <c r="AB6927" t="s">
        <v>227</v>
      </c>
    </row>
    <row r="6928" spans="2:28" x14ac:dyDescent="0.3">
      <c r="U6928" t="s">
        <v>47</v>
      </c>
      <c r="W6928">
        <v>645.35</v>
      </c>
    </row>
    <row r="6930" spans="1:28" x14ac:dyDescent="0.3">
      <c r="B6930" t="s">
        <v>1706</v>
      </c>
      <c r="D6930" t="s">
        <v>26031</v>
      </c>
      <c r="G6930">
        <v>42988</v>
      </c>
      <c r="J6930">
        <v>890126025535</v>
      </c>
      <c r="M6930" t="s">
        <v>26032</v>
      </c>
      <c r="Q6930" t="s">
        <v>26033</v>
      </c>
      <c r="S6930" t="s">
        <v>26032</v>
      </c>
      <c r="U6930" t="s">
        <v>14208</v>
      </c>
      <c r="W6930">
        <v>175</v>
      </c>
      <c r="Y6930" t="s">
        <v>50</v>
      </c>
      <c r="AB6930" t="s">
        <v>262</v>
      </c>
    </row>
    <row r="6931" spans="1:28" x14ac:dyDescent="0.3">
      <c r="B6931" t="s">
        <v>1706</v>
      </c>
      <c r="D6931" t="s">
        <v>26034</v>
      </c>
      <c r="G6931">
        <v>42988</v>
      </c>
      <c r="J6931">
        <v>890126025535</v>
      </c>
      <c r="M6931" t="s">
        <v>26032</v>
      </c>
      <c r="Q6931" t="s">
        <v>26035</v>
      </c>
      <c r="S6931" t="s">
        <v>26036</v>
      </c>
      <c r="U6931" t="s">
        <v>14208</v>
      </c>
      <c r="W6931">
        <v>143</v>
      </c>
      <c r="Y6931" t="s">
        <v>50</v>
      </c>
      <c r="AB6931" t="s">
        <v>262</v>
      </c>
    </row>
    <row r="6932" spans="1:28" x14ac:dyDescent="0.3">
      <c r="U6932" t="s">
        <v>47</v>
      </c>
      <c r="W6932">
        <v>318</v>
      </c>
    </row>
    <row r="6934" spans="1:28" x14ac:dyDescent="0.3">
      <c r="B6934" t="s">
        <v>1707</v>
      </c>
      <c r="D6934" t="s">
        <v>26037</v>
      </c>
      <c r="G6934">
        <v>43922</v>
      </c>
      <c r="J6934">
        <v>860910025419</v>
      </c>
      <c r="M6934" t="s">
        <v>10676</v>
      </c>
      <c r="Q6934" t="s">
        <v>10677</v>
      </c>
      <c r="S6934" t="s">
        <v>10678</v>
      </c>
      <c r="U6934" t="s">
        <v>14208</v>
      </c>
      <c r="W6934">
        <v>143</v>
      </c>
      <c r="Y6934" t="s">
        <v>68</v>
      </c>
      <c r="AB6934" t="s">
        <v>1713</v>
      </c>
    </row>
    <row r="6935" spans="1:28" x14ac:dyDescent="0.3">
      <c r="B6935" t="s">
        <v>1707</v>
      </c>
      <c r="D6935" t="s">
        <v>26038</v>
      </c>
      <c r="G6935">
        <v>40685</v>
      </c>
      <c r="J6935">
        <v>830331025177</v>
      </c>
      <c r="M6935" t="s">
        <v>10672</v>
      </c>
      <c r="Q6935" t="s">
        <v>10680</v>
      </c>
      <c r="S6935" t="s">
        <v>10681</v>
      </c>
      <c r="U6935" t="s">
        <v>14236</v>
      </c>
      <c r="W6935">
        <v>154</v>
      </c>
      <c r="Y6935" t="s">
        <v>50</v>
      </c>
      <c r="AB6935" t="s">
        <v>235</v>
      </c>
    </row>
    <row r="6936" spans="1:28" x14ac:dyDescent="0.3">
      <c r="B6936" t="s">
        <v>1707</v>
      </c>
      <c r="D6936" t="s">
        <v>26039</v>
      </c>
      <c r="G6936">
        <v>43165</v>
      </c>
      <c r="J6936">
        <v>840624095127</v>
      </c>
      <c r="M6936" t="s">
        <v>26040</v>
      </c>
      <c r="Q6936" t="s">
        <v>26041</v>
      </c>
      <c r="S6936" t="s">
        <v>26040</v>
      </c>
      <c r="U6936" t="s">
        <v>14155</v>
      </c>
      <c r="W6936">
        <v>204</v>
      </c>
      <c r="Y6936" t="s">
        <v>50</v>
      </c>
      <c r="AB6936" t="s">
        <v>235</v>
      </c>
    </row>
    <row r="6937" spans="1:28" x14ac:dyDescent="0.3">
      <c r="B6937" t="s">
        <v>1707</v>
      </c>
      <c r="D6937" t="s">
        <v>26042</v>
      </c>
      <c r="G6937">
        <v>40685</v>
      </c>
      <c r="J6937">
        <v>830331025177</v>
      </c>
      <c r="M6937" t="s">
        <v>10672</v>
      </c>
      <c r="Q6937" t="s">
        <v>10673</v>
      </c>
      <c r="S6937" t="s">
        <v>10674</v>
      </c>
      <c r="U6937" t="s">
        <v>14236</v>
      </c>
      <c r="W6937">
        <v>81</v>
      </c>
      <c r="Y6937" t="s">
        <v>50</v>
      </c>
      <c r="AB6937" t="s">
        <v>235</v>
      </c>
    </row>
    <row r="6938" spans="1:28" x14ac:dyDescent="0.3">
      <c r="B6938" t="s">
        <v>1707</v>
      </c>
      <c r="D6938" t="s">
        <v>26043</v>
      </c>
      <c r="G6938">
        <v>43434</v>
      </c>
      <c r="J6938">
        <v>831022095029</v>
      </c>
      <c r="M6938" t="s">
        <v>10662</v>
      </c>
      <c r="Q6938" t="s">
        <v>26044</v>
      </c>
      <c r="S6938" t="s">
        <v>10662</v>
      </c>
      <c r="U6938" t="s">
        <v>14155</v>
      </c>
      <c r="W6938">
        <v>123</v>
      </c>
      <c r="Y6938" t="s">
        <v>50</v>
      </c>
      <c r="AB6938" t="s">
        <v>1190</v>
      </c>
    </row>
    <row r="6939" spans="1:28" x14ac:dyDescent="0.3">
      <c r="B6939" t="s">
        <v>1707</v>
      </c>
      <c r="D6939" t="s">
        <v>26045</v>
      </c>
      <c r="G6939">
        <v>40685</v>
      </c>
      <c r="J6939">
        <v>830331025177</v>
      </c>
      <c r="M6939" t="s">
        <v>10672</v>
      </c>
      <c r="Q6939" t="s">
        <v>26046</v>
      </c>
      <c r="S6939" t="s">
        <v>26047</v>
      </c>
      <c r="U6939" t="s">
        <v>14236</v>
      </c>
      <c r="W6939">
        <v>112</v>
      </c>
      <c r="Y6939" t="s">
        <v>50</v>
      </c>
      <c r="AB6939" t="s">
        <v>235</v>
      </c>
    </row>
    <row r="6940" spans="1:28" x14ac:dyDescent="0.3">
      <c r="B6940" t="s">
        <v>1707</v>
      </c>
      <c r="D6940" t="s">
        <v>26048</v>
      </c>
      <c r="G6940">
        <v>40685</v>
      </c>
      <c r="J6940">
        <v>830331025177</v>
      </c>
      <c r="M6940" t="s">
        <v>10672</v>
      </c>
      <c r="Q6940" t="s">
        <v>26049</v>
      </c>
      <c r="S6940" t="s">
        <v>26050</v>
      </c>
      <c r="U6940" t="s">
        <v>14236</v>
      </c>
      <c r="W6940">
        <v>97</v>
      </c>
      <c r="Y6940" t="s">
        <v>50</v>
      </c>
      <c r="AB6940" t="s">
        <v>235</v>
      </c>
    </row>
    <row r="6941" spans="1:28" x14ac:dyDescent="0.3">
      <c r="B6941" t="s">
        <v>1707</v>
      </c>
      <c r="D6941" t="s">
        <v>26051</v>
      </c>
      <c r="G6941">
        <v>40685</v>
      </c>
      <c r="J6941">
        <v>830331025177</v>
      </c>
      <c r="M6941" t="s">
        <v>10672</v>
      </c>
      <c r="Q6941" t="s">
        <v>26052</v>
      </c>
      <c r="S6941" t="s">
        <v>10672</v>
      </c>
      <c r="U6941" t="s">
        <v>14236</v>
      </c>
      <c r="W6941">
        <v>80</v>
      </c>
      <c r="Y6941" t="s">
        <v>50</v>
      </c>
      <c r="AB6941" t="s">
        <v>235</v>
      </c>
    </row>
    <row r="6942" spans="1:28" x14ac:dyDescent="0.3">
      <c r="B6942" t="s">
        <v>1707</v>
      </c>
      <c r="D6942" t="s">
        <v>26053</v>
      </c>
      <c r="G6942">
        <v>43740</v>
      </c>
      <c r="J6942">
        <v>900313025203</v>
      </c>
      <c r="M6942" t="s">
        <v>10658</v>
      </c>
      <c r="Q6942" t="s">
        <v>26054</v>
      </c>
      <c r="S6942" t="s">
        <v>26055</v>
      </c>
      <c r="U6942" t="s">
        <v>14155</v>
      </c>
      <c r="W6942">
        <v>132</v>
      </c>
      <c r="Y6942" t="s">
        <v>50</v>
      </c>
      <c r="AB6942" t="s">
        <v>235</v>
      </c>
    </row>
    <row r="6944" spans="1:28" x14ac:dyDescent="0.3">
      <c r="A6944" t="s">
        <v>14120</v>
      </c>
    </row>
    <row r="6945" spans="1:28" x14ac:dyDescent="0.3">
      <c r="A6945" t="s">
        <v>0</v>
      </c>
      <c r="L6945" t="s">
        <v>14121</v>
      </c>
    </row>
    <row r="6946" spans="1:28" x14ac:dyDescent="0.3">
      <c r="A6946" t="s">
        <v>1458</v>
      </c>
    </row>
    <row r="6948" spans="1:28" x14ac:dyDescent="0.3">
      <c r="A6948" t="s">
        <v>35</v>
      </c>
    </row>
    <row r="6951" spans="1:28" x14ac:dyDescent="0.3">
      <c r="B6951" t="s">
        <v>36</v>
      </c>
      <c r="D6951" t="s">
        <v>37</v>
      </c>
      <c r="G6951" t="s">
        <v>38</v>
      </c>
      <c r="J6951" t="s">
        <v>39</v>
      </c>
      <c r="M6951" t="s">
        <v>40</v>
      </c>
      <c r="Q6951" t="s">
        <v>41</v>
      </c>
      <c r="S6951" t="s">
        <v>42</v>
      </c>
      <c r="U6951" t="s">
        <v>43</v>
      </c>
      <c r="W6951" t="s">
        <v>44</v>
      </c>
      <c r="Y6951" t="s">
        <v>45</v>
      </c>
      <c r="AB6951" t="s">
        <v>46</v>
      </c>
    </row>
    <row r="6953" spans="1:28" x14ac:dyDescent="0.3">
      <c r="B6953" t="s">
        <v>1707</v>
      </c>
      <c r="D6953" t="s">
        <v>26056</v>
      </c>
      <c r="G6953">
        <v>43740</v>
      </c>
      <c r="J6953">
        <v>900313025203</v>
      </c>
      <c r="M6953" t="s">
        <v>10658</v>
      </c>
      <c r="Q6953" t="s">
        <v>26057</v>
      </c>
      <c r="S6953" t="s">
        <v>10658</v>
      </c>
      <c r="U6953" t="s">
        <v>14155</v>
      </c>
      <c r="W6953">
        <v>100</v>
      </c>
      <c r="Y6953" t="s">
        <v>50</v>
      </c>
      <c r="AB6953" t="s">
        <v>235</v>
      </c>
    </row>
    <row r="6954" spans="1:28" x14ac:dyDescent="0.3">
      <c r="B6954" t="s">
        <v>1707</v>
      </c>
      <c r="D6954" t="s">
        <v>26058</v>
      </c>
      <c r="G6954">
        <v>12011</v>
      </c>
      <c r="J6954">
        <v>630930025009</v>
      </c>
      <c r="M6954" t="s">
        <v>26059</v>
      </c>
      <c r="Q6954" t="s">
        <v>26060</v>
      </c>
      <c r="S6954" t="s">
        <v>26061</v>
      </c>
      <c r="U6954" t="s">
        <v>14183</v>
      </c>
      <c r="W6954">
        <v>384</v>
      </c>
      <c r="Y6954" t="s">
        <v>50</v>
      </c>
      <c r="AB6954" t="s">
        <v>956</v>
      </c>
    </row>
    <row r="6955" spans="1:28" x14ac:dyDescent="0.3">
      <c r="B6955" t="s">
        <v>1707</v>
      </c>
      <c r="D6955" t="s">
        <v>26062</v>
      </c>
      <c r="G6955">
        <v>12011</v>
      </c>
      <c r="J6955">
        <v>630930025009</v>
      </c>
      <c r="M6955" t="s">
        <v>26059</v>
      </c>
      <c r="Q6955" t="s">
        <v>26063</v>
      </c>
      <c r="S6955" t="s">
        <v>26059</v>
      </c>
      <c r="U6955" t="s">
        <v>14183</v>
      </c>
      <c r="W6955">
        <v>661</v>
      </c>
      <c r="Y6955" t="s">
        <v>50</v>
      </c>
      <c r="AB6955" t="s">
        <v>956</v>
      </c>
    </row>
    <row r="6956" spans="1:28" x14ac:dyDescent="0.3">
      <c r="B6956" t="s">
        <v>1707</v>
      </c>
      <c r="D6956" t="s">
        <v>26064</v>
      </c>
      <c r="G6956">
        <v>40685</v>
      </c>
      <c r="J6956">
        <v>830331025177</v>
      </c>
      <c r="M6956" t="s">
        <v>10672</v>
      </c>
      <c r="Q6956" t="s">
        <v>10673</v>
      </c>
      <c r="S6956" t="s">
        <v>10674</v>
      </c>
      <c r="U6956" t="s">
        <v>14213</v>
      </c>
      <c r="W6956">
        <v>58</v>
      </c>
      <c r="Y6956" t="s">
        <v>50</v>
      </c>
      <c r="AB6956" t="s">
        <v>235</v>
      </c>
    </row>
    <row r="6957" spans="1:28" x14ac:dyDescent="0.3">
      <c r="U6957" t="s">
        <v>47</v>
      </c>
      <c r="W6957">
        <v>2329</v>
      </c>
    </row>
    <row r="6959" spans="1:28" x14ac:dyDescent="0.3">
      <c r="B6959" t="s">
        <v>1709</v>
      </c>
      <c r="D6959" t="s">
        <v>26065</v>
      </c>
      <c r="G6959">
        <v>47189</v>
      </c>
      <c r="J6959">
        <v>840817025029</v>
      </c>
      <c r="M6959" t="s">
        <v>26066</v>
      </c>
      <c r="Q6959" t="s">
        <v>26067</v>
      </c>
      <c r="S6959" t="s">
        <v>26068</v>
      </c>
      <c r="U6959" t="s">
        <v>14208</v>
      </c>
      <c r="W6959">
        <v>36</v>
      </c>
      <c r="Y6959" t="s">
        <v>50</v>
      </c>
      <c r="AB6959" t="s">
        <v>1194</v>
      </c>
    </row>
    <row r="6960" spans="1:28" x14ac:dyDescent="0.3">
      <c r="B6960" t="s">
        <v>1709</v>
      </c>
      <c r="D6960" t="s">
        <v>26069</v>
      </c>
      <c r="G6960">
        <v>42962</v>
      </c>
      <c r="J6960">
        <v>781005075445</v>
      </c>
      <c r="M6960" t="s">
        <v>10683</v>
      </c>
      <c r="Q6960" t="s">
        <v>10684</v>
      </c>
      <c r="S6960" t="s">
        <v>10685</v>
      </c>
      <c r="U6960" t="s">
        <v>14183</v>
      </c>
      <c r="W6960">
        <v>44</v>
      </c>
      <c r="Y6960" t="s">
        <v>50</v>
      </c>
      <c r="AB6960" t="s">
        <v>1729</v>
      </c>
    </row>
    <row r="6961" spans="2:28" x14ac:dyDescent="0.3">
      <c r="B6961" t="s">
        <v>1709</v>
      </c>
      <c r="D6961" t="s">
        <v>26070</v>
      </c>
      <c r="G6961">
        <v>17796</v>
      </c>
      <c r="J6961">
        <v>741206075349</v>
      </c>
      <c r="M6961" t="s">
        <v>10687</v>
      </c>
      <c r="Q6961" t="s">
        <v>10688</v>
      </c>
      <c r="S6961" t="s">
        <v>10687</v>
      </c>
      <c r="U6961" t="s">
        <v>14253</v>
      </c>
      <c r="W6961">
        <v>69</v>
      </c>
      <c r="Y6961" t="s">
        <v>50</v>
      </c>
      <c r="AB6961" t="s">
        <v>1199</v>
      </c>
    </row>
    <row r="6962" spans="2:28" x14ac:dyDescent="0.3">
      <c r="U6962" t="s">
        <v>47</v>
      </c>
      <c r="W6962">
        <v>149</v>
      </c>
    </row>
    <row r="6964" spans="2:28" x14ac:dyDescent="0.3">
      <c r="B6964" t="s">
        <v>1712</v>
      </c>
      <c r="D6964" t="s">
        <v>26071</v>
      </c>
      <c r="G6964">
        <v>13614</v>
      </c>
      <c r="J6964">
        <v>710323045243</v>
      </c>
      <c r="M6964" t="s">
        <v>10694</v>
      </c>
      <c r="Q6964" t="s">
        <v>10695</v>
      </c>
      <c r="S6964" t="s">
        <v>10694</v>
      </c>
      <c r="U6964" t="s">
        <v>14175</v>
      </c>
      <c r="W6964">
        <v>102</v>
      </c>
      <c r="Y6964" t="s">
        <v>50</v>
      </c>
      <c r="AB6964" t="s">
        <v>1713</v>
      </c>
    </row>
    <row r="6965" spans="2:28" x14ac:dyDescent="0.3">
      <c r="B6965" t="s">
        <v>1712</v>
      </c>
      <c r="D6965" t="s">
        <v>26072</v>
      </c>
      <c r="G6965">
        <v>40944</v>
      </c>
      <c r="J6965">
        <v>851019025597</v>
      </c>
      <c r="M6965" t="s">
        <v>26073</v>
      </c>
      <c r="Q6965" t="s">
        <v>26074</v>
      </c>
      <c r="S6965" t="s">
        <v>26075</v>
      </c>
      <c r="U6965" t="s">
        <v>14208</v>
      </c>
      <c r="W6965">
        <v>75</v>
      </c>
      <c r="Y6965" t="s">
        <v>50</v>
      </c>
      <c r="AB6965" t="s">
        <v>26076</v>
      </c>
    </row>
    <row r="6966" spans="2:28" x14ac:dyDescent="0.3">
      <c r="B6966" t="s">
        <v>1712</v>
      </c>
      <c r="D6966" t="s">
        <v>26077</v>
      </c>
      <c r="G6966">
        <v>40944</v>
      </c>
      <c r="J6966">
        <v>851019025597</v>
      </c>
      <c r="M6966" t="s">
        <v>26073</v>
      </c>
      <c r="Q6966" t="s">
        <v>26078</v>
      </c>
      <c r="S6966" t="s">
        <v>26079</v>
      </c>
      <c r="U6966" t="s">
        <v>14208</v>
      </c>
      <c r="W6966">
        <v>191</v>
      </c>
      <c r="Y6966" t="s">
        <v>50</v>
      </c>
      <c r="AB6966" t="s">
        <v>26076</v>
      </c>
    </row>
    <row r="6967" spans="2:28" x14ac:dyDescent="0.3">
      <c r="U6967" t="s">
        <v>47</v>
      </c>
      <c r="W6967">
        <v>368</v>
      </c>
    </row>
    <row r="6969" spans="2:28" x14ac:dyDescent="0.3">
      <c r="B6969" t="s">
        <v>1718</v>
      </c>
      <c r="D6969" t="s">
        <v>26080</v>
      </c>
      <c r="G6969">
        <v>47172</v>
      </c>
      <c r="J6969">
        <v>840607085955</v>
      </c>
      <c r="M6969" t="s">
        <v>26081</v>
      </c>
      <c r="Q6969" t="s">
        <v>26082</v>
      </c>
      <c r="S6969" t="s">
        <v>26083</v>
      </c>
      <c r="U6969" t="s">
        <v>2192</v>
      </c>
      <c r="W6969">
        <v>243</v>
      </c>
      <c r="Y6969" t="s">
        <v>50</v>
      </c>
      <c r="AB6969" t="s">
        <v>262</v>
      </c>
    </row>
    <row r="6970" spans="2:28" x14ac:dyDescent="0.3">
      <c r="B6970" t="s">
        <v>1718</v>
      </c>
      <c r="D6970" t="s">
        <v>26084</v>
      </c>
      <c r="G6970">
        <v>43182</v>
      </c>
      <c r="J6970">
        <v>820807025887</v>
      </c>
      <c r="M6970" t="s">
        <v>26085</v>
      </c>
      <c r="Q6970" t="s">
        <v>26086</v>
      </c>
      <c r="S6970" t="s">
        <v>26087</v>
      </c>
      <c r="U6970" t="s">
        <v>14175</v>
      </c>
      <c r="W6970">
        <v>89</v>
      </c>
      <c r="Y6970" t="s">
        <v>50</v>
      </c>
      <c r="AB6970" t="s">
        <v>260</v>
      </c>
    </row>
    <row r="6971" spans="2:28" x14ac:dyDescent="0.3">
      <c r="B6971" t="s">
        <v>1718</v>
      </c>
      <c r="D6971" t="s">
        <v>26088</v>
      </c>
      <c r="G6971">
        <v>38304</v>
      </c>
      <c r="J6971">
        <v>851022016309</v>
      </c>
      <c r="M6971" t="s">
        <v>10704</v>
      </c>
      <c r="Q6971" t="s">
        <v>10705</v>
      </c>
      <c r="S6971" t="s">
        <v>10706</v>
      </c>
      <c r="U6971" t="s">
        <v>14253</v>
      </c>
      <c r="W6971">
        <v>85</v>
      </c>
      <c r="Y6971" t="s">
        <v>50</v>
      </c>
      <c r="AB6971" t="s">
        <v>10293</v>
      </c>
    </row>
    <row r="6972" spans="2:28" x14ac:dyDescent="0.3">
      <c r="B6972" t="s">
        <v>1718</v>
      </c>
      <c r="D6972" t="s">
        <v>26089</v>
      </c>
      <c r="G6972">
        <v>44401</v>
      </c>
      <c r="J6972">
        <v>870824086003</v>
      </c>
      <c r="M6972" t="s">
        <v>10708</v>
      </c>
      <c r="Q6972" t="s">
        <v>10709</v>
      </c>
      <c r="S6972" t="s">
        <v>10708</v>
      </c>
      <c r="U6972" t="s">
        <v>14253</v>
      </c>
      <c r="W6972">
        <v>251</v>
      </c>
      <c r="Y6972" t="s">
        <v>50</v>
      </c>
      <c r="AB6972" t="s">
        <v>262</v>
      </c>
    </row>
    <row r="6973" spans="2:28" x14ac:dyDescent="0.3">
      <c r="B6973" t="s">
        <v>1718</v>
      </c>
      <c r="D6973" t="s">
        <v>26090</v>
      </c>
      <c r="G6973">
        <v>43182</v>
      </c>
      <c r="J6973">
        <v>820807025887</v>
      </c>
      <c r="M6973" t="s">
        <v>26085</v>
      </c>
      <c r="Q6973" t="s">
        <v>26091</v>
      </c>
      <c r="S6973" t="s">
        <v>26092</v>
      </c>
      <c r="U6973" t="s">
        <v>14175</v>
      </c>
      <c r="W6973">
        <v>59</v>
      </c>
      <c r="Y6973" t="s">
        <v>50</v>
      </c>
      <c r="AB6973" t="s">
        <v>260</v>
      </c>
    </row>
    <row r="6974" spans="2:28" x14ac:dyDescent="0.3">
      <c r="B6974" t="s">
        <v>1718</v>
      </c>
      <c r="D6974" t="s">
        <v>26093</v>
      </c>
      <c r="G6974">
        <v>12919</v>
      </c>
      <c r="J6974">
        <v>670504025969</v>
      </c>
      <c r="M6974" t="s">
        <v>26094</v>
      </c>
      <c r="Q6974" t="s">
        <v>26095</v>
      </c>
      <c r="S6974" t="s">
        <v>26096</v>
      </c>
      <c r="U6974" t="s">
        <v>14253</v>
      </c>
      <c r="W6974">
        <v>195</v>
      </c>
      <c r="Y6974" t="s">
        <v>50</v>
      </c>
      <c r="AB6974" t="s">
        <v>262</v>
      </c>
    </row>
    <row r="6975" spans="2:28" x14ac:dyDescent="0.3">
      <c r="B6975" t="s">
        <v>1718</v>
      </c>
      <c r="D6975" t="s">
        <v>26097</v>
      </c>
      <c r="G6975">
        <v>47076</v>
      </c>
      <c r="J6975">
        <v>830730025107</v>
      </c>
      <c r="M6975" t="s">
        <v>26098</v>
      </c>
      <c r="Q6975" t="s">
        <v>26099</v>
      </c>
      <c r="S6975" t="s">
        <v>26100</v>
      </c>
      <c r="U6975" t="s">
        <v>2176</v>
      </c>
      <c r="W6975">
        <v>185</v>
      </c>
      <c r="Y6975" t="s">
        <v>50</v>
      </c>
      <c r="AB6975" t="s">
        <v>262</v>
      </c>
    </row>
    <row r="6976" spans="2:28" x14ac:dyDescent="0.3">
      <c r="B6976" t="s">
        <v>1718</v>
      </c>
      <c r="D6976" t="s">
        <v>26101</v>
      </c>
      <c r="G6976">
        <v>47172</v>
      </c>
      <c r="J6976">
        <v>840607085955</v>
      </c>
      <c r="M6976" t="s">
        <v>26081</v>
      </c>
      <c r="Q6976" t="s">
        <v>26082</v>
      </c>
      <c r="S6976" t="s">
        <v>26083</v>
      </c>
      <c r="U6976" t="s">
        <v>14253</v>
      </c>
      <c r="W6976">
        <v>50</v>
      </c>
      <c r="Y6976" t="s">
        <v>50</v>
      </c>
      <c r="AB6976" t="s">
        <v>262</v>
      </c>
    </row>
    <row r="6977" spans="2:28" x14ac:dyDescent="0.3">
      <c r="B6977" t="s">
        <v>1718</v>
      </c>
      <c r="D6977" t="s">
        <v>26102</v>
      </c>
      <c r="G6977">
        <v>47076</v>
      </c>
      <c r="J6977">
        <v>830730025107</v>
      </c>
      <c r="M6977" t="s">
        <v>26098</v>
      </c>
      <c r="Q6977" t="s">
        <v>26103</v>
      </c>
      <c r="S6977" t="s">
        <v>26104</v>
      </c>
      <c r="U6977" t="s">
        <v>2176</v>
      </c>
      <c r="W6977">
        <v>93</v>
      </c>
      <c r="Y6977" t="s">
        <v>50</v>
      </c>
      <c r="AB6977" t="s">
        <v>262</v>
      </c>
    </row>
    <row r="6978" spans="2:28" x14ac:dyDescent="0.3">
      <c r="U6978" t="s">
        <v>47</v>
      </c>
      <c r="W6978">
        <v>1250</v>
      </c>
    </row>
    <row r="6980" spans="2:28" x14ac:dyDescent="0.3">
      <c r="B6980" t="s">
        <v>1719</v>
      </c>
      <c r="D6980" t="s">
        <v>26105</v>
      </c>
      <c r="G6980">
        <v>44343</v>
      </c>
      <c r="J6980">
        <v>820302075483</v>
      </c>
      <c r="M6980" t="s">
        <v>26106</v>
      </c>
      <c r="Q6980" t="s">
        <v>26107</v>
      </c>
      <c r="S6980" t="s">
        <v>26106</v>
      </c>
      <c r="U6980" t="s">
        <v>14208</v>
      </c>
      <c r="W6980">
        <v>76</v>
      </c>
      <c r="Y6980" t="s">
        <v>50</v>
      </c>
      <c r="AB6980" t="s">
        <v>1726</v>
      </c>
    </row>
    <row r="6981" spans="2:28" x14ac:dyDescent="0.3">
      <c r="B6981" t="s">
        <v>1719</v>
      </c>
      <c r="D6981" t="s">
        <v>26108</v>
      </c>
      <c r="G6981">
        <v>44343</v>
      </c>
      <c r="J6981">
        <v>820302075483</v>
      </c>
      <c r="M6981" t="s">
        <v>26106</v>
      </c>
      <c r="Q6981" t="s">
        <v>26109</v>
      </c>
      <c r="S6981" t="s">
        <v>26110</v>
      </c>
      <c r="U6981" t="s">
        <v>14208</v>
      </c>
      <c r="W6981">
        <v>89</v>
      </c>
      <c r="Y6981" t="s">
        <v>50</v>
      </c>
      <c r="AB6981" t="s">
        <v>1726</v>
      </c>
    </row>
    <row r="6982" spans="2:28" x14ac:dyDescent="0.3">
      <c r="B6982" t="s">
        <v>1719</v>
      </c>
      <c r="D6982" t="s">
        <v>26111</v>
      </c>
      <c r="G6982">
        <v>29959</v>
      </c>
      <c r="J6982">
        <v>830610025639</v>
      </c>
      <c r="M6982" t="s">
        <v>10724</v>
      </c>
      <c r="Q6982" t="s">
        <v>26112</v>
      </c>
      <c r="S6982" t="s">
        <v>26113</v>
      </c>
      <c r="U6982" t="s">
        <v>2244</v>
      </c>
      <c r="W6982">
        <v>109</v>
      </c>
      <c r="Y6982" t="s">
        <v>50</v>
      </c>
      <c r="AB6982" t="s">
        <v>1190</v>
      </c>
    </row>
    <row r="6983" spans="2:28" x14ac:dyDescent="0.3">
      <c r="B6983" t="s">
        <v>1719</v>
      </c>
      <c r="D6983" t="s">
        <v>26114</v>
      </c>
      <c r="G6983">
        <v>44343</v>
      </c>
      <c r="J6983">
        <v>820302075483</v>
      </c>
      <c r="M6983" t="s">
        <v>26106</v>
      </c>
      <c r="Q6983" t="s">
        <v>26115</v>
      </c>
      <c r="S6983" t="s">
        <v>26116</v>
      </c>
      <c r="U6983" t="s">
        <v>14208</v>
      </c>
      <c r="W6983">
        <v>41</v>
      </c>
      <c r="Y6983" t="s">
        <v>50</v>
      </c>
      <c r="AB6983" t="s">
        <v>1726</v>
      </c>
    </row>
    <row r="6984" spans="2:28" x14ac:dyDescent="0.3">
      <c r="B6984" t="s">
        <v>1719</v>
      </c>
      <c r="D6984" t="s">
        <v>26117</v>
      </c>
      <c r="G6984">
        <v>55993</v>
      </c>
      <c r="J6984">
        <v>860629025249</v>
      </c>
      <c r="M6984" t="s">
        <v>26118</v>
      </c>
      <c r="Q6984" t="s">
        <v>26119</v>
      </c>
      <c r="S6984" t="s">
        <v>26120</v>
      </c>
      <c r="U6984" t="s">
        <v>14253</v>
      </c>
      <c r="W6984">
        <v>28</v>
      </c>
      <c r="Y6984" t="s">
        <v>50</v>
      </c>
      <c r="AB6984" t="s">
        <v>1194</v>
      </c>
    </row>
    <row r="6985" spans="2:28" x14ac:dyDescent="0.3">
      <c r="B6985" t="s">
        <v>1719</v>
      </c>
      <c r="D6985" t="s">
        <v>26121</v>
      </c>
      <c r="G6985">
        <v>29959</v>
      </c>
      <c r="J6985">
        <v>830610025639</v>
      </c>
      <c r="M6985" t="s">
        <v>10724</v>
      </c>
      <c r="Q6985" t="s">
        <v>26122</v>
      </c>
      <c r="S6985" t="s">
        <v>26123</v>
      </c>
      <c r="U6985" t="s">
        <v>2244</v>
      </c>
      <c r="W6985">
        <v>115</v>
      </c>
      <c r="Y6985" t="s">
        <v>50</v>
      </c>
      <c r="AB6985" t="s">
        <v>1190</v>
      </c>
    </row>
    <row r="6986" spans="2:28" x14ac:dyDescent="0.3">
      <c r="U6986" t="s">
        <v>47</v>
      </c>
      <c r="W6986">
        <v>458</v>
      </c>
    </row>
    <row r="6988" spans="2:28" x14ac:dyDescent="0.3">
      <c r="B6988" t="s">
        <v>1722</v>
      </c>
      <c r="D6988" t="s">
        <v>26124</v>
      </c>
      <c r="G6988">
        <v>43768</v>
      </c>
      <c r="J6988">
        <v>870515095037</v>
      </c>
      <c r="M6988" t="s">
        <v>26125</v>
      </c>
      <c r="Q6988" t="s">
        <v>26126</v>
      </c>
      <c r="S6988" t="s">
        <v>26125</v>
      </c>
      <c r="U6988" t="s">
        <v>14236</v>
      </c>
      <c r="W6988">
        <v>100</v>
      </c>
      <c r="Y6988" t="s">
        <v>50</v>
      </c>
      <c r="AB6988" t="s">
        <v>1723</v>
      </c>
    </row>
    <row r="6989" spans="2:28" x14ac:dyDescent="0.3">
      <c r="U6989" t="s">
        <v>47</v>
      </c>
      <c r="W6989">
        <v>100</v>
      </c>
    </row>
    <row r="6991" spans="2:28" x14ac:dyDescent="0.3">
      <c r="B6991" t="s">
        <v>1724</v>
      </c>
      <c r="D6991" t="s">
        <v>26127</v>
      </c>
      <c r="G6991">
        <v>44176</v>
      </c>
      <c r="J6991">
        <v>870831385095</v>
      </c>
      <c r="M6991" t="s">
        <v>26128</v>
      </c>
      <c r="Q6991" t="s">
        <v>26129</v>
      </c>
      <c r="S6991" t="s">
        <v>26130</v>
      </c>
      <c r="U6991" t="s">
        <v>14175</v>
      </c>
      <c r="W6991">
        <v>75</v>
      </c>
      <c r="Y6991" t="s">
        <v>50</v>
      </c>
      <c r="AB6991" t="s">
        <v>1726</v>
      </c>
    </row>
    <row r="6992" spans="2:28" x14ac:dyDescent="0.3">
      <c r="B6992" t="s">
        <v>1724</v>
      </c>
      <c r="D6992" t="s">
        <v>26131</v>
      </c>
      <c r="G6992">
        <v>18727</v>
      </c>
      <c r="J6992">
        <v>800227075011</v>
      </c>
      <c r="M6992" t="s">
        <v>26132</v>
      </c>
      <c r="Q6992" t="s">
        <v>26133</v>
      </c>
      <c r="S6992" t="s">
        <v>26132</v>
      </c>
      <c r="U6992" t="s">
        <v>2244</v>
      </c>
      <c r="W6992">
        <v>350</v>
      </c>
      <c r="Y6992" t="s">
        <v>50</v>
      </c>
      <c r="AB6992" t="s">
        <v>429</v>
      </c>
    </row>
    <row r="6993" spans="1:28" x14ac:dyDescent="0.3">
      <c r="B6993" t="s">
        <v>1724</v>
      </c>
      <c r="D6993" t="s">
        <v>26134</v>
      </c>
      <c r="G6993">
        <v>44176</v>
      </c>
      <c r="J6993">
        <v>870831385095</v>
      </c>
      <c r="M6993" t="s">
        <v>26128</v>
      </c>
      <c r="Q6993" t="s">
        <v>26135</v>
      </c>
      <c r="S6993" t="s">
        <v>26128</v>
      </c>
      <c r="U6993" t="s">
        <v>14175</v>
      </c>
      <c r="W6993">
        <v>75</v>
      </c>
      <c r="Y6993" t="s">
        <v>50</v>
      </c>
      <c r="AB6993" t="s">
        <v>1726</v>
      </c>
    </row>
    <row r="6994" spans="1:28" x14ac:dyDescent="0.3">
      <c r="B6994" t="s">
        <v>1724</v>
      </c>
      <c r="D6994" t="s">
        <v>26136</v>
      </c>
      <c r="G6994">
        <v>56059</v>
      </c>
      <c r="J6994">
        <v>930412025521</v>
      </c>
      <c r="M6994" t="s">
        <v>10750</v>
      </c>
      <c r="Q6994" t="s">
        <v>26137</v>
      </c>
      <c r="S6994" t="s">
        <v>10750</v>
      </c>
      <c r="U6994" t="s">
        <v>14236</v>
      </c>
      <c r="W6994">
        <v>76</v>
      </c>
      <c r="Y6994" t="s">
        <v>50</v>
      </c>
      <c r="AB6994" t="s">
        <v>612</v>
      </c>
    </row>
    <row r="6995" spans="1:28" x14ac:dyDescent="0.3">
      <c r="U6995" t="s">
        <v>47</v>
      </c>
      <c r="W6995">
        <v>576</v>
      </c>
    </row>
    <row r="6997" spans="1:28" x14ac:dyDescent="0.3">
      <c r="B6997" t="s">
        <v>1730</v>
      </c>
      <c r="D6997" t="s">
        <v>26138</v>
      </c>
      <c r="G6997">
        <v>44323</v>
      </c>
      <c r="J6997">
        <v>841113095031</v>
      </c>
      <c r="M6997" t="s">
        <v>10775</v>
      </c>
      <c r="Q6997" t="s">
        <v>10786</v>
      </c>
      <c r="S6997" t="s">
        <v>10787</v>
      </c>
      <c r="U6997" t="s">
        <v>14183</v>
      </c>
      <c r="W6997">
        <v>113</v>
      </c>
      <c r="Y6997" t="s">
        <v>50</v>
      </c>
      <c r="AB6997" t="s">
        <v>1723</v>
      </c>
    </row>
    <row r="6998" spans="1:28" x14ac:dyDescent="0.3">
      <c r="B6998" t="s">
        <v>1730</v>
      </c>
      <c r="D6998" t="s">
        <v>26139</v>
      </c>
      <c r="G6998">
        <v>44323</v>
      </c>
      <c r="J6998">
        <v>841113095031</v>
      </c>
      <c r="M6998" t="s">
        <v>10775</v>
      </c>
      <c r="Q6998" t="s">
        <v>26140</v>
      </c>
      <c r="S6998" t="s">
        <v>10775</v>
      </c>
      <c r="U6998" t="s">
        <v>14183</v>
      </c>
      <c r="W6998">
        <v>84</v>
      </c>
      <c r="Y6998" t="s">
        <v>50</v>
      </c>
      <c r="AB6998" t="s">
        <v>1723</v>
      </c>
    </row>
    <row r="6999" spans="1:28" x14ac:dyDescent="0.3">
      <c r="B6999" t="s">
        <v>1730</v>
      </c>
      <c r="D6999" t="s">
        <v>26141</v>
      </c>
      <c r="G6999">
        <v>11254</v>
      </c>
      <c r="J6999">
        <v>620325075623</v>
      </c>
      <c r="M6999" t="s">
        <v>26142</v>
      </c>
      <c r="Q6999" t="s">
        <v>26143</v>
      </c>
      <c r="S6999" t="s">
        <v>26142</v>
      </c>
      <c r="U6999" t="s">
        <v>14175</v>
      </c>
      <c r="W6999">
        <v>92</v>
      </c>
      <c r="Y6999" t="s">
        <v>50</v>
      </c>
      <c r="AB6999" t="s">
        <v>1723</v>
      </c>
    </row>
    <row r="7000" spans="1:28" x14ac:dyDescent="0.3">
      <c r="U7000" t="s">
        <v>47</v>
      </c>
      <c r="W7000">
        <v>289</v>
      </c>
    </row>
    <row r="7002" spans="1:28" x14ac:dyDescent="0.3">
      <c r="B7002" t="s">
        <v>1731</v>
      </c>
      <c r="D7002" t="s">
        <v>26144</v>
      </c>
      <c r="G7002">
        <v>44969</v>
      </c>
      <c r="J7002">
        <v>870501026305</v>
      </c>
      <c r="M7002" t="s">
        <v>26145</v>
      </c>
      <c r="Q7002" t="s">
        <v>26146</v>
      </c>
      <c r="S7002" t="s">
        <v>26147</v>
      </c>
      <c r="U7002" t="s">
        <v>14208</v>
      </c>
      <c r="W7002">
        <v>33</v>
      </c>
      <c r="Y7002" t="s">
        <v>50</v>
      </c>
      <c r="AB7002" t="s">
        <v>1733</v>
      </c>
    </row>
    <row r="7003" spans="1:28" x14ac:dyDescent="0.3">
      <c r="B7003" t="s">
        <v>1731</v>
      </c>
      <c r="D7003" t="s">
        <v>26148</v>
      </c>
      <c r="G7003">
        <v>43443</v>
      </c>
      <c r="J7003">
        <v>800909125637</v>
      </c>
      <c r="M7003" t="s">
        <v>26149</v>
      </c>
      <c r="Q7003" t="s">
        <v>26150</v>
      </c>
      <c r="S7003" t="s">
        <v>26149</v>
      </c>
      <c r="U7003" t="s">
        <v>14175</v>
      </c>
      <c r="W7003">
        <v>130</v>
      </c>
      <c r="Y7003" t="s">
        <v>50</v>
      </c>
      <c r="AB7003" t="s">
        <v>1732</v>
      </c>
    </row>
    <row r="7004" spans="1:28" x14ac:dyDescent="0.3">
      <c r="U7004" t="s">
        <v>47</v>
      </c>
      <c r="W7004">
        <v>163</v>
      </c>
    </row>
    <row r="7006" spans="1:28" x14ac:dyDescent="0.3">
      <c r="B7006" t="s">
        <v>1734</v>
      </c>
      <c r="D7006" t="s">
        <v>26151</v>
      </c>
      <c r="G7006">
        <v>43704</v>
      </c>
      <c r="J7006">
        <v>880522355027</v>
      </c>
      <c r="M7006" t="s">
        <v>26152</v>
      </c>
      <c r="Q7006" t="s">
        <v>26153</v>
      </c>
      <c r="S7006" t="s">
        <v>26154</v>
      </c>
      <c r="U7006" t="s">
        <v>14253</v>
      </c>
      <c r="W7006">
        <v>30</v>
      </c>
      <c r="Y7006" t="s">
        <v>50</v>
      </c>
      <c r="AB7006" t="s">
        <v>1200</v>
      </c>
    </row>
    <row r="7008" spans="1:28" x14ac:dyDescent="0.3">
      <c r="A7008" t="s">
        <v>14120</v>
      </c>
    </row>
    <row r="7009" spans="1:28" x14ac:dyDescent="0.3">
      <c r="A7009" t="s">
        <v>0</v>
      </c>
      <c r="L7009" t="s">
        <v>14121</v>
      </c>
    </row>
    <row r="7010" spans="1:28" x14ac:dyDescent="0.3">
      <c r="A7010" t="s">
        <v>1467</v>
      </c>
    </row>
    <row r="7012" spans="1:28" x14ac:dyDescent="0.3">
      <c r="A7012" t="s">
        <v>35</v>
      </c>
    </row>
    <row r="7015" spans="1:28" x14ac:dyDescent="0.3">
      <c r="B7015" t="s">
        <v>36</v>
      </c>
      <c r="D7015" t="s">
        <v>37</v>
      </c>
      <c r="G7015" t="s">
        <v>38</v>
      </c>
      <c r="J7015" t="s">
        <v>39</v>
      </c>
      <c r="M7015" t="s">
        <v>40</v>
      </c>
      <c r="Q7015" t="s">
        <v>41</v>
      </c>
      <c r="S7015" t="s">
        <v>42</v>
      </c>
      <c r="U7015" t="s">
        <v>43</v>
      </c>
      <c r="W7015" t="s">
        <v>44</v>
      </c>
      <c r="Y7015" t="s">
        <v>45</v>
      </c>
      <c r="AB7015" t="s">
        <v>46</v>
      </c>
    </row>
    <row r="7017" spans="1:28" x14ac:dyDescent="0.3">
      <c r="B7017" t="s">
        <v>1734</v>
      </c>
      <c r="D7017" t="s">
        <v>26155</v>
      </c>
      <c r="G7017">
        <v>13568</v>
      </c>
      <c r="J7017">
        <v>701210025399</v>
      </c>
      <c r="M7017" t="s">
        <v>26156</v>
      </c>
      <c r="Q7017" t="s">
        <v>26157</v>
      </c>
      <c r="S7017" t="s">
        <v>26156</v>
      </c>
      <c r="U7017" t="s">
        <v>14155</v>
      </c>
      <c r="W7017">
        <v>48</v>
      </c>
      <c r="Y7017" t="s">
        <v>50</v>
      </c>
      <c r="AB7017" t="s">
        <v>1736</v>
      </c>
    </row>
    <row r="7018" spans="1:28" x14ac:dyDescent="0.3">
      <c r="B7018" t="s">
        <v>1734</v>
      </c>
      <c r="D7018" t="s">
        <v>26158</v>
      </c>
      <c r="G7018">
        <v>13041</v>
      </c>
      <c r="J7018">
        <v>680414075849</v>
      </c>
      <c r="M7018" t="s">
        <v>26159</v>
      </c>
      <c r="Q7018" t="s">
        <v>26160</v>
      </c>
      <c r="S7018" t="s">
        <v>26159</v>
      </c>
      <c r="U7018" t="s">
        <v>14208</v>
      </c>
      <c r="W7018">
        <v>53</v>
      </c>
      <c r="Y7018" t="s">
        <v>50</v>
      </c>
      <c r="AB7018" t="s">
        <v>1720</v>
      </c>
    </row>
    <row r="7019" spans="1:28" x14ac:dyDescent="0.3">
      <c r="B7019" t="s">
        <v>1734</v>
      </c>
      <c r="D7019" t="s">
        <v>26161</v>
      </c>
      <c r="G7019">
        <v>13041</v>
      </c>
      <c r="J7019">
        <v>680414075849</v>
      </c>
      <c r="M7019" t="s">
        <v>26159</v>
      </c>
      <c r="Q7019" t="s">
        <v>26162</v>
      </c>
      <c r="S7019" t="s">
        <v>26163</v>
      </c>
      <c r="U7019" t="s">
        <v>14208</v>
      </c>
      <c r="W7019">
        <v>130</v>
      </c>
      <c r="Y7019" t="s">
        <v>50</v>
      </c>
      <c r="AB7019" t="s">
        <v>235</v>
      </c>
    </row>
    <row r="7020" spans="1:28" x14ac:dyDescent="0.3">
      <c r="B7020" t="s">
        <v>1734</v>
      </c>
      <c r="D7020" t="s">
        <v>26164</v>
      </c>
      <c r="G7020">
        <v>17508</v>
      </c>
      <c r="J7020">
        <v>790619115151</v>
      </c>
      <c r="M7020" t="s">
        <v>26165</v>
      </c>
      <c r="Q7020" t="s">
        <v>26166</v>
      </c>
      <c r="S7020" t="s">
        <v>26167</v>
      </c>
      <c r="U7020" t="s">
        <v>14208</v>
      </c>
      <c r="W7020">
        <v>259</v>
      </c>
      <c r="Y7020" t="s">
        <v>50</v>
      </c>
      <c r="AB7020" t="s">
        <v>26168</v>
      </c>
    </row>
    <row r="7021" spans="1:28" x14ac:dyDescent="0.3">
      <c r="B7021" t="s">
        <v>1734</v>
      </c>
      <c r="D7021" t="s">
        <v>26169</v>
      </c>
      <c r="G7021">
        <v>13228</v>
      </c>
      <c r="J7021">
        <v>690916075311</v>
      </c>
      <c r="M7021" t="s">
        <v>26170</v>
      </c>
      <c r="Q7021" t="s">
        <v>26171</v>
      </c>
      <c r="S7021" t="s">
        <v>26172</v>
      </c>
      <c r="U7021" t="s">
        <v>14183</v>
      </c>
      <c r="W7021">
        <v>685</v>
      </c>
      <c r="Y7021" t="s">
        <v>50</v>
      </c>
      <c r="AB7021" t="s">
        <v>1735</v>
      </c>
    </row>
    <row r="7022" spans="1:28" x14ac:dyDescent="0.3">
      <c r="B7022" t="s">
        <v>1734</v>
      </c>
      <c r="D7022" t="s">
        <v>26173</v>
      </c>
      <c r="G7022">
        <v>13041</v>
      </c>
      <c r="J7022">
        <v>680414075849</v>
      </c>
      <c r="M7022" t="s">
        <v>26159</v>
      </c>
      <c r="Q7022" t="s">
        <v>26174</v>
      </c>
      <c r="S7022" t="s">
        <v>26175</v>
      </c>
      <c r="U7022" t="s">
        <v>14208</v>
      </c>
      <c r="W7022">
        <v>101</v>
      </c>
      <c r="Y7022" t="s">
        <v>50</v>
      </c>
      <c r="AB7022" t="s">
        <v>235</v>
      </c>
    </row>
    <row r="7023" spans="1:28" x14ac:dyDescent="0.3">
      <c r="B7023" t="s">
        <v>1734</v>
      </c>
      <c r="D7023" t="s">
        <v>26176</v>
      </c>
      <c r="G7023">
        <v>13041</v>
      </c>
      <c r="J7023">
        <v>680414075849</v>
      </c>
      <c r="M7023" t="s">
        <v>26159</v>
      </c>
      <c r="Q7023" t="s">
        <v>26177</v>
      </c>
      <c r="S7023" t="s">
        <v>26178</v>
      </c>
      <c r="U7023" t="s">
        <v>14208</v>
      </c>
      <c r="W7023">
        <v>89</v>
      </c>
      <c r="Y7023" t="s">
        <v>50</v>
      </c>
      <c r="AB7023" t="s">
        <v>235</v>
      </c>
    </row>
    <row r="7024" spans="1:28" x14ac:dyDescent="0.3">
      <c r="B7024" t="s">
        <v>1734</v>
      </c>
      <c r="D7024" t="s">
        <v>26179</v>
      </c>
      <c r="G7024">
        <v>43704</v>
      </c>
      <c r="J7024">
        <v>880522355027</v>
      </c>
      <c r="M7024" t="s">
        <v>26152</v>
      </c>
      <c r="Q7024" t="s">
        <v>26180</v>
      </c>
      <c r="S7024" t="s">
        <v>26181</v>
      </c>
      <c r="U7024" t="s">
        <v>14253</v>
      </c>
      <c r="W7024">
        <v>50</v>
      </c>
      <c r="Y7024" t="s">
        <v>50</v>
      </c>
      <c r="AB7024" t="s">
        <v>1200</v>
      </c>
    </row>
    <row r="7025" spans="2:28" x14ac:dyDescent="0.3">
      <c r="B7025" t="s">
        <v>1734</v>
      </c>
      <c r="D7025" t="s">
        <v>26182</v>
      </c>
      <c r="G7025">
        <v>13568</v>
      </c>
      <c r="J7025">
        <v>701210025399</v>
      </c>
      <c r="M7025" t="s">
        <v>26156</v>
      </c>
      <c r="Q7025" t="s">
        <v>26157</v>
      </c>
      <c r="S7025" t="s">
        <v>26156</v>
      </c>
      <c r="U7025" t="s">
        <v>14253</v>
      </c>
      <c r="W7025">
        <v>48</v>
      </c>
      <c r="Y7025" t="s">
        <v>50</v>
      </c>
      <c r="AB7025" t="s">
        <v>1736</v>
      </c>
    </row>
    <row r="7026" spans="2:28" x14ac:dyDescent="0.3">
      <c r="B7026" t="s">
        <v>1734</v>
      </c>
      <c r="D7026" t="s">
        <v>26183</v>
      </c>
      <c r="G7026">
        <v>29972</v>
      </c>
      <c r="J7026">
        <v>850410025819</v>
      </c>
      <c r="M7026" t="s">
        <v>26184</v>
      </c>
      <c r="Q7026" t="s">
        <v>26185</v>
      </c>
      <c r="S7026" t="s">
        <v>26186</v>
      </c>
      <c r="U7026" t="s">
        <v>14248</v>
      </c>
      <c r="W7026">
        <v>161</v>
      </c>
      <c r="Y7026" t="s">
        <v>50</v>
      </c>
      <c r="AB7026" t="s">
        <v>1711</v>
      </c>
    </row>
    <row r="7027" spans="2:28" x14ac:dyDescent="0.3">
      <c r="B7027" t="s">
        <v>1734</v>
      </c>
      <c r="D7027" t="s">
        <v>26187</v>
      </c>
      <c r="G7027">
        <v>13228</v>
      </c>
      <c r="J7027">
        <v>690916075311</v>
      </c>
      <c r="M7027" t="s">
        <v>26170</v>
      </c>
      <c r="Q7027" t="s">
        <v>26188</v>
      </c>
      <c r="S7027" t="s">
        <v>26170</v>
      </c>
      <c r="U7027" t="s">
        <v>14183</v>
      </c>
      <c r="W7027">
        <v>875</v>
      </c>
      <c r="Y7027" t="s">
        <v>50</v>
      </c>
      <c r="AB7027" t="s">
        <v>1735</v>
      </c>
    </row>
    <row r="7028" spans="2:28" x14ac:dyDescent="0.3">
      <c r="B7028" t="s">
        <v>1734</v>
      </c>
      <c r="D7028" t="s">
        <v>26189</v>
      </c>
      <c r="G7028">
        <v>13612</v>
      </c>
      <c r="J7028">
        <v>710305025310</v>
      </c>
      <c r="M7028" t="s">
        <v>26190</v>
      </c>
      <c r="Q7028" t="s">
        <v>26191</v>
      </c>
      <c r="S7028" t="s">
        <v>26190</v>
      </c>
      <c r="U7028" t="s">
        <v>14183</v>
      </c>
      <c r="W7028">
        <v>120</v>
      </c>
      <c r="Y7028" t="s">
        <v>50</v>
      </c>
      <c r="AB7028" t="s">
        <v>277</v>
      </c>
    </row>
    <row r="7029" spans="2:28" x14ac:dyDescent="0.3">
      <c r="U7029" t="s">
        <v>47</v>
      </c>
      <c r="W7029">
        <v>2649</v>
      </c>
    </row>
    <row r="7031" spans="2:28" x14ac:dyDescent="0.3">
      <c r="B7031" t="s">
        <v>1738</v>
      </c>
      <c r="D7031" t="s">
        <v>26192</v>
      </c>
      <c r="G7031">
        <v>43921</v>
      </c>
      <c r="J7031">
        <v>881218265507</v>
      </c>
      <c r="M7031" t="s">
        <v>26193</v>
      </c>
      <c r="Q7031" t="s">
        <v>26194</v>
      </c>
      <c r="S7031" t="s">
        <v>26195</v>
      </c>
      <c r="U7031" t="s">
        <v>14175</v>
      </c>
      <c r="W7031">
        <v>60.5</v>
      </c>
      <c r="Y7031" t="s">
        <v>50</v>
      </c>
      <c r="AB7031" t="s">
        <v>404</v>
      </c>
    </row>
    <row r="7032" spans="2:28" x14ac:dyDescent="0.3">
      <c r="B7032" t="s">
        <v>1738</v>
      </c>
      <c r="D7032" t="s">
        <v>26196</v>
      </c>
      <c r="G7032">
        <v>46754</v>
      </c>
      <c r="J7032">
        <v>870509355074</v>
      </c>
      <c r="M7032" t="s">
        <v>26197</v>
      </c>
      <c r="Q7032" t="s">
        <v>26198</v>
      </c>
      <c r="S7032" t="s">
        <v>26197</v>
      </c>
      <c r="U7032" t="s">
        <v>2192</v>
      </c>
      <c r="W7032">
        <v>78</v>
      </c>
      <c r="Y7032" t="s">
        <v>50</v>
      </c>
      <c r="AB7032" t="s">
        <v>1200</v>
      </c>
    </row>
    <row r="7033" spans="2:28" x14ac:dyDescent="0.3">
      <c r="B7033" t="s">
        <v>1738</v>
      </c>
      <c r="D7033" t="s">
        <v>26199</v>
      </c>
      <c r="G7033">
        <v>40660</v>
      </c>
      <c r="J7033">
        <v>810927075724</v>
      </c>
      <c r="M7033" t="s">
        <v>26200</v>
      </c>
      <c r="Q7033" t="s">
        <v>26201</v>
      </c>
      <c r="S7033" t="s">
        <v>26202</v>
      </c>
      <c r="U7033" t="s">
        <v>14213</v>
      </c>
      <c r="W7033">
        <v>75</v>
      </c>
      <c r="Y7033" t="s">
        <v>50</v>
      </c>
      <c r="AB7033" t="s">
        <v>1739</v>
      </c>
    </row>
    <row r="7034" spans="2:28" x14ac:dyDescent="0.3">
      <c r="B7034" t="s">
        <v>1738</v>
      </c>
      <c r="D7034" t="s">
        <v>26203</v>
      </c>
      <c r="G7034">
        <v>40660</v>
      </c>
      <c r="J7034">
        <v>810927075724</v>
      </c>
      <c r="M7034" t="s">
        <v>26200</v>
      </c>
      <c r="Q7034" t="s">
        <v>26204</v>
      </c>
      <c r="S7034" t="s">
        <v>26205</v>
      </c>
      <c r="U7034" t="s">
        <v>2176</v>
      </c>
      <c r="W7034">
        <v>75</v>
      </c>
      <c r="Y7034" t="s">
        <v>50</v>
      </c>
      <c r="AB7034" t="s">
        <v>1739</v>
      </c>
    </row>
    <row r="7035" spans="2:28" x14ac:dyDescent="0.3">
      <c r="B7035" t="s">
        <v>1738</v>
      </c>
      <c r="D7035" t="s">
        <v>26206</v>
      </c>
      <c r="G7035">
        <v>40660</v>
      </c>
      <c r="J7035">
        <v>810927075724</v>
      </c>
      <c r="M7035" t="s">
        <v>26200</v>
      </c>
      <c r="Q7035" t="s">
        <v>26207</v>
      </c>
      <c r="S7035" t="s">
        <v>26200</v>
      </c>
      <c r="U7035" t="s">
        <v>2176</v>
      </c>
      <c r="W7035">
        <v>75</v>
      </c>
      <c r="Y7035" t="s">
        <v>50</v>
      </c>
      <c r="AB7035" t="s">
        <v>1739</v>
      </c>
    </row>
    <row r="7036" spans="2:28" x14ac:dyDescent="0.3">
      <c r="B7036" t="s">
        <v>1738</v>
      </c>
      <c r="D7036" t="s">
        <v>26208</v>
      </c>
      <c r="G7036">
        <v>46754</v>
      </c>
      <c r="J7036">
        <v>870509355074</v>
      </c>
      <c r="M7036" t="s">
        <v>26197</v>
      </c>
      <c r="Q7036" t="s">
        <v>26209</v>
      </c>
      <c r="S7036" t="s">
        <v>26210</v>
      </c>
      <c r="U7036" t="s">
        <v>2192</v>
      </c>
      <c r="W7036">
        <v>68</v>
      </c>
      <c r="Y7036" t="s">
        <v>50</v>
      </c>
      <c r="AB7036" t="s">
        <v>1200</v>
      </c>
    </row>
    <row r="7037" spans="2:28" x14ac:dyDescent="0.3">
      <c r="B7037" t="s">
        <v>1738</v>
      </c>
      <c r="D7037" t="s">
        <v>26211</v>
      </c>
      <c r="G7037">
        <v>46754</v>
      </c>
      <c r="J7037">
        <v>870509355074</v>
      </c>
      <c r="M7037" t="s">
        <v>26197</v>
      </c>
      <c r="Q7037" t="s">
        <v>26212</v>
      </c>
      <c r="S7037" t="s">
        <v>26213</v>
      </c>
      <c r="U7037" t="s">
        <v>2192</v>
      </c>
      <c r="W7037">
        <v>68</v>
      </c>
      <c r="Y7037" t="s">
        <v>50</v>
      </c>
      <c r="AB7037" t="s">
        <v>1200</v>
      </c>
    </row>
    <row r="7038" spans="2:28" x14ac:dyDescent="0.3">
      <c r="B7038" t="s">
        <v>1738</v>
      </c>
      <c r="D7038" t="s">
        <v>26214</v>
      </c>
      <c r="G7038">
        <v>47554</v>
      </c>
      <c r="J7038">
        <v>790313026025</v>
      </c>
      <c r="M7038" t="s">
        <v>10809</v>
      </c>
      <c r="Q7038" t="s">
        <v>26215</v>
      </c>
      <c r="S7038" t="s">
        <v>26216</v>
      </c>
      <c r="U7038" t="s">
        <v>14175</v>
      </c>
      <c r="W7038">
        <v>40</v>
      </c>
      <c r="Y7038" t="s">
        <v>50</v>
      </c>
      <c r="AB7038" t="s">
        <v>274</v>
      </c>
    </row>
    <row r="7039" spans="2:28" x14ac:dyDescent="0.3">
      <c r="B7039" t="s">
        <v>1738</v>
      </c>
      <c r="D7039" t="s">
        <v>26217</v>
      </c>
      <c r="G7039">
        <v>46754</v>
      </c>
      <c r="J7039">
        <v>870509355074</v>
      </c>
      <c r="M7039" t="s">
        <v>26197</v>
      </c>
      <c r="Q7039" t="s">
        <v>26218</v>
      </c>
      <c r="S7039" t="s">
        <v>26219</v>
      </c>
      <c r="U7039" t="s">
        <v>2192</v>
      </c>
      <c r="W7039">
        <v>68</v>
      </c>
      <c r="Y7039" t="s">
        <v>50</v>
      </c>
      <c r="AB7039" t="s">
        <v>1200</v>
      </c>
    </row>
    <row r="7040" spans="2:28" x14ac:dyDescent="0.3">
      <c r="B7040" t="s">
        <v>1738</v>
      </c>
      <c r="D7040" t="s">
        <v>26220</v>
      </c>
      <c r="G7040">
        <v>40660</v>
      </c>
      <c r="J7040">
        <v>810927075724</v>
      </c>
      <c r="M7040" t="s">
        <v>26200</v>
      </c>
      <c r="Q7040" t="s">
        <v>26207</v>
      </c>
      <c r="S7040" t="s">
        <v>26200</v>
      </c>
      <c r="U7040" t="s">
        <v>14213</v>
      </c>
      <c r="W7040">
        <v>75</v>
      </c>
      <c r="Y7040" t="s">
        <v>50</v>
      </c>
      <c r="AB7040" t="s">
        <v>1739</v>
      </c>
    </row>
    <row r="7041" spans="2:28" x14ac:dyDescent="0.3">
      <c r="U7041" t="s">
        <v>47</v>
      </c>
      <c r="W7041">
        <v>682.5</v>
      </c>
    </row>
    <row r="7043" spans="2:28" x14ac:dyDescent="0.3">
      <c r="B7043" t="s">
        <v>1742</v>
      </c>
      <c r="D7043" t="s">
        <v>26221</v>
      </c>
      <c r="G7043">
        <v>44601</v>
      </c>
      <c r="J7043">
        <v>831109045251</v>
      </c>
      <c r="M7043" t="s">
        <v>26222</v>
      </c>
      <c r="Q7043" t="s">
        <v>26223</v>
      </c>
      <c r="S7043" t="s">
        <v>26224</v>
      </c>
      <c r="U7043" t="s">
        <v>14208</v>
      </c>
      <c r="W7043">
        <v>71</v>
      </c>
      <c r="Y7043" t="s">
        <v>50</v>
      </c>
      <c r="AB7043" t="s">
        <v>329</v>
      </c>
    </row>
    <row r="7044" spans="2:28" x14ac:dyDescent="0.3">
      <c r="B7044" t="s">
        <v>1742</v>
      </c>
      <c r="D7044" t="s">
        <v>26225</v>
      </c>
      <c r="G7044">
        <v>44319</v>
      </c>
      <c r="J7044">
        <v>880214495095</v>
      </c>
      <c r="M7044" t="s">
        <v>26226</v>
      </c>
      <c r="Q7044" t="s">
        <v>26227</v>
      </c>
      <c r="S7044" t="s">
        <v>26228</v>
      </c>
      <c r="U7044" t="s">
        <v>14253</v>
      </c>
      <c r="W7044">
        <v>10</v>
      </c>
      <c r="Y7044" t="s">
        <v>50</v>
      </c>
      <c r="AB7044" t="s">
        <v>329</v>
      </c>
    </row>
    <row r="7045" spans="2:28" x14ac:dyDescent="0.3">
      <c r="B7045" t="s">
        <v>1742</v>
      </c>
      <c r="D7045" t="s">
        <v>26229</v>
      </c>
      <c r="G7045">
        <v>43110</v>
      </c>
      <c r="J7045">
        <v>850807045367</v>
      </c>
      <c r="M7045" t="s">
        <v>26230</v>
      </c>
      <c r="Q7045" t="s">
        <v>26231</v>
      </c>
      <c r="S7045" t="s">
        <v>26232</v>
      </c>
      <c r="U7045" t="s">
        <v>14155</v>
      </c>
      <c r="W7045">
        <v>56</v>
      </c>
      <c r="Y7045" t="s">
        <v>50</v>
      </c>
      <c r="AB7045" t="s">
        <v>674</v>
      </c>
    </row>
    <row r="7046" spans="2:28" x14ac:dyDescent="0.3">
      <c r="B7046" t="s">
        <v>1742</v>
      </c>
      <c r="D7046" t="s">
        <v>26233</v>
      </c>
      <c r="G7046">
        <v>44319</v>
      </c>
      <c r="J7046">
        <v>880214495095</v>
      </c>
      <c r="M7046" t="s">
        <v>26226</v>
      </c>
      <c r="Q7046" t="s">
        <v>26234</v>
      </c>
      <c r="S7046" t="s">
        <v>26226</v>
      </c>
      <c r="U7046" t="s">
        <v>14183</v>
      </c>
      <c r="W7046">
        <v>123</v>
      </c>
      <c r="Y7046" t="s">
        <v>50</v>
      </c>
      <c r="AB7046" t="s">
        <v>329</v>
      </c>
    </row>
    <row r="7047" spans="2:28" x14ac:dyDescent="0.3">
      <c r="B7047" t="s">
        <v>1742</v>
      </c>
      <c r="D7047" t="s">
        <v>26235</v>
      </c>
      <c r="G7047">
        <v>44319</v>
      </c>
      <c r="J7047">
        <v>880214495095</v>
      </c>
      <c r="M7047" t="s">
        <v>26226</v>
      </c>
      <c r="Q7047" t="s">
        <v>26236</v>
      </c>
      <c r="S7047" t="s">
        <v>26237</v>
      </c>
      <c r="U7047" t="s">
        <v>14183</v>
      </c>
      <c r="W7047">
        <v>10</v>
      </c>
      <c r="Y7047" t="s">
        <v>50</v>
      </c>
      <c r="AB7047" t="s">
        <v>329</v>
      </c>
    </row>
    <row r="7048" spans="2:28" x14ac:dyDescent="0.3">
      <c r="B7048" t="s">
        <v>1742</v>
      </c>
      <c r="D7048" t="s">
        <v>26238</v>
      </c>
      <c r="G7048">
        <v>44716</v>
      </c>
      <c r="J7048">
        <v>860714566701</v>
      </c>
      <c r="M7048" t="s">
        <v>10817</v>
      </c>
      <c r="Q7048" t="s">
        <v>26239</v>
      </c>
      <c r="S7048" t="s">
        <v>26240</v>
      </c>
      <c r="U7048" t="s">
        <v>14253</v>
      </c>
      <c r="W7048">
        <v>32</v>
      </c>
      <c r="Y7048" t="s">
        <v>50</v>
      </c>
      <c r="AB7048" t="s">
        <v>329</v>
      </c>
    </row>
    <row r="7049" spans="2:28" x14ac:dyDescent="0.3">
      <c r="B7049" t="s">
        <v>1742</v>
      </c>
      <c r="D7049" t="s">
        <v>26241</v>
      </c>
      <c r="G7049">
        <v>44716</v>
      </c>
      <c r="J7049">
        <v>860714566701</v>
      </c>
      <c r="M7049" t="s">
        <v>10817</v>
      </c>
      <c r="Q7049" t="s">
        <v>26242</v>
      </c>
      <c r="S7049" t="s">
        <v>26243</v>
      </c>
      <c r="U7049" t="s">
        <v>14253</v>
      </c>
      <c r="W7049">
        <v>32</v>
      </c>
      <c r="Y7049" t="s">
        <v>50</v>
      </c>
      <c r="AB7049" t="s">
        <v>329</v>
      </c>
    </row>
    <row r="7050" spans="2:28" x14ac:dyDescent="0.3">
      <c r="B7050" t="s">
        <v>1742</v>
      </c>
      <c r="D7050" t="s">
        <v>26244</v>
      </c>
      <c r="G7050">
        <v>44716</v>
      </c>
      <c r="J7050">
        <v>860714566701</v>
      </c>
      <c r="M7050" t="s">
        <v>10817</v>
      </c>
      <c r="Q7050" t="s">
        <v>26245</v>
      </c>
      <c r="S7050" t="s">
        <v>26246</v>
      </c>
      <c r="U7050" t="s">
        <v>14253</v>
      </c>
      <c r="W7050">
        <v>32</v>
      </c>
      <c r="Y7050" t="s">
        <v>50</v>
      </c>
      <c r="AB7050" t="s">
        <v>329</v>
      </c>
    </row>
    <row r="7051" spans="2:28" x14ac:dyDescent="0.3">
      <c r="U7051" t="s">
        <v>47</v>
      </c>
      <c r="W7051">
        <v>366</v>
      </c>
    </row>
    <row r="7053" spans="2:28" x14ac:dyDescent="0.3">
      <c r="B7053" t="s">
        <v>1745</v>
      </c>
      <c r="D7053" t="s">
        <v>26247</v>
      </c>
      <c r="G7053">
        <v>23751</v>
      </c>
      <c r="J7053">
        <v>770917045587</v>
      </c>
      <c r="M7053" t="s">
        <v>10837</v>
      </c>
      <c r="Q7053" t="s">
        <v>26248</v>
      </c>
      <c r="S7053" t="s">
        <v>26249</v>
      </c>
      <c r="U7053" t="s">
        <v>2181</v>
      </c>
      <c r="W7053">
        <v>99</v>
      </c>
      <c r="Y7053" t="s">
        <v>50</v>
      </c>
      <c r="AB7053" t="s">
        <v>1047</v>
      </c>
    </row>
    <row r="7054" spans="2:28" x14ac:dyDescent="0.3">
      <c r="B7054" t="s">
        <v>1745</v>
      </c>
      <c r="D7054" t="s">
        <v>26250</v>
      </c>
      <c r="G7054">
        <v>23751</v>
      </c>
      <c r="J7054">
        <v>770917045587</v>
      </c>
      <c r="M7054" t="s">
        <v>10837</v>
      </c>
      <c r="Q7054" t="s">
        <v>26251</v>
      </c>
      <c r="S7054" t="s">
        <v>10837</v>
      </c>
      <c r="U7054" t="s">
        <v>14248</v>
      </c>
      <c r="W7054">
        <v>473</v>
      </c>
      <c r="Y7054" t="s">
        <v>50</v>
      </c>
      <c r="AB7054" t="s">
        <v>430</v>
      </c>
    </row>
    <row r="7055" spans="2:28" x14ac:dyDescent="0.3">
      <c r="B7055" t="s">
        <v>1745</v>
      </c>
      <c r="D7055" t="s">
        <v>26252</v>
      </c>
      <c r="G7055">
        <v>23751</v>
      </c>
      <c r="J7055">
        <v>770917045587</v>
      </c>
      <c r="M7055" t="s">
        <v>10837</v>
      </c>
      <c r="Q7055" t="s">
        <v>26251</v>
      </c>
      <c r="S7055" t="s">
        <v>10837</v>
      </c>
      <c r="U7055" t="s">
        <v>2181</v>
      </c>
      <c r="W7055">
        <v>192</v>
      </c>
      <c r="Y7055" t="s">
        <v>50</v>
      </c>
      <c r="AB7055" t="s">
        <v>1047</v>
      </c>
    </row>
    <row r="7056" spans="2:28" x14ac:dyDescent="0.3">
      <c r="B7056" t="s">
        <v>1745</v>
      </c>
      <c r="D7056" t="s">
        <v>26253</v>
      </c>
      <c r="G7056">
        <v>23749</v>
      </c>
      <c r="J7056">
        <v>631221045511</v>
      </c>
      <c r="M7056" t="s">
        <v>26254</v>
      </c>
      <c r="Q7056" t="s">
        <v>26255</v>
      </c>
      <c r="S7056" t="s">
        <v>26254</v>
      </c>
      <c r="U7056" t="s">
        <v>2176</v>
      </c>
      <c r="W7056">
        <v>69</v>
      </c>
      <c r="Y7056" t="s">
        <v>50</v>
      </c>
      <c r="AB7056" t="s">
        <v>1747</v>
      </c>
    </row>
    <row r="7057" spans="1:28" x14ac:dyDescent="0.3">
      <c r="B7057" t="s">
        <v>1745</v>
      </c>
      <c r="D7057" t="s">
        <v>26256</v>
      </c>
      <c r="G7057">
        <v>46633</v>
      </c>
      <c r="J7057">
        <v>780523035801</v>
      </c>
      <c r="M7057" t="s">
        <v>26257</v>
      </c>
      <c r="Q7057" t="s">
        <v>26258</v>
      </c>
      <c r="S7057" t="s">
        <v>26259</v>
      </c>
      <c r="U7057" t="s">
        <v>14155</v>
      </c>
      <c r="W7057">
        <v>103</v>
      </c>
      <c r="Y7057" t="s">
        <v>50</v>
      </c>
      <c r="AB7057" t="s">
        <v>1144</v>
      </c>
    </row>
    <row r="7058" spans="1:28" x14ac:dyDescent="0.3">
      <c r="B7058" t="s">
        <v>1745</v>
      </c>
      <c r="D7058" t="s">
        <v>26260</v>
      </c>
      <c r="G7058">
        <v>42388</v>
      </c>
      <c r="J7058">
        <v>861007025345</v>
      </c>
      <c r="M7058" t="s">
        <v>26261</v>
      </c>
      <c r="Q7058" t="s">
        <v>26262</v>
      </c>
      <c r="S7058" t="s">
        <v>26263</v>
      </c>
      <c r="U7058" t="s">
        <v>14208</v>
      </c>
      <c r="W7058">
        <v>144</v>
      </c>
      <c r="Y7058" t="s">
        <v>50</v>
      </c>
      <c r="AB7058" t="s">
        <v>1047</v>
      </c>
    </row>
    <row r="7059" spans="1:28" x14ac:dyDescent="0.3">
      <c r="B7059" t="s">
        <v>1745</v>
      </c>
      <c r="D7059" t="s">
        <v>26264</v>
      </c>
      <c r="G7059">
        <v>23751</v>
      </c>
      <c r="J7059">
        <v>770917045587</v>
      </c>
      <c r="M7059" t="s">
        <v>10837</v>
      </c>
      <c r="Q7059" t="s">
        <v>26265</v>
      </c>
      <c r="S7059" t="s">
        <v>26266</v>
      </c>
      <c r="U7059" t="s">
        <v>14175</v>
      </c>
      <c r="W7059">
        <v>190</v>
      </c>
      <c r="Y7059" t="s">
        <v>50</v>
      </c>
      <c r="AB7059" t="s">
        <v>1047</v>
      </c>
    </row>
    <row r="7060" spans="1:28" x14ac:dyDescent="0.3">
      <c r="B7060" t="s">
        <v>1745</v>
      </c>
      <c r="D7060" t="s">
        <v>26267</v>
      </c>
      <c r="G7060">
        <v>42388</v>
      </c>
      <c r="J7060">
        <v>861007025345</v>
      </c>
      <c r="M7060" t="s">
        <v>26261</v>
      </c>
      <c r="Q7060" t="s">
        <v>26268</v>
      </c>
      <c r="S7060" t="s">
        <v>26261</v>
      </c>
      <c r="U7060" t="s">
        <v>14208</v>
      </c>
      <c r="W7060">
        <v>85</v>
      </c>
      <c r="Y7060" t="s">
        <v>50</v>
      </c>
      <c r="AB7060" t="s">
        <v>1047</v>
      </c>
    </row>
    <row r="7061" spans="1:28" x14ac:dyDescent="0.3">
      <c r="B7061" t="s">
        <v>1745</v>
      </c>
      <c r="D7061" t="s">
        <v>26269</v>
      </c>
      <c r="G7061">
        <v>42388</v>
      </c>
      <c r="J7061">
        <v>861007025345</v>
      </c>
      <c r="M7061" t="s">
        <v>26261</v>
      </c>
      <c r="Q7061" t="s">
        <v>26268</v>
      </c>
      <c r="S7061" t="s">
        <v>26261</v>
      </c>
      <c r="U7061" t="s">
        <v>14236</v>
      </c>
      <c r="W7061">
        <v>126</v>
      </c>
      <c r="Y7061" t="s">
        <v>50</v>
      </c>
      <c r="AB7061" t="s">
        <v>1047</v>
      </c>
    </row>
    <row r="7062" spans="1:28" x14ac:dyDescent="0.3">
      <c r="B7062" t="s">
        <v>1745</v>
      </c>
      <c r="D7062" t="s">
        <v>26270</v>
      </c>
      <c r="G7062">
        <v>23751</v>
      </c>
      <c r="J7062">
        <v>770917045587</v>
      </c>
      <c r="M7062" t="s">
        <v>10837</v>
      </c>
      <c r="Q7062" t="s">
        <v>26251</v>
      </c>
      <c r="S7062" t="s">
        <v>10837</v>
      </c>
      <c r="U7062" t="s">
        <v>14155</v>
      </c>
      <c r="W7062">
        <v>85</v>
      </c>
      <c r="Y7062" t="s">
        <v>50</v>
      </c>
      <c r="AB7062" t="s">
        <v>1047</v>
      </c>
    </row>
    <row r="7063" spans="1:28" x14ac:dyDescent="0.3">
      <c r="B7063" t="s">
        <v>1745</v>
      </c>
      <c r="D7063" t="s">
        <v>26271</v>
      </c>
      <c r="G7063">
        <v>23683</v>
      </c>
      <c r="J7063">
        <v>740408045207</v>
      </c>
      <c r="M7063" t="s">
        <v>10848</v>
      </c>
      <c r="Q7063" t="s">
        <v>26272</v>
      </c>
      <c r="S7063" t="s">
        <v>26273</v>
      </c>
      <c r="U7063" t="s">
        <v>2192</v>
      </c>
      <c r="W7063">
        <v>151</v>
      </c>
      <c r="Y7063" t="s">
        <v>50</v>
      </c>
      <c r="AB7063" t="s">
        <v>1047</v>
      </c>
    </row>
    <row r="7064" spans="1:28" x14ac:dyDescent="0.3">
      <c r="B7064" t="s">
        <v>1745</v>
      </c>
      <c r="D7064" t="s">
        <v>26274</v>
      </c>
      <c r="G7064">
        <v>23751</v>
      </c>
      <c r="J7064">
        <v>770917045587</v>
      </c>
      <c r="M7064" t="s">
        <v>10837</v>
      </c>
      <c r="Q7064" t="s">
        <v>10851</v>
      </c>
      <c r="S7064" t="s">
        <v>10852</v>
      </c>
      <c r="U7064" t="s">
        <v>2181</v>
      </c>
      <c r="W7064">
        <v>277</v>
      </c>
      <c r="Y7064" t="s">
        <v>50</v>
      </c>
      <c r="AB7064" t="s">
        <v>1047</v>
      </c>
    </row>
    <row r="7065" spans="1:28" x14ac:dyDescent="0.3">
      <c r="B7065" t="s">
        <v>1745</v>
      </c>
      <c r="D7065" t="s">
        <v>26275</v>
      </c>
      <c r="G7065">
        <v>23683</v>
      </c>
      <c r="J7065">
        <v>740408045207</v>
      </c>
      <c r="M7065" t="s">
        <v>10848</v>
      </c>
      <c r="Q7065" t="s">
        <v>26276</v>
      </c>
      <c r="S7065" t="s">
        <v>26277</v>
      </c>
      <c r="U7065" t="s">
        <v>14175</v>
      </c>
      <c r="W7065">
        <v>137</v>
      </c>
      <c r="Y7065" t="s">
        <v>50</v>
      </c>
      <c r="AB7065" t="s">
        <v>1047</v>
      </c>
    </row>
    <row r="7066" spans="1:28" x14ac:dyDescent="0.3">
      <c r="B7066" t="s">
        <v>1745</v>
      </c>
      <c r="D7066" t="s">
        <v>26278</v>
      </c>
      <c r="G7066">
        <v>23749</v>
      </c>
      <c r="J7066">
        <v>631221045511</v>
      </c>
      <c r="M7066" t="s">
        <v>26254</v>
      </c>
      <c r="Q7066" t="s">
        <v>26255</v>
      </c>
      <c r="S7066" t="s">
        <v>26254</v>
      </c>
      <c r="U7066" t="s">
        <v>14236</v>
      </c>
      <c r="W7066">
        <v>113</v>
      </c>
      <c r="Y7066" t="s">
        <v>50</v>
      </c>
      <c r="AB7066" t="s">
        <v>1010</v>
      </c>
    </row>
    <row r="7067" spans="1:28" x14ac:dyDescent="0.3">
      <c r="B7067" t="s">
        <v>1745</v>
      </c>
      <c r="D7067" t="s">
        <v>26279</v>
      </c>
      <c r="G7067">
        <v>23683</v>
      </c>
      <c r="J7067">
        <v>740408045207</v>
      </c>
      <c r="M7067" t="s">
        <v>10848</v>
      </c>
      <c r="Q7067" t="s">
        <v>26280</v>
      </c>
      <c r="S7067" t="s">
        <v>26281</v>
      </c>
      <c r="U7067" t="s">
        <v>2176</v>
      </c>
      <c r="W7067">
        <v>130</v>
      </c>
      <c r="Y7067" t="s">
        <v>50</v>
      </c>
      <c r="AB7067" t="s">
        <v>1047</v>
      </c>
    </row>
    <row r="7068" spans="1:28" x14ac:dyDescent="0.3">
      <c r="B7068" t="s">
        <v>1745</v>
      </c>
      <c r="D7068" t="s">
        <v>26282</v>
      </c>
      <c r="G7068">
        <v>42937</v>
      </c>
      <c r="J7068">
        <v>820930045701</v>
      </c>
      <c r="M7068" t="s">
        <v>10854</v>
      </c>
      <c r="Q7068" t="s">
        <v>10855</v>
      </c>
      <c r="S7068" t="s">
        <v>10854</v>
      </c>
      <c r="U7068" t="s">
        <v>14208</v>
      </c>
      <c r="W7068">
        <v>179</v>
      </c>
      <c r="Y7068" t="s">
        <v>50</v>
      </c>
      <c r="AB7068" t="s">
        <v>430</v>
      </c>
    </row>
    <row r="7069" spans="1:28" x14ac:dyDescent="0.3">
      <c r="B7069" t="s">
        <v>1745</v>
      </c>
      <c r="D7069" t="s">
        <v>26283</v>
      </c>
      <c r="G7069">
        <v>19923</v>
      </c>
      <c r="J7069">
        <v>820411016036</v>
      </c>
      <c r="M7069" t="s">
        <v>26284</v>
      </c>
      <c r="Q7069" t="s">
        <v>26285</v>
      </c>
      <c r="S7069" t="s">
        <v>26284</v>
      </c>
      <c r="U7069" t="s">
        <v>2181</v>
      </c>
      <c r="W7069">
        <v>85</v>
      </c>
      <c r="Y7069" t="s">
        <v>50</v>
      </c>
      <c r="AB7069" t="s">
        <v>1047</v>
      </c>
    </row>
    <row r="7070" spans="1:28" x14ac:dyDescent="0.3">
      <c r="B7070" t="s">
        <v>1745</v>
      </c>
      <c r="D7070" t="s">
        <v>26286</v>
      </c>
      <c r="G7070">
        <v>42388</v>
      </c>
      <c r="J7070">
        <v>861007025345</v>
      </c>
      <c r="M7070" t="s">
        <v>26261</v>
      </c>
      <c r="Q7070" t="s">
        <v>26287</v>
      </c>
      <c r="S7070" t="s">
        <v>26288</v>
      </c>
      <c r="U7070" t="s">
        <v>14236</v>
      </c>
      <c r="W7070">
        <v>259</v>
      </c>
      <c r="Y7070" t="s">
        <v>50</v>
      </c>
      <c r="AB7070" t="s">
        <v>1047</v>
      </c>
    </row>
    <row r="7072" spans="1:28" x14ac:dyDescent="0.3">
      <c r="A7072" t="s">
        <v>14120</v>
      </c>
    </row>
    <row r="7073" spans="1:28" x14ac:dyDescent="0.3">
      <c r="A7073" t="s">
        <v>0</v>
      </c>
      <c r="L7073" t="s">
        <v>14121</v>
      </c>
    </row>
    <row r="7074" spans="1:28" x14ac:dyDescent="0.3">
      <c r="A7074" t="s">
        <v>1472</v>
      </c>
    </row>
    <row r="7076" spans="1:28" x14ac:dyDescent="0.3">
      <c r="A7076" t="s">
        <v>35</v>
      </c>
    </row>
    <row r="7079" spans="1:28" x14ac:dyDescent="0.3">
      <c r="B7079" t="s">
        <v>36</v>
      </c>
      <c r="D7079" t="s">
        <v>37</v>
      </c>
      <c r="G7079" t="s">
        <v>38</v>
      </c>
      <c r="J7079" t="s">
        <v>39</v>
      </c>
      <c r="M7079" t="s">
        <v>40</v>
      </c>
      <c r="Q7079" t="s">
        <v>41</v>
      </c>
      <c r="S7079" t="s">
        <v>42</v>
      </c>
      <c r="U7079" t="s">
        <v>43</v>
      </c>
      <c r="W7079" t="s">
        <v>44</v>
      </c>
      <c r="Y7079" t="s">
        <v>45</v>
      </c>
      <c r="AB7079" t="s">
        <v>46</v>
      </c>
    </row>
    <row r="7081" spans="1:28" x14ac:dyDescent="0.3">
      <c r="B7081" t="s">
        <v>1745</v>
      </c>
      <c r="D7081" t="s">
        <v>26289</v>
      </c>
      <c r="G7081">
        <v>23751</v>
      </c>
      <c r="J7081">
        <v>770917045587</v>
      </c>
      <c r="M7081" t="s">
        <v>10837</v>
      </c>
      <c r="Q7081" t="s">
        <v>26265</v>
      </c>
      <c r="S7081" t="s">
        <v>26266</v>
      </c>
      <c r="U7081" t="s">
        <v>14208</v>
      </c>
      <c r="W7081">
        <v>151</v>
      </c>
      <c r="Y7081" t="s">
        <v>50</v>
      </c>
      <c r="AB7081" t="s">
        <v>1047</v>
      </c>
    </row>
    <row r="7082" spans="1:28" x14ac:dyDescent="0.3">
      <c r="B7082" t="s">
        <v>1745</v>
      </c>
      <c r="D7082" t="s">
        <v>26290</v>
      </c>
      <c r="G7082">
        <v>42388</v>
      </c>
      <c r="J7082">
        <v>861007025345</v>
      </c>
      <c r="M7082" t="s">
        <v>26261</v>
      </c>
      <c r="Q7082" t="s">
        <v>26291</v>
      </c>
      <c r="S7082" t="s">
        <v>26292</v>
      </c>
      <c r="U7082" t="s">
        <v>14253</v>
      </c>
      <c r="W7082">
        <v>45</v>
      </c>
      <c r="Y7082" t="s">
        <v>50</v>
      </c>
      <c r="AB7082" t="s">
        <v>1743</v>
      </c>
    </row>
    <row r="7083" spans="1:28" x14ac:dyDescent="0.3">
      <c r="B7083" t="s">
        <v>1745</v>
      </c>
      <c r="D7083" t="s">
        <v>26293</v>
      </c>
      <c r="G7083">
        <v>23751</v>
      </c>
      <c r="J7083">
        <v>770917045587</v>
      </c>
      <c r="M7083" t="s">
        <v>10837</v>
      </c>
      <c r="Q7083" t="s">
        <v>26294</v>
      </c>
      <c r="S7083" t="s">
        <v>26295</v>
      </c>
      <c r="U7083" t="s">
        <v>14208</v>
      </c>
      <c r="W7083">
        <v>265</v>
      </c>
      <c r="Y7083" t="s">
        <v>50</v>
      </c>
      <c r="AB7083" t="s">
        <v>1047</v>
      </c>
    </row>
    <row r="7084" spans="1:28" x14ac:dyDescent="0.3">
      <c r="B7084" t="s">
        <v>1745</v>
      </c>
      <c r="D7084" t="s">
        <v>26296</v>
      </c>
      <c r="G7084">
        <v>43106</v>
      </c>
      <c r="J7084">
        <v>850503035493</v>
      </c>
      <c r="M7084" t="s">
        <v>26297</v>
      </c>
      <c r="Q7084" t="s">
        <v>26298</v>
      </c>
      <c r="S7084" t="s">
        <v>26297</v>
      </c>
      <c r="U7084" t="s">
        <v>14236</v>
      </c>
      <c r="W7084">
        <v>85</v>
      </c>
      <c r="Y7084" t="s">
        <v>50</v>
      </c>
      <c r="AB7084" t="s">
        <v>1047</v>
      </c>
    </row>
    <row r="7085" spans="1:28" x14ac:dyDescent="0.3">
      <c r="B7085" t="s">
        <v>1745</v>
      </c>
      <c r="D7085" t="s">
        <v>26299</v>
      </c>
      <c r="G7085">
        <v>29065</v>
      </c>
      <c r="J7085">
        <v>840926015671</v>
      </c>
      <c r="M7085" t="s">
        <v>26300</v>
      </c>
      <c r="Q7085" t="s">
        <v>26301</v>
      </c>
      <c r="S7085" t="s">
        <v>26300</v>
      </c>
      <c r="U7085" t="s">
        <v>14213</v>
      </c>
      <c r="W7085">
        <v>54</v>
      </c>
      <c r="Y7085" t="s">
        <v>50</v>
      </c>
      <c r="AB7085" t="s">
        <v>2095</v>
      </c>
    </row>
    <row r="7086" spans="1:28" x14ac:dyDescent="0.3">
      <c r="U7086" t="s">
        <v>47</v>
      </c>
      <c r="W7086">
        <v>3497</v>
      </c>
    </row>
    <row r="7088" spans="1:28" x14ac:dyDescent="0.3">
      <c r="B7088" t="s">
        <v>1748</v>
      </c>
      <c r="D7088" t="s">
        <v>26302</v>
      </c>
      <c r="G7088">
        <v>17137</v>
      </c>
      <c r="J7088">
        <v>780117016437</v>
      </c>
      <c r="M7088" t="s">
        <v>10862</v>
      </c>
      <c r="Q7088" t="s">
        <v>10863</v>
      </c>
      <c r="S7088" t="s">
        <v>10862</v>
      </c>
      <c r="U7088" t="s">
        <v>14183</v>
      </c>
      <c r="W7088">
        <v>75</v>
      </c>
      <c r="Y7088" t="s">
        <v>50</v>
      </c>
      <c r="AB7088" t="s">
        <v>488</v>
      </c>
    </row>
    <row r="7089" spans="2:28" x14ac:dyDescent="0.3">
      <c r="B7089" t="s">
        <v>1748</v>
      </c>
      <c r="D7089">
        <v>2022030904310190</v>
      </c>
      <c r="G7089">
        <v>11817</v>
      </c>
      <c r="J7089">
        <v>630422045679</v>
      </c>
      <c r="M7089" t="s">
        <v>26303</v>
      </c>
      <c r="Q7089" t="s">
        <v>26304</v>
      </c>
      <c r="S7089" t="s">
        <v>26303</v>
      </c>
      <c r="U7089" t="s">
        <v>108</v>
      </c>
      <c r="W7089">
        <v>82.5</v>
      </c>
      <c r="Y7089" t="s">
        <v>58</v>
      </c>
      <c r="AB7089" t="s">
        <v>152</v>
      </c>
    </row>
    <row r="7090" spans="2:28" x14ac:dyDescent="0.3">
      <c r="B7090" t="s">
        <v>1748</v>
      </c>
      <c r="D7090" t="s">
        <v>26305</v>
      </c>
      <c r="G7090">
        <v>29884</v>
      </c>
      <c r="J7090">
        <v>851130015901</v>
      </c>
      <c r="M7090" t="s">
        <v>10877</v>
      </c>
      <c r="Q7090" t="s">
        <v>10878</v>
      </c>
      <c r="S7090" t="s">
        <v>10877</v>
      </c>
      <c r="U7090" t="s">
        <v>14236</v>
      </c>
      <c r="W7090">
        <v>92</v>
      </c>
      <c r="Y7090" t="s">
        <v>50</v>
      </c>
      <c r="AB7090" t="s">
        <v>1749</v>
      </c>
    </row>
    <row r="7091" spans="2:28" x14ac:dyDescent="0.3">
      <c r="B7091" t="s">
        <v>1748</v>
      </c>
      <c r="D7091" t="s">
        <v>26306</v>
      </c>
      <c r="G7091">
        <v>11508</v>
      </c>
      <c r="J7091">
        <v>620926045307</v>
      </c>
      <c r="M7091" t="s">
        <v>26307</v>
      </c>
      <c r="Q7091" t="s">
        <v>26308</v>
      </c>
      <c r="S7091" t="s">
        <v>26309</v>
      </c>
      <c r="U7091" t="s">
        <v>14236</v>
      </c>
      <c r="W7091">
        <v>30</v>
      </c>
      <c r="Y7091" t="s">
        <v>50</v>
      </c>
      <c r="AB7091" t="s">
        <v>885</v>
      </c>
    </row>
    <row r="7092" spans="2:28" x14ac:dyDescent="0.3">
      <c r="B7092" t="s">
        <v>1748</v>
      </c>
      <c r="D7092" t="s">
        <v>26310</v>
      </c>
      <c r="G7092">
        <v>44581</v>
      </c>
      <c r="J7092">
        <v>860620305383</v>
      </c>
      <c r="M7092" t="s">
        <v>10865</v>
      </c>
      <c r="Q7092" t="s">
        <v>26311</v>
      </c>
      <c r="S7092" t="s">
        <v>26312</v>
      </c>
      <c r="U7092" t="s">
        <v>14208</v>
      </c>
      <c r="W7092">
        <v>54</v>
      </c>
      <c r="Y7092" t="s">
        <v>50</v>
      </c>
      <c r="AB7092" t="s">
        <v>1750</v>
      </c>
    </row>
    <row r="7093" spans="2:28" x14ac:dyDescent="0.3">
      <c r="U7093" t="s">
        <v>47</v>
      </c>
      <c r="W7093">
        <v>333.5</v>
      </c>
    </row>
    <row r="7095" spans="2:28" x14ac:dyDescent="0.3">
      <c r="B7095" t="s">
        <v>1752</v>
      </c>
      <c r="D7095" t="s">
        <v>26313</v>
      </c>
      <c r="G7095">
        <v>46829</v>
      </c>
      <c r="J7095">
        <v>861106595319</v>
      </c>
      <c r="M7095" t="s">
        <v>10884</v>
      </c>
      <c r="Q7095" t="s">
        <v>26314</v>
      </c>
      <c r="S7095" t="s">
        <v>26315</v>
      </c>
      <c r="U7095" t="s">
        <v>2176</v>
      </c>
      <c r="W7095">
        <v>147</v>
      </c>
      <c r="Y7095" t="s">
        <v>50</v>
      </c>
      <c r="AB7095" t="s">
        <v>461</v>
      </c>
    </row>
    <row r="7096" spans="2:28" x14ac:dyDescent="0.3">
      <c r="B7096" t="s">
        <v>1752</v>
      </c>
      <c r="D7096" t="s">
        <v>26316</v>
      </c>
      <c r="G7096">
        <v>47205</v>
      </c>
      <c r="J7096">
        <v>870310055357</v>
      </c>
      <c r="M7096" t="s">
        <v>10880</v>
      </c>
      <c r="Q7096" t="s">
        <v>10881</v>
      </c>
      <c r="S7096" t="s">
        <v>10882</v>
      </c>
      <c r="U7096" t="s">
        <v>2181</v>
      </c>
      <c r="W7096">
        <v>175</v>
      </c>
      <c r="Y7096" t="s">
        <v>50</v>
      </c>
      <c r="AB7096" t="s">
        <v>461</v>
      </c>
    </row>
    <row r="7097" spans="2:28" x14ac:dyDescent="0.3">
      <c r="B7097" t="s">
        <v>1752</v>
      </c>
      <c r="D7097" t="s">
        <v>26317</v>
      </c>
      <c r="G7097">
        <v>43236</v>
      </c>
      <c r="J7097">
        <v>870625055503</v>
      </c>
      <c r="M7097" t="s">
        <v>26318</v>
      </c>
      <c r="Q7097" t="s">
        <v>26319</v>
      </c>
      <c r="S7097" t="s">
        <v>26320</v>
      </c>
      <c r="U7097" t="s">
        <v>14208</v>
      </c>
      <c r="W7097">
        <v>135</v>
      </c>
      <c r="Y7097" t="s">
        <v>50</v>
      </c>
      <c r="AB7097" t="s">
        <v>1203</v>
      </c>
    </row>
    <row r="7098" spans="2:28" x14ac:dyDescent="0.3">
      <c r="U7098" t="s">
        <v>47</v>
      </c>
      <c r="W7098">
        <v>457</v>
      </c>
    </row>
    <row r="7100" spans="2:28" x14ac:dyDescent="0.3">
      <c r="B7100" t="s">
        <v>1754</v>
      </c>
      <c r="D7100" t="s">
        <v>26321</v>
      </c>
      <c r="G7100">
        <v>29888</v>
      </c>
      <c r="J7100">
        <v>851027045205</v>
      </c>
      <c r="M7100" t="s">
        <v>26322</v>
      </c>
      <c r="Q7100" t="s">
        <v>26323</v>
      </c>
      <c r="S7100" t="s">
        <v>26324</v>
      </c>
      <c r="U7100" t="s">
        <v>14248</v>
      </c>
      <c r="W7100">
        <v>65</v>
      </c>
      <c r="Y7100" t="s">
        <v>50</v>
      </c>
      <c r="AB7100" t="s">
        <v>468</v>
      </c>
    </row>
    <row r="7101" spans="2:28" x14ac:dyDescent="0.3">
      <c r="B7101" t="s">
        <v>1754</v>
      </c>
      <c r="D7101" t="s">
        <v>26325</v>
      </c>
      <c r="G7101">
        <v>43133</v>
      </c>
      <c r="J7101">
        <v>861010305129</v>
      </c>
      <c r="M7101" t="s">
        <v>10895</v>
      </c>
      <c r="Q7101" t="s">
        <v>26326</v>
      </c>
      <c r="S7101" t="s">
        <v>10895</v>
      </c>
      <c r="U7101" t="s">
        <v>14208</v>
      </c>
      <c r="W7101">
        <v>78</v>
      </c>
      <c r="Y7101" t="s">
        <v>50</v>
      </c>
      <c r="AB7101" t="s">
        <v>329</v>
      </c>
    </row>
    <row r="7102" spans="2:28" x14ac:dyDescent="0.3">
      <c r="B7102" t="s">
        <v>1754</v>
      </c>
      <c r="D7102" t="s">
        <v>26327</v>
      </c>
      <c r="G7102">
        <v>45001</v>
      </c>
      <c r="J7102">
        <v>841101045328</v>
      </c>
      <c r="M7102" t="s">
        <v>26328</v>
      </c>
      <c r="Q7102" t="s">
        <v>26329</v>
      </c>
      <c r="S7102" t="s">
        <v>26328</v>
      </c>
      <c r="U7102" t="s">
        <v>2244</v>
      </c>
      <c r="W7102">
        <v>44</v>
      </c>
      <c r="Y7102" t="s">
        <v>50</v>
      </c>
      <c r="AB7102" t="s">
        <v>928</v>
      </c>
    </row>
    <row r="7103" spans="2:28" x14ac:dyDescent="0.3">
      <c r="B7103" t="s">
        <v>1754</v>
      </c>
      <c r="D7103" t="s">
        <v>26330</v>
      </c>
      <c r="G7103">
        <v>43507</v>
      </c>
      <c r="J7103">
        <v>900928045411</v>
      </c>
      <c r="M7103" t="s">
        <v>10906</v>
      </c>
      <c r="Q7103" t="s">
        <v>10907</v>
      </c>
      <c r="S7103" t="s">
        <v>10908</v>
      </c>
      <c r="U7103" t="s">
        <v>2192</v>
      </c>
      <c r="W7103">
        <v>205</v>
      </c>
      <c r="Y7103" t="s">
        <v>50</v>
      </c>
      <c r="AB7103" t="s">
        <v>1755</v>
      </c>
    </row>
    <row r="7104" spans="2:28" x14ac:dyDescent="0.3">
      <c r="B7104" t="s">
        <v>1754</v>
      </c>
      <c r="D7104" t="s">
        <v>26331</v>
      </c>
      <c r="G7104">
        <v>43507</v>
      </c>
      <c r="J7104">
        <v>900928045411</v>
      </c>
      <c r="M7104" t="s">
        <v>10906</v>
      </c>
      <c r="Q7104" t="s">
        <v>10907</v>
      </c>
      <c r="S7104" t="s">
        <v>10908</v>
      </c>
      <c r="U7104" t="s">
        <v>14183</v>
      </c>
      <c r="W7104">
        <v>54</v>
      </c>
      <c r="Y7104" t="s">
        <v>50</v>
      </c>
      <c r="AB7104" t="s">
        <v>227</v>
      </c>
    </row>
    <row r="7105" spans="2:28" x14ac:dyDescent="0.3">
      <c r="B7105" t="s">
        <v>1754</v>
      </c>
      <c r="D7105" t="s">
        <v>26332</v>
      </c>
      <c r="G7105">
        <v>13909</v>
      </c>
      <c r="J7105">
        <v>720904145671</v>
      </c>
      <c r="M7105" t="s">
        <v>10918</v>
      </c>
      <c r="Q7105" t="s">
        <v>26333</v>
      </c>
      <c r="S7105" t="s">
        <v>26334</v>
      </c>
      <c r="U7105" t="s">
        <v>14248</v>
      </c>
      <c r="W7105">
        <v>57</v>
      </c>
      <c r="Y7105" t="s">
        <v>50</v>
      </c>
      <c r="AB7105" t="s">
        <v>930</v>
      </c>
    </row>
    <row r="7106" spans="2:28" x14ac:dyDescent="0.3">
      <c r="B7106" t="s">
        <v>1754</v>
      </c>
      <c r="D7106" t="s">
        <v>26335</v>
      </c>
      <c r="G7106">
        <v>29888</v>
      </c>
      <c r="J7106">
        <v>851027045205</v>
      </c>
      <c r="M7106" t="s">
        <v>26322</v>
      </c>
      <c r="Q7106" t="s">
        <v>26336</v>
      </c>
      <c r="S7106" t="s">
        <v>26322</v>
      </c>
      <c r="U7106" t="s">
        <v>2244</v>
      </c>
      <c r="W7106">
        <v>55</v>
      </c>
      <c r="Y7106" t="s">
        <v>50</v>
      </c>
      <c r="AB7106" t="s">
        <v>468</v>
      </c>
    </row>
    <row r="7107" spans="2:28" x14ac:dyDescent="0.3">
      <c r="B7107" t="s">
        <v>1754</v>
      </c>
      <c r="D7107" t="s">
        <v>26337</v>
      </c>
      <c r="G7107">
        <v>42968</v>
      </c>
      <c r="J7107">
        <v>850506045187</v>
      </c>
      <c r="M7107" t="s">
        <v>10903</v>
      </c>
      <c r="Q7107" t="s">
        <v>10904</v>
      </c>
      <c r="S7107" t="s">
        <v>10903</v>
      </c>
      <c r="U7107" t="s">
        <v>14253</v>
      </c>
      <c r="W7107">
        <v>130</v>
      </c>
      <c r="Y7107" t="s">
        <v>50</v>
      </c>
      <c r="AB7107" t="s">
        <v>430</v>
      </c>
    </row>
    <row r="7108" spans="2:28" x14ac:dyDescent="0.3">
      <c r="B7108" t="s">
        <v>1754</v>
      </c>
      <c r="D7108" t="s">
        <v>26338</v>
      </c>
      <c r="G7108">
        <v>11312</v>
      </c>
      <c r="J7108">
        <v>620420045289</v>
      </c>
      <c r="M7108" t="s">
        <v>26339</v>
      </c>
      <c r="Q7108" t="s">
        <v>26340</v>
      </c>
      <c r="S7108" t="s">
        <v>26341</v>
      </c>
      <c r="U7108" t="s">
        <v>14183</v>
      </c>
      <c r="W7108">
        <v>1516</v>
      </c>
      <c r="Y7108" t="s">
        <v>50</v>
      </c>
      <c r="AB7108" t="s">
        <v>1010</v>
      </c>
    </row>
    <row r="7109" spans="2:28" x14ac:dyDescent="0.3">
      <c r="B7109" t="s">
        <v>1754</v>
      </c>
      <c r="D7109" t="s">
        <v>26342</v>
      </c>
      <c r="G7109">
        <v>47845</v>
      </c>
      <c r="J7109">
        <v>880923045265</v>
      </c>
      <c r="M7109" t="s">
        <v>26343</v>
      </c>
      <c r="Q7109" t="s">
        <v>26344</v>
      </c>
      <c r="S7109" t="s">
        <v>26343</v>
      </c>
      <c r="U7109" t="s">
        <v>14236</v>
      </c>
      <c r="W7109">
        <v>115</v>
      </c>
      <c r="Y7109" t="s">
        <v>50</v>
      </c>
      <c r="AB7109" t="s">
        <v>244</v>
      </c>
    </row>
    <row r="7110" spans="2:28" x14ac:dyDescent="0.3">
      <c r="B7110" t="s">
        <v>1754</v>
      </c>
      <c r="D7110" t="s">
        <v>26345</v>
      </c>
      <c r="G7110">
        <v>13909</v>
      </c>
      <c r="J7110">
        <v>720904145671</v>
      </c>
      <c r="M7110" t="s">
        <v>10918</v>
      </c>
      <c r="Q7110" t="s">
        <v>10919</v>
      </c>
      <c r="S7110" t="s">
        <v>10918</v>
      </c>
      <c r="U7110" t="s">
        <v>14248</v>
      </c>
      <c r="W7110">
        <v>71</v>
      </c>
      <c r="Y7110" t="s">
        <v>50</v>
      </c>
      <c r="AB7110" t="s">
        <v>930</v>
      </c>
    </row>
    <row r="7111" spans="2:28" x14ac:dyDescent="0.3">
      <c r="B7111" t="s">
        <v>1754</v>
      </c>
      <c r="D7111" t="s">
        <v>26346</v>
      </c>
      <c r="G7111">
        <v>13909</v>
      </c>
      <c r="J7111">
        <v>720904145671</v>
      </c>
      <c r="M7111" t="s">
        <v>10918</v>
      </c>
      <c r="Q7111" t="s">
        <v>26347</v>
      </c>
      <c r="S7111" t="s">
        <v>26348</v>
      </c>
      <c r="U7111" t="s">
        <v>14183</v>
      </c>
      <c r="W7111">
        <v>35</v>
      </c>
      <c r="Y7111" t="s">
        <v>50</v>
      </c>
      <c r="AB7111" t="s">
        <v>227</v>
      </c>
    </row>
    <row r="7112" spans="2:28" x14ac:dyDescent="0.3">
      <c r="B7112" t="s">
        <v>1754</v>
      </c>
      <c r="D7112" t="s">
        <v>26349</v>
      </c>
      <c r="G7112">
        <v>20313</v>
      </c>
      <c r="J7112">
        <v>740810045053</v>
      </c>
      <c r="M7112" t="s">
        <v>10899</v>
      </c>
      <c r="Q7112" t="s">
        <v>10900</v>
      </c>
      <c r="S7112" t="s">
        <v>10901</v>
      </c>
      <c r="U7112" t="s">
        <v>14155</v>
      </c>
      <c r="W7112">
        <v>80</v>
      </c>
      <c r="Y7112" t="s">
        <v>50</v>
      </c>
      <c r="AB7112" t="s">
        <v>925</v>
      </c>
    </row>
    <row r="7113" spans="2:28" x14ac:dyDescent="0.3">
      <c r="B7113" t="s">
        <v>1754</v>
      </c>
      <c r="D7113" t="s">
        <v>26350</v>
      </c>
      <c r="G7113">
        <v>14298</v>
      </c>
      <c r="J7113">
        <v>750712045243</v>
      </c>
      <c r="M7113" t="s">
        <v>26351</v>
      </c>
      <c r="Q7113" t="s">
        <v>26352</v>
      </c>
      <c r="S7113" t="s">
        <v>26353</v>
      </c>
      <c r="U7113" t="s">
        <v>14175</v>
      </c>
      <c r="W7113">
        <v>194</v>
      </c>
      <c r="Y7113" t="s">
        <v>50</v>
      </c>
      <c r="AB7113" t="s">
        <v>430</v>
      </c>
    </row>
    <row r="7114" spans="2:28" x14ac:dyDescent="0.3">
      <c r="U7114" t="s">
        <v>47</v>
      </c>
      <c r="W7114">
        <v>2699</v>
      </c>
    </row>
    <row r="7116" spans="2:28" x14ac:dyDescent="0.3">
      <c r="B7116" t="s">
        <v>26354</v>
      </c>
      <c r="D7116" t="s">
        <v>26355</v>
      </c>
      <c r="G7116">
        <v>20423</v>
      </c>
      <c r="J7116">
        <v>790818045037</v>
      </c>
      <c r="M7116" t="s">
        <v>26356</v>
      </c>
      <c r="Q7116" t="s">
        <v>26357</v>
      </c>
      <c r="S7116" t="s">
        <v>26358</v>
      </c>
      <c r="U7116" t="s">
        <v>144</v>
      </c>
      <c r="W7116">
        <v>141.4</v>
      </c>
      <c r="Y7116" t="s">
        <v>50</v>
      </c>
      <c r="AB7116" t="s">
        <v>394</v>
      </c>
    </row>
    <row r="7117" spans="2:28" x14ac:dyDescent="0.3">
      <c r="U7117" t="s">
        <v>47</v>
      </c>
      <c r="W7117">
        <v>141.4</v>
      </c>
    </row>
    <row r="7119" spans="2:28" x14ac:dyDescent="0.3">
      <c r="B7119" t="s">
        <v>1758</v>
      </c>
      <c r="D7119" t="s">
        <v>26359</v>
      </c>
      <c r="G7119">
        <v>43991</v>
      </c>
      <c r="J7119">
        <v>880729085829</v>
      </c>
      <c r="M7119" t="s">
        <v>26360</v>
      </c>
      <c r="Q7119" t="s">
        <v>26361</v>
      </c>
      <c r="S7119" t="s">
        <v>26362</v>
      </c>
      <c r="U7119" t="s">
        <v>14183</v>
      </c>
      <c r="W7119">
        <v>96</v>
      </c>
      <c r="Y7119" t="s">
        <v>50</v>
      </c>
      <c r="AB7119" t="s">
        <v>868</v>
      </c>
    </row>
    <row r="7120" spans="2:28" x14ac:dyDescent="0.3">
      <c r="B7120" t="s">
        <v>1758</v>
      </c>
      <c r="D7120" t="s">
        <v>26363</v>
      </c>
      <c r="G7120">
        <v>44530</v>
      </c>
      <c r="J7120">
        <v>850211105509</v>
      </c>
      <c r="M7120" t="s">
        <v>26364</v>
      </c>
      <c r="Q7120" t="s">
        <v>26365</v>
      </c>
      <c r="S7120" t="s">
        <v>26364</v>
      </c>
      <c r="U7120" t="s">
        <v>14213</v>
      </c>
      <c r="W7120">
        <v>110</v>
      </c>
      <c r="Y7120" t="s">
        <v>50</v>
      </c>
      <c r="AB7120" t="s">
        <v>1645</v>
      </c>
    </row>
    <row r="7121" spans="1:28" x14ac:dyDescent="0.3">
      <c r="B7121" t="s">
        <v>1758</v>
      </c>
      <c r="D7121" t="s">
        <v>26366</v>
      </c>
      <c r="G7121">
        <v>11477</v>
      </c>
      <c r="J7121">
        <v>620923055315</v>
      </c>
      <c r="M7121" t="s">
        <v>26367</v>
      </c>
      <c r="Q7121" t="s">
        <v>26368</v>
      </c>
      <c r="S7121" t="s">
        <v>26367</v>
      </c>
      <c r="U7121" t="s">
        <v>14155</v>
      </c>
      <c r="W7121">
        <v>65</v>
      </c>
      <c r="Y7121" t="s">
        <v>50</v>
      </c>
      <c r="AB7121" t="s">
        <v>461</v>
      </c>
    </row>
    <row r="7122" spans="1:28" x14ac:dyDescent="0.3">
      <c r="B7122" t="s">
        <v>1758</v>
      </c>
      <c r="D7122" t="s">
        <v>26369</v>
      </c>
      <c r="G7122">
        <v>49545</v>
      </c>
      <c r="J7122">
        <v>861120465123</v>
      </c>
      <c r="M7122" t="s">
        <v>10937</v>
      </c>
      <c r="Q7122" t="s">
        <v>26370</v>
      </c>
      <c r="S7122" t="s">
        <v>26371</v>
      </c>
      <c r="U7122" t="s">
        <v>14248</v>
      </c>
      <c r="W7122">
        <v>45</v>
      </c>
      <c r="Y7122" t="s">
        <v>50</v>
      </c>
      <c r="AB7122" t="s">
        <v>1150</v>
      </c>
    </row>
    <row r="7123" spans="1:28" x14ac:dyDescent="0.3">
      <c r="B7123" t="s">
        <v>1758</v>
      </c>
      <c r="D7123" t="s">
        <v>26372</v>
      </c>
      <c r="G7123">
        <v>17332</v>
      </c>
      <c r="J7123">
        <v>790719035706</v>
      </c>
      <c r="M7123" t="s">
        <v>26373</v>
      </c>
      <c r="Q7123" t="s">
        <v>26374</v>
      </c>
      <c r="S7123" t="s">
        <v>26373</v>
      </c>
      <c r="U7123" t="s">
        <v>14236</v>
      </c>
      <c r="W7123">
        <v>130</v>
      </c>
      <c r="Y7123" t="s">
        <v>50</v>
      </c>
      <c r="AB7123" t="s">
        <v>1700</v>
      </c>
    </row>
    <row r="7124" spans="1:28" x14ac:dyDescent="0.3">
      <c r="B7124" t="s">
        <v>1758</v>
      </c>
      <c r="D7124" t="s">
        <v>26375</v>
      </c>
      <c r="G7124">
        <v>49545</v>
      </c>
      <c r="J7124">
        <v>861120465123</v>
      </c>
      <c r="M7124" t="s">
        <v>10937</v>
      </c>
      <c r="Q7124" t="s">
        <v>26376</v>
      </c>
      <c r="S7124" t="s">
        <v>26377</v>
      </c>
      <c r="U7124" t="s">
        <v>14155</v>
      </c>
      <c r="W7124">
        <v>35</v>
      </c>
      <c r="Y7124" t="s">
        <v>50</v>
      </c>
      <c r="AB7124" t="s">
        <v>1150</v>
      </c>
    </row>
    <row r="7125" spans="1:28" x14ac:dyDescent="0.3">
      <c r="B7125" t="s">
        <v>1758</v>
      </c>
      <c r="D7125" t="s">
        <v>26378</v>
      </c>
      <c r="G7125">
        <v>49545</v>
      </c>
      <c r="J7125">
        <v>861120465123</v>
      </c>
      <c r="M7125" t="s">
        <v>10937</v>
      </c>
      <c r="Q7125" t="s">
        <v>26379</v>
      </c>
      <c r="S7125" t="s">
        <v>26380</v>
      </c>
      <c r="U7125" t="s">
        <v>14155</v>
      </c>
      <c r="W7125">
        <v>75</v>
      </c>
      <c r="Y7125" t="s">
        <v>50</v>
      </c>
      <c r="AB7125" t="s">
        <v>1150</v>
      </c>
    </row>
    <row r="7126" spans="1:28" x14ac:dyDescent="0.3">
      <c r="B7126" t="s">
        <v>1758</v>
      </c>
      <c r="D7126">
        <v>2022030904071040</v>
      </c>
      <c r="G7126">
        <v>18293</v>
      </c>
      <c r="J7126">
        <v>710101055737</v>
      </c>
      <c r="M7126" t="s">
        <v>10934</v>
      </c>
      <c r="Q7126" t="s">
        <v>10935</v>
      </c>
      <c r="S7126" t="s">
        <v>10934</v>
      </c>
      <c r="U7126" t="s">
        <v>14183</v>
      </c>
      <c r="W7126">
        <v>608.6</v>
      </c>
      <c r="Y7126" t="s">
        <v>58</v>
      </c>
      <c r="AB7126" t="s">
        <v>152</v>
      </c>
    </row>
    <row r="7127" spans="1:28" x14ac:dyDescent="0.3">
      <c r="B7127" t="s">
        <v>1758</v>
      </c>
      <c r="D7127" t="s">
        <v>26381</v>
      </c>
      <c r="G7127">
        <v>47517</v>
      </c>
      <c r="J7127">
        <v>870220055687</v>
      </c>
      <c r="M7127" t="s">
        <v>26382</v>
      </c>
      <c r="Q7127" t="s">
        <v>26383</v>
      </c>
      <c r="S7127" t="s">
        <v>26384</v>
      </c>
      <c r="U7127" t="s">
        <v>14155</v>
      </c>
      <c r="W7127">
        <v>102</v>
      </c>
      <c r="Y7127" t="s">
        <v>50</v>
      </c>
      <c r="AB7127" t="s">
        <v>1162</v>
      </c>
    </row>
    <row r="7128" spans="1:28" x14ac:dyDescent="0.3">
      <c r="B7128" t="s">
        <v>1758</v>
      </c>
      <c r="D7128" t="s">
        <v>26385</v>
      </c>
      <c r="G7128">
        <v>17521</v>
      </c>
      <c r="J7128">
        <v>800920145997</v>
      </c>
      <c r="M7128" t="s">
        <v>26386</v>
      </c>
      <c r="Q7128" t="s">
        <v>26387</v>
      </c>
      <c r="S7128" t="s">
        <v>26388</v>
      </c>
      <c r="U7128" t="s">
        <v>2244</v>
      </c>
      <c r="W7128">
        <v>48.5</v>
      </c>
      <c r="Y7128" t="s">
        <v>50</v>
      </c>
      <c r="AB7128" t="s">
        <v>12158</v>
      </c>
    </row>
    <row r="7129" spans="1:28" x14ac:dyDescent="0.3">
      <c r="B7129" t="s">
        <v>1758</v>
      </c>
      <c r="D7129" t="s">
        <v>26389</v>
      </c>
      <c r="G7129">
        <v>49570</v>
      </c>
      <c r="J7129">
        <v>890506595337</v>
      </c>
      <c r="M7129" t="s">
        <v>10941</v>
      </c>
      <c r="Q7129" t="s">
        <v>26390</v>
      </c>
      <c r="S7129" t="s">
        <v>10941</v>
      </c>
      <c r="U7129" t="s">
        <v>14253</v>
      </c>
      <c r="W7129">
        <v>18</v>
      </c>
      <c r="Y7129" t="s">
        <v>50</v>
      </c>
      <c r="AB7129" t="s">
        <v>895</v>
      </c>
    </row>
    <row r="7130" spans="1:28" x14ac:dyDescent="0.3">
      <c r="B7130" t="s">
        <v>1758</v>
      </c>
      <c r="D7130" t="s">
        <v>26391</v>
      </c>
      <c r="G7130">
        <v>39049</v>
      </c>
      <c r="J7130">
        <v>860728295375</v>
      </c>
      <c r="M7130" t="s">
        <v>26392</v>
      </c>
      <c r="Q7130" t="s">
        <v>26393</v>
      </c>
      <c r="S7130" t="s">
        <v>26394</v>
      </c>
      <c r="U7130" t="s">
        <v>14208</v>
      </c>
      <c r="W7130">
        <v>70</v>
      </c>
      <c r="Y7130" t="s">
        <v>50</v>
      </c>
      <c r="AB7130" t="s">
        <v>303</v>
      </c>
    </row>
    <row r="7131" spans="1:28" x14ac:dyDescent="0.3">
      <c r="B7131" t="s">
        <v>1758</v>
      </c>
      <c r="D7131" t="s">
        <v>26395</v>
      </c>
      <c r="G7131">
        <v>41021</v>
      </c>
      <c r="J7131">
        <v>810701055587</v>
      </c>
      <c r="M7131" t="s">
        <v>26396</v>
      </c>
      <c r="Q7131" t="s">
        <v>26397</v>
      </c>
      <c r="S7131" t="s">
        <v>26396</v>
      </c>
      <c r="U7131" t="s">
        <v>14155</v>
      </c>
      <c r="W7131">
        <v>120</v>
      </c>
      <c r="Y7131" t="s">
        <v>50</v>
      </c>
      <c r="AB7131" t="s">
        <v>26398</v>
      </c>
    </row>
    <row r="7132" spans="1:28" x14ac:dyDescent="0.3">
      <c r="B7132" t="s">
        <v>1758</v>
      </c>
      <c r="D7132" t="s">
        <v>26399</v>
      </c>
      <c r="G7132">
        <v>43732</v>
      </c>
      <c r="J7132">
        <v>790920055071</v>
      </c>
      <c r="M7132" t="s">
        <v>26400</v>
      </c>
      <c r="Q7132" t="s">
        <v>26401</v>
      </c>
      <c r="S7132" t="s">
        <v>26400</v>
      </c>
      <c r="U7132" t="s">
        <v>14253</v>
      </c>
      <c r="W7132">
        <v>18</v>
      </c>
      <c r="Y7132" t="s">
        <v>50</v>
      </c>
      <c r="AB7132" t="s">
        <v>1230</v>
      </c>
    </row>
    <row r="7133" spans="1:28" x14ac:dyDescent="0.3">
      <c r="B7133" t="s">
        <v>1758</v>
      </c>
      <c r="D7133" t="s">
        <v>26402</v>
      </c>
      <c r="G7133">
        <v>49570</v>
      </c>
      <c r="J7133">
        <v>890506595337</v>
      </c>
      <c r="M7133" t="s">
        <v>10941</v>
      </c>
      <c r="Q7133" t="s">
        <v>26403</v>
      </c>
      <c r="S7133" t="s">
        <v>26404</v>
      </c>
      <c r="U7133" t="s">
        <v>14253</v>
      </c>
      <c r="W7133">
        <v>103</v>
      </c>
      <c r="Y7133" t="s">
        <v>50</v>
      </c>
      <c r="AB7133" t="s">
        <v>895</v>
      </c>
    </row>
    <row r="7134" spans="1:28" x14ac:dyDescent="0.3">
      <c r="B7134" t="s">
        <v>1758</v>
      </c>
      <c r="D7134" t="s">
        <v>26405</v>
      </c>
      <c r="G7134">
        <v>47517</v>
      </c>
      <c r="J7134">
        <v>870220055687</v>
      </c>
      <c r="M7134" t="s">
        <v>26382</v>
      </c>
      <c r="Q7134" t="s">
        <v>26406</v>
      </c>
      <c r="S7134" t="s">
        <v>26382</v>
      </c>
      <c r="U7134" t="s">
        <v>14155</v>
      </c>
      <c r="W7134">
        <v>80</v>
      </c>
      <c r="Y7134" t="s">
        <v>50</v>
      </c>
      <c r="AB7134" t="s">
        <v>1162</v>
      </c>
    </row>
    <row r="7136" spans="1:28" x14ac:dyDescent="0.3">
      <c r="A7136" t="s">
        <v>14120</v>
      </c>
    </row>
    <row r="7137" spans="1:28" x14ac:dyDescent="0.3">
      <c r="A7137" t="s">
        <v>0</v>
      </c>
      <c r="L7137" t="s">
        <v>14121</v>
      </c>
    </row>
    <row r="7138" spans="1:28" x14ac:dyDescent="0.3">
      <c r="A7138" t="s">
        <v>1485</v>
      </c>
    </row>
    <row r="7140" spans="1:28" x14ac:dyDescent="0.3">
      <c r="A7140" t="s">
        <v>35</v>
      </c>
    </row>
    <row r="7143" spans="1:28" x14ac:dyDescent="0.3">
      <c r="B7143" t="s">
        <v>36</v>
      </c>
      <c r="D7143" t="s">
        <v>37</v>
      </c>
      <c r="G7143" t="s">
        <v>38</v>
      </c>
      <c r="J7143" t="s">
        <v>39</v>
      </c>
      <c r="M7143" t="s">
        <v>40</v>
      </c>
      <c r="Q7143" t="s">
        <v>41</v>
      </c>
      <c r="S7143" t="s">
        <v>42</v>
      </c>
      <c r="U7143" t="s">
        <v>43</v>
      </c>
      <c r="W7143" t="s">
        <v>44</v>
      </c>
      <c r="Y7143" t="s">
        <v>45</v>
      </c>
      <c r="AB7143" t="s">
        <v>46</v>
      </c>
    </row>
    <row r="7145" spans="1:28" x14ac:dyDescent="0.3">
      <c r="B7145" t="s">
        <v>1758</v>
      </c>
      <c r="D7145" t="s">
        <v>26407</v>
      </c>
      <c r="G7145">
        <v>14371</v>
      </c>
      <c r="J7145">
        <v>761210016315</v>
      </c>
      <c r="M7145" t="s">
        <v>10952</v>
      </c>
      <c r="Q7145" t="s">
        <v>10953</v>
      </c>
      <c r="S7145" t="s">
        <v>10952</v>
      </c>
      <c r="U7145" t="s">
        <v>2244</v>
      </c>
      <c r="W7145">
        <v>129</v>
      </c>
      <c r="Y7145" t="s">
        <v>50</v>
      </c>
      <c r="AB7145" t="s">
        <v>1700</v>
      </c>
    </row>
    <row r="7146" spans="1:28" x14ac:dyDescent="0.3">
      <c r="B7146" t="s">
        <v>1758</v>
      </c>
      <c r="D7146" t="s">
        <v>26408</v>
      </c>
      <c r="G7146">
        <v>11477</v>
      </c>
      <c r="J7146">
        <v>620923055315</v>
      </c>
      <c r="M7146" t="s">
        <v>26367</v>
      </c>
      <c r="Q7146" t="s">
        <v>26368</v>
      </c>
      <c r="S7146" t="s">
        <v>26367</v>
      </c>
      <c r="U7146" t="s">
        <v>2244</v>
      </c>
      <c r="W7146">
        <v>227</v>
      </c>
      <c r="Y7146" t="s">
        <v>50</v>
      </c>
      <c r="AB7146" t="s">
        <v>461</v>
      </c>
    </row>
    <row r="7147" spans="1:28" x14ac:dyDescent="0.3">
      <c r="B7147" t="s">
        <v>1758</v>
      </c>
      <c r="D7147" t="s">
        <v>26409</v>
      </c>
      <c r="G7147">
        <v>39049</v>
      </c>
      <c r="J7147">
        <v>860728295375</v>
      </c>
      <c r="M7147" t="s">
        <v>26392</v>
      </c>
      <c r="Q7147" t="s">
        <v>26410</v>
      </c>
      <c r="S7147" t="s">
        <v>26411</v>
      </c>
      <c r="U7147" t="s">
        <v>14208</v>
      </c>
      <c r="W7147">
        <v>118</v>
      </c>
      <c r="Y7147" t="s">
        <v>50</v>
      </c>
      <c r="AB7147" t="s">
        <v>303</v>
      </c>
    </row>
    <row r="7148" spans="1:28" x14ac:dyDescent="0.3">
      <c r="U7148" t="s">
        <v>47</v>
      </c>
      <c r="W7148">
        <v>2198.1</v>
      </c>
    </row>
    <row r="7150" spans="1:28" x14ac:dyDescent="0.3">
      <c r="B7150" t="s">
        <v>1761</v>
      </c>
      <c r="D7150" t="s">
        <v>26412</v>
      </c>
      <c r="G7150">
        <v>48046</v>
      </c>
      <c r="J7150">
        <v>880807055351</v>
      </c>
      <c r="M7150" t="s">
        <v>26413</v>
      </c>
      <c r="Q7150" t="s">
        <v>26414</v>
      </c>
      <c r="S7150" t="s">
        <v>26415</v>
      </c>
      <c r="U7150" t="s">
        <v>14248</v>
      </c>
      <c r="W7150">
        <v>80</v>
      </c>
      <c r="Y7150" t="s">
        <v>50</v>
      </c>
      <c r="AB7150" t="s">
        <v>1510</v>
      </c>
    </row>
    <row r="7151" spans="1:28" x14ac:dyDescent="0.3">
      <c r="B7151" t="s">
        <v>1761</v>
      </c>
      <c r="D7151" t="s">
        <v>26416</v>
      </c>
      <c r="G7151">
        <v>48046</v>
      </c>
      <c r="J7151">
        <v>880807055351</v>
      </c>
      <c r="M7151" t="s">
        <v>26413</v>
      </c>
      <c r="Q7151" t="s">
        <v>26417</v>
      </c>
      <c r="S7151" t="s">
        <v>26413</v>
      </c>
      <c r="U7151" t="s">
        <v>14208</v>
      </c>
      <c r="W7151">
        <v>237</v>
      </c>
      <c r="Y7151" t="s">
        <v>50</v>
      </c>
      <c r="AB7151" t="s">
        <v>274</v>
      </c>
    </row>
    <row r="7152" spans="1:28" x14ac:dyDescent="0.3">
      <c r="B7152" t="s">
        <v>1761</v>
      </c>
      <c r="D7152" t="s">
        <v>26418</v>
      </c>
      <c r="G7152">
        <v>49532</v>
      </c>
      <c r="J7152">
        <v>890318036001</v>
      </c>
      <c r="M7152" t="s">
        <v>26419</v>
      </c>
      <c r="Q7152" t="s">
        <v>26420</v>
      </c>
      <c r="S7152" t="s">
        <v>26421</v>
      </c>
      <c r="U7152" t="s">
        <v>14253</v>
      </c>
      <c r="W7152">
        <v>153</v>
      </c>
      <c r="Y7152" t="s">
        <v>50</v>
      </c>
      <c r="AB7152" t="s">
        <v>461</v>
      </c>
    </row>
    <row r="7153" spans="2:28" x14ac:dyDescent="0.3">
      <c r="B7153" t="s">
        <v>1761</v>
      </c>
      <c r="D7153" t="s">
        <v>26422</v>
      </c>
      <c r="G7153">
        <v>42382</v>
      </c>
      <c r="J7153">
        <v>831128045003</v>
      </c>
      <c r="M7153" t="s">
        <v>26423</v>
      </c>
      <c r="Q7153" t="s">
        <v>26424</v>
      </c>
      <c r="S7153" t="s">
        <v>26425</v>
      </c>
      <c r="U7153" t="s">
        <v>14213</v>
      </c>
      <c r="W7153">
        <v>110</v>
      </c>
      <c r="Y7153" t="s">
        <v>50</v>
      </c>
      <c r="AB7153" t="s">
        <v>929</v>
      </c>
    </row>
    <row r="7154" spans="2:28" x14ac:dyDescent="0.3">
      <c r="B7154" t="s">
        <v>1761</v>
      </c>
      <c r="D7154" t="s">
        <v>26426</v>
      </c>
      <c r="G7154">
        <v>17396</v>
      </c>
      <c r="J7154">
        <v>800421055399</v>
      </c>
      <c r="M7154" t="s">
        <v>10999</v>
      </c>
      <c r="Q7154" t="s">
        <v>11000</v>
      </c>
      <c r="S7154" t="s">
        <v>10999</v>
      </c>
      <c r="U7154" t="s">
        <v>14183</v>
      </c>
      <c r="W7154">
        <v>100</v>
      </c>
      <c r="Y7154" t="s">
        <v>50</v>
      </c>
      <c r="AB7154" t="s">
        <v>461</v>
      </c>
    </row>
    <row r="7155" spans="2:28" x14ac:dyDescent="0.3">
      <c r="B7155" t="s">
        <v>1761</v>
      </c>
      <c r="D7155" t="s">
        <v>26427</v>
      </c>
      <c r="G7155">
        <v>46680</v>
      </c>
      <c r="J7155">
        <v>870722055433</v>
      </c>
      <c r="M7155" t="s">
        <v>10962</v>
      </c>
      <c r="Q7155" t="s">
        <v>10970</v>
      </c>
      <c r="S7155" t="s">
        <v>10971</v>
      </c>
      <c r="U7155" t="s">
        <v>2244</v>
      </c>
      <c r="W7155">
        <v>45</v>
      </c>
      <c r="Y7155" t="s">
        <v>50</v>
      </c>
      <c r="AB7155" t="s">
        <v>1148</v>
      </c>
    </row>
    <row r="7156" spans="2:28" x14ac:dyDescent="0.3">
      <c r="B7156" t="s">
        <v>1761</v>
      </c>
      <c r="D7156" t="s">
        <v>26428</v>
      </c>
      <c r="G7156">
        <v>42382</v>
      </c>
      <c r="J7156">
        <v>831128045003</v>
      </c>
      <c r="M7156" t="s">
        <v>26423</v>
      </c>
      <c r="Q7156" t="s">
        <v>26429</v>
      </c>
      <c r="S7156" t="s">
        <v>26423</v>
      </c>
      <c r="U7156" t="s">
        <v>14175</v>
      </c>
      <c r="W7156">
        <v>76</v>
      </c>
      <c r="Y7156" t="s">
        <v>50</v>
      </c>
      <c r="AB7156" t="s">
        <v>227</v>
      </c>
    </row>
    <row r="7157" spans="2:28" x14ac:dyDescent="0.3">
      <c r="B7157" t="s">
        <v>1761</v>
      </c>
      <c r="D7157" t="s">
        <v>26430</v>
      </c>
      <c r="G7157">
        <v>47503</v>
      </c>
      <c r="J7157">
        <v>860603595657</v>
      </c>
      <c r="M7157" t="s">
        <v>26431</v>
      </c>
      <c r="Q7157" t="s">
        <v>26432</v>
      </c>
      <c r="S7157" t="s">
        <v>26431</v>
      </c>
      <c r="U7157" t="s">
        <v>2176</v>
      </c>
      <c r="W7157">
        <v>34</v>
      </c>
      <c r="Y7157" t="s">
        <v>50</v>
      </c>
      <c r="AB7157" t="s">
        <v>26433</v>
      </c>
    </row>
    <row r="7158" spans="2:28" x14ac:dyDescent="0.3">
      <c r="B7158" t="s">
        <v>1761</v>
      </c>
      <c r="D7158" t="s">
        <v>26434</v>
      </c>
      <c r="G7158">
        <v>47522</v>
      </c>
      <c r="J7158">
        <v>860903595413</v>
      </c>
      <c r="M7158" t="s">
        <v>10976</v>
      </c>
      <c r="Q7158" t="s">
        <v>26435</v>
      </c>
      <c r="S7158" t="s">
        <v>26436</v>
      </c>
      <c r="U7158" t="s">
        <v>14213</v>
      </c>
      <c r="W7158">
        <v>45</v>
      </c>
      <c r="Y7158" t="s">
        <v>50</v>
      </c>
      <c r="AB7158" t="s">
        <v>10644</v>
      </c>
    </row>
    <row r="7159" spans="2:28" x14ac:dyDescent="0.3">
      <c r="B7159" t="s">
        <v>1761</v>
      </c>
      <c r="D7159" t="s">
        <v>26437</v>
      </c>
      <c r="G7159">
        <v>47522</v>
      </c>
      <c r="J7159">
        <v>860903595413</v>
      </c>
      <c r="M7159" t="s">
        <v>10976</v>
      </c>
      <c r="Q7159" t="s">
        <v>10977</v>
      </c>
      <c r="S7159" t="s">
        <v>10978</v>
      </c>
      <c r="U7159" t="s">
        <v>14208</v>
      </c>
      <c r="W7159">
        <v>65</v>
      </c>
      <c r="Y7159" t="s">
        <v>50</v>
      </c>
      <c r="AB7159" t="s">
        <v>10644</v>
      </c>
    </row>
    <row r="7160" spans="2:28" x14ac:dyDescent="0.3">
      <c r="B7160" t="s">
        <v>1761</v>
      </c>
      <c r="D7160" t="s">
        <v>26438</v>
      </c>
      <c r="G7160">
        <v>47522</v>
      </c>
      <c r="J7160">
        <v>860903595413</v>
      </c>
      <c r="M7160" t="s">
        <v>10976</v>
      </c>
      <c r="Q7160" t="s">
        <v>26439</v>
      </c>
      <c r="S7160" t="s">
        <v>10976</v>
      </c>
      <c r="U7160" t="s">
        <v>14213</v>
      </c>
      <c r="W7160">
        <v>39</v>
      </c>
      <c r="Y7160" t="s">
        <v>50</v>
      </c>
      <c r="AB7160" t="s">
        <v>10644</v>
      </c>
    </row>
    <row r="7161" spans="2:28" x14ac:dyDescent="0.3">
      <c r="B7161" t="s">
        <v>1761</v>
      </c>
      <c r="D7161" t="s">
        <v>26440</v>
      </c>
      <c r="G7161">
        <v>47504</v>
      </c>
      <c r="J7161">
        <v>890112085879</v>
      </c>
      <c r="M7161" t="s">
        <v>10996</v>
      </c>
      <c r="Q7161" t="s">
        <v>10997</v>
      </c>
      <c r="S7161" t="s">
        <v>10996</v>
      </c>
      <c r="U7161" t="s">
        <v>2192</v>
      </c>
      <c r="W7161">
        <v>70</v>
      </c>
      <c r="Y7161" t="s">
        <v>50</v>
      </c>
      <c r="AB7161" t="s">
        <v>461</v>
      </c>
    </row>
    <row r="7162" spans="2:28" x14ac:dyDescent="0.3">
      <c r="B7162" t="s">
        <v>1761</v>
      </c>
      <c r="D7162" t="s">
        <v>26441</v>
      </c>
      <c r="G7162">
        <v>47520</v>
      </c>
      <c r="J7162">
        <v>880913055179</v>
      </c>
      <c r="M7162" t="s">
        <v>10958</v>
      </c>
      <c r="Q7162" t="s">
        <v>26442</v>
      </c>
      <c r="S7162" t="s">
        <v>10958</v>
      </c>
      <c r="U7162" t="s">
        <v>2192</v>
      </c>
      <c r="W7162">
        <v>100</v>
      </c>
      <c r="Y7162" t="s">
        <v>50</v>
      </c>
      <c r="AB7162" t="s">
        <v>461</v>
      </c>
    </row>
    <row r="7163" spans="2:28" x14ac:dyDescent="0.3">
      <c r="U7163" t="s">
        <v>47</v>
      </c>
      <c r="W7163">
        <v>1154</v>
      </c>
    </row>
    <row r="7165" spans="2:28" x14ac:dyDescent="0.3">
      <c r="B7165" t="s">
        <v>1762</v>
      </c>
      <c r="D7165" t="s">
        <v>26443</v>
      </c>
      <c r="G7165">
        <v>49533</v>
      </c>
      <c r="J7165">
        <v>900325025323</v>
      </c>
      <c r="M7165" t="s">
        <v>26444</v>
      </c>
      <c r="Q7165" t="s">
        <v>26445</v>
      </c>
      <c r="S7165" t="s">
        <v>26446</v>
      </c>
      <c r="U7165" t="s">
        <v>2244</v>
      </c>
      <c r="W7165">
        <v>78</v>
      </c>
      <c r="Y7165" t="s">
        <v>50</v>
      </c>
      <c r="AB7165" t="s">
        <v>895</v>
      </c>
    </row>
    <row r="7166" spans="2:28" x14ac:dyDescent="0.3">
      <c r="U7166" t="s">
        <v>47</v>
      </c>
      <c r="W7166">
        <v>78</v>
      </c>
    </row>
    <row r="7168" spans="2:28" x14ac:dyDescent="0.3">
      <c r="B7168" t="s">
        <v>1763</v>
      </c>
      <c r="D7168" t="s">
        <v>26447</v>
      </c>
      <c r="G7168">
        <v>55920</v>
      </c>
      <c r="J7168">
        <v>860930295475</v>
      </c>
      <c r="M7168" t="s">
        <v>26448</v>
      </c>
      <c r="Q7168" t="s">
        <v>26449</v>
      </c>
      <c r="S7168" t="s">
        <v>26450</v>
      </c>
      <c r="U7168" t="s">
        <v>14175</v>
      </c>
      <c r="W7168">
        <v>70</v>
      </c>
      <c r="Y7168" t="s">
        <v>50</v>
      </c>
      <c r="AB7168" t="s">
        <v>274</v>
      </c>
    </row>
    <row r="7169" spans="2:28" x14ac:dyDescent="0.3">
      <c r="B7169" t="s">
        <v>1763</v>
      </c>
      <c r="D7169" t="s">
        <v>26451</v>
      </c>
      <c r="G7169">
        <v>41926</v>
      </c>
      <c r="J7169">
        <v>860313595413</v>
      </c>
      <c r="M7169" t="s">
        <v>11030</v>
      </c>
      <c r="Q7169" t="s">
        <v>26452</v>
      </c>
      <c r="S7169" t="s">
        <v>11030</v>
      </c>
      <c r="U7169" t="s">
        <v>14213</v>
      </c>
      <c r="W7169">
        <v>160.80000000000001</v>
      </c>
      <c r="Y7169" t="s">
        <v>50</v>
      </c>
      <c r="AB7169" t="s">
        <v>804</v>
      </c>
    </row>
    <row r="7170" spans="2:28" x14ac:dyDescent="0.3">
      <c r="B7170" t="s">
        <v>1763</v>
      </c>
      <c r="D7170" t="s">
        <v>26453</v>
      </c>
      <c r="G7170">
        <v>47801</v>
      </c>
      <c r="J7170">
        <v>871231235397</v>
      </c>
      <c r="M7170" t="s">
        <v>11011</v>
      </c>
      <c r="Q7170" t="s">
        <v>11023</v>
      </c>
      <c r="S7170" t="s">
        <v>11024</v>
      </c>
      <c r="U7170" t="s">
        <v>14155</v>
      </c>
      <c r="W7170">
        <v>128</v>
      </c>
      <c r="Y7170" t="s">
        <v>50</v>
      </c>
      <c r="AB7170" t="s">
        <v>196</v>
      </c>
    </row>
    <row r="7171" spans="2:28" x14ac:dyDescent="0.3">
      <c r="B7171" t="s">
        <v>1763</v>
      </c>
      <c r="D7171" t="s">
        <v>26454</v>
      </c>
      <c r="G7171">
        <v>46584</v>
      </c>
      <c r="J7171">
        <v>830425055051</v>
      </c>
      <c r="M7171" t="s">
        <v>26455</v>
      </c>
      <c r="Q7171" t="s">
        <v>26456</v>
      </c>
      <c r="S7171" t="s">
        <v>26457</v>
      </c>
      <c r="U7171" t="s">
        <v>14213</v>
      </c>
      <c r="W7171">
        <v>120</v>
      </c>
      <c r="Y7171" t="s">
        <v>50</v>
      </c>
      <c r="AB7171" t="s">
        <v>2875</v>
      </c>
    </row>
    <row r="7172" spans="2:28" x14ac:dyDescent="0.3">
      <c r="B7172" t="s">
        <v>1763</v>
      </c>
      <c r="D7172" t="s">
        <v>26458</v>
      </c>
      <c r="G7172">
        <v>42973</v>
      </c>
      <c r="J7172">
        <v>870505055429</v>
      </c>
      <c r="M7172" t="s">
        <v>26459</v>
      </c>
      <c r="Q7172" t="s">
        <v>26460</v>
      </c>
      <c r="S7172" t="s">
        <v>26461</v>
      </c>
      <c r="U7172" t="s">
        <v>14236</v>
      </c>
      <c r="W7172">
        <v>55</v>
      </c>
      <c r="Y7172" t="s">
        <v>50</v>
      </c>
      <c r="AB7172" t="s">
        <v>1933</v>
      </c>
    </row>
    <row r="7173" spans="2:28" x14ac:dyDescent="0.3">
      <c r="B7173" t="s">
        <v>1763</v>
      </c>
      <c r="D7173" t="s">
        <v>26462</v>
      </c>
      <c r="G7173">
        <v>55920</v>
      </c>
      <c r="J7173">
        <v>860930295475</v>
      </c>
      <c r="M7173" t="s">
        <v>26448</v>
      </c>
      <c r="Q7173" t="s">
        <v>26463</v>
      </c>
      <c r="S7173" t="s">
        <v>26464</v>
      </c>
      <c r="U7173" t="s">
        <v>2244</v>
      </c>
      <c r="W7173">
        <v>90</v>
      </c>
      <c r="Y7173" t="s">
        <v>50</v>
      </c>
      <c r="AB7173" t="s">
        <v>461</v>
      </c>
    </row>
    <row r="7174" spans="2:28" x14ac:dyDescent="0.3">
      <c r="B7174" t="s">
        <v>1763</v>
      </c>
      <c r="D7174" t="s">
        <v>26465</v>
      </c>
      <c r="G7174">
        <v>55920</v>
      </c>
      <c r="J7174">
        <v>860930295475</v>
      </c>
      <c r="M7174" t="s">
        <v>26448</v>
      </c>
      <c r="Q7174" t="s">
        <v>26463</v>
      </c>
      <c r="S7174" t="s">
        <v>26464</v>
      </c>
      <c r="U7174" t="s">
        <v>14253</v>
      </c>
      <c r="W7174">
        <v>127</v>
      </c>
      <c r="Y7174" t="s">
        <v>50</v>
      </c>
      <c r="AB7174" t="s">
        <v>461</v>
      </c>
    </row>
    <row r="7175" spans="2:28" x14ac:dyDescent="0.3">
      <c r="B7175" t="s">
        <v>1763</v>
      </c>
      <c r="D7175" t="s">
        <v>26466</v>
      </c>
      <c r="G7175">
        <v>46871</v>
      </c>
      <c r="J7175">
        <v>890616055411</v>
      </c>
      <c r="M7175" t="s">
        <v>26467</v>
      </c>
      <c r="Q7175" t="s">
        <v>26468</v>
      </c>
      <c r="S7175" t="s">
        <v>26469</v>
      </c>
      <c r="U7175" t="s">
        <v>14253</v>
      </c>
      <c r="W7175">
        <v>148</v>
      </c>
      <c r="Y7175" t="s">
        <v>50</v>
      </c>
      <c r="AB7175" t="s">
        <v>461</v>
      </c>
    </row>
    <row r="7176" spans="2:28" x14ac:dyDescent="0.3">
      <c r="B7176" t="s">
        <v>1763</v>
      </c>
      <c r="D7176" t="s">
        <v>26470</v>
      </c>
      <c r="G7176">
        <v>55920</v>
      </c>
      <c r="J7176">
        <v>860930295475</v>
      </c>
      <c r="M7176" t="s">
        <v>26448</v>
      </c>
      <c r="Q7176" t="s">
        <v>26463</v>
      </c>
      <c r="S7176" t="s">
        <v>26464</v>
      </c>
      <c r="U7176" t="s">
        <v>14236</v>
      </c>
      <c r="W7176">
        <v>215</v>
      </c>
      <c r="Y7176" t="s">
        <v>50</v>
      </c>
      <c r="AB7176" t="s">
        <v>274</v>
      </c>
    </row>
    <row r="7177" spans="2:28" x14ac:dyDescent="0.3">
      <c r="B7177" t="s">
        <v>1763</v>
      </c>
      <c r="D7177" t="s">
        <v>26471</v>
      </c>
      <c r="G7177">
        <v>55920</v>
      </c>
      <c r="J7177">
        <v>860930295475</v>
      </c>
      <c r="M7177" t="s">
        <v>26448</v>
      </c>
      <c r="Q7177" t="s">
        <v>26449</v>
      </c>
      <c r="S7177" t="s">
        <v>26450</v>
      </c>
      <c r="U7177" t="s">
        <v>14236</v>
      </c>
      <c r="W7177">
        <v>195</v>
      </c>
      <c r="Y7177" t="s">
        <v>50</v>
      </c>
      <c r="AB7177" t="s">
        <v>274</v>
      </c>
    </row>
    <row r="7178" spans="2:28" x14ac:dyDescent="0.3">
      <c r="B7178" t="s">
        <v>1763</v>
      </c>
      <c r="D7178" t="s">
        <v>26472</v>
      </c>
      <c r="G7178">
        <v>55920</v>
      </c>
      <c r="J7178">
        <v>860930295475</v>
      </c>
      <c r="M7178" t="s">
        <v>26448</v>
      </c>
      <c r="Q7178" t="s">
        <v>26473</v>
      </c>
      <c r="S7178" t="s">
        <v>26448</v>
      </c>
      <c r="U7178" t="s">
        <v>14236</v>
      </c>
      <c r="W7178">
        <v>175</v>
      </c>
      <c r="Y7178" t="s">
        <v>50</v>
      </c>
      <c r="AB7178" t="s">
        <v>274</v>
      </c>
    </row>
    <row r="7179" spans="2:28" x14ac:dyDescent="0.3">
      <c r="B7179" t="s">
        <v>1763</v>
      </c>
      <c r="D7179" t="s">
        <v>26474</v>
      </c>
      <c r="G7179">
        <v>55920</v>
      </c>
      <c r="J7179">
        <v>860930295475</v>
      </c>
      <c r="M7179" t="s">
        <v>26448</v>
      </c>
      <c r="Q7179" t="s">
        <v>26475</v>
      </c>
      <c r="S7179" t="s">
        <v>26476</v>
      </c>
      <c r="U7179" t="s">
        <v>14208</v>
      </c>
      <c r="W7179">
        <v>240</v>
      </c>
      <c r="Y7179" t="s">
        <v>50</v>
      </c>
      <c r="AB7179" t="s">
        <v>274</v>
      </c>
    </row>
    <row r="7180" spans="2:28" x14ac:dyDescent="0.3">
      <c r="B7180" t="s">
        <v>1763</v>
      </c>
      <c r="D7180" t="s">
        <v>26477</v>
      </c>
      <c r="G7180">
        <v>11270</v>
      </c>
      <c r="J7180">
        <v>620501055139</v>
      </c>
      <c r="M7180" t="s">
        <v>26478</v>
      </c>
      <c r="Q7180" t="s">
        <v>26479</v>
      </c>
      <c r="S7180" t="s">
        <v>26478</v>
      </c>
      <c r="U7180" t="s">
        <v>14253</v>
      </c>
      <c r="W7180">
        <v>185</v>
      </c>
      <c r="Y7180" t="s">
        <v>50</v>
      </c>
      <c r="AB7180" t="s">
        <v>1640</v>
      </c>
    </row>
    <row r="7181" spans="2:28" x14ac:dyDescent="0.3">
      <c r="B7181" t="s">
        <v>1763</v>
      </c>
      <c r="D7181" t="s">
        <v>26480</v>
      </c>
      <c r="G7181">
        <v>41926</v>
      </c>
      <c r="J7181">
        <v>860313595413</v>
      </c>
      <c r="M7181" t="s">
        <v>11030</v>
      </c>
      <c r="Q7181" t="s">
        <v>26481</v>
      </c>
      <c r="S7181" t="s">
        <v>26482</v>
      </c>
      <c r="U7181" t="s">
        <v>2192</v>
      </c>
      <c r="W7181">
        <v>85</v>
      </c>
      <c r="Y7181" t="s">
        <v>50</v>
      </c>
      <c r="AB7181" t="s">
        <v>461</v>
      </c>
    </row>
    <row r="7182" spans="2:28" x14ac:dyDescent="0.3">
      <c r="B7182" t="s">
        <v>1763</v>
      </c>
      <c r="D7182" t="s">
        <v>26483</v>
      </c>
      <c r="G7182">
        <v>41926</v>
      </c>
      <c r="J7182">
        <v>860313595413</v>
      </c>
      <c r="M7182" t="s">
        <v>11030</v>
      </c>
      <c r="Q7182" t="s">
        <v>11031</v>
      </c>
      <c r="S7182" t="s">
        <v>11032</v>
      </c>
      <c r="U7182" t="s">
        <v>2192</v>
      </c>
      <c r="W7182">
        <v>35</v>
      </c>
      <c r="Y7182" t="s">
        <v>50</v>
      </c>
      <c r="AB7182" t="s">
        <v>461</v>
      </c>
    </row>
    <row r="7183" spans="2:28" x14ac:dyDescent="0.3">
      <c r="B7183" t="s">
        <v>1763</v>
      </c>
      <c r="D7183" t="s">
        <v>26484</v>
      </c>
      <c r="G7183">
        <v>41926</v>
      </c>
      <c r="J7183">
        <v>860313595413</v>
      </c>
      <c r="M7183" t="s">
        <v>11030</v>
      </c>
      <c r="Q7183" t="s">
        <v>26485</v>
      </c>
      <c r="S7183" t="s">
        <v>26486</v>
      </c>
      <c r="U7183" t="s">
        <v>2192</v>
      </c>
      <c r="W7183">
        <v>42</v>
      </c>
      <c r="Y7183" t="s">
        <v>50</v>
      </c>
      <c r="AB7183" t="s">
        <v>461</v>
      </c>
    </row>
    <row r="7184" spans="2:28" x14ac:dyDescent="0.3">
      <c r="U7184" t="s">
        <v>47</v>
      </c>
      <c r="W7184">
        <v>2070.8000000000002</v>
      </c>
    </row>
    <row r="7186" spans="1:28" x14ac:dyDescent="0.3">
      <c r="B7186" t="s">
        <v>1766</v>
      </c>
      <c r="D7186" t="s">
        <v>26487</v>
      </c>
      <c r="G7186">
        <v>47968</v>
      </c>
      <c r="J7186">
        <v>900228045445</v>
      </c>
      <c r="M7186" t="s">
        <v>26488</v>
      </c>
      <c r="Q7186" t="s">
        <v>26489</v>
      </c>
      <c r="S7186" t="s">
        <v>26490</v>
      </c>
      <c r="U7186" t="s">
        <v>14253</v>
      </c>
      <c r="W7186">
        <v>48</v>
      </c>
      <c r="Y7186" t="s">
        <v>50</v>
      </c>
      <c r="AB7186" t="s">
        <v>26491</v>
      </c>
    </row>
    <row r="7187" spans="1:28" x14ac:dyDescent="0.3">
      <c r="B7187" t="s">
        <v>1766</v>
      </c>
      <c r="D7187" t="s">
        <v>26492</v>
      </c>
      <c r="G7187">
        <v>42313</v>
      </c>
      <c r="J7187">
        <v>841217105281</v>
      </c>
      <c r="M7187" t="s">
        <v>26493</v>
      </c>
      <c r="Q7187" t="s">
        <v>26494</v>
      </c>
      <c r="S7187" t="s">
        <v>26493</v>
      </c>
      <c r="U7187" t="s">
        <v>14236</v>
      </c>
      <c r="W7187">
        <v>68</v>
      </c>
      <c r="Y7187" t="s">
        <v>50</v>
      </c>
      <c r="AB7187" t="s">
        <v>1767</v>
      </c>
    </row>
    <row r="7188" spans="1:28" x14ac:dyDescent="0.3">
      <c r="B7188" t="s">
        <v>1766</v>
      </c>
      <c r="D7188" t="s">
        <v>26495</v>
      </c>
      <c r="G7188">
        <v>47968</v>
      </c>
      <c r="J7188">
        <v>900228045445</v>
      </c>
      <c r="M7188" t="s">
        <v>26488</v>
      </c>
      <c r="Q7188" t="s">
        <v>26496</v>
      </c>
      <c r="S7188" t="s">
        <v>26497</v>
      </c>
      <c r="U7188" t="s">
        <v>14155</v>
      </c>
      <c r="W7188">
        <v>71</v>
      </c>
      <c r="Y7188" t="s">
        <v>50</v>
      </c>
      <c r="AB7188" t="s">
        <v>18993</v>
      </c>
    </row>
    <row r="7189" spans="1:28" x14ac:dyDescent="0.3">
      <c r="B7189" t="s">
        <v>1766</v>
      </c>
      <c r="D7189" t="s">
        <v>26498</v>
      </c>
      <c r="G7189">
        <v>42313</v>
      </c>
      <c r="J7189">
        <v>841217105281</v>
      </c>
      <c r="M7189" t="s">
        <v>26493</v>
      </c>
      <c r="Q7189" t="s">
        <v>26499</v>
      </c>
      <c r="S7189" t="s">
        <v>26500</v>
      </c>
      <c r="U7189" t="s">
        <v>2192</v>
      </c>
      <c r="W7189">
        <v>150</v>
      </c>
      <c r="Y7189" t="s">
        <v>50</v>
      </c>
      <c r="AB7189" t="s">
        <v>1767</v>
      </c>
    </row>
    <row r="7190" spans="1:28" x14ac:dyDescent="0.3">
      <c r="B7190" t="s">
        <v>1766</v>
      </c>
      <c r="D7190" t="s">
        <v>26501</v>
      </c>
      <c r="G7190">
        <v>47968</v>
      </c>
      <c r="J7190">
        <v>900228045445</v>
      </c>
      <c r="M7190" t="s">
        <v>26488</v>
      </c>
      <c r="Q7190" t="s">
        <v>26502</v>
      </c>
      <c r="S7190" t="s">
        <v>26503</v>
      </c>
      <c r="U7190" t="s">
        <v>14236</v>
      </c>
      <c r="W7190">
        <v>75</v>
      </c>
      <c r="Y7190" t="s">
        <v>50</v>
      </c>
      <c r="AB7190" t="s">
        <v>18993</v>
      </c>
    </row>
    <row r="7191" spans="1:28" x14ac:dyDescent="0.3">
      <c r="B7191" t="s">
        <v>1766</v>
      </c>
      <c r="D7191" t="s">
        <v>26504</v>
      </c>
      <c r="G7191">
        <v>47968</v>
      </c>
      <c r="J7191">
        <v>900228045445</v>
      </c>
      <c r="M7191" t="s">
        <v>26488</v>
      </c>
      <c r="Q7191" t="s">
        <v>26489</v>
      </c>
      <c r="S7191" t="s">
        <v>26490</v>
      </c>
      <c r="U7191" t="s">
        <v>14208</v>
      </c>
      <c r="W7191">
        <v>41</v>
      </c>
      <c r="Y7191" t="s">
        <v>50</v>
      </c>
      <c r="AB7191" t="s">
        <v>26491</v>
      </c>
    </row>
    <row r="7192" spans="1:28" x14ac:dyDescent="0.3">
      <c r="B7192" t="s">
        <v>1766</v>
      </c>
      <c r="D7192" t="s">
        <v>26505</v>
      </c>
      <c r="G7192">
        <v>47968</v>
      </c>
      <c r="J7192">
        <v>900228045445</v>
      </c>
      <c r="M7192" t="s">
        <v>26488</v>
      </c>
      <c r="Q7192" t="s">
        <v>26489</v>
      </c>
      <c r="S7192" t="s">
        <v>26490</v>
      </c>
      <c r="U7192" t="s">
        <v>14208</v>
      </c>
      <c r="W7192">
        <v>55</v>
      </c>
      <c r="Y7192" t="s">
        <v>50</v>
      </c>
      <c r="AB7192" t="s">
        <v>18993</v>
      </c>
    </row>
    <row r="7193" spans="1:28" x14ac:dyDescent="0.3">
      <c r="B7193" t="s">
        <v>1766</v>
      </c>
      <c r="D7193" t="s">
        <v>26506</v>
      </c>
      <c r="G7193">
        <v>47968</v>
      </c>
      <c r="J7193">
        <v>900228045445</v>
      </c>
      <c r="M7193" t="s">
        <v>26488</v>
      </c>
      <c r="Q7193" t="s">
        <v>26507</v>
      </c>
      <c r="S7193" t="s">
        <v>26508</v>
      </c>
      <c r="U7193" t="s">
        <v>14155</v>
      </c>
      <c r="W7193">
        <v>48</v>
      </c>
      <c r="Y7193" t="s">
        <v>50</v>
      </c>
      <c r="AB7193" t="s">
        <v>18993</v>
      </c>
    </row>
    <row r="7194" spans="1:28" x14ac:dyDescent="0.3">
      <c r="U7194" t="s">
        <v>47</v>
      </c>
      <c r="W7194">
        <v>556</v>
      </c>
    </row>
    <row r="7196" spans="1:28" x14ac:dyDescent="0.3">
      <c r="B7196" t="s">
        <v>1768</v>
      </c>
      <c r="D7196" t="s">
        <v>26509</v>
      </c>
      <c r="G7196">
        <v>11296</v>
      </c>
      <c r="J7196">
        <v>620416715913</v>
      </c>
      <c r="M7196" t="s">
        <v>26510</v>
      </c>
      <c r="Q7196" t="s">
        <v>26511</v>
      </c>
      <c r="S7196" t="s">
        <v>26510</v>
      </c>
      <c r="U7196" t="s">
        <v>14213</v>
      </c>
      <c r="W7196">
        <v>64</v>
      </c>
      <c r="Y7196" t="s">
        <v>50</v>
      </c>
      <c r="AB7196" t="s">
        <v>227</v>
      </c>
    </row>
    <row r="7197" spans="1:28" x14ac:dyDescent="0.3">
      <c r="U7197" t="s">
        <v>47</v>
      </c>
      <c r="W7197">
        <v>64</v>
      </c>
    </row>
    <row r="7200" spans="1:28" x14ac:dyDescent="0.3">
      <c r="A7200" t="s">
        <v>14120</v>
      </c>
    </row>
    <row r="7201" spans="1:28" x14ac:dyDescent="0.3">
      <c r="A7201" t="s">
        <v>0</v>
      </c>
      <c r="L7201" t="s">
        <v>14121</v>
      </c>
    </row>
    <row r="7202" spans="1:28" x14ac:dyDescent="0.3">
      <c r="A7202" t="s">
        <v>1493</v>
      </c>
    </row>
    <row r="7204" spans="1:28" x14ac:dyDescent="0.3">
      <c r="A7204" t="s">
        <v>35</v>
      </c>
    </row>
    <row r="7207" spans="1:28" x14ac:dyDescent="0.3">
      <c r="B7207" t="s">
        <v>36</v>
      </c>
      <c r="D7207" t="s">
        <v>37</v>
      </c>
      <c r="G7207" t="s">
        <v>38</v>
      </c>
      <c r="J7207" t="s">
        <v>39</v>
      </c>
      <c r="M7207" t="s">
        <v>40</v>
      </c>
      <c r="Q7207" t="s">
        <v>41</v>
      </c>
      <c r="S7207" t="s">
        <v>42</v>
      </c>
      <c r="U7207" t="s">
        <v>43</v>
      </c>
      <c r="W7207" t="s">
        <v>44</v>
      </c>
      <c r="Y7207" t="s">
        <v>45</v>
      </c>
      <c r="AB7207" t="s">
        <v>46</v>
      </c>
    </row>
    <row r="7209" spans="1:28" x14ac:dyDescent="0.3">
      <c r="B7209" t="s">
        <v>1769</v>
      </c>
      <c r="D7209" t="s">
        <v>26512</v>
      </c>
      <c r="G7209">
        <v>42991</v>
      </c>
      <c r="J7209">
        <v>861219305269</v>
      </c>
      <c r="M7209" t="s">
        <v>26513</v>
      </c>
      <c r="Q7209" t="s">
        <v>26514</v>
      </c>
      <c r="S7209" t="s">
        <v>26515</v>
      </c>
      <c r="U7209" t="s">
        <v>2192</v>
      </c>
      <c r="W7209">
        <v>50</v>
      </c>
      <c r="Y7209" t="s">
        <v>50</v>
      </c>
      <c r="AB7209" t="s">
        <v>430</v>
      </c>
    </row>
    <row r="7210" spans="1:28" x14ac:dyDescent="0.3">
      <c r="B7210" t="s">
        <v>1769</v>
      </c>
      <c r="D7210" t="s">
        <v>26516</v>
      </c>
      <c r="G7210">
        <v>47966</v>
      </c>
      <c r="J7210">
        <v>870515055377</v>
      </c>
      <c r="M7210" t="s">
        <v>26517</v>
      </c>
      <c r="Q7210" t="s">
        <v>26518</v>
      </c>
      <c r="S7210" t="s">
        <v>26519</v>
      </c>
      <c r="U7210" t="s">
        <v>14183</v>
      </c>
      <c r="W7210">
        <v>74</v>
      </c>
      <c r="Y7210" t="s">
        <v>50</v>
      </c>
      <c r="AB7210" t="s">
        <v>461</v>
      </c>
    </row>
    <row r="7211" spans="1:28" x14ac:dyDescent="0.3">
      <c r="B7211" t="s">
        <v>1769</v>
      </c>
      <c r="D7211" t="s">
        <v>26520</v>
      </c>
      <c r="G7211">
        <v>47966</v>
      </c>
      <c r="J7211">
        <v>870515055377</v>
      </c>
      <c r="M7211" t="s">
        <v>26517</v>
      </c>
      <c r="Q7211" t="s">
        <v>26521</v>
      </c>
      <c r="S7211" t="s">
        <v>26522</v>
      </c>
      <c r="U7211" t="s">
        <v>14183</v>
      </c>
      <c r="W7211">
        <v>80</v>
      </c>
      <c r="Y7211" t="s">
        <v>50</v>
      </c>
      <c r="AB7211" t="s">
        <v>461</v>
      </c>
    </row>
    <row r="7212" spans="1:28" x14ac:dyDescent="0.3">
      <c r="B7212" t="s">
        <v>1769</v>
      </c>
      <c r="D7212" t="s">
        <v>26523</v>
      </c>
      <c r="G7212">
        <v>41164</v>
      </c>
      <c r="J7212">
        <v>871014105377</v>
      </c>
      <c r="M7212" t="s">
        <v>26524</v>
      </c>
      <c r="Q7212" t="s">
        <v>26525</v>
      </c>
      <c r="S7212" t="s">
        <v>26524</v>
      </c>
      <c r="U7212" t="s">
        <v>14183</v>
      </c>
      <c r="W7212">
        <v>250</v>
      </c>
      <c r="Y7212" t="s">
        <v>50</v>
      </c>
      <c r="AB7212" t="s">
        <v>461</v>
      </c>
    </row>
    <row r="7213" spans="1:28" x14ac:dyDescent="0.3">
      <c r="B7213" t="s">
        <v>1769</v>
      </c>
      <c r="D7213" t="s">
        <v>26526</v>
      </c>
      <c r="G7213">
        <v>46507</v>
      </c>
      <c r="J7213">
        <v>890313235095</v>
      </c>
      <c r="M7213" t="s">
        <v>26527</v>
      </c>
      <c r="Q7213" t="s">
        <v>26528</v>
      </c>
      <c r="S7213" t="s">
        <v>26527</v>
      </c>
      <c r="U7213" t="s">
        <v>14183</v>
      </c>
      <c r="W7213">
        <v>100</v>
      </c>
      <c r="Y7213" t="s">
        <v>50</v>
      </c>
      <c r="AB7213" t="s">
        <v>461</v>
      </c>
    </row>
    <row r="7214" spans="1:28" x14ac:dyDescent="0.3">
      <c r="B7214" t="s">
        <v>1769</v>
      </c>
      <c r="D7214" t="s">
        <v>26529</v>
      </c>
      <c r="G7214">
        <v>41164</v>
      </c>
      <c r="J7214">
        <v>871014105377</v>
      </c>
      <c r="M7214" t="s">
        <v>26524</v>
      </c>
      <c r="Q7214" t="s">
        <v>26525</v>
      </c>
      <c r="S7214" t="s">
        <v>26524</v>
      </c>
      <c r="U7214" t="s">
        <v>14208</v>
      </c>
      <c r="W7214">
        <v>70</v>
      </c>
      <c r="Y7214" t="s">
        <v>50</v>
      </c>
      <c r="AB7214" t="s">
        <v>1094</v>
      </c>
    </row>
    <row r="7215" spans="1:28" x14ac:dyDescent="0.3">
      <c r="B7215" t="s">
        <v>1769</v>
      </c>
      <c r="D7215" t="s">
        <v>26530</v>
      </c>
      <c r="G7215">
        <v>41164</v>
      </c>
      <c r="J7215">
        <v>871014105377</v>
      </c>
      <c r="M7215" t="s">
        <v>26524</v>
      </c>
      <c r="Q7215" t="s">
        <v>26531</v>
      </c>
      <c r="S7215" t="s">
        <v>26532</v>
      </c>
      <c r="U7215" t="s">
        <v>14208</v>
      </c>
      <c r="W7215">
        <v>70</v>
      </c>
      <c r="Y7215" t="s">
        <v>50</v>
      </c>
      <c r="AB7215" t="s">
        <v>1094</v>
      </c>
    </row>
    <row r="7216" spans="1:28" x14ac:dyDescent="0.3">
      <c r="U7216" t="s">
        <v>47</v>
      </c>
      <c r="W7216">
        <v>694</v>
      </c>
    </row>
    <row r="7218" spans="2:28" x14ac:dyDescent="0.3">
      <c r="B7218" t="s">
        <v>1771</v>
      </c>
      <c r="D7218" t="s">
        <v>26533</v>
      </c>
      <c r="G7218">
        <v>18654</v>
      </c>
      <c r="J7218">
        <v>781001015859</v>
      </c>
      <c r="M7218" t="s">
        <v>11078</v>
      </c>
      <c r="Q7218" t="s">
        <v>26534</v>
      </c>
      <c r="S7218" t="s">
        <v>11078</v>
      </c>
      <c r="U7218" t="s">
        <v>2176</v>
      </c>
      <c r="W7218">
        <v>86</v>
      </c>
      <c r="Y7218" t="s">
        <v>50</v>
      </c>
      <c r="AB7218" t="s">
        <v>925</v>
      </c>
    </row>
    <row r="7219" spans="2:28" x14ac:dyDescent="0.3">
      <c r="B7219" t="s">
        <v>1771</v>
      </c>
      <c r="D7219" t="s">
        <v>26535</v>
      </c>
      <c r="G7219">
        <v>18654</v>
      </c>
      <c r="J7219">
        <v>781001015859</v>
      </c>
      <c r="M7219" t="s">
        <v>11078</v>
      </c>
      <c r="Q7219" t="s">
        <v>26536</v>
      </c>
      <c r="S7219" t="s">
        <v>26537</v>
      </c>
      <c r="U7219" t="s">
        <v>2176</v>
      </c>
      <c r="W7219">
        <v>125</v>
      </c>
      <c r="Y7219" t="s">
        <v>50</v>
      </c>
      <c r="AB7219" t="s">
        <v>925</v>
      </c>
    </row>
    <row r="7220" spans="2:28" x14ac:dyDescent="0.3">
      <c r="B7220" t="s">
        <v>1771</v>
      </c>
      <c r="D7220" t="s">
        <v>26538</v>
      </c>
      <c r="G7220">
        <v>43594</v>
      </c>
      <c r="J7220">
        <v>880303045192</v>
      </c>
      <c r="M7220" t="s">
        <v>26539</v>
      </c>
      <c r="Q7220" t="s">
        <v>26540</v>
      </c>
      <c r="S7220" t="s">
        <v>26541</v>
      </c>
      <c r="U7220" t="s">
        <v>14183</v>
      </c>
      <c r="W7220">
        <v>104</v>
      </c>
      <c r="Y7220" t="s">
        <v>50</v>
      </c>
      <c r="AB7220" t="s">
        <v>674</v>
      </c>
    </row>
    <row r="7221" spans="2:28" x14ac:dyDescent="0.3">
      <c r="B7221" t="s">
        <v>1771</v>
      </c>
      <c r="D7221" t="s">
        <v>26542</v>
      </c>
      <c r="G7221">
        <v>17375</v>
      </c>
      <c r="J7221">
        <v>800203045272</v>
      </c>
      <c r="M7221" t="s">
        <v>26543</v>
      </c>
      <c r="Q7221" t="s">
        <v>26544</v>
      </c>
      <c r="S7221" t="s">
        <v>26545</v>
      </c>
      <c r="U7221" t="s">
        <v>14175</v>
      </c>
      <c r="W7221">
        <v>129</v>
      </c>
      <c r="Y7221" t="s">
        <v>50</v>
      </c>
      <c r="AB7221" t="s">
        <v>925</v>
      </c>
    </row>
    <row r="7222" spans="2:28" x14ac:dyDescent="0.3">
      <c r="B7222" t="s">
        <v>1771</v>
      </c>
      <c r="D7222" t="s">
        <v>26546</v>
      </c>
      <c r="G7222">
        <v>18654</v>
      </c>
      <c r="J7222">
        <v>781001015859</v>
      </c>
      <c r="M7222" t="s">
        <v>11078</v>
      </c>
      <c r="Q7222" t="s">
        <v>11086</v>
      </c>
      <c r="S7222" t="s">
        <v>11087</v>
      </c>
      <c r="U7222" t="s">
        <v>14183</v>
      </c>
      <c r="W7222">
        <v>61</v>
      </c>
      <c r="Y7222" t="s">
        <v>50</v>
      </c>
      <c r="AB7222" t="s">
        <v>925</v>
      </c>
    </row>
    <row r="7223" spans="2:28" x14ac:dyDescent="0.3">
      <c r="B7223" t="s">
        <v>1771</v>
      </c>
      <c r="D7223" t="s">
        <v>26547</v>
      </c>
      <c r="G7223">
        <v>18654</v>
      </c>
      <c r="J7223">
        <v>781001015859</v>
      </c>
      <c r="M7223" t="s">
        <v>11078</v>
      </c>
      <c r="Q7223" t="s">
        <v>26536</v>
      </c>
      <c r="S7223" t="s">
        <v>26537</v>
      </c>
      <c r="U7223" t="s">
        <v>14183</v>
      </c>
      <c r="W7223">
        <v>35</v>
      </c>
      <c r="Y7223" t="s">
        <v>50</v>
      </c>
      <c r="AB7223" t="s">
        <v>925</v>
      </c>
    </row>
    <row r="7224" spans="2:28" x14ac:dyDescent="0.3">
      <c r="B7224" t="s">
        <v>1771</v>
      </c>
      <c r="D7224" t="s">
        <v>26548</v>
      </c>
      <c r="G7224">
        <v>18654</v>
      </c>
      <c r="J7224">
        <v>781001015859</v>
      </c>
      <c r="M7224" t="s">
        <v>11078</v>
      </c>
      <c r="Q7224" t="s">
        <v>26536</v>
      </c>
      <c r="S7224" t="s">
        <v>26537</v>
      </c>
      <c r="U7224" t="s">
        <v>2244</v>
      </c>
      <c r="W7224">
        <v>30</v>
      </c>
      <c r="Y7224" t="s">
        <v>50</v>
      </c>
      <c r="AB7224" t="s">
        <v>925</v>
      </c>
    </row>
    <row r="7225" spans="2:28" x14ac:dyDescent="0.3">
      <c r="U7225" t="s">
        <v>47</v>
      </c>
      <c r="W7225">
        <v>570</v>
      </c>
    </row>
    <row r="7227" spans="2:28" x14ac:dyDescent="0.3">
      <c r="B7227" t="s">
        <v>1773</v>
      </c>
      <c r="D7227" t="s">
        <v>26549</v>
      </c>
      <c r="G7227">
        <v>15632</v>
      </c>
      <c r="J7227">
        <v>690505135711</v>
      </c>
      <c r="M7227" t="s">
        <v>11089</v>
      </c>
      <c r="Q7227" t="s">
        <v>11093</v>
      </c>
      <c r="S7227" t="s">
        <v>11094</v>
      </c>
      <c r="U7227" t="s">
        <v>14175</v>
      </c>
      <c r="W7227">
        <v>140</v>
      </c>
      <c r="Y7227" t="s">
        <v>50</v>
      </c>
      <c r="AB7227" t="s">
        <v>1173</v>
      </c>
    </row>
    <row r="7228" spans="2:28" x14ac:dyDescent="0.3">
      <c r="B7228" t="s">
        <v>1773</v>
      </c>
      <c r="D7228" t="s">
        <v>26550</v>
      </c>
      <c r="G7228">
        <v>15632</v>
      </c>
      <c r="J7228">
        <v>690505135711</v>
      </c>
      <c r="M7228" t="s">
        <v>11089</v>
      </c>
      <c r="Q7228" t="s">
        <v>26551</v>
      </c>
      <c r="S7228" t="s">
        <v>26552</v>
      </c>
      <c r="U7228" t="s">
        <v>14175</v>
      </c>
      <c r="W7228">
        <v>50</v>
      </c>
      <c r="Y7228" t="s">
        <v>50</v>
      </c>
      <c r="AB7228" t="s">
        <v>11091</v>
      </c>
    </row>
    <row r="7229" spans="2:28" x14ac:dyDescent="0.3">
      <c r="B7229" t="s">
        <v>1773</v>
      </c>
      <c r="D7229" t="s">
        <v>26553</v>
      </c>
      <c r="G7229">
        <v>15632</v>
      </c>
      <c r="J7229">
        <v>690505135711</v>
      </c>
      <c r="M7229" t="s">
        <v>11089</v>
      </c>
      <c r="Q7229" t="s">
        <v>11093</v>
      </c>
      <c r="S7229" t="s">
        <v>11094</v>
      </c>
      <c r="U7229" t="s">
        <v>14175</v>
      </c>
      <c r="W7229">
        <v>80</v>
      </c>
      <c r="Y7229" t="s">
        <v>50</v>
      </c>
      <c r="AB7229" t="s">
        <v>11091</v>
      </c>
    </row>
    <row r="7230" spans="2:28" x14ac:dyDescent="0.3">
      <c r="U7230" t="s">
        <v>47</v>
      </c>
      <c r="W7230">
        <v>270</v>
      </c>
    </row>
    <row r="7232" spans="2:28" x14ac:dyDescent="0.3">
      <c r="B7232" t="s">
        <v>1774</v>
      </c>
      <c r="D7232" t="s">
        <v>26554</v>
      </c>
      <c r="G7232">
        <v>37716</v>
      </c>
      <c r="J7232">
        <v>821203115165</v>
      </c>
      <c r="M7232" t="s">
        <v>26555</v>
      </c>
      <c r="Q7232" t="s">
        <v>26556</v>
      </c>
      <c r="S7232" t="s">
        <v>26557</v>
      </c>
      <c r="U7232" t="s">
        <v>14248</v>
      </c>
      <c r="W7232">
        <v>33</v>
      </c>
      <c r="Y7232" t="s">
        <v>50</v>
      </c>
      <c r="AB7232" t="s">
        <v>1387</v>
      </c>
    </row>
    <row r="7233" spans="2:28" x14ac:dyDescent="0.3">
      <c r="B7233" t="s">
        <v>1774</v>
      </c>
      <c r="D7233" t="s">
        <v>26558</v>
      </c>
      <c r="G7233">
        <v>43607</v>
      </c>
      <c r="J7233">
        <v>830224085027</v>
      </c>
      <c r="M7233" t="s">
        <v>11096</v>
      </c>
      <c r="Q7233" t="s">
        <v>11097</v>
      </c>
      <c r="S7233" t="s">
        <v>11098</v>
      </c>
      <c r="U7233" t="s">
        <v>14175</v>
      </c>
      <c r="W7233">
        <v>50</v>
      </c>
      <c r="Y7233" t="s">
        <v>50</v>
      </c>
      <c r="AB7233" t="s">
        <v>421</v>
      </c>
    </row>
    <row r="7234" spans="2:28" x14ac:dyDescent="0.3">
      <c r="B7234" t="s">
        <v>1774</v>
      </c>
      <c r="D7234" t="s">
        <v>26559</v>
      </c>
      <c r="G7234">
        <v>43607</v>
      </c>
      <c r="J7234">
        <v>830224085027</v>
      </c>
      <c r="M7234" t="s">
        <v>11096</v>
      </c>
      <c r="Q7234" t="s">
        <v>26560</v>
      </c>
      <c r="S7234" t="s">
        <v>26561</v>
      </c>
      <c r="U7234" t="s">
        <v>14175</v>
      </c>
      <c r="W7234">
        <v>90</v>
      </c>
      <c r="Y7234" t="s">
        <v>50</v>
      </c>
      <c r="AB7234" t="s">
        <v>421</v>
      </c>
    </row>
    <row r="7235" spans="2:28" x14ac:dyDescent="0.3">
      <c r="B7235" t="s">
        <v>1774</v>
      </c>
      <c r="D7235" t="s">
        <v>26562</v>
      </c>
      <c r="G7235">
        <v>37716</v>
      </c>
      <c r="J7235">
        <v>821203115165</v>
      </c>
      <c r="M7235" t="s">
        <v>26555</v>
      </c>
      <c r="Q7235" t="s">
        <v>26563</v>
      </c>
      <c r="S7235" t="s">
        <v>26564</v>
      </c>
      <c r="U7235" t="s">
        <v>14208</v>
      </c>
      <c r="W7235">
        <v>82</v>
      </c>
      <c r="Y7235" t="s">
        <v>50</v>
      </c>
      <c r="AB7235" t="s">
        <v>298</v>
      </c>
    </row>
    <row r="7236" spans="2:28" x14ac:dyDescent="0.3">
      <c r="B7236" t="s">
        <v>1774</v>
      </c>
      <c r="D7236" t="s">
        <v>26565</v>
      </c>
      <c r="G7236">
        <v>11577</v>
      </c>
      <c r="J7236">
        <v>620903065137</v>
      </c>
      <c r="M7236" t="s">
        <v>26566</v>
      </c>
      <c r="Q7236" t="s">
        <v>26567</v>
      </c>
      <c r="S7236" t="s">
        <v>26566</v>
      </c>
      <c r="U7236" t="s">
        <v>14213</v>
      </c>
      <c r="W7236">
        <v>66</v>
      </c>
      <c r="Y7236" t="s">
        <v>50</v>
      </c>
      <c r="AB7236" t="s">
        <v>3254</v>
      </c>
    </row>
    <row r="7237" spans="2:28" x14ac:dyDescent="0.3">
      <c r="B7237" t="s">
        <v>1774</v>
      </c>
      <c r="D7237" t="s">
        <v>26568</v>
      </c>
      <c r="G7237">
        <v>17407</v>
      </c>
      <c r="J7237">
        <v>780407115089</v>
      </c>
      <c r="M7237" t="s">
        <v>26569</v>
      </c>
      <c r="Q7237" t="s">
        <v>26570</v>
      </c>
      <c r="S7237" t="s">
        <v>26569</v>
      </c>
      <c r="U7237" t="s">
        <v>14155</v>
      </c>
      <c r="W7237">
        <v>36</v>
      </c>
      <c r="Y7237" t="s">
        <v>50</v>
      </c>
      <c r="AB7237" t="s">
        <v>26571</v>
      </c>
    </row>
    <row r="7238" spans="2:28" x14ac:dyDescent="0.3">
      <c r="B7238" t="s">
        <v>1774</v>
      </c>
      <c r="D7238" t="s">
        <v>26572</v>
      </c>
      <c r="G7238">
        <v>17407</v>
      </c>
      <c r="J7238">
        <v>780407115089</v>
      </c>
      <c r="M7238" t="s">
        <v>26569</v>
      </c>
      <c r="Q7238" t="s">
        <v>26573</v>
      </c>
      <c r="S7238" t="s">
        <v>26574</v>
      </c>
      <c r="U7238" t="s">
        <v>14155</v>
      </c>
      <c r="W7238">
        <v>60</v>
      </c>
      <c r="Y7238" t="s">
        <v>50</v>
      </c>
      <c r="AB7238" t="s">
        <v>26571</v>
      </c>
    </row>
    <row r="7239" spans="2:28" x14ac:dyDescent="0.3">
      <c r="B7239" t="s">
        <v>1774</v>
      </c>
      <c r="D7239" t="s">
        <v>26575</v>
      </c>
      <c r="G7239">
        <v>43607</v>
      </c>
      <c r="J7239">
        <v>830224085027</v>
      </c>
      <c r="M7239" t="s">
        <v>11096</v>
      </c>
      <c r="Q7239" t="s">
        <v>26576</v>
      </c>
      <c r="S7239" t="s">
        <v>26577</v>
      </c>
      <c r="U7239" t="s">
        <v>14213</v>
      </c>
      <c r="W7239">
        <v>146</v>
      </c>
      <c r="Y7239" t="s">
        <v>50</v>
      </c>
      <c r="AB7239" t="s">
        <v>425</v>
      </c>
    </row>
    <row r="7240" spans="2:28" x14ac:dyDescent="0.3">
      <c r="B7240" t="s">
        <v>1774</v>
      </c>
      <c r="D7240" t="s">
        <v>26578</v>
      </c>
      <c r="G7240">
        <v>43607</v>
      </c>
      <c r="J7240">
        <v>830224085027</v>
      </c>
      <c r="M7240" t="s">
        <v>11096</v>
      </c>
      <c r="Q7240" t="s">
        <v>26560</v>
      </c>
      <c r="S7240" t="s">
        <v>26561</v>
      </c>
      <c r="U7240" t="s">
        <v>14213</v>
      </c>
      <c r="W7240">
        <v>146</v>
      </c>
      <c r="Y7240" t="s">
        <v>50</v>
      </c>
      <c r="AB7240" t="s">
        <v>425</v>
      </c>
    </row>
    <row r="7241" spans="2:28" x14ac:dyDescent="0.3">
      <c r="B7241" t="s">
        <v>1774</v>
      </c>
      <c r="D7241" t="s">
        <v>26579</v>
      </c>
      <c r="G7241">
        <v>43607</v>
      </c>
      <c r="J7241">
        <v>830224085027</v>
      </c>
      <c r="M7241" t="s">
        <v>11096</v>
      </c>
      <c r="Q7241" t="s">
        <v>26580</v>
      </c>
      <c r="S7241" t="s">
        <v>26581</v>
      </c>
      <c r="U7241" t="s">
        <v>14213</v>
      </c>
      <c r="W7241">
        <v>146</v>
      </c>
      <c r="Y7241" t="s">
        <v>50</v>
      </c>
      <c r="AB7241" t="s">
        <v>425</v>
      </c>
    </row>
    <row r="7242" spans="2:28" x14ac:dyDescent="0.3">
      <c r="B7242" t="s">
        <v>1774</v>
      </c>
      <c r="D7242" t="s">
        <v>26582</v>
      </c>
      <c r="G7242">
        <v>17407</v>
      </c>
      <c r="J7242">
        <v>780407115089</v>
      </c>
      <c r="M7242" t="s">
        <v>26569</v>
      </c>
      <c r="Q7242" t="s">
        <v>26583</v>
      </c>
      <c r="S7242" t="s">
        <v>26584</v>
      </c>
      <c r="U7242" t="s">
        <v>14155</v>
      </c>
      <c r="W7242">
        <v>60</v>
      </c>
      <c r="Y7242" t="s">
        <v>50</v>
      </c>
      <c r="AB7242" t="s">
        <v>26571</v>
      </c>
    </row>
    <row r="7243" spans="2:28" x14ac:dyDescent="0.3">
      <c r="B7243" t="s">
        <v>1774</v>
      </c>
      <c r="D7243" t="s">
        <v>26585</v>
      </c>
      <c r="G7243">
        <v>43607</v>
      </c>
      <c r="J7243">
        <v>830224085027</v>
      </c>
      <c r="M7243" t="s">
        <v>11096</v>
      </c>
      <c r="Q7243" t="s">
        <v>11097</v>
      </c>
      <c r="S7243" t="s">
        <v>11098</v>
      </c>
      <c r="U7243" t="s">
        <v>14236</v>
      </c>
      <c r="W7243">
        <v>189</v>
      </c>
      <c r="Y7243" t="s">
        <v>50</v>
      </c>
      <c r="AB7243" t="s">
        <v>425</v>
      </c>
    </row>
    <row r="7244" spans="2:28" x14ac:dyDescent="0.3">
      <c r="U7244" t="s">
        <v>47</v>
      </c>
      <c r="W7244">
        <v>1104</v>
      </c>
    </row>
    <row r="7246" spans="2:28" x14ac:dyDescent="0.3">
      <c r="B7246" t="s">
        <v>1777</v>
      </c>
      <c r="D7246" t="s">
        <v>26586</v>
      </c>
      <c r="G7246">
        <v>41360</v>
      </c>
      <c r="J7246">
        <v>870329235470</v>
      </c>
      <c r="M7246" t="s">
        <v>26587</v>
      </c>
      <c r="Q7246" t="s">
        <v>26588</v>
      </c>
      <c r="S7246" t="s">
        <v>26589</v>
      </c>
      <c r="U7246" t="s">
        <v>14183</v>
      </c>
      <c r="W7246">
        <v>203</v>
      </c>
      <c r="Y7246" t="s">
        <v>50</v>
      </c>
      <c r="AB7246" t="s">
        <v>262</v>
      </c>
    </row>
    <row r="7247" spans="2:28" x14ac:dyDescent="0.3">
      <c r="B7247" t="s">
        <v>1777</v>
      </c>
      <c r="D7247" t="s">
        <v>26590</v>
      </c>
      <c r="G7247">
        <v>41360</v>
      </c>
      <c r="J7247">
        <v>870329235470</v>
      </c>
      <c r="M7247" t="s">
        <v>26587</v>
      </c>
      <c r="Q7247" t="s">
        <v>26588</v>
      </c>
      <c r="S7247" t="s">
        <v>26589</v>
      </c>
      <c r="U7247" t="s">
        <v>14236</v>
      </c>
      <c r="W7247">
        <v>50</v>
      </c>
      <c r="Y7247" t="s">
        <v>50</v>
      </c>
      <c r="AB7247" t="s">
        <v>767</v>
      </c>
    </row>
    <row r="7248" spans="2:28" x14ac:dyDescent="0.3">
      <c r="B7248" t="s">
        <v>1777</v>
      </c>
      <c r="D7248" t="s">
        <v>26591</v>
      </c>
      <c r="G7248">
        <v>41360</v>
      </c>
      <c r="J7248">
        <v>870329235470</v>
      </c>
      <c r="M7248" t="s">
        <v>26587</v>
      </c>
      <c r="Q7248" t="s">
        <v>26592</v>
      </c>
      <c r="S7248" t="s">
        <v>26593</v>
      </c>
      <c r="U7248" t="s">
        <v>14236</v>
      </c>
      <c r="W7248">
        <v>40</v>
      </c>
      <c r="Y7248" t="s">
        <v>50</v>
      </c>
      <c r="AB7248" t="s">
        <v>767</v>
      </c>
    </row>
    <row r="7249" spans="1:28" x14ac:dyDescent="0.3">
      <c r="B7249" t="s">
        <v>1777</v>
      </c>
      <c r="D7249" t="s">
        <v>26594</v>
      </c>
      <c r="G7249">
        <v>47689</v>
      </c>
      <c r="J7249">
        <v>890123035199</v>
      </c>
      <c r="M7249" t="s">
        <v>26595</v>
      </c>
      <c r="Q7249" t="s">
        <v>26596</v>
      </c>
      <c r="S7249" t="s">
        <v>26597</v>
      </c>
      <c r="U7249" t="s">
        <v>14155</v>
      </c>
      <c r="W7249">
        <v>54</v>
      </c>
      <c r="Y7249" t="s">
        <v>50</v>
      </c>
      <c r="AB7249" t="s">
        <v>1200</v>
      </c>
    </row>
    <row r="7250" spans="1:28" x14ac:dyDescent="0.3">
      <c r="B7250" t="s">
        <v>1777</v>
      </c>
      <c r="D7250" t="s">
        <v>26598</v>
      </c>
      <c r="G7250">
        <v>37511</v>
      </c>
      <c r="J7250">
        <v>870127355255</v>
      </c>
      <c r="M7250" t="s">
        <v>26599</v>
      </c>
      <c r="Q7250" t="s">
        <v>26600</v>
      </c>
      <c r="S7250" t="s">
        <v>26601</v>
      </c>
      <c r="U7250" t="s">
        <v>14175</v>
      </c>
      <c r="W7250">
        <v>47</v>
      </c>
      <c r="Y7250" t="s">
        <v>50</v>
      </c>
      <c r="AB7250" t="s">
        <v>26602</v>
      </c>
    </row>
    <row r="7251" spans="1:28" x14ac:dyDescent="0.3">
      <c r="U7251" t="s">
        <v>47</v>
      </c>
      <c r="W7251">
        <v>394</v>
      </c>
    </row>
    <row r="7253" spans="1:28" x14ac:dyDescent="0.3">
      <c r="B7253" t="s">
        <v>1778</v>
      </c>
      <c r="D7253">
        <v>2022030714175680</v>
      </c>
      <c r="G7253">
        <v>18359</v>
      </c>
      <c r="J7253">
        <v>790826125117</v>
      </c>
      <c r="M7253" t="s">
        <v>26603</v>
      </c>
      <c r="Q7253" t="s">
        <v>26604</v>
      </c>
      <c r="S7253" t="s">
        <v>26605</v>
      </c>
      <c r="U7253" t="s">
        <v>122</v>
      </c>
      <c r="W7253">
        <v>210</v>
      </c>
      <c r="Y7253" t="s">
        <v>58</v>
      </c>
      <c r="AB7253" t="s">
        <v>417</v>
      </c>
    </row>
    <row r="7254" spans="1:28" x14ac:dyDescent="0.3">
      <c r="B7254" t="s">
        <v>1778</v>
      </c>
      <c r="D7254" t="s">
        <v>26606</v>
      </c>
      <c r="G7254">
        <v>15293</v>
      </c>
      <c r="J7254">
        <v>730622125495</v>
      </c>
      <c r="M7254" t="s">
        <v>26607</v>
      </c>
      <c r="Q7254" t="s">
        <v>26608</v>
      </c>
      <c r="S7254" t="s">
        <v>26607</v>
      </c>
      <c r="U7254" t="s">
        <v>14183</v>
      </c>
      <c r="W7254">
        <v>74</v>
      </c>
      <c r="Y7254" t="s">
        <v>50</v>
      </c>
      <c r="AB7254" t="s">
        <v>1605</v>
      </c>
    </row>
    <row r="7255" spans="1:28" x14ac:dyDescent="0.3">
      <c r="B7255" t="s">
        <v>1778</v>
      </c>
      <c r="D7255">
        <v>2022022512240020</v>
      </c>
      <c r="G7255">
        <v>18359</v>
      </c>
      <c r="J7255">
        <v>790826125117</v>
      </c>
      <c r="M7255" t="s">
        <v>26603</v>
      </c>
      <c r="Q7255" t="s">
        <v>26604</v>
      </c>
      <c r="S7255" t="s">
        <v>26605</v>
      </c>
      <c r="U7255" t="s">
        <v>211</v>
      </c>
      <c r="W7255">
        <v>913.15</v>
      </c>
      <c r="Y7255" t="s">
        <v>58</v>
      </c>
      <c r="AB7255" t="s">
        <v>417</v>
      </c>
    </row>
    <row r="7256" spans="1:28" x14ac:dyDescent="0.3">
      <c r="U7256" t="s">
        <v>47</v>
      </c>
      <c r="W7256">
        <v>1197.1500000000001</v>
      </c>
    </row>
    <row r="7258" spans="1:28" x14ac:dyDescent="0.3">
      <c r="B7258" t="s">
        <v>1779</v>
      </c>
      <c r="D7258" t="s">
        <v>26609</v>
      </c>
      <c r="G7258">
        <v>15013</v>
      </c>
      <c r="J7258">
        <v>680806125059</v>
      </c>
      <c r="M7258" t="s">
        <v>26610</v>
      </c>
      <c r="Q7258" t="s">
        <v>26611</v>
      </c>
      <c r="S7258" t="s">
        <v>26610</v>
      </c>
      <c r="U7258" t="s">
        <v>14155</v>
      </c>
      <c r="W7258">
        <v>65</v>
      </c>
      <c r="Y7258" t="s">
        <v>50</v>
      </c>
      <c r="AB7258" t="s">
        <v>24946</v>
      </c>
    </row>
    <row r="7259" spans="1:28" x14ac:dyDescent="0.3">
      <c r="U7259" t="s">
        <v>47</v>
      </c>
      <c r="W7259">
        <v>65</v>
      </c>
    </row>
    <row r="7261" spans="1:28" x14ac:dyDescent="0.3">
      <c r="B7261" t="s">
        <v>1781</v>
      </c>
      <c r="D7261" t="s">
        <v>26612</v>
      </c>
      <c r="G7261">
        <v>38704</v>
      </c>
      <c r="J7261">
        <v>850105016019</v>
      </c>
      <c r="M7261" t="s">
        <v>26613</v>
      </c>
      <c r="Q7261" t="s">
        <v>26614</v>
      </c>
      <c r="S7261" t="s">
        <v>26615</v>
      </c>
      <c r="U7261" t="s">
        <v>14175</v>
      </c>
      <c r="W7261">
        <v>75</v>
      </c>
      <c r="Y7261" t="s">
        <v>50</v>
      </c>
      <c r="AB7261" t="s">
        <v>885</v>
      </c>
    </row>
    <row r="7262" spans="1:28" x14ac:dyDescent="0.3">
      <c r="B7262" t="s">
        <v>1781</v>
      </c>
      <c r="D7262" t="s">
        <v>26616</v>
      </c>
      <c r="G7262">
        <v>41316</v>
      </c>
      <c r="J7262">
        <v>810516045387</v>
      </c>
      <c r="M7262" t="s">
        <v>26617</v>
      </c>
      <c r="Q7262" t="s">
        <v>26618</v>
      </c>
      <c r="S7262" t="s">
        <v>26617</v>
      </c>
      <c r="U7262" t="s">
        <v>14208</v>
      </c>
      <c r="W7262">
        <v>95</v>
      </c>
      <c r="Y7262" t="s">
        <v>50</v>
      </c>
      <c r="AB7262" t="s">
        <v>328</v>
      </c>
    </row>
    <row r="7264" spans="1:28" x14ac:dyDescent="0.3">
      <c r="A7264" t="s">
        <v>14120</v>
      </c>
    </row>
    <row r="7265" spans="1:28" x14ac:dyDescent="0.3">
      <c r="A7265" t="s">
        <v>0</v>
      </c>
      <c r="L7265" t="s">
        <v>14121</v>
      </c>
    </row>
    <row r="7266" spans="1:28" x14ac:dyDescent="0.3">
      <c r="A7266" t="s">
        <v>1503</v>
      </c>
    </row>
    <row r="7268" spans="1:28" x14ac:dyDescent="0.3">
      <c r="A7268" t="s">
        <v>35</v>
      </c>
    </row>
    <row r="7271" spans="1:28" x14ac:dyDescent="0.3">
      <c r="B7271" t="s">
        <v>36</v>
      </c>
      <c r="D7271" t="s">
        <v>37</v>
      </c>
      <c r="G7271" t="s">
        <v>38</v>
      </c>
      <c r="J7271" t="s">
        <v>39</v>
      </c>
      <c r="M7271" t="s">
        <v>40</v>
      </c>
      <c r="Q7271" t="s">
        <v>41</v>
      </c>
      <c r="S7271" t="s">
        <v>42</v>
      </c>
      <c r="U7271" t="s">
        <v>43</v>
      </c>
      <c r="W7271" t="s">
        <v>44</v>
      </c>
      <c r="Y7271" t="s">
        <v>45</v>
      </c>
      <c r="AB7271" t="s">
        <v>46</v>
      </c>
    </row>
    <row r="7273" spans="1:28" x14ac:dyDescent="0.3">
      <c r="B7273" t="s">
        <v>1781</v>
      </c>
      <c r="D7273" t="s">
        <v>26619</v>
      </c>
      <c r="G7273">
        <v>43687</v>
      </c>
      <c r="J7273">
        <v>850915045065</v>
      </c>
      <c r="M7273" t="s">
        <v>26620</v>
      </c>
      <c r="Q7273" t="s">
        <v>26621</v>
      </c>
      <c r="S7273" t="s">
        <v>26622</v>
      </c>
      <c r="U7273" t="s">
        <v>14208</v>
      </c>
      <c r="W7273">
        <v>107</v>
      </c>
      <c r="Y7273" t="s">
        <v>50</v>
      </c>
      <c r="AB7273" t="s">
        <v>468</v>
      </c>
    </row>
    <row r="7274" spans="1:28" x14ac:dyDescent="0.3">
      <c r="B7274" t="s">
        <v>1781</v>
      </c>
      <c r="D7274" t="s">
        <v>26623</v>
      </c>
      <c r="G7274">
        <v>43687</v>
      </c>
      <c r="J7274">
        <v>850915045065</v>
      </c>
      <c r="M7274" t="s">
        <v>26620</v>
      </c>
      <c r="Q7274" t="s">
        <v>26624</v>
      </c>
      <c r="S7274" t="s">
        <v>26625</v>
      </c>
      <c r="U7274" t="s">
        <v>14208</v>
      </c>
      <c r="W7274">
        <v>76</v>
      </c>
      <c r="Y7274" t="s">
        <v>50</v>
      </c>
      <c r="AB7274" t="s">
        <v>468</v>
      </c>
    </row>
    <row r="7275" spans="1:28" x14ac:dyDescent="0.3">
      <c r="B7275" t="s">
        <v>1781</v>
      </c>
      <c r="D7275" t="s">
        <v>26626</v>
      </c>
      <c r="G7275">
        <v>13177</v>
      </c>
      <c r="J7275">
        <v>690618045229</v>
      </c>
      <c r="M7275" t="s">
        <v>11112</v>
      </c>
      <c r="Q7275" t="s">
        <v>26627</v>
      </c>
      <c r="S7275" t="s">
        <v>11112</v>
      </c>
      <c r="U7275" t="s">
        <v>14155</v>
      </c>
      <c r="W7275">
        <v>314</v>
      </c>
      <c r="Y7275" t="s">
        <v>50</v>
      </c>
      <c r="AB7275" t="s">
        <v>1403</v>
      </c>
    </row>
    <row r="7276" spans="1:28" x14ac:dyDescent="0.3">
      <c r="B7276" t="s">
        <v>1781</v>
      </c>
      <c r="D7276" t="s">
        <v>26628</v>
      </c>
      <c r="G7276">
        <v>41316</v>
      </c>
      <c r="J7276">
        <v>810516045387</v>
      </c>
      <c r="M7276" t="s">
        <v>26617</v>
      </c>
      <c r="Q7276" t="s">
        <v>26629</v>
      </c>
      <c r="S7276" t="s">
        <v>26630</v>
      </c>
      <c r="U7276" t="s">
        <v>14236</v>
      </c>
      <c r="W7276">
        <v>137</v>
      </c>
      <c r="Y7276" t="s">
        <v>68</v>
      </c>
      <c r="AB7276" t="s">
        <v>885</v>
      </c>
    </row>
    <row r="7277" spans="1:28" x14ac:dyDescent="0.3">
      <c r="U7277" t="s">
        <v>47</v>
      </c>
      <c r="W7277">
        <v>804</v>
      </c>
    </row>
    <row r="7279" spans="1:28" x14ac:dyDescent="0.3">
      <c r="B7279" t="s">
        <v>1782</v>
      </c>
      <c r="D7279" t="s">
        <v>26631</v>
      </c>
      <c r="G7279">
        <v>42309</v>
      </c>
      <c r="J7279">
        <v>820927015827</v>
      </c>
      <c r="M7279" t="s">
        <v>26632</v>
      </c>
      <c r="Q7279" t="s">
        <v>26633</v>
      </c>
      <c r="S7279" t="s">
        <v>26634</v>
      </c>
      <c r="U7279" t="s">
        <v>14253</v>
      </c>
      <c r="W7279">
        <v>105</v>
      </c>
      <c r="Y7279" t="s">
        <v>50</v>
      </c>
      <c r="AB7279" t="s">
        <v>227</v>
      </c>
    </row>
    <row r="7280" spans="1:28" x14ac:dyDescent="0.3">
      <c r="B7280" t="s">
        <v>1782</v>
      </c>
      <c r="D7280" t="s">
        <v>26635</v>
      </c>
      <c r="G7280">
        <v>42309</v>
      </c>
      <c r="J7280">
        <v>820927015827</v>
      </c>
      <c r="M7280" t="s">
        <v>26632</v>
      </c>
      <c r="Q7280" t="s">
        <v>26636</v>
      </c>
      <c r="S7280" t="s">
        <v>26637</v>
      </c>
      <c r="U7280" t="s">
        <v>14253</v>
      </c>
      <c r="W7280">
        <v>101</v>
      </c>
      <c r="Y7280" t="s">
        <v>50</v>
      </c>
      <c r="AB7280" t="s">
        <v>227</v>
      </c>
    </row>
    <row r="7281" spans="2:28" x14ac:dyDescent="0.3">
      <c r="B7281" t="s">
        <v>1782</v>
      </c>
      <c r="D7281" t="s">
        <v>26638</v>
      </c>
      <c r="G7281">
        <v>45184</v>
      </c>
      <c r="J7281">
        <v>860520236093</v>
      </c>
      <c r="M7281" t="s">
        <v>26639</v>
      </c>
      <c r="Q7281" t="s">
        <v>26640</v>
      </c>
      <c r="S7281" t="s">
        <v>26641</v>
      </c>
      <c r="U7281" t="s">
        <v>14208</v>
      </c>
      <c r="W7281">
        <v>70</v>
      </c>
      <c r="Y7281" t="s">
        <v>50</v>
      </c>
      <c r="AB7281" t="s">
        <v>149</v>
      </c>
    </row>
    <row r="7282" spans="2:28" x14ac:dyDescent="0.3">
      <c r="U7282" t="s">
        <v>47</v>
      </c>
      <c r="W7282">
        <v>276</v>
      </c>
    </row>
    <row r="7284" spans="2:28" x14ac:dyDescent="0.3">
      <c r="B7284" t="s">
        <v>11130</v>
      </c>
      <c r="D7284" t="s">
        <v>26642</v>
      </c>
      <c r="G7284">
        <v>37668</v>
      </c>
      <c r="J7284">
        <v>840611145738</v>
      </c>
      <c r="M7284" t="s">
        <v>11132</v>
      </c>
      <c r="Q7284" t="s">
        <v>26643</v>
      </c>
      <c r="S7284" t="s">
        <v>26644</v>
      </c>
      <c r="U7284" t="s">
        <v>14183</v>
      </c>
      <c r="W7284">
        <v>60</v>
      </c>
      <c r="Y7284" t="s">
        <v>50</v>
      </c>
      <c r="AB7284" t="s">
        <v>817</v>
      </c>
    </row>
    <row r="7285" spans="2:28" x14ac:dyDescent="0.3">
      <c r="U7285" t="s">
        <v>47</v>
      </c>
      <c r="W7285">
        <v>60</v>
      </c>
    </row>
    <row r="7287" spans="2:28" x14ac:dyDescent="0.3">
      <c r="B7287" t="s">
        <v>1784</v>
      </c>
      <c r="D7287" t="s">
        <v>26645</v>
      </c>
      <c r="G7287">
        <v>2022</v>
      </c>
      <c r="J7287">
        <v>680407015047</v>
      </c>
      <c r="M7287" t="s">
        <v>26646</v>
      </c>
      <c r="Q7287" t="s">
        <v>26647</v>
      </c>
      <c r="S7287" t="s">
        <v>26648</v>
      </c>
      <c r="U7287" t="s">
        <v>93</v>
      </c>
      <c r="W7287">
        <v>912</v>
      </c>
      <c r="Y7287" t="s">
        <v>58</v>
      </c>
      <c r="AB7287" t="s">
        <v>83</v>
      </c>
    </row>
    <row r="7288" spans="2:28" x14ac:dyDescent="0.3">
      <c r="B7288" t="s">
        <v>1784</v>
      </c>
      <c r="D7288" t="s">
        <v>26649</v>
      </c>
      <c r="G7288">
        <v>2022</v>
      </c>
      <c r="J7288">
        <v>680407015047</v>
      </c>
      <c r="M7288" t="s">
        <v>26646</v>
      </c>
      <c r="Q7288" t="s">
        <v>26650</v>
      </c>
      <c r="S7288" t="s">
        <v>26646</v>
      </c>
      <c r="U7288" t="s">
        <v>93</v>
      </c>
      <c r="W7288">
        <v>1432.5</v>
      </c>
      <c r="Y7288" t="s">
        <v>58</v>
      </c>
      <c r="AB7288" t="s">
        <v>83</v>
      </c>
    </row>
    <row r="7289" spans="2:28" x14ac:dyDescent="0.3">
      <c r="B7289" t="s">
        <v>1784</v>
      </c>
      <c r="D7289" t="s">
        <v>26651</v>
      </c>
      <c r="G7289">
        <v>2022</v>
      </c>
      <c r="J7289">
        <v>680407015047</v>
      </c>
      <c r="M7289" t="s">
        <v>26646</v>
      </c>
      <c r="Q7289" t="s">
        <v>26647</v>
      </c>
      <c r="S7289" t="s">
        <v>26648</v>
      </c>
      <c r="U7289" t="s">
        <v>151</v>
      </c>
      <c r="W7289">
        <v>449.1</v>
      </c>
      <c r="Y7289" t="s">
        <v>58</v>
      </c>
      <c r="AB7289" t="s">
        <v>83</v>
      </c>
    </row>
    <row r="7290" spans="2:28" x14ac:dyDescent="0.3">
      <c r="U7290" t="s">
        <v>47</v>
      </c>
      <c r="W7290">
        <v>2793.6</v>
      </c>
    </row>
    <row r="7292" spans="2:28" x14ac:dyDescent="0.3">
      <c r="B7292" t="s">
        <v>11134</v>
      </c>
      <c r="D7292" t="s">
        <v>26652</v>
      </c>
      <c r="G7292">
        <v>41025</v>
      </c>
      <c r="J7292">
        <v>850914085831</v>
      </c>
      <c r="M7292" t="s">
        <v>26653</v>
      </c>
      <c r="Q7292" t="s">
        <v>26654</v>
      </c>
      <c r="S7292" t="s">
        <v>26653</v>
      </c>
      <c r="U7292" t="s">
        <v>14175</v>
      </c>
      <c r="W7292">
        <v>280</v>
      </c>
      <c r="Y7292" t="s">
        <v>50</v>
      </c>
      <c r="AB7292" t="s">
        <v>1114</v>
      </c>
    </row>
    <row r="7293" spans="2:28" x14ac:dyDescent="0.3">
      <c r="B7293" t="s">
        <v>11134</v>
      </c>
      <c r="D7293" t="s">
        <v>26655</v>
      </c>
      <c r="G7293">
        <v>39198</v>
      </c>
      <c r="J7293">
        <v>860728355569</v>
      </c>
      <c r="M7293" t="s">
        <v>8332</v>
      </c>
      <c r="Q7293" t="s">
        <v>26656</v>
      </c>
      <c r="S7293" t="s">
        <v>26657</v>
      </c>
      <c r="U7293" t="s">
        <v>14236</v>
      </c>
      <c r="W7293">
        <v>71</v>
      </c>
      <c r="Y7293" t="s">
        <v>50</v>
      </c>
      <c r="AB7293" t="s">
        <v>1200</v>
      </c>
    </row>
    <row r="7294" spans="2:28" x14ac:dyDescent="0.3">
      <c r="B7294" t="s">
        <v>11134</v>
      </c>
      <c r="D7294" t="s">
        <v>26658</v>
      </c>
      <c r="G7294">
        <v>39198</v>
      </c>
      <c r="J7294">
        <v>860728355569</v>
      </c>
      <c r="M7294" t="s">
        <v>8332</v>
      </c>
      <c r="Q7294" t="s">
        <v>8358</v>
      </c>
      <c r="S7294" t="s">
        <v>8359</v>
      </c>
      <c r="U7294" t="s">
        <v>14248</v>
      </c>
      <c r="W7294">
        <v>102</v>
      </c>
      <c r="Y7294" t="s">
        <v>50</v>
      </c>
      <c r="AB7294" t="s">
        <v>658</v>
      </c>
    </row>
    <row r="7295" spans="2:28" x14ac:dyDescent="0.3">
      <c r="B7295" t="s">
        <v>11134</v>
      </c>
      <c r="D7295" t="s">
        <v>26659</v>
      </c>
      <c r="G7295">
        <v>46568</v>
      </c>
      <c r="J7295">
        <v>890709085687</v>
      </c>
      <c r="M7295" t="s">
        <v>26660</v>
      </c>
      <c r="Q7295" t="s">
        <v>26661</v>
      </c>
      <c r="S7295" t="s">
        <v>26662</v>
      </c>
      <c r="U7295" t="s">
        <v>14213</v>
      </c>
      <c r="W7295">
        <v>50</v>
      </c>
      <c r="Y7295" t="s">
        <v>50</v>
      </c>
      <c r="AB7295" t="s">
        <v>326</v>
      </c>
    </row>
    <row r="7296" spans="2:28" x14ac:dyDescent="0.3">
      <c r="B7296" t="s">
        <v>11134</v>
      </c>
      <c r="D7296" t="s">
        <v>26663</v>
      </c>
      <c r="G7296">
        <v>13738</v>
      </c>
      <c r="J7296">
        <v>710909115085</v>
      </c>
      <c r="M7296" t="s">
        <v>26664</v>
      </c>
      <c r="Q7296" t="s">
        <v>26665</v>
      </c>
      <c r="S7296" t="s">
        <v>26664</v>
      </c>
      <c r="U7296" t="s">
        <v>14155</v>
      </c>
      <c r="W7296">
        <v>30</v>
      </c>
      <c r="Y7296" t="s">
        <v>50</v>
      </c>
      <c r="AB7296" t="s">
        <v>260</v>
      </c>
    </row>
    <row r="7297" spans="2:28" x14ac:dyDescent="0.3">
      <c r="B7297" t="s">
        <v>11134</v>
      </c>
      <c r="D7297" t="s">
        <v>26666</v>
      </c>
      <c r="G7297">
        <v>39198</v>
      </c>
      <c r="J7297">
        <v>860728355569</v>
      </c>
      <c r="M7297" t="s">
        <v>8332</v>
      </c>
      <c r="Q7297" t="s">
        <v>26656</v>
      </c>
      <c r="S7297" t="s">
        <v>26657</v>
      </c>
      <c r="U7297" t="s">
        <v>14208</v>
      </c>
      <c r="W7297">
        <v>55</v>
      </c>
      <c r="Y7297" t="s">
        <v>50</v>
      </c>
      <c r="AB7297" t="s">
        <v>658</v>
      </c>
    </row>
    <row r="7298" spans="2:28" x14ac:dyDescent="0.3">
      <c r="B7298" t="s">
        <v>11134</v>
      </c>
      <c r="D7298" t="s">
        <v>26667</v>
      </c>
      <c r="G7298">
        <v>46568</v>
      </c>
      <c r="J7298">
        <v>890709085687</v>
      </c>
      <c r="M7298" t="s">
        <v>26660</v>
      </c>
      <c r="Q7298" t="s">
        <v>26668</v>
      </c>
      <c r="S7298" t="s">
        <v>26660</v>
      </c>
      <c r="U7298" t="s">
        <v>14155</v>
      </c>
      <c r="W7298">
        <v>190</v>
      </c>
      <c r="Y7298" t="s">
        <v>50</v>
      </c>
      <c r="AB7298" t="s">
        <v>1318</v>
      </c>
    </row>
    <row r="7299" spans="2:28" x14ac:dyDescent="0.3">
      <c r="B7299" t="s">
        <v>11134</v>
      </c>
      <c r="D7299" t="s">
        <v>26669</v>
      </c>
      <c r="G7299">
        <v>46568</v>
      </c>
      <c r="J7299">
        <v>890709085687</v>
      </c>
      <c r="M7299" t="s">
        <v>26660</v>
      </c>
      <c r="Q7299" t="s">
        <v>26670</v>
      </c>
      <c r="S7299" t="s">
        <v>26671</v>
      </c>
      <c r="U7299" t="s">
        <v>14213</v>
      </c>
      <c r="W7299">
        <v>55</v>
      </c>
      <c r="Y7299" t="s">
        <v>50</v>
      </c>
      <c r="AB7299" t="s">
        <v>326</v>
      </c>
    </row>
    <row r="7300" spans="2:28" x14ac:dyDescent="0.3">
      <c r="B7300" t="s">
        <v>11134</v>
      </c>
      <c r="D7300" t="s">
        <v>26672</v>
      </c>
      <c r="G7300">
        <v>13738</v>
      </c>
      <c r="J7300">
        <v>710909115085</v>
      </c>
      <c r="M7300" t="s">
        <v>26664</v>
      </c>
      <c r="Q7300" t="s">
        <v>26665</v>
      </c>
      <c r="S7300" t="s">
        <v>26664</v>
      </c>
      <c r="U7300" t="s">
        <v>14208</v>
      </c>
      <c r="W7300">
        <v>165</v>
      </c>
      <c r="Y7300" t="s">
        <v>50</v>
      </c>
      <c r="AB7300" t="s">
        <v>260</v>
      </c>
    </row>
    <row r="7301" spans="2:28" x14ac:dyDescent="0.3">
      <c r="B7301" t="s">
        <v>11134</v>
      </c>
      <c r="D7301" t="s">
        <v>26673</v>
      </c>
      <c r="G7301">
        <v>39198</v>
      </c>
      <c r="J7301">
        <v>860728355569</v>
      </c>
      <c r="M7301" t="s">
        <v>8332</v>
      </c>
      <c r="Q7301" t="s">
        <v>8342</v>
      </c>
      <c r="S7301" t="s">
        <v>8343</v>
      </c>
      <c r="U7301" t="s">
        <v>14175</v>
      </c>
      <c r="W7301">
        <v>130</v>
      </c>
      <c r="Y7301" t="s">
        <v>50</v>
      </c>
      <c r="AB7301" t="s">
        <v>658</v>
      </c>
    </row>
    <row r="7302" spans="2:28" x14ac:dyDescent="0.3">
      <c r="B7302" t="s">
        <v>11134</v>
      </c>
      <c r="D7302" t="s">
        <v>26674</v>
      </c>
      <c r="G7302">
        <v>39198</v>
      </c>
      <c r="J7302">
        <v>860728355569</v>
      </c>
      <c r="M7302" t="s">
        <v>8332</v>
      </c>
      <c r="Q7302" t="s">
        <v>8355</v>
      </c>
      <c r="S7302" t="s">
        <v>8356</v>
      </c>
      <c r="U7302" t="s">
        <v>14175</v>
      </c>
      <c r="W7302">
        <v>90</v>
      </c>
      <c r="Y7302" t="s">
        <v>50</v>
      </c>
      <c r="AB7302" t="s">
        <v>658</v>
      </c>
    </row>
    <row r="7303" spans="2:28" x14ac:dyDescent="0.3">
      <c r="B7303" t="s">
        <v>11134</v>
      </c>
      <c r="D7303" t="s">
        <v>26675</v>
      </c>
      <c r="G7303">
        <v>46568</v>
      </c>
      <c r="J7303">
        <v>890709085687</v>
      </c>
      <c r="M7303" t="s">
        <v>26660</v>
      </c>
      <c r="Q7303" t="s">
        <v>26668</v>
      </c>
      <c r="S7303" t="s">
        <v>26660</v>
      </c>
      <c r="U7303" t="s">
        <v>14236</v>
      </c>
      <c r="W7303">
        <v>69</v>
      </c>
      <c r="Y7303" t="s">
        <v>50</v>
      </c>
      <c r="AB7303" t="s">
        <v>326</v>
      </c>
    </row>
    <row r="7304" spans="2:28" x14ac:dyDescent="0.3">
      <c r="B7304" t="s">
        <v>11134</v>
      </c>
      <c r="D7304" t="s">
        <v>26676</v>
      </c>
      <c r="G7304">
        <v>39198</v>
      </c>
      <c r="J7304">
        <v>860728355569</v>
      </c>
      <c r="M7304" t="s">
        <v>8332</v>
      </c>
      <c r="Q7304" t="s">
        <v>8342</v>
      </c>
      <c r="S7304" t="s">
        <v>8343</v>
      </c>
      <c r="U7304" t="s">
        <v>14208</v>
      </c>
      <c r="W7304">
        <v>120</v>
      </c>
      <c r="Y7304" t="s">
        <v>50</v>
      </c>
      <c r="AB7304" t="s">
        <v>658</v>
      </c>
    </row>
    <row r="7305" spans="2:28" x14ac:dyDescent="0.3">
      <c r="B7305" t="s">
        <v>11134</v>
      </c>
      <c r="D7305" t="s">
        <v>26677</v>
      </c>
      <c r="G7305">
        <v>39198</v>
      </c>
      <c r="J7305">
        <v>860728355569</v>
      </c>
      <c r="M7305" t="s">
        <v>8332</v>
      </c>
      <c r="Q7305" t="s">
        <v>26678</v>
      </c>
      <c r="S7305" t="s">
        <v>8332</v>
      </c>
      <c r="U7305" t="s">
        <v>14208</v>
      </c>
      <c r="W7305">
        <v>85</v>
      </c>
      <c r="Y7305" t="s">
        <v>50</v>
      </c>
      <c r="AB7305" t="s">
        <v>658</v>
      </c>
    </row>
    <row r="7306" spans="2:28" x14ac:dyDescent="0.3">
      <c r="U7306" t="s">
        <v>47</v>
      </c>
      <c r="W7306">
        <v>1492</v>
      </c>
    </row>
    <row r="7308" spans="2:28" x14ac:dyDescent="0.3">
      <c r="B7308" t="s">
        <v>1785</v>
      </c>
      <c r="D7308">
        <v>2022022519595650</v>
      </c>
      <c r="G7308">
        <v>23026</v>
      </c>
      <c r="J7308">
        <v>680202045066</v>
      </c>
      <c r="M7308" t="s">
        <v>26679</v>
      </c>
      <c r="Q7308" t="s">
        <v>26680</v>
      </c>
      <c r="S7308" t="s">
        <v>26681</v>
      </c>
      <c r="U7308" t="s">
        <v>93</v>
      </c>
      <c r="W7308">
        <v>380</v>
      </c>
      <c r="Y7308" t="s">
        <v>58</v>
      </c>
      <c r="AB7308" t="s">
        <v>1312</v>
      </c>
    </row>
    <row r="7309" spans="2:28" x14ac:dyDescent="0.3">
      <c r="B7309" t="s">
        <v>1785</v>
      </c>
      <c r="D7309">
        <v>2022022519483680</v>
      </c>
      <c r="G7309">
        <v>23026</v>
      </c>
      <c r="J7309">
        <v>680202045066</v>
      </c>
      <c r="M7309" t="s">
        <v>26679</v>
      </c>
      <c r="Q7309" t="s">
        <v>26680</v>
      </c>
      <c r="S7309" t="s">
        <v>26681</v>
      </c>
      <c r="U7309" t="s">
        <v>57</v>
      </c>
      <c r="W7309">
        <v>703.9</v>
      </c>
      <c r="Y7309" t="s">
        <v>58</v>
      </c>
      <c r="AB7309" t="s">
        <v>1312</v>
      </c>
    </row>
    <row r="7310" spans="2:28" x14ac:dyDescent="0.3">
      <c r="B7310" t="s">
        <v>1785</v>
      </c>
      <c r="D7310">
        <v>2022022610294550</v>
      </c>
      <c r="G7310">
        <v>23026</v>
      </c>
      <c r="J7310">
        <v>680202045066</v>
      </c>
      <c r="M7310" t="s">
        <v>26679</v>
      </c>
      <c r="Q7310" t="s">
        <v>26680</v>
      </c>
      <c r="S7310" t="s">
        <v>26681</v>
      </c>
      <c r="U7310" t="s">
        <v>105</v>
      </c>
      <c r="W7310">
        <v>384.79</v>
      </c>
      <c r="Y7310" t="s">
        <v>58</v>
      </c>
      <c r="AB7310" t="s">
        <v>1312</v>
      </c>
    </row>
    <row r="7311" spans="2:28" x14ac:dyDescent="0.3">
      <c r="B7311" t="s">
        <v>1785</v>
      </c>
      <c r="D7311">
        <v>202202251850182</v>
      </c>
      <c r="G7311">
        <v>23026</v>
      </c>
      <c r="J7311">
        <v>680202045066</v>
      </c>
      <c r="M7311" t="s">
        <v>26679</v>
      </c>
      <c r="Q7311" t="s">
        <v>26680</v>
      </c>
      <c r="S7311" t="s">
        <v>26681</v>
      </c>
      <c r="U7311" t="s">
        <v>100</v>
      </c>
      <c r="W7311">
        <v>380</v>
      </c>
      <c r="Y7311" t="s">
        <v>58</v>
      </c>
      <c r="AB7311" t="s">
        <v>1312</v>
      </c>
    </row>
    <row r="7312" spans="2:28" x14ac:dyDescent="0.3">
      <c r="B7312" t="s">
        <v>1785</v>
      </c>
      <c r="D7312">
        <v>2022022520014570</v>
      </c>
      <c r="G7312">
        <v>23026</v>
      </c>
      <c r="J7312">
        <v>680202045066</v>
      </c>
      <c r="M7312" t="s">
        <v>26679</v>
      </c>
      <c r="Q7312" t="s">
        <v>26680</v>
      </c>
      <c r="S7312" t="s">
        <v>26681</v>
      </c>
      <c r="U7312" t="s">
        <v>102</v>
      </c>
      <c r="W7312">
        <v>390</v>
      </c>
      <c r="Y7312" t="s">
        <v>58</v>
      </c>
      <c r="AB7312" t="s">
        <v>1312</v>
      </c>
    </row>
    <row r="7313" spans="1:28" x14ac:dyDescent="0.3">
      <c r="B7313" t="s">
        <v>1785</v>
      </c>
      <c r="D7313">
        <v>2022022610531770</v>
      </c>
      <c r="G7313">
        <v>23026</v>
      </c>
      <c r="J7313">
        <v>680202045066</v>
      </c>
      <c r="M7313" t="s">
        <v>26679</v>
      </c>
      <c r="Q7313" t="s">
        <v>26680</v>
      </c>
      <c r="S7313" t="s">
        <v>26681</v>
      </c>
      <c r="U7313" t="s">
        <v>166</v>
      </c>
      <c r="W7313">
        <v>380</v>
      </c>
      <c r="Y7313" t="s">
        <v>58</v>
      </c>
      <c r="AB7313" t="s">
        <v>1312</v>
      </c>
    </row>
    <row r="7314" spans="1:28" x14ac:dyDescent="0.3">
      <c r="B7314" t="s">
        <v>1785</v>
      </c>
      <c r="D7314">
        <v>2022022611140750</v>
      </c>
      <c r="G7314">
        <v>23026</v>
      </c>
      <c r="J7314">
        <v>680202045066</v>
      </c>
      <c r="M7314" t="s">
        <v>26679</v>
      </c>
      <c r="Q7314" t="s">
        <v>26680</v>
      </c>
      <c r="S7314" t="s">
        <v>26681</v>
      </c>
      <c r="U7314" t="s">
        <v>168</v>
      </c>
      <c r="W7314">
        <v>380</v>
      </c>
      <c r="Y7314" t="s">
        <v>58</v>
      </c>
      <c r="AB7314" t="s">
        <v>1312</v>
      </c>
    </row>
    <row r="7315" spans="1:28" x14ac:dyDescent="0.3">
      <c r="B7315" t="s">
        <v>1785</v>
      </c>
      <c r="D7315">
        <v>2022022612070430</v>
      </c>
      <c r="G7315">
        <v>23026</v>
      </c>
      <c r="J7315">
        <v>680202045066</v>
      </c>
      <c r="M7315" t="s">
        <v>26679</v>
      </c>
      <c r="Q7315" t="s">
        <v>26680</v>
      </c>
      <c r="S7315" t="s">
        <v>26681</v>
      </c>
      <c r="U7315" t="s">
        <v>144</v>
      </c>
      <c r="W7315">
        <v>380</v>
      </c>
      <c r="Y7315" t="s">
        <v>58</v>
      </c>
      <c r="AB7315" t="s">
        <v>1312</v>
      </c>
    </row>
    <row r="7316" spans="1:28" x14ac:dyDescent="0.3">
      <c r="B7316" t="s">
        <v>1785</v>
      </c>
      <c r="D7316" t="s">
        <v>26682</v>
      </c>
      <c r="G7316">
        <v>40884</v>
      </c>
      <c r="J7316">
        <v>850920055006</v>
      </c>
      <c r="M7316" t="s">
        <v>26683</v>
      </c>
      <c r="Q7316" t="s">
        <v>26684</v>
      </c>
      <c r="S7316" t="s">
        <v>26683</v>
      </c>
      <c r="U7316" t="s">
        <v>14253</v>
      </c>
      <c r="W7316">
        <v>250</v>
      </c>
      <c r="Y7316" t="s">
        <v>50</v>
      </c>
      <c r="AB7316" t="s">
        <v>461</v>
      </c>
    </row>
    <row r="7317" spans="1:28" x14ac:dyDescent="0.3">
      <c r="B7317" t="s">
        <v>1785</v>
      </c>
      <c r="D7317">
        <v>2022022517162650</v>
      </c>
      <c r="G7317">
        <v>23026</v>
      </c>
      <c r="J7317">
        <v>680202045066</v>
      </c>
      <c r="M7317" t="s">
        <v>26679</v>
      </c>
      <c r="Q7317" t="s">
        <v>26680</v>
      </c>
      <c r="S7317" t="s">
        <v>26681</v>
      </c>
      <c r="U7317" t="s">
        <v>65</v>
      </c>
      <c r="W7317">
        <v>468.9</v>
      </c>
      <c r="Y7317" t="s">
        <v>58</v>
      </c>
      <c r="AB7317" t="s">
        <v>1312</v>
      </c>
    </row>
    <row r="7318" spans="1:28" x14ac:dyDescent="0.3">
      <c r="B7318" t="s">
        <v>1785</v>
      </c>
      <c r="D7318">
        <v>202203090447098</v>
      </c>
      <c r="G7318">
        <v>23026</v>
      </c>
      <c r="J7318">
        <v>680202045066</v>
      </c>
      <c r="M7318" t="s">
        <v>26679</v>
      </c>
      <c r="Q7318" t="s">
        <v>26680</v>
      </c>
      <c r="S7318" t="s">
        <v>26681</v>
      </c>
      <c r="U7318" t="s">
        <v>2181</v>
      </c>
      <c r="W7318">
        <v>255</v>
      </c>
      <c r="Y7318" t="s">
        <v>58</v>
      </c>
      <c r="AB7318" t="s">
        <v>209</v>
      </c>
    </row>
    <row r="7319" spans="1:28" x14ac:dyDescent="0.3">
      <c r="U7319" t="s">
        <v>47</v>
      </c>
      <c r="W7319">
        <v>4352.59</v>
      </c>
    </row>
    <row r="7321" spans="1:28" x14ac:dyDescent="0.3">
      <c r="B7321" t="s">
        <v>1787</v>
      </c>
      <c r="D7321" t="s">
        <v>26685</v>
      </c>
      <c r="G7321">
        <v>13441</v>
      </c>
      <c r="J7321">
        <v>701020105603</v>
      </c>
      <c r="M7321" t="s">
        <v>26686</v>
      </c>
      <c r="Q7321" t="s">
        <v>26687</v>
      </c>
      <c r="S7321" t="s">
        <v>26688</v>
      </c>
      <c r="U7321" t="s">
        <v>52</v>
      </c>
      <c r="W7321">
        <v>340.3</v>
      </c>
      <c r="Y7321" t="s">
        <v>58</v>
      </c>
      <c r="AB7321" t="s">
        <v>127</v>
      </c>
    </row>
    <row r="7322" spans="1:28" x14ac:dyDescent="0.3">
      <c r="B7322" t="s">
        <v>1787</v>
      </c>
      <c r="D7322" t="s">
        <v>26689</v>
      </c>
      <c r="G7322">
        <v>13441</v>
      </c>
      <c r="J7322">
        <v>701020105603</v>
      </c>
      <c r="M7322" t="s">
        <v>26686</v>
      </c>
      <c r="Q7322" t="s">
        <v>26687</v>
      </c>
      <c r="S7322" t="s">
        <v>26688</v>
      </c>
      <c r="U7322" t="s">
        <v>122</v>
      </c>
      <c r="W7322">
        <v>476.5</v>
      </c>
      <c r="Y7322" t="s">
        <v>156</v>
      </c>
      <c r="AB7322" t="s">
        <v>127</v>
      </c>
    </row>
    <row r="7323" spans="1:28" x14ac:dyDescent="0.3">
      <c r="U7323" t="s">
        <v>47</v>
      </c>
      <c r="W7323">
        <v>816.8</v>
      </c>
    </row>
    <row r="7325" spans="1:28" x14ac:dyDescent="0.3">
      <c r="B7325" t="s">
        <v>1788</v>
      </c>
      <c r="D7325" t="s">
        <v>26690</v>
      </c>
      <c r="G7325">
        <v>47574</v>
      </c>
      <c r="J7325">
        <v>890321235335</v>
      </c>
      <c r="M7325" t="s">
        <v>26691</v>
      </c>
      <c r="Q7325" t="s">
        <v>26692</v>
      </c>
      <c r="S7325" t="s">
        <v>26691</v>
      </c>
      <c r="U7325" t="s">
        <v>14208</v>
      </c>
      <c r="W7325">
        <v>92</v>
      </c>
      <c r="Y7325" t="s">
        <v>50</v>
      </c>
      <c r="AB7325" t="s">
        <v>895</v>
      </c>
    </row>
    <row r="7326" spans="1:28" x14ac:dyDescent="0.3">
      <c r="B7326" t="s">
        <v>1788</v>
      </c>
      <c r="D7326" t="s">
        <v>26693</v>
      </c>
      <c r="G7326">
        <v>40269</v>
      </c>
      <c r="J7326">
        <v>870529235782</v>
      </c>
      <c r="M7326" t="s">
        <v>26694</v>
      </c>
      <c r="Q7326" t="s">
        <v>26695</v>
      </c>
      <c r="S7326" t="s">
        <v>26694</v>
      </c>
      <c r="U7326" t="s">
        <v>14183</v>
      </c>
      <c r="W7326">
        <v>56</v>
      </c>
      <c r="Y7326" t="s">
        <v>50</v>
      </c>
      <c r="AB7326" t="s">
        <v>110</v>
      </c>
    </row>
    <row r="7328" spans="1:28" x14ac:dyDescent="0.3">
      <c r="A7328" t="s">
        <v>14120</v>
      </c>
    </row>
    <row r="7329" spans="1:28" x14ac:dyDescent="0.3">
      <c r="A7329" t="s">
        <v>0</v>
      </c>
      <c r="L7329" t="s">
        <v>14121</v>
      </c>
    </row>
    <row r="7330" spans="1:28" x14ac:dyDescent="0.3">
      <c r="A7330" t="s">
        <v>1513</v>
      </c>
    </row>
    <row r="7332" spans="1:28" x14ac:dyDescent="0.3">
      <c r="A7332" t="s">
        <v>35</v>
      </c>
    </row>
    <row r="7335" spans="1:28" x14ac:dyDescent="0.3">
      <c r="B7335" t="s">
        <v>36</v>
      </c>
      <c r="D7335" t="s">
        <v>37</v>
      </c>
      <c r="G7335" t="s">
        <v>38</v>
      </c>
      <c r="J7335" t="s">
        <v>39</v>
      </c>
      <c r="M7335" t="s">
        <v>40</v>
      </c>
      <c r="Q7335" t="s">
        <v>41</v>
      </c>
      <c r="S7335" t="s">
        <v>42</v>
      </c>
      <c r="U7335" t="s">
        <v>43</v>
      </c>
      <c r="W7335" t="s">
        <v>44</v>
      </c>
      <c r="Y7335" t="s">
        <v>45</v>
      </c>
      <c r="AB7335" t="s">
        <v>46</v>
      </c>
    </row>
    <row r="7337" spans="1:28" x14ac:dyDescent="0.3">
      <c r="B7337" t="s">
        <v>1788</v>
      </c>
      <c r="D7337" t="s">
        <v>26696</v>
      </c>
      <c r="G7337">
        <v>43016</v>
      </c>
      <c r="J7337">
        <v>870701015483</v>
      </c>
      <c r="M7337" t="s">
        <v>26697</v>
      </c>
      <c r="Q7337" t="s">
        <v>26698</v>
      </c>
      <c r="S7337" t="s">
        <v>26697</v>
      </c>
      <c r="U7337" t="s">
        <v>14236</v>
      </c>
      <c r="W7337">
        <v>83</v>
      </c>
      <c r="Y7337" t="s">
        <v>50</v>
      </c>
      <c r="AB7337" t="s">
        <v>1656</v>
      </c>
    </row>
    <row r="7338" spans="1:28" x14ac:dyDescent="0.3">
      <c r="U7338" t="s">
        <v>47</v>
      </c>
      <c r="W7338">
        <v>231</v>
      </c>
    </row>
    <row r="7340" spans="1:28" x14ac:dyDescent="0.3">
      <c r="B7340" t="s">
        <v>11144</v>
      </c>
      <c r="D7340" t="s">
        <v>26699</v>
      </c>
      <c r="G7340">
        <v>47853</v>
      </c>
      <c r="J7340">
        <v>910517135243</v>
      </c>
      <c r="M7340" t="s">
        <v>11150</v>
      </c>
      <c r="Q7340" t="s">
        <v>26700</v>
      </c>
      <c r="S7340" t="s">
        <v>26701</v>
      </c>
      <c r="U7340" t="s">
        <v>14236</v>
      </c>
      <c r="W7340">
        <v>127.65</v>
      </c>
      <c r="Y7340" t="s">
        <v>50</v>
      </c>
      <c r="AB7340" t="s">
        <v>516</v>
      </c>
    </row>
    <row r="7341" spans="1:28" x14ac:dyDescent="0.3">
      <c r="U7341" t="s">
        <v>47</v>
      </c>
      <c r="W7341">
        <v>127.65</v>
      </c>
    </row>
    <row r="7343" spans="1:28" x14ac:dyDescent="0.3">
      <c r="B7343" t="s">
        <v>1789</v>
      </c>
      <c r="D7343" t="s">
        <v>26702</v>
      </c>
      <c r="G7343">
        <v>15002</v>
      </c>
      <c r="J7343">
        <v>690320125103</v>
      </c>
      <c r="M7343" t="s">
        <v>11156</v>
      </c>
      <c r="Q7343" t="s">
        <v>26703</v>
      </c>
      <c r="S7343" t="s">
        <v>11156</v>
      </c>
      <c r="U7343" t="s">
        <v>14183</v>
      </c>
      <c r="W7343">
        <v>97</v>
      </c>
      <c r="Y7343" t="s">
        <v>50</v>
      </c>
      <c r="AB7343" t="s">
        <v>315</v>
      </c>
    </row>
    <row r="7344" spans="1:28" x14ac:dyDescent="0.3">
      <c r="B7344" t="s">
        <v>1789</v>
      </c>
      <c r="D7344" t="s">
        <v>26704</v>
      </c>
      <c r="G7344">
        <v>15002</v>
      </c>
      <c r="J7344">
        <v>690320125103</v>
      </c>
      <c r="M7344" t="s">
        <v>11156</v>
      </c>
      <c r="Q7344" t="s">
        <v>26705</v>
      </c>
      <c r="S7344" t="s">
        <v>26706</v>
      </c>
      <c r="U7344" t="s">
        <v>14183</v>
      </c>
      <c r="W7344">
        <v>122</v>
      </c>
      <c r="Y7344" t="s">
        <v>50</v>
      </c>
      <c r="AB7344" t="s">
        <v>315</v>
      </c>
    </row>
    <row r="7345" spans="2:28" x14ac:dyDescent="0.3">
      <c r="U7345" t="s">
        <v>47</v>
      </c>
      <c r="W7345">
        <v>219</v>
      </c>
    </row>
    <row r="7347" spans="2:28" x14ac:dyDescent="0.3">
      <c r="B7347" t="s">
        <v>1790</v>
      </c>
      <c r="D7347" t="s">
        <v>26707</v>
      </c>
      <c r="G7347">
        <v>44775</v>
      </c>
      <c r="J7347">
        <v>850320015203</v>
      </c>
      <c r="M7347" t="s">
        <v>11160</v>
      </c>
      <c r="Q7347" t="s">
        <v>26708</v>
      </c>
      <c r="S7347" t="s">
        <v>11160</v>
      </c>
      <c r="U7347" t="s">
        <v>14208</v>
      </c>
      <c r="W7347">
        <v>70</v>
      </c>
      <c r="Y7347" t="s">
        <v>50</v>
      </c>
      <c r="AB7347" t="s">
        <v>1201</v>
      </c>
    </row>
    <row r="7348" spans="2:28" x14ac:dyDescent="0.3">
      <c r="B7348" t="s">
        <v>1790</v>
      </c>
      <c r="D7348" t="s">
        <v>26709</v>
      </c>
      <c r="G7348">
        <v>44775</v>
      </c>
      <c r="J7348">
        <v>850320015203</v>
      </c>
      <c r="M7348" t="s">
        <v>11160</v>
      </c>
      <c r="Q7348" t="s">
        <v>11161</v>
      </c>
      <c r="S7348" t="s">
        <v>11162</v>
      </c>
      <c r="U7348" t="s">
        <v>14213</v>
      </c>
      <c r="W7348">
        <v>31</v>
      </c>
      <c r="Y7348" t="s">
        <v>50</v>
      </c>
      <c r="AB7348" t="s">
        <v>175</v>
      </c>
    </row>
    <row r="7349" spans="2:28" x14ac:dyDescent="0.3">
      <c r="B7349" t="s">
        <v>1790</v>
      </c>
      <c r="D7349" t="s">
        <v>26710</v>
      </c>
      <c r="G7349">
        <v>44775</v>
      </c>
      <c r="J7349">
        <v>850320015203</v>
      </c>
      <c r="M7349" t="s">
        <v>11160</v>
      </c>
      <c r="Q7349" t="s">
        <v>11161</v>
      </c>
      <c r="S7349" t="s">
        <v>11162</v>
      </c>
      <c r="U7349" t="s">
        <v>14208</v>
      </c>
      <c r="W7349">
        <v>58</v>
      </c>
      <c r="Y7349" t="s">
        <v>50</v>
      </c>
      <c r="AB7349" t="s">
        <v>1201</v>
      </c>
    </row>
    <row r="7350" spans="2:28" x14ac:dyDescent="0.3">
      <c r="B7350" t="s">
        <v>1790</v>
      </c>
      <c r="D7350" t="s">
        <v>26711</v>
      </c>
      <c r="G7350">
        <v>44775</v>
      </c>
      <c r="J7350">
        <v>850320015203</v>
      </c>
      <c r="M7350" t="s">
        <v>11160</v>
      </c>
      <c r="Q7350" t="s">
        <v>26712</v>
      </c>
      <c r="S7350" t="s">
        <v>26713</v>
      </c>
      <c r="U7350" t="s">
        <v>14248</v>
      </c>
      <c r="W7350">
        <v>32</v>
      </c>
      <c r="Y7350" t="s">
        <v>50</v>
      </c>
      <c r="AB7350" t="s">
        <v>175</v>
      </c>
    </row>
    <row r="7351" spans="2:28" x14ac:dyDescent="0.3">
      <c r="B7351" t="s">
        <v>1790</v>
      </c>
      <c r="D7351" t="s">
        <v>26714</v>
      </c>
      <c r="G7351">
        <v>44775</v>
      </c>
      <c r="J7351">
        <v>850320015203</v>
      </c>
      <c r="M7351" t="s">
        <v>11160</v>
      </c>
      <c r="Q7351" t="s">
        <v>26708</v>
      </c>
      <c r="S7351" t="s">
        <v>11160</v>
      </c>
      <c r="U7351" t="s">
        <v>14236</v>
      </c>
      <c r="W7351">
        <v>72</v>
      </c>
      <c r="Y7351" t="s">
        <v>50</v>
      </c>
      <c r="AB7351" t="s">
        <v>388</v>
      </c>
    </row>
    <row r="7352" spans="2:28" x14ac:dyDescent="0.3">
      <c r="U7352" t="s">
        <v>47</v>
      </c>
      <c r="W7352">
        <v>263</v>
      </c>
    </row>
    <row r="7354" spans="2:28" x14ac:dyDescent="0.3">
      <c r="B7354" t="s">
        <v>1792</v>
      </c>
      <c r="D7354" t="s">
        <v>26715</v>
      </c>
      <c r="G7354">
        <v>46329</v>
      </c>
      <c r="J7354">
        <v>871218065629</v>
      </c>
      <c r="M7354" t="s">
        <v>26716</v>
      </c>
      <c r="Q7354" t="s">
        <v>26717</v>
      </c>
      <c r="S7354" t="s">
        <v>26718</v>
      </c>
      <c r="U7354" t="s">
        <v>2192</v>
      </c>
      <c r="W7354">
        <v>66</v>
      </c>
      <c r="Y7354" t="s">
        <v>50</v>
      </c>
      <c r="AB7354" t="s">
        <v>1477</v>
      </c>
    </row>
    <row r="7355" spans="2:28" x14ac:dyDescent="0.3">
      <c r="B7355" t="s">
        <v>1792</v>
      </c>
      <c r="D7355" t="s">
        <v>26719</v>
      </c>
      <c r="G7355">
        <v>46329</v>
      </c>
      <c r="J7355">
        <v>871218065629</v>
      </c>
      <c r="M7355" t="s">
        <v>26716</v>
      </c>
      <c r="Q7355" t="s">
        <v>26720</v>
      </c>
      <c r="S7355" t="s">
        <v>26721</v>
      </c>
      <c r="U7355" t="s">
        <v>14208</v>
      </c>
      <c r="W7355">
        <v>94</v>
      </c>
      <c r="Y7355" t="s">
        <v>50</v>
      </c>
      <c r="AB7355" t="s">
        <v>1477</v>
      </c>
    </row>
    <row r="7356" spans="2:28" x14ac:dyDescent="0.3">
      <c r="U7356" t="s">
        <v>47</v>
      </c>
      <c r="W7356">
        <v>160</v>
      </c>
    </row>
    <row r="7358" spans="2:28" x14ac:dyDescent="0.3">
      <c r="B7358" t="s">
        <v>1793</v>
      </c>
      <c r="D7358" t="s">
        <v>26722</v>
      </c>
      <c r="G7358">
        <v>47209</v>
      </c>
      <c r="J7358">
        <v>900801045123</v>
      </c>
      <c r="M7358" t="s">
        <v>26723</v>
      </c>
      <c r="Q7358" t="s">
        <v>26724</v>
      </c>
      <c r="S7358" t="s">
        <v>26725</v>
      </c>
      <c r="U7358" t="s">
        <v>14208</v>
      </c>
      <c r="W7358">
        <v>112</v>
      </c>
      <c r="Y7358" t="s">
        <v>50</v>
      </c>
      <c r="AB7358" t="s">
        <v>1569</v>
      </c>
    </row>
    <row r="7359" spans="2:28" x14ac:dyDescent="0.3">
      <c r="B7359" t="s">
        <v>1793</v>
      </c>
      <c r="D7359" t="s">
        <v>26726</v>
      </c>
      <c r="G7359">
        <v>38009</v>
      </c>
      <c r="J7359">
        <v>791006065205</v>
      </c>
      <c r="M7359" t="s">
        <v>11176</v>
      </c>
      <c r="Q7359" t="s">
        <v>26727</v>
      </c>
      <c r="S7359" t="s">
        <v>26728</v>
      </c>
      <c r="U7359" t="s">
        <v>14183</v>
      </c>
      <c r="W7359">
        <v>123.72</v>
      </c>
      <c r="Y7359" t="s">
        <v>50</v>
      </c>
      <c r="AB7359" t="s">
        <v>171</v>
      </c>
    </row>
    <row r="7360" spans="2:28" x14ac:dyDescent="0.3">
      <c r="B7360" t="s">
        <v>1793</v>
      </c>
      <c r="D7360" t="s">
        <v>26729</v>
      </c>
      <c r="G7360">
        <v>38009</v>
      </c>
      <c r="J7360">
        <v>791006065205</v>
      </c>
      <c r="M7360" t="s">
        <v>11176</v>
      </c>
      <c r="Q7360" t="s">
        <v>26730</v>
      </c>
      <c r="S7360" t="s">
        <v>26731</v>
      </c>
      <c r="U7360" t="s">
        <v>14183</v>
      </c>
      <c r="W7360">
        <v>176.7</v>
      </c>
      <c r="Y7360" t="s">
        <v>50</v>
      </c>
      <c r="AB7360" t="s">
        <v>171</v>
      </c>
    </row>
    <row r="7361" spans="2:28" x14ac:dyDescent="0.3">
      <c r="B7361" t="s">
        <v>1793</v>
      </c>
      <c r="D7361" t="s">
        <v>26732</v>
      </c>
      <c r="G7361">
        <v>44409</v>
      </c>
      <c r="J7361">
        <v>860521566342</v>
      </c>
      <c r="M7361" t="s">
        <v>26733</v>
      </c>
      <c r="Q7361" t="s">
        <v>26734</v>
      </c>
      <c r="S7361" t="s">
        <v>26735</v>
      </c>
      <c r="U7361" t="s">
        <v>151</v>
      </c>
      <c r="W7361">
        <v>123</v>
      </c>
      <c r="Y7361" t="s">
        <v>50</v>
      </c>
      <c r="AB7361" t="s">
        <v>115</v>
      </c>
    </row>
    <row r="7362" spans="2:28" x14ac:dyDescent="0.3">
      <c r="B7362" t="s">
        <v>1793</v>
      </c>
      <c r="D7362" t="s">
        <v>26736</v>
      </c>
      <c r="G7362">
        <v>40317</v>
      </c>
      <c r="J7362">
        <v>850325086115</v>
      </c>
      <c r="M7362" t="s">
        <v>26737</v>
      </c>
      <c r="Q7362" t="s">
        <v>26738</v>
      </c>
      <c r="S7362" t="s">
        <v>26739</v>
      </c>
      <c r="U7362" t="s">
        <v>14155</v>
      </c>
      <c r="W7362">
        <v>120</v>
      </c>
      <c r="Y7362" t="s">
        <v>50</v>
      </c>
      <c r="AB7362" t="s">
        <v>224</v>
      </c>
    </row>
    <row r="7363" spans="2:28" x14ac:dyDescent="0.3">
      <c r="B7363" t="s">
        <v>1793</v>
      </c>
      <c r="D7363" t="s">
        <v>26740</v>
      </c>
      <c r="G7363">
        <v>47209</v>
      </c>
      <c r="J7363">
        <v>900801045123</v>
      </c>
      <c r="M7363" t="s">
        <v>26723</v>
      </c>
      <c r="Q7363" t="s">
        <v>26741</v>
      </c>
      <c r="S7363" t="s">
        <v>26742</v>
      </c>
      <c r="U7363" t="s">
        <v>14208</v>
      </c>
      <c r="W7363">
        <v>78</v>
      </c>
      <c r="Y7363" t="s">
        <v>50</v>
      </c>
      <c r="AB7363" t="s">
        <v>1569</v>
      </c>
    </row>
    <row r="7364" spans="2:28" x14ac:dyDescent="0.3">
      <c r="B7364" t="s">
        <v>1793</v>
      </c>
      <c r="D7364" t="s">
        <v>26743</v>
      </c>
      <c r="G7364">
        <v>13322</v>
      </c>
      <c r="J7364">
        <v>700303035356</v>
      </c>
      <c r="M7364" t="s">
        <v>26744</v>
      </c>
      <c r="Q7364" t="s">
        <v>26745</v>
      </c>
      <c r="S7364" t="s">
        <v>26746</v>
      </c>
      <c r="U7364" t="s">
        <v>2192</v>
      </c>
      <c r="W7364">
        <v>149</v>
      </c>
      <c r="Y7364" t="s">
        <v>50</v>
      </c>
      <c r="AB7364" t="s">
        <v>1882</v>
      </c>
    </row>
    <row r="7365" spans="2:28" x14ac:dyDescent="0.3">
      <c r="B7365" t="s">
        <v>1793</v>
      </c>
      <c r="D7365" t="s">
        <v>26747</v>
      </c>
      <c r="G7365">
        <v>13322</v>
      </c>
      <c r="J7365">
        <v>700303035356</v>
      </c>
      <c r="M7365" t="s">
        <v>26744</v>
      </c>
      <c r="Q7365" t="s">
        <v>26748</v>
      </c>
      <c r="S7365" t="s">
        <v>26744</v>
      </c>
      <c r="U7365" t="s">
        <v>2176</v>
      </c>
      <c r="W7365">
        <v>159</v>
      </c>
      <c r="Y7365" t="s">
        <v>50</v>
      </c>
      <c r="AB7365" t="s">
        <v>1882</v>
      </c>
    </row>
    <row r="7366" spans="2:28" x14ac:dyDescent="0.3">
      <c r="B7366" t="s">
        <v>1793</v>
      </c>
      <c r="D7366" t="s">
        <v>26749</v>
      </c>
      <c r="G7366">
        <v>44409</v>
      </c>
      <c r="J7366">
        <v>860521566342</v>
      </c>
      <c r="M7366" t="s">
        <v>26733</v>
      </c>
      <c r="Q7366" t="s">
        <v>26750</v>
      </c>
      <c r="S7366" t="s">
        <v>26733</v>
      </c>
      <c r="U7366" t="s">
        <v>14155</v>
      </c>
      <c r="W7366">
        <v>87</v>
      </c>
      <c r="Y7366" t="s">
        <v>50</v>
      </c>
      <c r="AB7366" t="s">
        <v>115</v>
      </c>
    </row>
    <row r="7367" spans="2:28" x14ac:dyDescent="0.3">
      <c r="B7367" t="s">
        <v>1793</v>
      </c>
      <c r="D7367" t="s">
        <v>26751</v>
      </c>
      <c r="G7367">
        <v>45643</v>
      </c>
      <c r="J7367">
        <v>881101086679</v>
      </c>
      <c r="M7367" t="s">
        <v>26752</v>
      </c>
      <c r="Q7367" t="s">
        <v>26753</v>
      </c>
      <c r="S7367" t="s">
        <v>26754</v>
      </c>
      <c r="U7367" t="s">
        <v>14253</v>
      </c>
      <c r="W7367">
        <v>62</v>
      </c>
      <c r="Y7367" t="s">
        <v>50</v>
      </c>
      <c r="AB7367" t="s">
        <v>297</v>
      </c>
    </row>
    <row r="7368" spans="2:28" x14ac:dyDescent="0.3">
      <c r="B7368" t="s">
        <v>1793</v>
      </c>
      <c r="D7368" t="s">
        <v>26755</v>
      </c>
      <c r="G7368">
        <v>45643</v>
      </c>
      <c r="J7368">
        <v>881101086679</v>
      </c>
      <c r="M7368" t="s">
        <v>26752</v>
      </c>
      <c r="Q7368" t="s">
        <v>26756</v>
      </c>
      <c r="S7368" t="s">
        <v>26752</v>
      </c>
      <c r="U7368" t="s">
        <v>2176</v>
      </c>
      <c r="W7368">
        <v>57</v>
      </c>
      <c r="Y7368" t="s">
        <v>50</v>
      </c>
      <c r="AB7368" t="s">
        <v>297</v>
      </c>
    </row>
    <row r="7369" spans="2:28" x14ac:dyDescent="0.3">
      <c r="B7369" t="s">
        <v>1793</v>
      </c>
      <c r="D7369" t="s">
        <v>26757</v>
      </c>
      <c r="G7369">
        <v>44409</v>
      </c>
      <c r="J7369">
        <v>860521566342</v>
      </c>
      <c r="M7369" t="s">
        <v>26733</v>
      </c>
      <c r="Q7369" t="s">
        <v>26758</v>
      </c>
      <c r="S7369" t="s">
        <v>26759</v>
      </c>
      <c r="U7369" t="s">
        <v>14155</v>
      </c>
      <c r="W7369">
        <v>112</v>
      </c>
      <c r="Y7369" t="s">
        <v>50</v>
      </c>
      <c r="AB7369" t="s">
        <v>115</v>
      </c>
    </row>
    <row r="7370" spans="2:28" x14ac:dyDescent="0.3">
      <c r="B7370" t="s">
        <v>1793</v>
      </c>
      <c r="D7370" t="s">
        <v>26760</v>
      </c>
      <c r="G7370">
        <v>44409</v>
      </c>
      <c r="J7370">
        <v>860521566342</v>
      </c>
      <c r="M7370" t="s">
        <v>26733</v>
      </c>
      <c r="Q7370" t="s">
        <v>26734</v>
      </c>
      <c r="S7370" t="s">
        <v>26735</v>
      </c>
      <c r="U7370" t="s">
        <v>14155</v>
      </c>
      <c r="W7370">
        <v>75</v>
      </c>
      <c r="Y7370" t="s">
        <v>50</v>
      </c>
      <c r="AB7370" t="s">
        <v>115</v>
      </c>
    </row>
    <row r="7371" spans="2:28" x14ac:dyDescent="0.3">
      <c r="B7371" t="s">
        <v>1793</v>
      </c>
      <c r="D7371" t="s">
        <v>26761</v>
      </c>
      <c r="G7371">
        <v>38009</v>
      </c>
      <c r="J7371">
        <v>791006065205</v>
      </c>
      <c r="M7371" t="s">
        <v>11176</v>
      </c>
      <c r="Q7371" t="s">
        <v>26762</v>
      </c>
      <c r="S7371" t="s">
        <v>11176</v>
      </c>
      <c r="U7371" t="s">
        <v>151</v>
      </c>
      <c r="W7371">
        <v>175</v>
      </c>
      <c r="Y7371" t="s">
        <v>50</v>
      </c>
      <c r="AB7371" t="s">
        <v>171</v>
      </c>
    </row>
    <row r="7372" spans="2:28" x14ac:dyDescent="0.3">
      <c r="U7372" t="s">
        <v>47</v>
      </c>
      <c r="W7372">
        <v>1609.42</v>
      </c>
    </row>
    <row r="7374" spans="2:28" x14ac:dyDescent="0.3">
      <c r="B7374" t="s">
        <v>1794</v>
      </c>
      <c r="D7374" t="s">
        <v>26763</v>
      </c>
      <c r="G7374">
        <v>11499</v>
      </c>
      <c r="J7374">
        <v>620715075135</v>
      </c>
      <c r="M7374" t="s">
        <v>26764</v>
      </c>
      <c r="Q7374" t="s">
        <v>26765</v>
      </c>
      <c r="S7374" t="s">
        <v>26766</v>
      </c>
      <c r="U7374" t="s">
        <v>14236</v>
      </c>
      <c r="W7374">
        <v>61</v>
      </c>
      <c r="Y7374" t="s">
        <v>50</v>
      </c>
      <c r="AB7374" t="s">
        <v>19012</v>
      </c>
    </row>
    <row r="7375" spans="2:28" x14ac:dyDescent="0.3">
      <c r="B7375" t="s">
        <v>1794</v>
      </c>
      <c r="D7375" t="s">
        <v>26767</v>
      </c>
      <c r="G7375">
        <v>11499</v>
      </c>
      <c r="J7375">
        <v>620715075135</v>
      </c>
      <c r="M7375" t="s">
        <v>26764</v>
      </c>
      <c r="Q7375" t="s">
        <v>26765</v>
      </c>
      <c r="S7375" t="s">
        <v>26766</v>
      </c>
      <c r="U7375" t="s">
        <v>14213</v>
      </c>
      <c r="W7375">
        <v>61</v>
      </c>
      <c r="Y7375" t="s">
        <v>50</v>
      </c>
      <c r="AB7375" t="s">
        <v>19012</v>
      </c>
    </row>
    <row r="7376" spans="2:28" x14ac:dyDescent="0.3">
      <c r="B7376" t="s">
        <v>1794</v>
      </c>
      <c r="D7376" t="s">
        <v>26768</v>
      </c>
      <c r="G7376">
        <v>11907</v>
      </c>
      <c r="J7376">
        <v>630527075081</v>
      </c>
      <c r="M7376" t="s">
        <v>26769</v>
      </c>
      <c r="Q7376" t="s">
        <v>26770</v>
      </c>
      <c r="S7376" t="s">
        <v>26771</v>
      </c>
      <c r="U7376" t="s">
        <v>14208</v>
      </c>
      <c r="W7376">
        <v>120</v>
      </c>
      <c r="Y7376" t="s">
        <v>50</v>
      </c>
      <c r="AB7376" t="s">
        <v>1796</v>
      </c>
    </row>
    <row r="7377" spans="1:28" x14ac:dyDescent="0.3">
      <c r="B7377" t="s">
        <v>1794</v>
      </c>
      <c r="D7377" t="s">
        <v>26772</v>
      </c>
      <c r="G7377">
        <v>12969</v>
      </c>
      <c r="J7377">
        <v>671025025499</v>
      </c>
      <c r="M7377" t="s">
        <v>26773</v>
      </c>
      <c r="Q7377" t="s">
        <v>26774</v>
      </c>
      <c r="S7377" t="s">
        <v>26773</v>
      </c>
      <c r="U7377" t="s">
        <v>14155</v>
      </c>
      <c r="W7377">
        <v>207</v>
      </c>
      <c r="Y7377" t="s">
        <v>50</v>
      </c>
      <c r="AB7377" t="s">
        <v>1017</v>
      </c>
    </row>
    <row r="7378" spans="1:28" x14ac:dyDescent="0.3">
      <c r="B7378" t="s">
        <v>1794</v>
      </c>
      <c r="D7378" t="s">
        <v>26775</v>
      </c>
      <c r="G7378">
        <v>11907</v>
      </c>
      <c r="J7378">
        <v>630527075081</v>
      </c>
      <c r="M7378" t="s">
        <v>26769</v>
      </c>
      <c r="Q7378" t="s">
        <v>26776</v>
      </c>
      <c r="S7378" t="s">
        <v>26769</v>
      </c>
      <c r="U7378" t="s">
        <v>14253</v>
      </c>
      <c r="W7378">
        <v>160</v>
      </c>
      <c r="Y7378" t="s">
        <v>50</v>
      </c>
      <c r="AB7378" t="s">
        <v>1796</v>
      </c>
    </row>
    <row r="7379" spans="1:28" x14ac:dyDescent="0.3">
      <c r="B7379" t="s">
        <v>1794</v>
      </c>
      <c r="D7379" t="s">
        <v>26777</v>
      </c>
      <c r="G7379">
        <v>12969</v>
      </c>
      <c r="J7379">
        <v>671025025499</v>
      </c>
      <c r="M7379" t="s">
        <v>26773</v>
      </c>
      <c r="Q7379" t="s">
        <v>26778</v>
      </c>
      <c r="S7379" t="s">
        <v>26779</v>
      </c>
      <c r="U7379" t="s">
        <v>2244</v>
      </c>
      <c r="W7379">
        <v>50</v>
      </c>
      <c r="Y7379" t="s">
        <v>50</v>
      </c>
      <c r="AB7379" t="s">
        <v>1710</v>
      </c>
    </row>
    <row r="7380" spans="1:28" x14ac:dyDescent="0.3">
      <c r="B7380" t="s">
        <v>1794</v>
      </c>
      <c r="D7380" t="s">
        <v>26780</v>
      </c>
      <c r="G7380">
        <v>43013</v>
      </c>
      <c r="J7380">
        <v>910207025743</v>
      </c>
      <c r="M7380" t="s">
        <v>26781</v>
      </c>
      <c r="Q7380" t="s">
        <v>26782</v>
      </c>
      <c r="S7380" t="s">
        <v>26781</v>
      </c>
      <c r="U7380" t="s">
        <v>14236</v>
      </c>
      <c r="W7380">
        <v>138</v>
      </c>
      <c r="Y7380" t="s">
        <v>50</v>
      </c>
      <c r="AB7380" t="s">
        <v>26168</v>
      </c>
    </row>
    <row r="7381" spans="1:28" x14ac:dyDescent="0.3">
      <c r="U7381" t="s">
        <v>47</v>
      </c>
      <c r="W7381">
        <v>797</v>
      </c>
    </row>
    <row r="7383" spans="1:28" x14ac:dyDescent="0.3">
      <c r="B7383" t="s">
        <v>1797</v>
      </c>
      <c r="D7383" t="s">
        <v>26783</v>
      </c>
      <c r="G7383">
        <v>40110</v>
      </c>
      <c r="J7383">
        <v>840514025187</v>
      </c>
      <c r="M7383" t="s">
        <v>26784</v>
      </c>
      <c r="Q7383" t="s">
        <v>26785</v>
      </c>
      <c r="S7383" t="s">
        <v>26786</v>
      </c>
      <c r="U7383" t="s">
        <v>14208</v>
      </c>
      <c r="W7383">
        <v>80</v>
      </c>
      <c r="Y7383" t="s">
        <v>50</v>
      </c>
      <c r="AB7383" t="s">
        <v>658</v>
      </c>
    </row>
    <row r="7384" spans="1:28" x14ac:dyDescent="0.3">
      <c r="B7384" t="s">
        <v>1797</v>
      </c>
      <c r="D7384" t="s">
        <v>26787</v>
      </c>
      <c r="G7384">
        <v>40110</v>
      </c>
      <c r="J7384">
        <v>840514025187</v>
      </c>
      <c r="M7384" t="s">
        <v>26784</v>
      </c>
      <c r="Q7384" t="s">
        <v>26788</v>
      </c>
      <c r="S7384" t="s">
        <v>26789</v>
      </c>
      <c r="U7384" t="s">
        <v>14208</v>
      </c>
      <c r="W7384">
        <v>112</v>
      </c>
      <c r="Y7384" t="s">
        <v>50</v>
      </c>
      <c r="AB7384" t="s">
        <v>658</v>
      </c>
    </row>
    <row r="7385" spans="1:28" x14ac:dyDescent="0.3">
      <c r="B7385" t="s">
        <v>1797</v>
      </c>
      <c r="D7385" t="s">
        <v>26790</v>
      </c>
      <c r="G7385">
        <v>40110</v>
      </c>
      <c r="J7385">
        <v>840514025187</v>
      </c>
      <c r="M7385" t="s">
        <v>26784</v>
      </c>
      <c r="Q7385" t="s">
        <v>26791</v>
      </c>
      <c r="S7385" t="s">
        <v>26792</v>
      </c>
      <c r="U7385" t="s">
        <v>14208</v>
      </c>
      <c r="W7385">
        <v>60</v>
      </c>
      <c r="Y7385" t="s">
        <v>50</v>
      </c>
      <c r="AB7385" t="s">
        <v>658</v>
      </c>
    </row>
    <row r="7386" spans="1:28" x14ac:dyDescent="0.3">
      <c r="U7386" t="s">
        <v>47</v>
      </c>
      <c r="W7386">
        <v>252</v>
      </c>
    </row>
    <row r="7388" spans="1:28" x14ac:dyDescent="0.3">
      <c r="B7388" t="s">
        <v>1798</v>
      </c>
      <c r="D7388" t="s">
        <v>26793</v>
      </c>
      <c r="G7388">
        <v>44214</v>
      </c>
      <c r="J7388">
        <v>870426075245</v>
      </c>
      <c r="M7388" t="s">
        <v>11213</v>
      </c>
      <c r="Q7388" t="s">
        <v>26794</v>
      </c>
      <c r="S7388" t="s">
        <v>26795</v>
      </c>
      <c r="U7388" t="s">
        <v>14208</v>
      </c>
      <c r="W7388">
        <v>59</v>
      </c>
      <c r="Y7388" t="s">
        <v>50</v>
      </c>
      <c r="AB7388" t="s">
        <v>276</v>
      </c>
    </row>
    <row r="7389" spans="1:28" x14ac:dyDescent="0.3">
      <c r="B7389" t="s">
        <v>1798</v>
      </c>
      <c r="D7389" t="s">
        <v>26796</v>
      </c>
      <c r="G7389">
        <v>44214</v>
      </c>
      <c r="J7389">
        <v>870426075245</v>
      </c>
      <c r="M7389" t="s">
        <v>11213</v>
      </c>
      <c r="Q7389" t="s">
        <v>11214</v>
      </c>
      <c r="S7389" t="s">
        <v>11213</v>
      </c>
      <c r="U7389" t="s">
        <v>14208</v>
      </c>
      <c r="W7389">
        <v>78</v>
      </c>
      <c r="Y7389" t="s">
        <v>50</v>
      </c>
      <c r="AB7389" t="s">
        <v>276</v>
      </c>
    </row>
    <row r="7390" spans="1:28" x14ac:dyDescent="0.3">
      <c r="B7390" t="s">
        <v>1798</v>
      </c>
      <c r="D7390" t="s">
        <v>26797</v>
      </c>
      <c r="G7390">
        <v>11771</v>
      </c>
      <c r="J7390">
        <v>630130025772</v>
      </c>
      <c r="M7390" t="s">
        <v>11208</v>
      </c>
      <c r="Q7390" t="s">
        <v>11209</v>
      </c>
      <c r="S7390" t="s">
        <v>11208</v>
      </c>
      <c r="U7390" t="s">
        <v>14208</v>
      </c>
      <c r="W7390">
        <v>92</v>
      </c>
      <c r="Y7390" t="s">
        <v>50</v>
      </c>
      <c r="AB7390" t="s">
        <v>1799</v>
      </c>
    </row>
    <row r="7392" spans="1:28" x14ac:dyDescent="0.3">
      <c r="A7392" t="s">
        <v>14120</v>
      </c>
    </row>
    <row r="7393" spans="1:28" x14ac:dyDescent="0.3">
      <c r="A7393" t="s">
        <v>0</v>
      </c>
      <c r="L7393" t="s">
        <v>14121</v>
      </c>
    </row>
    <row r="7394" spans="1:28" x14ac:dyDescent="0.3">
      <c r="A7394" t="s">
        <v>1522</v>
      </c>
    </row>
    <row r="7396" spans="1:28" x14ac:dyDescent="0.3">
      <c r="A7396" t="s">
        <v>35</v>
      </c>
    </row>
    <row r="7399" spans="1:28" x14ac:dyDescent="0.3">
      <c r="B7399" t="s">
        <v>36</v>
      </c>
      <c r="D7399" t="s">
        <v>37</v>
      </c>
      <c r="G7399" t="s">
        <v>38</v>
      </c>
      <c r="J7399" t="s">
        <v>39</v>
      </c>
      <c r="M7399" t="s">
        <v>40</v>
      </c>
      <c r="Q7399" t="s">
        <v>41</v>
      </c>
      <c r="S7399" t="s">
        <v>42</v>
      </c>
      <c r="U7399" t="s">
        <v>43</v>
      </c>
      <c r="W7399" t="s">
        <v>44</v>
      </c>
      <c r="Y7399" t="s">
        <v>45</v>
      </c>
      <c r="AB7399" t="s">
        <v>46</v>
      </c>
    </row>
    <row r="7401" spans="1:28" x14ac:dyDescent="0.3">
      <c r="U7401" t="s">
        <v>47</v>
      </c>
      <c r="W7401">
        <v>229</v>
      </c>
    </row>
    <row r="7403" spans="1:28" x14ac:dyDescent="0.3">
      <c r="B7403" t="s">
        <v>1800</v>
      </c>
      <c r="D7403" t="s">
        <v>26798</v>
      </c>
      <c r="G7403">
        <v>44106</v>
      </c>
      <c r="J7403">
        <v>770710115031</v>
      </c>
      <c r="M7403" t="s">
        <v>26799</v>
      </c>
      <c r="Q7403" t="s">
        <v>26800</v>
      </c>
      <c r="S7403" t="s">
        <v>26799</v>
      </c>
      <c r="U7403" t="s">
        <v>14208</v>
      </c>
      <c r="W7403">
        <v>92</v>
      </c>
      <c r="Y7403" t="s">
        <v>50</v>
      </c>
      <c r="AB7403" t="s">
        <v>1708</v>
      </c>
    </row>
    <row r="7404" spans="1:28" x14ac:dyDescent="0.3">
      <c r="B7404" t="s">
        <v>1800</v>
      </c>
      <c r="D7404" t="s">
        <v>26801</v>
      </c>
      <c r="G7404">
        <v>40304</v>
      </c>
      <c r="J7404">
        <v>811024025587</v>
      </c>
      <c r="M7404" t="s">
        <v>11237</v>
      </c>
      <c r="Q7404" t="s">
        <v>26802</v>
      </c>
      <c r="S7404" t="s">
        <v>11237</v>
      </c>
      <c r="U7404" t="s">
        <v>14183</v>
      </c>
      <c r="W7404">
        <v>90</v>
      </c>
      <c r="Y7404" t="s">
        <v>50</v>
      </c>
      <c r="AB7404" t="s">
        <v>260</v>
      </c>
    </row>
    <row r="7405" spans="1:28" x14ac:dyDescent="0.3">
      <c r="B7405" t="s">
        <v>1800</v>
      </c>
      <c r="D7405" t="s">
        <v>26803</v>
      </c>
      <c r="G7405">
        <v>44106</v>
      </c>
      <c r="J7405">
        <v>770710115031</v>
      </c>
      <c r="M7405" t="s">
        <v>26799</v>
      </c>
      <c r="Q7405" t="s">
        <v>26804</v>
      </c>
      <c r="S7405" t="s">
        <v>26805</v>
      </c>
      <c r="U7405" t="s">
        <v>14175</v>
      </c>
      <c r="W7405">
        <v>56</v>
      </c>
      <c r="Y7405" t="s">
        <v>50</v>
      </c>
      <c r="AB7405" t="s">
        <v>1708</v>
      </c>
    </row>
    <row r="7406" spans="1:28" x14ac:dyDescent="0.3">
      <c r="B7406" t="s">
        <v>1800</v>
      </c>
      <c r="D7406" t="s">
        <v>26806</v>
      </c>
      <c r="G7406">
        <v>44359</v>
      </c>
      <c r="J7406">
        <v>830310025063</v>
      </c>
      <c r="M7406" t="s">
        <v>11231</v>
      </c>
      <c r="Q7406" t="s">
        <v>11232</v>
      </c>
      <c r="S7406" t="s">
        <v>11231</v>
      </c>
      <c r="U7406" t="s">
        <v>14155</v>
      </c>
      <c r="W7406">
        <v>89</v>
      </c>
      <c r="Y7406" t="s">
        <v>50</v>
      </c>
      <c r="AB7406" t="s">
        <v>1802</v>
      </c>
    </row>
    <row r="7407" spans="1:28" x14ac:dyDescent="0.3">
      <c r="B7407" t="s">
        <v>1800</v>
      </c>
      <c r="D7407" t="s">
        <v>26807</v>
      </c>
      <c r="G7407">
        <v>14099</v>
      </c>
      <c r="J7407">
        <v>730618075835</v>
      </c>
      <c r="M7407" t="s">
        <v>11234</v>
      </c>
      <c r="Q7407" t="s">
        <v>11235</v>
      </c>
      <c r="S7407" t="s">
        <v>11234</v>
      </c>
      <c r="U7407" t="s">
        <v>2176</v>
      </c>
      <c r="W7407">
        <v>42</v>
      </c>
      <c r="Y7407" t="s">
        <v>50</v>
      </c>
      <c r="AB7407" t="s">
        <v>388</v>
      </c>
    </row>
    <row r="7408" spans="1:28" x14ac:dyDescent="0.3">
      <c r="B7408" t="s">
        <v>1800</v>
      </c>
      <c r="D7408" t="s">
        <v>26808</v>
      </c>
      <c r="G7408">
        <v>13075</v>
      </c>
      <c r="J7408">
        <v>680608026295</v>
      </c>
      <c r="M7408" t="s">
        <v>26809</v>
      </c>
      <c r="Q7408" t="s">
        <v>26810</v>
      </c>
      <c r="S7408" t="s">
        <v>26809</v>
      </c>
      <c r="U7408" t="s">
        <v>14248</v>
      </c>
      <c r="W7408">
        <v>82</v>
      </c>
      <c r="Y7408" t="s">
        <v>50</v>
      </c>
      <c r="AB7408" t="s">
        <v>1802</v>
      </c>
    </row>
    <row r="7409" spans="2:28" x14ac:dyDescent="0.3">
      <c r="U7409" t="s">
        <v>47</v>
      </c>
      <c r="W7409">
        <v>451</v>
      </c>
    </row>
    <row r="7411" spans="2:28" x14ac:dyDescent="0.3">
      <c r="B7411" t="s">
        <v>1803</v>
      </c>
      <c r="D7411" t="s">
        <v>26811</v>
      </c>
      <c r="G7411">
        <v>46470</v>
      </c>
      <c r="J7411">
        <v>870318405059</v>
      </c>
      <c r="M7411" t="s">
        <v>26812</v>
      </c>
      <c r="Q7411" t="s">
        <v>26813</v>
      </c>
      <c r="S7411" t="s">
        <v>26812</v>
      </c>
      <c r="U7411" t="s">
        <v>2244</v>
      </c>
      <c r="W7411">
        <v>100</v>
      </c>
      <c r="Y7411" t="s">
        <v>50</v>
      </c>
      <c r="AB7411" t="s">
        <v>1723</v>
      </c>
    </row>
    <row r="7412" spans="2:28" x14ac:dyDescent="0.3">
      <c r="B7412" t="s">
        <v>1803</v>
      </c>
      <c r="D7412" t="s">
        <v>26814</v>
      </c>
      <c r="G7412">
        <v>44245</v>
      </c>
      <c r="J7412">
        <v>860725025249</v>
      </c>
      <c r="M7412" t="s">
        <v>26815</v>
      </c>
      <c r="Q7412" t="s">
        <v>26816</v>
      </c>
      <c r="S7412" t="s">
        <v>26817</v>
      </c>
      <c r="U7412" t="s">
        <v>2244</v>
      </c>
      <c r="W7412">
        <v>97.2</v>
      </c>
      <c r="Y7412" t="s">
        <v>50</v>
      </c>
      <c r="AB7412" t="s">
        <v>1196</v>
      </c>
    </row>
    <row r="7413" spans="2:28" x14ac:dyDescent="0.3">
      <c r="B7413" t="s">
        <v>1803</v>
      </c>
      <c r="D7413" t="s">
        <v>26818</v>
      </c>
      <c r="G7413">
        <v>47448</v>
      </c>
      <c r="J7413">
        <v>891126075043</v>
      </c>
      <c r="M7413" t="s">
        <v>26819</v>
      </c>
      <c r="Q7413" t="s">
        <v>26820</v>
      </c>
      <c r="S7413" t="s">
        <v>26821</v>
      </c>
      <c r="U7413" t="s">
        <v>14155</v>
      </c>
      <c r="W7413">
        <v>62</v>
      </c>
      <c r="Y7413" t="s">
        <v>50</v>
      </c>
      <c r="AB7413" t="s">
        <v>388</v>
      </c>
    </row>
    <row r="7414" spans="2:28" x14ac:dyDescent="0.3">
      <c r="B7414" t="s">
        <v>1803</v>
      </c>
      <c r="D7414" t="s">
        <v>26822</v>
      </c>
      <c r="G7414">
        <v>13412</v>
      </c>
      <c r="J7414">
        <v>700609075019</v>
      </c>
      <c r="M7414" t="s">
        <v>26823</v>
      </c>
      <c r="Q7414" t="s">
        <v>26824</v>
      </c>
      <c r="S7414" t="s">
        <v>26823</v>
      </c>
      <c r="U7414" t="s">
        <v>14213</v>
      </c>
      <c r="W7414">
        <v>55</v>
      </c>
      <c r="Y7414" t="s">
        <v>50</v>
      </c>
      <c r="AB7414" t="s">
        <v>1804</v>
      </c>
    </row>
    <row r="7415" spans="2:28" x14ac:dyDescent="0.3">
      <c r="B7415" t="s">
        <v>1803</v>
      </c>
      <c r="D7415" t="s">
        <v>26825</v>
      </c>
      <c r="G7415">
        <v>13412</v>
      </c>
      <c r="J7415">
        <v>700609075019</v>
      </c>
      <c r="M7415" t="s">
        <v>26823</v>
      </c>
      <c r="Q7415" t="s">
        <v>26824</v>
      </c>
      <c r="S7415" t="s">
        <v>26823</v>
      </c>
      <c r="U7415" t="s">
        <v>14253</v>
      </c>
      <c r="W7415">
        <v>55</v>
      </c>
      <c r="Y7415" t="s">
        <v>50</v>
      </c>
      <c r="AB7415" t="s">
        <v>26826</v>
      </c>
    </row>
    <row r="7416" spans="2:28" x14ac:dyDescent="0.3">
      <c r="B7416" t="s">
        <v>1803</v>
      </c>
      <c r="D7416" t="s">
        <v>26827</v>
      </c>
      <c r="G7416">
        <v>47448</v>
      </c>
      <c r="J7416">
        <v>891126075043</v>
      </c>
      <c r="M7416" t="s">
        <v>26819</v>
      </c>
      <c r="Q7416" t="s">
        <v>26828</v>
      </c>
      <c r="S7416" t="s">
        <v>26829</v>
      </c>
      <c r="U7416" t="s">
        <v>14155</v>
      </c>
      <c r="W7416">
        <v>65</v>
      </c>
      <c r="Y7416" t="s">
        <v>50</v>
      </c>
      <c r="AB7416" t="s">
        <v>388</v>
      </c>
    </row>
    <row r="7417" spans="2:28" x14ac:dyDescent="0.3">
      <c r="B7417" t="s">
        <v>1803</v>
      </c>
      <c r="D7417" t="s">
        <v>26830</v>
      </c>
      <c r="G7417">
        <v>43996</v>
      </c>
      <c r="J7417">
        <v>870225025663</v>
      </c>
      <c r="M7417" t="s">
        <v>11244</v>
      </c>
      <c r="Q7417" t="s">
        <v>26831</v>
      </c>
      <c r="S7417" t="s">
        <v>11244</v>
      </c>
      <c r="U7417" t="s">
        <v>2244</v>
      </c>
      <c r="W7417">
        <v>86</v>
      </c>
      <c r="Y7417" t="s">
        <v>50</v>
      </c>
      <c r="AB7417" t="s">
        <v>26832</v>
      </c>
    </row>
    <row r="7418" spans="2:28" x14ac:dyDescent="0.3">
      <c r="B7418" t="s">
        <v>1803</v>
      </c>
      <c r="D7418" t="s">
        <v>26833</v>
      </c>
      <c r="G7418">
        <v>47448</v>
      </c>
      <c r="J7418">
        <v>891126075043</v>
      </c>
      <c r="M7418" t="s">
        <v>26819</v>
      </c>
      <c r="Q7418" t="s">
        <v>26834</v>
      </c>
      <c r="S7418" t="s">
        <v>26819</v>
      </c>
      <c r="U7418" t="s">
        <v>14155</v>
      </c>
      <c r="W7418">
        <v>62</v>
      </c>
      <c r="Y7418" t="s">
        <v>50</v>
      </c>
      <c r="AB7418" t="s">
        <v>388</v>
      </c>
    </row>
    <row r="7419" spans="2:28" x14ac:dyDescent="0.3">
      <c r="B7419" t="s">
        <v>1803</v>
      </c>
      <c r="D7419" t="s">
        <v>26835</v>
      </c>
      <c r="G7419">
        <v>13395</v>
      </c>
      <c r="J7419">
        <v>700505086207</v>
      </c>
      <c r="M7419" t="s">
        <v>26836</v>
      </c>
      <c r="Q7419" t="s">
        <v>26837</v>
      </c>
      <c r="S7419" t="s">
        <v>26836</v>
      </c>
      <c r="U7419" t="s">
        <v>14236</v>
      </c>
      <c r="W7419">
        <v>255</v>
      </c>
      <c r="Y7419" t="s">
        <v>50</v>
      </c>
      <c r="AB7419" t="s">
        <v>1796</v>
      </c>
    </row>
    <row r="7420" spans="2:28" x14ac:dyDescent="0.3">
      <c r="B7420" t="s">
        <v>1803</v>
      </c>
      <c r="D7420" t="s">
        <v>26838</v>
      </c>
      <c r="G7420">
        <v>13086</v>
      </c>
      <c r="J7420">
        <v>681107085611</v>
      </c>
      <c r="M7420" t="s">
        <v>26839</v>
      </c>
      <c r="Q7420" t="s">
        <v>26840</v>
      </c>
      <c r="S7420" t="s">
        <v>26839</v>
      </c>
      <c r="U7420" t="s">
        <v>14236</v>
      </c>
      <c r="W7420">
        <v>90</v>
      </c>
      <c r="Y7420" t="s">
        <v>50</v>
      </c>
      <c r="AB7420" t="s">
        <v>1804</v>
      </c>
    </row>
    <row r="7421" spans="2:28" x14ac:dyDescent="0.3">
      <c r="B7421" t="s">
        <v>1803</v>
      </c>
      <c r="D7421" t="s">
        <v>26841</v>
      </c>
      <c r="G7421">
        <v>46470</v>
      </c>
      <c r="J7421">
        <v>870318405059</v>
      </c>
      <c r="M7421" t="s">
        <v>26812</v>
      </c>
      <c r="Q7421" t="s">
        <v>26842</v>
      </c>
      <c r="S7421" t="s">
        <v>26843</v>
      </c>
      <c r="U7421" t="s">
        <v>84</v>
      </c>
      <c r="W7421">
        <v>190</v>
      </c>
      <c r="Y7421" t="s">
        <v>50</v>
      </c>
      <c r="AB7421" t="s">
        <v>1071</v>
      </c>
    </row>
    <row r="7422" spans="2:28" x14ac:dyDescent="0.3">
      <c r="U7422" t="s">
        <v>47</v>
      </c>
      <c r="W7422">
        <v>1117.2</v>
      </c>
    </row>
    <row r="7424" spans="2:28" x14ac:dyDescent="0.3">
      <c r="B7424" t="s">
        <v>1805</v>
      </c>
      <c r="D7424" t="s">
        <v>26844</v>
      </c>
      <c r="G7424">
        <v>13721</v>
      </c>
      <c r="J7424">
        <v>710629075381</v>
      </c>
      <c r="M7424" t="s">
        <v>11269</v>
      </c>
      <c r="Q7424" t="s">
        <v>26845</v>
      </c>
      <c r="S7424" t="s">
        <v>11269</v>
      </c>
      <c r="U7424" t="s">
        <v>14253</v>
      </c>
      <c r="W7424">
        <v>25</v>
      </c>
      <c r="Y7424" t="s">
        <v>50</v>
      </c>
      <c r="AB7424" t="s">
        <v>1739</v>
      </c>
    </row>
    <row r="7425" spans="2:28" x14ac:dyDescent="0.3">
      <c r="B7425" t="s">
        <v>1805</v>
      </c>
      <c r="D7425" t="s">
        <v>26846</v>
      </c>
      <c r="G7425">
        <v>43907</v>
      </c>
      <c r="J7425">
        <v>890304025395</v>
      </c>
      <c r="M7425" t="s">
        <v>26847</v>
      </c>
      <c r="Q7425" t="s">
        <v>26848</v>
      </c>
      <c r="S7425" t="s">
        <v>26849</v>
      </c>
      <c r="U7425" t="s">
        <v>14183</v>
      </c>
      <c r="W7425">
        <v>104</v>
      </c>
      <c r="Y7425" t="s">
        <v>50</v>
      </c>
      <c r="AB7425" t="s">
        <v>1192</v>
      </c>
    </row>
    <row r="7426" spans="2:28" x14ac:dyDescent="0.3">
      <c r="B7426" t="s">
        <v>1805</v>
      </c>
      <c r="D7426" t="s">
        <v>26850</v>
      </c>
      <c r="G7426">
        <v>43907</v>
      </c>
      <c r="J7426">
        <v>890304025395</v>
      </c>
      <c r="M7426" t="s">
        <v>26847</v>
      </c>
      <c r="Q7426" t="s">
        <v>26851</v>
      </c>
      <c r="S7426" t="s">
        <v>26852</v>
      </c>
      <c r="U7426" t="s">
        <v>2181</v>
      </c>
      <c r="W7426">
        <v>131</v>
      </c>
      <c r="Y7426" t="s">
        <v>50</v>
      </c>
      <c r="AB7426" t="s">
        <v>1192</v>
      </c>
    </row>
    <row r="7427" spans="2:28" x14ac:dyDescent="0.3">
      <c r="B7427" t="s">
        <v>1805</v>
      </c>
      <c r="D7427" t="s">
        <v>26853</v>
      </c>
      <c r="G7427">
        <v>47446</v>
      </c>
      <c r="J7427">
        <v>900309086089</v>
      </c>
      <c r="M7427" t="s">
        <v>26854</v>
      </c>
      <c r="Q7427" t="s">
        <v>26855</v>
      </c>
      <c r="S7427" t="s">
        <v>26854</v>
      </c>
      <c r="U7427" t="s">
        <v>14236</v>
      </c>
      <c r="W7427">
        <v>70</v>
      </c>
      <c r="Y7427" t="s">
        <v>50</v>
      </c>
      <c r="AB7427" t="s">
        <v>652</v>
      </c>
    </row>
    <row r="7428" spans="2:28" x14ac:dyDescent="0.3">
      <c r="B7428" t="s">
        <v>1805</v>
      </c>
      <c r="D7428" t="s">
        <v>26856</v>
      </c>
      <c r="G7428">
        <v>43907</v>
      </c>
      <c r="J7428">
        <v>890304025395</v>
      </c>
      <c r="M7428" t="s">
        <v>26847</v>
      </c>
      <c r="Q7428" t="s">
        <v>26857</v>
      </c>
      <c r="S7428" t="s">
        <v>26858</v>
      </c>
      <c r="U7428" t="s">
        <v>2192</v>
      </c>
      <c r="W7428">
        <v>280</v>
      </c>
      <c r="Y7428" t="s">
        <v>50</v>
      </c>
      <c r="AB7428" t="s">
        <v>1192</v>
      </c>
    </row>
    <row r="7429" spans="2:28" x14ac:dyDescent="0.3">
      <c r="B7429" t="s">
        <v>1805</v>
      </c>
      <c r="D7429" t="s">
        <v>26859</v>
      </c>
      <c r="G7429">
        <v>23448</v>
      </c>
      <c r="J7429">
        <v>770225075531</v>
      </c>
      <c r="M7429" t="s">
        <v>26860</v>
      </c>
      <c r="Q7429" t="s">
        <v>26861</v>
      </c>
      <c r="S7429" t="s">
        <v>26862</v>
      </c>
      <c r="U7429" t="s">
        <v>14213</v>
      </c>
      <c r="W7429">
        <v>82</v>
      </c>
      <c r="Y7429" t="s">
        <v>50</v>
      </c>
      <c r="AB7429" t="s">
        <v>378</v>
      </c>
    </row>
    <row r="7430" spans="2:28" x14ac:dyDescent="0.3">
      <c r="B7430" t="s">
        <v>1805</v>
      </c>
      <c r="D7430" t="s">
        <v>26863</v>
      </c>
      <c r="G7430">
        <v>43907</v>
      </c>
      <c r="J7430">
        <v>890304025395</v>
      </c>
      <c r="M7430" t="s">
        <v>26847</v>
      </c>
      <c r="Q7430" t="s">
        <v>26864</v>
      </c>
      <c r="S7430" t="s">
        <v>26847</v>
      </c>
      <c r="U7430" t="s">
        <v>14213</v>
      </c>
      <c r="W7430">
        <v>73</v>
      </c>
      <c r="Y7430" t="s">
        <v>50</v>
      </c>
      <c r="AB7430" t="s">
        <v>1737</v>
      </c>
    </row>
    <row r="7431" spans="2:28" x14ac:dyDescent="0.3">
      <c r="B7431" t="s">
        <v>1805</v>
      </c>
      <c r="D7431" t="s">
        <v>26865</v>
      </c>
      <c r="G7431">
        <v>47446</v>
      </c>
      <c r="J7431">
        <v>900309086089</v>
      </c>
      <c r="M7431" t="s">
        <v>26854</v>
      </c>
      <c r="Q7431" t="s">
        <v>26855</v>
      </c>
      <c r="S7431" t="s">
        <v>26854</v>
      </c>
      <c r="U7431" t="s">
        <v>2192</v>
      </c>
      <c r="W7431">
        <v>103</v>
      </c>
      <c r="Y7431" t="s">
        <v>50</v>
      </c>
      <c r="AB7431" t="s">
        <v>1192</v>
      </c>
    </row>
    <row r="7432" spans="2:28" x14ac:dyDescent="0.3">
      <c r="B7432" t="s">
        <v>1805</v>
      </c>
      <c r="D7432" t="s">
        <v>26866</v>
      </c>
      <c r="G7432">
        <v>23448</v>
      </c>
      <c r="J7432">
        <v>770225075531</v>
      </c>
      <c r="M7432" t="s">
        <v>26860</v>
      </c>
      <c r="Q7432" t="s">
        <v>26861</v>
      </c>
      <c r="S7432" t="s">
        <v>26862</v>
      </c>
      <c r="U7432" t="s">
        <v>14213</v>
      </c>
      <c r="W7432">
        <v>35</v>
      </c>
      <c r="Y7432" t="s">
        <v>50</v>
      </c>
      <c r="AB7432" t="s">
        <v>174</v>
      </c>
    </row>
    <row r="7433" spans="2:28" x14ac:dyDescent="0.3">
      <c r="U7433" t="s">
        <v>47</v>
      </c>
      <c r="W7433">
        <v>903</v>
      </c>
    </row>
    <row r="7435" spans="2:28" x14ac:dyDescent="0.3">
      <c r="B7435" t="s">
        <v>1808</v>
      </c>
      <c r="D7435" t="s">
        <v>26867</v>
      </c>
      <c r="G7435">
        <v>44774</v>
      </c>
      <c r="J7435">
        <v>880304095095</v>
      </c>
      <c r="M7435" t="s">
        <v>26868</v>
      </c>
      <c r="Q7435" t="s">
        <v>26869</v>
      </c>
      <c r="S7435" t="s">
        <v>26870</v>
      </c>
      <c r="U7435" t="s">
        <v>14208</v>
      </c>
      <c r="W7435">
        <v>109</v>
      </c>
      <c r="Y7435" t="s">
        <v>50</v>
      </c>
      <c r="AB7435" t="s">
        <v>26871</v>
      </c>
    </row>
    <row r="7436" spans="2:28" x14ac:dyDescent="0.3">
      <c r="B7436" t="s">
        <v>1808</v>
      </c>
      <c r="D7436" t="s">
        <v>26872</v>
      </c>
      <c r="G7436">
        <v>44774</v>
      </c>
      <c r="J7436">
        <v>880304095095</v>
      </c>
      <c r="M7436" t="s">
        <v>26868</v>
      </c>
      <c r="Q7436" t="s">
        <v>26873</v>
      </c>
      <c r="S7436" t="s">
        <v>26874</v>
      </c>
      <c r="U7436" t="s">
        <v>14208</v>
      </c>
      <c r="W7436">
        <v>78</v>
      </c>
      <c r="Y7436" t="s">
        <v>50</v>
      </c>
      <c r="AB7436" t="s">
        <v>26871</v>
      </c>
    </row>
    <row r="7437" spans="2:28" x14ac:dyDescent="0.3">
      <c r="B7437" t="s">
        <v>1808</v>
      </c>
      <c r="D7437" t="s">
        <v>26875</v>
      </c>
      <c r="G7437">
        <v>47449</v>
      </c>
      <c r="J7437">
        <v>901101086105</v>
      </c>
      <c r="M7437" t="s">
        <v>26876</v>
      </c>
      <c r="Q7437" t="s">
        <v>26877</v>
      </c>
      <c r="S7437" t="s">
        <v>26876</v>
      </c>
      <c r="U7437" t="s">
        <v>14236</v>
      </c>
      <c r="W7437">
        <v>60</v>
      </c>
      <c r="Y7437" t="s">
        <v>50</v>
      </c>
      <c r="AB7437" t="s">
        <v>680</v>
      </c>
    </row>
    <row r="7438" spans="2:28" x14ac:dyDescent="0.3">
      <c r="B7438" t="s">
        <v>1808</v>
      </c>
      <c r="D7438" t="s">
        <v>26878</v>
      </c>
      <c r="G7438">
        <v>47186</v>
      </c>
      <c r="J7438">
        <v>910214075183</v>
      </c>
      <c r="M7438" t="s">
        <v>26879</v>
      </c>
      <c r="Q7438" t="s">
        <v>26880</v>
      </c>
      <c r="S7438" t="s">
        <v>26879</v>
      </c>
      <c r="U7438" t="s">
        <v>14236</v>
      </c>
      <c r="W7438">
        <v>60</v>
      </c>
      <c r="Y7438" t="s">
        <v>50</v>
      </c>
      <c r="AB7438" t="s">
        <v>680</v>
      </c>
    </row>
    <row r="7439" spans="2:28" x14ac:dyDescent="0.3">
      <c r="B7439" t="s">
        <v>1808</v>
      </c>
      <c r="D7439" t="s">
        <v>26881</v>
      </c>
      <c r="G7439">
        <v>43796</v>
      </c>
      <c r="J7439">
        <v>880110105275</v>
      </c>
      <c r="M7439" t="s">
        <v>26882</v>
      </c>
      <c r="Q7439" t="s">
        <v>26883</v>
      </c>
      <c r="S7439" t="s">
        <v>26882</v>
      </c>
      <c r="U7439" t="s">
        <v>14183</v>
      </c>
      <c r="W7439">
        <v>103.2</v>
      </c>
      <c r="Y7439" t="s">
        <v>50</v>
      </c>
      <c r="AB7439" t="s">
        <v>680</v>
      </c>
    </row>
    <row r="7440" spans="2:28" x14ac:dyDescent="0.3">
      <c r="B7440" t="s">
        <v>1808</v>
      </c>
      <c r="D7440" t="s">
        <v>26884</v>
      </c>
      <c r="G7440">
        <v>44774</v>
      </c>
      <c r="J7440">
        <v>880304095095</v>
      </c>
      <c r="M7440" t="s">
        <v>26868</v>
      </c>
      <c r="Q7440" t="s">
        <v>26869</v>
      </c>
      <c r="S7440" t="s">
        <v>26870</v>
      </c>
      <c r="U7440" t="s">
        <v>14253</v>
      </c>
      <c r="W7440">
        <v>60</v>
      </c>
      <c r="Y7440" t="s">
        <v>50</v>
      </c>
      <c r="AB7440" t="s">
        <v>1150</v>
      </c>
    </row>
    <row r="7441" spans="1:28" x14ac:dyDescent="0.3">
      <c r="B7441" t="s">
        <v>1808</v>
      </c>
      <c r="D7441" t="s">
        <v>26885</v>
      </c>
      <c r="G7441">
        <v>44565</v>
      </c>
      <c r="J7441">
        <v>861110295685</v>
      </c>
      <c r="M7441" t="s">
        <v>26886</v>
      </c>
      <c r="Q7441" t="s">
        <v>26887</v>
      </c>
      <c r="S7441" t="s">
        <v>26886</v>
      </c>
      <c r="U7441" t="s">
        <v>14175</v>
      </c>
      <c r="W7441">
        <v>56</v>
      </c>
      <c r="Y7441" t="s">
        <v>50</v>
      </c>
      <c r="AB7441" t="s">
        <v>1201</v>
      </c>
    </row>
    <row r="7442" spans="1:28" x14ac:dyDescent="0.3">
      <c r="B7442" t="s">
        <v>1808</v>
      </c>
      <c r="D7442" t="s">
        <v>26888</v>
      </c>
      <c r="G7442">
        <v>44774</v>
      </c>
      <c r="J7442">
        <v>880304095095</v>
      </c>
      <c r="M7442" t="s">
        <v>26868</v>
      </c>
      <c r="Q7442" t="s">
        <v>26873</v>
      </c>
      <c r="S7442" t="s">
        <v>26874</v>
      </c>
      <c r="U7442" t="s">
        <v>14253</v>
      </c>
      <c r="W7442">
        <v>30</v>
      </c>
      <c r="Y7442" t="s">
        <v>50</v>
      </c>
      <c r="AB7442" t="s">
        <v>1150</v>
      </c>
    </row>
    <row r="7443" spans="1:28" x14ac:dyDescent="0.3">
      <c r="B7443" t="s">
        <v>1808</v>
      </c>
      <c r="D7443" t="s">
        <v>26889</v>
      </c>
      <c r="G7443">
        <v>13342</v>
      </c>
      <c r="J7443">
        <v>700310075487</v>
      </c>
      <c r="M7443" t="s">
        <v>26890</v>
      </c>
      <c r="Q7443" t="s">
        <v>26891</v>
      </c>
      <c r="S7443" t="s">
        <v>26892</v>
      </c>
      <c r="U7443" t="s">
        <v>14208</v>
      </c>
      <c r="W7443">
        <v>75</v>
      </c>
      <c r="Y7443" t="s">
        <v>50</v>
      </c>
      <c r="AB7443" t="s">
        <v>2825</v>
      </c>
    </row>
    <row r="7444" spans="1:28" x14ac:dyDescent="0.3">
      <c r="B7444" t="s">
        <v>1808</v>
      </c>
      <c r="D7444" t="s">
        <v>26893</v>
      </c>
      <c r="G7444">
        <v>13342</v>
      </c>
      <c r="J7444">
        <v>700310075487</v>
      </c>
      <c r="M7444" t="s">
        <v>26890</v>
      </c>
      <c r="Q7444" t="s">
        <v>26894</v>
      </c>
      <c r="S7444" t="s">
        <v>26890</v>
      </c>
      <c r="U7444" t="s">
        <v>14208</v>
      </c>
      <c r="W7444">
        <v>90</v>
      </c>
      <c r="Y7444" t="s">
        <v>50</v>
      </c>
      <c r="AB7444" t="s">
        <v>2825</v>
      </c>
    </row>
    <row r="7445" spans="1:28" x14ac:dyDescent="0.3">
      <c r="B7445" t="s">
        <v>1808</v>
      </c>
      <c r="D7445" t="s">
        <v>26895</v>
      </c>
      <c r="G7445">
        <v>47529</v>
      </c>
      <c r="J7445">
        <v>860406265659</v>
      </c>
      <c r="M7445" t="s">
        <v>26896</v>
      </c>
      <c r="Q7445" t="s">
        <v>26897</v>
      </c>
      <c r="S7445" t="s">
        <v>26896</v>
      </c>
      <c r="U7445" t="s">
        <v>14236</v>
      </c>
      <c r="W7445">
        <v>77</v>
      </c>
      <c r="Y7445" t="s">
        <v>50</v>
      </c>
      <c r="AB7445" t="s">
        <v>26898</v>
      </c>
    </row>
    <row r="7446" spans="1:28" x14ac:dyDescent="0.3">
      <c r="B7446" t="s">
        <v>1808</v>
      </c>
      <c r="D7446" t="s">
        <v>26899</v>
      </c>
      <c r="G7446">
        <v>41075</v>
      </c>
      <c r="J7446">
        <v>850207026293</v>
      </c>
      <c r="M7446" t="s">
        <v>26900</v>
      </c>
      <c r="Q7446" t="s">
        <v>26901</v>
      </c>
      <c r="S7446" t="s">
        <v>26900</v>
      </c>
      <c r="U7446" t="s">
        <v>14236</v>
      </c>
      <c r="W7446">
        <v>190</v>
      </c>
      <c r="Y7446" t="s">
        <v>50</v>
      </c>
      <c r="AB7446" t="s">
        <v>26898</v>
      </c>
    </row>
    <row r="7447" spans="1:28" x14ac:dyDescent="0.3">
      <c r="U7447" t="s">
        <v>47</v>
      </c>
      <c r="W7447">
        <v>988.2</v>
      </c>
    </row>
    <row r="7449" spans="1:28" x14ac:dyDescent="0.3">
      <c r="B7449" t="s">
        <v>1812</v>
      </c>
      <c r="D7449" t="s">
        <v>26902</v>
      </c>
      <c r="G7449">
        <v>46337</v>
      </c>
      <c r="J7449">
        <v>870702085985</v>
      </c>
      <c r="M7449" t="s">
        <v>26903</v>
      </c>
      <c r="Q7449" t="s">
        <v>26904</v>
      </c>
      <c r="S7449" t="s">
        <v>26905</v>
      </c>
      <c r="U7449" t="s">
        <v>14175</v>
      </c>
      <c r="W7449">
        <v>69</v>
      </c>
      <c r="Y7449" t="s">
        <v>50</v>
      </c>
      <c r="AB7449" t="s">
        <v>1729</v>
      </c>
    </row>
    <row r="7450" spans="1:28" x14ac:dyDescent="0.3">
      <c r="B7450" t="s">
        <v>1812</v>
      </c>
      <c r="D7450" t="s">
        <v>26906</v>
      </c>
      <c r="G7450">
        <v>47839</v>
      </c>
      <c r="J7450">
        <v>901017075083</v>
      </c>
      <c r="M7450" t="s">
        <v>26907</v>
      </c>
      <c r="Q7450" t="s">
        <v>26908</v>
      </c>
      <c r="S7450" t="s">
        <v>26907</v>
      </c>
      <c r="U7450" t="s">
        <v>14253</v>
      </c>
      <c r="W7450">
        <v>57</v>
      </c>
      <c r="Y7450" t="s">
        <v>50</v>
      </c>
      <c r="AB7450" t="s">
        <v>1200</v>
      </c>
    </row>
    <row r="7451" spans="1:28" x14ac:dyDescent="0.3">
      <c r="B7451" t="s">
        <v>1812</v>
      </c>
      <c r="D7451" t="s">
        <v>26909</v>
      </c>
      <c r="G7451">
        <v>46337</v>
      </c>
      <c r="J7451">
        <v>870702085985</v>
      </c>
      <c r="M7451" t="s">
        <v>26903</v>
      </c>
      <c r="Q7451" t="s">
        <v>26910</v>
      </c>
      <c r="S7451" t="s">
        <v>26911</v>
      </c>
      <c r="U7451" t="s">
        <v>14208</v>
      </c>
      <c r="W7451">
        <v>130</v>
      </c>
      <c r="Y7451" t="s">
        <v>50</v>
      </c>
      <c r="AB7451" t="s">
        <v>26912</v>
      </c>
    </row>
    <row r="7452" spans="1:28" x14ac:dyDescent="0.3">
      <c r="B7452" t="s">
        <v>1812</v>
      </c>
      <c r="D7452" t="s">
        <v>26913</v>
      </c>
      <c r="G7452">
        <v>47839</v>
      </c>
      <c r="J7452">
        <v>901017075083</v>
      </c>
      <c r="M7452" t="s">
        <v>26907</v>
      </c>
      <c r="Q7452" t="s">
        <v>26914</v>
      </c>
      <c r="S7452" t="s">
        <v>26915</v>
      </c>
      <c r="U7452" t="s">
        <v>2244</v>
      </c>
      <c r="W7452">
        <v>130</v>
      </c>
      <c r="Y7452" t="s">
        <v>50</v>
      </c>
      <c r="AB7452" t="s">
        <v>1727</v>
      </c>
    </row>
    <row r="7453" spans="1:28" x14ac:dyDescent="0.3">
      <c r="B7453" t="s">
        <v>1812</v>
      </c>
      <c r="D7453" t="s">
        <v>26916</v>
      </c>
      <c r="G7453">
        <v>47839</v>
      </c>
      <c r="J7453">
        <v>901017075083</v>
      </c>
      <c r="M7453" t="s">
        <v>26907</v>
      </c>
      <c r="Q7453" t="s">
        <v>26917</v>
      </c>
      <c r="S7453" t="s">
        <v>26918</v>
      </c>
      <c r="U7453" t="s">
        <v>14208</v>
      </c>
      <c r="W7453">
        <v>65</v>
      </c>
      <c r="Y7453" t="s">
        <v>50</v>
      </c>
      <c r="AB7453" t="s">
        <v>363</v>
      </c>
    </row>
    <row r="7454" spans="1:28" x14ac:dyDescent="0.3">
      <c r="B7454" t="s">
        <v>1812</v>
      </c>
      <c r="D7454" t="s">
        <v>26919</v>
      </c>
      <c r="G7454">
        <v>47863</v>
      </c>
      <c r="J7454">
        <v>870331085627</v>
      </c>
      <c r="M7454" t="s">
        <v>11276</v>
      </c>
      <c r="Q7454" t="s">
        <v>26920</v>
      </c>
      <c r="S7454" t="s">
        <v>11276</v>
      </c>
      <c r="U7454" t="s">
        <v>2176</v>
      </c>
      <c r="W7454">
        <v>179</v>
      </c>
      <c r="Y7454" t="s">
        <v>50</v>
      </c>
      <c r="AB7454" t="s">
        <v>678</v>
      </c>
    </row>
    <row r="7456" spans="1:28" x14ac:dyDescent="0.3">
      <c r="A7456" t="s">
        <v>14120</v>
      </c>
    </row>
    <row r="7457" spans="1:28" x14ac:dyDescent="0.3">
      <c r="A7457" t="s">
        <v>0</v>
      </c>
      <c r="L7457" t="s">
        <v>14121</v>
      </c>
    </row>
    <row r="7458" spans="1:28" x14ac:dyDescent="0.3">
      <c r="A7458" t="s">
        <v>1531</v>
      </c>
    </row>
    <row r="7460" spans="1:28" x14ac:dyDescent="0.3">
      <c r="A7460" t="s">
        <v>35</v>
      </c>
    </row>
    <row r="7463" spans="1:28" x14ac:dyDescent="0.3">
      <c r="B7463" t="s">
        <v>36</v>
      </c>
      <c r="D7463" t="s">
        <v>37</v>
      </c>
      <c r="G7463" t="s">
        <v>38</v>
      </c>
      <c r="J7463" t="s">
        <v>39</v>
      </c>
      <c r="M7463" t="s">
        <v>40</v>
      </c>
      <c r="Q7463" t="s">
        <v>41</v>
      </c>
      <c r="S7463" t="s">
        <v>42</v>
      </c>
      <c r="U7463" t="s">
        <v>43</v>
      </c>
      <c r="W7463" t="s">
        <v>44</v>
      </c>
      <c r="Y7463" t="s">
        <v>45</v>
      </c>
      <c r="AB7463" t="s">
        <v>46</v>
      </c>
    </row>
    <row r="7465" spans="1:28" x14ac:dyDescent="0.3">
      <c r="U7465" t="s">
        <v>47</v>
      </c>
      <c r="W7465">
        <v>630</v>
      </c>
    </row>
    <row r="7467" spans="1:28" x14ac:dyDescent="0.3">
      <c r="B7467" t="s">
        <v>1815</v>
      </c>
      <c r="D7467" t="s">
        <v>26921</v>
      </c>
      <c r="G7467">
        <v>44148</v>
      </c>
      <c r="J7467">
        <v>861030355545</v>
      </c>
      <c r="M7467" t="s">
        <v>26922</v>
      </c>
      <c r="Q7467" t="s">
        <v>26923</v>
      </c>
      <c r="S7467" t="s">
        <v>26924</v>
      </c>
      <c r="U7467" t="s">
        <v>14248</v>
      </c>
      <c r="W7467">
        <v>200</v>
      </c>
      <c r="Y7467" t="s">
        <v>50</v>
      </c>
      <c r="AB7467" t="s">
        <v>26925</v>
      </c>
    </row>
    <row r="7468" spans="1:28" x14ac:dyDescent="0.3">
      <c r="B7468" t="s">
        <v>1815</v>
      </c>
      <c r="D7468" t="s">
        <v>26926</v>
      </c>
      <c r="G7468">
        <v>56030</v>
      </c>
      <c r="J7468">
        <v>940715075867</v>
      </c>
      <c r="M7468" t="s">
        <v>26927</v>
      </c>
      <c r="Q7468" t="s">
        <v>26928</v>
      </c>
      <c r="S7468" t="s">
        <v>26929</v>
      </c>
      <c r="U7468" t="s">
        <v>14208</v>
      </c>
      <c r="W7468">
        <v>165</v>
      </c>
      <c r="Y7468" t="s">
        <v>50</v>
      </c>
      <c r="AB7468" t="s">
        <v>658</v>
      </c>
    </row>
    <row r="7469" spans="1:28" x14ac:dyDescent="0.3">
      <c r="B7469" t="s">
        <v>1815</v>
      </c>
      <c r="D7469" t="s">
        <v>26930</v>
      </c>
      <c r="G7469">
        <v>56030</v>
      </c>
      <c r="J7469">
        <v>940715075867</v>
      </c>
      <c r="M7469" t="s">
        <v>26927</v>
      </c>
      <c r="Q7469" t="s">
        <v>26931</v>
      </c>
      <c r="S7469" t="s">
        <v>26927</v>
      </c>
      <c r="U7469" t="s">
        <v>2176</v>
      </c>
      <c r="W7469">
        <v>64</v>
      </c>
      <c r="Y7469" t="s">
        <v>50</v>
      </c>
      <c r="AB7469" t="s">
        <v>2832</v>
      </c>
    </row>
    <row r="7470" spans="1:28" x14ac:dyDescent="0.3">
      <c r="B7470" t="s">
        <v>1815</v>
      </c>
      <c r="D7470" t="s">
        <v>26932</v>
      </c>
      <c r="G7470">
        <v>56030</v>
      </c>
      <c r="J7470">
        <v>940715075867</v>
      </c>
      <c r="M7470" t="s">
        <v>26927</v>
      </c>
      <c r="Q7470" t="s">
        <v>26931</v>
      </c>
      <c r="S7470" t="s">
        <v>26927</v>
      </c>
      <c r="U7470" t="s">
        <v>14208</v>
      </c>
      <c r="W7470">
        <v>54</v>
      </c>
      <c r="Y7470" t="s">
        <v>50</v>
      </c>
      <c r="AB7470" t="s">
        <v>2832</v>
      </c>
    </row>
    <row r="7471" spans="1:28" x14ac:dyDescent="0.3">
      <c r="B7471" t="s">
        <v>1815</v>
      </c>
      <c r="D7471" t="s">
        <v>26933</v>
      </c>
      <c r="G7471">
        <v>56030</v>
      </c>
      <c r="J7471">
        <v>940715075867</v>
      </c>
      <c r="M7471" t="s">
        <v>26927</v>
      </c>
      <c r="Q7471" t="s">
        <v>26934</v>
      </c>
      <c r="S7471" t="s">
        <v>26935</v>
      </c>
      <c r="U7471" t="s">
        <v>2176</v>
      </c>
      <c r="W7471">
        <v>120</v>
      </c>
      <c r="Y7471" t="s">
        <v>50</v>
      </c>
      <c r="AB7471" t="s">
        <v>658</v>
      </c>
    </row>
    <row r="7472" spans="1:28" x14ac:dyDescent="0.3">
      <c r="B7472" t="s">
        <v>1815</v>
      </c>
      <c r="D7472" t="s">
        <v>26936</v>
      </c>
      <c r="G7472">
        <v>56030</v>
      </c>
      <c r="J7472">
        <v>940715075867</v>
      </c>
      <c r="M7472" t="s">
        <v>26927</v>
      </c>
      <c r="Q7472" t="s">
        <v>26934</v>
      </c>
      <c r="S7472" t="s">
        <v>26935</v>
      </c>
      <c r="U7472" t="s">
        <v>14208</v>
      </c>
      <c r="W7472">
        <v>120</v>
      </c>
      <c r="Y7472" t="s">
        <v>50</v>
      </c>
      <c r="AB7472" t="s">
        <v>658</v>
      </c>
    </row>
    <row r="7473" spans="2:28" x14ac:dyDescent="0.3">
      <c r="B7473" t="s">
        <v>1815</v>
      </c>
      <c r="D7473" t="s">
        <v>26937</v>
      </c>
      <c r="G7473">
        <v>56030</v>
      </c>
      <c r="J7473">
        <v>940715075867</v>
      </c>
      <c r="M7473" t="s">
        <v>26927</v>
      </c>
      <c r="Q7473" t="s">
        <v>26934</v>
      </c>
      <c r="S7473" t="s">
        <v>26935</v>
      </c>
      <c r="U7473" t="s">
        <v>14253</v>
      </c>
      <c r="W7473">
        <v>82</v>
      </c>
      <c r="Y7473" t="s">
        <v>50</v>
      </c>
      <c r="AB7473" t="s">
        <v>1201</v>
      </c>
    </row>
    <row r="7474" spans="2:28" x14ac:dyDescent="0.3">
      <c r="U7474" t="s">
        <v>47</v>
      </c>
      <c r="W7474">
        <v>805</v>
      </c>
    </row>
    <row r="7476" spans="2:28" x14ac:dyDescent="0.3">
      <c r="B7476" t="s">
        <v>1817</v>
      </c>
      <c r="D7476" t="s">
        <v>26938</v>
      </c>
      <c r="G7476">
        <v>13857</v>
      </c>
      <c r="J7476">
        <v>720423075895</v>
      </c>
      <c r="M7476" t="s">
        <v>26939</v>
      </c>
      <c r="Q7476" t="s">
        <v>26940</v>
      </c>
      <c r="S7476" t="s">
        <v>26941</v>
      </c>
      <c r="U7476" t="s">
        <v>14208</v>
      </c>
      <c r="W7476">
        <v>75</v>
      </c>
      <c r="Y7476" t="s">
        <v>50</v>
      </c>
      <c r="AB7476" t="s">
        <v>363</v>
      </c>
    </row>
    <row r="7477" spans="2:28" x14ac:dyDescent="0.3">
      <c r="B7477" t="s">
        <v>1817</v>
      </c>
      <c r="D7477" t="s">
        <v>26942</v>
      </c>
      <c r="G7477">
        <v>11349</v>
      </c>
      <c r="J7477">
        <v>620505016241</v>
      </c>
      <c r="M7477" t="s">
        <v>26943</v>
      </c>
      <c r="Q7477" t="s">
        <v>26944</v>
      </c>
      <c r="S7477" t="s">
        <v>26945</v>
      </c>
      <c r="U7477" t="s">
        <v>14248</v>
      </c>
      <c r="W7477">
        <v>145</v>
      </c>
      <c r="Y7477" t="s">
        <v>50</v>
      </c>
      <c r="AB7477" t="s">
        <v>26946</v>
      </c>
    </row>
    <row r="7478" spans="2:28" x14ac:dyDescent="0.3">
      <c r="B7478" t="s">
        <v>1817</v>
      </c>
      <c r="D7478" t="s">
        <v>26947</v>
      </c>
      <c r="G7478">
        <v>11349</v>
      </c>
      <c r="J7478">
        <v>620505016241</v>
      </c>
      <c r="M7478" t="s">
        <v>26943</v>
      </c>
      <c r="Q7478" t="s">
        <v>26948</v>
      </c>
      <c r="S7478" t="s">
        <v>26943</v>
      </c>
      <c r="U7478" t="s">
        <v>14248</v>
      </c>
      <c r="W7478">
        <v>945</v>
      </c>
      <c r="Y7478" t="s">
        <v>50</v>
      </c>
      <c r="AB7478" t="s">
        <v>26946</v>
      </c>
    </row>
    <row r="7479" spans="2:28" x14ac:dyDescent="0.3">
      <c r="B7479" t="s">
        <v>1817</v>
      </c>
      <c r="D7479" t="s">
        <v>26949</v>
      </c>
      <c r="G7479">
        <v>11494</v>
      </c>
      <c r="J7479">
        <v>620615075031</v>
      </c>
      <c r="M7479" t="s">
        <v>11280</v>
      </c>
      <c r="Q7479" t="s">
        <v>11281</v>
      </c>
      <c r="S7479" t="s">
        <v>11282</v>
      </c>
      <c r="U7479" t="s">
        <v>14248</v>
      </c>
      <c r="W7479">
        <v>31</v>
      </c>
      <c r="Y7479" t="s">
        <v>50</v>
      </c>
      <c r="AB7479" t="s">
        <v>1814</v>
      </c>
    </row>
    <row r="7480" spans="2:28" x14ac:dyDescent="0.3">
      <c r="B7480" t="s">
        <v>1817</v>
      </c>
      <c r="D7480" t="s">
        <v>26950</v>
      </c>
      <c r="G7480">
        <v>11494</v>
      </c>
      <c r="J7480">
        <v>620615075031</v>
      </c>
      <c r="M7480" t="s">
        <v>11280</v>
      </c>
      <c r="Q7480" t="s">
        <v>11281</v>
      </c>
      <c r="S7480" t="s">
        <v>11282</v>
      </c>
      <c r="U7480" t="s">
        <v>14155</v>
      </c>
      <c r="W7480">
        <v>31</v>
      </c>
      <c r="Y7480" t="s">
        <v>50</v>
      </c>
      <c r="AB7480" t="s">
        <v>1814</v>
      </c>
    </row>
    <row r="7481" spans="2:28" x14ac:dyDescent="0.3">
      <c r="B7481" t="s">
        <v>1817</v>
      </c>
      <c r="D7481" t="s">
        <v>26951</v>
      </c>
      <c r="G7481">
        <v>11494</v>
      </c>
      <c r="J7481">
        <v>620615075031</v>
      </c>
      <c r="M7481" t="s">
        <v>11280</v>
      </c>
      <c r="Q7481" t="s">
        <v>11281</v>
      </c>
      <c r="S7481" t="s">
        <v>11282</v>
      </c>
      <c r="U7481" t="s">
        <v>14253</v>
      </c>
      <c r="W7481">
        <v>57</v>
      </c>
      <c r="Y7481" t="s">
        <v>50</v>
      </c>
      <c r="AB7481" t="s">
        <v>26898</v>
      </c>
    </row>
    <row r="7482" spans="2:28" x14ac:dyDescent="0.3">
      <c r="B7482" t="s">
        <v>1817</v>
      </c>
      <c r="D7482" t="s">
        <v>26952</v>
      </c>
      <c r="G7482">
        <v>11494</v>
      </c>
      <c r="J7482">
        <v>620615075031</v>
      </c>
      <c r="M7482" t="s">
        <v>11280</v>
      </c>
      <c r="Q7482" t="s">
        <v>26953</v>
      </c>
      <c r="S7482" t="s">
        <v>11280</v>
      </c>
      <c r="U7482" t="s">
        <v>14248</v>
      </c>
      <c r="W7482">
        <v>26</v>
      </c>
      <c r="Y7482" t="s">
        <v>50</v>
      </c>
      <c r="AB7482" t="s">
        <v>1814</v>
      </c>
    </row>
    <row r="7483" spans="2:28" x14ac:dyDescent="0.3">
      <c r="B7483" t="s">
        <v>1817</v>
      </c>
      <c r="D7483" t="s">
        <v>26954</v>
      </c>
      <c r="G7483">
        <v>11494</v>
      </c>
      <c r="J7483">
        <v>620615075031</v>
      </c>
      <c r="M7483" t="s">
        <v>11280</v>
      </c>
      <c r="Q7483" t="s">
        <v>26953</v>
      </c>
      <c r="S7483" t="s">
        <v>11280</v>
      </c>
      <c r="U7483" t="s">
        <v>14175</v>
      </c>
      <c r="W7483">
        <v>57</v>
      </c>
      <c r="Y7483" t="s">
        <v>50</v>
      </c>
      <c r="AB7483" t="s">
        <v>1814</v>
      </c>
    </row>
    <row r="7484" spans="2:28" x14ac:dyDescent="0.3">
      <c r="B7484" t="s">
        <v>1817</v>
      </c>
      <c r="D7484" t="s">
        <v>26955</v>
      </c>
      <c r="G7484">
        <v>11494</v>
      </c>
      <c r="J7484">
        <v>620615075031</v>
      </c>
      <c r="M7484" t="s">
        <v>11280</v>
      </c>
      <c r="Q7484" t="s">
        <v>26953</v>
      </c>
      <c r="S7484" t="s">
        <v>11280</v>
      </c>
      <c r="U7484" t="s">
        <v>14208</v>
      </c>
      <c r="W7484">
        <v>33</v>
      </c>
      <c r="Y7484" t="s">
        <v>50</v>
      </c>
      <c r="AB7484" t="s">
        <v>1814</v>
      </c>
    </row>
    <row r="7485" spans="2:28" x14ac:dyDescent="0.3">
      <c r="U7485" t="s">
        <v>47</v>
      </c>
      <c r="W7485">
        <v>1400</v>
      </c>
    </row>
    <row r="7487" spans="2:28" x14ac:dyDescent="0.3">
      <c r="B7487" t="s">
        <v>1819</v>
      </c>
      <c r="D7487" t="s">
        <v>26956</v>
      </c>
      <c r="G7487">
        <v>13902</v>
      </c>
      <c r="J7487">
        <v>720603025617</v>
      </c>
      <c r="M7487" t="s">
        <v>11287</v>
      </c>
      <c r="Q7487" t="s">
        <v>11288</v>
      </c>
      <c r="S7487" t="s">
        <v>11289</v>
      </c>
      <c r="U7487" t="s">
        <v>14155</v>
      </c>
      <c r="W7487">
        <v>71</v>
      </c>
      <c r="Y7487" t="s">
        <v>50</v>
      </c>
      <c r="AB7487" t="s">
        <v>1017</v>
      </c>
    </row>
    <row r="7488" spans="2:28" x14ac:dyDescent="0.3">
      <c r="B7488" t="s">
        <v>1819</v>
      </c>
      <c r="D7488" t="s">
        <v>26957</v>
      </c>
      <c r="G7488">
        <v>17639</v>
      </c>
      <c r="J7488">
        <v>760402085003</v>
      </c>
      <c r="M7488" t="s">
        <v>26958</v>
      </c>
      <c r="Q7488" t="s">
        <v>26959</v>
      </c>
      <c r="S7488" t="s">
        <v>26960</v>
      </c>
      <c r="U7488" t="s">
        <v>14175</v>
      </c>
      <c r="W7488">
        <v>156</v>
      </c>
      <c r="Y7488" t="s">
        <v>50</v>
      </c>
      <c r="AB7488" t="s">
        <v>1365</v>
      </c>
    </row>
    <row r="7489" spans="2:28" x14ac:dyDescent="0.3">
      <c r="B7489" t="s">
        <v>1819</v>
      </c>
      <c r="D7489" t="s">
        <v>26961</v>
      </c>
      <c r="G7489">
        <v>40072</v>
      </c>
      <c r="J7489">
        <v>850620025673</v>
      </c>
      <c r="M7489" t="s">
        <v>26962</v>
      </c>
      <c r="Q7489" t="s">
        <v>26963</v>
      </c>
      <c r="S7489" t="s">
        <v>26964</v>
      </c>
      <c r="U7489" t="s">
        <v>14183</v>
      </c>
      <c r="W7489">
        <v>45</v>
      </c>
      <c r="Y7489" t="s">
        <v>50</v>
      </c>
      <c r="AB7489" t="s">
        <v>363</v>
      </c>
    </row>
    <row r="7490" spans="2:28" x14ac:dyDescent="0.3">
      <c r="B7490" t="s">
        <v>1819</v>
      </c>
      <c r="D7490" t="s">
        <v>26965</v>
      </c>
      <c r="G7490">
        <v>16954</v>
      </c>
      <c r="J7490">
        <v>770914075852</v>
      </c>
      <c r="M7490" t="s">
        <v>26966</v>
      </c>
      <c r="Q7490" t="s">
        <v>26967</v>
      </c>
      <c r="S7490" t="s">
        <v>26966</v>
      </c>
      <c r="U7490" t="s">
        <v>194</v>
      </c>
      <c r="W7490">
        <v>693.7</v>
      </c>
      <c r="Y7490" t="s">
        <v>58</v>
      </c>
      <c r="AB7490" t="s">
        <v>530</v>
      </c>
    </row>
    <row r="7491" spans="2:28" x14ac:dyDescent="0.3">
      <c r="U7491" t="s">
        <v>47</v>
      </c>
      <c r="W7491">
        <v>965.7</v>
      </c>
    </row>
    <row r="7493" spans="2:28" x14ac:dyDescent="0.3">
      <c r="B7493" t="s">
        <v>1821</v>
      </c>
      <c r="D7493" t="s">
        <v>26968</v>
      </c>
      <c r="G7493">
        <v>11613</v>
      </c>
      <c r="J7493">
        <v>621006025594</v>
      </c>
      <c r="M7493" t="s">
        <v>11298</v>
      </c>
      <c r="Q7493" t="s">
        <v>26969</v>
      </c>
      <c r="S7493" t="s">
        <v>26970</v>
      </c>
      <c r="U7493" t="s">
        <v>108</v>
      </c>
      <c r="W7493">
        <v>699.4</v>
      </c>
      <c r="Y7493" t="s">
        <v>50</v>
      </c>
      <c r="AB7493" t="s">
        <v>394</v>
      </c>
    </row>
    <row r="7494" spans="2:28" x14ac:dyDescent="0.3">
      <c r="B7494" t="s">
        <v>1821</v>
      </c>
      <c r="D7494">
        <v>2022022509162150</v>
      </c>
      <c r="G7494">
        <v>1333</v>
      </c>
      <c r="J7494">
        <v>640309025413</v>
      </c>
      <c r="M7494" t="s">
        <v>11294</v>
      </c>
      <c r="Q7494" t="s">
        <v>11295</v>
      </c>
      <c r="S7494" t="s">
        <v>11294</v>
      </c>
      <c r="U7494" t="s">
        <v>141</v>
      </c>
      <c r="W7494">
        <v>508.3</v>
      </c>
      <c r="Y7494" t="s">
        <v>58</v>
      </c>
      <c r="AB7494" t="s">
        <v>1018</v>
      </c>
    </row>
    <row r="7495" spans="2:28" x14ac:dyDescent="0.3">
      <c r="B7495" t="s">
        <v>1821</v>
      </c>
      <c r="D7495">
        <v>202202251007262</v>
      </c>
      <c r="G7495">
        <v>1333</v>
      </c>
      <c r="J7495">
        <v>640309025413</v>
      </c>
      <c r="M7495" t="s">
        <v>11294</v>
      </c>
      <c r="Q7495" t="s">
        <v>26971</v>
      </c>
      <c r="S7495" t="s">
        <v>26972</v>
      </c>
      <c r="U7495" t="s">
        <v>211</v>
      </c>
      <c r="W7495">
        <v>100</v>
      </c>
      <c r="Y7495" t="s">
        <v>58</v>
      </c>
      <c r="AB7495" t="s">
        <v>1018</v>
      </c>
    </row>
    <row r="7496" spans="2:28" x14ac:dyDescent="0.3">
      <c r="B7496" t="s">
        <v>1821</v>
      </c>
      <c r="D7496">
        <v>2022022510122630</v>
      </c>
      <c r="G7496">
        <v>1333</v>
      </c>
      <c r="J7496">
        <v>640309025413</v>
      </c>
      <c r="M7496" t="s">
        <v>11294</v>
      </c>
      <c r="Q7496" t="s">
        <v>11295</v>
      </c>
      <c r="S7496" t="s">
        <v>11294</v>
      </c>
      <c r="U7496" t="s">
        <v>144</v>
      </c>
      <c r="W7496">
        <v>3902.6</v>
      </c>
      <c r="Y7496" t="s">
        <v>58</v>
      </c>
      <c r="AB7496" t="s">
        <v>1018</v>
      </c>
    </row>
    <row r="7497" spans="2:28" x14ac:dyDescent="0.3">
      <c r="U7497" t="s">
        <v>47</v>
      </c>
      <c r="W7497">
        <v>5210.3</v>
      </c>
    </row>
    <row r="7499" spans="2:28" x14ac:dyDescent="0.3">
      <c r="B7499" t="s">
        <v>1824</v>
      </c>
      <c r="D7499" t="s">
        <v>26973</v>
      </c>
      <c r="G7499">
        <v>2224</v>
      </c>
      <c r="J7499">
        <v>691105075427</v>
      </c>
      <c r="M7499" t="s">
        <v>11304</v>
      </c>
      <c r="Q7499" t="s">
        <v>11305</v>
      </c>
      <c r="S7499" t="s">
        <v>11304</v>
      </c>
      <c r="U7499" t="s">
        <v>100</v>
      </c>
      <c r="W7499">
        <v>1915.4</v>
      </c>
      <c r="Y7499" t="s">
        <v>58</v>
      </c>
      <c r="AB7499" t="s">
        <v>66</v>
      </c>
    </row>
    <row r="7500" spans="2:28" x14ac:dyDescent="0.3">
      <c r="B7500" t="s">
        <v>1824</v>
      </c>
      <c r="D7500" t="s">
        <v>26974</v>
      </c>
      <c r="G7500">
        <v>26170</v>
      </c>
      <c r="J7500">
        <v>731106025644</v>
      </c>
      <c r="M7500" t="s">
        <v>26975</v>
      </c>
      <c r="Q7500" t="s">
        <v>26976</v>
      </c>
      <c r="S7500" t="s">
        <v>26975</v>
      </c>
      <c r="U7500" t="s">
        <v>2244</v>
      </c>
      <c r="W7500">
        <v>52</v>
      </c>
      <c r="Y7500" t="s">
        <v>50</v>
      </c>
      <c r="AB7500" t="s">
        <v>119</v>
      </c>
    </row>
    <row r="7501" spans="2:28" x14ac:dyDescent="0.3">
      <c r="U7501" t="s">
        <v>47</v>
      </c>
      <c r="W7501">
        <v>1967.4</v>
      </c>
    </row>
    <row r="7503" spans="2:28" x14ac:dyDescent="0.3">
      <c r="B7503" t="s">
        <v>1825</v>
      </c>
      <c r="D7503" t="s">
        <v>26977</v>
      </c>
      <c r="G7503">
        <v>1103</v>
      </c>
      <c r="J7503">
        <v>620909045014</v>
      </c>
      <c r="M7503" t="s">
        <v>26978</v>
      </c>
      <c r="Q7503" t="s">
        <v>26979</v>
      </c>
      <c r="S7503" t="s">
        <v>26980</v>
      </c>
      <c r="U7503" t="s">
        <v>14175</v>
      </c>
      <c r="W7503">
        <v>95</v>
      </c>
      <c r="Y7503" t="s">
        <v>50</v>
      </c>
      <c r="AB7503" t="s">
        <v>379</v>
      </c>
    </row>
    <row r="7504" spans="2:28" x14ac:dyDescent="0.3">
      <c r="B7504" t="s">
        <v>1825</v>
      </c>
      <c r="D7504" t="s">
        <v>26981</v>
      </c>
      <c r="G7504">
        <v>30204</v>
      </c>
      <c r="J7504">
        <v>840805075336</v>
      </c>
      <c r="M7504" t="s">
        <v>26982</v>
      </c>
      <c r="Q7504" t="s">
        <v>26983</v>
      </c>
      <c r="S7504" t="s">
        <v>26982</v>
      </c>
      <c r="U7504" t="s">
        <v>14213</v>
      </c>
      <c r="W7504">
        <v>97</v>
      </c>
      <c r="Y7504" t="s">
        <v>50</v>
      </c>
      <c r="AB7504" t="s">
        <v>1186</v>
      </c>
    </row>
    <row r="7505" spans="1:28" x14ac:dyDescent="0.3">
      <c r="B7505" t="s">
        <v>1825</v>
      </c>
      <c r="D7505" t="s">
        <v>26984</v>
      </c>
      <c r="G7505">
        <v>37026</v>
      </c>
      <c r="J7505">
        <v>721009085443</v>
      </c>
      <c r="M7505" t="s">
        <v>11326</v>
      </c>
      <c r="Q7505" t="s">
        <v>26985</v>
      </c>
      <c r="S7505" t="s">
        <v>26986</v>
      </c>
      <c r="U7505" t="s">
        <v>2176</v>
      </c>
      <c r="W7505">
        <v>51</v>
      </c>
      <c r="Y7505" t="s">
        <v>50</v>
      </c>
      <c r="AB7505" t="s">
        <v>332</v>
      </c>
    </row>
    <row r="7506" spans="1:28" x14ac:dyDescent="0.3">
      <c r="B7506" t="s">
        <v>1825</v>
      </c>
      <c r="D7506" t="s">
        <v>26987</v>
      </c>
      <c r="G7506">
        <v>37026</v>
      </c>
      <c r="J7506">
        <v>721009085443</v>
      </c>
      <c r="M7506" t="s">
        <v>11326</v>
      </c>
      <c r="Q7506" t="s">
        <v>11327</v>
      </c>
      <c r="S7506" t="s">
        <v>11328</v>
      </c>
      <c r="U7506" t="s">
        <v>14253</v>
      </c>
      <c r="W7506">
        <v>55</v>
      </c>
      <c r="Y7506" t="s">
        <v>50</v>
      </c>
      <c r="AB7506" t="s">
        <v>561</v>
      </c>
    </row>
    <row r="7507" spans="1:28" x14ac:dyDescent="0.3">
      <c r="B7507" t="s">
        <v>1825</v>
      </c>
      <c r="D7507" t="s">
        <v>26988</v>
      </c>
      <c r="G7507">
        <v>37026</v>
      </c>
      <c r="J7507">
        <v>721009085443</v>
      </c>
      <c r="M7507" t="s">
        <v>11326</v>
      </c>
      <c r="Q7507" t="s">
        <v>26989</v>
      </c>
      <c r="S7507" t="s">
        <v>26990</v>
      </c>
      <c r="U7507" t="s">
        <v>14253</v>
      </c>
      <c r="W7507">
        <v>30</v>
      </c>
      <c r="Y7507" t="s">
        <v>50</v>
      </c>
      <c r="AB7507" t="s">
        <v>561</v>
      </c>
    </row>
    <row r="7508" spans="1:28" x14ac:dyDescent="0.3">
      <c r="B7508" t="s">
        <v>1825</v>
      </c>
      <c r="D7508" t="s">
        <v>26991</v>
      </c>
      <c r="G7508">
        <v>2515</v>
      </c>
      <c r="J7508">
        <v>730211085222</v>
      </c>
      <c r="M7508" t="s">
        <v>11313</v>
      </c>
      <c r="Q7508" t="s">
        <v>26992</v>
      </c>
      <c r="S7508" t="s">
        <v>26993</v>
      </c>
      <c r="U7508" t="s">
        <v>49</v>
      </c>
      <c r="W7508">
        <v>1467.85</v>
      </c>
      <c r="Y7508" t="s">
        <v>58</v>
      </c>
      <c r="AB7508" t="s">
        <v>107</v>
      </c>
    </row>
    <row r="7509" spans="1:28" x14ac:dyDescent="0.3">
      <c r="B7509" t="s">
        <v>1825</v>
      </c>
      <c r="D7509" t="s">
        <v>26994</v>
      </c>
      <c r="G7509">
        <v>16912</v>
      </c>
      <c r="J7509">
        <v>770413015755</v>
      </c>
      <c r="M7509" t="s">
        <v>26995</v>
      </c>
      <c r="Q7509" t="s">
        <v>26996</v>
      </c>
      <c r="S7509" t="s">
        <v>26995</v>
      </c>
      <c r="U7509" t="s">
        <v>14175</v>
      </c>
      <c r="W7509">
        <v>35</v>
      </c>
      <c r="Y7509" t="s">
        <v>50</v>
      </c>
      <c r="AB7509" t="s">
        <v>219</v>
      </c>
    </row>
    <row r="7510" spans="1:28" x14ac:dyDescent="0.3">
      <c r="B7510" t="s">
        <v>1825</v>
      </c>
      <c r="D7510" t="s">
        <v>26997</v>
      </c>
      <c r="G7510">
        <v>18483</v>
      </c>
      <c r="J7510">
        <v>811006025508</v>
      </c>
      <c r="M7510" t="s">
        <v>11323</v>
      </c>
      <c r="Q7510" t="s">
        <v>11324</v>
      </c>
      <c r="S7510" t="s">
        <v>11323</v>
      </c>
      <c r="U7510" t="s">
        <v>14183</v>
      </c>
      <c r="W7510">
        <v>76</v>
      </c>
      <c r="Y7510" t="s">
        <v>50</v>
      </c>
      <c r="AB7510" t="s">
        <v>203</v>
      </c>
    </row>
    <row r="7511" spans="1:28" x14ac:dyDescent="0.3">
      <c r="B7511" t="s">
        <v>1825</v>
      </c>
      <c r="D7511" t="s">
        <v>26998</v>
      </c>
      <c r="G7511">
        <v>18483</v>
      </c>
      <c r="J7511">
        <v>811006025508</v>
      </c>
      <c r="M7511" t="s">
        <v>11323</v>
      </c>
      <c r="Q7511" t="s">
        <v>26999</v>
      </c>
      <c r="S7511" t="s">
        <v>27000</v>
      </c>
      <c r="U7511" t="s">
        <v>14183</v>
      </c>
      <c r="W7511">
        <v>50</v>
      </c>
      <c r="Y7511" t="s">
        <v>50</v>
      </c>
      <c r="AB7511" t="s">
        <v>203</v>
      </c>
    </row>
    <row r="7512" spans="1:28" x14ac:dyDescent="0.3">
      <c r="U7512" t="s">
        <v>47</v>
      </c>
      <c r="W7512">
        <v>1956.85</v>
      </c>
    </row>
    <row r="7514" spans="1:28" x14ac:dyDescent="0.3">
      <c r="B7514" t="s">
        <v>1826</v>
      </c>
      <c r="D7514" t="s">
        <v>27001</v>
      </c>
      <c r="G7514">
        <v>55906</v>
      </c>
      <c r="J7514">
        <v>940803025552</v>
      </c>
      <c r="M7514" t="s">
        <v>11356</v>
      </c>
      <c r="Q7514" t="s">
        <v>11357</v>
      </c>
      <c r="S7514" t="s">
        <v>11356</v>
      </c>
      <c r="U7514" t="s">
        <v>14183</v>
      </c>
      <c r="W7514">
        <v>59.8</v>
      </c>
      <c r="Y7514" t="s">
        <v>50</v>
      </c>
      <c r="AB7514" t="s">
        <v>138</v>
      </c>
    </row>
    <row r="7515" spans="1:28" x14ac:dyDescent="0.3">
      <c r="B7515" t="s">
        <v>1826</v>
      </c>
      <c r="D7515" t="s">
        <v>27002</v>
      </c>
      <c r="G7515">
        <v>48025</v>
      </c>
      <c r="J7515">
        <v>850722035100</v>
      </c>
      <c r="M7515" t="s">
        <v>27003</v>
      </c>
      <c r="Q7515" t="s">
        <v>27004</v>
      </c>
      <c r="S7515" t="s">
        <v>27005</v>
      </c>
      <c r="U7515" t="s">
        <v>14248</v>
      </c>
      <c r="W7515">
        <v>102</v>
      </c>
      <c r="Y7515" t="s">
        <v>50</v>
      </c>
      <c r="AB7515" t="s">
        <v>139</v>
      </c>
    </row>
    <row r="7516" spans="1:28" x14ac:dyDescent="0.3">
      <c r="B7516" t="s">
        <v>1826</v>
      </c>
      <c r="D7516">
        <v>202203011107026</v>
      </c>
      <c r="G7516">
        <v>43615</v>
      </c>
      <c r="J7516">
        <v>860728386701</v>
      </c>
      <c r="M7516" t="s">
        <v>11352</v>
      </c>
      <c r="Q7516" t="s">
        <v>11353</v>
      </c>
      <c r="S7516" t="s">
        <v>11354</v>
      </c>
      <c r="U7516" t="s">
        <v>80</v>
      </c>
      <c r="W7516">
        <v>360</v>
      </c>
      <c r="Y7516" t="s">
        <v>58</v>
      </c>
      <c r="AB7516" t="s">
        <v>189</v>
      </c>
    </row>
    <row r="7517" spans="1:28" x14ac:dyDescent="0.3">
      <c r="B7517" t="s">
        <v>1826</v>
      </c>
      <c r="D7517">
        <v>2022030111480550</v>
      </c>
      <c r="G7517">
        <v>43615</v>
      </c>
      <c r="J7517">
        <v>860728386701</v>
      </c>
      <c r="M7517" t="s">
        <v>11352</v>
      </c>
      <c r="Q7517" t="s">
        <v>11353</v>
      </c>
      <c r="S7517" t="s">
        <v>11354</v>
      </c>
      <c r="U7517" t="s">
        <v>248</v>
      </c>
      <c r="W7517">
        <v>180</v>
      </c>
      <c r="Y7517" t="s">
        <v>58</v>
      </c>
      <c r="AB7517" t="s">
        <v>189</v>
      </c>
    </row>
    <row r="7518" spans="1:28" x14ac:dyDescent="0.3">
      <c r="B7518" t="s">
        <v>1826</v>
      </c>
      <c r="D7518" t="s">
        <v>27006</v>
      </c>
      <c r="G7518">
        <v>2059</v>
      </c>
      <c r="J7518">
        <v>681129085698</v>
      </c>
      <c r="M7518" t="s">
        <v>27007</v>
      </c>
      <c r="Q7518" t="s">
        <v>27008</v>
      </c>
      <c r="S7518" t="s">
        <v>27007</v>
      </c>
      <c r="U7518" t="s">
        <v>14213</v>
      </c>
      <c r="W7518">
        <v>125</v>
      </c>
      <c r="Y7518" t="s">
        <v>50</v>
      </c>
      <c r="AB7518" t="s">
        <v>1074</v>
      </c>
    </row>
    <row r="7520" spans="1:28" x14ac:dyDescent="0.3">
      <c r="A7520" t="s">
        <v>14120</v>
      </c>
    </row>
    <row r="7521" spans="1:28" x14ac:dyDescent="0.3">
      <c r="A7521" t="s">
        <v>0</v>
      </c>
      <c r="L7521" t="s">
        <v>14121</v>
      </c>
    </row>
    <row r="7522" spans="1:28" x14ac:dyDescent="0.3">
      <c r="A7522" t="s">
        <v>1539</v>
      </c>
    </row>
    <row r="7524" spans="1:28" x14ac:dyDescent="0.3">
      <c r="A7524" t="s">
        <v>35</v>
      </c>
    </row>
    <row r="7527" spans="1:28" x14ac:dyDescent="0.3">
      <c r="B7527" t="s">
        <v>36</v>
      </c>
      <c r="D7527" t="s">
        <v>37</v>
      </c>
      <c r="G7527" t="s">
        <v>38</v>
      </c>
      <c r="J7527" t="s">
        <v>39</v>
      </c>
      <c r="M7527" t="s">
        <v>40</v>
      </c>
      <c r="Q7527" t="s">
        <v>41</v>
      </c>
      <c r="S7527" t="s">
        <v>42</v>
      </c>
      <c r="U7527" t="s">
        <v>43</v>
      </c>
      <c r="W7527" t="s">
        <v>44</v>
      </c>
      <c r="Y7527" t="s">
        <v>45</v>
      </c>
      <c r="AB7527" t="s">
        <v>46</v>
      </c>
    </row>
    <row r="7529" spans="1:28" x14ac:dyDescent="0.3">
      <c r="B7529" t="s">
        <v>1826</v>
      </c>
      <c r="D7529" t="s">
        <v>27009</v>
      </c>
      <c r="G7529">
        <v>39043</v>
      </c>
      <c r="J7529">
        <v>870227105149</v>
      </c>
      <c r="M7529" t="s">
        <v>11349</v>
      </c>
      <c r="Q7529" t="s">
        <v>27010</v>
      </c>
      <c r="S7529" t="s">
        <v>11349</v>
      </c>
      <c r="U7529" t="s">
        <v>2176</v>
      </c>
      <c r="W7529">
        <v>100</v>
      </c>
      <c r="Y7529" t="s">
        <v>50</v>
      </c>
      <c r="AB7529" t="s">
        <v>461</v>
      </c>
    </row>
    <row r="7530" spans="1:28" x14ac:dyDescent="0.3">
      <c r="B7530" t="s">
        <v>1826</v>
      </c>
      <c r="D7530" t="s">
        <v>27011</v>
      </c>
      <c r="G7530">
        <v>48025</v>
      </c>
      <c r="J7530">
        <v>850722035100</v>
      </c>
      <c r="M7530" t="s">
        <v>27003</v>
      </c>
      <c r="Q7530" t="s">
        <v>27012</v>
      </c>
      <c r="S7530" t="s">
        <v>27013</v>
      </c>
      <c r="U7530" t="s">
        <v>14248</v>
      </c>
      <c r="W7530">
        <v>98</v>
      </c>
      <c r="Y7530" t="s">
        <v>50</v>
      </c>
      <c r="AB7530" t="s">
        <v>139</v>
      </c>
    </row>
    <row r="7531" spans="1:28" x14ac:dyDescent="0.3">
      <c r="B7531" t="s">
        <v>1826</v>
      </c>
      <c r="D7531" t="s">
        <v>27014</v>
      </c>
      <c r="G7531">
        <v>55906</v>
      </c>
      <c r="J7531">
        <v>940803025552</v>
      </c>
      <c r="M7531" t="s">
        <v>11356</v>
      </c>
      <c r="Q7531" t="s">
        <v>27015</v>
      </c>
      <c r="S7531" t="s">
        <v>27016</v>
      </c>
      <c r="U7531" t="s">
        <v>14208</v>
      </c>
      <c r="W7531">
        <v>45</v>
      </c>
      <c r="Y7531" t="s">
        <v>50</v>
      </c>
      <c r="AB7531" t="s">
        <v>521</v>
      </c>
    </row>
    <row r="7532" spans="1:28" x14ac:dyDescent="0.3">
      <c r="B7532" t="s">
        <v>1826</v>
      </c>
      <c r="D7532">
        <v>2022022814563730</v>
      </c>
      <c r="G7532">
        <v>43615</v>
      </c>
      <c r="J7532">
        <v>860728386701</v>
      </c>
      <c r="M7532" t="s">
        <v>11352</v>
      </c>
      <c r="Q7532" t="s">
        <v>11353</v>
      </c>
      <c r="S7532" t="s">
        <v>11354</v>
      </c>
      <c r="U7532" t="s">
        <v>161</v>
      </c>
      <c r="W7532">
        <v>180</v>
      </c>
      <c r="Y7532" t="s">
        <v>58</v>
      </c>
      <c r="AB7532" t="s">
        <v>189</v>
      </c>
    </row>
    <row r="7533" spans="1:28" x14ac:dyDescent="0.3">
      <c r="B7533" t="s">
        <v>1826</v>
      </c>
      <c r="D7533">
        <v>2022022815385120</v>
      </c>
      <c r="G7533">
        <v>43615</v>
      </c>
      <c r="J7533">
        <v>860728386701</v>
      </c>
      <c r="M7533" t="s">
        <v>11352</v>
      </c>
      <c r="Q7533" t="s">
        <v>11353</v>
      </c>
      <c r="S7533" t="s">
        <v>11354</v>
      </c>
      <c r="U7533" t="s">
        <v>161</v>
      </c>
      <c r="W7533">
        <v>180</v>
      </c>
      <c r="Y7533" t="s">
        <v>58</v>
      </c>
      <c r="AB7533" t="s">
        <v>189</v>
      </c>
    </row>
    <row r="7534" spans="1:28" x14ac:dyDescent="0.3">
      <c r="B7534" t="s">
        <v>1826</v>
      </c>
      <c r="D7534" t="s">
        <v>27017</v>
      </c>
      <c r="G7534">
        <v>48025</v>
      </c>
      <c r="J7534">
        <v>850722035100</v>
      </c>
      <c r="M7534" t="s">
        <v>27003</v>
      </c>
      <c r="Q7534" t="s">
        <v>27012</v>
      </c>
      <c r="S7534" t="s">
        <v>27013</v>
      </c>
      <c r="U7534" t="s">
        <v>14253</v>
      </c>
      <c r="W7534">
        <v>61</v>
      </c>
      <c r="Y7534" t="s">
        <v>50</v>
      </c>
      <c r="AB7534" t="s">
        <v>139</v>
      </c>
    </row>
    <row r="7535" spans="1:28" x14ac:dyDescent="0.3">
      <c r="B7535" t="s">
        <v>1826</v>
      </c>
      <c r="D7535" t="s">
        <v>27018</v>
      </c>
      <c r="G7535">
        <v>48025</v>
      </c>
      <c r="J7535">
        <v>850722035100</v>
      </c>
      <c r="M7535" t="s">
        <v>27003</v>
      </c>
      <c r="Q7535" t="s">
        <v>27004</v>
      </c>
      <c r="S7535" t="s">
        <v>27005</v>
      </c>
      <c r="U7535" t="s">
        <v>14253</v>
      </c>
      <c r="W7535">
        <v>75</v>
      </c>
      <c r="Y7535" t="s">
        <v>50</v>
      </c>
      <c r="AB7535" t="s">
        <v>139</v>
      </c>
    </row>
    <row r="7536" spans="1:28" x14ac:dyDescent="0.3">
      <c r="B7536" t="s">
        <v>1826</v>
      </c>
      <c r="D7536" t="s">
        <v>27019</v>
      </c>
      <c r="G7536">
        <v>39043</v>
      </c>
      <c r="J7536">
        <v>870227105149</v>
      </c>
      <c r="M7536" t="s">
        <v>11349</v>
      </c>
      <c r="Q7536" t="s">
        <v>27020</v>
      </c>
      <c r="S7536" t="s">
        <v>27021</v>
      </c>
      <c r="U7536" t="s">
        <v>14253</v>
      </c>
      <c r="W7536">
        <v>70</v>
      </c>
      <c r="Y7536" t="s">
        <v>50</v>
      </c>
      <c r="AB7536" t="s">
        <v>895</v>
      </c>
    </row>
    <row r="7537" spans="2:28" x14ac:dyDescent="0.3">
      <c r="B7537" t="s">
        <v>1826</v>
      </c>
      <c r="D7537" t="s">
        <v>27022</v>
      </c>
      <c r="G7537">
        <v>48325</v>
      </c>
      <c r="J7537">
        <v>890110025530</v>
      </c>
      <c r="M7537" t="s">
        <v>27023</v>
      </c>
      <c r="Q7537" t="s">
        <v>27024</v>
      </c>
      <c r="S7537" t="s">
        <v>27025</v>
      </c>
      <c r="U7537" t="s">
        <v>14248</v>
      </c>
      <c r="W7537">
        <v>75</v>
      </c>
      <c r="Y7537" t="s">
        <v>50</v>
      </c>
      <c r="AB7537" t="s">
        <v>986</v>
      </c>
    </row>
    <row r="7538" spans="2:28" x14ac:dyDescent="0.3">
      <c r="B7538" t="s">
        <v>1826</v>
      </c>
      <c r="D7538" t="s">
        <v>27026</v>
      </c>
      <c r="G7538">
        <v>39043</v>
      </c>
      <c r="J7538">
        <v>870227105149</v>
      </c>
      <c r="M7538" t="s">
        <v>11349</v>
      </c>
      <c r="Q7538" t="s">
        <v>27027</v>
      </c>
      <c r="S7538" t="s">
        <v>27028</v>
      </c>
      <c r="U7538" t="s">
        <v>14253</v>
      </c>
      <c r="W7538">
        <v>80</v>
      </c>
      <c r="Y7538" t="s">
        <v>50</v>
      </c>
      <c r="AB7538" t="s">
        <v>895</v>
      </c>
    </row>
    <row r="7539" spans="2:28" x14ac:dyDescent="0.3">
      <c r="U7539" t="s">
        <v>47</v>
      </c>
      <c r="W7539">
        <v>1790.8</v>
      </c>
    </row>
    <row r="7541" spans="2:28" x14ac:dyDescent="0.3">
      <c r="B7541" t="s">
        <v>1828</v>
      </c>
      <c r="D7541" t="s">
        <v>27029</v>
      </c>
      <c r="G7541">
        <v>13534</v>
      </c>
      <c r="J7541">
        <v>700920025954</v>
      </c>
      <c r="M7541" t="s">
        <v>27030</v>
      </c>
      <c r="Q7541" t="s">
        <v>27031</v>
      </c>
      <c r="S7541" t="s">
        <v>27030</v>
      </c>
      <c r="U7541" t="s">
        <v>14183</v>
      </c>
      <c r="W7541">
        <v>100</v>
      </c>
      <c r="Y7541" t="s">
        <v>50</v>
      </c>
      <c r="AB7541" t="s">
        <v>279</v>
      </c>
    </row>
    <row r="7542" spans="2:28" x14ac:dyDescent="0.3">
      <c r="B7542" t="s">
        <v>1828</v>
      </c>
      <c r="D7542" t="s">
        <v>27032</v>
      </c>
      <c r="G7542">
        <v>18143</v>
      </c>
      <c r="J7542">
        <v>800610086215</v>
      </c>
      <c r="M7542" t="s">
        <v>11359</v>
      </c>
      <c r="Q7542" t="s">
        <v>27033</v>
      </c>
      <c r="S7542" t="s">
        <v>11359</v>
      </c>
      <c r="U7542" t="s">
        <v>2176</v>
      </c>
      <c r="W7542">
        <v>66</v>
      </c>
      <c r="Y7542" t="s">
        <v>50</v>
      </c>
      <c r="AB7542" t="s">
        <v>1820</v>
      </c>
    </row>
    <row r="7543" spans="2:28" x14ac:dyDescent="0.3">
      <c r="U7543" t="s">
        <v>47</v>
      </c>
      <c r="W7543">
        <v>166</v>
      </c>
    </row>
    <row r="7545" spans="2:28" x14ac:dyDescent="0.3">
      <c r="B7545" t="s">
        <v>1830</v>
      </c>
      <c r="D7545" t="s">
        <v>27034</v>
      </c>
      <c r="G7545">
        <v>30000</v>
      </c>
      <c r="J7545">
        <v>840811075404</v>
      </c>
      <c r="M7545" t="s">
        <v>27035</v>
      </c>
      <c r="Q7545" t="s">
        <v>27036</v>
      </c>
      <c r="S7545" t="s">
        <v>27035</v>
      </c>
      <c r="U7545" t="s">
        <v>14253</v>
      </c>
      <c r="W7545">
        <v>101</v>
      </c>
      <c r="Y7545" t="s">
        <v>50</v>
      </c>
      <c r="AB7545" t="s">
        <v>758</v>
      </c>
    </row>
    <row r="7546" spans="2:28" x14ac:dyDescent="0.3">
      <c r="B7546" t="s">
        <v>1830</v>
      </c>
      <c r="D7546" t="s">
        <v>27037</v>
      </c>
      <c r="G7546">
        <v>17596</v>
      </c>
      <c r="J7546">
        <v>801113075317</v>
      </c>
      <c r="M7546" t="s">
        <v>11369</v>
      </c>
      <c r="Q7546" t="s">
        <v>27038</v>
      </c>
      <c r="S7546" t="s">
        <v>27039</v>
      </c>
      <c r="U7546" t="s">
        <v>14236</v>
      </c>
      <c r="W7546">
        <v>41</v>
      </c>
      <c r="Y7546" t="s">
        <v>50</v>
      </c>
      <c r="AB7546" t="s">
        <v>1804</v>
      </c>
    </row>
    <row r="7547" spans="2:28" x14ac:dyDescent="0.3">
      <c r="B7547" t="s">
        <v>1830</v>
      </c>
      <c r="D7547" t="s">
        <v>27040</v>
      </c>
      <c r="G7547">
        <v>30000</v>
      </c>
      <c r="J7547">
        <v>840811075404</v>
      </c>
      <c r="M7547" t="s">
        <v>27035</v>
      </c>
      <c r="Q7547" t="s">
        <v>27036</v>
      </c>
      <c r="S7547" t="s">
        <v>27035</v>
      </c>
      <c r="U7547" t="s">
        <v>2244</v>
      </c>
      <c r="W7547">
        <v>117</v>
      </c>
      <c r="Y7547" t="s">
        <v>50</v>
      </c>
      <c r="AB7547" t="s">
        <v>758</v>
      </c>
    </row>
    <row r="7548" spans="2:28" x14ac:dyDescent="0.3">
      <c r="U7548" t="s">
        <v>47</v>
      </c>
      <c r="W7548">
        <v>259</v>
      </c>
    </row>
    <row r="7550" spans="2:28" x14ac:dyDescent="0.3">
      <c r="B7550" t="s">
        <v>1831</v>
      </c>
      <c r="D7550" t="s">
        <v>27041</v>
      </c>
      <c r="G7550">
        <v>43200</v>
      </c>
      <c r="J7550">
        <v>880424265394</v>
      </c>
      <c r="M7550" t="s">
        <v>11372</v>
      </c>
      <c r="Q7550" t="s">
        <v>11373</v>
      </c>
      <c r="S7550" t="s">
        <v>11372</v>
      </c>
      <c r="U7550" t="s">
        <v>2244</v>
      </c>
      <c r="W7550">
        <v>187</v>
      </c>
      <c r="Y7550" t="s">
        <v>50</v>
      </c>
      <c r="AB7550" t="s">
        <v>262</v>
      </c>
    </row>
    <row r="7551" spans="2:28" x14ac:dyDescent="0.3">
      <c r="B7551" t="s">
        <v>1831</v>
      </c>
      <c r="D7551" t="s">
        <v>27042</v>
      </c>
      <c r="G7551">
        <v>47459</v>
      </c>
      <c r="J7551">
        <v>851115025394</v>
      </c>
      <c r="M7551" t="s">
        <v>27043</v>
      </c>
      <c r="Q7551" t="s">
        <v>27044</v>
      </c>
      <c r="S7551" t="s">
        <v>27045</v>
      </c>
      <c r="U7551" t="s">
        <v>2192</v>
      </c>
      <c r="W7551">
        <v>254</v>
      </c>
      <c r="Y7551" t="s">
        <v>50</v>
      </c>
      <c r="AB7551" t="s">
        <v>262</v>
      </c>
    </row>
    <row r="7552" spans="2:28" x14ac:dyDescent="0.3">
      <c r="B7552" t="s">
        <v>1831</v>
      </c>
      <c r="D7552" t="s">
        <v>27046</v>
      </c>
      <c r="G7552">
        <v>47459</v>
      </c>
      <c r="J7552">
        <v>851115025394</v>
      </c>
      <c r="M7552" t="s">
        <v>27043</v>
      </c>
      <c r="Q7552" t="s">
        <v>27047</v>
      </c>
      <c r="S7552" t="s">
        <v>27048</v>
      </c>
      <c r="U7552" t="s">
        <v>2192</v>
      </c>
      <c r="W7552">
        <v>130</v>
      </c>
      <c r="Y7552" t="s">
        <v>50</v>
      </c>
      <c r="AB7552" t="s">
        <v>262</v>
      </c>
    </row>
    <row r="7553" spans="2:28" x14ac:dyDescent="0.3">
      <c r="B7553" t="s">
        <v>1831</v>
      </c>
      <c r="D7553" t="s">
        <v>27049</v>
      </c>
      <c r="G7553">
        <v>43200</v>
      </c>
      <c r="J7553">
        <v>880424265394</v>
      </c>
      <c r="M7553" t="s">
        <v>11372</v>
      </c>
      <c r="Q7553" t="s">
        <v>27050</v>
      </c>
      <c r="S7553" t="s">
        <v>27051</v>
      </c>
      <c r="U7553" t="s">
        <v>2244</v>
      </c>
      <c r="W7553">
        <v>136</v>
      </c>
      <c r="Y7553" t="s">
        <v>50</v>
      </c>
      <c r="AB7553" t="s">
        <v>262</v>
      </c>
    </row>
    <row r="7554" spans="2:28" x14ac:dyDescent="0.3">
      <c r="B7554" t="s">
        <v>1831</v>
      </c>
      <c r="D7554" t="s">
        <v>27052</v>
      </c>
      <c r="G7554">
        <v>47407</v>
      </c>
      <c r="J7554">
        <v>860404025109</v>
      </c>
      <c r="M7554" t="s">
        <v>27053</v>
      </c>
      <c r="Q7554" t="s">
        <v>27054</v>
      </c>
      <c r="S7554" t="s">
        <v>27055</v>
      </c>
      <c r="U7554" t="s">
        <v>14213</v>
      </c>
      <c r="W7554">
        <v>107</v>
      </c>
      <c r="Y7554" t="s">
        <v>50</v>
      </c>
      <c r="AB7554" t="s">
        <v>235</v>
      </c>
    </row>
    <row r="7555" spans="2:28" x14ac:dyDescent="0.3">
      <c r="B7555" t="s">
        <v>1831</v>
      </c>
      <c r="D7555" t="s">
        <v>27056</v>
      </c>
      <c r="G7555">
        <v>43493</v>
      </c>
      <c r="J7555">
        <v>880602095050</v>
      </c>
      <c r="M7555" t="s">
        <v>27057</v>
      </c>
      <c r="Q7555" t="s">
        <v>27058</v>
      </c>
      <c r="S7555" t="s">
        <v>27059</v>
      </c>
      <c r="U7555" t="s">
        <v>14183</v>
      </c>
      <c r="W7555">
        <v>99</v>
      </c>
      <c r="Y7555" t="s">
        <v>50</v>
      </c>
      <c r="AB7555" t="s">
        <v>235</v>
      </c>
    </row>
    <row r="7556" spans="2:28" x14ac:dyDescent="0.3">
      <c r="B7556" t="s">
        <v>1831</v>
      </c>
      <c r="D7556" t="s">
        <v>27060</v>
      </c>
      <c r="G7556">
        <v>43200</v>
      </c>
      <c r="J7556">
        <v>880424265394</v>
      </c>
      <c r="M7556" t="s">
        <v>11372</v>
      </c>
      <c r="Q7556" t="s">
        <v>27061</v>
      </c>
      <c r="S7556" t="s">
        <v>27062</v>
      </c>
      <c r="U7556" t="s">
        <v>2244</v>
      </c>
      <c r="W7556">
        <v>123</v>
      </c>
      <c r="Y7556" t="s">
        <v>50</v>
      </c>
      <c r="AB7556" t="s">
        <v>262</v>
      </c>
    </row>
    <row r="7557" spans="2:28" x14ac:dyDescent="0.3">
      <c r="B7557" t="s">
        <v>1831</v>
      </c>
      <c r="D7557" t="s">
        <v>27063</v>
      </c>
      <c r="G7557">
        <v>23661</v>
      </c>
      <c r="J7557">
        <v>760611025752</v>
      </c>
      <c r="M7557" t="s">
        <v>27064</v>
      </c>
      <c r="Q7557" t="s">
        <v>27065</v>
      </c>
      <c r="S7557" t="s">
        <v>27064</v>
      </c>
      <c r="U7557" t="s">
        <v>2192</v>
      </c>
      <c r="W7557">
        <v>144</v>
      </c>
      <c r="Y7557" t="s">
        <v>50</v>
      </c>
      <c r="AB7557" t="s">
        <v>1190</v>
      </c>
    </row>
    <row r="7558" spans="2:28" x14ac:dyDescent="0.3">
      <c r="B7558" t="s">
        <v>1831</v>
      </c>
      <c r="D7558" t="s">
        <v>27066</v>
      </c>
      <c r="G7558">
        <v>47407</v>
      </c>
      <c r="J7558">
        <v>860404025109</v>
      </c>
      <c r="M7558" t="s">
        <v>27053</v>
      </c>
      <c r="Q7558" t="s">
        <v>27067</v>
      </c>
      <c r="S7558" t="s">
        <v>27053</v>
      </c>
      <c r="U7558" t="s">
        <v>14213</v>
      </c>
      <c r="W7558">
        <v>97</v>
      </c>
      <c r="Y7558" t="s">
        <v>50</v>
      </c>
      <c r="AB7558" t="s">
        <v>235</v>
      </c>
    </row>
    <row r="7559" spans="2:28" x14ac:dyDescent="0.3">
      <c r="B7559" t="s">
        <v>1831</v>
      </c>
      <c r="D7559" t="s">
        <v>27068</v>
      </c>
      <c r="G7559">
        <v>43200</v>
      </c>
      <c r="J7559">
        <v>880424265394</v>
      </c>
      <c r="M7559" t="s">
        <v>11372</v>
      </c>
      <c r="Q7559" t="s">
        <v>27069</v>
      </c>
      <c r="S7559" t="s">
        <v>27070</v>
      </c>
      <c r="U7559" t="s">
        <v>2244</v>
      </c>
      <c r="W7559">
        <v>485</v>
      </c>
      <c r="Y7559" t="s">
        <v>50</v>
      </c>
      <c r="AB7559" t="s">
        <v>262</v>
      </c>
    </row>
    <row r="7560" spans="2:28" x14ac:dyDescent="0.3">
      <c r="B7560" t="s">
        <v>1831</v>
      </c>
      <c r="D7560" t="s">
        <v>27071</v>
      </c>
      <c r="G7560">
        <v>47459</v>
      </c>
      <c r="J7560">
        <v>851115025394</v>
      </c>
      <c r="M7560" t="s">
        <v>27043</v>
      </c>
      <c r="Q7560" t="s">
        <v>27044</v>
      </c>
      <c r="S7560" t="s">
        <v>27045</v>
      </c>
      <c r="U7560" t="s">
        <v>14155</v>
      </c>
      <c r="W7560">
        <v>245</v>
      </c>
      <c r="Y7560" t="s">
        <v>50</v>
      </c>
      <c r="AB7560" t="s">
        <v>2579</v>
      </c>
    </row>
    <row r="7561" spans="2:28" x14ac:dyDescent="0.3">
      <c r="B7561" t="s">
        <v>1831</v>
      </c>
      <c r="D7561" t="s">
        <v>27072</v>
      </c>
      <c r="G7561">
        <v>47459</v>
      </c>
      <c r="J7561">
        <v>851115025394</v>
      </c>
      <c r="M7561" t="s">
        <v>27043</v>
      </c>
      <c r="Q7561" t="s">
        <v>27044</v>
      </c>
      <c r="S7561" t="s">
        <v>27045</v>
      </c>
      <c r="U7561" t="s">
        <v>14208</v>
      </c>
      <c r="W7561">
        <v>50</v>
      </c>
      <c r="Y7561" t="s">
        <v>50</v>
      </c>
      <c r="AB7561" t="s">
        <v>262</v>
      </c>
    </row>
    <row r="7562" spans="2:28" x14ac:dyDescent="0.3">
      <c r="B7562" t="s">
        <v>1831</v>
      </c>
      <c r="D7562" t="s">
        <v>27073</v>
      </c>
      <c r="G7562">
        <v>47459</v>
      </c>
      <c r="J7562">
        <v>851115025394</v>
      </c>
      <c r="M7562" t="s">
        <v>27043</v>
      </c>
      <c r="Q7562" t="s">
        <v>27074</v>
      </c>
      <c r="S7562" t="s">
        <v>27043</v>
      </c>
      <c r="U7562" t="s">
        <v>14208</v>
      </c>
      <c r="W7562">
        <v>67</v>
      </c>
      <c r="Y7562" t="s">
        <v>50</v>
      </c>
      <c r="AB7562" t="s">
        <v>262</v>
      </c>
    </row>
    <row r="7563" spans="2:28" x14ac:dyDescent="0.3">
      <c r="U7563" t="s">
        <v>47</v>
      </c>
      <c r="W7563">
        <v>2124</v>
      </c>
    </row>
    <row r="7565" spans="2:28" x14ac:dyDescent="0.3">
      <c r="B7565" t="s">
        <v>1832</v>
      </c>
      <c r="D7565" t="s">
        <v>27075</v>
      </c>
      <c r="G7565">
        <v>13131</v>
      </c>
      <c r="J7565">
        <v>690405075512</v>
      </c>
      <c r="M7565" t="s">
        <v>27076</v>
      </c>
      <c r="Q7565" t="s">
        <v>27077</v>
      </c>
      <c r="S7565" t="s">
        <v>27076</v>
      </c>
      <c r="U7565" t="s">
        <v>14213</v>
      </c>
      <c r="W7565">
        <v>530</v>
      </c>
      <c r="Y7565" t="s">
        <v>50</v>
      </c>
      <c r="AB7565" t="s">
        <v>136</v>
      </c>
    </row>
    <row r="7566" spans="2:28" x14ac:dyDescent="0.3">
      <c r="B7566" t="s">
        <v>1832</v>
      </c>
      <c r="D7566" t="s">
        <v>27078</v>
      </c>
      <c r="G7566">
        <v>41042</v>
      </c>
      <c r="J7566">
        <v>860205075226</v>
      </c>
      <c r="M7566" t="s">
        <v>27079</v>
      </c>
      <c r="Q7566" t="s">
        <v>27080</v>
      </c>
      <c r="S7566" t="s">
        <v>27079</v>
      </c>
      <c r="U7566" t="s">
        <v>65</v>
      </c>
      <c r="W7566">
        <v>110</v>
      </c>
      <c r="Y7566" t="s">
        <v>50</v>
      </c>
      <c r="AB7566" t="s">
        <v>1365</v>
      </c>
    </row>
    <row r="7567" spans="2:28" x14ac:dyDescent="0.3">
      <c r="B7567" t="s">
        <v>1832</v>
      </c>
      <c r="D7567" t="s">
        <v>27081</v>
      </c>
      <c r="G7567">
        <v>13839</v>
      </c>
      <c r="J7567">
        <v>720312016024</v>
      </c>
      <c r="M7567" t="s">
        <v>11378</v>
      </c>
      <c r="Q7567" t="s">
        <v>27082</v>
      </c>
      <c r="S7567" t="s">
        <v>11378</v>
      </c>
      <c r="U7567" t="s">
        <v>14208</v>
      </c>
      <c r="W7567">
        <v>75</v>
      </c>
      <c r="Y7567" t="s">
        <v>50</v>
      </c>
      <c r="AB7567" t="s">
        <v>994</v>
      </c>
    </row>
    <row r="7568" spans="2:28" x14ac:dyDescent="0.3">
      <c r="U7568" t="s">
        <v>47</v>
      </c>
      <c r="W7568">
        <v>715</v>
      </c>
    </row>
    <row r="7570" spans="1:28" x14ac:dyDescent="0.3">
      <c r="B7570" t="s">
        <v>1834</v>
      </c>
      <c r="D7570" t="s">
        <v>27083</v>
      </c>
      <c r="G7570">
        <v>15614</v>
      </c>
      <c r="J7570">
        <v>650224135065</v>
      </c>
      <c r="M7570" t="s">
        <v>27084</v>
      </c>
      <c r="Q7570" t="s">
        <v>27085</v>
      </c>
      <c r="S7570" t="s">
        <v>27084</v>
      </c>
      <c r="U7570" t="s">
        <v>14155</v>
      </c>
      <c r="W7570">
        <v>123</v>
      </c>
      <c r="Y7570" t="s">
        <v>50</v>
      </c>
      <c r="AB7570" t="s">
        <v>894</v>
      </c>
    </row>
    <row r="7571" spans="1:28" x14ac:dyDescent="0.3">
      <c r="B7571" t="s">
        <v>1834</v>
      </c>
      <c r="D7571" t="s">
        <v>27086</v>
      </c>
      <c r="G7571">
        <v>15614</v>
      </c>
      <c r="J7571">
        <v>650224135065</v>
      </c>
      <c r="M7571" t="s">
        <v>27084</v>
      </c>
      <c r="Q7571" t="s">
        <v>27085</v>
      </c>
      <c r="S7571" t="s">
        <v>27084</v>
      </c>
      <c r="U7571" t="s">
        <v>14175</v>
      </c>
      <c r="W7571">
        <v>260</v>
      </c>
      <c r="Y7571" t="s">
        <v>50</v>
      </c>
      <c r="AB7571" t="s">
        <v>894</v>
      </c>
    </row>
    <row r="7572" spans="1:28" x14ac:dyDescent="0.3">
      <c r="B7572" t="s">
        <v>1834</v>
      </c>
      <c r="D7572" t="s">
        <v>27087</v>
      </c>
      <c r="G7572">
        <v>55275</v>
      </c>
      <c r="J7572">
        <v>901228135461</v>
      </c>
      <c r="M7572" t="s">
        <v>27088</v>
      </c>
      <c r="Q7572" t="s">
        <v>27089</v>
      </c>
      <c r="S7572" t="s">
        <v>27088</v>
      </c>
      <c r="U7572" t="s">
        <v>14175</v>
      </c>
      <c r="W7572">
        <v>146.80000000000001</v>
      </c>
      <c r="Y7572" t="s">
        <v>50</v>
      </c>
      <c r="AB7572" t="s">
        <v>3690</v>
      </c>
    </row>
    <row r="7573" spans="1:28" x14ac:dyDescent="0.3">
      <c r="U7573" t="s">
        <v>47</v>
      </c>
      <c r="W7573">
        <v>529.79999999999995</v>
      </c>
    </row>
    <row r="7575" spans="1:28" x14ac:dyDescent="0.3">
      <c r="B7575" t="s">
        <v>11381</v>
      </c>
      <c r="D7575" t="s">
        <v>27090</v>
      </c>
      <c r="G7575">
        <v>15586</v>
      </c>
      <c r="J7575">
        <v>631028135769</v>
      </c>
      <c r="M7575" t="s">
        <v>27091</v>
      </c>
      <c r="Q7575" t="s">
        <v>27092</v>
      </c>
      <c r="S7575" t="s">
        <v>27093</v>
      </c>
      <c r="U7575" t="s">
        <v>14208</v>
      </c>
      <c r="W7575">
        <v>95</v>
      </c>
      <c r="Y7575" t="s">
        <v>50</v>
      </c>
      <c r="AB7575" t="s">
        <v>1839</v>
      </c>
    </row>
    <row r="7576" spans="1:28" x14ac:dyDescent="0.3">
      <c r="B7576" t="s">
        <v>11381</v>
      </c>
      <c r="D7576" t="s">
        <v>27094</v>
      </c>
      <c r="G7576">
        <v>15586</v>
      </c>
      <c r="J7576">
        <v>631028135769</v>
      </c>
      <c r="M7576" t="s">
        <v>27091</v>
      </c>
      <c r="Q7576" t="s">
        <v>27095</v>
      </c>
      <c r="S7576" t="s">
        <v>27096</v>
      </c>
      <c r="U7576" t="s">
        <v>14208</v>
      </c>
      <c r="W7576">
        <v>202</v>
      </c>
      <c r="Y7576" t="s">
        <v>50</v>
      </c>
      <c r="AB7576" t="s">
        <v>1839</v>
      </c>
    </row>
    <row r="7577" spans="1:28" x14ac:dyDescent="0.3">
      <c r="U7577" t="s">
        <v>47</v>
      </c>
      <c r="W7577">
        <v>297</v>
      </c>
    </row>
    <row r="7579" spans="1:28" x14ac:dyDescent="0.3">
      <c r="B7579" t="s">
        <v>1836</v>
      </c>
      <c r="D7579" t="s">
        <v>27097</v>
      </c>
      <c r="G7579">
        <v>15442</v>
      </c>
      <c r="J7579">
        <v>630120135863</v>
      </c>
      <c r="M7579" t="s">
        <v>27098</v>
      </c>
      <c r="Q7579" t="s">
        <v>27099</v>
      </c>
      <c r="S7579" t="s">
        <v>27098</v>
      </c>
      <c r="U7579" t="s">
        <v>14253</v>
      </c>
      <c r="W7579">
        <v>176</v>
      </c>
      <c r="Y7579" t="s">
        <v>50</v>
      </c>
      <c r="AB7579" t="s">
        <v>1839</v>
      </c>
    </row>
    <row r="7580" spans="1:28" x14ac:dyDescent="0.3">
      <c r="B7580" t="s">
        <v>1836</v>
      </c>
      <c r="D7580" t="s">
        <v>27100</v>
      </c>
      <c r="G7580">
        <v>54652</v>
      </c>
      <c r="J7580">
        <v>930412136571</v>
      </c>
      <c r="M7580" t="s">
        <v>11389</v>
      </c>
      <c r="Q7580" t="s">
        <v>27101</v>
      </c>
      <c r="S7580" t="s">
        <v>11389</v>
      </c>
      <c r="U7580" t="s">
        <v>14213</v>
      </c>
      <c r="W7580">
        <v>195.5</v>
      </c>
      <c r="Y7580" t="s">
        <v>50</v>
      </c>
      <c r="AB7580" t="s">
        <v>3690</v>
      </c>
    </row>
    <row r="7581" spans="1:28" x14ac:dyDescent="0.3">
      <c r="B7581" t="s">
        <v>1836</v>
      </c>
      <c r="D7581" t="s">
        <v>27102</v>
      </c>
      <c r="G7581">
        <v>50186</v>
      </c>
      <c r="J7581">
        <v>920719136577</v>
      </c>
      <c r="M7581" t="s">
        <v>27103</v>
      </c>
      <c r="Q7581" t="s">
        <v>27104</v>
      </c>
      <c r="S7581" t="s">
        <v>27105</v>
      </c>
      <c r="U7581" t="s">
        <v>14183</v>
      </c>
      <c r="W7581">
        <v>133</v>
      </c>
      <c r="Y7581" t="s">
        <v>50</v>
      </c>
      <c r="AB7581" t="s">
        <v>3690</v>
      </c>
    </row>
    <row r="7582" spans="1:28" x14ac:dyDescent="0.3">
      <c r="B7582" t="s">
        <v>1836</v>
      </c>
      <c r="D7582" t="s">
        <v>27106</v>
      </c>
      <c r="G7582">
        <v>15465</v>
      </c>
      <c r="J7582">
        <v>630419135411</v>
      </c>
      <c r="M7582" t="s">
        <v>11393</v>
      </c>
      <c r="Q7582" t="s">
        <v>11394</v>
      </c>
      <c r="S7582" t="s">
        <v>11393</v>
      </c>
      <c r="U7582" t="s">
        <v>14175</v>
      </c>
      <c r="W7582">
        <v>31</v>
      </c>
      <c r="Y7582" t="s">
        <v>50</v>
      </c>
      <c r="AB7582" t="s">
        <v>1837</v>
      </c>
    </row>
    <row r="7584" spans="1:28" x14ac:dyDescent="0.3">
      <c r="A7584" t="s">
        <v>14120</v>
      </c>
    </row>
    <row r="7585" spans="1:28" x14ac:dyDescent="0.3">
      <c r="A7585" t="s">
        <v>0</v>
      </c>
      <c r="L7585" t="s">
        <v>14121</v>
      </c>
    </row>
    <row r="7586" spans="1:28" x14ac:dyDescent="0.3">
      <c r="A7586" t="s">
        <v>1546</v>
      </c>
    </row>
    <row r="7588" spans="1:28" x14ac:dyDescent="0.3">
      <c r="A7588" t="s">
        <v>35</v>
      </c>
    </row>
    <row r="7591" spans="1:28" x14ac:dyDescent="0.3">
      <c r="B7591" t="s">
        <v>36</v>
      </c>
      <c r="D7591" t="s">
        <v>37</v>
      </c>
      <c r="G7591" t="s">
        <v>38</v>
      </c>
      <c r="J7591" t="s">
        <v>39</v>
      </c>
      <c r="M7591" t="s">
        <v>40</v>
      </c>
      <c r="Q7591" t="s">
        <v>41</v>
      </c>
      <c r="S7591" t="s">
        <v>42</v>
      </c>
      <c r="U7591" t="s">
        <v>43</v>
      </c>
      <c r="W7591" t="s">
        <v>44</v>
      </c>
      <c r="Y7591" t="s">
        <v>45</v>
      </c>
      <c r="AB7591" t="s">
        <v>46</v>
      </c>
    </row>
    <row r="7593" spans="1:28" x14ac:dyDescent="0.3">
      <c r="B7593" t="s">
        <v>1836</v>
      </c>
      <c r="D7593" t="s">
        <v>27107</v>
      </c>
      <c r="G7593">
        <v>50186</v>
      </c>
      <c r="J7593">
        <v>920719136577</v>
      </c>
      <c r="M7593" t="s">
        <v>27103</v>
      </c>
      <c r="Q7593" t="s">
        <v>27108</v>
      </c>
      <c r="S7593" t="s">
        <v>27103</v>
      </c>
      <c r="U7593" t="s">
        <v>14183</v>
      </c>
      <c r="W7593">
        <v>126</v>
      </c>
      <c r="Y7593" t="s">
        <v>50</v>
      </c>
      <c r="AB7593" t="s">
        <v>3690</v>
      </c>
    </row>
    <row r="7594" spans="1:28" x14ac:dyDescent="0.3">
      <c r="B7594" t="s">
        <v>1836</v>
      </c>
      <c r="D7594" t="s">
        <v>27109</v>
      </c>
      <c r="G7594">
        <v>50186</v>
      </c>
      <c r="J7594">
        <v>920719136577</v>
      </c>
      <c r="M7594" t="s">
        <v>27103</v>
      </c>
      <c r="Q7594" t="s">
        <v>27110</v>
      </c>
      <c r="S7594" t="s">
        <v>27111</v>
      </c>
      <c r="U7594" t="s">
        <v>14183</v>
      </c>
      <c r="W7594">
        <v>93</v>
      </c>
      <c r="Y7594" t="s">
        <v>50</v>
      </c>
      <c r="AB7594" t="s">
        <v>3690</v>
      </c>
    </row>
    <row r="7595" spans="1:28" x14ac:dyDescent="0.3">
      <c r="B7595" t="s">
        <v>1836</v>
      </c>
      <c r="D7595" t="s">
        <v>27112</v>
      </c>
      <c r="G7595">
        <v>47861</v>
      </c>
      <c r="J7595">
        <v>930103135057</v>
      </c>
      <c r="M7595" t="s">
        <v>27113</v>
      </c>
      <c r="Q7595" t="s">
        <v>27114</v>
      </c>
      <c r="S7595" t="s">
        <v>27113</v>
      </c>
      <c r="U7595" t="s">
        <v>14213</v>
      </c>
      <c r="W7595">
        <v>65</v>
      </c>
      <c r="Y7595" t="s">
        <v>50</v>
      </c>
      <c r="AB7595" t="s">
        <v>894</v>
      </c>
    </row>
    <row r="7596" spans="1:28" x14ac:dyDescent="0.3">
      <c r="B7596" t="s">
        <v>1836</v>
      </c>
      <c r="D7596" t="s">
        <v>27115</v>
      </c>
      <c r="G7596">
        <v>23651</v>
      </c>
      <c r="J7596">
        <v>620418135031</v>
      </c>
      <c r="M7596" t="s">
        <v>27116</v>
      </c>
      <c r="Q7596" t="s">
        <v>27117</v>
      </c>
      <c r="S7596" t="s">
        <v>27118</v>
      </c>
      <c r="U7596" t="s">
        <v>14236</v>
      </c>
      <c r="W7596">
        <v>95</v>
      </c>
      <c r="Y7596" t="s">
        <v>50</v>
      </c>
      <c r="AB7596" t="s">
        <v>1838</v>
      </c>
    </row>
    <row r="7597" spans="1:28" x14ac:dyDescent="0.3">
      <c r="B7597" t="s">
        <v>1836</v>
      </c>
      <c r="D7597" t="s">
        <v>27119</v>
      </c>
      <c r="G7597">
        <v>23651</v>
      </c>
      <c r="J7597">
        <v>620418135031</v>
      </c>
      <c r="M7597" t="s">
        <v>27116</v>
      </c>
      <c r="Q7597" t="s">
        <v>27117</v>
      </c>
      <c r="S7597" t="s">
        <v>27118</v>
      </c>
      <c r="U7597" t="s">
        <v>14183</v>
      </c>
      <c r="W7597">
        <v>100</v>
      </c>
      <c r="Y7597" t="s">
        <v>50</v>
      </c>
      <c r="AB7597" t="s">
        <v>1838</v>
      </c>
    </row>
    <row r="7598" spans="1:28" x14ac:dyDescent="0.3">
      <c r="B7598" t="s">
        <v>1836</v>
      </c>
      <c r="D7598" t="s">
        <v>27120</v>
      </c>
      <c r="G7598">
        <v>54652</v>
      </c>
      <c r="J7598">
        <v>930412136571</v>
      </c>
      <c r="M7598" t="s">
        <v>11389</v>
      </c>
      <c r="Q7598" t="s">
        <v>27121</v>
      </c>
      <c r="S7598" t="s">
        <v>27122</v>
      </c>
      <c r="U7598" t="s">
        <v>14213</v>
      </c>
      <c r="W7598">
        <v>206</v>
      </c>
      <c r="Y7598" t="s">
        <v>50</v>
      </c>
      <c r="AB7598" t="s">
        <v>3690</v>
      </c>
    </row>
    <row r="7599" spans="1:28" x14ac:dyDescent="0.3">
      <c r="B7599" t="s">
        <v>1836</v>
      </c>
      <c r="D7599" t="s">
        <v>27123</v>
      </c>
      <c r="G7599">
        <v>23651</v>
      </c>
      <c r="J7599">
        <v>620418135031</v>
      </c>
      <c r="M7599" t="s">
        <v>27116</v>
      </c>
      <c r="Q7599" t="s">
        <v>27124</v>
      </c>
      <c r="S7599" t="s">
        <v>27116</v>
      </c>
      <c r="U7599" t="s">
        <v>14183</v>
      </c>
      <c r="W7599">
        <v>100</v>
      </c>
      <c r="Y7599" t="s">
        <v>50</v>
      </c>
      <c r="AB7599" t="s">
        <v>1838</v>
      </c>
    </row>
    <row r="7600" spans="1:28" x14ac:dyDescent="0.3">
      <c r="B7600" t="s">
        <v>1836</v>
      </c>
      <c r="D7600" t="s">
        <v>27125</v>
      </c>
      <c r="G7600">
        <v>54652</v>
      </c>
      <c r="J7600">
        <v>930412136571</v>
      </c>
      <c r="M7600" t="s">
        <v>11389</v>
      </c>
      <c r="Q7600" t="s">
        <v>27101</v>
      </c>
      <c r="S7600" t="s">
        <v>11389</v>
      </c>
      <c r="U7600" t="s">
        <v>14155</v>
      </c>
      <c r="W7600">
        <v>151</v>
      </c>
      <c r="Y7600" t="s">
        <v>50</v>
      </c>
      <c r="AB7600" t="s">
        <v>3690</v>
      </c>
    </row>
    <row r="7601" spans="2:28" x14ac:dyDescent="0.3">
      <c r="U7601" t="s">
        <v>47</v>
      </c>
      <c r="W7601">
        <v>1471.5</v>
      </c>
    </row>
    <row r="7603" spans="2:28" x14ac:dyDescent="0.3">
      <c r="B7603" t="s">
        <v>1840</v>
      </c>
      <c r="D7603" t="s">
        <v>27126</v>
      </c>
      <c r="G7603">
        <v>18259</v>
      </c>
      <c r="J7603">
        <v>751107136002</v>
      </c>
      <c r="M7603" t="s">
        <v>27127</v>
      </c>
      <c r="Q7603" t="s">
        <v>27128</v>
      </c>
      <c r="S7603" t="s">
        <v>27127</v>
      </c>
      <c r="U7603" t="s">
        <v>14175</v>
      </c>
      <c r="W7603">
        <v>95</v>
      </c>
      <c r="Y7603" t="s">
        <v>50</v>
      </c>
      <c r="AB7603" t="s">
        <v>11401</v>
      </c>
    </row>
    <row r="7604" spans="2:28" x14ac:dyDescent="0.3">
      <c r="U7604" t="s">
        <v>47</v>
      </c>
      <c r="W7604">
        <v>95</v>
      </c>
    </row>
    <row r="7606" spans="2:28" x14ac:dyDescent="0.3">
      <c r="B7606" t="s">
        <v>1842</v>
      </c>
      <c r="D7606" t="s">
        <v>27129</v>
      </c>
      <c r="G7606">
        <v>38779</v>
      </c>
      <c r="J7606">
        <v>850516135709</v>
      </c>
      <c r="M7606" t="s">
        <v>11399</v>
      </c>
      <c r="Q7606" t="s">
        <v>11400</v>
      </c>
      <c r="S7606" t="s">
        <v>11399</v>
      </c>
      <c r="U7606" t="s">
        <v>14208</v>
      </c>
      <c r="W7606">
        <v>490</v>
      </c>
      <c r="Y7606" t="s">
        <v>50</v>
      </c>
      <c r="AB7606" t="s">
        <v>434</v>
      </c>
    </row>
    <row r="7607" spans="2:28" x14ac:dyDescent="0.3">
      <c r="B7607" t="s">
        <v>1842</v>
      </c>
      <c r="D7607" t="s">
        <v>27130</v>
      </c>
      <c r="G7607">
        <v>38779</v>
      </c>
      <c r="J7607">
        <v>850516135709</v>
      </c>
      <c r="M7607" t="s">
        <v>11399</v>
      </c>
      <c r="Q7607" t="s">
        <v>11400</v>
      </c>
      <c r="S7607" t="s">
        <v>11399</v>
      </c>
      <c r="U7607" t="s">
        <v>2176</v>
      </c>
      <c r="W7607">
        <v>125</v>
      </c>
      <c r="Y7607" t="s">
        <v>50</v>
      </c>
      <c r="AB7607" t="s">
        <v>434</v>
      </c>
    </row>
    <row r="7608" spans="2:28" x14ac:dyDescent="0.3">
      <c r="B7608" t="s">
        <v>1842</v>
      </c>
      <c r="D7608" t="s">
        <v>27131</v>
      </c>
      <c r="G7608">
        <v>47466</v>
      </c>
      <c r="J7608">
        <v>880821525727</v>
      </c>
      <c r="M7608" t="s">
        <v>27132</v>
      </c>
      <c r="Q7608" t="s">
        <v>27133</v>
      </c>
      <c r="S7608" t="s">
        <v>27134</v>
      </c>
      <c r="U7608" t="s">
        <v>14253</v>
      </c>
      <c r="W7608">
        <v>136</v>
      </c>
      <c r="Y7608" t="s">
        <v>50</v>
      </c>
      <c r="AB7608" t="s">
        <v>435</v>
      </c>
    </row>
    <row r="7609" spans="2:28" x14ac:dyDescent="0.3">
      <c r="U7609" t="s">
        <v>47</v>
      </c>
      <c r="W7609">
        <v>751</v>
      </c>
    </row>
    <row r="7611" spans="2:28" x14ac:dyDescent="0.3">
      <c r="B7611" t="s">
        <v>1843</v>
      </c>
      <c r="D7611" t="s">
        <v>27135</v>
      </c>
      <c r="G7611">
        <v>55245</v>
      </c>
      <c r="J7611">
        <v>910826136071</v>
      </c>
      <c r="M7611" t="s">
        <v>27136</v>
      </c>
      <c r="Q7611" t="s">
        <v>27137</v>
      </c>
      <c r="S7611" t="s">
        <v>27136</v>
      </c>
      <c r="U7611" t="s">
        <v>14155</v>
      </c>
      <c r="W7611">
        <v>68</v>
      </c>
      <c r="Y7611" t="s">
        <v>50</v>
      </c>
      <c r="AB7611" t="s">
        <v>1846</v>
      </c>
    </row>
    <row r="7612" spans="2:28" x14ac:dyDescent="0.3">
      <c r="B7612" t="s">
        <v>1843</v>
      </c>
      <c r="D7612" t="s">
        <v>27138</v>
      </c>
      <c r="G7612">
        <v>15692</v>
      </c>
      <c r="J7612">
        <v>711202135087</v>
      </c>
      <c r="M7612" t="s">
        <v>27139</v>
      </c>
      <c r="Q7612" t="s">
        <v>27140</v>
      </c>
      <c r="S7612" t="s">
        <v>27139</v>
      </c>
      <c r="U7612" t="s">
        <v>14208</v>
      </c>
      <c r="W7612">
        <v>359</v>
      </c>
      <c r="Y7612" t="s">
        <v>50</v>
      </c>
      <c r="AB7612" t="s">
        <v>1173</v>
      </c>
    </row>
    <row r="7613" spans="2:28" x14ac:dyDescent="0.3">
      <c r="B7613" t="s">
        <v>1843</v>
      </c>
      <c r="D7613" t="s">
        <v>27141</v>
      </c>
      <c r="G7613">
        <v>15710</v>
      </c>
      <c r="J7613">
        <v>710303135911</v>
      </c>
      <c r="M7613" t="s">
        <v>27142</v>
      </c>
      <c r="Q7613" t="s">
        <v>27143</v>
      </c>
      <c r="S7613" t="s">
        <v>27142</v>
      </c>
      <c r="U7613" t="s">
        <v>14248</v>
      </c>
      <c r="W7613">
        <v>150</v>
      </c>
      <c r="Y7613" t="s">
        <v>50</v>
      </c>
      <c r="AB7613" t="s">
        <v>1173</v>
      </c>
    </row>
    <row r="7614" spans="2:28" x14ac:dyDescent="0.3">
      <c r="U7614" t="s">
        <v>47</v>
      </c>
      <c r="W7614">
        <v>577</v>
      </c>
    </row>
    <row r="7616" spans="2:28" x14ac:dyDescent="0.3">
      <c r="B7616" t="s">
        <v>1845</v>
      </c>
      <c r="D7616" t="s">
        <v>27144</v>
      </c>
      <c r="G7616">
        <v>54350</v>
      </c>
      <c r="J7616">
        <v>870606526613</v>
      </c>
      <c r="M7616" t="s">
        <v>27145</v>
      </c>
      <c r="Q7616" t="s">
        <v>27146</v>
      </c>
      <c r="S7616" t="s">
        <v>27145</v>
      </c>
      <c r="U7616" t="s">
        <v>14208</v>
      </c>
      <c r="W7616">
        <v>121</v>
      </c>
      <c r="Y7616" t="s">
        <v>50</v>
      </c>
      <c r="AB7616" t="s">
        <v>1173</v>
      </c>
    </row>
    <row r="7617" spans="2:28" x14ac:dyDescent="0.3">
      <c r="B7617" t="s">
        <v>1845</v>
      </c>
      <c r="D7617" t="s">
        <v>27147</v>
      </c>
      <c r="G7617">
        <v>15677</v>
      </c>
      <c r="J7617">
        <v>701212135567</v>
      </c>
      <c r="M7617" t="s">
        <v>27148</v>
      </c>
      <c r="Q7617" t="s">
        <v>27149</v>
      </c>
      <c r="S7617" t="s">
        <v>27148</v>
      </c>
      <c r="U7617" t="s">
        <v>14236</v>
      </c>
      <c r="W7617">
        <v>118</v>
      </c>
      <c r="Y7617" t="s">
        <v>50</v>
      </c>
      <c r="AB7617" t="s">
        <v>1173</v>
      </c>
    </row>
    <row r="7618" spans="2:28" x14ac:dyDescent="0.3">
      <c r="B7618" t="s">
        <v>1845</v>
      </c>
      <c r="D7618" t="s">
        <v>27150</v>
      </c>
      <c r="G7618">
        <v>14443</v>
      </c>
      <c r="J7618">
        <v>690621125094</v>
      </c>
      <c r="M7618" t="s">
        <v>11407</v>
      </c>
      <c r="Q7618" t="s">
        <v>11408</v>
      </c>
      <c r="S7618" t="s">
        <v>11407</v>
      </c>
      <c r="U7618" t="s">
        <v>14253</v>
      </c>
      <c r="W7618">
        <v>43</v>
      </c>
      <c r="Y7618" t="s">
        <v>50</v>
      </c>
      <c r="AB7618" t="s">
        <v>1173</v>
      </c>
    </row>
    <row r="7619" spans="2:28" x14ac:dyDescent="0.3">
      <c r="B7619" t="s">
        <v>1845</v>
      </c>
      <c r="D7619" t="s">
        <v>27151</v>
      </c>
      <c r="G7619">
        <v>15581</v>
      </c>
      <c r="J7619">
        <v>621225135857</v>
      </c>
      <c r="M7619" t="s">
        <v>27152</v>
      </c>
      <c r="Q7619" t="s">
        <v>27153</v>
      </c>
      <c r="S7619" t="s">
        <v>27152</v>
      </c>
      <c r="U7619" t="s">
        <v>14248</v>
      </c>
      <c r="W7619">
        <v>244</v>
      </c>
      <c r="Y7619" t="s">
        <v>50</v>
      </c>
      <c r="AB7619" t="s">
        <v>1173</v>
      </c>
    </row>
    <row r="7620" spans="2:28" x14ac:dyDescent="0.3">
      <c r="U7620" t="s">
        <v>47</v>
      </c>
      <c r="W7620">
        <v>526</v>
      </c>
    </row>
    <row r="7622" spans="2:28" x14ac:dyDescent="0.3">
      <c r="B7622" t="s">
        <v>1847</v>
      </c>
      <c r="D7622" t="s">
        <v>27154</v>
      </c>
      <c r="G7622">
        <v>43575</v>
      </c>
      <c r="J7622">
        <v>850129125877</v>
      </c>
      <c r="M7622" t="s">
        <v>27155</v>
      </c>
      <c r="Q7622" t="s">
        <v>27156</v>
      </c>
      <c r="S7622" t="s">
        <v>27157</v>
      </c>
      <c r="U7622" t="s">
        <v>2192</v>
      </c>
      <c r="W7622">
        <v>40</v>
      </c>
      <c r="Y7622" t="s">
        <v>50</v>
      </c>
      <c r="AB7622" t="s">
        <v>434</v>
      </c>
    </row>
    <row r="7623" spans="2:28" x14ac:dyDescent="0.3">
      <c r="B7623" t="s">
        <v>1847</v>
      </c>
      <c r="D7623" t="s">
        <v>27158</v>
      </c>
      <c r="G7623">
        <v>46571</v>
      </c>
      <c r="J7623">
        <v>880301526953</v>
      </c>
      <c r="M7623" t="s">
        <v>27159</v>
      </c>
      <c r="Q7623" t="s">
        <v>27160</v>
      </c>
      <c r="S7623" t="s">
        <v>27159</v>
      </c>
      <c r="U7623" t="s">
        <v>14175</v>
      </c>
      <c r="W7623">
        <v>282</v>
      </c>
      <c r="Y7623" t="s">
        <v>50</v>
      </c>
      <c r="AB7623" t="s">
        <v>434</v>
      </c>
    </row>
    <row r="7624" spans="2:28" x14ac:dyDescent="0.3">
      <c r="B7624" t="s">
        <v>1847</v>
      </c>
      <c r="D7624" t="s">
        <v>27161</v>
      </c>
      <c r="G7624">
        <v>43575</v>
      </c>
      <c r="J7624">
        <v>850129125877</v>
      </c>
      <c r="M7624" t="s">
        <v>27155</v>
      </c>
      <c r="Q7624" t="s">
        <v>27162</v>
      </c>
      <c r="S7624" t="s">
        <v>27155</v>
      </c>
      <c r="U7624" t="s">
        <v>2192</v>
      </c>
      <c r="W7624">
        <v>40</v>
      </c>
      <c r="Y7624" t="s">
        <v>50</v>
      </c>
      <c r="AB7624" t="s">
        <v>434</v>
      </c>
    </row>
    <row r="7625" spans="2:28" x14ac:dyDescent="0.3">
      <c r="B7625" t="s">
        <v>1847</v>
      </c>
      <c r="D7625" t="s">
        <v>27163</v>
      </c>
      <c r="G7625">
        <v>53562</v>
      </c>
      <c r="J7625">
        <v>910815086507</v>
      </c>
      <c r="M7625" t="s">
        <v>11410</v>
      </c>
      <c r="Q7625" t="s">
        <v>11411</v>
      </c>
      <c r="S7625" t="s">
        <v>11412</v>
      </c>
      <c r="U7625" t="s">
        <v>14208</v>
      </c>
      <c r="W7625">
        <v>40</v>
      </c>
      <c r="Y7625" t="s">
        <v>50</v>
      </c>
      <c r="AB7625" t="s">
        <v>434</v>
      </c>
    </row>
    <row r="7626" spans="2:28" x14ac:dyDescent="0.3">
      <c r="B7626" t="s">
        <v>1847</v>
      </c>
      <c r="D7626" t="s">
        <v>27164</v>
      </c>
      <c r="G7626">
        <v>43575</v>
      </c>
      <c r="J7626">
        <v>850129125877</v>
      </c>
      <c r="M7626" t="s">
        <v>27155</v>
      </c>
      <c r="Q7626" t="s">
        <v>27156</v>
      </c>
      <c r="S7626" t="s">
        <v>27157</v>
      </c>
      <c r="U7626" t="s">
        <v>2181</v>
      </c>
      <c r="W7626">
        <v>200</v>
      </c>
      <c r="Y7626" t="s">
        <v>50</v>
      </c>
      <c r="AB7626" t="s">
        <v>434</v>
      </c>
    </row>
    <row r="7627" spans="2:28" x14ac:dyDescent="0.3">
      <c r="B7627" t="s">
        <v>1847</v>
      </c>
      <c r="D7627" t="s">
        <v>27165</v>
      </c>
      <c r="G7627">
        <v>43575</v>
      </c>
      <c r="J7627">
        <v>850129125877</v>
      </c>
      <c r="M7627" t="s">
        <v>27155</v>
      </c>
      <c r="Q7627" t="s">
        <v>27162</v>
      </c>
      <c r="S7627" t="s">
        <v>27155</v>
      </c>
      <c r="U7627" t="s">
        <v>2181</v>
      </c>
      <c r="W7627">
        <v>200</v>
      </c>
      <c r="Y7627" t="s">
        <v>50</v>
      </c>
      <c r="AB7627" t="s">
        <v>434</v>
      </c>
    </row>
    <row r="7628" spans="2:28" x14ac:dyDescent="0.3">
      <c r="B7628" t="s">
        <v>1847</v>
      </c>
      <c r="D7628" t="s">
        <v>27166</v>
      </c>
      <c r="G7628">
        <v>53562</v>
      </c>
      <c r="J7628">
        <v>910815086507</v>
      </c>
      <c r="M7628" t="s">
        <v>11410</v>
      </c>
      <c r="Q7628" t="s">
        <v>11414</v>
      </c>
      <c r="S7628" t="s">
        <v>11415</v>
      </c>
      <c r="U7628" t="s">
        <v>14183</v>
      </c>
      <c r="W7628">
        <v>73.5</v>
      </c>
      <c r="Y7628" t="s">
        <v>50</v>
      </c>
      <c r="AB7628" t="s">
        <v>1020</v>
      </c>
    </row>
    <row r="7629" spans="2:28" x14ac:dyDescent="0.3">
      <c r="B7629" t="s">
        <v>1847</v>
      </c>
      <c r="D7629" t="s">
        <v>27167</v>
      </c>
      <c r="G7629">
        <v>55278</v>
      </c>
      <c r="J7629">
        <v>940822136119</v>
      </c>
      <c r="M7629" t="s">
        <v>27168</v>
      </c>
      <c r="Q7629" t="s">
        <v>27169</v>
      </c>
      <c r="S7629" t="s">
        <v>27170</v>
      </c>
      <c r="U7629" t="s">
        <v>14253</v>
      </c>
      <c r="W7629">
        <v>290</v>
      </c>
      <c r="Y7629" t="s">
        <v>50</v>
      </c>
      <c r="AB7629" t="s">
        <v>434</v>
      </c>
    </row>
    <row r="7630" spans="2:28" x14ac:dyDescent="0.3">
      <c r="B7630" t="s">
        <v>1847</v>
      </c>
      <c r="D7630" t="s">
        <v>27171</v>
      </c>
      <c r="G7630">
        <v>55283</v>
      </c>
      <c r="J7630">
        <v>850526135753</v>
      </c>
      <c r="M7630" t="s">
        <v>27172</v>
      </c>
      <c r="Q7630" t="s">
        <v>27173</v>
      </c>
      <c r="S7630" t="s">
        <v>27172</v>
      </c>
      <c r="U7630" t="s">
        <v>14236</v>
      </c>
      <c r="W7630">
        <v>90</v>
      </c>
      <c r="Y7630" t="s">
        <v>50</v>
      </c>
      <c r="AB7630" t="s">
        <v>434</v>
      </c>
    </row>
    <row r="7631" spans="2:28" x14ac:dyDescent="0.3">
      <c r="U7631" t="s">
        <v>47</v>
      </c>
      <c r="W7631">
        <v>1255.5</v>
      </c>
    </row>
    <row r="7633" spans="1:28" x14ac:dyDescent="0.3">
      <c r="B7633" t="s">
        <v>1848</v>
      </c>
      <c r="D7633" t="s">
        <v>27174</v>
      </c>
      <c r="G7633">
        <v>42145</v>
      </c>
      <c r="J7633">
        <v>851020135275</v>
      </c>
      <c r="M7633" t="s">
        <v>27175</v>
      </c>
      <c r="Q7633" t="s">
        <v>27176</v>
      </c>
      <c r="S7633" t="s">
        <v>27175</v>
      </c>
      <c r="U7633" t="s">
        <v>14155</v>
      </c>
      <c r="W7633">
        <v>60</v>
      </c>
      <c r="Y7633" t="s">
        <v>50</v>
      </c>
      <c r="AB7633" t="s">
        <v>599</v>
      </c>
    </row>
    <row r="7634" spans="1:28" x14ac:dyDescent="0.3">
      <c r="B7634" t="s">
        <v>1848</v>
      </c>
      <c r="D7634" t="s">
        <v>27177</v>
      </c>
      <c r="G7634">
        <v>42145</v>
      </c>
      <c r="J7634">
        <v>851020135275</v>
      </c>
      <c r="M7634" t="s">
        <v>27175</v>
      </c>
      <c r="Q7634" t="s">
        <v>27178</v>
      </c>
      <c r="S7634" t="s">
        <v>27179</v>
      </c>
      <c r="U7634" t="s">
        <v>14155</v>
      </c>
      <c r="W7634">
        <v>55</v>
      </c>
      <c r="Y7634" t="s">
        <v>50</v>
      </c>
      <c r="AB7634" t="s">
        <v>599</v>
      </c>
    </row>
    <row r="7635" spans="1:28" x14ac:dyDescent="0.3">
      <c r="B7635" t="s">
        <v>1848</v>
      </c>
      <c r="D7635" t="s">
        <v>27180</v>
      </c>
      <c r="G7635">
        <v>15587</v>
      </c>
      <c r="J7635">
        <v>631124135443</v>
      </c>
      <c r="M7635" t="s">
        <v>27181</v>
      </c>
      <c r="Q7635" t="s">
        <v>27182</v>
      </c>
      <c r="S7635" t="s">
        <v>27181</v>
      </c>
      <c r="U7635" t="s">
        <v>2244</v>
      </c>
      <c r="W7635">
        <v>241</v>
      </c>
      <c r="Y7635" t="s">
        <v>50</v>
      </c>
      <c r="AB7635" t="s">
        <v>1849</v>
      </c>
    </row>
    <row r="7636" spans="1:28" x14ac:dyDescent="0.3">
      <c r="B7636" t="s">
        <v>1848</v>
      </c>
      <c r="D7636" t="s">
        <v>27183</v>
      </c>
      <c r="G7636">
        <v>16680</v>
      </c>
      <c r="J7636">
        <v>620317135243</v>
      </c>
      <c r="M7636" t="s">
        <v>11448</v>
      </c>
      <c r="Q7636" t="s">
        <v>27184</v>
      </c>
      <c r="S7636" t="s">
        <v>27185</v>
      </c>
      <c r="U7636" t="s">
        <v>2192</v>
      </c>
      <c r="W7636">
        <v>179</v>
      </c>
      <c r="Y7636" t="s">
        <v>50</v>
      </c>
      <c r="AB7636" t="s">
        <v>935</v>
      </c>
    </row>
    <row r="7637" spans="1:28" x14ac:dyDescent="0.3">
      <c r="B7637" t="s">
        <v>1848</v>
      </c>
      <c r="D7637" t="s">
        <v>27186</v>
      </c>
      <c r="G7637">
        <v>16680</v>
      </c>
      <c r="J7637">
        <v>620317135243</v>
      </c>
      <c r="M7637" t="s">
        <v>11448</v>
      </c>
      <c r="Q7637" t="s">
        <v>27184</v>
      </c>
      <c r="S7637" t="s">
        <v>27185</v>
      </c>
      <c r="U7637" t="s">
        <v>14208</v>
      </c>
      <c r="W7637">
        <v>115</v>
      </c>
      <c r="Y7637" t="s">
        <v>50</v>
      </c>
      <c r="AB7637" t="s">
        <v>935</v>
      </c>
    </row>
    <row r="7638" spans="1:28" x14ac:dyDescent="0.3">
      <c r="B7638" t="s">
        <v>1848</v>
      </c>
      <c r="D7638" t="s">
        <v>27187</v>
      </c>
      <c r="G7638">
        <v>15496</v>
      </c>
      <c r="J7638">
        <v>640220135237</v>
      </c>
      <c r="M7638" t="s">
        <v>11444</v>
      </c>
      <c r="Q7638" t="s">
        <v>27188</v>
      </c>
      <c r="S7638" t="s">
        <v>11444</v>
      </c>
      <c r="U7638" t="s">
        <v>14175</v>
      </c>
      <c r="W7638">
        <v>86</v>
      </c>
      <c r="Y7638" t="s">
        <v>50</v>
      </c>
      <c r="AB7638" t="s">
        <v>308</v>
      </c>
    </row>
    <row r="7639" spans="1:28" x14ac:dyDescent="0.3">
      <c r="B7639" t="s">
        <v>1848</v>
      </c>
      <c r="D7639" t="s">
        <v>27189</v>
      </c>
      <c r="G7639">
        <v>16680</v>
      </c>
      <c r="J7639">
        <v>620317135243</v>
      </c>
      <c r="M7639" t="s">
        <v>11448</v>
      </c>
      <c r="Q7639" t="s">
        <v>27190</v>
      </c>
      <c r="S7639" t="s">
        <v>27191</v>
      </c>
      <c r="U7639" t="s">
        <v>14208</v>
      </c>
      <c r="W7639">
        <v>111</v>
      </c>
      <c r="Y7639" t="s">
        <v>50</v>
      </c>
      <c r="AB7639" t="s">
        <v>935</v>
      </c>
    </row>
    <row r="7640" spans="1:28" x14ac:dyDescent="0.3">
      <c r="B7640" t="s">
        <v>1848</v>
      </c>
      <c r="D7640" t="s">
        <v>27192</v>
      </c>
      <c r="G7640">
        <v>30033</v>
      </c>
      <c r="J7640">
        <v>840829135145</v>
      </c>
      <c r="M7640" t="s">
        <v>11451</v>
      </c>
      <c r="Q7640" t="s">
        <v>27193</v>
      </c>
      <c r="S7640" t="s">
        <v>27194</v>
      </c>
      <c r="U7640" t="s">
        <v>2176</v>
      </c>
      <c r="W7640">
        <v>96</v>
      </c>
      <c r="Y7640" t="s">
        <v>50</v>
      </c>
      <c r="AB7640" t="s">
        <v>599</v>
      </c>
    </row>
    <row r="7641" spans="1:28" x14ac:dyDescent="0.3">
      <c r="B7641" t="s">
        <v>1848</v>
      </c>
      <c r="D7641" t="s">
        <v>27195</v>
      </c>
      <c r="G7641">
        <v>17071</v>
      </c>
      <c r="J7641">
        <v>751214135603</v>
      </c>
      <c r="M7641" t="s">
        <v>11441</v>
      </c>
      <c r="Q7641" t="s">
        <v>27196</v>
      </c>
      <c r="S7641" t="s">
        <v>27197</v>
      </c>
      <c r="U7641" t="s">
        <v>14183</v>
      </c>
      <c r="W7641">
        <v>67</v>
      </c>
      <c r="Y7641" t="s">
        <v>50</v>
      </c>
      <c r="AB7641" t="s">
        <v>307</v>
      </c>
    </row>
    <row r="7642" spans="1:28" x14ac:dyDescent="0.3">
      <c r="B7642" t="s">
        <v>1848</v>
      </c>
      <c r="D7642" t="s">
        <v>27198</v>
      </c>
      <c r="G7642">
        <v>42145</v>
      </c>
      <c r="J7642">
        <v>851020135275</v>
      </c>
      <c r="M7642" t="s">
        <v>27175</v>
      </c>
      <c r="Q7642" t="s">
        <v>27199</v>
      </c>
      <c r="S7642" t="s">
        <v>27200</v>
      </c>
      <c r="U7642" t="s">
        <v>14155</v>
      </c>
      <c r="W7642">
        <v>45</v>
      </c>
      <c r="Y7642" t="s">
        <v>50</v>
      </c>
      <c r="AB7642" t="s">
        <v>599</v>
      </c>
    </row>
    <row r="7643" spans="1:28" x14ac:dyDescent="0.3">
      <c r="B7643" t="s">
        <v>1848</v>
      </c>
      <c r="D7643" t="s">
        <v>27201</v>
      </c>
      <c r="G7643">
        <v>15535</v>
      </c>
      <c r="J7643">
        <v>620320136079</v>
      </c>
      <c r="M7643" t="s">
        <v>27202</v>
      </c>
      <c r="Q7643" t="s">
        <v>27203</v>
      </c>
      <c r="S7643" t="s">
        <v>27202</v>
      </c>
      <c r="U7643" t="s">
        <v>14183</v>
      </c>
      <c r="W7643">
        <v>170</v>
      </c>
      <c r="Y7643" t="s">
        <v>50</v>
      </c>
      <c r="AB7643" t="s">
        <v>599</v>
      </c>
    </row>
    <row r="7644" spans="1:28" x14ac:dyDescent="0.3">
      <c r="B7644" t="s">
        <v>1848</v>
      </c>
      <c r="D7644" t="s">
        <v>27204</v>
      </c>
      <c r="G7644">
        <v>15587</v>
      </c>
      <c r="J7644">
        <v>631124135443</v>
      </c>
      <c r="M7644" t="s">
        <v>27181</v>
      </c>
      <c r="Q7644" t="s">
        <v>27182</v>
      </c>
      <c r="S7644" t="s">
        <v>27181</v>
      </c>
      <c r="U7644" t="s">
        <v>14183</v>
      </c>
      <c r="W7644">
        <v>83</v>
      </c>
      <c r="Y7644" t="s">
        <v>50</v>
      </c>
      <c r="AB7644" t="s">
        <v>935</v>
      </c>
    </row>
    <row r="7645" spans="1:28" x14ac:dyDescent="0.3">
      <c r="B7645" t="s">
        <v>1848</v>
      </c>
      <c r="D7645" t="s">
        <v>27205</v>
      </c>
      <c r="G7645">
        <v>17071</v>
      </c>
      <c r="J7645">
        <v>751214135603</v>
      </c>
      <c r="M7645" t="s">
        <v>11441</v>
      </c>
      <c r="Q7645" t="s">
        <v>11442</v>
      </c>
      <c r="S7645" t="s">
        <v>11441</v>
      </c>
      <c r="U7645" t="s">
        <v>14213</v>
      </c>
      <c r="W7645">
        <v>67</v>
      </c>
      <c r="Y7645" t="s">
        <v>50</v>
      </c>
      <c r="AB7645" t="s">
        <v>307</v>
      </c>
    </row>
    <row r="7646" spans="1:28" x14ac:dyDescent="0.3">
      <c r="U7646" t="s">
        <v>47</v>
      </c>
      <c r="W7646">
        <v>1375</v>
      </c>
    </row>
    <row r="7648" spans="1:28" x14ac:dyDescent="0.3">
      <c r="A7648" t="s">
        <v>14120</v>
      </c>
    </row>
    <row r="7649" spans="1:28" x14ac:dyDescent="0.3">
      <c r="A7649" t="s">
        <v>0</v>
      </c>
      <c r="L7649" t="s">
        <v>14121</v>
      </c>
    </row>
    <row r="7650" spans="1:28" x14ac:dyDescent="0.3">
      <c r="A7650" t="s">
        <v>1554</v>
      </c>
    </row>
    <row r="7652" spans="1:28" x14ac:dyDescent="0.3">
      <c r="A7652" t="s">
        <v>35</v>
      </c>
    </row>
    <row r="7655" spans="1:28" x14ac:dyDescent="0.3">
      <c r="B7655" t="s">
        <v>36</v>
      </c>
      <c r="D7655" t="s">
        <v>37</v>
      </c>
      <c r="G7655" t="s">
        <v>38</v>
      </c>
      <c r="J7655" t="s">
        <v>39</v>
      </c>
      <c r="M7655" t="s">
        <v>40</v>
      </c>
      <c r="Q7655" t="s">
        <v>41</v>
      </c>
      <c r="S7655" t="s">
        <v>42</v>
      </c>
      <c r="U7655" t="s">
        <v>43</v>
      </c>
      <c r="W7655" t="s">
        <v>44</v>
      </c>
      <c r="Y7655" t="s">
        <v>45</v>
      </c>
      <c r="AB7655" t="s">
        <v>46</v>
      </c>
    </row>
    <row r="7658" spans="1:28" x14ac:dyDescent="0.3">
      <c r="B7658" t="s">
        <v>1850</v>
      </c>
      <c r="D7658" t="s">
        <v>27206</v>
      </c>
      <c r="G7658">
        <v>15484</v>
      </c>
      <c r="J7658">
        <v>631228135755</v>
      </c>
      <c r="M7658" t="s">
        <v>27207</v>
      </c>
      <c r="Q7658" t="s">
        <v>27208</v>
      </c>
      <c r="S7658" t="s">
        <v>27207</v>
      </c>
      <c r="U7658" t="s">
        <v>14155</v>
      </c>
      <c r="W7658">
        <v>84</v>
      </c>
      <c r="Y7658" t="s">
        <v>50</v>
      </c>
      <c r="AB7658" t="s">
        <v>395</v>
      </c>
    </row>
    <row r="7659" spans="1:28" x14ac:dyDescent="0.3">
      <c r="B7659" t="s">
        <v>1850</v>
      </c>
      <c r="D7659" t="s">
        <v>27209</v>
      </c>
      <c r="G7659">
        <v>15484</v>
      </c>
      <c r="J7659">
        <v>631228135755</v>
      </c>
      <c r="M7659" t="s">
        <v>27207</v>
      </c>
      <c r="Q7659" t="s">
        <v>27210</v>
      </c>
      <c r="S7659" t="s">
        <v>27211</v>
      </c>
      <c r="U7659" t="s">
        <v>14155</v>
      </c>
      <c r="W7659">
        <v>110</v>
      </c>
      <c r="Y7659" t="s">
        <v>50</v>
      </c>
      <c r="AB7659" t="s">
        <v>1851</v>
      </c>
    </row>
    <row r="7660" spans="1:28" x14ac:dyDescent="0.3">
      <c r="B7660" t="s">
        <v>1850</v>
      </c>
      <c r="D7660" t="s">
        <v>27212</v>
      </c>
      <c r="G7660">
        <v>46883</v>
      </c>
      <c r="J7660">
        <v>900629137519</v>
      </c>
      <c r="M7660" t="s">
        <v>27213</v>
      </c>
      <c r="Q7660" t="s">
        <v>27214</v>
      </c>
      <c r="S7660" t="s">
        <v>27213</v>
      </c>
      <c r="U7660" t="s">
        <v>14208</v>
      </c>
      <c r="W7660">
        <v>82</v>
      </c>
      <c r="Y7660" t="s">
        <v>50</v>
      </c>
      <c r="AB7660" t="s">
        <v>348</v>
      </c>
    </row>
    <row r="7661" spans="1:28" x14ac:dyDescent="0.3">
      <c r="B7661" t="s">
        <v>1850</v>
      </c>
      <c r="D7661" t="s">
        <v>27215</v>
      </c>
      <c r="G7661">
        <v>15484</v>
      </c>
      <c r="J7661">
        <v>631228135755</v>
      </c>
      <c r="M7661" t="s">
        <v>27207</v>
      </c>
      <c r="Q7661" t="s">
        <v>27210</v>
      </c>
      <c r="S7661" t="s">
        <v>27211</v>
      </c>
      <c r="U7661" t="s">
        <v>2192</v>
      </c>
      <c r="W7661">
        <v>28</v>
      </c>
      <c r="Y7661" t="s">
        <v>50</v>
      </c>
      <c r="AB7661" t="s">
        <v>1851</v>
      </c>
    </row>
    <row r="7662" spans="1:28" x14ac:dyDescent="0.3">
      <c r="B7662" t="s">
        <v>1850</v>
      </c>
      <c r="D7662" t="s">
        <v>27216</v>
      </c>
      <c r="G7662">
        <v>39913</v>
      </c>
      <c r="J7662">
        <v>870327075223</v>
      </c>
      <c r="M7662" t="s">
        <v>11454</v>
      </c>
      <c r="Q7662" t="s">
        <v>27217</v>
      </c>
      <c r="S7662" t="s">
        <v>27218</v>
      </c>
      <c r="U7662" t="s">
        <v>14213</v>
      </c>
      <c r="W7662">
        <v>100</v>
      </c>
      <c r="Y7662" t="s">
        <v>50</v>
      </c>
      <c r="AB7662" t="s">
        <v>1852</v>
      </c>
    </row>
    <row r="7663" spans="1:28" x14ac:dyDescent="0.3">
      <c r="U7663" t="s">
        <v>47</v>
      </c>
      <c r="W7663">
        <v>404</v>
      </c>
    </row>
    <row r="7665" spans="2:28" x14ac:dyDescent="0.3">
      <c r="B7665" t="s">
        <v>1853</v>
      </c>
      <c r="D7665" t="s">
        <v>27219</v>
      </c>
      <c r="G7665">
        <v>15492</v>
      </c>
      <c r="J7665">
        <v>630310136015</v>
      </c>
      <c r="M7665" t="s">
        <v>27220</v>
      </c>
      <c r="Q7665" t="s">
        <v>27221</v>
      </c>
      <c r="S7665" t="s">
        <v>27220</v>
      </c>
      <c r="U7665" t="s">
        <v>14155</v>
      </c>
      <c r="W7665">
        <v>481</v>
      </c>
      <c r="Y7665" t="s">
        <v>50</v>
      </c>
      <c r="AB7665" t="s">
        <v>895</v>
      </c>
    </row>
    <row r="7666" spans="2:28" x14ac:dyDescent="0.3">
      <c r="B7666" t="s">
        <v>1853</v>
      </c>
      <c r="D7666" t="s">
        <v>27222</v>
      </c>
      <c r="G7666">
        <v>23650</v>
      </c>
      <c r="J7666">
        <v>620929135711</v>
      </c>
      <c r="M7666" t="s">
        <v>27223</v>
      </c>
      <c r="Q7666" t="s">
        <v>27224</v>
      </c>
      <c r="S7666" t="s">
        <v>27223</v>
      </c>
      <c r="U7666" t="s">
        <v>14155</v>
      </c>
      <c r="W7666">
        <v>85</v>
      </c>
      <c r="Y7666" t="s">
        <v>50</v>
      </c>
      <c r="AB7666" t="s">
        <v>27225</v>
      </c>
    </row>
    <row r="7667" spans="2:28" x14ac:dyDescent="0.3">
      <c r="B7667" t="s">
        <v>1853</v>
      </c>
      <c r="D7667" t="s">
        <v>27226</v>
      </c>
      <c r="G7667">
        <v>15550</v>
      </c>
      <c r="J7667">
        <v>630506135145</v>
      </c>
      <c r="M7667" t="s">
        <v>27227</v>
      </c>
      <c r="Q7667" t="s">
        <v>27228</v>
      </c>
      <c r="S7667" t="s">
        <v>27229</v>
      </c>
      <c r="U7667" t="s">
        <v>14253</v>
      </c>
      <c r="W7667">
        <v>100</v>
      </c>
      <c r="Y7667" t="s">
        <v>50</v>
      </c>
      <c r="AB7667" t="s">
        <v>308</v>
      </c>
    </row>
    <row r="7668" spans="2:28" x14ac:dyDescent="0.3">
      <c r="B7668" t="s">
        <v>1853</v>
      </c>
      <c r="D7668" t="s">
        <v>27230</v>
      </c>
      <c r="G7668">
        <v>15573</v>
      </c>
      <c r="J7668">
        <v>621218135277</v>
      </c>
      <c r="M7668" t="s">
        <v>27231</v>
      </c>
      <c r="Q7668" t="s">
        <v>27232</v>
      </c>
      <c r="S7668" t="s">
        <v>27231</v>
      </c>
      <c r="U7668" t="s">
        <v>14175</v>
      </c>
      <c r="W7668">
        <v>65</v>
      </c>
      <c r="Y7668" t="s">
        <v>50</v>
      </c>
      <c r="AB7668" t="s">
        <v>310</v>
      </c>
    </row>
    <row r="7669" spans="2:28" x14ac:dyDescent="0.3">
      <c r="B7669" t="s">
        <v>1853</v>
      </c>
      <c r="D7669" t="s">
        <v>27233</v>
      </c>
      <c r="G7669">
        <v>42180</v>
      </c>
      <c r="J7669">
        <v>891020135087</v>
      </c>
      <c r="M7669" t="s">
        <v>27234</v>
      </c>
      <c r="Q7669" t="s">
        <v>27235</v>
      </c>
      <c r="S7669" t="s">
        <v>27236</v>
      </c>
      <c r="U7669" t="s">
        <v>14175</v>
      </c>
      <c r="W7669">
        <v>93</v>
      </c>
      <c r="Y7669" t="s">
        <v>50</v>
      </c>
      <c r="AB7669" t="s">
        <v>1849</v>
      </c>
    </row>
    <row r="7670" spans="2:28" x14ac:dyDescent="0.3">
      <c r="B7670" t="s">
        <v>1853</v>
      </c>
      <c r="D7670" t="s">
        <v>27237</v>
      </c>
      <c r="G7670">
        <v>47859</v>
      </c>
      <c r="J7670">
        <v>890409136307</v>
      </c>
      <c r="M7670" t="s">
        <v>27238</v>
      </c>
      <c r="Q7670" t="s">
        <v>27239</v>
      </c>
      <c r="S7670" t="s">
        <v>27238</v>
      </c>
      <c r="U7670" t="s">
        <v>14175</v>
      </c>
      <c r="W7670">
        <v>52</v>
      </c>
      <c r="Y7670" t="s">
        <v>50</v>
      </c>
      <c r="AB7670" t="s">
        <v>935</v>
      </c>
    </row>
    <row r="7671" spans="2:28" x14ac:dyDescent="0.3">
      <c r="B7671" t="s">
        <v>1853</v>
      </c>
      <c r="D7671" t="s">
        <v>27240</v>
      </c>
      <c r="G7671">
        <v>15550</v>
      </c>
      <c r="J7671">
        <v>630506135145</v>
      </c>
      <c r="M7671" t="s">
        <v>27227</v>
      </c>
      <c r="Q7671" t="s">
        <v>27241</v>
      </c>
      <c r="S7671" t="s">
        <v>27227</v>
      </c>
      <c r="U7671" t="s">
        <v>14253</v>
      </c>
      <c r="W7671">
        <v>107</v>
      </c>
      <c r="Y7671" t="s">
        <v>50</v>
      </c>
      <c r="AB7671" t="s">
        <v>308</v>
      </c>
    </row>
    <row r="7672" spans="2:28" x14ac:dyDescent="0.3">
      <c r="B7672" t="s">
        <v>1853</v>
      </c>
      <c r="D7672" t="s">
        <v>27242</v>
      </c>
      <c r="G7672">
        <v>16678</v>
      </c>
      <c r="J7672">
        <v>621023135031</v>
      </c>
      <c r="M7672" t="s">
        <v>27243</v>
      </c>
      <c r="Q7672" t="s">
        <v>27244</v>
      </c>
      <c r="S7672" t="s">
        <v>27243</v>
      </c>
      <c r="U7672" t="s">
        <v>14208</v>
      </c>
      <c r="W7672">
        <v>95</v>
      </c>
      <c r="Y7672" t="s">
        <v>50</v>
      </c>
      <c r="AB7672" t="s">
        <v>934</v>
      </c>
    </row>
    <row r="7673" spans="2:28" x14ac:dyDescent="0.3">
      <c r="B7673" t="s">
        <v>1853</v>
      </c>
      <c r="D7673" t="s">
        <v>27245</v>
      </c>
      <c r="G7673">
        <v>53681</v>
      </c>
      <c r="J7673">
        <v>941210135419</v>
      </c>
      <c r="M7673" t="s">
        <v>27246</v>
      </c>
      <c r="Q7673" t="s">
        <v>27247</v>
      </c>
      <c r="S7673" t="s">
        <v>27248</v>
      </c>
      <c r="U7673" t="s">
        <v>14236</v>
      </c>
      <c r="W7673">
        <v>75</v>
      </c>
      <c r="Y7673" t="s">
        <v>50</v>
      </c>
      <c r="AB7673" t="s">
        <v>309</v>
      </c>
    </row>
    <row r="7674" spans="2:28" x14ac:dyDescent="0.3">
      <c r="B7674" t="s">
        <v>1853</v>
      </c>
      <c r="D7674" t="s">
        <v>27249</v>
      </c>
      <c r="G7674">
        <v>47855</v>
      </c>
      <c r="J7674">
        <v>910620135399</v>
      </c>
      <c r="M7674" t="s">
        <v>27250</v>
      </c>
      <c r="Q7674" t="s">
        <v>27251</v>
      </c>
      <c r="S7674" t="s">
        <v>27250</v>
      </c>
      <c r="U7674" t="s">
        <v>14175</v>
      </c>
      <c r="W7674">
        <v>102</v>
      </c>
      <c r="Y7674" t="s">
        <v>50</v>
      </c>
      <c r="AB7674" t="s">
        <v>935</v>
      </c>
    </row>
    <row r="7675" spans="2:28" x14ac:dyDescent="0.3">
      <c r="B7675" t="s">
        <v>1853</v>
      </c>
      <c r="D7675" t="s">
        <v>27252</v>
      </c>
      <c r="G7675">
        <v>47460</v>
      </c>
      <c r="J7675">
        <v>870927526139</v>
      </c>
      <c r="M7675" t="s">
        <v>27253</v>
      </c>
      <c r="Q7675" t="s">
        <v>27254</v>
      </c>
      <c r="S7675" t="s">
        <v>27255</v>
      </c>
      <c r="U7675" t="s">
        <v>14155</v>
      </c>
      <c r="W7675">
        <v>75</v>
      </c>
      <c r="Y7675" t="s">
        <v>50</v>
      </c>
      <c r="AB7675" t="s">
        <v>599</v>
      </c>
    </row>
    <row r="7676" spans="2:28" x14ac:dyDescent="0.3">
      <c r="B7676" t="s">
        <v>1853</v>
      </c>
      <c r="D7676" t="s">
        <v>27256</v>
      </c>
      <c r="G7676">
        <v>53681</v>
      </c>
      <c r="J7676">
        <v>941210135419</v>
      </c>
      <c r="M7676" t="s">
        <v>27246</v>
      </c>
      <c r="Q7676" t="s">
        <v>27257</v>
      </c>
      <c r="S7676" t="s">
        <v>27246</v>
      </c>
      <c r="U7676" t="s">
        <v>14236</v>
      </c>
      <c r="W7676">
        <v>70</v>
      </c>
      <c r="Y7676" t="s">
        <v>50</v>
      </c>
      <c r="AB7676" t="s">
        <v>309</v>
      </c>
    </row>
    <row r="7677" spans="2:28" x14ac:dyDescent="0.3">
      <c r="U7677" t="s">
        <v>47</v>
      </c>
      <c r="W7677">
        <v>1400</v>
      </c>
    </row>
    <row r="7679" spans="2:28" x14ac:dyDescent="0.3">
      <c r="B7679" t="s">
        <v>1854</v>
      </c>
      <c r="D7679" t="s">
        <v>27258</v>
      </c>
      <c r="G7679">
        <v>15506</v>
      </c>
      <c r="J7679">
        <v>640413135233</v>
      </c>
      <c r="M7679" t="s">
        <v>27259</v>
      </c>
      <c r="Q7679" t="s">
        <v>27260</v>
      </c>
      <c r="S7679" t="s">
        <v>27261</v>
      </c>
      <c r="U7679" t="s">
        <v>14183</v>
      </c>
      <c r="W7679">
        <v>245</v>
      </c>
      <c r="Y7679" t="s">
        <v>50</v>
      </c>
      <c r="AB7679" t="s">
        <v>1857</v>
      </c>
    </row>
    <row r="7680" spans="2:28" x14ac:dyDescent="0.3">
      <c r="B7680" t="s">
        <v>1854</v>
      </c>
      <c r="D7680" t="s">
        <v>27262</v>
      </c>
      <c r="G7680">
        <v>46859</v>
      </c>
      <c r="J7680">
        <v>890419136749</v>
      </c>
      <c r="M7680" t="s">
        <v>27263</v>
      </c>
      <c r="Q7680" t="s">
        <v>27264</v>
      </c>
      <c r="S7680" t="s">
        <v>27263</v>
      </c>
      <c r="U7680" t="s">
        <v>14208</v>
      </c>
      <c r="W7680">
        <v>60</v>
      </c>
      <c r="Y7680" t="s">
        <v>50</v>
      </c>
      <c r="AB7680" t="s">
        <v>600</v>
      </c>
    </row>
    <row r="7681" spans="2:28" x14ac:dyDescent="0.3">
      <c r="B7681" t="s">
        <v>1854</v>
      </c>
      <c r="D7681" t="s">
        <v>27265</v>
      </c>
      <c r="G7681">
        <v>47010</v>
      </c>
      <c r="J7681">
        <v>870408035151</v>
      </c>
      <c r="M7681" t="s">
        <v>27266</v>
      </c>
      <c r="Q7681" t="s">
        <v>27267</v>
      </c>
      <c r="S7681" t="s">
        <v>27268</v>
      </c>
      <c r="U7681" t="s">
        <v>14208</v>
      </c>
      <c r="W7681">
        <v>92</v>
      </c>
      <c r="Y7681" t="s">
        <v>50</v>
      </c>
      <c r="AB7681" t="s">
        <v>934</v>
      </c>
    </row>
    <row r="7682" spans="2:28" x14ac:dyDescent="0.3">
      <c r="U7682" t="s">
        <v>47</v>
      </c>
      <c r="W7682">
        <v>397</v>
      </c>
    </row>
    <row r="7684" spans="2:28" x14ac:dyDescent="0.3">
      <c r="B7684" t="s">
        <v>1858</v>
      </c>
      <c r="D7684" t="s">
        <v>27269</v>
      </c>
      <c r="G7684">
        <v>15559</v>
      </c>
      <c r="J7684">
        <v>630924135201</v>
      </c>
      <c r="M7684" t="s">
        <v>27270</v>
      </c>
      <c r="Q7684" t="s">
        <v>27271</v>
      </c>
      <c r="S7684" t="s">
        <v>27270</v>
      </c>
      <c r="U7684" t="s">
        <v>2244</v>
      </c>
      <c r="W7684">
        <v>100</v>
      </c>
      <c r="Y7684" t="s">
        <v>50</v>
      </c>
      <c r="AB7684" t="s">
        <v>27225</v>
      </c>
    </row>
    <row r="7685" spans="2:28" x14ac:dyDescent="0.3">
      <c r="B7685" t="s">
        <v>1858</v>
      </c>
      <c r="D7685" t="s">
        <v>27272</v>
      </c>
      <c r="G7685">
        <v>47105</v>
      </c>
      <c r="J7685">
        <v>860225135193</v>
      </c>
      <c r="M7685" t="s">
        <v>27273</v>
      </c>
      <c r="Q7685" t="s">
        <v>27274</v>
      </c>
      <c r="S7685" t="s">
        <v>27273</v>
      </c>
      <c r="U7685" t="s">
        <v>14208</v>
      </c>
      <c r="W7685">
        <v>79</v>
      </c>
      <c r="Y7685" t="s">
        <v>50</v>
      </c>
      <c r="AB7685" t="s">
        <v>348</v>
      </c>
    </row>
    <row r="7686" spans="2:28" x14ac:dyDescent="0.3">
      <c r="B7686" t="s">
        <v>1858</v>
      </c>
      <c r="D7686" t="s">
        <v>27275</v>
      </c>
      <c r="G7686">
        <v>15559</v>
      </c>
      <c r="J7686">
        <v>630924135201</v>
      </c>
      <c r="M7686" t="s">
        <v>27270</v>
      </c>
      <c r="Q7686" t="s">
        <v>27276</v>
      </c>
      <c r="S7686" t="s">
        <v>27277</v>
      </c>
      <c r="U7686" t="s">
        <v>2244</v>
      </c>
      <c r="W7686">
        <v>120</v>
      </c>
      <c r="Y7686" t="s">
        <v>50</v>
      </c>
      <c r="AB7686" t="s">
        <v>27225</v>
      </c>
    </row>
    <row r="7687" spans="2:28" x14ac:dyDescent="0.3">
      <c r="B7687" t="s">
        <v>1858</v>
      </c>
      <c r="D7687" t="s">
        <v>27278</v>
      </c>
      <c r="G7687">
        <v>15428</v>
      </c>
      <c r="J7687">
        <v>631110135637</v>
      </c>
      <c r="M7687" t="s">
        <v>27279</v>
      </c>
      <c r="Q7687" t="s">
        <v>27280</v>
      </c>
      <c r="S7687" t="s">
        <v>27279</v>
      </c>
      <c r="U7687" t="s">
        <v>14236</v>
      </c>
      <c r="W7687">
        <v>50</v>
      </c>
      <c r="Y7687" t="s">
        <v>50</v>
      </c>
      <c r="AB7687" t="s">
        <v>601</v>
      </c>
    </row>
    <row r="7688" spans="2:28" x14ac:dyDescent="0.3">
      <c r="B7688" t="s">
        <v>1858</v>
      </c>
      <c r="D7688" t="s">
        <v>27281</v>
      </c>
      <c r="G7688">
        <v>46870</v>
      </c>
      <c r="J7688">
        <v>860508135281</v>
      </c>
      <c r="M7688" t="s">
        <v>27282</v>
      </c>
      <c r="Q7688" t="s">
        <v>27283</v>
      </c>
      <c r="S7688" t="s">
        <v>27282</v>
      </c>
      <c r="U7688" t="s">
        <v>14155</v>
      </c>
      <c r="W7688">
        <v>66</v>
      </c>
      <c r="Y7688" t="s">
        <v>50</v>
      </c>
      <c r="AB7688" t="s">
        <v>935</v>
      </c>
    </row>
    <row r="7689" spans="2:28" x14ac:dyDescent="0.3">
      <c r="B7689" t="s">
        <v>1858</v>
      </c>
      <c r="D7689" t="s">
        <v>27284</v>
      </c>
      <c r="G7689">
        <v>47396</v>
      </c>
      <c r="J7689">
        <v>891022135961</v>
      </c>
      <c r="M7689" t="s">
        <v>11478</v>
      </c>
      <c r="Q7689" t="s">
        <v>27285</v>
      </c>
      <c r="S7689" t="s">
        <v>11478</v>
      </c>
      <c r="U7689" t="s">
        <v>14208</v>
      </c>
      <c r="W7689">
        <v>67</v>
      </c>
      <c r="Y7689" t="s">
        <v>50</v>
      </c>
      <c r="AB7689" t="s">
        <v>599</v>
      </c>
    </row>
    <row r="7690" spans="2:28" x14ac:dyDescent="0.3">
      <c r="B7690" t="s">
        <v>1858</v>
      </c>
      <c r="D7690" t="s">
        <v>27286</v>
      </c>
      <c r="G7690">
        <v>15520</v>
      </c>
      <c r="J7690">
        <v>621022135021</v>
      </c>
      <c r="M7690" t="s">
        <v>27287</v>
      </c>
      <c r="Q7690" t="s">
        <v>27288</v>
      </c>
      <c r="S7690" t="s">
        <v>27289</v>
      </c>
      <c r="U7690" t="s">
        <v>14208</v>
      </c>
      <c r="W7690">
        <v>104</v>
      </c>
      <c r="Y7690" t="s">
        <v>50</v>
      </c>
      <c r="AB7690" t="s">
        <v>1859</v>
      </c>
    </row>
    <row r="7691" spans="2:28" x14ac:dyDescent="0.3">
      <c r="B7691" t="s">
        <v>1858</v>
      </c>
      <c r="D7691" t="s">
        <v>27290</v>
      </c>
      <c r="G7691">
        <v>16747</v>
      </c>
      <c r="J7691">
        <v>621008135957</v>
      </c>
      <c r="M7691" t="s">
        <v>27291</v>
      </c>
      <c r="Q7691" t="s">
        <v>27292</v>
      </c>
      <c r="S7691" t="s">
        <v>27293</v>
      </c>
      <c r="U7691" t="s">
        <v>2244</v>
      </c>
      <c r="W7691">
        <v>89</v>
      </c>
      <c r="Y7691" t="s">
        <v>50</v>
      </c>
      <c r="AB7691" t="s">
        <v>935</v>
      </c>
    </row>
    <row r="7692" spans="2:28" x14ac:dyDescent="0.3">
      <c r="U7692" t="s">
        <v>47</v>
      </c>
      <c r="W7692">
        <v>675</v>
      </c>
    </row>
    <row r="7694" spans="2:28" x14ac:dyDescent="0.3">
      <c r="B7694" t="s">
        <v>27294</v>
      </c>
      <c r="D7694" t="s">
        <v>27295</v>
      </c>
      <c r="G7694">
        <v>1167</v>
      </c>
      <c r="J7694">
        <v>630429115051</v>
      </c>
      <c r="M7694" t="s">
        <v>27296</v>
      </c>
      <c r="Q7694" t="s">
        <v>27297</v>
      </c>
      <c r="S7694" t="s">
        <v>27298</v>
      </c>
      <c r="U7694" t="s">
        <v>14208</v>
      </c>
      <c r="W7694">
        <v>46</v>
      </c>
      <c r="Y7694" t="s">
        <v>50</v>
      </c>
      <c r="AB7694" t="s">
        <v>435</v>
      </c>
    </row>
    <row r="7695" spans="2:28" x14ac:dyDescent="0.3">
      <c r="U7695" t="s">
        <v>47</v>
      </c>
      <c r="W7695">
        <v>46</v>
      </c>
    </row>
    <row r="7697" spans="1:28" x14ac:dyDescent="0.3">
      <c r="B7697" t="s">
        <v>1860</v>
      </c>
      <c r="D7697" t="s">
        <v>27299</v>
      </c>
      <c r="G7697">
        <v>15608</v>
      </c>
      <c r="J7697">
        <v>651111135442</v>
      </c>
      <c r="M7697" t="s">
        <v>27300</v>
      </c>
      <c r="Q7697" t="s">
        <v>27301</v>
      </c>
      <c r="S7697" t="s">
        <v>27302</v>
      </c>
      <c r="U7697" t="s">
        <v>14248</v>
      </c>
      <c r="W7697">
        <v>86</v>
      </c>
      <c r="Y7697" t="s">
        <v>50</v>
      </c>
      <c r="AB7697" t="s">
        <v>1999</v>
      </c>
    </row>
    <row r="7698" spans="1:28" x14ac:dyDescent="0.3">
      <c r="B7698" t="s">
        <v>1860</v>
      </c>
      <c r="D7698" t="s">
        <v>27303</v>
      </c>
      <c r="G7698">
        <v>15608</v>
      </c>
      <c r="J7698">
        <v>651111135442</v>
      </c>
      <c r="M7698" t="s">
        <v>27300</v>
      </c>
      <c r="Q7698" t="s">
        <v>27301</v>
      </c>
      <c r="S7698" t="s">
        <v>27302</v>
      </c>
      <c r="U7698" t="s">
        <v>14208</v>
      </c>
      <c r="W7698">
        <v>90</v>
      </c>
      <c r="Y7698" t="s">
        <v>50</v>
      </c>
      <c r="AB7698" t="s">
        <v>1999</v>
      </c>
    </row>
    <row r="7699" spans="1:28" x14ac:dyDescent="0.3">
      <c r="B7699" t="s">
        <v>1860</v>
      </c>
      <c r="D7699" t="s">
        <v>27304</v>
      </c>
      <c r="G7699">
        <v>15511</v>
      </c>
      <c r="J7699">
        <v>620924135210</v>
      </c>
      <c r="M7699" t="s">
        <v>27305</v>
      </c>
      <c r="Q7699" t="s">
        <v>27306</v>
      </c>
      <c r="S7699" t="s">
        <v>27305</v>
      </c>
      <c r="U7699" t="s">
        <v>14253</v>
      </c>
      <c r="W7699">
        <v>46</v>
      </c>
      <c r="Y7699" t="s">
        <v>50</v>
      </c>
      <c r="AB7699" t="s">
        <v>935</v>
      </c>
    </row>
    <row r="7700" spans="1:28" x14ac:dyDescent="0.3">
      <c r="B7700" t="s">
        <v>1860</v>
      </c>
      <c r="D7700" t="s">
        <v>27307</v>
      </c>
      <c r="G7700">
        <v>16709</v>
      </c>
      <c r="J7700">
        <v>621201135174</v>
      </c>
      <c r="M7700" t="s">
        <v>27308</v>
      </c>
      <c r="Q7700" t="s">
        <v>27309</v>
      </c>
      <c r="S7700" t="s">
        <v>27310</v>
      </c>
      <c r="U7700" t="s">
        <v>14155</v>
      </c>
      <c r="W7700">
        <v>74</v>
      </c>
      <c r="Y7700" t="s">
        <v>50</v>
      </c>
      <c r="AB7700" t="s">
        <v>310</v>
      </c>
    </row>
    <row r="7701" spans="1:28" x14ac:dyDescent="0.3">
      <c r="B7701" t="s">
        <v>1860</v>
      </c>
      <c r="D7701" t="s">
        <v>27311</v>
      </c>
      <c r="G7701">
        <v>15608</v>
      </c>
      <c r="J7701">
        <v>651111135442</v>
      </c>
      <c r="M7701" t="s">
        <v>27300</v>
      </c>
      <c r="Q7701" t="s">
        <v>27312</v>
      </c>
      <c r="S7701" t="s">
        <v>27300</v>
      </c>
      <c r="U7701" t="s">
        <v>14208</v>
      </c>
      <c r="W7701">
        <v>400</v>
      </c>
      <c r="Y7701" t="s">
        <v>50</v>
      </c>
      <c r="AB7701" t="s">
        <v>1999</v>
      </c>
    </row>
    <row r="7702" spans="1:28" x14ac:dyDescent="0.3">
      <c r="B7702" t="s">
        <v>1860</v>
      </c>
      <c r="D7702" t="s">
        <v>27313</v>
      </c>
      <c r="G7702">
        <v>16709</v>
      </c>
      <c r="J7702">
        <v>621201135174</v>
      </c>
      <c r="M7702" t="s">
        <v>27308</v>
      </c>
      <c r="Q7702" t="s">
        <v>27314</v>
      </c>
      <c r="S7702" t="s">
        <v>27308</v>
      </c>
      <c r="U7702" t="s">
        <v>14155</v>
      </c>
      <c r="W7702">
        <v>95</v>
      </c>
      <c r="Y7702" t="s">
        <v>50</v>
      </c>
      <c r="AB7702" t="s">
        <v>310</v>
      </c>
    </row>
    <row r="7703" spans="1:28" x14ac:dyDescent="0.3">
      <c r="B7703" t="s">
        <v>1860</v>
      </c>
      <c r="D7703" t="s">
        <v>27315</v>
      </c>
      <c r="G7703">
        <v>2740</v>
      </c>
      <c r="J7703">
        <v>700503135255</v>
      </c>
      <c r="M7703" t="s">
        <v>11502</v>
      </c>
      <c r="Q7703" t="s">
        <v>11503</v>
      </c>
      <c r="S7703" t="s">
        <v>11502</v>
      </c>
      <c r="U7703" t="s">
        <v>14236</v>
      </c>
      <c r="W7703">
        <v>75.8</v>
      </c>
      <c r="Y7703" t="s">
        <v>50</v>
      </c>
      <c r="AB7703" t="s">
        <v>516</v>
      </c>
    </row>
    <row r="7704" spans="1:28" x14ac:dyDescent="0.3">
      <c r="U7704" t="s">
        <v>47</v>
      </c>
      <c r="W7704">
        <v>866.8</v>
      </c>
    </row>
    <row r="7706" spans="1:28" x14ac:dyDescent="0.3">
      <c r="B7706" t="s">
        <v>1861</v>
      </c>
      <c r="D7706" t="s">
        <v>27316</v>
      </c>
      <c r="G7706">
        <v>23648</v>
      </c>
      <c r="J7706">
        <v>620621135483</v>
      </c>
      <c r="M7706" t="s">
        <v>11508</v>
      </c>
      <c r="Q7706" t="s">
        <v>27317</v>
      </c>
      <c r="S7706" t="s">
        <v>27318</v>
      </c>
      <c r="U7706" t="s">
        <v>14236</v>
      </c>
      <c r="W7706">
        <v>141</v>
      </c>
      <c r="Y7706" t="s">
        <v>50</v>
      </c>
      <c r="AB7706" t="s">
        <v>11510</v>
      </c>
    </row>
    <row r="7707" spans="1:28" x14ac:dyDescent="0.3">
      <c r="B7707" t="s">
        <v>1861</v>
      </c>
      <c r="D7707" t="s">
        <v>27319</v>
      </c>
      <c r="G7707">
        <v>23648</v>
      </c>
      <c r="J7707">
        <v>620621135483</v>
      </c>
      <c r="M7707" t="s">
        <v>11508</v>
      </c>
      <c r="Q7707" t="s">
        <v>11509</v>
      </c>
      <c r="S7707" t="s">
        <v>11508</v>
      </c>
      <c r="U7707" t="s">
        <v>14236</v>
      </c>
      <c r="W7707">
        <v>113</v>
      </c>
      <c r="Y7707" t="s">
        <v>50</v>
      </c>
      <c r="AB7707" t="s">
        <v>11510</v>
      </c>
    </row>
    <row r="7708" spans="1:28" x14ac:dyDescent="0.3">
      <c r="B7708" t="s">
        <v>1861</v>
      </c>
      <c r="D7708" t="s">
        <v>27320</v>
      </c>
      <c r="G7708">
        <v>55522</v>
      </c>
      <c r="J7708">
        <v>921113136497</v>
      </c>
      <c r="M7708" t="s">
        <v>27321</v>
      </c>
      <c r="Q7708" t="s">
        <v>27322</v>
      </c>
      <c r="S7708" t="s">
        <v>27321</v>
      </c>
      <c r="U7708" t="s">
        <v>14183</v>
      </c>
      <c r="W7708">
        <v>50</v>
      </c>
      <c r="Y7708" t="s">
        <v>50</v>
      </c>
      <c r="AB7708" t="s">
        <v>603</v>
      </c>
    </row>
    <row r="7709" spans="1:28" x14ac:dyDescent="0.3">
      <c r="B7709" t="s">
        <v>1861</v>
      </c>
      <c r="D7709" t="s">
        <v>27323</v>
      </c>
      <c r="G7709">
        <v>53570</v>
      </c>
      <c r="J7709">
        <v>931005136763</v>
      </c>
      <c r="M7709" t="s">
        <v>27324</v>
      </c>
      <c r="Q7709" t="s">
        <v>27325</v>
      </c>
      <c r="S7709" t="s">
        <v>27324</v>
      </c>
      <c r="U7709" t="s">
        <v>14213</v>
      </c>
      <c r="W7709">
        <v>105</v>
      </c>
      <c r="Y7709" t="s">
        <v>50</v>
      </c>
      <c r="AB7709" t="s">
        <v>11510</v>
      </c>
    </row>
    <row r="7710" spans="1:28" x14ac:dyDescent="0.3">
      <c r="B7710" t="s">
        <v>1861</v>
      </c>
      <c r="D7710" t="s">
        <v>27326</v>
      </c>
      <c r="G7710">
        <v>56001</v>
      </c>
      <c r="J7710">
        <v>950519136051</v>
      </c>
      <c r="M7710" t="s">
        <v>27327</v>
      </c>
      <c r="Q7710" t="s">
        <v>27328</v>
      </c>
      <c r="S7710" t="s">
        <v>27327</v>
      </c>
      <c r="U7710" t="s">
        <v>14155</v>
      </c>
      <c r="W7710">
        <v>35</v>
      </c>
      <c r="Y7710" t="s">
        <v>50</v>
      </c>
      <c r="AB7710" t="s">
        <v>603</v>
      </c>
    </row>
    <row r="7712" spans="1:28" x14ac:dyDescent="0.3">
      <c r="A7712" t="s">
        <v>14120</v>
      </c>
    </row>
    <row r="7713" spans="1:28" x14ac:dyDescent="0.3">
      <c r="A7713" t="s">
        <v>0</v>
      </c>
      <c r="L7713" t="s">
        <v>14121</v>
      </c>
    </row>
    <row r="7714" spans="1:28" x14ac:dyDescent="0.3">
      <c r="A7714" t="s">
        <v>1563</v>
      </c>
    </row>
    <row r="7716" spans="1:28" x14ac:dyDescent="0.3">
      <c r="A7716" t="s">
        <v>35</v>
      </c>
    </row>
    <row r="7719" spans="1:28" x14ac:dyDescent="0.3">
      <c r="B7719" t="s">
        <v>36</v>
      </c>
      <c r="D7719" t="s">
        <v>37</v>
      </c>
      <c r="G7719" t="s">
        <v>38</v>
      </c>
      <c r="J7719" t="s">
        <v>39</v>
      </c>
      <c r="M7719" t="s">
        <v>40</v>
      </c>
      <c r="Q7719" t="s">
        <v>41</v>
      </c>
      <c r="S7719" t="s">
        <v>42</v>
      </c>
      <c r="U7719" t="s">
        <v>43</v>
      </c>
      <c r="W7719" t="s">
        <v>44</v>
      </c>
      <c r="Y7719" t="s">
        <v>45</v>
      </c>
      <c r="AB7719" t="s">
        <v>46</v>
      </c>
    </row>
    <row r="7721" spans="1:28" x14ac:dyDescent="0.3">
      <c r="U7721" t="s">
        <v>47</v>
      </c>
      <c r="W7721">
        <v>444</v>
      </c>
    </row>
    <row r="7723" spans="1:28" x14ac:dyDescent="0.3">
      <c r="B7723" t="s">
        <v>1862</v>
      </c>
      <c r="D7723" t="s">
        <v>27329</v>
      </c>
      <c r="G7723">
        <v>30220</v>
      </c>
      <c r="J7723">
        <v>820112135203</v>
      </c>
      <c r="M7723" t="s">
        <v>27330</v>
      </c>
      <c r="Q7723" t="s">
        <v>27331</v>
      </c>
      <c r="S7723" t="s">
        <v>27330</v>
      </c>
      <c r="U7723" t="s">
        <v>14236</v>
      </c>
      <c r="W7723">
        <v>97</v>
      </c>
      <c r="Y7723" t="s">
        <v>50</v>
      </c>
      <c r="AB7723" t="s">
        <v>610</v>
      </c>
    </row>
    <row r="7724" spans="1:28" x14ac:dyDescent="0.3">
      <c r="B7724" t="s">
        <v>1862</v>
      </c>
      <c r="D7724" t="s">
        <v>27332</v>
      </c>
      <c r="G7724">
        <v>30228</v>
      </c>
      <c r="J7724">
        <v>840204135487</v>
      </c>
      <c r="M7724" t="s">
        <v>27333</v>
      </c>
      <c r="Q7724" t="s">
        <v>27334</v>
      </c>
      <c r="S7724" t="s">
        <v>27333</v>
      </c>
      <c r="U7724" t="s">
        <v>14175</v>
      </c>
      <c r="W7724">
        <v>70</v>
      </c>
      <c r="Y7724" t="s">
        <v>50</v>
      </c>
      <c r="AB7724" t="s">
        <v>935</v>
      </c>
    </row>
    <row r="7725" spans="1:28" x14ac:dyDescent="0.3">
      <c r="B7725" t="s">
        <v>1862</v>
      </c>
      <c r="D7725" t="s">
        <v>27335</v>
      </c>
      <c r="G7725">
        <v>30228</v>
      </c>
      <c r="J7725">
        <v>840204135487</v>
      </c>
      <c r="M7725" t="s">
        <v>27333</v>
      </c>
      <c r="Q7725" t="s">
        <v>27334</v>
      </c>
      <c r="S7725" t="s">
        <v>27333</v>
      </c>
      <c r="U7725" t="s">
        <v>14155</v>
      </c>
      <c r="W7725">
        <v>52</v>
      </c>
      <c r="Y7725" t="s">
        <v>50</v>
      </c>
      <c r="AB7725" t="s">
        <v>935</v>
      </c>
    </row>
    <row r="7726" spans="1:28" x14ac:dyDescent="0.3">
      <c r="B7726" t="s">
        <v>1862</v>
      </c>
      <c r="D7726" t="s">
        <v>27336</v>
      </c>
      <c r="G7726">
        <v>30054</v>
      </c>
      <c r="J7726">
        <v>860102135214</v>
      </c>
      <c r="M7726" t="s">
        <v>11521</v>
      </c>
      <c r="Q7726" t="s">
        <v>27337</v>
      </c>
      <c r="S7726" t="s">
        <v>11521</v>
      </c>
      <c r="U7726" t="s">
        <v>2244</v>
      </c>
      <c r="W7726">
        <v>195</v>
      </c>
      <c r="Y7726" t="s">
        <v>50</v>
      </c>
      <c r="AB7726" t="s">
        <v>932</v>
      </c>
    </row>
    <row r="7727" spans="1:28" x14ac:dyDescent="0.3">
      <c r="B7727" t="s">
        <v>1862</v>
      </c>
      <c r="D7727" t="s">
        <v>27338</v>
      </c>
      <c r="G7727">
        <v>16650</v>
      </c>
      <c r="J7727">
        <v>620911135203</v>
      </c>
      <c r="M7727" t="s">
        <v>27339</v>
      </c>
      <c r="Q7727" t="s">
        <v>27340</v>
      </c>
      <c r="S7727" t="s">
        <v>27341</v>
      </c>
      <c r="U7727" t="s">
        <v>14183</v>
      </c>
      <c r="W7727">
        <v>55</v>
      </c>
      <c r="Y7727" t="s">
        <v>50</v>
      </c>
      <c r="AB7727" t="s">
        <v>606</v>
      </c>
    </row>
    <row r="7728" spans="1:28" x14ac:dyDescent="0.3">
      <c r="B7728" t="s">
        <v>1862</v>
      </c>
      <c r="D7728" t="s">
        <v>27342</v>
      </c>
      <c r="G7728">
        <v>16650</v>
      </c>
      <c r="J7728">
        <v>620911135203</v>
      </c>
      <c r="M7728" t="s">
        <v>27339</v>
      </c>
      <c r="Q7728" t="s">
        <v>27343</v>
      </c>
      <c r="S7728" t="s">
        <v>27339</v>
      </c>
      <c r="U7728" t="s">
        <v>14183</v>
      </c>
      <c r="W7728">
        <v>50</v>
      </c>
      <c r="Y7728" t="s">
        <v>50</v>
      </c>
      <c r="AB7728" t="s">
        <v>606</v>
      </c>
    </row>
    <row r="7729" spans="2:28" x14ac:dyDescent="0.3">
      <c r="U7729" t="s">
        <v>47</v>
      </c>
      <c r="W7729">
        <v>519</v>
      </c>
    </row>
    <row r="7731" spans="2:28" x14ac:dyDescent="0.3">
      <c r="B7731" t="s">
        <v>1863</v>
      </c>
      <c r="D7731" t="s">
        <v>27344</v>
      </c>
      <c r="G7731">
        <v>42152</v>
      </c>
      <c r="J7731">
        <v>810909135519</v>
      </c>
      <c r="M7731" t="s">
        <v>27345</v>
      </c>
      <c r="Q7731" t="s">
        <v>27346</v>
      </c>
      <c r="S7731" t="s">
        <v>27345</v>
      </c>
      <c r="U7731" t="s">
        <v>14236</v>
      </c>
      <c r="W7731">
        <v>184</v>
      </c>
      <c r="Y7731" t="s">
        <v>50</v>
      </c>
      <c r="AB7731" t="s">
        <v>1864</v>
      </c>
    </row>
    <row r="7732" spans="2:28" x14ac:dyDescent="0.3">
      <c r="B7732" t="s">
        <v>1863</v>
      </c>
      <c r="D7732" t="s">
        <v>27347</v>
      </c>
      <c r="G7732">
        <v>47393</v>
      </c>
      <c r="J7732">
        <v>820705136295</v>
      </c>
      <c r="M7732" t="s">
        <v>27348</v>
      </c>
      <c r="Q7732" t="s">
        <v>27349</v>
      </c>
      <c r="S7732" t="s">
        <v>27348</v>
      </c>
      <c r="U7732" t="s">
        <v>2244</v>
      </c>
      <c r="W7732">
        <v>125</v>
      </c>
      <c r="Y7732" t="s">
        <v>50</v>
      </c>
      <c r="AB7732" t="s">
        <v>894</v>
      </c>
    </row>
    <row r="7733" spans="2:28" x14ac:dyDescent="0.3">
      <c r="B7733" t="s">
        <v>1863</v>
      </c>
      <c r="D7733" t="s">
        <v>27350</v>
      </c>
      <c r="G7733">
        <v>47393</v>
      </c>
      <c r="J7733">
        <v>820705136295</v>
      </c>
      <c r="M7733" t="s">
        <v>27348</v>
      </c>
      <c r="Q7733" t="s">
        <v>27351</v>
      </c>
      <c r="S7733" t="s">
        <v>27352</v>
      </c>
      <c r="U7733" t="s">
        <v>2244</v>
      </c>
      <c r="W7733">
        <v>157</v>
      </c>
      <c r="Y7733" t="s">
        <v>50</v>
      </c>
      <c r="AB7733" t="s">
        <v>894</v>
      </c>
    </row>
    <row r="7734" spans="2:28" x14ac:dyDescent="0.3">
      <c r="B7734" t="s">
        <v>1863</v>
      </c>
      <c r="D7734" t="s">
        <v>27353</v>
      </c>
      <c r="G7734">
        <v>15575</v>
      </c>
      <c r="J7734">
        <v>620810136477</v>
      </c>
      <c r="M7734" t="s">
        <v>27354</v>
      </c>
      <c r="Q7734" t="s">
        <v>27355</v>
      </c>
      <c r="S7734" t="s">
        <v>27356</v>
      </c>
      <c r="U7734" t="s">
        <v>14236</v>
      </c>
      <c r="W7734">
        <v>639</v>
      </c>
      <c r="Y7734" t="s">
        <v>50</v>
      </c>
      <c r="AB7734" t="s">
        <v>894</v>
      </c>
    </row>
    <row r="7735" spans="2:28" x14ac:dyDescent="0.3">
      <c r="B7735" t="s">
        <v>1863</v>
      </c>
      <c r="D7735" t="s">
        <v>27357</v>
      </c>
      <c r="G7735">
        <v>15575</v>
      </c>
      <c r="J7735">
        <v>620810136477</v>
      </c>
      <c r="M7735" t="s">
        <v>27354</v>
      </c>
      <c r="Q7735" t="s">
        <v>27358</v>
      </c>
      <c r="S7735" t="s">
        <v>27354</v>
      </c>
      <c r="U7735" t="s">
        <v>14236</v>
      </c>
      <c r="W7735">
        <v>164</v>
      </c>
      <c r="Y7735" t="s">
        <v>50</v>
      </c>
      <c r="AB7735" t="s">
        <v>894</v>
      </c>
    </row>
    <row r="7736" spans="2:28" x14ac:dyDescent="0.3">
      <c r="B7736" t="s">
        <v>1863</v>
      </c>
      <c r="D7736" t="s">
        <v>27359</v>
      </c>
      <c r="G7736">
        <v>39935</v>
      </c>
      <c r="J7736">
        <v>851120135571</v>
      </c>
      <c r="M7736" t="s">
        <v>27360</v>
      </c>
      <c r="Q7736" t="s">
        <v>27361</v>
      </c>
      <c r="S7736" t="s">
        <v>27360</v>
      </c>
      <c r="U7736" t="s">
        <v>14253</v>
      </c>
      <c r="W7736">
        <v>75</v>
      </c>
      <c r="Y7736" t="s">
        <v>50</v>
      </c>
      <c r="AB7736" t="s">
        <v>1864</v>
      </c>
    </row>
    <row r="7737" spans="2:28" x14ac:dyDescent="0.3">
      <c r="B7737" t="s">
        <v>1863</v>
      </c>
      <c r="D7737" t="s">
        <v>27362</v>
      </c>
      <c r="G7737">
        <v>42152</v>
      </c>
      <c r="J7737">
        <v>810909135519</v>
      </c>
      <c r="M7737" t="s">
        <v>27345</v>
      </c>
      <c r="Q7737" t="s">
        <v>27363</v>
      </c>
      <c r="S7737" t="s">
        <v>27364</v>
      </c>
      <c r="U7737" t="s">
        <v>14236</v>
      </c>
      <c r="W7737">
        <v>210</v>
      </c>
      <c r="Y7737" t="s">
        <v>50</v>
      </c>
      <c r="AB7737" t="s">
        <v>1864</v>
      </c>
    </row>
    <row r="7738" spans="2:28" x14ac:dyDescent="0.3">
      <c r="B7738" t="s">
        <v>1863</v>
      </c>
      <c r="D7738" t="s">
        <v>27365</v>
      </c>
      <c r="G7738">
        <v>39935</v>
      </c>
      <c r="J7738">
        <v>851120135571</v>
      </c>
      <c r="M7738" t="s">
        <v>27360</v>
      </c>
      <c r="Q7738" t="s">
        <v>27366</v>
      </c>
      <c r="S7738" t="s">
        <v>27367</v>
      </c>
      <c r="U7738" t="s">
        <v>14253</v>
      </c>
      <c r="W7738">
        <v>57</v>
      </c>
      <c r="Y7738" t="s">
        <v>50</v>
      </c>
      <c r="AB7738" t="s">
        <v>1864</v>
      </c>
    </row>
    <row r="7739" spans="2:28" x14ac:dyDescent="0.3">
      <c r="U7739" t="s">
        <v>47</v>
      </c>
      <c r="W7739">
        <v>1611</v>
      </c>
    </row>
    <row r="7741" spans="2:28" x14ac:dyDescent="0.3">
      <c r="B7741" t="s">
        <v>1867</v>
      </c>
      <c r="D7741" t="s">
        <v>27368</v>
      </c>
      <c r="G7741">
        <v>53654</v>
      </c>
      <c r="J7741">
        <v>830412135175</v>
      </c>
      <c r="M7741" t="s">
        <v>11528</v>
      </c>
      <c r="Q7741" t="s">
        <v>27369</v>
      </c>
      <c r="S7741" t="s">
        <v>27370</v>
      </c>
      <c r="U7741" t="s">
        <v>14175</v>
      </c>
      <c r="W7741">
        <v>100</v>
      </c>
      <c r="Y7741" t="s">
        <v>50</v>
      </c>
      <c r="AB7741" t="s">
        <v>434</v>
      </c>
    </row>
    <row r="7742" spans="2:28" x14ac:dyDescent="0.3">
      <c r="B7742" t="s">
        <v>1867</v>
      </c>
      <c r="D7742" t="s">
        <v>27371</v>
      </c>
      <c r="G7742">
        <v>53654</v>
      </c>
      <c r="J7742">
        <v>830412135175</v>
      </c>
      <c r="M7742" t="s">
        <v>11528</v>
      </c>
      <c r="Q7742" t="s">
        <v>11529</v>
      </c>
      <c r="S7742" t="s">
        <v>11530</v>
      </c>
      <c r="U7742" t="s">
        <v>14208</v>
      </c>
      <c r="W7742">
        <v>60</v>
      </c>
      <c r="Y7742" t="s">
        <v>50</v>
      </c>
      <c r="AB7742" t="s">
        <v>434</v>
      </c>
    </row>
    <row r="7743" spans="2:28" x14ac:dyDescent="0.3">
      <c r="B7743" t="s">
        <v>1867</v>
      </c>
      <c r="D7743" t="s">
        <v>27372</v>
      </c>
      <c r="G7743">
        <v>53654</v>
      </c>
      <c r="J7743">
        <v>830412135175</v>
      </c>
      <c r="M7743" t="s">
        <v>11528</v>
      </c>
      <c r="Q7743" t="s">
        <v>11532</v>
      </c>
      <c r="S7743" t="s">
        <v>11528</v>
      </c>
      <c r="U7743" t="s">
        <v>2192</v>
      </c>
      <c r="W7743">
        <v>230</v>
      </c>
      <c r="Y7743" t="s">
        <v>50</v>
      </c>
      <c r="AB7743" t="s">
        <v>434</v>
      </c>
    </row>
    <row r="7744" spans="2:28" x14ac:dyDescent="0.3">
      <c r="U7744" t="s">
        <v>47</v>
      </c>
      <c r="W7744">
        <v>390</v>
      </c>
    </row>
    <row r="7746" spans="2:28" x14ac:dyDescent="0.3">
      <c r="B7746" t="s">
        <v>1868</v>
      </c>
      <c r="D7746" t="s">
        <v>27373</v>
      </c>
      <c r="G7746">
        <v>47823</v>
      </c>
      <c r="J7746">
        <v>871028435908</v>
      </c>
      <c r="M7746" t="s">
        <v>11577</v>
      </c>
      <c r="Q7746" t="s">
        <v>11578</v>
      </c>
      <c r="S7746" t="s">
        <v>11579</v>
      </c>
      <c r="U7746" t="s">
        <v>14213</v>
      </c>
      <c r="W7746">
        <v>79</v>
      </c>
      <c r="Y7746" t="s">
        <v>50</v>
      </c>
      <c r="AB7746" t="s">
        <v>269</v>
      </c>
    </row>
    <row r="7747" spans="2:28" x14ac:dyDescent="0.3">
      <c r="B7747" t="s">
        <v>1868</v>
      </c>
      <c r="D7747" t="s">
        <v>27374</v>
      </c>
      <c r="G7747">
        <v>16767</v>
      </c>
      <c r="J7747">
        <v>750321035945</v>
      </c>
      <c r="M7747" t="s">
        <v>11559</v>
      </c>
      <c r="Q7747" t="s">
        <v>27375</v>
      </c>
      <c r="S7747" t="s">
        <v>11559</v>
      </c>
      <c r="U7747" t="s">
        <v>2176</v>
      </c>
      <c r="W7747">
        <v>195</v>
      </c>
      <c r="Y7747" t="s">
        <v>50</v>
      </c>
      <c r="AB7747" t="s">
        <v>702</v>
      </c>
    </row>
    <row r="7748" spans="2:28" x14ac:dyDescent="0.3">
      <c r="B7748" t="s">
        <v>1868</v>
      </c>
      <c r="D7748" t="s">
        <v>27376</v>
      </c>
      <c r="G7748">
        <v>41191</v>
      </c>
      <c r="J7748">
        <v>860420565260</v>
      </c>
      <c r="M7748" t="s">
        <v>27377</v>
      </c>
      <c r="Q7748" t="s">
        <v>27378</v>
      </c>
      <c r="S7748" t="s">
        <v>27379</v>
      </c>
      <c r="U7748" t="s">
        <v>14183</v>
      </c>
      <c r="W7748">
        <v>63</v>
      </c>
      <c r="Y7748" t="s">
        <v>50</v>
      </c>
      <c r="AB7748" t="s">
        <v>1247</v>
      </c>
    </row>
    <row r="7749" spans="2:28" x14ac:dyDescent="0.3">
      <c r="B7749" t="s">
        <v>1868</v>
      </c>
      <c r="D7749" t="s">
        <v>27380</v>
      </c>
      <c r="G7749">
        <v>17371</v>
      </c>
      <c r="J7749">
        <v>800607105040</v>
      </c>
      <c r="M7749" t="s">
        <v>27381</v>
      </c>
      <c r="Q7749" t="s">
        <v>27382</v>
      </c>
      <c r="S7749" t="s">
        <v>27383</v>
      </c>
      <c r="U7749" t="s">
        <v>14248</v>
      </c>
      <c r="W7749">
        <v>55</v>
      </c>
      <c r="Y7749" t="s">
        <v>50</v>
      </c>
      <c r="AB7749" t="s">
        <v>109</v>
      </c>
    </row>
    <row r="7750" spans="2:28" x14ac:dyDescent="0.3">
      <c r="B7750" t="s">
        <v>1868</v>
      </c>
      <c r="D7750" t="s">
        <v>27384</v>
      </c>
      <c r="G7750">
        <v>47823</v>
      </c>
      <c r="J7750">
        <v>871028435908</v>
      </c>
      <c r="M7750" t="s">
        <v>11577</v>
      </c>
      <c r="Q7750" t="s">
        <v>11578</v>
      </c>
      <c r="S7750" t="s">
        <v>11579</v>
      </c>
      <c r="U7750" t="s">
        <v>14208</v>
      </c>
      <c r="W7750">
        <v>35</v>
      </c>
      <c r="Y7750" t="s">
        <v>50</v>
      </c>
      <c r="AB7750" t="s">
        <v>541</v>
      </c>
    </row>
    <row r="7751" spans="2:28" x14ac:dyDescent="0.3">
      <c r="B7751" t="s">
        <v>1868</v>
      </c>
      <c r="D7751" t="s">
        <v>27385</v>
      </c>
      <c r="G7751">
        <v>17412</v>
      </c>
      <c r="J7751">
        <v>790305086458</v>
      </c>
      <c r="M7751" t="s">
        <v>27386</v>
      </c>
      <c r="Q7751" t="s">
        <v>27387</v>
      </c>
      <c r="S7751" t="s">
        <v>27388</v>
      </c>
      <c r="U7751" t="s">
        <v>14208</v>
      </c>
      <c r="W7751">
        <v>61</v>
      </c>
      <c r="Y7751" t="s">
        <v>50</v>
      </c>
      <c r="AB7751" t="s">
        <v>8716</v>
      </c>
    </row>
    <row r="7752" spans="2:28" x14ac:dyDescent="0.3">
      <c r="B7752" t="s">
        <v>1868</v>
      </c>
      <c r="D7752" t="s">
        <v>27389</v>
      </c>
      <c r="G7752">
        <v>12819</v>
      </c>
      <c r="J7752">
        <v>660305106388</v>
      </c>
      <c r="M7752" t="s">
        <v>27390</v>
      </c>
      <c r="Q7752" t="s">
        <v>27391</v>
      </c>
      <c r="S7752" t="s">
        <v>27390</v>
      </c>
      <c r="U7752" t="s">
        <v>14155</v>
      </c>
      <c r="W7752">
        <v>100</v>
      </c>
      <c r="Y7752" t="s">
        <v>50</v>
      </c>
      <c r="AB7752" t="s">
        <v>1427</v>
      </c>
    </row>
    <row r="7753" spans="2:28" x14ac:dyDescent="0.3">
      <c r="B7753" t="s">
        <v>1868</v>
      </c>
      <c r="D7753" t="s">
        <v>27392</v>
      </c>
      <c r="G7753">
        <v>40492</v>
      </c>
      <c r="J7753">
        <v>830623145322</v>
      </c>
      <c r="M7753" t="s">
        <v>27393</v>
      </c>
      <c r="Q7753" t="s">
        <v>27394</v>
      </c>
      <c r="S7753" t="s">
        <v>27393</v>
      </c>
      <c r="U7753" t="s">
        <v>14183</v>
      </c>
      <c r="W7753">
        <v>25</v>
      </c>
      <c r="Y7753" t="s">
        <v>50</v>
      </c>
      <c r="AB7753" t="s">
        <v>116</v>
      </c>
    </row>
    <row r="7754" spans="2:28" x14ac:dyDescent="0.3">
      <c r="B7754" t="s">
        <v>1868</v>
      </c>
      <c r="D7754" t="s">
        <v>27395</v>
      </c>
      <c r="G7754">
        <v>41016</v>
      </c>
      <c r="J7754">
        <v>870416355120</v>
      </c>
      <c r="M7754" t="s">
        <v>11573</v>
      </c>
      <c r="Q7754" t="s">
        <v>27396</v>
      </c>
      <c r="S7754" t="s">
        <v>27397</v>
      </c>
      <c r="U7754" t="s">
        <v>14208</v>
      </c>
      <c r="W7754">
        <v>75</v>
      </c>
      <c r="Y7754" t="s">
        <v>50</v>
      </c>
      <c r="AB7754" t="s">
        <v>8716</v>
      </c>
    </row>
    <row r="7755" spans="2:28" x14ac:dyDescent="0.3">
      <c r="B7755" t="s">
        <v>1868</v>
      </c>
      <c r="D7755" t="s">
        <v>27398</v>
      </c>
      <c r="G7755">
        <v>40741</v>
      </c>
      <c r="J7755">
        <v>870527565550</v>
      </c>
      <c r="M7755" t="s">
        <v>27399</v>
      </c>
      <c r="Q7755" t="s">
        <v>27400</v>
      </c>
      <c r="S7755" t="s">
        <v>27399</v>
      </c>
      <c r="U7755" t="s">
        <v>14213</v>
      </c>
      <c r="W7755">
        <v>414</v>
      </c>
      <c r="Y7755" t="s">
        <v>50</v>
      </c>
      <c r="AB7755" t="s">
        <v>116</v>
      </c>
    </row>
    <row r="7756" spans="2:28" x14ac:dyDescent="0.3">
      <c r="B7756" t="s">
        <v>1868</v>
      </c>
      <c r="D7756" t="s">
        <v>27401</v>
      </c>
      <c r="G7756">
        <v>30107</v>
      </c>
      <c r="J7756">
        <v>830112115148</v>
      </c>
      <c r="M7756" t="s">
        <v>27402</v>
      </c>
      <c r="Q7756" t="s">
        <v>27403</v>
      </c>
      <c r="S7756" t="s">
        <v>27404</v>
      </c>
      <c r="U7756" t="s">
        <v>2192</v>
      </c>
      <c r="W7756">
        <v>75</v>
      </c>
      <c r="Y7756" t="s">
        <v>50</v>
      </c>
      <c r="AB7756" t="s">
        <v>95</v>
      </c>
    </row>
    <row r="7757" spans="2:28" x14ac:dyDescent="0.3">
      <c r="B7757" t="s">
        <v>1868</v>
      </c>
      <c r="D7757" t="s">
        <v>27405</v>
      </c>
      <c r="G7757">
        <v>17403</v>
      </c>
      <c r="J7757">
        <v>800821016209</v>
      </c>
      <c r="M7757" t="s">
        <v>27406</v>
      </c>
      <c r="Q7757" t="s">
        <v>27407</v>
      </c>
      <c r="S7757" t="s">
        <v>27406</v>
      </c>
      <c r="U7757" t="s">
        <v>14155</v>
      </c>
      <c r="W7757">
        <v>73</v>
      </c>
      <c r="Y7757" t="s">
        <v>50</v>
      </c>
      <c r="AB7757" t="s">
        <v>271</v>
      </c>
    </row>
    <row r="7758" spans="2:28" x14ac:dyDescent="0.3">
      <c r="B7758" t="s">
        <v>1868</v>
      </c>
      <c r="D7758" t="s">
        <v>27408</v>
      </c>
      <c r="G7758">
        <v>41302</v>
      </c>
      <c r="J7758">
        <v>830313105392</v>
      </c>
      <c r="M7758" t="s">
        <v>27409</v>
      </c>
      <c r="Q7758" t="s">
        <v>27410</v>
      </c>
      <c r="S7758" t="s">
        <v>27411</v>
      </c>
      <c r="U7758" t="s">
        <v>14155</v>
      </c>
      <c r="W7758">
        <v>67</v>
      </c>
      <c r="Y7758" t="s">
        <v>50</v>
      </c>
      <c r="AB7758" t="s">
        <v>21540</v>
      </c>
    </row>
    <row r="7759" spans="2:28" x14ac:dyDescent="0.3">
      <c r="B7759" t="s">
        <v>1868</v>
      </c>
      <c r="D7759" t="s">
        <v>27412</v>
      </c>
      <c r="G7759">
        <v>17440</v>
      </c>
      <c r="J7759">
        <v>791227105362</v>
      </c>
      <c r="M7759" t="s">
        <v>27413</v>
      </c>
      <c r="Q7759" t="s">
        <v>27414</v>
      </c>
      <c r="S7759" t="s">
        <v>27415</v>
      </c>
      <c r="U7759" t="s">
        <v>14213</v>
      </c>
      <c r="W7759">
        <v>122</v>
      </c>
      <c r="Y7759" t="s">
        <v>50</v>
      </c>
      <c r="AB7759" t="s">
        <v>703</v>
      </c>
    </row>
    <row r="7760" spans="2:28" x14ac:dyDescent="0.3">
      <c r="B7760" t="s">
        <v>1868</v>
      </c>
      <c r="D7760" t="s">
        <v>27416</v>
      </c>
      <c r="G7760">
        <v>13827</v>
      </c>
      <c r="J7760">
        <v>720808086288</v>
      </c>
      <c r="M7760" t="s">
        <v>27417</v>
      </c>
      <c r="Q7760" t="s">
        <v>27418</v>
      </c>
      <c r="S7760" t="s">
        <v>27419</v>
      </c>
      <c r="U7760" t="s">
        <v>14213</v>
      </c>
      <c r="W7760">
        <v>167</v>
      </c>
      <c r="Y7760" t="s">
        <v>50</v>
      </c>
      <c r="AB7760" t="s">
        <v>445</v>
      </c>
    </row>
    <row r="7761" spans="1:28" x14ac:dyDescent="0.3">
      <c r="B7761" t="s">
        <v>1868</v>
      </c>
      <c r="D7761" t="s">
        <v>27420</v>
      </c>
      <c r="G7761">
        <v>41302</v>
      </c>
      <c r="J7761">
        <v>830313105392</v>
      </c>
      <c r="M7761" t="s">
        <v>27409</v>
      </c>
      <c r="Q7761" t="s">
        <v>27421</v>
      </c>
      <c r="S7761" t="s">
        <v>27422</v>
      </c>
      <c r="U7761" t="s">
        <v>14175</v>
      </c>
      <c r="W7761">
        <v>60</v>
      </c>
      <c r="Y7761" t="s">
        <v>50</v>
      </c>
      <c r="AB7761" t="s">
        <v>21540</v>
      </c>
    </row>
    <row r="7762" spans="1:28" x14ac:dyDescent="0.3">
      <c r="B7762" t="s">
        <v>1868</v>
      </c>
      <c r="D7762" t="s">
        <v>27423</v>
      </c>
      <c r="G7762">
        <v>20543</v>
      </c>
      <c r="J7762">
        <v>810713075649</v>
      </c>
      <c r="M7762" t="s">
        <v>27424</v>
      </c>
      <c r="Q7762" t="s">
        <v>27425</v>
      </c>
      <c r="S7762" t="s">
        <v>27426</v>
      </c>
      <c r="U7762" t="s">
        <v>14155</v>
      </c>
      <c r="W7762">
        <v>55</v>
      </c>
      <c r="Y7762" t="s">
        <v>50</v>
      </c>
      <c r="AB7762" t="s">
        <v>270</v>
      </c>
    </row>
    <row r="7763" spans="1:28" x14ac:dyDescent="0.3">
      <c r="B7763" t="s">
        <v>1868</v>
      </c>
      <c r="D7763" t="s">
        <v>27427</v>
      </c>
      <c r="G7763">
        <v>40140</v>
      </c>
      <c r="J7763">
        <v>871031145573</v>
      </c>
      <c r="M7763" t="s">
        <v>27428</v>
      </c>
      <c r="Q7763" t="s">
        <v>27429</v>
      </c>
      <c r="S7763" t="s">
        <v>27430</v>
      </c>
      <c r="U7763" t="s">
        <v>14208</v>
      </c>
      <c r="W7763">
        <v>86</v>
      </c>
      <c r="Y7763" t="s">
        <v>50</v>
      </c>
      <c r="AB7763" t="s">
        <v>115</v>
      </c>
    </row>
    <row r="7764" spans="1:28" x14ac:dyDescent="0.3">
      <c r="B7764" t="s">
        <v>1868</v>
      </c>
      <c r="D7764" t="s">
        <v>27431</v>
      </c>
      <c r="G7764">
        <v>41302</v>
      </c>
      <c r="J7764">
        <v>830313105392</v>
      </c>
      <c r="M7764" t="s">
        <v>27409</v>
      </c>
      <c r="Q7764" t="s">
        <v>27432</v>
      </c>
      <c r="S7764" t="s">
        <v>27409</v>
      </c>
      <c r="U7764" t="s">
        <v>14175</v>
      </c>
      <c r="W7764">
        <v>85</v>
      </c>
      <c r="Y7764" t="s">
        <v>50</v>
      </c>
      <c r="AB7764" t="s">
        <v>21540</v>
      </c>
    </row>
    <row r="7765" spans="1:28" x14ac:dyDescent="0.3">
      <c r="B7765" t="s">
        <v>1868</v>
      </c>
      <c r="D7765" t="s">
        <v>27433</v>
      </c>
      <c r="G7765">
        <v>41302</v>
      </c>
      <c r="J7765">
        <v>830313105392</v>
      </c>
      <c r="M7765" t="s">
        <v>27409</v>
      </c>
      <c r="Q7765" t="s">
        <v>27432</v>
      </c>
      <c r="S7765" t="s">
        <v>27409</v>
      </c>
      <c r="U7765" t="s">
        <v>14155</v>
      </c>
      <c r="W7765">
        <v>368</v>
      </c>
      <c r="Y7765" t="s">
        <v>50</v>
      </c>
      <c r="AB7765" t="s">
        <v>21540</v>
      </c>
    </row>
    <row r="7766" spans="1:28" x14ac:dyDescent="0.3">
      <c r="B7766" t="s">
        <v>1868</v>
      </c>
      <c r="D7766" t="s">
        <v>27434</v>
      </c>
      <c r="G7766">
        <v>16995</v>
      </c>
      <c r="J7766">
        <v>771201145034</v>
      </c>
      <c r="M7766" t="s">
        <v>27435</v>
      </c>
      <c r="Q7766" t="s">
        <v>27436</v>
      </c>
      <c r="S7766" t="s">
        <v>27437</v>
      </c>
      <c r="U7766" t="s">
        <v>14183</v>
      </c>
      <c r="W7766">
        <v>125</v>
      </c>
      <c r="Y7766" t="s">
        <v>50</v>
      </c>
      <c r="AB7766" t="s">
        <v>255</v>
      </c>
    </row>
    <row r="7767" spans="1:28" x14ac:dyDescent="0.3">
      <c r="B7767" t="s">
        <v>1868</v>
      </c>
      <c r="D7767" t="s">
        <v>27438</v>
      </c>
      <c r="G7767">
        <v>20543</v>
      </c>
      <c r="J7767">
        <v>810713075649</v>
      </c>
      <c r="M7767" t="s">
        <v>27424</v>
      </c>
      <c r="Q7767" t="s">
        <v>27439</v>
      </c>
      <c r="S7767" t="s">
        <v>27440</v>
      </c>
      <c r="U7767" t="s">
        <v>14155</v>
      </c>
      <c r="W7767">
        <v>105</v>
      </c>
      <c r="Y7767" t="s">
        <v>50</v>
      </c>
      <c r="AB7767" t="s">
        <v>270</v>
      </c>
    </row>
    <row r="7768" spans="1:28" x14ac:dyDescent="0.3">
      <c r="B7768" t="s">
        <v>1868</v>
      </c>
      <c r="D7768" t="s">
        <v>27441</v>
      </c>
      <c r="G7768">
        <v>13897</v>
      </c>
      <c r="J7768">
        <v>730108145389</v>
      </c>
      <c r="M7768" t="s">
        <v>27442</v>
      </c>
      <c r="Q7768" t="s">
        <v>27443</v>
      </c>
      <c r="S7768" t="s">
        <v>27444</v>
      </c>
      <c r="U7768" t="s">
        <v>14236</v>
      </c>
      <c r="W7768">
        <v>35</v>
      </c>
      <c r="Y7768" t="s">
        <v>50</v>
      </c>
      <c r="AB7768" t="s">
        <v>137</v>
      </c>
    </row>
    <row r="7769" spans="1:28" x14ac:dyDescent="0.3">
      <c r="U7769" t="s">
        <v>47</v>
      </c>
      <c r="W7769">
        <v>2525</v>
      </c>
    </row>
    <row r="7771" spans="1:28" x14ac:dyDescent="0.3">
      <c r="B7771" t="s">
        <v>1870</v>
      </c>
      <c r="D7771" t="s">
        <v>27445</v>
      </c>
      <c r="G7771">
        <v>13764</v>
      </c>
      <c r="J7771">
        <v>711021016097</v>
      </c>
      <c r="M7771" t="s">
        <v>27446</v>
      </c>
      <c r="Q7771" t="s">
        <v>27447</v>
      </c>
      <c r="S7771" t="s">
        <v>27446</v>
      </c>
      <c r="U7771" t="s">
        <v>2176</v>
      </c>
      <c r="W7771">
        <v>330</v>
      </c>
      <c r="Y7771" t="s">
        <v>50</v>
      </c>
      <c r="AB7771" t="s">
        <v>1133</v>
      </c>
    </row>
    <row r="7772" spans="1:28" x14ac:dyDescent="0.3">
      <c r="U7772" t="s">
        <v>47</v>
      </c>
      <c r="W7772">
        <v>330</v>
      </c>
    </row>
    <row r="7774" spans="1:28" x14ac:dyDescent="0.3">
      <c r="B7774" t="s">
        <v>27448</v>
      </c>
      <c r="D7774" t="s">
        <v>27449</v>
      </c>
      <c r="G7774">
        <v>53361</v>
      </c>
      <c r="J7774">
        <v>841001135799</v>
      </c>
      <c r="M7774" t="s">
        <v>27450</v>
      </c>
      <c r="Q7774" t="s">
        <v>27451</v>
      </c>
      <c r="S7774" t="s">
        <v>27452</v>
      </c>
      <c r="U7774" t="s">
        <v>14208</v>
      </c>
      <c r="W7774">
        <v>82</v>
      </c>
      <c r="Y7774" t="s">
        <v>50</v>
      </c>
      <c r="AB7774" t="s">
        <v>395</v>
      </c>
    </row>
    <row r="7776" spans="1:28" x14ac:dyDescent="0.3">
      <c r="A7776" t="s">
        <v>14120</v>
      </c>
    </row>
    <row r="7777" spans="1:28" x14ac:dyDescent="0.3">
      <c r="A7777" t="s">
        <v>0</v>
      </c>
      <c r="L7777" t="s">
        <v>14121</v>
      </c>
    </row>
    <row r="7778" spans="1:28" x14ac:dyDescent="0.3">
      <c r="A7778" t="s">
        <v>1568</v>
      </c>
    </row>
    <row r="7780" spans="1:28" x14ac:dyDescent="0.3">
      <c r="A7780" t="s">
        <v>35</v>
      </c>
    </row>
    <row r="7783" spans="1:28" x14ac:dyDescent="0.3">
      <c r="B7783" t="s">
        <v>36</v>
      </c>
      <c r="D7783" t="s">
        <v>37</v>
      </c>
      <c r="G7783" t="s">
        <v>38</v>
      </c>
      <c r="J7783" t="s">
        <v>39</v>
      </c>
      <c r="M7783" t="s">
        <v>40</v>
      </c>
      <c r="Q7783" t="s">
        <v>41</v>
      </c>
      <c r="S7783" t="s">
        <v>42</v>
      </c>
      <c r="U7783" t="s">
        <v>43</v>
      </c>
      <c r="W7783" t="s">
        <v>44</v>
      </c>
      <c r="Y7783" t="s">
        <v>45</v>
      </c>
      <c r="AB7783" t="s">
        <v>46</v>
      </c>
    </row>
    <row r="7785" spans="1:28" x14ac:dyDescent="0.3">
      <c r="U7785" t="s">
        <v>47</v>
      </c>
      <c r="W7785">
        <v>82</v>
      </c>
    </row>
    <row r="7787" spans="1:28" x14ac:dyDescent="0.3">
      <c r="B7787" t="s">
        <v>1871</v>
      </c>
      <c r="D7787">
        <v>2022030904472840</v>
      </c>
      <c r="G7787">
        <v>2598</v>
      </c>
      <c r="J7787">
        <v>740815045239</v>
      </c>
      <c r="M7787" t="s">
        <v>6409</v>
      </c>
      <c r="Q7787" t="s">
        <v>6410</v>
      </c>
      <c r="S7787" t="s">
        <v>6411</v>
      </c>
      <c r="U7787" t="s">
        <v>84</v>
      </c>
      <c r="W7787">
        <v>306.5</v>
      </c>
      <c r="Y7787" t="s">
        <v>58</v>
      </c>
      <c r="AB7787" t="s">
        <v>209</v>
      </c>
    </row>
    <row r="7788" spans="1:28" x14ac:dyDescent="0.3">
      <c r="B7788" t="s">
        <v>1871</v>
      </c>
      <c r="D7788">
        <v>202203030323546</v>
      </c>
      <c r="G7788">
        <v>2598</v>
      </c>
      <c r="J7788">
        <v>740815045239</v>
      </c>
      <c r="M7788" t="s">
        <v>6409</v>
      </c>
      <c r="Q7788" t="s">
        <v>6410</v>
      </c>
      <c r="S7788" t="s">
        <v>6411</v>
      </c>
      <c r="U7788" t="s">
        <v>49</v>
      </c>
      <c r="W7788">
        <v>534.1</v>
      </c>
      <c r="Y7788" t="s">
        <v>58</v>
      </c>
      <c r="AB7788" t="s">
        <v>209</v>
      </c>
    </row>
    <row r="7789" spans="1:28" x14ac:dyDescent="0.3">
      <c r="B7789" t="s">
        <v>1871</v>
      </c>
      <c r="D7789" t="s">
        <v>27453</v>
      </c>
      <c r="G7789">
        <v>18328</v>
      </c>
      <c r="J7789">
        <v>770218025165</v>
      </c>
      <c r="M7789" t="s">
        <v>27454</v>
      </c>
      <c r="Q7789" t="s">
        <v>27455</v>
      </c>
      <c r="S7789" t="s">
        <v>27454</v>
      </c>
      <c r="U7789" t="s">
        <v>2192</v>
      </c>
      <c r="W7789">
        <v>157.5</v>
      </c>
      <c r="Y7789" t="s">
        <v>50</v>
      </c>
      <c r="AB7789" t="s">
        <v>394</v>
      </c>
    </row>
    <row r="7790" spans="1:28" x14ac:dyDescent="0.3">
      <c r="B7790" t="s">
        <v>1871</v>
      </c>
      <c r="D7790" t="s">
        <v>27456</v>
      </c>
      <c r="G7790">
        <v>13744</v>
      </c>
      <c r="J7790">
        <v>711126105192</v>
      </c>
      <c r="M7790" t="s">
        <v>27457</v>
      </c>
      <c r="Q7790" t="s">
        <v>27458</v>
      </c>
      <c r="S7790" t="s">
        <v>27459</v>
      </c>
      <c r="U7790" t="s">
        <v>14253</v>
      </c>
      <c r="W7790">
        <v>80</v>
      </c>
      <c r="Y7790" t="s">
        <v>50</v>
      </c>
      <c r="AB7790" t="s">
        <v>260</v>
      </c>
    </row>
    <row r="7791" spans="1:28" x14ac:dyDescent="0.3">
      <c r="U7791" t="s">
        <v>47</v>
      </c>
      <c r="W7791">
        <v>1078.0999999999999</v>
      </c>
    </row>
    <row r="7793" spans="2:28" x14ac:dyDescent="0.3">
      <c r="B7793" t="s">
        <v>1872</v>
      </c>
      <c r="D7793" t="s">
        <v>27460</v>
      </c>
      <c r="G7793">
        <v>17331</v>
      </c>
      <c r="J7793">
        <v>800402065137</v>
      </c>
      <c r="M7793" t="s">
        <v>27461</v>
      </c>
      <c r="Q7793" t="s">
        <v>27462</v>
      </c>
      <c r="S7793" t="s">
        <v>27461</v>
      </c>
      <c r="U7793" t="s">
        <v>14183</v>
      </c>
      <c r="W7793">
        <v>35</v>
      </c>
      <c r="Y7793" t="s">
        <v>50</v>
      </c>
      <c r="AB7793" t="s">
        <v>175</v>
      </c>
    </row>
    <row r="7794" spans="2:28" x14ac:dyDescent="0.3">
      <c r="B7794" t="s">
        <v>1872</v>
      </c>
      <c r="D7794" t="s">
        <v>27463</v>
      </c>
      <c r="G7794">
        <v>17331</v>
      </c>
      <c r="J7794">
        <v>800402065137</v>
      </c>
      <c r="M7794" t="s">
        <v>27461</v>
      </c>
      <c r="Q7794" t="s">
        <v>27462</v>
      </c>
      <c r="S7794" t="s">
        <v>27461</v>
      </c>
      <c r="U7794" t="s">
        <v>2244</v>
      </c>
      <c r="W7794">
        <v>117</v>
      </c>
      <c r="Y7794" t="s">
        <v>50</v>
      </c>
      <c r="AB7794" t="s">
        <v>175</v>
      </c>
    </row>
    <row r="7795" spans="2:28" x14ac:dyDescent="0.3">
      <c r="B7795" t="s">
        <v>1872</v>
      </c>
      <c r="D7795" t="s">
        <v>27464</v>
      </c>
      <c r="G7795">
        <v>38399</v>
      </c>
      <c r="J7795">
        <v>820502016349</v>
      </c>
      <c r="M7795" t="s">
        <v>27465</v>
      </c>
      <c r="Q7795" t="s">
        <v>27466</v>
      </c>
      <c r="S7795" t="s">
        <v>27467</v>
      </c>
      <c r="U7795" t="s">
        <v>14248</v>
      </c>
      <c r="W7795">
        <v>74.5</v>
      </c>
      <c r="Y7795" t="s">
        <v>50</v>
      </c>
      <c r="AB7795" t="s">
        <v>110</v>
      </c>
    </row>
    <row r="7796" spans="2:28" x14ac:dyDescent="0.3">
      <c r="B7796" t="s">
        <v>1872</v>
      </c>
      <c r="D7796" t="s">
        <v>27468</v>
      </c>
      <c r="G7796">
        <v>40633</v>
      </c>
      <c r="J7796">
        <v>851217025635</v>
      </c>
      <c r="M7796" t="s">
        <v>11618</v>
      </c>
      <c r="Q7796" t="s">
        <v>27469</v>
      </c>
      <c r="S7796" t="s">
        <v>27470</v>
      </c>
      <c r="U7796" t="s">
        <v>108</v>
      </c>
      <c r="W7796">
        <v>116</v>
      </c>
      <c r="Y7796" t="s">
        <v>50</v>
      </c>
      <c r="AB7796" t="s">
        <v>115</v>
      </c>
    </row>
    <row r="7797" spans="2:28" x14ac:dyDescent="0.3">
      <c r="B7797" t="s">
        <v>1872</v>
      </c>
      <c r="D7797" t="s">
        <v>27471</v>
      </c>
      <c r="G7797">
        <v>17331</v>
      </c>
      <c r="J7797">
        <v>800402065137</v>
      </c>
      <c r="M7797" t="s">
        <v>27461</v>
      </c>
      <c r="Q7797" t="s">
        <v>27472</v>
      </c>
      <c r="S7797" t="s">
        <v>27473</v>
      </c>
      <c r="U7797" t="s">
        <v>14155</v>
      </c>
      <c r="W7797">
        <v>102</v>
      </c>
      <c r="Y7797" t="s">
        <v>50</v>
      </c>
      <c r="AB7797" t="s">
        <v>175</v>
      </c>
    </row>
    <row r="7798" spans="2:28" x14ac:dyDescent="0.3">
      <c r="B7798" t="s">
        <v>1872</v>
      </c>
      <c r="D7798" t="s">
        <v>27474</v>
      </c>
      <c r="G7798">
        <v>44410</v>
      </c>
      <c r="J7798">
        <v>880202565359</v>
      </c>
      <c r="M7798" t="s">
        <v>27475</v>
      </c>
      <c r="Q7798" t="s">
        <v>27476</v>
      </c>
      <c r="S7798" t="s">
        <v>27477</v>
      </c>
      <c r="U7798" t="s">
        <v>14155</v>
      </c>
      <c r="W7798">
        <v>64</v>
      </c>
      <c r="Y7798" t="s">
        <v>50</v>
      </c>
      <c r="AB7798" t="s">
        <v>120</v>
      </c>
    </row>
    <row r="7799" spans="2:28" x14ac:dyDescent="0.3">
      <c r="B7799" t="s">
        <v>1872</v>
      </c>
      <c r="D7799" t="s">
        <v>27478</v>
      </c>
      <c r="G7799">
        <v>17331</v>
      </c>
      <c r="J7799">
        <v>800402065137</v>
      </c>
      <c r="M7799" t="s">
        <v>27461</v>
      </c>
      <c r="Q7799" t="s">
        <v>27462</v>
      </c>
      <c r="S7799" t="s">
        <v>27461</v>
      </c>
      <c r="U7799" t="s">
        <v>14183</v>
      </c>
      <c r="W7799">
        <v>25</v>
      </c>
      <c r="Y7799" t="s">
        <v>50</v>
      </c>
      <c r="AB7799" t="s">
        <v>543</v>
      </c>
    </row>
    <row r="7800" spans="2:28" x14ac:dyDescent="0.3">
      <c r="B7800" t="s">
        <v>1872</v>
      </c>
      <c r="D7800" t="s">
        <v>27479</v>
      </c>
      <c r="G7800">
        <v>17331</v>
      </c>
      <c r="J7800">
        <v>800402065137</v>
      </c>
      <c r="M7800" t="s">
        <v>27461</v>
      </c>
      <c r="Q7800" t="s">
        <v>27462</v>
      </c>
      <c r="S7800" t="s">
        <v>27461</v>
      </c>
      <c r="U7800" t="s">
        <v>2244</v>
      </c>
      <c r="W7800">
        <v>212</v>
      </c>
      <c r="Y7800" t="s">
        <v>50</v>
      </c>
      <c r="AB7800" t="s">
        <v>543</v>
      </c>
    </row>
    <row r="7801" spans="2:28" x14ac:dyDescent="0.3">
      <c r="B7801" t="s">
        <v>1872</v>
      </c>
      <c r="D7801" t="s">
        <v>27480</v>
      </c>
      <c r="G7801">
        <v>37695</v>
      </c>
      <c r="J7801">
        <v>830307075035</v>
      </c>
      <c r="M7801" t="s">
        <v>11628</v>
      </c>
      <c r="Q7801" t="s">
        <v>11629</v>
      </c>
      <c r="S7801" t="s">
        <v>11630</v>
      </c>
      <c r="U7801" t="s">
        <v>2192</v>
      </c>
      <c r="W7801">
        <v>104</v>
      </c>
      <c r="Y7801" t="s">
        <v>50</v>
      </c>
      <c r="AB7801" t="s">
        <v>99</v>
      </c>
    </row>
    <row r="7802" spans="2:28" x14ac:dyDescent="0.3">
      <c r="B7802" t="s">
        <v>1872</v>
      </c>
      <c r="D7802" t="s">
        <v>27481</v>
      </c>
      <c r="G7802">
        <v>37695</v>
      </c>
      <c r="J7802">
        <v>830307075035</v>
      </c>
      <c r="M7802" t="s">
        <v>11628</v>
      </c>
      <c r="Q7802" t="s">
        <v>27482</v>
      </c>
      <c r="S7802" t="s">
        <v>11628</v>
      </c>
      <c r="U7802" t="s">
        <v>2192</v>
      </c>
      <c r="W7802">
        <v>116</v>
      </c>
      <c r="Y7802" t="s">
        <v>50</v>
      </c>
      <c r="AB7802" t="s">
        <v>99</v>
      </c>
    </row>
    <row r="7803" spans="2:28" x14ac:dyDescent="0.3">
      <c r="B7803" t="s">
        <v>1872</v>
      </c>
      <c r="D7803" t="s">
        <v>27483</v>
      </c>
      <c r="G7803">
        <v>17331</v>
      </c>
      <c r="J7803">
        <v>800402065137</v>
      </c>
      <c r="M7803" t="s">
        <v>27461</v>
      </c>
      <c r="Q7803" t="s">
        <v>27462</v>
      </c>
      <c r="S7803" t="s">
        <v>27461</v>
      </c>
      <c r="U7803" t="s">
        <v>14155</v>
      </c>
      <c r="W7803">
        <v>100</v>
      </c>
      <c r="Y7803" t="s">
        <v>50</v>
      </c>
      <c r="AB7803" t="s">
        <v>175</v>
      </c>
    </row>
    <row r="7804" spans="2:28" x14ac:dyDescent="0.3">
      <c r="U7804" t="s">
        <v>47</v>
      </c>
      <c r="W7804">
        <v>1065.5</v>
      </c>
    </row>
    <row r="7806" spans="2:28" x14ac:dyDescent="0.3">
      <c r="B7806" t="s">
        <v>1875</v>
      </c>
      <c r="D7806" t="s">
        <v>27484</v>
      </c>
      <c r="G7806">
        <v>23755</v>
      </c>
      <c r="J7806">
        <v>750615065752</v>
      </c>
      <c r="M7806" t="s">
        <v>27485</v>
      </c>
      <c r="Q7806" t="s">
        <v>27486</v>
      </c>
      <c r="S7806" t="s">
        <v>27485</v>
      </c>
      <c r="U7806" t="s">
        <v>14208</v>
      </c>
      <c r="W7806">
        <v>40</v>
      </c>
      <c r="Y7806" t="s">
        <v>50</v>
      </c>
      <c r="AB7806" t="s">
        <v>218</v>
      </c>
    </row>
    <row r="7807" spans="2:28" x14ac:dyDescent="0.3">
      <c r="B7807" t="s">
        <v>1875</v>
      </c>
      <c r="D7807" t="s">
        <v>27487</v>
      </c>
      <c r="G7807">
        <v>49612</v>
      </c>
      <c r="J7807">
        <v>881222565553</v>
      </c>
      <c r="M7807" t="s">
        <v>27488</v>
      </c>
      <c r="Q7807" t="s">
        <v>27489</v>
      </c>
      <c r="S7807" t="s">
        <v>27488</v>
      </c>
      <c r="U7807" t="s">
        <v>2181</v>
      </c>
      <c r="W7807">
        <v>250</v>
      </c>
      <c r="Y7807" t="s">
        <v>50</v>
      </c>
      <c r="AB7807" t="s">
        <v>99</v>
      </c>
    </row>
    <row r="7808" spans="2:28" x14ac:dyDescent="0.3">
      <c r="B7808" t="s">
        <v>1875</v>
      </c>
      <c r="D7808">
        <v>202202281838556</v>
      </c>
      <c r="G7808">
        <v>18714</v>
      </c>
      <c r="J7808">
        <v>790813045302</v>
      </c>
      <c r="M7808" t="s">
        <v>11694</v>
      </c>
      <c r="Q7808" t="s">
        <v>11695</v>
      </c>
      <c r="S7808" t="s">
        <v>11694</v>
      </c>
      <c r="U7808" t="s">
        <v>67</v>
      </c>
      <c r="W7808">
        <v>319</v>
      </c>
      <c r="Y7808" t="s">
        <v>68</v>
      </c>
      <c r="AB7808" t="s">
        <v>1275</v>
      </c>
    </row>
    <row r="7809" spans="2:28" x14ac:dyDescent="0.3">
      <c r="B7809" t="s">
        <v>1875</v>
      </c>
      <c r="D7809" t="s">
        <v>27490</v>
      </c>
      <c r="G7809">
        <v>13885</v>
      </c>
      <c r="J7809">
        <v>720705045221</v>
      </c>
      <c r="M7809" t="s">
        <v>27491</v>
      </c>
      <c r="Q7809" t="s">
        <v>27492</v>
      </c>
      <c r="S7809" t="s">
        <v>27493</v>
      </c>
      <c r="U7809" t="s">
        <v>14155</v>
      </c>
      <c r="W7809">
        <v>45</v>
      </c>
      <c r="Y7809" t="s">
        <v>50</v>
      </c>
      <c r="AB7809" t="s">
        <v>227</v>
      </c>
    </row>
    <row r="7810" spans="2:28" x14ac:dyDescent="0.3">
      <c r="B7810" t="s">
        <v>1875</v>
      </c>
      <c r="D7810" t="s">
        <v>27494</v>
      </c>
      <c r="G7810">
        <v>41866</v>
      </c>
      <c r="J7810">
        <v>860716295298</v>
      </c>
      <c r="M7810" t="s">
        <v>11691</v>
      </c>
      <c r="Q7810" t="s">
        <v>27495</v>
      </c>
      <c r="S7810" t="s">
        <v>11691</v>
      </c>
      <c r="U7810" t="s">
        <v>2181</v>
      </c>
      <c r="W7810">
        <v>276</v>
      </c>
      <c r="Y7810" t="s">
        <v>50</v>
      </c>
      <c r="AB7810" t="s">
        <v>270</v>
      </c>
    </row>
    <row r="7811" spans="2:28" x14ac:dyDescent="0.3">
      <c r="B7811" t="s">
        <v>1875</v>
      </c>
      <c r="D7811" t="s">
        <v>27496</v>
      </c>
      <c r="G7811">
        <v>13885</v>
      </c>
      <c r="J7811">
        <v>720705045221</v>
      </c>
      <c r="M7811" t="s">
        <v>27491</v>
      </c>
      <c r="Q7811" t="s">
        <v>27497</v>
      </c>
      <c r="S7811" t="s">
        <v>27498</v>
      </c>
      <c r="U7811" t="s">
        <v>122</v>
      </c>
      <c r="W7811">
        <v>396.9</v>
      </c>
      <c r="Y7811" t="s">
        <v>58</v>
      </c>
      <c r="AB7811" t="s">
        <v>127</v>
      </c>
    </row>
    <row r="7812" spans="2:28" x14ac:dyDescent="0.3">
      <c r="B7812" t="s">
        <v>1875</v>
      </c>
      <c r="D7812" t="s">
        <v>27499</v>
      </c>
      <c r="G7812">
        <v>13885</v>
      </c>
      <c r="J7812">
        <v>720705045221</v>
      </c>
      <c r="M7812" t="s">
        <v>27491</v>
      </c>
      <c r="Q7812" t="s">
        <v>27500</v>
      </c>
      <c r="S7812" t="s">
        <v>27501</v>
      </c>
      <c r="U7812" t="s">
        <v>14155</v>
      </c>
      <c r="W7812">
        <v>78</v>
      </c>
      <c r="Y7812" t="s">
        <v>50</v>
      </c>
      <c r="AB7812" t="s">
        <v>227</v>
      </c>
    </row>
    <row r="7813" spans="2:28" x14ac:dyDescent="0.3">
      <c r="B7813" t="s">
        <v>1875</v>
      </c>
      <c r="D7813" t="s">
        <v>27502</v>
      </c>
      <c r="G7813">
        <v>13885</v>
      </c>
      <c r="J7813">
        <v>720705045221</v>
      </c>
      <c r="M7813" t="s">
        <v>27491</v>
      </c>
      <c r="Q7813" t="s">
        <v>27503</v>
      </c>
      <c r="S7813" t="s">
        <v>27504</v>
      </c>
      <c r="U7813" t="s">
        <v>14155</v>
      </c>
      <c r="W7813">
        <v>81</v>
      </c>
      <c r="Y7813" t="s">
        <v>50</v>
      </c>
      <c r="AB7813" t="s">
        <v>227</v>
      </c>
    </row>
    <row r="7814" spans="2:28" x14ac:dyDescent="0.3">
      <c r="B7814" t="s">
        <v>1875</v>
      </c>
      <c r="D7814" t="s">
        <v>27505</v>
      </c>
      <c r="G7814">
        <v>17082</v>
      </c>
      <c r="J7814">
        <v>761009105543</v>
      </c>
      <c r="M7814" t="s">
        <v>11670</v>
      </c>
      <c r="Q7814" t="s">
        <v>11671</v>
      </c>
      <c r="S7814" t="s">
        <v>11670</v>
      </c>
      <c r="U7814" t="s">
        <v>14213</v>
      </c>
      <c r="W7814">
        <v>188</v>
      </c>
      <c r="Y7814" t="s">
        <v>50</v>
      </c>
      <c r="AB7814" t="s">
        <v>117</v>
      </c>
    </row>
    <row r="7815" spans="2:28" x14ac:dyDescent="0.3">
      <c r="B7815" t="s">
        <v>1875</v>
      </c>
      <c r="D7815" t="s">
        <v>27506</v>
      </c>
      <c r="G7815">
        <v>47230</v>
      </c>
      <c r="J7815">
        <v>880119115277</v>
      </c>
      <c r="M7815" t="s">
        <v>27507</v>
      </c>
      <c r="Q7815" t="s">
        <v>27508</v>
      </c>
      <c r="S7815" t="s">
        <v>27507</v>
      </c>
      <c r="U7815" t="s">
        <v>14236</v>
      </c>
      <c r="W7815">
        <v>84</v>
      </c>
      <c r="Y7815" t="s">
        <v>50</v>
      </c>
      <c r="AB7815" t="s">
        <v>634</v>
      </c>
    </row>
    <row r="7816" spans="2:28" x14ac:dyDescent="0.3">
      <c r="B7816" t="s">
        <v>1875</v>
      </c>
      <c r="D7816" t="s">
        <v>27509</v>
      </c>
      <c r="G7816">
        <v>11354</v>
      </c>
      <c r="J7816">
        <v>620410025495</v>
      </c>
      <c r="M7816" t="s">
        <v>27510</v>
      </c>
      <c r="Q7816" t="s">
        <v>27511</v>
      </c>
      <c r="S7816" t="s">
        <v>27512</v>
      </c>
      <c r="U7816" t="s">
        <v>14175</v>
      </c>
      <c r="W7816">
        <v>25</v>
      </c>
      <c r="Y7816" t="s">
        <v>50</v>
      </c>
      <c r="AB7816" t="s">
        <v>236</v>
      </c>
    </row>
    <row r="7817" spans="2:28" x14ac:dyDescent="0.3">
      <c r="B7817" t="s">
        <v>1875</v>
      </c>
      <c r="D7817" t="s">
        <v>27513</v>
      </c>
      <c r="G7817">
        <v>13885</v>
      </c>
      <c r="J7817">
        <v>720705045221</v>
      </c>
      <c r="M7817" t="s">
        <v>27491</v>
      </c>
      <c r="Q7817" t="s">
        <v>27514</v>
      </c>
      <c r="S7817" t="s">
        <v>27491</v>
      </c>
      <c r="U7817" t="s">
        <v>14236</v>
      </c>
      <c r="W7817">
        <v>177</v>
      </c>
      <c r="Y7817" t="s">
        <v>50</v>
      </c>
      <c r="AB7817" t="s">
        <v>114</v>
      </c>
    </row>
    <row r="7818" spans="2:28" x14ac:dyDescent="0.3">
      <c r="B7818" t="s">
        <v>1875</v>
      </c>
      <c r="D7818" t="s">
        <v>27515</v>
      </c>
      <c r="G7818">
        <v>52705</v>
      </c>
      <c r="J7818">
        <v>870825065271</v>
      </c>
      <c r="M7818" t="s">
        <v>27516</v>
      </c>
      <c r="Q7818" t="s">
        <v>27517</v>
      </c>
      <c r="S7818" t="s">
        <v>27518</v>
      </c>
      <c r="U7818" t="s">
        <v>14175</v>
      </c>
      <c r="W7818">
        <v>113</v>
      </c>
      <c r="Y7818" t="s">
        <v>50</v>
      </c>
      <c r="AB7818" t="s">
        <v>1001</v>
      </c>
    </row>
    <row r="7819" spans="2:28" x14ac:dyDescent="0.3">
      <c r="B7819" t="s">
        <v>1875</v>
      </c>
      <c r="D7819" t="s">
        <v>27519</v>
      </c>
      <c r="G7819">
        <v>38648</v>
      </c>
      <c r="J7819">
        <v>830829145619</v>
      </c>
      <c r="M7819" t="s">
        <v>27520</v>
      </c>
      <c r="Q7819" t="s">
        <v>27521</v>
      </c>
      <c r="S7819" t="s">
        <v>27522</v>
      </c>
      <c r="U7819" t="s">
        <v>14236</v>
      </c>
      <c r="W7819">
        <v>40</v>
      </c>
      <c r="Y7819" t="s">
        <v>50</v>
      </c>
      <c r="AB7819" t="s">
        <v>7523</v>
      </c>
    </row>
    <row r="7820" spans="2:28" x14ac:dyDescent="0.3">
      <c r="B7820" t="s">
        <v>1875</v>
      </c>
      <c r="D7820" t="s">
        <v>27523</v>
      </c>
      <c r="G7820">
        <v>23755</v>
      </c>
      <c r="J7820">
        <v>750615065752</v>
      </c>
      <c r="M7820" t="s">
        <v>27485</v>
      </c>
      <c r="Q7820" t="s">
        <v>27524</v>
      </c>
      <c r="S7820" t="s">
        <v>27525</v>
      </c>
      <c r="U7820" t="s">
        <v>14183</v>
      </c>
      <c r="W7820">
        <v>138</v>
      </c>
      <c r="Y7820" t="s">
        <v>50</v>
      </c>
      <c r="AB7820" t="s">
        <v>286</v>
      </c>
    </row>
    <row r="7821" spans="2:28" x14ac:dyDescent="0.3">
      <c r="B7821" t="s">
        <v>1875</v>
      </c>
      <c r="D7821" t="s">
        <v>27526</v>
      </c>
      <c r="G7821">
        <v>52705</v>
      </c>
      <c r="J7821">
        <v>870825065271</v>
      </c>
      <c r="M7821" t="s">
        <v>27516</v>
      </c>
      <c r="Q7821" t="s">
        <v>27517</v>
      </c>
      <c r="S7821" t="s">
        <v>27518</v>
      </c>
      <c r="U7821" t="s">
        <v>14155</v>
      </c>
      <c r="W7821">
        <v>128</v>
      </c>
      <c r="Y7821" t="s">
        <v>50</v>
      </c>
      <c r="AB7821" t="s">
        <v>1001</v>
      </c>
    </row>
    <row r="7822" spans="2:28" x14ac:dyDescent="0.3">
      <c r="B7822" t="s">
        <v>1875</v>
      </c>
      <c r="D7822" t="s">
        <v>27527</v>
      </c>
      <c r="G7822">
        <v>13823</v>
      </c>
      <c r="J7822">
        <v>720315025137</v>
      </c>
      <c r="M7822" t="s">
        <v>27528</v>
      </c>
      <c r="Q7822" t="s">
        <v>27529</v>
      </c>
      <c r="S7822" t="s">
        <v>27528</v>
      </c>
      <c r="U7822" t="s">
        <v>14175</v>
      </c>
      <c r="W7822">
        <v>56</v>
      </c>
      <c r="Y7822" t="s">
        <v>50</v>
      </c>
      <c r="AB7822" t="s">
        <v>1361</v>
      </c>
    </row>
    <row r="7823" spans="2:28" x14ac:dyDescent="0.3">
      <c r="B7823" t="s">
        <v>1875</v>
      </c>
      <c r="D7823" t="s">
        <v>27530</v>
      </c>
      <c r="G7823">
        <v>18144</v>
      </c>
      <c r="J7823">
        <v>800807035753</v>
      </c>
      <c r="M7823" t="s">
        <v>27531</v>
      </c>
      <c r="Q7823" t="s">
        <v>27532</v>
      </c>
      <c r="S7823" t="s">
        <v>20363</v>
      </c>
      <c r="U7823" t="s">
        <v>14253</v>
      </c>
      <c r="W7823">
        <v>40</v>
      </c>
      <c r="Y7823" t="s">
        <v>50</v>
      </c>
      <c r="AB7823" t="s">
        <v>99</v>
      </c>
    </row>
    <row r="7824" spans="2:28" x14ac:dyDescent="0.3">
      <c r="B7824" t="s">
        <v>1875</v>
      </c>
      <c r="D7824" t="s">
        <v>27533</v>
      </c>
      <c r="G7824">
        <v>18144</v>
      </c>
      <c r="J7824">
        <v>800807035753</v>
      </c>
      <c r="M7824" t="s">
        <v>27531</v>
      </c>
      <c r="Q7824" t="s">
        <v>27534</v>
      </c>
      <c r="S7824" t="s">
        <v>27535</v>
      </c>
      <c r="U7824" t="s">
        <v>14253</v>
      </c>
      <c r="W7824">
        <v>63</v>
      </c>
      <c r="Y7824" t="s">
        <v>50</v>
      </c>
      <c r="AB7824" t="s">
        <v>99</v>
      </c>
    </row>
    <row r="7825" spans="1:28" x14ac:dyDescent="0.3">
      <c r="B7825" t="s">
        <v>1875</v>
      </c>
      <c r="D7825" t="s">
        <v>27536</v>
      </c>
      <c r="G7825">
        <v>18690</v>
      </c>
      <c r="J7825">
        <v>791208035223</v>
      </c>
      <c r="M7825" t="s">
        <v>27537</v>
      </c>
      <c r="Q7825" t="s">
        <v>27538</v>
      </c>
      <c r="S7825" t="s">
        <v>27539</v>
      </c>
      <c r="U7825" t="s">
        <v>14155</v>
      </c>
      <c r="W7825">
        <v>246</v>
      </c>
      <c r="Y7825" t="s">
        <v>50</v>
      </c>
      <c r="AB7825" t="s">
        <v>1635</v>
      </c>
    </row>
    <row r="7826" spans="1:28" x14ac:dyDescent="0.3">
      <c r="B7826" t="s">
        <v>1875</v>
      </c>
      <c r="D7826" t="s">
        <v>27540</v>
      </c>
      <c r="G7826">
        <v>18144</v>
      </c>
      <c r="J7826">
        <v>800807035753</v>
      </c>
      <c r="M7826" t="s">
        <v>27531</v>
      </c>
      <c r="Q7826" t="s">
        <v>27541</v>
      </c>
      <c r="S7826" t="s">
        <v>27542</v>
      </c>
      <c r="U7826" t="s">
        <v>67</v>
      </c>
      <c r="W7826">
        <v>215</v>
      </c>
      <c r="Y7826" t="s">
        <v>58</v>
      </c>
      <c r="AB7826" t="s">
        <v>127</v>
      </c>
    </row>
    <row r="7827" spans="1:28" x14ac:dyDescent="0.3">
      <c r="B7827" t="s">
        <v>1875</v>
      </c>
      <c r="D7827" t="s">
        <v>27543</v>
      </c>
      <c r="G7827">
        <v>17930</v>
      </c>
      <c r="J7827">
        <v>760426035393</v>
      </c>
      <c r="M7827" t="s">
        <v>27544</v>
      </c>
      <c r="Q7827" t="s">
        <v>27545</v>
      </c>
      <c r="S7827" t="s">
        <v>27544</v>
      </c>
      <c r="U7827" t="s">
        <v>2244</v>
      </c>
      <c r="W7827">
        <v>50</v>
      </c>
      <c r="Y7827" t="s">
        <v>50</v>
      </c>
      <c r="AB7827" t="s">
        <v>24537</v>
      </c>
    </row>
    <row r="7828" spans="1:28" x14ac:dyDescent="0.3">
      <c r="B7828" t="s">
        <v>1875</v>
      </c>
      <c r="D7828">
        <v>2022030114495370</v>
      </c>
      <c r="G7828">
        <v>1467</v>
      </c>
      <c r="J7828">
        <v>740914045429</v>
      </c>
      <c r="M7828" t="s">
        <v>11651</v>
      </c>
      <c r="Q7828" t="s">
        <v>11652</v>
      </c>
      <c r="S7828" t="s">
        <v>11653</v>
      </c>
      <c r="U7828" t="s">
        <v>2181</v>
      </c>
      <c r="W7828">
        <v>181</v>
      </c>
      <c r="Y7828" t="s">
        <v>58</v>
      </c>
      <c r="AB7828" t="s">
        <v>400</v>
      </c>
    </row>
    <row r="7829" spans="1:28" x14ac:dyDescent="0.3">
      <c r="B7829" t="s">
        <v>1875</v>
      </c>
      <c r="D7829">
        <v>2022030304000810</v>
      </c>
      <c r="G7829">
        <v>44298</v>
      </c>
      <c r="J7829">
        <v>850207016415</v>
      </c>
      <c r="M7829" t="s">
        <v>11649</v>
      </c>
      <c r="Q7829" t="s">
        <v>27546</v>
      </c>
      <c r="S7829" t="s">
        <v>27547</v>
      </c>
      <c r="U7829" t="s">
        <v>67</v>
      </c>
      <c r="W7829">
        <v>427.25</v>
      </c>
      <c r="Y7829" t="s">
        <v>58</v>
      </c>
      <c r="AB7829" t="s">
        <v>209</v>
      </c>
    </row>
    <row r="7830" spans="1:28" x14ac:dyDescent="0.3">
      <c r="B7830" t="s">
        <v>1875</v>
      </c>
      <c r="D7830" t="s">
        <v>27548</v>
      </c>
      <c r="G7830">
        <v>17044</v>
      </c>
      <c r="J7830">
        <v>780701086717</v>
      </c>
      <c r="M7830" t="s">
        <v>27549</v>
      </c>
      <c r="Q7830" t="s">
        <v>27550</v>
      </c>
      <c r="S7830" t="s">
        <v>27551</v>
      </c>
      <c r="U7830" t="s">
        <v>2244</v>
      </c>
      <c r="W7830">
        <v>153</v>
      </c>
      <c r="Y7830" t="s">
        <v>50</v>
      </c>
      <c r="AB7830" t="s">
        <v>795</v>
      </c>
    </row>
    <row r="7831" spans="1:28" x14ac:dyDescent="0.3">
      <c r="B7831" t="s">
        <v>1875</v>
      </c>
      <c r="D7831" t="s">
        <v>27552</v>
      </c>
      <c r="G7831">
        <v>18144</v>
      </c>
      <c r="J7831">
        <v>800807035753</v>
      </c>
      <c r="M7831" t="s">
        <v>27531</v>
      </c>
      <c r="Q7831" t="s">
        <v>27553</v>
      </c>
      <c r="S7831" t="s">
        <v>27554</v>
      </c>
      <c r="U7831" t="s">
        <v>67</v>
      </c>
      <c r="W7831">
        <v>271.5</v>
      </c>
      <c r="Y7831" t="s">
        <v>58</v>
      </c>
      <c r="AB7831" t="s">
        <v>127</v>
      </c>
    </row>
    <row r="7832" spans="1:28" x14ac:dyDescent="0.3">
      <c r="B7832" t="s">
        <v>1875</v>
      </c>
      <c r="D7832">
        <v>202203011106332</v>
      </c>
      <c r="G7832">
        <v>1467</v>
      </c>
      <c r="J7832">
        <v>740914045429</v>
      </c>
      <c r="M7832" t="s">
        <v>11651</v>
      </c>
      <c r="Q7832" t="s">
        <v>11652</v>
      </c>
      <c r="S7832" t="s">
        <v>11653</v>
      </c>
      <c r="U7832" t="s">
        <v>80</v>
      </c>
      <c r="W7832">
        <v>180</v>
      </c>
      <c r="Y7832" t="s">
        <v>58</v>
      </c>
      <c r="AB7832" t="s">
        <v>189</v>
      </c>
    </row>
    <row r="7833" spans="1:28" x14ac:dyDescent="0.3">
      <c r="B7833" t="s">
        <v>1875</v>
      </c>
      <c r="D7833" t="s">
        <v>27555</v>
      </c>
      <c r="G7833">
        <v>38648</v>
      </c>
      <c r="J7833">
        <v>830829145619</v>
      </c>
      <c r="M7833" t="s">
        <v>27520</v>
      </c>
      <c r="Q7833" t="s">
        <v>27556</v>
      </c>
      <c r="S7833" t="s">
        <v>27520</v>
      </c>
      <c r="U7833" t="s">
        <v>14175</v>
      </c>
      <c r="W7833">
        <v>742.2</v>
      </c>
      <c r="Y7833" t="s">
        <v>50</v>
      </c>
      <c r="AB7833" t="s">
        <v>63</v>
      </c>
    </row>
    <row r="7834" spans="1:28" x14ac:dyDescent="0.3">
      <c r="B7834" t="s">
        <v>1875</v>
      </c>
      <c r="D7834" t="s">
        <v>27557</v>
      </c>
      <c r="G7834">
        <v>14297</v>
      </c>
      <c r="J7834">
        <v>751125016477</v>
      </c>
      <c r="M7834" t="s">
        <v>11677</v>
      </c>
      <c r="Q7834" t="s">
        <v>27558</v>
      </c>
      <c r="S7834" t="s">
        <v>11677</v>
      </c>
      <c r="U7834" t="s">
        <v>2244</v>
      </c>
      <c r="W7834">
        <v>361.5</v>
      </c>
      <c r="Y7834" t="s">
        <v>50</v>
      </c>
      <c r="AB7834" t="s">
        <v>175</v>
      </c>
    </row>
    <row r="7835" spans="1:28" x14ac:dyDescent="0.3">
      <c r="B7835" t="s">
        <v>1875</v>
      </c>
      <c r="D7835" t="s">
        <v>27559</v>
      </c>
      <c r="G7835">
        <v>43722</v>
      </c>
      <c r="J7835">
        <v>840624105268</v>
      </c>
      <c r="M7835" t="s">
        <v>27560</v>
      </c>
      <c r="Q7835" t="s">
        <v>27561</v>
      </c>
      <c r="S7835" t="s">
        <v>27560</v>
      </c>
      <c r="U7835" t="s">
        <v>14208</v>
      </c>
      <c r="W7835">
        <v>130</v>
      </c>
      <c r="Y7835" t="s">
        <v>50</v>
      </c>
      <c r="AB7835" t="s">
        <v>109</v>
      </c>
    </row>
    <row r="7836" spans="1:28" x14ac:dyDescent="0.3">
      <c r="U7836" t="s">
        <v>47</v>
      </c>
      <c r="W7836">
        <v>5495.35</v>
      </c>
    </row>
    <row r="7838" spans="1:28" x14ac:dyDescent="0.3">
      <c r="B7838" t="s">
        <v>1878</v>
      </c>
      <c r="D7838" t="s">
        <v>27562</v>
      </c>
      <c r="G7838">
        <v>43196</v>
      </c>
      <c r="J7838">
        <v>870920235566</v>
      </c>
      <c r="M7838" t="s">
        <v>11720</v>
      </c>
      <c r="Q7838" t="s">
        <v>27563</v>
      </c>
      <c r="S7838" t="s">
        <v>27564</v>
      </c>
      <c r="U7838" t="s">
        <v>14155</v>
      </c>
      <c r="W7838">
        <v>13</v>
      </c>
      <c r="Y7838" t="s">
        <v>50</v>
      </c>
      <c r="AB7838" t="s">
        <v>915</v>
      </c>
    </row>
    <row r="7840" spans="1:28" x14ac:dyDescent="0.3">
      <c r="A7840" t="s">
        <v>14120</v>
      </c>
    </row>
    <row r="7841" spans="1:28" x14ac:dyDescent="0.3">
      <c r="A7841" t="s">
        <v>0</v>
      </c>
      <c r="L7841" t="s">
        <v>14121</v>
      </c>
    </row>
    <row r="7842" spans="1:28" x14ac:dyDescent="0.3">
      <c r="A7842" t="s">
        <v>1581</v>
      </c>
    </row>
    <row r="7844" spans="1:28" x14ac:dyDescent="0.3">
      <c r="A7844" t="s">
        <v>35</v>
      </c>
    </row>
    <row r="7847" spans="1:28" x14ac:dyDescent="0.3">
      <c r="B7847" t="s">
        <v>36</v>
      </c>
      <c r="D7847" t="s">
        <v>37</v>
      </c>
      <c r="G7847" t="s">
        <v>38</v>
      </c>
      <c r="J7847" t="s">
        <v>39</v>
      </c>
      <c r="M7847" t="s">
        <v>40</v>
      </c>
      <c r="Q7847" t="s">
        <v>41</v>
      </c>
      <c r="S7847" t="s">
        <v>42</v>
      </c>
      <c r="U7847" t="s">
        <v>43</v>
      </c>
      <c r="W7847" t="s">
        <v>44</v>
      </c>
      <c r="Y7847" t="s">
        <v>45</v>
      </c>
      <c r="AB7847" t="s">
        <v>46</v>
      </c>
    </row>
    <row r="7849" spans="1:28" x14ac:dyDescent="0.3">
      <c r="B7849" t="s">
        <v>1878</v>
      </c>
      <c r="D7849" t="s">
        <v>27565</v>
      </c>
      <c r="G7849">
        <v>46939</v>
      </c>
      <c r="J7849">
        <v>870907295249</v>
      </c>
      <c r="M7849" t="s">
        <v>27566</v>
      </c>
      <c r="Q7849" t="s">
        <v>27567</v>
      </c>
      <c r="S7849" t="s">
        <v>27568</v>
      </c>
      <c r="U7849" t="s">
        <v>14183</v>
      </c>
      <c r="W7849">
        <v>194</v>
      </c>
      <c r="Y7849" t="s">
        <v>50</v>
      </c>
      <c r="AB7849" t="s">
        <v>56</v>
      </c>
    </row>
    <row r="7850" spans="1:28" x14ac:dyDescent="0.3">
      <c r="B7850" t="s">
        <v>1878</v>
      </c>
      <c r="D7850">
        <v>2022022609463050</v>
      </c>
      <c r="G7850">
        <v>17780</v>
      </c>
      <c r="J7850">
        <v>790616086164</v>
      </c>
      <c r="M7850" t="s">
        <v>27569</v>
      </c>
      <c r="Q7850" t="s">
        <v>27570</v>
      </c>
      <c r="S7850" t="s">
        <v>27571</v>
      </c>
      <c r="U7850" t="s">
        <v>122</v>
      </c>
      <c r="W7850">
        <v>200</v>
      </c>
      <c r="Y7850" t="s">
        <v>58</v>
      </c>
      <c r="AB7850" t="s">
        <v>319</v>
      </c>
    </row>
    <row r="7851" spans="1:28" x14ac:dyDescent="0.3">
      <c r="B7851" t="s">
        <v>1878</v>
      </c>
      <c r="D7851" t="s">
        <v>27572</v>
      </c>
      <c r="G7851">
        <v>41070</v>
      </c>
      <c r="J7851">
        <v>860324265209</v>
      </c>
      <c r="M7851" t="s">
        <v>27573</v>
      </c>
      <c r="Q7851" t="s">
        <v>27574</v>
      </c>
      <c r="S7851" t="s">
        <v>27575</v>
      </c>
      <c r="U7851" t="s">
        <v>14183</v>
      </c>
      <c r="W7851">
        <v>131</v>
      </c>
      <c r="Y7851" t="s">
        <v>50</v>
      </c>
      <c r="AB7851" t="s">
        <v>864</v>
      </c>
    </row>
    <row r="7852" spans="1:28" x14ac:dyDescent="0.3">
      <c r="B7852" t="s">
        <v>1878</v>
      </c>
      <c r="D7852" t="s">
        <v>27576</v>
      </c>
      <c r="G7852">
        <v>41070</v>
      </c>
      <c r="J7852">
        <v>860324265209</v>
      </c>
      <c r="M7852" t="s">
        <v>27573</v>
      </c>
      <c r="Q7852" t="s">
        <v>27577</v>
      </c>
      <c r="S7852" t="s">
        <v>27578</v>
      </c>
      <c r="U7852" t="s">
        <v>14183</v>
      </c>
      <c r="W7852">
        <v>70</v>
      </c>
      <c r="Y7852" t="s">
        <v>50</v>
      </c>
      <c r="AB7852" t="s">
        <v>864</v>
      </c>
    </row>
    <row r="7853" spans="1:28" x14ac:dyDescent="0.3">
      <c r="B7853" t="s">
        <v>1878</v>
      </c>
      <c r="D7853" t="s">
        <v>27579</v>
      </c>
      <c r="G7853">
        <v>41070</v>
      </c>
      <c r="J7853">
        <v>860324265209</v>
      </c>
      <c r="M7853" t="s">
        <v>27573</v>
      </c>
      <c r="Q7853" t="s">
        <v>27580</v>
      </c>
      <c r="S7853" t="s">
        <v>27573</v>
      </c>
      <c r="U7853" t="s">
        <v>14208</v>
      </c>
      <c r="W7853">
        <v>275</v>
      </c>
      <c r="Y7853" t="s">
        <v>50</v>
      </c>
      <c r="AB7853" t="s">
        <v>832</v>
      </c>
    </row>
    <row r="7854" spans="1:28" x14ac:dyDescent="0.3">
      <c r="B7854" t="s">
        <v>1878</v>
      </c>
      <c r="D7854" t="s">
        <v>27581</v>
      </c>
      <c r="G7854">
        <v>12293</v>
      </c>
      <c r="J7854">
        <v>780413085330</v>
      </c>
      <c r="M7854" t="s">
        <v>27582</v>
      </c>
      <c r="Q7854" t="s">
        <v>27583</v>
      </c>
      <c r="S7854" t="s">
        <v>27582</v>
      </c>
      <c r="U7854" t="s">
        <v>14208</v>
      </c>
      <c r="W7854">
        <v>100</v>
      </c>
      <c r="Y7854" t="s">
        <v>50</v>
      </c>
      <c r="AB7854" t="s">
        <v>174</v>
      </c>
    </row>
    <row r="7855" spans="1:28" x14ac:dyDescent="0.3">
      <c r="B7855" t="s">
        <v>1878</v>
      </c>
      <c r="D7855">
        <v>2022022609442950</v>
      </c>
      <c r="G7855">
        <v>17780</v>
      </c>
      <c r="J7855">
        <v>790616086164</v>
      </c>
      <c r="M7855" t="s">
        <v>27569</v>
      </c>
      <c r="Q7855" t="s">
        <v>27584</v>
      </c>
      <c r="S7855" t="s">
        <v>27585</v>
      </c>
      <c r="U7855" t="s">
        <v>122</v>
      </c>
      <c r="W7855">
        <v>200</v>
      </c>
      <c r="Y7855" t="s">
        <v>58</v>
      </c>
      <c r="AB7855" t="s">
        <v>319</v>
      </c>
    </row>
    <row r="7856" spans="1:28" x14ac:dyDescent="0.3">
      <c r="B7856" t="s">
        <v>1878</v>
      </c>
      <c r="D7856" t="s">
        <v>27586</v>
      </c>
      <c r="G7856">
        <v>41068</v>
      </c>
      <c r="J7856">
        <v>771121036401</v>
      </c>
      <c r="M7856" t="s">
        <v>27587</v>
      </c>
      <c r="Q7856" t="s">
        <v>27588</v>
      </c>
      <c r="S7856" t="s">
        <v>27589</v>
      </c>
      <c r="U7856" t="s">
        <v>14208</v>
      </c>
      <c r="W7856">
        <v>135</v>
      </c>
      <c r="Y7856" t="s">
        <v>50</v>
      </c>
      <c r="AB7856" t="s">
        <v>623</v>
      </c>
    </row>
    <row r="7857" spans="2:28" x14ac:dyDescent="0.3">
      <c r="B7857" t="s">
        <v>1878</v>
      </c>
      <c r="D7857">
        <v>2022022517164440</v>
      </c>
      <c r="G7857">
        <v>2528</v>
      </c>
      <c r="J7857">
        <v>730808085647</v>
      </c>
      <c r="M7857" t="s">
        <v>11713</v>
      </c>
      <c r="Q7857" t="s">
        <v>27590</v>
      </c>
      <c r="S7857" t="s">
        <v>11713</v>
      </c>
      <c r="U7857" t="s">
        <v>67</v>
      </c>
      <c r="W7857">
        <v>400</v>
      </c>
      <c r="Y7857" t="s">
        <v>58</v>
      </c>
      <c r="AB7857" t="s">
        <v>319</v>
      </c>
    </row>
    <row r="7858" spans="2:28" x14ac:dyDescent="0.3">
      <c r="B7858" t="s">
        <v>1878</v>
      </c>
      <c r="D7858" t="s">
        <v>27591</v>
      </c>
      <c r="G7858">
        <v>1911</v>
      </c>
      <c r="J7858">
        <v>670510035223</v>
      </c>
      <c r="M7858" t="s">
        <v>27592</v>
      </c>
      <c r="Q7858" t="s">
        <v>27593</v>
      </c>
      <c r="S7858" t="s">
        <v>27592</v>
      </c>
      <c r="U7858" t="s">
        <v>67</v>
      </c>
      <c r="W7858">
        <v>247</v>
      </c>
      <c r="Y7858" t="s">
        <v>58</v>
      </c>
      <c r="AB7858" t="s">
        <v>127</v>
      </c>
    </row>
    <row r="7859" spans="2:28" x14ac:dyDescent="0.3">
      <c r="B7859" t="s">
        <v>1878</v>
      </c>
      <c r="D7859" t="s">
        <v>27594</v>
      </c>
      <c r="G7859">
        <v>41354</v>
      </c>
      <c r="J7859">
        <v>861123386084</v>
      </c>
      <c r="M7859" t="s">
        <v>27595</v>
      </c>
      <c r="Q7859" t="s">
        <v>27596</v>
      </c>
      <c r="S7859" t="s">
        <v>27597</v>
      </c>
      <c r="U7859" t="s">
        <v>14213</v>
      </c>
      <c r="W7859">
        <v>153</v>
      </c>
      <c r="Y7859" t="s">
        <v>50</v>
      </c>
      <c r="AB7859" t="s">
        <v>1389</v>
      </c>
    </row>
    <row r="7860" spans="2:28" x14ac:dyDescent="0.3">
      <c r="B7860" t="s">
        <v>1878</v>
      </c>
      <c r="D7860" t="s">
        <v>27598</v>
      </c>
      <c r="G7860">
        <v>12293</v>
      </c>
      <c r="J7860">
        <v>780413085330</v>
      </c>
      <c r="M7860" t="s">
        <v>27582</v>
      </c>
      <c r="Q7860" t="s">
        <v>27599</v>
      </c>
      <c r="S7860" t="s">
        <v>27600</v>
      </c>
      <c r="U7860" t="s">
        <v>2244</v>
      </c>
      <c r="W7860">
        <v>48.3</v>
      </c>
      <c r="Y7860" t="s">
        <v>50</v>
      </c>
      <c r="AB7860" t="s">
        <v>174</v>
      </c>
    </row>
    <row r="7861" spans="2:28" x14ac:dyDescent="0.3">
      <c r="B7861" t="s">
        <v>1878</v>
      </c>
      <c r="D7861" t="s">
        <v>27601</v>
      </c>
      <c r="G7861">
        <v>2160</v>
      </c>
      <c r="J7861">
        <v>690331015751</v>
      </c>
      <c r="M7861" t="s">
        <v>11727</v>
      </c>
      <c r="Q7861" t="s">
        <v>27602</v>
      </c>
      <c r="S7861" t="s">
        <v>27603</v>
      </c>
      <c r="U7861" t="s">
        <v>14183</v>
      </c>
      <c r="W7861">
        <v>68</v>
      </c>
      <c r="Y7861" t="s">
        <v>50</v>
      </c>
      <c r="AB7861" t="s">
        <v>485</v>
      </c>
    </row>
    <row r="7862" spans="2:28" x14ac:dyDescent="0.3">
      <c r="B7862" t="s">
        <v>1878</v>
      </c>
      <c r="D7862" t="s">
        <v>27604</v>
      </c>
      <c r="G7862">
        <v>16952</v>
      </c>
      <c r="J7862">
        <v>771025115177</v>
      </c>
      <c r="M7862" t="s">
        <v>11703</v>
      </c>
      <c r="Q7862" t="s">
        <v>11704</v>
      </c>
      <c r="S7862" t="s">
        <v>11705</v>
      </c>
      <c r="U7862" t="s">
        <v>14208</v>
      </c>
      <c r="W7862">
        <v>127</v>
      </c>
      <c r="Y7862" t="s">
        <v>50</v>
      </c>
      <c r="AB7862" t="s">
        <v>109</v>
      </c>
    </row>
    <row r="7863" spans="2:28" x14ac:dyDescent="0.3">
      <c r="B7863" t="s">
        <v>1878</v>
      </c>
      <c r="D7863" t="s">
        <v>27605</v>
      </c>
      <c r="G7863">
        <v>16952</v>
      </c>
      <c r="J7863">
        <v>771025115177</v>
      </c>
      <c r="M7863" t="s">
        <v>11703</v>
      </c>
      <c r="Q7863" t="s">
        <v>27606</v>
      </c>
      <c r="S7863" t="s">
        <v>27607</v>
      </c>
      <c r="U7863" t="s">
        <v>14208</v>
      </c>
      <c r="W7863">
        <v>57</v>
      </c>
      <c r="Y7863" t="s">
        <v>50</v>
      </c>
      <c r="AB7863" t="s">
        <v>1463</v>
      </c>
    </row>
    <row r="7864" spans="2:28" x14ac:dyDescent="0.3">
      <c r="B7864" t="s">
        <v>1878</v>
      </c>
      <c r="D7864" t="s">
        <v>27608</v>
      </c>
      <c r="G7864">
        <v>17780</v>
      </c>
      <c r="J7864">
        <v>790616086164</v>
      </c>
      <c r="M7864" t="s">
        <v>27569</v>
      </c>
      <c r="Q7864" t="s">
        <v>27570</v>
      </c>
      <c r="S7864" t="s">
        <v>27571</v>
      </c>
      <c r="U7864" t="s">
        <v>14253</v>
      </c>
      <c r="W7864">
        <v>107</v>
      </c>
      <c r="Y7864" t="s">
        <v>50</v>
      </c>
      <c r="AB7864" t="s">
        <v>210</v>
      </c>
    </row>
    <row r="7865" spans="2:28" x14ac:dyDescent="0.3">
      <c r="B7865" t="s">
        <v>1878</v>
      </c>
      <c r="D7865" t="s">
        <v>27609</v>
      </c>
      <c r="G7865">
        <v>12293</v>
      </c>
      <c r="J7865">
        <v>780413085330</v>
      </c>
      <c r="M7865" t="s">
        <v>27582</v>
      </c>
      <c r="Q7865" t="s">
        <v>27610</v>
      </c>
      <c r="S7865" t="s">
        <v>27611</v>
      </c>
      <c r="U7865" t="s">
        <v>14208</v>
      </c>
      <c r="W7865">
        <v>100</v>
      </c>
      <c r="Y7865" t="s">
        <v>50</v>
      </c>
      <c r="AB7865" t="s">
        <v>174</v>
      </c>
    </row>
    <row r="7866" spans="2:28" x14ac:dyDescent="0.3">
      <c r="B7866" t="s">
        <v>1878</v>
      </c>
      <c r="D7866" t="s">
        <v>27612</v>
      </c>
      <c r="G7866">
        <v>42362</v>
      </c>
      <c r="J7866">
        <v>870816035169</v>
      </c>
      <c r="M7866" t="s">
        <v>27613</v>
      </c>
      <c r="Q7866" t="s">
        <v>27614</v>
      </c>
      <c r="S7866" t="s">
        <v>27613</v>
      </c>
      <c r="U7866" t="s">
        <v>14183</v>
      </c>
      <c r="W7866">
        <v>68</v>
      </c>
      <c r="Y7866" t="s">
        <v>50</v>
      </c>
      <c r="AB7866" t="s">
        <v>422</v>
      </c>
    </row>
    <row r="7867" spans="2:28" x14ac:dyDescent="0.3">
      <c r="B7867" t="s">
        <v>1878</v>
      </c>
      <c r="D7867" t="s">
        <v>27615</v>
      </c>
      <c r="G7867">
        <v>46621</v>
      </c>
      <c r="J7867">
        <v>890713035981</v>
      </c>
      <c r="M7867" t="s">
        <v>27616</v>
      </c>
      <c r="Q7867" t="s">
        <v>27617</v>
      </c>
      <c r="S7867" t="s">
        <v>27618</v>
      </c>
      <c r="U7867" t="s">
        <v>14155</v>
      </c>
      <c r="W7867">
        <v>60</v>
      </c>
      <c r="Y7867" t="s">
        <v>50</v>
      </c>
      <c r="AB7867" t="s">
        <v>1882</v>
      </c>
    </row>
    <row r="7868" spans="2:28" x14ac:dyDescent="0.3">
      <c r="B7868" t="s">
        <v>1878</v>
      </c>
      <c r="D7868" t="s">
        <v>27619</v>
      </c>
      <c r="G7868">
        <v>2136</v>
      </c>
      <c r="J7868">
        <v>690215065161</v>
      </c>
      <c r="M7868" t="s">
        <v>11724</v>
      </c>
      <c r="Q7868" t="s">
        <v>11725</v>
      </c>
      <c r="S7868" t="s">
        <v>11724</v>
      </c>
      <c r="U7868" t="s">
        <v>52</v>
      </c>
      <c r="W7868">
        <v>1928.2</v>
      </c>
      <c r="Y7868" t="s">
        <v>58</v>
      </c>
      <c r="AB7868" t="s">
        <v>127</v>
      </c>
    </row>
    <row r="7869" spans="2:28" x14ac:dyDescent="0.3">
      <c r="B7869" t="s">
        <v>1878</v>
      </c>
      <c r="D7869" t="s">
        <v>27620</v>
      </c>
      <c r="G7869">
        <v>1911</v>
      </c>
      <c r="J7869">
        <v>670510035223</v>
      </c>
      <c r="M7869" t="s">
        <v>27592</v>
      </c>
      <c r="Q7869" t="s">
        <v>27593</v>
      </c>
      <c r="S7869" t="s">
        <v>27592</v>
      </c>
      <c r="U7869" t="s">
        <v>166</v>
      </c>
      <c r="W7869">
        <v>540</v>
      </c>
      <c r="Y7869" t="s">
        <v>58</v>
      </c>
      <c r="AB7869" t="s">
        <v>127</v>
      </c>
    </row>
    <row r="7870" spans="2:28" x14ac:dyDescent="0.3">
      <c r="B7870" t="s">
        <v>1878</v>
      </c>
      <c r="D7870" t="s">
        <v>27621</v>
      </c>
      <c r="G7870">
        <v>41354</v>
      </c>
      <c r="J7870">
        <v>861123386084</v>
      </c>
      <c r="M7870" t="s">
        <v>27595</v>
      </c>
      <c r="Q7870" t="s">
        <v>27622</v>
      </c>
      <c r="S7870" t="s">
        <v>27623</v>
      </c>
      <c r="U7870" t="s">
        <v>14155</v>
      </c>
      <c r="W7870">
        <v>82</v>
      </c>
      <c r="Y7870" t="s">
        <v>50</v>
      </c>
      <c r="AB7870" t="s">
        <v>110</v>
      </c>
    </row>
    <row r="7871" spans="2:28" x14ac:dyDescent="0.3">
      <c r="B7871" t="s">
        <v>1878</v>
      </c>
      <c r="D7871" t="s">
        <v>27624</v>
      </c>
      <c r="G7871">
        <v>1911</v>
      </c>
      <c r="J7871">
        <v>670510035223</v>
      </c>
      <c r="M7871" t="s">
        <v>27592</v>
      </c>
      <c r="Q7871" t="s">
        <v>27593</v>
      </c>
      <c r="S7871" t="s">
        <v>27592</v>
      </c>
      <c r="U7871" t="s">
        <v>105</v>
      </c>
      <c r="W7871">
        <v>270</v>
      </c>
      <c r="Y7871" t="s">
        <v>58</v>
      </c>
      <c r="AB7871" t="s">
        <v>127</v>
      </c>
    </row>
    <row r="7872" spans="2:28" x14ac:dyDescent="0.3">
      <c r="B7872" t="s">
        <v>1878</v>
      </c>
      <c r="D7872" t="s">
        <v>27625</v>
      </c>
      <c r="G7872">
        <v>16952</v>
      </c>
      <c r="J7872">
        <v>771025115177</v>
      </c>
      <c r="M7872" t="s">
        <v>11703</v>
      </c>
      <c r="Q7872" t="s">
        <v>27626</v>
      </c>
      <c r="S7872" t="s">
        <v>11703</v>
      </c>
      <c r="U7872" t="s">
        <v>2244</v>
      </c>
      <c r="W7872">
        <v>248</v>
      </c>
      <c r="Y7872" t="s">
        <v>50</v>
      </c>
      <c r="AB7872" t="s">
        <v>109</v>
      </c>
    </row>
    <row r="7873" spans="2:28" x14ac:dyDescent="0.3">
      <c r="B7873" t="s">
        <v>1878</v>
      </c>
      <c r="D7873" t="s">
        <v>27627</v>
      </c>
      <c r="G7873">
        <v>36197</v>
      </c>
      <c r="J7873">
        <v>820502035187</v>
      </c>
      <c r="M7873" t="s">
        <v>27628</v>
      </c>
      <c r="Q7873" t="s">
        <v>27629</v>
      </c>
      <c r="S7873" t="s">
        <v>27628</v>
      </c>
      <c r="U7873" t="s">
        <v>14183</v>
      </c>
      <c r="W7873">
        <v>111</v>
      </c>
      <c r="Y7873" t="s">
        <v>50</v>
      </c>
      <c r="AB7873" t="s">
        <v>138</v>
      </c>
    </row>
    <row r="7874" spans="2:28" x14ac:dyDescent="0.3">
      <c r="B7874" t="s">
        <v>1878</v>
      </c>
      <c r="D7874" t="s">
        <v>27630</v>
      </c>
      <c r="G7874">
        <v>1911</v>
      </c>
      <c r="J7874">
        <v>670510035223</v>
      </c>
      <c r="M7874" t="s">
        <v>27592</v>
      </c>
      <c r="Q7874" t="s">
        <v>27593</v>
      </c>
      <c r="S7874" t="s">
        <v>27592</v>
      </c>
      <c r="U7874" t="s">
        <v>93</v>
      </c>
      <c r="W7874">
        <v>531.6</v>
      </c>
      <c r="Y7874" t="s">
        <v>58</v>
      </c>
      <c r="AB7874" t="s">
        <v>127</v>
      </c>
    </row>
    <row r="7875" spans="2:28" x14ac:dyDescent="0.3">
      <c r="B7875" t="s">
        <v>1878</v>
      </c>
      <c r="D7875" t="s">
        <v>27631</v>
      </c>
      <c r="G7875">
        <v>48238</v>
      </c>
      <c r="J7875">
        <v>921116015404</v>
      </c>
      <c r="M7875" t="s">
        <v>27632</v>
      </c>
      <c r="Q7875" t="s">
        <v>27633</v>
      </c>
      <c r="S7875" t="s">
        <v>27634</v>
      </c>
      <c r="U7875" t="s">
        <v>14236</v>
      </c>
      <c r="W7875">
        <v>65</v>
      </c>
      <c r="Y7875" t="s">
        <v>50</v>
      </c>
      <c r="AB7875" t="s">
        <v>487</v>
      </c>
    </row>
    <row r="7876" spans="2:28" x14ac:dyDescent="0.3">
      <c r="B7876" t="s">
        <v>1878</v>
      </c>
      <c r="D7876" t="s">
        <v>27635</v>
      </c>
      <c r="G7876">
        <v>2528</v>
      </c>
      <c r="J7876">
        <v>730808085647</v>
      </c>
      <c r="M7876" t="s">
        <v>11713</v>
      </c>
      <c r="Q7876" t="s">
        <v>11714</v>
      </c>
      <c r="S7876" t="s">
        <v>11715</v>
      </c>
      <c r="U7876" t="s">
        <v>14253</v>
      </c>
      <c r="W7876">
        <v>13.5</v>
      </c>
      <c r="Y7876" t="s">
        <v>50</v>
      </c>
      <c r="AB7876" t="s">
        <v>253</v>
      </c>
    </row>
    <row r="7877" spans="2:28" x14ac:dyDescent="0.3">
      <c r="B7877" t="s">
        <v>1878</v>
      </c>
      <c r="D7877" t="s">
        <v>27636</v>
      </c>
      <c r="G7877">
        <v>36197</v>
      </c>
      <c r="J7877">
        <v>820502035187</v>
      </c>
      <c r="M7877" t="s">
        <v>27628</v>
      </c>
      <c r="Q7877" t="s">
        <v>27629</v>
      </c>
      <c r="S7877" t="s">
        <v>27628</v>
      </c>
      <c r="U7877" t="s">
        <v>2176</v>
      </c>
      <c r="W7877">
        <v>258</v>
      </c>
      <c r="Y7877" t="s">
        <v>50</v>
      </c>
      <c r="AB7877" t="s">
        <v>138</v>
      </c>
    </row>
    <row r="7878" spans="2:28" x14ac:dyDescent="0.3">
      <c r="B7878" t="s">
        <v>1878</v>
      </c>
      <c r="D7878" t="s">
        <v>27637</v>
      </c>
      <c r="G7878">
        <v>2136</v>
      </c>
      <c r="J7878">
        <v>690215065161</v>
      </c>
      <c r="M7878" t="s">
        <v>11724</v>
      </c>
      <c r="Q7878" t="s">
        <v>11725</v>
      </c>
      <c r="S7878" t="s">
        <v>11724</v>
      </c>
      <c r="U7878" t="s">
        <v>14155</v>
      </c>
      <c r="W7878">
        <v>145</v>
      </c>
      <c r="Y7878" t="s">
        <v>50</v>
      </c>
      <c r="AB7878" t="s">
        <v>224</v>
      </c>
    </row>
    <row r="7879" spans="2:28" x14ac:dyDescent="0.3">
      <c r="B7879" t="s">
        <v>1878</v>
      </c>
      <c r="D7879" t="s">
        <v>27638</v>
      </c>
      <c r="G7879">
        <v>17780</v>
      </c>
      <c r="J7879">
        <v>790616086164</v>
      </c>
      <c r="M7879" t="s">
        <v>27569</v>
      </c>
      <c r="Q7879" t="s">
        <v>27639</v>
      </c>
      <c r="S7879" t="s">
        <v>27569</v>
      </c>
      <c r="U7879" t="s">
        <v>14183</v>
      </c>
      <c r="W7879">
        <v>63</v>
      </c>
      <c r="Y7879" t="s">
        <v>50</v>
      </c>
      <c r="AB7879" t="s">
        <v>392</v>
      </c>
    </row>
    <row r="7880" spans="2:28" x14ac:dyDescent="0.3">
      <c r="B7880" t="s">
        <v>1878</v>
      </c>
      <c r="D7880" t="s">
        <v>27640</v>
      </c>
      <c r="G7880">
        <v>1911</v>
      </c>
      <c r="J7880">
        <v>670510035223</v>
      </c>
      <c r="M7880" t="s">
        <v>27592</v>
      </c>
      <c r="Q7880" t="s">
        <v>27593</v>
      </c>
      <c r="S7880" t="s">
        <v>27592</v>
      </c>
      <c r="U7880" t="s">
        <v>74</v>
      </c>
      <c r="W7880">
        <v>412.6</v>
      </c>
      <c r="Y7880" t="s">
        <v>58</v>
      </c>
      <c r="AB7880" t="s">
        <v>127</v>
      </c>
    </row>
    <row r="7881" spans="2:28" x14ac:dyDescent="0.3">
      <c r="B7881" t="s">
        <v>1878</v>
      </c>
      <c r="D7881" t="s">
        <v>27641</v>
      </c>
      <c r="G7881">
        <v>1911</v>
      </c>
      <c r="J7881">
        <v>670510035223</v>
      </c>
      <c r="M7881" t="s">
        <v>27592</v>
      </c>
      <c r="Q7881" t="s">
        <v>27593</v>
      </c>
      <c r="S7881" t="s">
        <v>27592</v>
      </c>
      <c r="U7881" t="s">
        <v>144</v>
      </c>
      <c r="W7881">
        <v>540</v>
      </c>
      <c r="Y7881" t="s">
        <v>58</v>
      </c>
      <c r="AB7881" t="s">
        <v>127</v>
      </c>
    </row>
    <row r="7882" spans="2:28" x14ac:dyDescent="0.3">
      <c r="B7882" t="s">
        <v>1878</v>
      </c>
      <c r="D7882" t="s">
        <v>27642</v>
      </c>
      <c r="G7882">
        <v>2160</v>
      </c>
      <c r="J7882">
        <v>690331015751</v>
      </c>
      <c r="M7882" t="s">
        <v>11727</v>
      </c>
      <c r="Q7882" t="s">
        <v>27602</v>
      </c>
      <c r="S7882" t="s">
        <v>27603</v>
      </c>
      <c r="U7882" t="s">
        <v>2176</v>
      </c>
      <c r="W7882">
        <v>68</v>
      </c>
      <c r="Y7882" t="s">
        <v>50</v>
      </c>
      <c r="AB7882" t="s">
        <v>485</v>
      </c>
    </row>
    <row r="7883" spans="2:28" x14ac:dyDescent="0.3">
      <c r="U7883" t="s">
        <v>47</v>
      </c>
      <c r="W7883">
        <v>8029.2</v>
      </c>
    </row>
    <row r="7885" spans="2:28" x14ac:dyDescent="0.3">
      <c r="B7885" t="s">
        <v>1881</v>
      </c>
      <c r="D7885" t="s">
        <v>27643</v>
      </c>
      <c r="G7885">
        <v>41193</v>
      </c>
      <c r="J7885">
        <v>840202146035</v>
      </c>
      <c r="M7885" t="s">
        <v>27644</v>
      </c>
      <c r="Q7885" t="s">
        <v>27645</v>
      </c>
      <c r="S7885" t="s">
        <v>27646</v>
      </c>
      <c r="U7885" t="s">
        <v>14208</v>
      </c>
      <c r="W7885">
        <v>65</v>
      </c>
      <c r="Y7885" t="s">
        <v>50</v>
      </c>
      <c r="AB7885" t="s">
        <v>171</v>
      </c>
    </row>
    <row r="7886" spans="2:28" x14ac:dyDescent="0.3">
      <c r="B7886" t="s">
        <v>1881</v>
      </c>
      <c r="D7886" t="s">
        <v>27647</v>
      </c>
      <c r="G7886">
        <v>39214</v>
      </c>
      <c r="J7886">
        <v>851011085675</v>
      </c>
      <c r="M7886" t="s">
        <v>27648</v>
      </c>
      <c r="Q7886" t="s">
        <v>27649</v>
      </c>
      <c r="S7886" t="s">
        <v>27650</v>
      </c>
      <c r="U7886" t="s">
        <v>14155</v>
      </c>
      <c r="W7886">
        <v>33</v>
      </c>
      <c r="Y7886" t="s">
        <v>50</v>
      </c>
      <c r="AB7886" t="s">
        <v>115</v>
      </c>
    </row>
    <row r="7887" spans="2:28" x14ac:dyDescent="0.3">
      <c r="B7887" t="s">
        <v>1881</v>
      </c>
      <c r="D7887" t="s">
        <v>27651</v>
      </c>
      <c r="G7887">
        <v>39214</v>
      </c>
      <c r="J7887">
        <v>851011085675</v>
      </c>
      <c r="M7887" t="s">
        <v>27648</v>
      </c>
      <c r="Q7887" t="s">
        <v>27652</v>
      </c>
      <c r="S7887" t="s">
        <v>27653</v>
      </c>
      <c r="U7887" t="s">
        <v>14155</v>
      </c>
      <c r="W7887">
        <v>36</v>
      </c>
      <c r="Y7887" t="s">
        <v>50</v>
      </c>
      <c r="AB7887" t="s">
        <v>115</v>
      </c>
    </row>
    <row r="7888" spans="2:28" x14ac:dyDescent="0.3">
      <c r="B7888" t="s">
        <v>1881</v>
      </c>
      <c r="D7888" t="s">
        <v>27654</v>
      </c>
      <c r="G7888">
        <v>13865</v>
      </c>
      <c r="J7888">
        <v>720426015046</v>
      </c>
      <c r="M7888" t="s">
        <v>11765</v>
      </c>
      <c r="Q7888" t="s">
        <v>11766</v>
      </c>
      <c r="S7888" t="s">
        <v>11765</v>
      </c>
      <c r="U7888" t="s">
        <v>122</v>
      </c>
      <c r="W7888">
        <v>891</v>
      </c>
      <c r="Y7888" t="s">
        <v>58</v>
      </c>
      <c r="AB7888" t="s">
        <v>127</v>
      </c>
    </row>
    <row r="7889" spans="1:28" x14ac:dyDescent="0.3">
      <c r="B7889" t="s">
        <v>1881</v>
      </c>
      <c r="D7889" t="s">
        <v>27655</v>
      </c>
      <c r="G7889">
        <v>2050</v>
      </c>
      <c r="J7889">
        <v>680627035090</v>
      </c>
      <c r="M7889" t="s">
        <v>11741</v>
      </c>
      <c r="Q7889" t="s">
        <v>11742</v>
      </c>
      <c r="S7889" t="s">
        <v>11743</v>
      </c>
      <c r="U7889" t="s">
        <v>14253</v>
      </c>
      <c r="W7889">
        <v>95</v>
      </c>
      <c r="Y7889" t="s">
        <v>50</v>
      </c>
      <c r="AB7889" t="s">
        <v>109</v>
      </c>
    </row>
    <row r="7890" spans="1:28" x14ac:dyDescent="0.3">
      <c r="B7890" t="s">
        <v>1881</v>
      </c>
      <c r="D7890" t="s">
        <v>27656</v>
      </c>
      <c r="G7890">
        <v>40888</v>
      </c>
      <c r="J7890">
        <v>820311025429</v>
      </c>
      <c r="M7890" t="s">
        <v>27657</v>
      </c>
      <c r="Q7890" t="s">
        <v>27658</v>
      </c>
      <c r="S7890" t="s">
        <v>27659</v>
      </c>
      <c r="U7890" t="s">
        <v>2244</v>
      </c>
      <c r="W7890">
        <v>57</v>
      </c>
      <c r="Y7890" t="s">
        <v>50</v>
      </c>
      <c r="AB7890" t="s">
        <v>895</v>
      </c>
    </row>
    <row r="7891" spans="1:28" x14ac:dyDescent="0.3">
      <c r="B7891" t="s">
        <v>1881</v>
      </c>
      <c r="D7891" t="s">
        <v>27660</v>
      </c>
      <c r="G7891">
        <v>2050</v>
      </c>
      <c r="J7891">
        <v>680627035090</v>
      </c>
      <c r="M7891" t="s">
        <v>11741</v>
      </c>
      <c r="Q7891" t="s">
        <v>11742</v>
      </c>
      <c r="S7891" t="s">
        <v>11743</v>
      </c>
      <c r="U7891" t="s">
        <v>194</v>
      </c>
      <c r="W7891">
        <v>22196.2</v>
      </c>
      <c r="Y7891" t="s">
        <v>156</v>
      </c>
      <c r="AB7891" t="s">
        <v>66</v>
      </c>
    </row>
    <row r="7892" spans="1:28" x14ac:dyDescent="0.3">
      <c r="B7892" t="s">
        <v>1881</v>
      </c>
      <c r="D7892" t="s">
        <v>27661</v>
      </c>
      <c r="G7892">
        <v>2063</v>
      </c>
      <c r="J7892">
        <v>680723086613</v>
      </c>
      <c r="M7892" t="s">
        <v>27662</v>
      </c>
      <c r="Q7892" t="s">
        <v>27663</v>
      </c>
      <c r="S7892" t="s">
        <v>27662</v>
      </c>
      <c r="U7892" t="s">
        <v>14213</v>
      </c>
      <c r="W7892">
        <v>40</v>
      </c>
      <c r="Y7892" t="s">
        <v>50</v>
      </c>
      <c r="AB7892" t="s">
        <v>1163</v>
      </c>
    </row>
    <row r="7893" spans="1:28" x14ac:dyDescent="0.3">
      <c r="B7893" t="s">
        <v>1881</v>
      </c>
      <c r="D7893" t="s">
        <v>27664</v>
      </c>
      <c r="G7893">
        <v>2517</v>
      </c>
      <c r="J7893">
        <v>730226086455</v>
      </c>
      <c r="M7893" t="s">
        <v>27665</v>
      </c>
      <c r="Q7893" t="s">
        <v>27666</v>
      </c>
      <c r="S7893" t="s">
        <v>27665</v>
      </c>
      <c r="U7893" t="s">
        <v>2244</v>
      </c>
      <c r="W7893">
        <v>150</v>
      </c>
      <c r="Y7893" t="s">
        <v>50</v>
      </c>
      <c r="AB7893" t="s">
        <v>119</v>
      </c>
    </row>
    <row r="7894" spans="1:28" x14ac:dyDescent="0.3">
      <c r="B7894" t="s">
        <v>1881</v>
      </c>
      <c r="D7894" t="s">
        <v>27667</v>
      </c>
      <c r="G7894">
        <v>39042</v>
      </c>
      <c r="J7894">
        <v>841210035217</v>
      </c>
      <c r="M7894" t="s">
        <v>27668</v>
      </c>
      <c r="Q7894" t="s">
        <v>27669</v>
      </c>
      <c r="S7894" t="s">
        <v>27670</v>
      </c>
      <c r="U7894" t="s">
        <v>14213</v>
      </c>
      <c r="W7894">
        <v>33.9</v>
      </c>
      <c r="Y7894" t="s">
        <v>50</v>
      </c>
      <c r="AB7894" t="s">
        <v>950</v>
      </c>
    </row>
    <row r="7895" spans="1:28" x14ac:dyDescent="0.3">
      <c r="B7895" t="s">
        <v>1881</v>
      </c>
      <c r="D7895" t="s">
        <v>27671</v>
      </c>
      <c r="G7895">
        <v>39042</v>
      </c>
      <c r="J7895">
        <v>841210035217</v>
      </c>
      <c r="M7895" t="s">
        <v>27668</v>
      </c>
      <c r="Q7895" t="s">
        <v>27672</v>
      </c>
      <c r="S7895" t="s">
        <v>27673</v>
      </c>
      <c r="U7895" t="s">
        <v>14213</v>
      </c>
      <c r="W7895">
        <v>33.9</v>
      </c>
      <c r="Y7895" t="s">
        <v>50</v>
      </c>
      <c r="AB7895" t="s">
        <v>950</v>
      </c>
    </row>
    <row r="7896" spans="1:28" x14ac:dyDescent="0.3">
      <c r="B7896" t="s">
        <v>1881</v>
      </c>
      <c r="D7896" t="s">
        <v>27674</v>
      </c>
      <c r="G7896">
        <v>40616</v>
      </c>
      <c r="J7896">
        <v>820325025091</v>
      </c>
      <c r="M7896" t="s">
        <v>27675</v>
      </c>
      <c r="Q7896" t="s">
        <v>27676</v>
      </c>
      <c r="S7896" t="s">
        <v>27675</v>
      </c>
      <c r="U7896" t="s">
        <v>14183</v>
      </c>
      <c r="W7896">
        <v>235</v>
      </c>
      <c r="Y7896" t="s">
        <v>50</v>
      </c>
      <c r="AB7896" t="s">
        <v>27677</v>
      </c>
    </row>
    <row r="7897" spans="1:28" x14ac:dyDescent="0.3">
      <c r="B7897" t="s">
        <v>1881</v>
      </c>
      <c r="D7897" t="s">
        <v>27678</v>
      </c>
      <c r="G7897">
        <v>40616</v>
      </c>
      <c r="J7897">
        <v>820325025091</v>
      </c>
      <c r="M7897" t="s">
        <v>27675</v>
      </c>
      <c r="Q7897" t="s">
        <v>27679</v>
      </c>
      <c r="S7897" t="s">
        <v>27680</v>
      </c>
      <c r="U7897" t="s">
        <v>14213</v>
      </c>
      <c r="W7897">
        <v>15</v>
      </c>
      <c r="Y7897" t="s">
        <v>50</v>
      </c>
      <c r="AB7897" t="s">
        <v>227</v>
      </c>
    </row>
    <row r="7898" spans="1:28" x14ac:dyDescent="0.3">
      <c r="B7898" t="s">
        <v>1881</v>
      </c>
      <c r="D7898" t="s">
        <v>27681</v>
      </c>
      <c r="G7898">
        <v>17822</v>
      </c>
      <c r="J7898">
        <v>700604015631</v>
      </c>
      <c r="M7898" t="s">
        <v>27682</v>
      </c>
      <c r="Q7898" t="s">
        <v>27683</v>
      </c>
      <c r="S7898" t="s">
        <v>27684</v>
      </c>
      <c r="U7898" t="s">
        <v>14253</v>
      </c>
      <c r="W7898">
        <v>76</v>
      </c>
      <c r="Y7898" t="s">
        <v>50</v>
      </c>
      <c r="AB7898" t="s">
        <v>226</v>
      </c>
    </row>
    <row r="7899" spans="1:28" x14ac:dyDescent="0.3">
      <c r="B7899" t="s">
        <v>1881</v>
      </c>
      <c r="D7899" t="s">
        <v>27685</v>
      </c>
      <c r="G7899">
        <v>40616</v>
      </c>
      <c r="J7899">
        <v>820325025091</v>
      </c>
      <c r="M7899" t="s">
        <v>27675</v>
      </c>
      <c r="Q7899" t="s">
        <v>27676</v>
      </c>
      <c r="S7899" t="s">
        <v>27675</v>
      </c>
      <c r="U7899" t="s">
        <v>14208</v>
      </c>
      <c r="W7899">
        <v>208</v>
      </c>
      <c r="Y7899" t="s">
        <v>50</v>
      </c>
      <c r="AB7899" t="s">
        <v>182</v>
      </c>
    </row>
    <row r="7900" spans="1:28" x14ac:dyDescent="0.3">
      <c r="B7900" t="s">
        <v>1881</v>
      </c>
      <c r="D7900" t="s">
        <v>27686</v>
      </c>
      <c r="G7900">
        <v>39214</v>
      </c>
      <c r="J7900">
        <v>851011085675</v>
      </c>
      <c r="M7900" t="s">
        <v>27648</v>
      </c>
      <c r="Q7900" t="s">
        <v>27687</v>
      </c>
      <c r="S7900" t="s">
        <v>27688</v>
      </c>
      <c r="U7900" t="s">
        <v>14155</v>
      </c>
      <c r="W7900">
        <v>33</v>
      </c>
      <c r="Y7900" t="s">
        <v>50</v>
      </c>
      <c r="AB7900" t="s">
        <v>115</v>
      </c>
    </row>
    <row r="7901" spans="1:28" x14ac:dyDescent="0.3">
      <c r="B7901" t="s">
        <v>1881</v>
      </c>
      <c r="D7901" t="s">
        <v>27689</v>
      </c>
      <c r="G7901">
        <v>1359</v>
      </c>
      <c r="J7901">
        <v>730615115141</v>
      </c>
      <c r="M7901" t="s">
        <v>27690</v>
      </c>
      <c r="Q7901" t="s">
        <v>27691</v>
      </c>
      <c r="S7901" t="s">
        <v>27692</v>
      </c>
      <c r="U7901" t="s">
        <v>14236</v>
      </c>
      <c r="W7901">
        <v>74</v>
      </c>
      <c r="Y7901" t="s">
        <v>50</v>
      </c>
      <c r="AB7901" t="s">
        <v>184</v>
      </c>
    </row>
    <row r="7902" spans="1:28" x14ac:dyDescent="0.3">
      <c r="B7902" t="s">
        <v>1881</v>
      </c>
      <c r="D7902" t="s">
        <v>27693</v>
      </c>
      <c r="G7902">
        <v>13865</v>
      </c>
      <c r="J7902">
        <v>720426015046</v>
      </c>
      <c r="M7902" t="s">
        <v>11765</v>
      </c>
      <c r="Q7902" t="s">
        <v>11771</v>
      </c>
      <c r="S7902" t="s">
        <v>11772</v>
      </c>
      <c r="U7902" t="s">
        <v>122</v>
      </c>
      <c r="W7902">
        <v>312</v>
      </c>
      <c r="Y7902" t="s">
        <v>58</v>
      </c>
      <c r="AB7902" t="s">
        <v>127</v>
      </c>
    </row>
    <row r="7904" spans="1:28" x14ac:dyDescent="0.3">
      <c r="A7904" t="s">
        <v>14120</v>
      </c>
    </row>
    <row r="7905" spans="1:28" x14ac:dyDescent="0.3">
      <c r="A7905" t="s">
        <v>0</v>
      </c>
      <c r="L7905" t="s">
        <v>14121</v>
      </c>
    </row>
    <row r="7906" spans="1:28" x14ac:dyDescent="0.3">
      <c r="A7906" t="s">
        <v>1591</v>
      </c>
    </row>
    <row r="7908" spans="1:28" x14ac:dyDescent="0.3">
      <c r="A7908" t="s">
        <v>35</v>
      </c>
    </row>
    <row r="7911" spans="1:28" x14ac:dyDescent="0.3">
      <c r="B7911" t="s">
        <v>36</v>
      </c>
      <c r="D7911" t="s">
        <v>37</v>
      </c>
      <c r="G7911" t="s">
        <v>38</v>
      </c>
      <c r="J7911" t="s">
        <v>39</v>
      </c>
      <c r="M7911" t="s">
        <v>40</v>
      </c>
      <c r="Q7911" t="s">
        <v>41</v>
      </c>
      <c r="S7911" t="s">
        <v>42</v>
      </c>
      <c r="U7911" t="s">
        <v>43</v>
      </c>
      <c r="W7911" t="s">
        <v>44</v>
      </c>
      <c r="Y7911" t="s">
        <v>45</v>
      </c>
      <c r="AB7911" t="s">
        <v>46</v>
      </c>
    </row>
    <row r="7913" spans="1:28" x14ac:dyDescent="0.3">
      <c r="B7913" t="s">
        <v>1881</v>
      </c>
      <c r="D7913" t="s">
        <v>27694</v>
      </c>
      <c r="G7913">
        <v>39225</v>
      </c>
      <c r="J7913">
        <v>850130035799</v>
      </c>
      <c r="M7913" t="s">
        <v>11756</v>
      </c>
      <c r="Q7913" t="s">
        <v>27695</v>
      </c>
      <c r="S7913" t="s">
        <v>11756</v>
      </c>
      <c r="U7913" t="s">
        <v>14208</v>
      </c>
      <c r="W7913">
        <v>118.6</v>
      </c>
      <c r="Y7913" t="s">
        <v>50</v>
      </c>
      <c r="AB7913" t="s">
        <v>219</v>
      </c>
    </row>
    <row r="7914" spans="1:28" x14ac:dyDescent="0.3">
      <c r="B7914" t="s">
        <v>1881</v>
      </c>
      <c r="D7914" t="s">
        <v>27696</v>
      </c>
      <c r="G7914">
        <v>17822</v>
      </c>
      <c r="J7914">
        <v>700604015631</v>
      </c>
      <c r="M7914" t="s">
        <v>27682</v>
      </c>
      <c r="Q7914" t="s">
        <v>27697</v>
      </c>
      <c r="S7914" t="s">
        <v>27682</v>
      </c>
      <c r="U7914" t="s">
        <v>14213</v>
      </c>
      <c r="W7914">
        <v>36</v>
      </c>
      <c r="Y7914" t="s">
        <v>50</v>
      </c>
      <c r="AB7914" t="s">
        <v>27698</v>
      </c>
    </row>
    <row r="7915" spans="1:28" x14ac:dyDescent="0.3">
      <c r="U7915" t="s">
        <v>47</v>
      </c>
      <c r="W7915">
        <v>24738.6</v>
      </c>
    </row>
    <row r="7917" spans="1:28" x14ac:dyDescent="0.3">
      <c r="B7917" t="s">
        <v>1883</v>
      </c>
      <c r="D7917" t="s">
        <v>27699</v>
      </c>
      <c r="G7917">
        <v>13455</v>
      </c>
      <c r="J7917">
        <v>700605105479</v>
      </c>
      <c r="M7917" t="s">
        <v>27700</v>
      </c>
      <c r="Q7917" t="s">
        <v>27701</v>
      </c>
      <c r="S7917" t="s">
        <v>27702</v>
      </c>
      <c r="U7917" t="s">
        <v>14208</v>
      </c>
      <c r="W7917">
        <v>60</v>
      </c>
      <c r="Y7917" t="s">
        <v>50</v>
      </c>
      <c r="AB7917" t="s">
        <v>253</v>
      </c>
    </row>
    <row r="7918" spans="1:28" x14ac:dyDescent="0.3">
      <c r="B7918" t="s">
        <v>1883</v>
      </c>
      <c r="D7918" t="s">
        <v>27703</v>
      </c>
      <c r="G7918">
        <v>18467</v>
      </c>
      <c r="J7918">
        <v>810320015901</v>
      </c>
      <c r="M7918" t="s">
        <v>11786</v>
      </c>
      <c r="Q7918" t="s">
        <v>27704</v>
      </c>
      <c r="S7918" t="s">
        <v>11786</v>
      </c>
      <c r="U7918" t="s">
        <v>14183</v>
      </c>
      <c r="W7918">
        <v>169</v>
      </c>
      <c r="Y7918" t="s">
        <v>50</v>
      </c>
      <c r="AB7918" t="s">
        <v>1543</v>
      </c>
    </row>
    <row r="7919" spans="1:28" x14ac:dyDescent="0.3">
      <c r="B7919" t="s">
        <v>1883</v>
      </c>
      <c r="D7919" t="s">
        <v>27705</v>
      </c>
      <c r="G7919">
        <v>13455</v>
      </c>
      <c r="J7919">
        <v>700605105479</v>
      </c>
      <c r="M7919" t="s">
        <v>27700</v>
      </c>
      <c r="Q7919" t="s">
        <v>27706</v>
      </c>
      <c r="S7919" t="s">
        <v>27707</v>
      </c>
      <c r="U7919" t="s">
        <v>14155</v>
      </c>
      <c r="W7919">
        <v>55</v>
      </c>
      <c r="Y7919" t="s">
        <v>50</v>
      </c>
      <c r="AB7919" t="s">
        <v>1396</v>
      </c>
    </row>
    <row r="7920" spans="1:28" x14ac:dyDescent="0.3">
      <c r="B7920" t="s">
        <v>1883</v>
      </c>
      <c r="D7920" t="s">
        <v>27708</v>
      </c>
      <c r="G7920">
        <v>40239</v>
      </c>
      <c r="J7920">
        <v>861019595169</v>
      </c>
      <c r="M7920" t="s">
        <v>27709</v>
      </c>
      <c r="Q7920" t="s">
        <v>27710</v>
      </c>
      <c r="S7920" t="s">
        <v>27711</v>
      </c>
      <c r="U7920" t="s">
        <v>14253</v>
      </c>
      <c r="W7920">
        <v>174</v>
      </c>
      <c r="Y7920" t="s">
        <v>50</v>
      </c>
      <c r="AB7920" t="s">
        <v>461</v>
      </c>
    </row>
    <row r="7921" spans="2:28" x14ac:dyDescent="0.3">
      <c r="B7921" t="s">
        <v>1883</v>
      </c>
      <c r="D7921" t="s">
        <v>27712</v>
      </c>
      <c r="G7921">
        <v>38583</v>
      </c>
      <c r="J7921">
        <v>830426145120</v>
      </c>
      <c r="M7921" t="s">
        <v>27713</v>
      </c>
      <c r="Q7921" t="s">
        <v>27714</v>
      </c>
      <c r="S7921" t="s">
        <v>27715</v>
      </c>
      <c r="U7921" t="s">
        <v>14183</v>
      </c>
      <c r="W7921">
        <v>30</v>
      </c>
      <c r="Y7921" t="s">
        <v>50</v>
      </c>
      <c r="AB7921" t="s">
        <v>1271</v>
      </c>
    </row>
    <row r="7922" spans="2:28" x14ac:dyDescent="0.3">
      <c r="B7922" t="s">
        <v>1883</v>
      </c>
      <c r="D7922" t="s">
        <v>27716</v>
      </c>
      <c r="G7922">
        <v>45866</v>
      </c>
      <c r="J7922">
        <v>860909386065</v>
      </c>
      <c r="M7922" t="s">
        <v>11780</v>
      </c>
      <c r="Q7922" t="s">
        <v>27717</v>
      </c>
      <c r="S7922" t="s">
        <v>27718</v>
      </c>
      <c r="U7922" t="s">
        <v>14236</v>
      </c>
      <c r="W7922">
        <v>160</v>
      </c>
      <c r="Y7922" t="s">
        <v>50</v>
      </c>
      <c r="AB7922" t="s">
        <v>868</v>
      </c>
    </row>
    <row r="7923" spans="2:28" x14ac:dyDescent="0.3">
      <c r="B7923" t="s">
        <v>1883</v>
      </c>
      <c r="D7923" t="s">
        <v>27719</v>
      </c>
      <c r="G7923">
        <v>38583</v>
      </c>
      <c r="J7923">
        <v>830426145120</v>
      </c>
      <c r="M7923" t="s">
        <v>27713</v>
      </c>
      <c r="Q7923" t="s">
        <v>27720</v>
      </c>
      <c r="S7923" t="s">
        <v>27713</v>
      </c>
      <c r="U7923" t="s">
        <v>14175</v>
      </c>
      <c r="W7923">
        <v>103</v>
      </c>
      <c r="Y7923" t="s">
        <v>50</v>
      </c>
      <c r="AB7923" t="s">
        <v>139</v>
      </c>
    </row>
    <row r="7924" spans="2:28" x14ac:dyDescent="0.3">
      <c r="B7924" t="s">
        <v>1883</v>
      </c>
      <c r="D7924">
        <v>2022030303383420</v>
      </c>
      <c r="G7924">
        <v>1951</v>
      </c>
      <c r="J7924">
        <v>671009015987</v>
      </c>
      <c r="M7924" t="s">
        <v>11783</v>
      </c>
      <c r="Q7924" t="s">
        <v>11784</v>
      </c>
      <c r="S7924" t="s">
        <v>11785</v>
      </c>
      <c r="U7924" t="s">
        <v>55</v>
      </c>
      <c r="W7924">
        <v>676.4</v>
      </c>
      <c r="Y7924" t="s">
        <v>58</v>
      </c>
      <c r="AB7924" t="s">
        <v>209</v>
      </c>
    </row>
    <row r="7925" spans="2:28" x14ac:dyDescent="0.3">
      <c r="B7925" t="s">
        <v>1883</v>
      </c>
      <c r="D7925" t="s">
        <v>27721</v>
      </c>
      <c r="G7925">
        <v>40207</v>
      </c>
      <c r="J7925">
        <v>811118105203</v>
      </c>
      <c r="M7925" t="s">
        <v>27722</v>
      </c>
      <c r="Q7925" t="s">
        <v>27723</v>
      </c>
      <c r="S7925" t="s">
        <v>27724</v>
      </c>
      <c r="U7925" t="s">
        <v>14236</v>
      </c>
      <c r="W7925">
        <v>70</v>
      </c>
      <c r="Y7925" t="s">
        <v>50</v>
      </c>
      <c r="AB7925" t="s">
        <v>260</v>
      </c>
    </row>
    <row r="7926" spans="2:28" x14ac:dyDescent="0.3">
      <c r="B7926" t="s">
        <v>1883</v>
      </c>
      <c r="D7926" t="s">
        <v>27725</v>
      </c>
      <c r="G7926">
        <v>13455</v>
      </c>
      <c r="J7926">
        <v>700605105479</v>
      </c>
      <c r="M7926" t="s">
        <v>27700</v>
      </c>
      <c r="Q7926" t="s">
        <v>27701</v>
      </c>
      <c r="S7926" t="s">
        <v>27702</v>
      </c>
      <c r="U7926" t="s">
        <v>14155</v>
      </c>
      <c r="W7926">
        <v>54</v>
      </c>
      <c r="Y7926" t="s">
        <v>50</v>
      </c>
      <c r="AB7926" t="s">
        <v>1396</v>
      </c>
    </row>
    <row r="7927" spans="2:28" x14ac:dyDescent="0.3">
      <c r="B7927" t="s">
        <v>1883</v>
      </c>
      <c r="D7927" t="s">
        <v>27726</v>
      </c>
      <c r="G7927">
        <v>40207</v>
      </c>
      <c r="J7927">
        <v>811118105203</v>
      </c>
      <c r="M7927" t="s">
        <v>27722</v>
      </c>
      <c r="Q7927" t="s">
        <v>27727</v>
      </c>
      <c r="S7927" t="s">
        <v>27722</v>
      </c>
      <c r="U7927" t="s">
        <v>14236</v>
      </c>
      <c r="W7927">
        <v>135</v>
      </c>
      <c r="Y7927" t="s">
        <v>50</v>
      </c>
      <c r="AB7927" t="s">
        <v>260</v>
      </c>
    </row>
    <row r="7928" spans="2:28" x14ac:dyDescent="0.3">
      <c r="B7928" t="s">
        <v>1883</v>
      </c>
      <c r="D7928" t="s">
        <v>27728</v>
      </c>
      <c r="G7928">
        <v>13455</v>
      </c>
      <c r="J7928">
        <v>700605105479</v>
      </c>
      <c r="M7928" t="s">
        <v>27700</v>
      </c>
      <c r="Q7928" t="s">
        <v>27729</v>
      </c>
      <c r="S7928" t="s">
        <v>27730</v>
      </c>
      <c r="U7928" t="s">
        <v>14155</v>
      </c>
      <c r="W7928">
        <v>57</v>
      </c>
      <c r="Y7928" t="s">
        <v>50</v>
      </c>
      <c r="AB7928" t="s">
        <v>1396</v>
      </c>
    </row>
    <row r="7929" spans="2:28" x14ac:dyDescent="0.3">
      <c r="B7929" t="s">
        <v>1883</v>
      </c>
      <c r="D7929" t="s">
        <v>27731</v>
      </c>
      <c r="G7929">
        <v>40207</v>
      </c>
      <c r="J7929">
        <v>811118105203</v>
      </c>
      <c r="M7929" t="s">
        <v>27722</v>
      </c>
      <c r="Q7929" t="s">
        <v>27732</v>
      </c>
      <c r="S7929" t="s">
        <v>27733</v>
      </c>
      <c r="U7929" t="s">
        <v>14236</v>
      </c>
      <c r="W7929">
        <v>65</v>
      </c>
      <c r="Y7929" t="s">
        <v>50</v>
      </c>
      <c r="AB7929" t="s">
        <v>260</v>
      </c>
    </row>
    <row r="7930" spans="2:28" x14ac:dyDescent="0.3">
      <c r="U7930" t="s">
        <v>47</v>
      </c>
      <c r="W7930">
        <v>1808.4</v>
      </c>
    </row>
    <row r="7932" spans="2:28" x14ac:dyDescent="0.3">
      <c r="B7932" t="s">
        <v>1884</v>
      </c>
      <c r="D7932" t="s">
        <v>27734</v>
      </c>
      <c r="G7932">
        <v>2370</v>
      </c>
      <c r="J7932">
        <v>710427105685</v>
      </c>
      <c r="M7932" t="s">
        <v>27735</v>
      </c>
      <c r="Q7932" t="s">
        <v>27736</v>
      </c>
      <c r="S7932" t="s">
        <v>27737</v>
      </c>
      <c r="U7932" t="s">
        <v>14253</v>
      </c>
      <c r="W7932">
        <v>66</v>
      </c>
      <c r="Y7932" t="s">
        <v>50</v>
      </c>
      <c r="AB7932" t="s">
        <v>56</v>
      </c>
    </row>
    <row r="7933" spans="2:28" x14ac:dyDescent="0.3">
      <c r="B7933" t="s">
        <v>1884</v>
      </c>
      <c r="D7933" t="s">
        <v>27738</v>
      </c>
      <c r="G7933">
        <v>14165</v>
      </c>
      <c r="J7933">
        <v>740211086275</v>
      </c>
      <c r="M7933" t="s">
        <v>27739</v>
      </c>
      <c r="Q7933" t="s">
        <v>27740</v>
      </c>
      <c r="S7933" t="s">
        <v>27741</v>
      </c>
      <c r="U7933" t="s">
        <v>14183</v>
      </c>
      <c r="W7933">
        <v>26</v>
      </c>
      <c r="Y7933" t="s">
        <v>50</v>
      </c>
      <c r="AB7933" t="s">
        <v>1062</v>
      </c>
    </row>
    <row r="7934" spans="2:28" x14ac:dyDescent="0.3">
      <c r="U7934" t="s">
        <v>47</v>
      </c>
      <c r="W7934">
        <v>92</v>
      </c>
    </row>
    <row r="7936" spans="2:28" x14ac:dyDescent="0.3">
      <c r="B7936" t="s">
        <v>1886</v>
      </c>
      <c r="D7936" t="s">
        <v>27742</v>
      </c>
      <c r="G7936">
        <v>53110</v>
      </c>
      <c r="J7936">
        <v>870624025134</v>
      </c>
      <c r="M7936" t="s">
        <v>27743</v>
      </c>
      <c r="Q7936" t="s">
        <v>27744</v>
      </c>
      <c r="S7936" t="s">
        <v>27743</v>
      </c>
      <c r="U7936" t="s">
        <v>14208</v>
      </c>
      <c r="W7936">
        <v>120</v>
      </c>
      <c r="Y7936" t="s">
        <v>68</v>
      </c>
      <c r="AB7936" t="s">
        <v>589</v>
      </c>
    </row>
    <row r="7937" spans="2:28" x14ac:dyDescent="0.3">
      <c r="B7937" t="s">
        <v>1886</v>
      </c>
      <c r="D7937" t="s">
        <v>27745</v>
      </c>
      <c r="G7937">
        <v>46045</v>
      </c>
      <c r="J7937">
        <v>871118086094</v>
      </c>
      <c r="M7937" t="s">
        <v>27746</v>
      </c>
      <c r="Q7937" t="s">
        <v>27747</v>
      </c>
      <c r="S7937" t="s">
        <v>27748</v>
      </c>
      <c r="U7937" t="s">
        <v>14155</v>
      </c>
      <c r="W7937">
        <v>33</v>
      </c>
      <c r="Y7937" t="s">
        <v>50</v>
      </c>
      <c r="AB7937" t="s">
        <v>115</v>
      </c>
    </row>
    <row r="7938" spans="2:28" x14ac:dyDescent="0.3">
      <c r="B7938" t="s">
        <v>1886</v>
      </c>
      <c r="D7938" t="s">
        <v>27749</v>
      </c>
      <c r="G7938">
        <v>48385</v>
      </c>
      <c r="J7938">
        <v>870326145517</v>
      </c>
      <c r="M7938" t="s">
        <v>27750</v>
      </c>
      <c r="Q7938" t="s">
        <v>27751</v>
      </c>
      <c r="S7938" t="s">
        <v>27750</v>
      </c>
      <c r="U7938" t="s">
        <v>14236</v>
      </c>
      <c r="W7938">
        <v>132</v>
      </c>
      <c r="Y7938" t="s">
        <v>50</v>
      </c>
      <c r="AB7938" t="s">
        <v>138</v>
      </c>
    </row>
    <row r="7939" spans="2:28" x14ac:dyDescent="0.3">
      <c r="B7939" t="s">
        <v>1886</v>
      </c>
      <c r="D7939" t="s">
        <v>27752</v>
      </c>
      <c r="G7939">
        <v>49715</v>
      </c>
      <c r="J7939">
        <v>830710145689</v>
      </c>
      <c r="M7939" t="s">
        <v>27753</v>
      </c>
      <c r="Q7939" t="s">
        <v>27754</v>
      </c>
      <c r="S7939" t="s">
        <v>27753</v>
      </c>
      <c r="U7939" t="s">
        <v>14155</v>
      </c>
      <c r="W7939">
        <v>44</v>
      </c>
      <c r="Y7939" t="s">
        <v>50</v>
      </c>
      <c r="AB7939" t="s">
        <v>272</v>
      </c>
    </row>
    <row r="7940" spans="2:28" x14ac:dyDescent="0.3">
      <c r="B7940" t="s">
        <v>1886</v>
      </c>
      <c r="D7940" t="s">
        <v>27755</v>
      </c>
      <c r="G7940">
        <v>43213</v>
      </c>
      <c r="J7940">
        <v>871209235534</v>
      </c>
      <c r="M7940" t="s">
        <v>27756</v>
      </c>
      <c r="Q7940" t="s">
        <v>27757</v>
      </c>
      <c r="S7940" t="s">
        <v>27756</v>
      </c>
      <c r="U7940" t="s">
        <v>14208</v>
      </c>
      <c r="W7940">
        <v>50</v>
      </c>
      <c r="Y7940" t="s">
        <v>50</v>
      </c>
      <c r="AB7940" t="s">
        <v>27758</v>
      </c>
    </row>
    <row r="7941" spans="2:28" x14ac:dyDescent="0.3">
      <c r="B7941" t="s">
        <v>1886</v>
      </c>
      <c r="D7941" t="s">
        <v>27759</v>
      </c>
      <c r="G7941">
        <v>29630</v>
      </c>
      <c r="J7941">
        <v>820701016595</v>
      </c>
      <c r="M7941" t="s">
        <v>27760</v>
      </c>
      <c r="Q7941" t="s">
        <v>27761</v>
      </c>
      <c r="S7941" t="s">
        <v>27762</v>
      </c>
      <c r="U7941" t="s">
        <v>14253</v>
      </c>
      <c r="W7941">
        <v>75</v>
      </c>
      <c r="Y7941" t="s">
        <v>50</v>
      </c>
      <c r="AB7941" t="s">
        <v>541</v>
      </c>
    </row>
    <row r="7942" spans="2:28" x14ac:dyDescent="0.3">
      <c r="B7942" t="s">
        <v>1886</v>
      </c>
      <c r="D7942" t="s">
        <v>27763</v>
      </c>
      <c r="G7942">
        <v>41935</v>
      </c>
      <c r="J7942">
        <v>831026055577</v>
      </c>
      <c r="M7942" t="s">
        <v>27764</v>
      </c>
      <c r="Q7942" t="s">
        <v>27765</v>
      </c>
      <c r="S7942" t="s">
        <v>27766</v>
      </c>
      <c r="U7942" t="s">
        <v>14175</v>
      </c>
      <c r="W7942">
        <v>30</v>
      </c>
      <c r="Y7942" t="s">
        <v>50</v>
      </c>
      <c r="AB7942" t="s">
        <v>1050</v>
      </c>
    </row>
    <row r="7943" spans="2:28" x14ac:dyDescent="0.3">
      <c r="B7943" t="s">
        <v>1886</v>
      </c>
      <c r="D7943">
        <v>2022022819280630</v>
      </c>
      <c r="G7943">
        <v>29686</v>
      </c>
      <c r="J7943">
        <v>800520035991</v>
      </c>
      <c r="M7943" t="s">
        <v>27767</v>
      </c>
      <c r="Q7943" t="s">
        <v>27768</v>
      </c>
      <c r="S7943" t="s">
        <v>27769</v>
      </c>
      <c r="U7943" t="s">
        <v>100</v>
      </c>
      <c r="W7943">
        <v>132.1</v>
      </c>
      <c r="Y7943" t="s">
        <v>58</v>
      </c>
      <c r="AB7943" t="s">
        <v>103</v>
      </c>
    </row>
    <row r="7944" spans="2:28" x14ac:dyDescent="0.3">
      <c r="B7944" t="s">
        <v>1886</v>
      </c>
      <c r="D7944" t="s">
        <v>27770</v>
      </c>
      <c r="G7944">
        <v>41935</v>
      </c>
      <c r="J7944">
        <v>831026055577</v>
      </c>
      <c r="M7944" t="s">
        <v>27764</v>
      </c>
      <c r="Q7944" t="s">
        <v>27771</v>
      </c>
      <c r="S7944" t="s">
        <v>27764</v>
      </c>
      <c r="U7944" t="s">
        <v>91</v>
      </c>
      <c r="W7944">
        <v>109</v>
      </c>
      <c r="Y7944" t="s">
        <v>50</v>
      </c>
      <c r="AB7944" t="s">
        <v>115</v>
      </c>
    </row>
    <row r="7945" spans="2:28" x14ac:dyDescent="0.3">
      <c r="B7945" t="s">
        <v>1886</v>
      </c>
      <c r="D7945">
        <v>202202260930232</v>
      </c>
      <c r="G7945">
        <v>29686</v>
      </c>
      <c r="J7945">
        <v>800520035991</v>
      </c>
      <c r="M7945" t="s">
        <v>27767</v>
      </c>
      <c r="Q7945" t="s">
        <v>27772</v>
      </c>
      <c r="S7945" t="s">
        <v>27773</v>
      </c>
      <c r="U7945" t="s">
        <v>122</v>
      </c>
      <c r="W7945">
        <v>453.3</v>
      </c>
      <c r="Y7945" t="s">
        <v>58</v>
      </c>
      <c r="AB7945" t="s">
        <v>103</v>
      </c>
    </row>
    <row r="7946" spans="2:28" x14ac:dyDescent="0.3">
      <c r="B7946" t="s">
        <v>1886</v>
      </c>
      <c r="D7946" t="s">
        <v>27774</v>
      </c>
      <c r="G7946">
        <v>48365</v>
      </c>
      <c r="J7946">
        <v>880101015702</v>
      </c>
      <c r="M7946" t="s">
        <v>27775</v>
      </c>
      <c r="Q7946" t="s">
        <v>27776</v>
      </c>
      <c r="S7946" t="s">
        <v>27775</v>
      </c>
      <c r="U7946" t="s">
        <v>14213</v>
      </c>
      <c r="W7946">
        <v>74</v>
      </c>
      <c r="Y7946" t="s">
        <v>50</v>
      </c>
      <c r="AB7946" t="s">
        <v>27777</v>
      </c>
    </row>
    <row r="7947" spans="2:28" x14ac:dyDescent="0.3">
      <c r="B7947" t="s">
        <v>1886</v>
      </c>
      <c r="D7947" t="s">
        <v>27778</v>
      </c>
      <c r="G7947">
        <v>46036</v>
      </c>
      <c r="J7947">
        <v>890316085328</v>
      </c>
      <c r="M7947" t="s">
        <v>27779</v>
      </c>
      <c r="Q7947" t="s">
        <v>27780</v>
      </c>
      <c r="S7947" t="s">
        <v>27779</v>
      </c>
      <c r="U7947" t="s">
        <v>14208</v>
      </c>
      <c r="W7947">
        <v>45</v>
      </c>
      <c r="Y7947" t="s">
        <v>50</v>
      </c>
      <c r="AB7947" t="s">
        <v>224</v>
      </c>
    </row>
    <row r="7948" spans="2:28" x14ac:dyDescent="0.3">
      <c r="B7948" t="s">
        <v>1886</v>
      </c>
      <c r="D7948" t="s">
        <v>27781</v>
      </c>
      <c r="G7948">
        <v>48382</v>
      </c>
      <c r="J7948">
        <v>890326015921</v>
      </c>
      <c r="M7948" t="s">
        <v>27782</v>
      </c>
      <c r="Q7948" t="s">
        <v>27783</v>
      </c>
      <c r="S7948" t="s">
        <v>27784</v>
      </c>
      <c r="U7948" t="s">
        <v>14236</v>
      </c>
      <c r="W7948">
        <v>64.599999999999994</v>
      </c>
      <c r="Y7948" t="s">
        <v>50</v>
      </c>
      <c r="AB7948" t="s">
        <v>27785</v>
      </c>
    </row>
    <row r="7949" spans="2:28" x14ac:dyDescent="0.3">
      <c r="U7949" t="s">
        <v>47</v>
      </c>
      <c r="W7949">
        <v>1362</v>
      </c>
    </row>
    <row r="7951" spans="2:28" x14ac:dyDescent="0.3">
      <c r="B7951" t="s">
        <v>1887</v>
      </c>
      <c r="D7951" t="s">
        <v>27786</v>
      </c>
      <c r="G7951">
        <v>48389</v>
      </c>
      <c r="J7951">
        <v>840803035533</v>
      </c>
      <c r="M7951" t="s">
        <v>27787</v>
      </c>
      <c r="Q7951" t="s">
        <v>27788</v>
      </c>
      <c r="S7951" t="s">
        <v>12291</v>
      </c>
      <c r="U7951" t="s">
        <v>14208</v>
      </c>
      <c r="W7951">
        <v>89</v>
      </c>
      <c r="Y7951" t="s">
        <v>50</v>
      </c>
      <c r="AB7951" t="s">
        <v>758</v>
      </c>
    </row>
    <row r="7952" spans="2:28" x14ac:dyDescent="0.3">
      <c r="U7952" t="s">
        <v>47</v>
      </c>
      <c r="W7952">
        <v>89</v>
      </c>
    </row>
    <row r="7954" spans="1:28" x14ac:dyDescent="0.3">
      <c r="B7954" t="s">
        <v>1888</v>
      </c>
      <c r="D7954" t="s">
        <v>27789</v>
      </c>
      <c r="G7954">
        <v>48387</v>
      </c>
      <c r="J7954">
        <v>890506055293</v>
      </c>
      <c r="M7954" t="s">
        <v>11821</v>
      </c>
      <c r="Q7954" t="s">
        <v>11825</v>
      </c>
      <c r="S7954" t="s">
        <v>11826</v>
      </c>
      <c r="U7954" t="s">
        <v>14155</v>
      </c>
      <c r="W7954">
        <v>145</v>
      </c>
      <c r="Y7954" t="s">
        <v>50</v>
      </c>
      <c r="AB7954" t="s">
        <v>25396</v>
      </c>
    </row>
    <row r="7955" spans="1:28" x14ac:dyDescent="0.3">
      <c r="B7955" t="s">
        <v>1888</v>
      </c>
      <c r="D7955" t="s">
        <v>27790</v>
      </c>
      <c r="G7955">
        <v>48387</v>
      </c>
      <c r="J7955">
        <v>890506055293</v>
      </c>
      <c r="M7955" t="s">
        <v>11821</v>
      </c>
      <c r="Q7955" t="s">
        <v>11822</v>
      </c>
      <c r="S7955" t="s">
        <v>11823</v>
      </c>
      <c r="U7955" t="s">
        <v>14155</v>
      </c>
      <c r="W7955">
        <v>105</v>
      </c>
      <c r="Y7955" t="s">
        <v>50</v>
      </c>
      <c r="AB7955" t="s">
        <v>25396</v>
      </c>
    </row>
    <row r="7956" spans="1:28" x14ac:dyDescent="0.3">
      <c r="B7956" t="s">
        <v>1888</v>
      </c>
      <c r="D7956" t="s">
        <v>27791</v>
      </c>
      <c r="G7956">
        <v>48360</v>
      </c>
      <c r="J7956">
        <v>840408145409</v>
      </c>
      <c r="M7956" t="s">
        <v>27792</v>
      </c>
      <c r="Q7956" t="s">
        <v>27793</v>
      </c>
      <c r="S7956" t="s">
        <v>27794</v>
      </c>
      <c r="U7956" t="s">
        <v>14183</v>
      </c>
      <c r="W7956">
        <v>17</v>
      </c>
      <c r="Y7956" t="s">
        <v>50</v>
      </c>
      <c r="AB7956" t="s">
        <v>56</v>
      </c>
    </row>
    <row r="7957" spans="1:28" x14ac:dyDescent="0.3">
      <c r="B7957" t="s">
        <v>1888</v>
      </c>
      <c r="D7957" t="s">
        <v>27795</v>
      </c>
      <c r="G7957">
        <v>48387</v>
      </c>
      <c r="J7957">
        <v>890506055293</v>
      </c>
      <c r="M7957" t="s">
        <v>11821</v>
      </c>
      <c r="Q7957" t="s">
        <v>27796</v>
      </c>
      <c r="S7957" t="s">
        <v>11821</v>
      </c>
      <c r="U7957" t="s">
        <v>14183</v>
      </c>
      <c r="W7957">
        <v>250</v>
      </c>
      <c r="Y7957" t="s">
        <v>50</v>
      </c>
      <c r="AB7957" t="s">
        <v>25396</v>
      </c>
    </row>
    <row r="7958" spans="1:28" x14ac:dyDescent="0.3">
      <c r="B7958" t="s">
        <v>1888</v>
      </c>
      <c r="D7958" t="s">
        <v>27797</v>
      </c>
      <c r="G7958">
        <v>48387</v>
      </c>
      <c r="J7958">
        <v>890506055293</v>
      </c>
      <c r="M7958" t="s">
        <v>11821</v>
      </c>
      <c r="Q7958" t="s">
        <v>27798</v>
      </c>
      <c r="S7958" t="s">
        <v>27799</v>
      </c>
      <c r="U7958" t="s">
        <v>14155</v>
      </c>
      <c r="W7958">
        <v>140</v>
      </c>
      <c r="Y7958" t="s">
        <v>50</v>
      </c>
      <c r="AB7958" t="s">
        <v>25396</v>
      </c>
    </row>
    <row r="7959" spans="1:28" x14ac:dyDescent="0.3">
      <c r="U7959" t="s">
        <v>47</v>
      </c>
      <c r="W7959">
        <v>657</v>
      </c>
    </row>
    <row r="7961" spans="1:28" x14ac:dyDescent="0.3">
      <c r="B7961" t="s">
        <v>27800</v>
      </c>
      <c r="D7961" t="s">
        <v>27801</v>
      </c>
      <c r="G7961">
        <v>16954</v>
      </c>
      <c r="J7961">
        <v>770914075852</v>
      </c>
      <c r="M7961" t="s">
        <v>26966</v>
      </c>
      <c r="Q7961" t="s">
        <v>27802</v>
      </c>
      <c r="S7961" t="s">
        <v>27803</v>
      </c>
      <c r="U7961" t="s">
        <v>14155</v>
      </c>
      <c r="W7961">
        <v>56</v>
      </c>
      <c r="Y7961" t="s">
        <v>50</v>
      </c>
      <c r="AB7961" t="s">
        <v>8875</v>
      </c>
    </row>
    <row r="7962" spans="1:28" x14ac:dyDescent="0.3">
      <c r="B7962" t="s">
        <v>27800</v>
      </c>
      <c r="D7962" t="s">
        <v>27804</v>
      </c>
      <c r="G7962">
        <v>16954</v>
      </c>
      <c r="J7962">
        <v>770914075852</v>
      </c>
      <c r="M7962" t="s">
        <v>26966</v>
      </c>
      <c r="Q7962" t="s">
        <v>27805</v>
      </c>
      <c r="S7962" t="s">
        <v>27806</v>
      </c>
      <c r="U7962" t="s">
        <v>14155</v>
      </c>
      <c r="W7962">
        <v>67</v>
      </c>
      <c r="Y7962" t="s">
        <v>50</v>
      </c>
      <c r="AB7962" t="s">
        <v>8875</v>
      </c>
    </row>
    <row r="7963" spans="1:28" x14ac:dyDescent="0.3">
      <c r="U7963" t="s">
        <v>47</v>
      </c>
      <c r="W7963">
        <v>123</v>
      </c>
    </row>
    <row r="7965" spans="1:28" x14ac:dyDescent="0.3">
      <c r="B7965" t="s">
        <v>1889</v>
      </c>
      <c r="D7965" t="s">
        <v>27807</v>
      </c>
      <c r="G7965">
        <v>20563</v>
      </c>
      <c r="J7965">
        <v>820612045079</v>
      </c>
      <c r="M7965" t="s">
        <v>27808</v>
      </c>
      <c r="Q7965" t="s">
        <v>27809</v>
      </c>
      <c r="S7965" t="s">
        <v>27810</v>
      </c>
      <c r="U7965" t="s">
        <v>14213</v>
      </c>
      <c r="W7965">
        <v>66</v>
      </c>
      <c r="Y7965" t="s">
        <v>50</v>
      </c>
      <c r="AB7965" t="s">
        <v>115</v>
      </c>
    </row>
    <row r="7966" spans="1:28" x14ac:dyDescent="0.3">
      <c r="B7966" t="s">
        <v>1889</v>
      </c>
      <c r="D7966" t="s">
        <v>27811</v>
      </c>
      <c r="G7966">
        <v>37871</v>
      </c>
      <c r="J7966">
        <v>840821146210</v>
      </c>
      <c r="M7966" t="s">
        <v>27812</v>
      </c>
      <c r="Q7966" t="s">
        <v>27813</v>
      </c>
      <c r="S7966" t="s">
        <v>27812</v>
      </c>
      <c r="U7966" t="s">
        <v>14155</v>
      </c>
      <c r="W7966">
        <v>125</v>
      </c>
      <c r="Y7966" t="s">
        <v>50</v>
      </c>
      <c r="AB7966" t="s">
        <v>760</v>
      </c>
    </row>
    <row r="7968" spans="1:28" x14ac:dyDescent="0.3">
      <c r="A7968" t="s">
        <v>14120</v>
      </c>
    </row>
    <row r="7969" spans="1:28" x14ac:dyDescent="0.3">
      <c r="A7969" t="s">
        <v>0</v>
      </c>
      <c r="L7969" t="s">
        <v>14121</v>
      </c>
    </row>
    <row r="7970" spans="1:28" x14ac:dyDescent="0.3">
      <c r="A7970" t="s">
        <v>1603</v>
      </c>
    </row>
    <row r="7972" spans="1:28" x14ac:dyDescent="0.3">
      <c r="A7972" t="s">
        <v>35</v>
      </c>
    </row>
    <row r="7975" spans="1:28" x14ac:dyDescent="0.3">
      <c r="B7975" t="s">
        <v>36</v>
      </c>
      <c r="D7975" t="s">
        <v>37</v>
      </c>
      <c r="G7975" t="s">
        <v>38</v>
      </c>
      <c r="J7975" t="s">
        <v>39</v>
      </c>
      <c r="M7975" t="s">
        <v>40</v>
      </c>
      <c r="Q7975" t="s">
        <v>41</v>
      </c>
      <c r="S7975" t="s">
        <v>42</v>
      </c>
      <c r="U7975" t="s">
        <v>43</v>
      </c>
      <c r="W7975" t="s">
        <v>44</v>
      </c>
      <c r="Y7975" t="s">
        <v>45</v>
      </c>
      <c r="AB7975" t="s">
        <v>46</v>
      </c>
    </row>
    <row r="7977" spans="1:28" x14ac:dyDescent="0.3">
      <c r="B7977" t="s">
        <v>1889</v>
      </c>
      <c r="D7977" t="s">
        <v>27814</v>
      </c>
      <c r="G7977">
        <v>37955</v>
      </c>
      <c r="J7977">
        <v>841018065475</v>
      </c>
      <c r="M7977" t="s">
        <v>11839</v>
      </c>
      <c r="Q7977" t="s">
        <v>27815</v>
      </c>
      <c r="S7977" t="s">
        <v>27816</v>
      </c>
      <c r="U7977" t="s">
        <v>2244</v>
      </c>
      <c r="W7977">
        <v>115</v>
      </c>
      <c r="Y7977" t="s">
        <v>50</v>
      </c>
      <c r="AB7977" t="s">
        <v>210</v>
      </c>
    </row>
    <row r="7978" spans="1:28" x14ac:dyDescent="0.3">
      <c r="B7978" t="s">
        <v>1889</v>
      </c>
      <c r="D7978" t="s">
        <v>27817</v>
      </c>
      <c r="G7978">
        <v>37923</v>
      </c>
      <c r="J7978">
        <v>820915086003</v>
      </c>
      <c r="M7978" t="s">
        <v>27818</v>
      </c>
      <c r="Q7978" t="s">
        <v>27819</v>
      </c>
      <c r="S7978" t="s">
        <v>27820</v>
      </c>
      <c r="U7978" t="s">
        <v>14183</v>
      </c>
      <c r="W7978">
        <v>152</v>
      </c>
      <c r="Y7978" t="s">
        <v>50</v>
      </c>
      <c r="AB7978" t="s">
        <v>356</v>
      </c>
    </row>
    <row r="7979" spans="1:28" x14ac:dyDescent="0.3">
      <c r="B7979" t="s">
        <v>1889</v>
      </c>
      <c r="D7979" t="s">
        <v>27821</v>
      </c>
      <c r="G7979">
        <v>20563</v>
      </c>
      <c r="J7979">
        <v>820612045079</v>
      </c>
      <c r="M7979" t="s">
        <v>27808</v>
      </c>
      <c r="Q7979" t="s">
        <v>27822</v>
      </c>
      <c r="S7979" t="s">
        <v>27823</v>
      </c>
      <c r="U7979" t="s">
        <v>14213</v>
      </c>
      <c r="W7979">
        <v>84</v>
      </c>
      <c r="Y7979" t="s">
        <v>50</v>
      </c>
      <c r="AB7979" t="s">
        <v>115</v>
      </c>
    </row>
    <row r="7980" spans="1:28" x14ac:dyDescent="0.3">
      <c r="B7980" t="s">
        <v>1889</v>
      </c>
      <c r="D7980" t="s">
        <v>27824</v>
      </c>
      <c r="G7980">
        <v>43549</v>
      </c>
      <c r="J7980">
        <v>851227085519</v>
      </c>
      <c r="M7980" t="s">
        <v>11829</v>
      </c>
      <c r="Q7980" t="s">
        <v>11830</v>
      </c>
      <c r="S7980" t="s">
        <v>11829</v>
      </c>
      <c r="U7980" t="s">
        <v>2176</v>
      </c>
      <c r="W7980">
        <v>41</v>
      </c>
      <c r="Y7980" t="s">
        <v>50</v>
      </c>
      <c r="AB7980" t="s">
        <v>225</v>
      </c>
    </row>
    <row r="7981" spans="1:28" x14ac:dyDescent="0.3">
      <c r="B7981" t="s">
        <v>1889</v>
      </c>
      <c r="D7981" t="s">
        <v>27825</v>
      </c>
      <c r="G7981">
        <v>37955</v>
      </c>
      <c r="J7981">
        <v>841018065475</v>
      </c>
      <c r="M7981" t="s">
        <v>11839</v>
      </c>
      <c r="Q7981" t="s">
        <v>11840</v>
      </c>
      <c r="S7981" t="s">
        <v>11841</v>
      </c>
      <c r="U7981" t="s">
        <v>2244</v>
      </c>
      <c r="W7981">
        <v>170</v>
      </c>
      <c r="Y7981" t="s">
        <v>50</v>
      </c>
      <c r="AB7981" t="s">
        <v>210</v>
      </c>
    </row>
    <row r="7982" spans="1:28" x14ac:dyDescent="0.3">
      <c r="B7982" t="s">
        <v>1889</v>
      </c>
      <c r="D7982" t="s">
        <v>27826</v>
      </c>
      <c r="G7982">
        <v>37931</v>
      </c>
      <c r="J7982">
        <v>830930145357</v>
      </c>
      <c r="M7982" t="s">
        <v>27827</v>
      </c>
      <c r="Q7982" t="s">
        <v>27828</v>
      </c>
      <c r="S7982" t="s">
        <v>27827</v>
      </c>
      <c r="U7982" t="s">
        <v>91</v>
      </c>
      <c r="W7982">
        <v>525</v>
      </c>
      <c r="Y7982" t="s">
        <v>58</v>
      </c>
      <c r="AB7982" t="s">
        <v>127</v>
      </c>
    </row>
    <row r="7983" spans="1:28" x14ac:dyDescent="0.3">
      <c r="U7983" t="s">
        <v>47</v>
      </c>
      <c r="W7983">
        <v>1278</v>
      </c>
    </row>
    <row r="7985" spans="2:28" x14ac:dyDescent="0.3">
      <c r="B7985" t="s">
        <v>1890</v>
      </c>
      <c r="D7985" t="s">
        <v>27829</v>
      </c>
      <c r="G7985">
        <v>54523</v>
      </c>
      <c r="J7985">
        <v>911111065411</v>
      </c>
      <c r="M7985" t="s">
        <v>27830</v>
      </c>
      <c r="Q7985" t="s">
        <v>27831</v>
      </c>
      <c r="S7985" t="s">
        <v>27832</v>
      </c>
      <c r="U7985" t="s">
        <v>14213</v>
      </c>
      <c r="W7985">
        <v>65</v>
      </c>
      <c r="Y7985" t="s">
        <v>50</v>
      </c>
      <c r="AB7985" t="s">
        <v>115</v>
      </c>
    </row>
    <row r="7986" spans="2:28" x14ac:dyDescent="0.3">
      <c r="B7986" t="s">
        <v>1890</v>
      </c>
      <c r="D7986" t="s">
        <v>27833</v>
      </c>
      <c r="G7986">
        <v>54523</v>
      </c>
      <c r="J7986">
        <v>911111065411</v>
      </c>
      <c r="M7986" t="s">
        <v>27830</v>
      </c>
      <c r="Q7986" t="s">
        <v>27831</v>
      </c>
      <c r="S7986" t="s">
        <v>27832</v>
      </c>
      <c r="U7986" t="s">
        <v>14236</v>
      </c>
      <c r="W7986">
        <v>152</v>
      </c>
      <c r="Y7986" t="s">
        <v>50</v>
      </c>
      <c r="AB7986" t="s">
        <v>371</v>
      </c>
    </row>
    <row r="7987" spans="2:28" x14ac:dyDescent="0.3">
      <c r="U7987" t="s">
        <v>47</v>
      </c>
      <c r="W7987">
        <v>217</v>
      </c>
    </row>
    <row r="7989" spans="2:28" x14ac:dyDescent="0.3">
      <c r="B7989" t="s">
        <v>1893</v>
      </c>
      <c r="D7989" t="s">
        <v>27834</v>
      </c>
      <c r="G7989">
        <v>41478</v>
      </c>
      <c r="J7989">
        <v>840430025577</v>
      </c>
      <c r="M7989" t="s">
        <v>27835</v>
      </c>
      <c r="Q7989" t="s">
        <v>27836</v>
      </c>
      <c r="S7989" t="s">
        <v>27837</v>
      </c>
      <c r="U7989" t="s">
        <v>14253</v>
      </c>
      <c r="W7989">
        <v>82</v>
      </c>
      <c r="Y7989" t="s">
        <v>50</v>
      </c>
      <c r="AB7989" t="s">
        <v>392</v>
      </c>
    </row>
    <row r="7990" spans="2:28" x14ac:dyDescent="0.3">
      <c r="B7990" t="s">
        <v>1893</v>
      </c>
      <c r="D7990" t="s">
        <v>27838</v>
      </c>
      <c r="G7990">
        <v>11977</v>
      </c>
      <c r="J7990">
        <v>630430025117</v>
      </c>
      <c r="M7990" t="s">
        <v>27839</v>
      </c>
      <c r="Q7990" t="s">
        <v>27840</v>
      </c>
      <c r="S7990" t="s">
        <v>27841</v>
      </c>
      <c r="U7990" t="s">
        <v>14175</v>
      </c>
      <c r="W7990">
        <v>120</v>
      </c>
      <c r="Y7990" t="s">
        <v>50</v>
      </c>
      <c r="AB7990" t="s">
        <v>210</v>
      </c>
    </row>
    <row r="7991" spans="2:28" x14ac:dyDescent="0.3">
      <c r="B7991" t="s">
        <v>1893</v>
      </c>
      <c r="D7991" t="s">
        <v>27842</v>
      </c>
      <c r="G7991">
        <v>18416</v>
      </c>
      <c r="J7991">
        <v>790105055219</v>
      </c>
      <c r="M7991" t="s">
        <v>27843</v>
      </c>
      <c r="Q7991" t="s">
        <v>27844</v>
      </c>
      <c r="S7991" t="s">
        <v>27843</v>
      </c>
      <c r="U7991" t="s">
        <v>14208</v>
      </c>
      <c r="W7991">
        <v>83</v>
      </c>
      <c r="Y7991" t="s">
        <v>50</v>
      </c>
      <c r="AB7991" t="s">
        <v>330</v>
      </c>
    </row>
    <row r="7992" spans="2:28" x14ac:dyDescent="0.3">
      <c r="B7992" t="s">
        <v>1893</v>
      </c>
      <c r="D7992" t="s">
        <v>27845</v>
      </c>
      <c r="G7992">
        <v>41478</v>
      </c>
      <c r="J7992">
        <v>840430025577</v>
      </c>
      <c r="M7992" t="s">
        <v>27835</v>
      </c>
      <c r="Q7992" t="s">
        <v>27846</v>
      </c>
      <c r="S7992" t="s">
        <v>27847</v>
      </c>
      <c r="U7992" t="s">
        <v>14253</v>
      </c>
      <c r="W7992">
        <v>100</v>
      </c>
      <c r="Y7992" t="s">
        <v>50</v>
      </c>
      <c r="AB7992" t="s">
        <v>392</v>
      </c>
    </row>
    <row r="7993" spans="2:28" x14ac:dyDescent="0.3">
      <c r="B7993" t="s">
        <v>1893</v>
      </c>
      <c r="D7993" t="s">
        <v>27848</v>
      </c>
      <c r="G7993">
        <v>29670</v>
      </c>
      <c r="J7993">
        <v>830826045110</v>
      </c>
      <c r="M7993" t="s">
        <v>27849</v>
      </c>
      <c r="Q7993" t="s">
        <v>27850</v>
      </c>
      <c r="S7993" t="s">
        <v>27851</v>
      </c>
      <c r="U7993" t="s">
        <v>2181</v>
      </c>
      <c r="W7993">
        <v>1037.08</v>
      </c>
      <c r="Y7993" t="s">
        <v>50</v>
      </c>
      <c r="AB7993" t="s">
        <v>394</v>
      </c>
    </row>
    <row r="7994" spans="2:28" x14ac:dyDescent="0.3">
      <c r="B7994" t="s">
        <v>1893</v>
      </c>
      <c r="D7994" t="s">
        <v>27852</v>
      </c>
      <c r="G7994">
        <v>48039</v>
      </c>
      <c r="J7994">
        <v>870910115368</v>
      </c>
      <c r="M7994" t="s">
        <v>11858</v>
      </c>
      <c r="Q7994" t="s">
        <v>11859</v>
      </c>
      <c r="S7994" t="s">
        <v>11858</v>
      </c>
      <c r="U7994" t="s">
        <v>14175</v>
      </c>
      <c r="W7994">
        <v>80</v>
      </c>
      <c r="Y7994" t="s">
        <v>50</v>
      </c>
      <c r="AB7994" t="s">
        <v>833</v>
      </c>
    </row>
    <row r="7995" spans="2:28" x14ac:dyDescent="0.3">
      <c r="B7995" t="s">
        <v>1893</v>
      </c>
      <c r="D7995" t="s">
        <v>27853</v>
      </c>
      <c r="G7995">
        <v>41478</v>
      </c>
      <c r="J7995">
        <v>840430025577</v>
      </c>
      <c r="M7995" t="s">
        <v>27835</v>
      </c>
      <c r="Q7995" t="s">
        <v>27854</v>
      </c>
      <c r="S7995" t="s">
        <v>27855</v>
      </c>
      <c r="U7995" t="s">
        <v>14253</v>
      </c>
      <c r="W7995">
        <v>64</v>
      </c>
      <c r="Y7995" t="s">
        <v>50</v>
      </c>
      <c r="AB7995" t="s">
        <v>392</v>
      </c>
    </row>
    <row r="7996" spans="2:28" x14ac:dyDescent="0.3">
      <c r="B7996" t="s">
        <v>1893</v>
      </c>
      <c r="D7996" t="s">
        <v>27856</v>
      </c>
      <c r="G7996">
        <v>18717</v>
      </c>
      <c r="J7996">
        <v>760420015092</v>
      </c>
      <c r="M7996" t="s">
        <v>11843</v>
      </c>
      <c r="Q7996" t="s">
        <v>11844</v>
      </c>
      <c r="S7996" t="s">
        <v>11843</v>
      </c>
      <c r="U7996" t="s">
        <v>97</v>
      </c>
      <c r="W7996">
        <v>212.85</v>
      </c>
      <c r="Y7996" t="s">
        <v>58</v>
      </c>
      <c r="AB7996" t="s">
        <v>459</v>
      </c>
    </row>
    <row r="7997" spans="2:28" x14ac:dyDescent="0.3">
      <c r="B7997" t="s">
        <v>1893</v>
      </c>
      <c r="D7997" t="s">
        <v>27857</v>
      </c>
      <c r="G7997">
        <v>18717</v>
      </c>
      <c r="J7997">
        <v>760420015092</v>
      </c>
      <c r="M7997" t="s">
        <v>11843</v>
      </c>
      <c r="Q7997" t="s">
        <v>11844</v>
      </c>
      <c r="S7997" t="s">
        <v>11843</v>
      </c>
      <c r="U7997" t="s">
        <v>105</v>
      </c>
      <c r="W7997">
        <v>1814.1</v>
      </c>
      <c r="Y7997" t="s">
        <v>58</v>
      </c>
      <c r="AB7997" t="s">
        <v>459</v>
      </c>
    </row>
    <row r="7998" spans="2:28" x14ac:dyDescent="0.3">
      <c r="B7998" t="s">
        <v>1893</v>
      </c>
      <c r="D7998" t="s">
        <v>27858</v>
      </c>
      <c r="G7998">
        <v>53559</v>
      </c>
      <c r="J7998">
        <v>910216115214</v>
      </c>
      <c r="M7998" t="s">
        <v>27859</v>
      </c>
      <c r="Q7998" t="s">
        <v>27860</v>
      </c>
      <c r="S7998" t="s">
        <v>27861</v>
      </c>
      <c r="U7998" t="s">
        <v>14155</v>
      </c>
      <c r="W7998">
        <v>54</v>
      </c>
      <c r="Y7998" t="s">
        <v>50</v>
      </c>
      <c r="AB7998" t="s">
        <v>109</v>
      </c>
    </row>
    <row r="7999" spans="2:28" x14ac:dyDescent="0.3">
      <c r="B7999" t="s">
        <v>1893</v>
      </c>
      <c r="D7999">
        <v>2022022809380570</v>
      </c>
      <c r="G7999">
        <v>20286</v>
      </c>
      <c r="J7999">
        <v>740917025052</v>
      </c>
      <c r="M7999" t="s">
        <v>27862</v>
      </c>
      <c r="Q7999" t="s">
        <v>27863</v>
      </c>
      <c r="S7999" t="s">
        <v>27862</v>
      </c>
      <c r="U7999" t="s">
        <v>70</v>
      </c>
      <c r="W7999">
        <v>250</v>
      </c>
      <c r="Y7999" t="s">
        <v>58</v>
      </c>
      <c r="AB7999" t="s">
        <v>101</v>
      </c>
    </row>
    <row r="8000" spans="2:28" x14ac:dyDescent="0.3">
      <c r="B8000" t="s">
        <v>1893</v>
      </c>
      <c r="D8000" t="s">
        <v>27864</v>
      </c>
      <c r="G8000">
        <v>53559</v>
      </c>
      <c r="J8000">
        <v>910216115214</v>
      </c>
      <c r="M8000" t="s">
        <v>27859</v>
      </c>
      <c r="Q8000" t="s">
        <v>27865</v>
      </c>
      <c r="S8000" t="s">
        <v>27859</v>
      </c>
      <c r="U8000" t="s">
        <v>14155</v>
      </c>
      <c r="W8000">
        <v>77</v>
      </c>
      <c r="Y8000" t="s">
        <v>50</v>
      </c>
      <c r="AB8000" t="s">
        <v>109</v>
      </c>
    </row>
    <row r="8001" spans="2:28" x14ac:dyDescent="0.3">
      <c r="B8001" t="s">
        <v>1893</v>
      </c>
      <c r="D8001" t="s">
        <v>27866</v>
      </c>
      <c r="G8001">
        <v>36174</v>
      </c>
      <c r="J8001">
        <v>840114145358</v>
      </c>
      <c r="M8001" t="s">
        <v>11861</v>
      </c>
      <c r="Q8001" t="s">
        <v>11868</v>
      </c>
      <c r="S8001" t="s">
        <v>11869</v>
      </c>
      <c r="U8001" t="s">
        <v>2244</v>
      </c>
      <c r="W8001">
        <v>59</v>
      </c>
      <c r="Y8001" t="s">
        <v>50</v>
      </c>
      <c r="AB8001" t="s">
        <v>1827</v>
      </c>
    </row>
    <row r="8002" spans="2:28" x14ac:dyDescent="0.3">
      <c r="B8002" t="s">
        <v>1893</v>
      </c>
      <c r="D8002" t="s">
        <v>27867</v>
      </c>
      <c r="G8002">
        <v>36174</v>
      </c>
      <c r="J8002">
        <v>840114145358</v>
      </c>
      <c r="M8002" t="s">
        <v>11861</v>
      </c>
      <c r="Q8002" t="s">
        <v>27868</v>
      </c>
      <c r="S8002" t="s">
        <v>11861</v>
      </c>
      <c r="U8002" t="s">
        <v>14253</v>
      </c>
      <c r="W8002">
        <v>46</v>
      </c>
      <c r="Y8002" t="s">
        <v>50</v>
      </c>
      <c r="AB8002" t="s">
        <v>139</v>
      </c>
    </row>
    <row r="8003" spans="2:28" x14ac:dyDescent="0.3">
      <c r="B8003" t="s">
        <v>1893</v>
      </c>
      <c r="D8003" t="s">
        <v>27869</v>
      </c>
      <c r="G8003">
        <v>53559</v>
      </c>
      <c r="J8003">
        <v>910216115214</v>
      </c>
      <c r="M8003" t="s">
        <v>27859</v>
      </c>
      <c r="Q8003" t="s">
        <v>27865</v>
      </c>
      <c r="S8003" t="s">
        <v>27859</v>
      </c>
      <c r="U8003" t="s">
        <v>14155</v>
      </c>
      <c r="W8003">
        <v>160</v>
      </c>
      <c r="Y8003" t="s">
        <v>50</v>
      </c>
      <c r="AB8003" t="s">
        <v>2037</v>
      </c>
    </row>
    <row r="8004" spans="2:28" x14ac:dyDescent="0.3">
      <c r="B8004" t="s">
        <v>1893</v>
      </c>
      <c r="D8004" t="s">
        <v>27870</v>
      </c>
      <c r="G8004">
        <v>41478</v>
      </c>
      <c r="J8004">
        <v>840430025577</v>
      </c>
      <c r="M8004" t="s">
        <v>27835</v>
      </c>
      <c r="Q8004" t="s">
        <v>27871</v>
      </c>
      <c r="S8004" t="s">
        <v>27872</v>
      </c>
      <c r="U8004" t="s">
        <v>14253</v>
      </c>
      <c r="W8004">
        <v>51</v>
      </c>
      <c r="Y8004" t="s">
        <v>50</v>
      </c>
      <c r="AB8004" t="s">
        <v>392</v>
      </c>
    </row>
    <row r="8005" spans="2:28" x14ac:dyDescent="0.3">
      <c r="B8005" t="s">
        <v>1893</v>
      </c>
      <c r="D8005" t="s">
        <v>27873</v>
      </c>
      <c r="G8005">
        <v>20290</v>
      </c>
      <c r="J8005">
        <v>770814145323</v>
      </c>
      <c r="M8005" t="s">
        <v>27874</v>
      </c>
      <c r="Q8005" t="s">
        <v>27875</v>
      </c>
      <c r="S8005" t="s">
        <v>27876</v>
      </c>
      <c r="U8005" t="s">
        <v>14183</v>
      </c>
      <c r="W8005">
        <v>67</v>
      </c>
      <c r="Y8005" t="s">
        <v>50</v>
      </c>
      <c r="AB8005" t="s">
        <v>71</v>
      </c>
    </row>
    <row r="8006" spans="2:28" x14ac:dyDescent="0.3">
      <c r="B8006" t="s">
        <v>1893</v>
      </c>
      <c r="D8006" t="s">
        <v>27877</v>
      </c>
      <c r="G8006">
        <v>48039</v>
      </c>
      <c r="J8006">
        <v>870910115368</v>
      </c>
      <c r="M8006" t="s">
        <v>11858</v>
      </c>
      <c r="Q8006" t="s">
        <v>11859</v>
      </c>
      <c r="S8006" t="s">
        <v>11858</v>
      </c>
      <c r="U8006" t="s">
        <v>14155</v>
      </c>
      <c r="W8006">
        <v>169</v>
      </c>
      <c r="Y8006" t="s">
        <v>50</v>
      </c>
      <c r="AB8006" t="s">
        <v>833</v>
      </c>
    </row>
    <row r="8007" spans="2:28" x14ac:dyDescent="0.3">
      <c r="B8007" t="s">
        <v>1893</v>
      </c>
      <c r="D8007" t="s">
        <v>27878</v>
      </c>
      <c r="G8007">
        <v>42369</v>
      </c>
      <c r="J8007">
        <v>851024065809</v>
      </c>
      <c r="M8007" t="s">
        <v>27879</v>
      </c>
      <c r="Q8007" t="s">
        <v>27880</v>
      </c>
      <c r="S8007" t="s">
        <v>27881</v>
      </c>
      <c r="U8007" t="s">
        <v>2192</v>
      </c>
      <c r="W8007">
        <v>72.2</v>
      </c>
      <c r="Y8007" t="s">
        <v>50</v>
      </c>
      <c r="AB8007" t="s">
        <v>138</v>
      </c>
    </row>
    <row r="8008" spans="2:28" x14ac:dyDescent="0.3">
      <c r="B8008" t="s">
        <v>1893</v>
      </c>
      <c r="D8008" t="s">
        <v>27882</v>
      </c>
      <c r="G8008">
        <v>41478</v>
      </c>
      <c r="J8008">
        <v>840430025577</v>
      </c>
      <c r="M8008" t="s">
        <v>27835</v>
      </c>
      <c r="Q8008" t="s">
        <v>27883</v>
      </c>
      <c r="S8008" t="s">
        <v>27835</v>
      </c>
      <c r="U8008" t="s">
        <v>14208</v>
      </c>
      <c r="W8008">
        <v>73</v>
      </c>
      <c r="Y8008" t="s">
        <v>50</v>
      </c>
      <c r="AB8008" t="s">
        <v>392</v>
      </c>
    </row>
    <row r="8009" spans="2:28" x14ac:dyDescent="0.3">
      <c r="B8009" t="s">
        <v>1893</v>
      </c>
      <c r="D8009" t="s">
        <v>27884</v>
      </c>
      <c r="G8009">
        <v>20537</v>
      </c>
      <c r="J8009">
        <v>800202145730</v>
      </c>
      <c r="M8009" t="s">
        <v>27885</v>
      </c>
      <c r="Q8009" t="s">
        <v>27886</v>
      </c>
      <c r="S8009" t="s">
        <v>27887</v>
      </c>
      <c r="U8009" t="s">
        <v>49</v>
      </c>
      <c r="W8009">
        <v>255.4</v>
      </c>
      <c r="Y8009" t="s">
        <v>58</v>
      </c>
      <c r="AB8009" t="s">
        <v>127</v>
      </c>
    </row>
    <row r="8010" spans="2:28" x14ac:dyDescent="0.3">
      <c r="B8010" t="s">
        <v>1893</v>
      </c>
      <c r="D8010" t="s">
        <v>27888</v>
      </c>
      <c r="G8010">
        <v>17502</v>
      </c>
      <c r="J8010">
        <v>800309015071</v>
      </c>
      <c r="M8010" t="s">
        <v>27889</v>
      </c>
      <c r="Q8010" t="s">
        <v>27890</v>
      </c>
      <c r="S8010" t="s">
        <v>27891</v>
      </c>
      <c r="U8010" t="s">
        <v>14253</v>
      </c>
      <c r="W8010">
        <v>81</v>
      </c>
      <c r="Y8010" t="s">
        <v>50</v>
      </c>
      <c r="AB8010" t="s">
        <v>253</v>
      </c>
    </row>
    <row r="8011" spans="2:28" x14ac:dyDescent="0.3">
      <c r="B8011" t="s">
        <v>1893</v>
      </c>
      <c r="D8011" t="s">
        <v>27892</v>
      </c>
      <c r="G8011">
        <v>13996</v>
      </c>
      <c r="J8011">
        <v>730323085710</v>
      </c>
      <c r="M8011" t="s">
        <v>27893</v>
      </c>
      <c r="Q8011" t="s">
        <v>27894</v>
      </c>
      <c r="S8011" t="s">
        <v>27895</v>
      </c>
      <c r="U8011" t="s">
        <v>14248</v>
      </c>
      <c r="W8011">
        <v>220</v>
      </c>
      <c r="Y8011" t="s">
        <v>50</v>
      </c>
      <c r="AB8011" t="s">
        <v>2944</v>
      </c>
    </row>
    <row r="8012" spans="2:28" x14ac:dyDescent="0.3">
      <c r="B8012" t="s">
        <v>1893</v>
      </c>
      <c r="D8012" t="s">
        <v>27896</v>
      </c>
      <c r="G8012">
        <v>53559</v>
      </c>
      <c r="J8012">
        <v>910216115214</v>
      </c>
      <c r="M8012" t="s">
        <v>27859</v>
      </c>
      <c r="Q8012" t="s">
        <v>27897</v>
      </c>
      <c r="S8012" t="s">
        <v>27898</v>
      </c>
      <c r="U8012" t="s">
        <v>14175</v>
      </c>
      <c r="W8012">
        <v>95</v>
      </c>
      <c r="Y8012" t="s">
        <v>50</v>
      </c>
      <c r="AB8012" t="s">
        <v>2037</v>
      </c>
    </row>
    <row r="8013" spans="2:28" x14ac:dyDescent="0.3">
      <c r="U8013" t="s">
        <v>47</v>
      </c>
      <c r="W8013">
        <v>5322.63</v>
      </c>
    </row>
    <row r="8015" spans="2:28" x14ac:dyDescent="0.3">
      <c r="B8015" t="s">
        <v>1895</v>
      </c>
      <c r="D8015" t="s">
        <v>27899</v>
      </c>
      <c r="G8015">
        <v>40869</v>
      </c>
      <c r="J8015">
        <v>850506075327</v>
      </c>
      <c r="M8015" t="s">
        <v>11885</v>
      </c>
      <c r="Q8015" t="s">
        <v>27900</v>
      </c>
      <c r="S8015" t="s">
        <v>27901</v>
      </c>
      <c r="U8015" t="s">
        <v>14213</v>
      </c>
      <c r="W8015">
        <v>53.5</v>
      </c>
      <c r="Y8015" t="s">
        <v>50</v>
      </c>
      <c r="AB8015" t="s">
        <v>27902</v>
      </c>
    </row>
    <row r="8016" spans="2:28" x14ac:dyDescent="0.3">
      <c r="B8016" t="s">
        <v>1895</v>
      </c>
      <c r="D8016" t="s">
        <v>27903</v>
      </c>
      <c r="G8016">
        <v>46000</v>
      </c>
      <c r="J8016">
        <v>890516015973</v>
      </c>
      <c r="M8016" t="s">
        <v>11889</v>
      </c>
      <c r="Q8016" t="s">
        <v>27904</v>
      </c>
      <c r="S8016" t="s">
        <v>27905</v>
      </c>
      <c r="U8016" t="s">
        <v>14236</v>
      </c>
      <c r="W8016">
        <v>26</v>
      </c>
      <c r="Y8016" t="s">
        <v>50</v>
      </c>
      <c r="AB8016" t="s">
        <v>115</v>
      </c>
    </row>
    <row r="8017" spans="1:28" x14ac:dyDescent="0.3">
      <c r="B8017" t="s">
        <v>1895</v>
      </c>
      <c r="D8017" t="s">
        <v>27906</v>
      </c>
      <c r="G8017">
        <v>46000</v>
      </c>
      <c r="J8017">
        <v>890516015973</v>
      </c>
      <c r="M8017" t="s">
        <v>11889</v>
      </c>
      <c r="Q8017" t="s">
        <v>27907</v>
      </c>
      <c r="S8017" t="s">
        <v>27908</v>
      </c>
      <c r="U8017" t="s">
        <v>14236</v>
      </c>
      <c r="W8017">
        <v>16</v>
      </c>
      <c r="Y8017" t="s">
        <v>50</v>
      </c>
      <c r="AB8017" t="s">
        <v>115</v>
      </c>
    </row>
    <row r="8018" spans="1:28" x14ac:dyDescent="0.3">
      <c r="B8018" t="s">
        <v>1895</v>
      </c>
      <c r="D8018" t="s">
        <v>27909</v>
      </c>
      <c r="G8018">
        <v>2387</v>
      </c>
      <c r="J8018">
        <v>710403035619</v>
      </c>
      <c r="M8018" t="s">
        <v>27910</v>
      </c>
      <c r="Q8018" t="s">
        <v>27911</v>
      </c>
      <c r="S8018" t="s">
        <v>27910</v>
      </c>
      <c r="U8018" t="s">
        <v>14253</v>
      </c>
      <c r="W8018">
        <v>121</v>
      </c>
      <c r="Y8018" t="s">
        <v>50</v>
      </c>
      <c r="AB8018" t="s">
        <v>53</v>
      </c>
    </row>
    <row r="8019" spans="1:28" x14ac:dyDescent="0.3">
      <c r="B8019" t="s">
        <v>1895</v>
      </c>
      <c r="D8019" t="s">
        <v>27912</v>
      </c>
      <c r="G8019">
        <v>20303</v>
      </c>
      <c r="J8019">
        <v>710130045239</v>
      </c>
      <c r="M8019" t="s">
        <v>27913</v>
      </c>
      <c r="Q8019" t="s">
        <v>27914</v>
      </c>
      <c r="S8019" t="s">
        <v>27913</v>
      </c>
      <c r="U8019" t="s">
        <v>14253</v>
      </c>
      <c r="W8019">
        <v>51</v>
      </c>
      <c r="Y8019" t="s">
        <v>50</v>
      </c>
      <c r="AB8019" t="s">
        <v>779</v>
      </c>
    </row>
    <row r="8020" spans="1:28" x14ac:dyDescent="0.3">
      <c r="B8020" t="s">
        <v>1895</v>
      </c>
      <c r="D8020" t="s">
        <v>27915</v>
      </c>
      <c r="G8020">
        <v>18454</v>
      </c>
      <c r="J8020">
        <v>810706035892</v>
      </c>
      <c r="M8020" t="s">
        <v>11877</v>
      </c>
      <c r="Q8020" t="s">
        <v>27916</v>
      </c>
      <c r="S8020" t="s">
        <v>27917</v>
      </c>
      <c r="U8020" t="s">
        <v>14155</v>
      </c>
      <c r="W8020">
        <v>96.6</v>
      </c>
      <c r="Y8020" t="s">
        <v>50</v>
      </c>
      <c r="AB8020" t="s">
        <v>219</v>
      </c>
    </row>
    <row r="8021" spans="1:28" x14ac:dyDescent="0.3">
      <c r="B8021" t="s">
        <v>1895</v>
      </c>
      <c r="D8021" t="s">
        <v>27918</v>
      </c>
      <c r="G8021">
        <v>43532</v>
      </c>
      <c r="J8021">
        <v>840430075566</v>
      </c>
      <c r="M8021" t="s">
        <v>27919</v>
      </c>
      <c r="Q8021" t="s">
        <v>27920</v>
      </c>
      <c r="S8021" t="s">
        <v>27921</v>
      </c>
      <c r="U8021" t="s">
        <v>14208</v>
      </c>
      <c r="W8021">
        <v>200</v>
      </c>
      <c r="Y8021" t="s">
        <v>50</v>
      </c>
      <c r="AB8021" t="s">
        <v>378</v>
      </c>
    </row>
    <row r="8022" spans="1:28" x14ac:dyDescent="0.3">
      <c r="B8022" t="s">
        <v>1895</v>
      </c>
      <c r="D8022" t="s">
        <v>27922</v>
      </c>
      <c r="G8022">
        <v>37047</v>
      </c>
      <c r="J8022">
        <v>780604085819</v>
      </c>
      <c r="M8022" t="s">
        <v>27923</v>
      </c>
      <c r="Q8022" t="s">
        <v>27924</v>
      </c>
      <c r="S8022" t="s">
        <v>27923</v>
      </c>
      <c r="U8022" t="s">
        <v>14248</v>
      </c>
      <c r="W8022">
        <v>143</v>
      </c>
      <c r="Y8022" t="s">
        <v>50</v>
      </c>
      <c r="AB8022" t="s">
        <v>392</v>
      </c>
    </row>
    <row r="8023" spans="1:28" x14ac:dyDescent="0.3">
      <c r="B8023" t="s">
        <v>1895</v>
      </c>
      <c r="D8023" t="s">
        <v>27925</v>
      </c>
      <c r="G8023">
        <v>43532</v>
      </c>
      <c r="J8023">
        <v>840430075566</v>
      </c>
      <c r="M8023" t="s">
        <v>27919</v>
      </c>
      <c r="Q8023" t="s">
        <v>27926</v>
      </c>
      <c r="S8023" t="s">
        <v>27927</v>
      </c>
      <c r="U8023" t="s">
        <v>14208</v>
      </c>
      <c r="W8023">
        <v>67</v>
      </c>
      <c r="Y8023" t="s">
        <v>50</v>
      </c>
      <c r="AB8023" t="s">
        <v>378</v>
      </c>
    </row>
    <row r="8024" spans="1:28" x14ac:dyDescent="0.3">
      <c r="B8024" t="s">
        <v>1895</v>
      </c>
      <c r="D8024" t="s">
        <v>27928</v>
      </c>
      <c r="G8024">
        <v>40869</v>
      </c>
      <c r="J8024">
        <v>850506075327</v>
      </c>
      <c r="M8024" t="s">
        <v>11885</v>
      </c>
      <c r="Q8024" t="s">
        <v>27929</v>
      </c>
      <c r="S8024" t="s">
        <v>27930</v>
      </c>
      <c r="U8024" t="s">
        <v>14175</v>
      </c>
      <c r="W8024">
        <v>30</v>
      </c>
      <c r="Y8024" t="s">
        <v>50</v>
      </c>
      <c r="AB8024" t="s">
        <v>1036</v>
      </c>
    </row>
    <row r="8025" spans="1:28" x14ac:dyDescent="0.3">
      <c r="B8025" t="s">
        <v>1895</v>
      </c>
      <c r="D8025" t="s">
        <v>27931</v>
      </c>
      <c r="G8025">
        <v>40869</v>
      </c>
      <c r="J8025">
        <v>850506075327</v>
      </c>
      <c r="M8025" t="s">
        <v>11885</v>
      </c>
      <c r="Q8025" t="s">
        <v>27932</v>
      </c>
      <c r="S8025" t="s">
        <v>11885</v>
      </c>
      <c r="U8025" t="s">
        <v>14208</v>
      </c>
      <c r="W8025">
        <v>102</v>
      </c>
      <c r="Y8025" t="s">
        <v>50</v>
      </c>
      <c r="AB8025" t="s">
        <v>386</v>
      </c>
    </row>
    <row r="8026" spans="1:28" x14ac:dyDescent="0.3">
      <c r="B8026" t="s">
        <v>1895</v>
      </c>
      <c r="D8026" t="s">
        <v>27933</v>
      </c>
      <c r="G8026">
        <v>40869</v>
      </c>
      <c r="J8026">
        <v>850506075327</v>
      </c>
      <c r="M8026" t="s">
        <v>11885</v>
      </c>
      <c r="Q8026" t="s">
        <v>27929</v>
      </c>
      <c r="S8026" t="s">
        <v>27930</v>
      </c>
      <c r="U8026" t="s">
        <v>14208</v>
      </c>
      <c r="W8026">
        <v>72</v>
      </c>
      <c r="Y8026" t="s">
        <v>50</v>
      </c>
      <c r="AB8026" t="s">
        <v>386</v>
      </c>
    </row>
    <row r="8027" spans="1:28" x14ac:dyDescent="0.3">
      <c r="B8027" t="s">
        <v>1895</v>
      </c>
      <c r="D8027" t="s">
        <v>27934</v>
      </c>
      <c r="G8027">
        <v>46000</v>
      </c>
      <c r="J8027">
        <v>890516015973</v>
      </c>
      <c r="M8027" t="s">
        <v>11889</v>
      </c>
      <c r="Q8027" t="s">
        <v>27907</v>
      </c>
      <c r="S8027" t="s">
        <v>27908</v>
      </c>
      <c r="U8027" t="s">
        <v>14175</v>
      </c>
      <c r="W8027">
        <v>15</v>
      </c>
      <c r="Y8027" t="s">
        <v>50</v>
      </c>
      <c r="AB8027" t="s">
        <v>115</v>
      </c>
    </row>
    <row r="8028" spans="1:28" x14ac:dyDescent="0.3">
      <c r="B8028" t="s">
        <v>1895</v>
      </c>
      <c r="D8028" t="s">
        <v>27935</v>
      </c>
      <c r="G8028">
        <v>40869</v>
      </c>
      <c r="J8028">
        <v>850506075327</v>
      </c>
      <c r="M8028" t="s">
        <v>11885</v>
      </c>
      <c r="Q8028" t="s">
        <v>27929</v>
      </c>
      <c r="S8028" t="s">
        <v>27930</v>
      </c>
      <c r="U8028" t="s">
        <v>14236</v>
      </c>
      <c r="W8028">
        <v>59</v>
      </c>
      <c r="Y8028" t="s">
        <v>50</v>
      </c>
      <c r="AB8028" t="s">
        <v>386</v>
      </c>
    </row>
    <row r="8029" spans="1:28" x14ac:dyDescent="0.3">
      <c r="B8029" t="s">
        <v>1895</v>
      </c>
      <c r="D8029" t="s">
        <v>27936</v>
      </c>
      <c r="G8029">
        <v>20303</v>
      </c>
      <c r="J8029">
        <v>710130045239</v>
      </c>
      <c r="M8029" t="s">
        <v>27913</v>
      </c>
      <c r="Q8029" t="s">
        <v>27937</v>
      </c>
      <c r="S8029" t="s">
        <v>27938</v>
      </c>
      <c r="U8029" t="s">
        <v>14155</v>
      </c>
      <c r="W8029">
        <v>20</v>
      </c>
      <c r="Y8029" t="s">
        <v>50</v>
      </c>
      <c r="AB8029" t="s">
        <v>85</v>
      </c>
    </row>
    <row r="8030" spans="1:28" x14ac:dyDescent="0.3">
      <c r="B8030" t="s">
        <v>1895</v>
      </c>
      <c r="D8030">
        <v>2022022516432920</v>
      </c>
      <c r="G8030">
        <v>18464</v>
      </c>
      <c r="J8030">
        <v>810606085243</v>
      </c>
      <c r="M8030" t="s">
        <v>27939</v>
      </c>
      <c r="Q8030" t="s">
        <v>27940</v>
      </c>
      <c r="S8030" t="s">
        <v>27941</v>
      </c>
      <c r="U8030" t="s">
        <v>105</v>
      </c>
      <c r="W8030">
        <v>500.6</v>
      </c>
      <c r="Y8030" t="s">
        <v>58</v>
      </c>
      <c r="AB8030" t="s">
        <v>169</v>
      </c>
    </row>
    <row r="8032" spans="1:28" x14ac:dyDescent="0.3">
      <c r="A8032" t="s">
        <v>14120</v>
      </c>
    </row>
    <row r="8033" spans="1:28" x14ac:dyDescent="0.3">
      <c r="A8033" t="s">
        <v>0</v>
      </c>
      <c r="L8033" t="s">
        <v>14121</v>
      </c>
    </row>
    <row r="8034" spans="1:28" x14ac:dyDescent="0.3">
      <c r="A8034" t="s">
        <v>1614</v>
      </c>
    </row>
    <row r="8036" spans="1:28" x14ac:dyDescent="0.3">
      <c r="A8036" t="s">
        <v>35</v>
      </c>
    </row>
    <row r="8039" spans="1:28" x14ac:dyDescent="0.3">
      <c r="B8039" t="s">
        <v>36</v>
      </c>
      <c r="D8039" t="s">
        <v>37</v>
      </c>
      <c r="G8039" t="s">
        <v>38</v>
      </c>
      <c r="J8039" t="s">
        <v>39</v>
      </c>
      <c r="M8039" t="s">
        <v>40</v>
      </c>
      <c r="Q8039" t="s">
        <v>41</v>
      </c>
      <c r="S8039" t="s">
        <v>42</v>
      </c>
      <c r="U8039" t="s">
        <v>43</v>
      </c>
      <c r="W8039" t="s">
        <v>44</v>
      </c>
      <c r="Y8039" t="s">
        <v>45</v>
      </c>
      <c r="AB8039" t="s">
        <v>46</v>
      </c>
    </row>
    <row r="8041" spans="1:28" x14ac:dyDescent="0.3">
      <c r="B8041" t="s">
        <v>1895</v>
      </c>
      <c r="D8041" t="s">
        <v>27942</v>
      </c>
      <c r="G8041">
        <v>37047</v>
      </c>
      <c r="J8041">
        <v>780604085819</v>
      </c>
      <c r="M8041" t="s">
        <v>27923</v>
      </c>
      <c r="Q8041" t="s">
        <v>27924</v>
      </c>
      <c r="S8041" t="s">
        <v>27923</v>
      </c>
      <c r="U8041" t="s">
        <v>14213</v>
      </c>
      <c r="W8041">
        <v>511.75</v>
      </c>
      <c r="Y8041" t="s">
        <v>50</v>
      </c>
      <c r="AB8041" t="s">
        <v>63</v>
      </c>
    </row>
    <row r="8042" spans="1:28" x14ac:dyDescent="0.3">
      <c r="U8042" t="s">
        <v>47</v>
      </c>
      <c r="W8042">
        <v>2084.4499999999998</v>
      </c>
    </row>
    <row r="8044" spans="1:28" x14ac:dyDescent="0.3">
      <c r="B8044" t="s">
        <v>1897</v>
      </c>
      <c r="D8044">
        <v>2022022809380020</v>
      </c>
      <c r="G8044">
        <v>2297</v>
      </c>
      <c r="J8044">
        <v>700916035447</v>
      </c>
      <c r="M8044" t="s">
        <v>27943</v>
      </c>
      <c r="Q8044" t="s">
        <v>27944</v>
      </c>
      <c r="S8044" t="s">
        <v>27945</v>
      </c>
      <c r="U8044" t="s">
        <v>67</v>
      </c>
      <c r="W8044">
        <v>399.5</v>
      </c>
      <c r="Y8044" t="s">
        <v>58</v>
      </c>
      <c r="AB8044" t="s">
        <v>106</v>
      </c>
    </row>
    <row r="8045" spans="1:28" x14ac:dyDescent="0.3">
      <c r="B8045" t="s">
        <v>1897</v>
      </c>
      <c r="D8045" t="s">
        <v>27946</v>
      </c>
      <c r="G8045">
        <v>46431</v>
      </c>
      <c r="J8045">
        <v>881224036428</v>
      </c>
      <c r="M8045" t="s">
        <v>11917</v>
      </c>
      <c r="Q8045" t="s">
        <v>11918</v>
      </c>
      <c r="S8045" t="s">
        <v>11917</v>
      </c>
      <c r="U8045" t="s">
        <v>14253</v>
      </c>
      <c r="W8045">
        <v>12.6</v>
      </c>
      <c r="Y8045" t="s">
        <v>50</v>
      </c>
      <c r="AB8045" t="s">
        <v>253</v>
      </c>
    </row>
    <row r="8046" spans="1:28" x14ac:dyDescent="0.3">
      <c r="B8046" t="s">
        <v>1897</v>
      </c>
      <c r="D8046" t="s">
        <v>27947</v>
      </c>
      <c r="G8046">
        <v>46431</v>
      </c>
      <c r="J8046">
        <v>881224036428</v>
      </c>
      <c r="M8046" t="s">
        <v>11917</v>
      </c>
      <c r="Q8046" t="s">
        <v>11918</v>
      </c>
      <c r="S8046" t="s">
        <v>11917</v>
      </c>
      <c r="U8046" t="s">
        <v>14253</v>
      </c>
      <c r="W8046">
        <v>64.5</v>
      </c>
      <c r="Y8046" t="s">
        <v>50</v>
      </c>
      <c r="AB8046" t="s">
        <v>407</v>
      </c>
    </row>
    <row r="8047" spans="1:28" x14ac:dyDescent="0.3">
      <c r="B8047" t="s">
        <v>1897</v>
      </c>
      <c r="D8047" t="s">
        <v>27948</v>
      </c>
      <c r="G8047">
        <v>46431</v>
      </c>
      <c r="J8047">
        <v>881224036428</v>
      </c>
      <c r="M8047" t="s">
        <v>11917</v>
      </c>
      <c r="Q8047" t="s">
        <v>27949</v>
      </c>
      <c r="S8047" t="s">
        <v>27950</v>
      </c>
      <c r="U8047" t="s">
        <v>14253</v>
      </c>
      <c r="W8047">
        <v>84.5</v>
      </c>
      <c r="Y8047" t="s">
        <v>50</v>
      </c>
      <c r="AB8047" t="s">
        <v>407</v>
      </c>
    </row>
    <row r="8048" spans="1:28" x14ac:dyDescent="0.3">
      <c r="B8048" t="s">
        <v>1897</v>
      </c>
      <c r="D8048" t="s">
        <v>27951</v>
      </c>
      <c r="G8048">
        <v>12275</v>
      </c>
      <c r="J8048">
        <v>771129105571</v>
      </c>
      <c r="M8048" t="s">
        <v>27952</v>
      </c>
      <c r="Q8048" t="s">
        <v>27953</v>
      </c>
      <c r="S8048" t="s">
        <v>27952</v>
      </c>
      <c r="U8048" t="s">
        <v>14155</v>
      </c>
      <c r="W8048">
        <v>220</v>
      </c>
      <c r="Y8048" t="s">
        <v>50</v>
      </c>
      <c r="AB8048" t="s">
        <v>253</v>
      </c>
    </row>
    <row r="8049" spans="2:28" x14ac:dyDescent="0.3">
      <c r="B8049" t="s">
        <v>1897</v>
      </c>
      <c r="D8049" t="s">
        <v>27954</v>
      </c>
      <c r="G8049">
        <v>49587</v>
      </c>
      <c r="J8049">
        <v>901201146849</v>
      </c>
      <c r="M8049" t="s">
        <v>27955</v>
      </c>
      <c r="Q8049" t="s">
        <v>27956</v>
      </c>
      <c r="S8049" t="s">
        <v>27957</v>
      </c>
      <c r="U8049" t="s">
        <v>14183</v>
      </c>
      <c r="W8049">
        <v>65</v>
      </c>
      <c r="Y8049" t="s">
        <v>50</v>
      </c>
      <c r="AB8049" t="s">
        <v>438</v>
      </c>
    </row>
    <row r="8050" spans="2:28" x14ac:dyDescent="0.3">
      <c r="B8050" t="s">
        <v>1897</v>
      </c>
      <c r="D8050" t="s">
        <v>27958</v>
      </c>
      <c r="G8050">
        <v>41071</v>
      </c>
      <c r="J8050">
        <v>870829055468</v>
      </c>
      <c r="M8050" t="s">
        <v>27959</v>
      </c>
      <c r="Q8050" t="s">
        <v>27960</v>
      </c>
      <c r="S8050" t="s">
        <v>27961</v>
      </c>
      <c r="U8050" t="s">
        <v>14155</v>
      </c>
      <c r="W8050">
        <v>40.4</v>
      </c>
      <c r="Y8050" t="s">
        <v>50</v>
      </c>
      <c r="AB8050" t="s">
        <v>253</v>
      </c>
    </row>
    <row r="8051" spans="2:28" x14ac:dyDescent="0.3">
      <c r="B8051" t="s">
        <v>1897</v>
      </c>
      <c r="D8051" t="s">
        <v>27962</v>
      </c>
      <c r="G8051">
        <v>49587</v>
      </c>
      <c r="J8051">
        <v>901201146849</v>
      </c>
      <c r="M8051" t="s">
        <v>27955</v>
      </c>
      <c r="Q8051" t="s">
        <v>27963</v>
      </c>
      <c r="S8051" t="s">
        <v>27964</v>
      </c>
      <c r="U8051" t="s">
        <v>14183</v>
      </c>
      <c r="W8051">
        <v>77</v>
      </c>
      <c r="Y8051" t="s">
        <v>50</v>
      </c>
      <c r="AB8051" t="s">
        <v>438</v>
      </c>
    </row>
    <row r="8052" spans="2:28" x14ac:dyDescent="0.3">
      <c r="B8052" t="s">
        <v>1897</v>
      </c>
      <c r="D8052" t="s">
        <v>27965</v>
      </c>
      <c r="G8052">
        <v>13456</v>
      </c>
      <c r="J8052">
        <v>700718105782</v>
      </c>
      <c r="M8052" t="s">
        <v>27966</v>
      </c>
      <c r="Q8052" t="s">
        <v>27967</v>
      </c>
      <c r="S8052" t="s">
        <v>27966</v>
      </c>
      <c r="U8052" t="s">
        <v>14155</v>
      </c>
      <c r="W8052">
        <v>125</v>
      </c>
      <c r="Y8052" t="s">
        <v>50</v>
      </c>
      <c r="AB8052" t="s">
        <v>109</v>
      </c>
    </row>
    <row r="8053" spans="2:28" x14ac:dyDescent="0.3">
      <c r="B8053" t="s">
        <v>1897</v>
      </c>
      <c r="D8053" t="s">
        <v>27968</v>
      </c>
      <c r="G8053">
        <v>46431</v>
      </c>
      <c r="J8053">
        <v>881224036428</v>
      </c>
      <c r="M8053" t="s">
        <v>11917</v>
      </c>
      <c r="Q8053" t="s">
        <v>27949</v>
      </c>
      <c r="S8053" t="s">
        <v>27950</v>
      </c>
      <c r="U8053" t="s">
        <v>14208</v>
      </c>
      <c r="W8053">
        <v>35</v>
      </c>
      <c r="Y8053" t="s">
        <v>50</v>
      </c>
      <c r="AB8053" t="s">
        <v>407</v>
      </c>
    </row>
    <row r="8054" spans="2:28" x14ac:dyDescent="0.3">
      <c r="B8054" t="s">
        <v>1897</v>
      </c>
      <c r="D8054" t="s">
        <v>27969</v>
      </c>
      <c r="G8054">
        <v>49820</v>
      </c>
      <c r="J8054">
        <v>900501065958</v>
      </c>
      <c r="M8054" t="s">
        <v>27970</v>
      </c>
      <c r="Q8054" t="s">
        <v>27971</v>
      </c>
      <c r="S8054" t="s">
        <v>27972</v>
      </c>
      <c r="U8054" t="s">
        <v>14208</v>
      </c>
      <c r="W8054">
        <v>111</v>
      </c>
      <c r="Y8054" t="s">
        <v>50</v>
      </c>
      <c r="AB8054" t="s">
        <v>1265</v>
      </c>
    </row>
    <row r="8055" spans="2:28" x14ac:dyDescent="0.3">
      <c r="B8055" t="s">
        <v>1897</v>
      </c>
      <c r="D8055" t="s">
        <v>27973</v>
      </c>
      <c r="G8055">
        <v>47210</v>
      </c>
      <c r="J8055">
        <v>881004435013</v>
      </c>
      <c r="M8055" t="s">
        <v>11900</v>
      </c>
      <c r="Q8055" t="s">
        <v>27974</v>
      </c>
      <c r="S8055" t="s">
        <v>11900</v>
      </c>
      <c r="U8055" t="s">
        <v>14175</v>
      </c>
      <c r="W8055">
        <v>20</v>
      </c>
      <c r="Y8055" t="s">
        <v>50</v>
      </c>
      <c r="AB8055" t="s">
        <v>125</v>
      </c>
    </row>
    <row r="8056" spans="2:28" x14ac:dyDescent="0.3">
      <c r="B8056" t="s">
        <v>1897</v>
      </c>
      <c r="D8056" t="s">
        <v>27975</v>
      </c>
      <c r="G8056">
        <v>46015</v>
      </c>
      <c r="J8056">
        <v>890907055083</v>
      </c>
      <c r="M8056" t="s">
        <v>27976</v>
      </c>
      <c r="Q8056" t="s">
        <v>27977</v>
      </c>
      <c r="S8056" t="s">
        <v>27978</v>
      </c>
      <c r="U8056" t="s">
        <v>14208</v>
      </c>
      <c r="W8056">
        <v>50</v>
      </c>
      <c r="Y8056" t="s">
        <v>50</v>
      </c>
      <c r="AB8056" t="s">
        <v>19258</v>
      </c>
    </row>
    <row r="8057" spans="2:28" x14ac:dyDescent="0.3">
      <c r="B8057" t="s">
        <v>1897</v>
      </c>
      <c r="D8057" t="s">
        <v>27979</v>
      </c>
      <c r="G8057">
        <v>46015</v>
      </c>
      <c r="J8057">
        <v>890907055083</v>
      </c>
      <c r="M8057" t="s">
        <v>27976</v>
      </c>
      <c r="Q8057" t="s">
        <v>27977</v>
      </c>
      <c r="S8057" t="s">
        <v>27978</v>
      </c>
      <c r="U8057" t="s">
        <v>14208</v>
      </c>
      <c r="W8057">
        <v>50</v>
      </c>
      <c r="Y8057" t="s">
        <v>50</v>
      </c>
      <c r="AB8057" t="s">
        <v>461</v>
      </c>
    </row>
    <row r="8058" spans="2:28" x14ac:dyDescent="0.3">
      <c r="B8058" t="s">
        <v>1897</v>
      </c>
      <c r="D8058" t="s">
        <v>27980</v>
      </c>
      <c r="G8058">
        <v>18757</v>
      </c>
      <c r="J8058">
        <v>810529145715</v>
      </c>
      <c r="M8058" t="s">
        <v>27981</v>
      </c>
      <c r="Q8058" t="s">
        <v>27982</v>
      </c>
      <c r="S8058" t="s">
        <v>27983</v>
      </c>
      <c r="U8058" t="s">
        <v>2192</v>
      </c>
      <c r="W8058">
        <v>45</v>
      </c>
      <c r="Y8058" t="s">
        <v>50</v>
      </c>
      <c r="AB8058" t="s">
        <v>1423</v>
      </c>
    </row>
    <row r="8059" spans="2:28" x14ac:dyDescent="0.3">
      <c r="B8059" t="s">
        <v>1897</v>
      </c>
      <c r="D8059" t="s">
        <v>27984</v>
      </c>
      <c r="G8059">
        <v>17908</v>
      </c>
      <c r="J8059">
        <v>791020145244</v>
      </c>
      <c r="M8059" t="s">
        <v>27985</v>
      </c>
      <c r="Q8059" t="s">
        <v>27986</v>
      </c>
      <c r="S8059" t="s">
        <v>27987</v>
      </c>
      <c r="U8059" t="s">
        <v>14253</v>
      </c>
      <c r="W8059">
        <v>53</v>
      </c>
      <c r="Y8059" t="s">
        <v>50</v>
      </c>
      <c r="AB8059" t="s">
        <v>1393</v>
      </c>
    </row>
    <row r="8060" spans="2:28" x14ac:dyDescent="0.3">
      <c r="B8060" t="s">
        <v>1897</v>
      </c>
      <c r="D8060" t="s">
        <v>27988</v>
      </c>
      <c r="G8060">
        <v>55601</v>
      </c>
      <c r="J8060">
        <v>930313045033</v>
      </c>
      <c r="M8060" t="s">
        <v>27989</v>
      </c>
      <c r="Q8060" t="s">
        <v>27990</v>
      </c>
      <c r="S8060" t="s">
        <v>27991</v>
      </c>
      <c r="U8060" t="s">
        <v>14236</v>
      </c>
      <c r="W8060">
        <v>35</v>
      </c>
      <c r="Y8060" t="s">
        <v>50</v>
      </c>
      <c r="AB8060" t="s">
        <v>714</v>
      </c>
    </row>
    <row r="8061" spans="2:28" x14ac:dyDescent="0.3">
      <c r="B8061" t="s">
        <v>1897</v>
      </c>
      <c r="D8061" t="s">
        <v>27992</v>
      </c>
      <c r="G8061">
        <v>49674</v>
      </c>
      <c r="J8061">
        <v>921114145029</v>
      </c>
      <c r="M8061" t="s">
        <v>11897</v>
      </c>
      <c r="Q8061" t="s">
        <v>11898</v>
      </c>
      <c r="S8061" t="s">
        <v>11897</v>
      </c>
      <c r="U8061" t="s">
        <v>2244</v>
      </c>
      <c r="W8061">
        <v>270</v>
      </c>
      <c r="Y8061" t="s">
        <v>50</v>
      </c>
      <c r="AB8061" t="s">
        <v>56</v>
      </c>
    </row>
    <row r="8062" spans="2:28" x14ac:dyDescent="0.3">
      <c r="B8062" t="s">
        <v>1897</v>
      </c>
      <c r="D8062">
        <v>2022022610282670</v>
      </c>
      <c r="G8062">
        <v>2297</v>
      </c>
      <c r="J8062">
        <v>700916035447</v>
      </c>
      <c r="M8062" t="s">
        <v>27943</v>
      </c>
      <c r="Q8062" t="s">
        <v>27944</v>
      </c>
      <c r="S8062" t="s">
        <v>27945</v>
      </c>
      <c r="U8062" t="s">
        <v>55</v>
      </c>
      <c r="W8062">
        <v>483.85</v>
      </c>
      <c r="Y8062" t="s">
        <v>58</v>
      </c>
      <c r="AB8062" t="s">
        <v>106</v>
      </c>
    </row>
    <row r="8063" spans="2:28" x14ac:dyDescent="0.3">
      <c r="B8063" t="s">
        <v>1897</v>
      </c>
      <c r="D8063">
        <v>2022022610072520</v>
      </c>
      <c r="G8063">
        <v>40642</v>
      </c>
      <c r="J8063">
        <v>841114045028</v>
      </c>
      <c r="M8063" t="s">
        <v>27993</v>
      </c>
      <c r="Q8063" t="s">
        <v>27994</v>
      </c>
      <c r="S8063" t="s">
        <v>27995</v>
      </c>
      <c r="U8063" t="s">
        <v>88</v>
      </c>
      <c r="W8063">
        <v>193.1</v>
      </c>
      <c r="Y8063" t="s">
        <v>58</v>
      </c>
      <c r="AB8063" t="s">
        <v>851</v>
      </c>
    </row>
    <row r="8064" spans="2:28" x14ac:dyDescent="0.3">
      <c r="B8064" t="s">
        <v>1897</v>
      </c>
      <c r="D8064" t="s">
        <v>27996</v>
      </c>
      <c r="G8064">
        <v>40286</v>
      </c>
      <c r="J8064">
        <v>821116016556</v>
      </c>
      <c r="M8064" t="s">
        <v>27997</v>
      </c>
      <c r="Q8064" t="s">
        <v>27998</v>
      </c>
      <c r="S8064" t="s">
        <v>27997</v>
      </c>
      <c r="U8064" t="s">
        <v>14213</v>
      </c>
      <c r="W8064">
        <v>80</v>
      </c>
      <c r="Y8064" t="s">
        <v>50</v>
      </c>
      <c r="AB8064" t="s">
        <v>376</v>
      </c>
    </row>
    <row r="8065" spans="2:28" x14ac:dyDescent="0.3">
      <c r="B8065" t="s">
        <v>1897</v>
      </c>
      <c r="D8065" t="s">
        <v>27999</v>
      </c>
      <c r="G8065">
        <v>40991</v>
      </c>
      <c r="J8065">
        <v>850519145742</v>
      </c>
      <c r="M8065" t="s">
        <v>28000</v>
      </c>
      <c r="Q8065" t="s">
        <v>28001</v>
      </c>
      <c r="S8065" t="s">
        <v>28000</v>
      </c>
      <c r="U8065" t="s">
        <v>2244</v>
      </c>
      <c r="W8065">
        <v>160</v>
      </c>
      <c r="Y8065" t="s">
        <v>50</v>
      </c>
      <c r="AB8065" t="s">
        <v>28002</v>
      </c>
    </row>
    <row r="8066" spans="2:28" x14ac:dyDescent="0.3">
      <c r="B8066" t="s">
        <v>1897</v>
      </c>
      <c r="D8066" t="s">
        <v>28003</v>
      </c>
      <c r="G8066">
        <v>41353</v>
      </c>
      <c r="J8066">
        <v>860203125103</v>
      </c>
      <c r="M8066" t="s">
        <v>28004</v>
      </c>
      <c r="Q8066" t="s">
        <v>28005</v>
      </c>
      <c r="S8066" t="s">
        <v>28006</v>
      </c>
      <c r="U8066" t="s">
        <v>14155</v>
      </c>
      <c r="W8066">
        <v>99</v>
      </c>
      <c r="Y8066" t="s">
        <v>50</v>
      </c>
      <c r="AB8066" t="s">
        <v>115</v>
      </c>
    </row>
    <row r="8067" spans="2:28" x14ac:dyDescent="0.3">
      <c r="B8067" t="s">
        <v>1897</v>
      </c>
      <c r="D8067" t="s">
        <v>28007</v>
      </c>
      <c r="G8067">
        <v>53685</v>
      </c>
      <c r="J8067">
        <v>870826145724</v>
      </c>
      <c r="M8067" t="s">
        <v>28008</v>
      </c>
      <c r="Q8067" t="s">
        <v>28009</v>
      </c>
      <c r="S8067" t="s">
        <v>28008</v>
      </c>
      <c r="U8067" t="s">
        <v>14183</v>
      </c>
      <c r="W8067">
        <v>48</v>
      </c>
      <c r="Y8067" t="s">
        <v>50</v>
      </c>
      <c r="AB8067" t="s">
        <v>269</v>
      </c>
    </row>
    <row r="8068" spans="2:28" x14ac:dyDescent="0.3">
      <c r="B8068" t="s">
        <v>1897</v>
      </c>
      <c r="D8068" t="s">
        <v>28010</v>
      </c>
      <c r="G8068">
        <v>42670</v>
      </c>
      <c r="J8068">
        <v>810526086481</v>
      </c>
      <c r="M8068" t="s">
        <v>28011</v>
      </c>
      <c r="Q8068" t="s">
        <v>28012</v>
      </c>
      <c r="S8068" t="s">
        <v>28011</v>
      </c>
      <c r="U8068" t="s">
        <v>14236</v>
      </c>
      <c r="W8068">
        <v>190</v>
      </c>
      <c r="Y8068" t="s">
        <v>50</v>
      </c>
      <c r="AB8068" t="s">
        <v>224</v>
      </c>
    </row>
    <row r="8069" spans="2:28" x14ac:dyDescent="0.3">
      <c r="B8069" t="s">
        <v>1897</v>
      </c>
      <c r="D8069" t="s">
        <v>28013</v>
      </c>
      <c r="G8069">
        <v>42670</v>
      </c>
      <c r="J8069">
        <v>810526086481</v>
      </c>
      <c r="M8069" t="s">
        <v>28011</v>
      </c>
      <c r="Q8069" t="s">
        <v>28014</v>
      </c>
      <c r="S8069" t="s">
        <v>28015</v>
      </c>
      <c r="U8069" t="s">
        <v>14236</v>
      </c>
      <c r="W8069">
        <v>210</v>
      </c>
      <c r="Y8069" t="s">
        <v>50</v>
      </c>
      <c r="AB8069" t="s">
        <v>224</v>
      </c>
    </row>
    <row r="8070" spans="2:28" x14ac:dyDescent="0.3">
      <c r="B8070" t="s">
        <v>1897</v>
      </c>
      <c r="D8070" t="s">
        <v>28016</v>
      </c>
      <c r="G8070">
        <v>46888</v>
      </c>
      <c r="J8070">
        <v>871023055359</v>
      </c>
      <c r="M8070" t="s">
        <v>11910</v>
      </c>
      <c r="Q8070" t="s">
        <v>28017</v>
      </c>
      <c r="S8070" t="s">
        <v>11910</v>
      </c>
      <c r="U8070" t="s">
        <v>102</v>
      </c>
      <c r="W8070">
        <v>279</v>
      </c>
      <c r="Y8070" t="s">
        <v>58</v>
      </c>
      <c r="AB8070" t="s">
        <v>127</v>
      </c>
    </row>
    <row r="8071" spans="2:28" x14ac:dyDescent="0.3">
      <c r="B8071" t="s">
        <v>1897</v>
      </c>
      <c r="D8071" t="s">
        <v>28018</v>
      </c>
      <c r="G8071">
        <v>46015</v>
      </c>
      <c r="J8071">
        <v>890907055083</v>
      </c>
      <c r="M8071" t="s">
        <v>27976</v>
      </c>
      <c r="Q8071" t="s">
        <v>28019</v>
      </c>
      <c r="S8071" t="s">
        <v>28020</v>
      </c>
      <c r="U8071" t="s">
        <v>14183</v>
      </c>
      <c r="W8071">
        <v>67</v>
      </c>
      <c r="Y8071" t="s">
        <v>50</v>
      </c>
      <c r="AB8071" t="s">
        <v>175</v>
      </c>
    </row>
    <row r="8072" spans="2:28" x14ac:dyDescent="0.3">
      <c r="B8072" t="s">
        <v>1897</v>
      </c>
      <c r="D8072" t="s">
        <v>28021</v>
      </c>
      <c r="G8072">
        <v>40286</v>
      </c>
      <c r="J8072">
        <v>821116016556</v>
      </c>
      <c r="M8072" t="s">
        <v>27997</v>
      </c>
      <c r="Q8072" t="s">
        <v>28022</v>
      </c>
      <c r="S8072" t="s">
        <v>28023</v>
      </c>
      <c r="U8072" t="s">
        <v>14236</v>
      </c>
      <c r="W8072">
        <v>130</v>
      </c>
      <c r="Y8072" t="s">
        <v>50</v>
      </c>
      <c r="AB8072" t="s">
        <v>608</v>
      </c>
    </row>
    <row r="8073" spans="2:28" x14ac:dyDescent="0.3">
      <c r="U8073" t="s">
        <v>47</v>
      </c>
      <c r="W8073">
        <v>3697.45</v>
      </c>
    </row>
    <row r="8075" spans="2:28" x14ac:dyDescent="0.3">
      <c r="B8075" t="s">
        <v>1900</v>
      </c>
      <c r="D8075">
        <v>2022022514563770</v>
      </c>
      <c r="G8075">
        <v>13143</v>
      </c>
      <c r="J8075">
        <v>690331025212</v>
      </c>
      <c r="M8075" t="s">
        <v>28024</v>
      </c>
      <c r="Q8075" t="s">
        <v>28025</v>
      </c>
      <c r="S8075" t="s">
        <v>28024</v>
      </c>
      <c r="U8075" t="s">
        <v>55</v>
      </c>
      <c r="W8075">
        <v>180</v>
      </c>
      <c r="Y8075" t="s">
        <v>58</v>
      </c>
      <c r="AB8075" t="s">
        <v>63</v>
      </c>
    </row>
    <row r="8076" spans="2:28" x14ac:dyDescent="0.3">
      <c r="B8076" t="s">
        <v>1900</v>
      </c>
      <c r="D8076" t="s">
        <v>28026</v>
      </c>
      <c r="G8076">
        <v>46322</v>
      </c>
      <c r="J8076">
        <v>860212045033</v>
      </c>
      <c r="M8076" t="s">
        <v>28027</v>
      </c>
      <c r="Q8076" t="s">
        <v>28028</v>
      </c>
      <c r="S8076" t="s">
        <v>28027</v>
      </c>
      <c r="U8076" t="s">
        <v>14183</v>
      </c>
      <c r="W8076">
        <v>72</v>
      </c>
      <c r="Y8076" t="s">
        <v>50</v>
      </c>
      <c r="AB8076" t="s">
        <v>234</v>
      </c>
    </row>
    <row r="8077" spans="2:28" x14ac:dyDescent="0.3">
      <c r="B8077" t="s">
        <v>1900</v>
      </c>
      <c r="D8077" t="s">
        <v>28029</v>
      </c>
      <c r="G8077">
        <v>46322</v>
      </c>
      <c r="J8077">
        <v>860212045033</v>
      </c>
      <c r="M8077" t="s">
        <v>28027</v>
      </c>
      <c r="Q8077" t="s">
        <v>28030</v>
      </c>
      <c r="S8077" t="s">
        <v>28031</v>
      </c>
      <c r="U8077" t="s">
        <v>14253</v>
      </c>
      <c r="W8077">
        <v>68</v>
      </c>
      <c r="Y8077" t="s">
        <v>50</v>
      </c>
      <c r="AB8077" t="s">
        <v>28032</v>
      </c>
    </row>
    <row r="8078" spans="2:28" x14ac:dyDescent="0.3">
      <c r="B8078" t="s">
        <v>1900</v>
      </c>
      <c r="D8078" t="s">
        <v>28033</v>
      </c>
      <c r="G8078">
        <v>11696</v>
      </c>
      <c r="J8078">
        <v>630118055469</v>
      </c>
      <c r="M8078" t="s">
        <v>28034</v>
      </c>
      <c r="Q8078" t="s">
        <v>28035</v>
      </c>
      <c r="S8078" t="s">
        <v>28034</v>
      </c>
      <c r="U8078" t="s">
        <v>2244</v>
      </c>
      <c r="W8078">
        <v>100</v>
      </c>
      <c r="Y8078" t="s">
        <v>50</v>
      </c>
      <c r="AB8078" t="s">
        <v>378</v>
      </c>
    </row>
    <row r="8079" spans="2:28" x14ac:dyDescent="0.3">
      <c r="B8079" t="s">
        <v>1900</v>
      </c>
      <c r="D8079" t="s">
        <v>28036</v>
      </c>
      <c r="G8079">
        <v>46322</v>
      </c>
      <c r="J8079">
        <v>860212045033</v>
      </c>
      <c r="M8079" t="s">
        <v>28027</v>
      </c>
      <c r="Q8079" t="s">
        <v>28028</v>
      </c>
      <c r="S8079" t="s">
        <v>28027</v>
      </c>
      <c r="U8079" t="s">
        <v>14155</v>
      </c>
      <c r="W8079">
        <v>79.400000000000006</v>
      </c>
      <c r="Y8079" t="s">
        <v>50</v>
      </c>
      <c r="AB8079" t="s">
        <v>63</v>
      </c>
    </row>
    <row r="8080" spans="2:28" x14ac:dyDescent="0.3">
      <c r="B8080" t="s">
        <v>1900</v>
      </c>
      <c r="D8080" t="s">
        <v>28037</v>
      </c>
      <c r="G8080">
        <v>46322</v>
      </c>
      <c r="J8080">
        <v>860212045033</v>
      </c>
      <c r="M8080" t="s">
        <v>28027</v>
      </c>
      <c r="Q8080" t="s">
        <v>28038</v>
      </c>
      <c r="S8080" t="s">
        <v>28039</v>
      </c>
      <c r="U8080" t="s">
        <v>14155</v>
      </c>
      <c r="W8080">
        <v>140</v>
      </c>
      <c r="Y8080" t="s">
        <v>50</v>
      </c>
      <c r="AB8080" t="s">
        <v>63</v>
      </c>
    </row>
    <row r="8081" spans="1:28" x14ac:dyDescent="0.3">
      <c r="B8081" t="s">
        <v>1900</v>
      </c>
      <c r="D8081" t="s">
        <v>28040</v>
      </c>
      <c r="G8081">
        <v>46322</v>
      </c>
      <c r="J8081">
        <v>860212045033</v>
      </c>
      <c r="M8081" t="s">
        <v>28027</v>
      </c>
      <c r="Q8081" t="s">
        <v>28030</v>
      </c>
      <c r="S8081" t="s">
        <v>28031</v>
      </c>
      <c r="U8081" t="s">
        <v>14155</v>
      </c>
      <c r="W8081">
        <v>140</v>
      </c>
      <c r="Y8081" t="s">
        <v>50</v>
      </c>
      <c r="AB8081" t="s">
        <v>63</v>
      </c>
    </row>
    <row r="8082" spans="1:28" x14ac:dyDescent="0.3">
      <c r="B8082" t="s">
        <v>1900</v>
      </c>
      <c r="D8082" t="s">
        <v>28041</v>
      </c>
      <c r="G8082">
        <v>12900</v>
      </c>
      <c r="J8082">
        <v>670503015347</v>
      </c>
      <c r="M8082" t="s">
        <v>11951</v>
      </c>
      <c r="Q8082" t="s">
        <v>11952</v>
      </c>
      <c r="S8082" t="s">
        <v>11951</v>
      </c>
      <c r="U8082" t="s">
        <v>14175</v>
      </c>
      <c r="W8082">
        <v>35</v>
      </c>
      <c r="Y8082" t="s">
        <v>50</v>
      </c>
      <c r="AB8082" t="s">
        <v>63</v>
      </c>
    </row>
    <row r="8083" spans="1:28" x14ac:dyDescent="0.3">
      <c r="B8083" t="s">
        <v>1900</v>
      </c>
      <c r="D8083" t="s">
        <v>28042</v>
      </c>
      <c r="G8083">
        <v>13143</v>
      </c>
      <c r="J8083">
        <v>690331025212</v>
      </c>
      <c r="M8083" t="s">
        <v>28024</v>
      </c>
      <c r="Q8083" t="s">
        <v>28025</v>
      </c>
      <c r="S8083" t="s">
        <v>28024</v>
      </c>
      <c r="U8083" t="s">
        <v>14183</v>
      </c>
      <c r="W8083">
        <v>155</v>
      </c>
      <c r="Y8083" t="s">
        <v>50</v>
      </c>
      <c r="AB8083" t="s">
        <v>237</v>
      </c>
    </row>
    <row r="8084" spans="1:28" x14ac:dyDescent="0.3">
      <c r="B8084" t="s">
        <v>1900</v>
      </c>
      <c r="D8084" t="s">
        <v>28043</v>
      </c>
      <c r="G8084">
        <v>46322</v>
      </c>
      <c r="J8084">
        <v>860212045033</v>
      </c>
      <c r="M8084" t="s">
        <v>28027</v>
      </c>
      <c r="Q8084" t="s">
        <v>28038</v>
      </c>
      <c r="S8084" t="s">
        <v>28039</v>
      </c>
      <c r="U8084" t="s">
        <v>14253</v>
      </c>
      <c r="W8084">
        <v>68</v>
      </c>
      <c r="Y8084" t="s">
        <v>50</v>
      </c>
      <c r="AB8084" t="s">
        <v>28032</v>
      </c>
    </row>
    <row r="8085" spans="1:28" x14ac:dyDescent="0.3">
      <c r="B8085" t="s">
        <v>1900</v>
      </c>
      <c r="D8085" t="s">
        <v>28044</v>
      </c>
      <c r="G8085">
        <v>12917</v>
      </c>
      <c r="J8085">
        <v>670617086274</v>
      </c>
      <c r="M8085" t="s">
        <v>28045</v>
      </c>
      <c r="Q8085" t="s">
        <v>28046</v>
      </c>
      <c r="S8085" t="s">
        <v>28047</v>
      </c>
      <c r="U8085" t="s">
        <v>102</v>
      </c>
      <c r="W8085">
        <v>444.5</v>
      </c>
      <c r="Y8085" t="s">
        <v>58</v>
      </c>
      <c r="AB8085" t="s">
        <v>83</v>
      </c>
    </row>
    <row r="8086" spans="1:28" x14ac:dyDescent="0.3">
      <c r="B8086" t="s">
        <v>1900</v>
      </c>
      <c r="D8086">
        <v>2022022510443870</v>
      </c>
      <c r="G8086">
        <v>37969</v>
      </c>
      <c r="J8086">
        <v>830205145362</v>
      </c>
      <c r="M8086" t="s">
        <v>28048</v>
      </c>
      <c r="Q8086" t="s">
        <v>28049</v>
      </c>
      <c r="S8086" t="s">
        <v>28050</v>
      </c>
      <c r="U8086" t="s">
        <v>211</v>
      </c>
      <c r="W8086">
        <v>230.2</v>
      </c>
      <c r="Y8086" t="s">
        <v>58</v>
      </c>
      <c r="AB8086" t="s">
        <v>162</v>
      </c>
    </row>
    <row r="8087" spans="1:28" x14ac:dyDescent="0.3">
      <c r="B8087" t="s">
        <v>1900</v>
      </c>
      <c r="D8087" t="s">
        <v>28051</v>
      </c>
      <c r="G8087">
        <v>46322</v>
      </c>
      <c r="J8087">
        <v>860212045033</v>
      </c>
      <c r="M8087" t="s">
        <v>28027</v>
      </c>
      <c r="Q8087" t="s">
        <v>28052</v>
      </c>
      <c r="S8087" t="s">
        <v>28053</v>
      </c>
      <c r="U8087" t="s">
        <v>14155</v>
      </c>
      <c r="W8087">
        <v>79.400000000000006</v>
      </c>
      <c r="Y8087" t="s">
        <v>50</v>
      </c>
      <c r="AB8087" t="s">
        <v>63</v>
      </c>
    </row>
    <row r="8088" spans="1:28" x14ac:dyDescent="0.3">
      <c r="U8088" t="s">
        <v>47</v>
      </c>
      <c r="W8088">
        <v>1791.5</v>
      </c>
    </row>
    <row r="8090" spans="1:28" x14ac:dyDescent="0.3">
      <c r="B8090" t="s">
        <v>1902</v>
      </c>
      <c r="D8090" t="s">
        <v>28054</v>
      </c>
      <c r="G8090">
        <v>36259</v>
      </c>
      <c r="J8090">
        <v>840714075496</v>
      </c>
      <c r="M8090" t="s">
        <v>28055</v>
      </c>
      <c r="Q8090" t="s">
        <v>28056</v>
      </c>
      <c r="S8090" t="s">
        <v>28057</v>
      </c>
      <c r="U8090" t="s">
        <v>14175</v>
      </c>
      <c r="W8090">
        <v>63</v>
      </c>
      <c r="Y8090" t="s">
        <v>50</v>
      </c>
      <c r="AB8090" t="s">
        <v>1954</v>
      </c>
    </row>
    <row r="8091" spans="1:28" x14ac:dyDescent="0.3">
      <c r="B8091" t="s">
        <v>1902</v>
      </c>
      <c r="D8091" t="s">
        <v>28058</v>
      </c>
      <c r="G8091">
        <v>36259</v>
      </c>
      <c r="J8091">
        <v>840714075496</v>
      </c>
      <c r="M8091" t="s">
        <v>28055</v>
      </c>
      <c r="Q8091" t="s">
        <v>28059</v>
      </c>
      <c r="S8091" t="s">
        <v>28060</v>
      </c>
      <c r="U8091" t="s">
        <v>14175</v>
      </c>
      <c r="W8091">
        <v>63</v>
      </c>
      <c r="Y8091" t="s">
        <v>50</v>
      </c>
      <c r="AB8091" t="s">
        <v>1954</v>
      </c>
    </row>
    <row r="8092" spans="1:28" x14ac:dyDescent="0.3">
      <c r="B8092" t="s">
        <v>1902</v>
      </c>
      <c r="D8092">
        <v>2022030312524620</v>
      </c>
      <c r="G8092">
        <v>45281</v>
      </c>
      <c r="J8092">
        <v>870617035553</v>
      </c>
      <c r="M8092" t="s">
        <v>28061</v>
      </c>
      <c r="Q8092" t="s">
        <v>28062</v>
      </c>
      <c r="S8092" t="s">
        <v>28063</v>
      </c>
      <c r="U8092" t="s">
        <v>108</v>
      </c>
      <c r="W8092">
        <v>135</v>
      </c>
      <c r="Y8092" t="s">
        <v>58</v>
      </c>
      <c r="AB8092" t="s">
        <v>223</v>
      </c>
    </row>
    <row r="8093" spans="1:28" x14ac:dyDescent="0.3">
      <c r="B8093" t="s">
        <v>1902</v>
      </c>
      <c r="D8093" t="s">
        <v>28064</v>
      </c>
      <c r="G8093">
        <v>40107</v>
      </c>
      <c r="J8093">
        <v>860424015055</v>
      </c>
      <c r="M8093" t="s">
        <v>28065</v>
      </c>
      <c r="Q8093" t="s">
        <v>28066</v>
      </c>
      <c r="S8093" t="s">
        <v>28065</v>
      </c>
      <c r="U8093" t="s">
        <v>14183</v>
      </c>
      <c r="W8093">
        <v>49</v>
      </c>
      <c r="Y8093" t="s">
        <v>50</v>
      </c>
      <c r="AB8093" t="s">
        <v>272</v>
      </c>
    </row>
    <row r="8094" spans="1:28" x14ac:dyDescent="0.3">
      <c r="B8094" t="s">
        <v>1902</v>
      </c>
      <c r="D8094" t="s">
        <v>28067</v>
      </c>
      <c r="G8094">
        <v>40107</v>
      </c>
      <c r="J8094">
        <v>860424015055</v>
      </c>
      <c r="M8094" t="s">
        <v>28065</v>
      </c>
      <c r="Q8094" t="s">
        <v>28068</v>
      </c>
      <c r="S8094" t="s">
        <v>28069</v>
      </c>
      <c r="U8094" t="s">
        <v>2244</v>
      </c>
      <c r="W8094">
        <v>79</v>
      </c>
      <c r="Y8094" t="s">
        <v>50</v>
      </c>
      <c r="AB8094" t="s">
        <v>115</v>
      </c>
    </row>
    <row r="8096" spans="1:28" x14ac:dyDescent="0.3">
      <c r="A8096" t="s">
        <v>14120</v>
      </c>
    </row>
    <row r="8097" spans="1:28" x14ac:dyDescent="0.3">
      <c r="A8097" t="s">
        <v>0</v>
      </c>
      <c r="L8097" t="s">
        <v>14121</v>
      </c>
    </row>
    <row r="8098" spans="1:28" x14ac:dyDescent="0.3">
      <c r="A8098" t="s">
        <v>1624</v>
      </c>
    </row>
    <row r="8100" spans="1:28" x14ac:dyDescent="0.3">
      <c r="A8100" t="s">
        <v>35</v>
      </c>
    </row>
    <row r="8103" spans="1:28" x14ac:dyDescent="0.3">
      <c r="B8103" t="s">
        <v>36</v>
      </c>
      <c r="D8103" t="s">
        <v>37</v>
      </c>
      <c r="G8103" t="s">
        <v>38</v>
      </c>
      <c r="J8103" t="s">
        <v>39</v>
      </c>
      <c r="M8103" t="s">
        <v>40</v>
      </c>
      <c r="Q8103" t="s">
        <v>41</v>
      </c>
      <c r="S8103" t="s">
        <v>42</v>
      </c>
      <c r="U8103" t="s">
        <v>43</v>
      </c>
      <c r="W8103" t="s">
        <v>44</v>
      </c>
      <c r="Y8103" t="s">
        <v>45</v>
      </c>
      <c r="AB8103" t="s">
        <v>46</v>
      </c>
    </row>
    <row r="8105" spans="1:28" x14ac:dyDescent="0.3">
      <c r="B8105" t="s">
        <v>1902</v>
      </c>
      <c r="D8105" t="s">
        <v>28070</v>
      </c>
      <c r="G8105">
        <v>46373</v>
      </c>
      <c r="J8105">
        <v>840923035917</v>
      </c>
      <c r="M8105" t="s">
        <v>28071</v>
      </c>
      <c r="Q8105" t="s">
        <v>28072</v>
      </c>
      <c r="S8105" t="s">
        <v>28071</v>
      </c>
      <c r="U8105" t="s">
        <v>14208</v>
      </c>
      <c r="W8105">
        <v>176</v>
      </c>
      <c r="Y8105" t="s">
        <v>50</v>
      </c>
      <c r="AB8105" t="s">
        <v>253</v>
      </c>
    </row>
    <row r="8106" spans="1:28" x14ac:dyDescent="0.3">
      <c r="B8106" t="s">
        <v>1902</v>
      </c>
      <c r="D8106" t="s">
        <v>28073</v>
      </c>
      <c r="G8106">
        <v>17563</v>
      </c>
      <c r="J8106">
        <v>761125035386</v>
      </c>
      <c r="M8106" t="s">
        <v>11955</v>
      </c>
      <c r="Q8106" t="s">
        <v>28074</v>
      </c>
      <c r="S8106" t="s">
        <v>28075</v>
      </c>
      <c r="U8106" t="s">
        <v>14175</v>
      </c>
      <c r="W8106">
        <v>101</v>
      </c>
      <c r="Y8106" t="s">
        <v>50</v>
      </c>
      <c r="AB8106" t="s">
        <v>303</v>
      </c>
    </row>
    <row r="8107" spans="1:28" x14ac:dyDescent="0.3">
      <c r="B8107" t="s">
        <v>1902</v>
      </c>
      <c r="D8107" t="s">
        <v>28076</v>
      </c>
      <c r="G8107">
        <v>11828</v>
      </c>
      <c r="J8107">
        <v>700604035114</v>
      </c>
      <c r="M8107" t="s">
        <v>28077</v>
      </c>
      <c r="Q8107" t="s">
        <v>28078</v>
      </c>
      <c r="S8107" t="s">
        <v>28079</v>
      </c>
      <c r="U8107" t="s">
        <v>14208</v>
      </c>
      <c r="W8107">
        <v>70</v>
      </c>
      <c r="Y8107" t="s">
        <v>50</v>
      </c>
      <c r="AB8107" t="s">
        <v>762</v>
      </c>
    </row>
    <row r="8108" spans="1:28" x14ac:dyDescent="0.3">
      <c r="U8108" t="s">
        <v>47</v>
      </c>
      <c r="W8108">
        <v>736</v>
      </c>
    </row>
    <row r="8110" spans="1:28" x14ac:dyDescent="0.3">
      <c r="B8110" t="s">
        <v>1903</v>
      </c>
      <c r="D8110" t="s">
        <v>28080</v>
      </c>
      <c r="G8110">
        <v>47318</v>
      </c>
      <c r="J8110">
        <v>881007115488</v>
      </c>
      <c r="M8110" t="s">
        <v>28081</v>
      </c>
      <c r="Q8110" t="s">
        <v>28082</v>
      </c>
      <c r="S8110" t="s">
        <v>28083</v>
      </c>
      <c r="U8110" t="s">
        <v>14213</v>
      </c>
      <c r="W8110">
        <v>73</v>
      </c>
      <c r="Y8110" t="s">
        <v>50</v>
      </c>
      <c r="AB8110" t="s">
        <v>5007</v>
      </c>
    </row>
    <row r="8111" spans="1:28" x14ac:dyDescent="0.3">
      <c r="B8111" t="s">
        <v>1903</v>
      </c>
      <c r="D8111" t="s">
        <v>28084</v>
      </c>
      <c r="G8111">
        <v>14051</v>
      </c>
      <c r="J8111">
        <v>730401115015</v>
      </c>
      <c r="M8111" t="s">
        <v>28085</v>
      </c>
      <c r="Q8111" t="s">
        <v>28086</v>
      </c>
      <c r="S8111" t="s">
        <v>28087</v>
      </c>
      <c r="U8111" t="s">
        <v>14208</v>
      </c>
      <c r="W8111">
        <v>63</v>
      </c>
      <c r="Y8111" t="s">
        <v>50</v>
      </c>
      <c r="AB8111" t="s">
        <v>662</v>
      </c>
    </row>
    <row r="8112" spans="1:28" x14ac:dyDescent="0.3">
      <c r="B8112" t="s">
        <v>1903</v>
      </c>
      <c r="D8112" t="s">
        <v>28088</v>
      </c>
      <c r="G8112">
        <v>14051</v>
      </c>
      <c r="J8112">
        <v>730401115015</v>
      </c>
      <c r="M8112" t="s">
        <v>28085</v>
      </c>
      <c r="Q8112" t="s">
        <v>28089</v>
      </c>
      <c r="S8112" t="s">
        <v>28085</v>
      </c>
      <c r="U8112" t="s">
        <v>14208</v>
      </c>
      <c r="W8112">
        <v>153</v>
      </c>
      <c r="Y8112" t="s">
        <v>50</v>
      </c>
      <c r="AB8112" t="s">
        <v>662</v>
      </c>
    </row>
    <row r="8113" spans="2:28" x14ac:dyDescent="0.3">
      <c r="B8113" t="s">
        <v>1903</v>
      </c>
      <c r="D8113" t="s">
        <v>28090</v>
      </c>
      <c r="G8113">
        <v>40268</v>
      </c>
      <c r="J8113">
        <v>870314145317</v>
      </c>
      <c r="M8113" t="s">
        <v>28091</v>
      </c>
      <c r="Q8113" t="s">
        <v>28092</v>
      </c>
      <c r="S8113" t="s">
        <v>28093</v>
      </c>
      <c r="U8113" t="s">
        <v>14236</v>
      </c>
      <c r="W8113">
        <v>181</v>
      </c>
      <c r="Y8113" t="s">
        <v>50</v>
      </c>
      <c r="AB8113" t="s">
        <v>253</v>
      </c>
    </row>
    <row r="8114" spans="2:28" x14ac:dyDescent="0.3">
      <c r="B8114" t="s">
        <v>1903</v>
      </c>
      <c r="D8114" t="s">
        <v>28094</v>
      </c>
      <c r="G8114">
        <v>45141</v>
      </c>
      <c r="J8114">
        <v>860104145125</v>
      </c>
      <c r="M8114" t="s">
        <v>28095</v>
      </c>
      <c r="Q8114" t="s">
        <v>28096</v>
      </c>
      <c r="S8114" t="s">
        <v>28097</v>
      </c>
      <c r="U8114" t="s">
        <v>65</v>
      </c>
      <c r="W8114">
        <v>512.6</v>
      </c>
      <c r="Y8114" t="s">
        <v>58</v>
      </c>
      <c r="AB8114" t="s">
        <v>83</v>
      </c>
    </row>
    <row r="8115" spans="2:28" x14ac:dyDescent="0.3">
      <c r="B8115" t="s">
        <v>1903</v>
      </c>
      <c r="D8115" t="s">
        <v>28098</v>
      </c>
      <c r="G8115">
        <v>40268</v>
      </c>
      <c r="J8115">
        <v>870314145317</v>
      </c>
      <c r="M8115" t="s">
        <v>28091</v>
      </c>
      <c r="Q8115" t="s">
        <v>28099</v>
      </c>
      <c r="S8115" t="s">
        <v>28091</v>
      </c>
      <c r="U8115" t="s">
        <v>14208</v>
      </c>
      <c r="W8115">
        <v>55</v>
      </c>
      <c r="Y8115" t="s">
        <v>50</v>
      </c>
      <c r="AB8115" t="s">
        <v>1550</v>
      </c>
    </row>
    <row r="8116" spans="2:28" x14ac:dyDescent="0.3">
      <c r="B8116" t="s">
        <v>1903</v>
      </c>
      <c r="D8116" t="s">
        <v>28100</v>
      </c>
      <c r="G8116">
        <v>47141</v>
      </c>
      <c r="J8116">
        <v>870426015111</v>
      </c>
      <c r="M8116" t="s">
        <v>28101</v>
      </c>
      <c r="Q8116" t="s">
        <v>28102</v>
      </c>
      <c r="S8116" t="s">
        <v>28103</v>
      </c>
      <c r="U8116" t="s">
        <v>122</v>
      </c>
      <c r="W8116">
        <v>242</v>
      </c>
      <c r="Y8116" t="s">
        <v>58</v>
      </c>
      <c r="AB8116" t="s">
        <v>127</v>
      </c>
    </row>
    <row r="8117" spans="2:28" x14ac:dyDescent="0.3">
      <c r="B8117" t="s">
        <v>1903</v>
      </c>
      <c r="D8117" t="s">
        <v>28104</v>
      </c>
      <c r="G8117">
        <v>46447</v>
      </c>
      <c r="J8117">
        <v>901023146087</v>
      </c>
      <c r="M8117" t="s">
        <v>11957</v>
      </c>
      <c r="Q8117" t="s">
        <v>28105</v>
      </c>
      <c r="S8117" t="s">
        <v>28106</v>
      </c>
      <c r="U8117" t="s">
        <v>14208</v>
      </c>
      <c r="W8117">
        <v>64.7</v>
      </c>
      <c r="Y8117" t="s">
        <v>50</v>
      </c>
      <c r="AB8117" t="s">
        <v>4663</v>
      </c>
    </row>
    <row r="8118" spans="2:28" x14ac:dyDescent="0.3">
      <c r="B8118" t="s">
        <v>1903</v>
      </c>
      <c r="D8118" t="s">
        <v>28107</v>
      </c>
      <c r="G8118">
        <v>46447</v>
      </c>
      <c r="J8118">
        <v>901023146087</v>
      </c>
      <c r="M8118" t="s">
        <v>11957</v>
      </c>
      <c r="Q8118" t="s">
        <v>11958</v>
      </c>
      <c r="S8118" t="s">
        <v>11959</v>
      </c>
      <c r="U8118" t="s">
        <v>14208</v>
      </c>
      <c r="W8118">
        <v>130.30000000000001</v>
      </c>
      <c r="Y8118" t="s">
        <v>50</v>
      </c>
      <c r="AB8118" t="s">
        <v>4663</v>
      </c>
    </row>
    <row r="8119" spans="2:28" x14ac:dyDescent="0.3">
      <c r="U8119" t="s">
        <v>47</v>
      </c>
      <c r="W8119">
        <v>1474.6</v>
      </c>
    </row>
    <row r="8121" spans="2:28" x14ac:dyDescent="0.3">
      <c r="B8121" t="s">
        <v>1905</v>
      </c>
      <c r="D8121" t="s">
        <v>28108</v>
      </c>
      <c r="G8121">
        <v>47068</v>
      </c>
      <c r="J8121">
        <v>881018085093</v>
      </c>
      <c r="M8121" t="s">
        <v>11968</v>
      </c>
      <c r="Q8121" t="s">
        <v>11969</v>
      </c>
      <c r="S8121" t="s">
        <v>11970</v>
      </c>
      <c r="U8121" t="s">
        <v>14208</v>
      </c>
      <c r="W8121">
        <v>67</v>
      </c>
      <c r="Y8121" t="s">
        <v>50</v>
      </c>
      <c r="AB8121" t="s">
        <v>1896</v>
      </c>
    </row>
    <row r="8122" spans="2:28" x14ac:dyDescent="0.3">
      <c r="B8122" t="s">
        <v>1905</v>
      </c>
      <c r="D8122" t="s">
        <v>28109</v>
      </c>
      <c r="G8122">
        <v>40574</v>
      </c>
      <c r="J8122">
        <v>860102386080</v>
      </c>
      <c r="M8122" t="s">
        <v>28110</v>
      </c>
      <c r="Q8122" t="s">
        <v>28111</v>
      </c>
      <c r="S8122" t="s">
        <v>28112</v>
      </c>
      <c r="U8122" t="s">
        <v>14155</v>
      </c>
      <c r="W8122">
        <v>84.8</v>
      </c>
      <c r="Y8122" t="s">
        <v>50</v>
      </c>
      <c r="AB8122" t="s">
        <v>658</v>
      </c>
    </row>
    <row r="8123" spans="2:28" x14ac:dyDescent="0.3">
      <c r="B8123" t="s">
        <v>1905</v>
      </c>
      <c r="D8123" t="s">
        <v>28113</v>
      </c>
      <c r="G8123">
        <v>40125</v>
      </c>
      <c r="J8123">
        <v>840406115388</v>
      </c>
      <c r="M8123" t="s">
        <v>28114</v>
      </c>
      <c r="Q8123" t="s">
        <v>28115</v>
      </c>
      <c r="S8123" t="s">
        <v>28114</v>
      </c>
      <c r="U8123" t="s">
        <v>14253</v>
      </c>
      <c r="W8123">
        <v>200</v>
      </c>
      <c r="Y8123" t="s">
        <v>50</v>
      </c>
      <c r="AB8123" t="s">
        <v>219</v>
      </c>
    </row>
    <row r="8124" spans="2:28" x14ac:dyDescent="0.3">
      <c r="B8124" t="s">
        <v>1905</v>
      </c>
      <c r="D8124" t="s">
        <v>28116</v>
      </c>
      <c r="G8124">
        <v>53360</v>
      </c>
      <c r="J8124">
        <v>861021335761</v>
      </c>
      <c r="M8124" t="s">
        <v>28117</v>
      </c>
      <c r="Q8124" t="s">
        <v>28118</v>
      </c>
      <c r="S8124" t="s">
        <v>28119</v>
      </c>
      <c r="U8124" t="s">
        <v>14175</v>
      </c>
      <c r="W8124">
        <v>55</v>
      </c>
      <c r="Y8124" t="s">
        <v>50</v>
      </c>
      <c r="AB8124" t="s">
        <v>28120</v>
      </c>
    </row>
    <row r="8125" spans="2:28" x14ac:dyDescent="0.3">
      <c r="B8125" t="s">
        <v>1905</v>
      </c>
      <c r="D8125" t="s">
        <v>28121</v>
      </c>
      <c r="G8125">
        <v>53360</v>
      </c>
      <c r="J8125">
        <v>861021335761</v>
      </c>
      <c r="M8125" t="s">
        <v>28117</v>
      </c>
      <c r="Q8125" t="s">
        <v>28122</v>
      </c>
      <c r="S8125" t="s">
        <v>28123</v>
      </c>
      <c r="U8125" t="s">
        <v>14175</v>
      </c>
      <c r="W8125">
        <v>65</v>
      </c>
      <c r="Y8125" t="s">
        <v>50</v>
      </c>
      <c r="AB8125" t="s">
        <v>28120</v>
      </c>
    </row>
    <row r="8126" spans="2:28" x14ac:dyDescent="0.3">
      <c r="B8126" t="s">
        <v>1905</v>
      </c>
      <c r="D8126" t="s">
        <v>28124</v>
      </c>
      <c r="G8126">
        <v>47068</v>
      </c>
      <c r="J8126">
        <v>881018085093</v>
      </c>
      <c r="M8126" t="s">
        <v>11968</v>
      </c>
      <c r="Q8126" t="s">
        <v>28125</v>
      </c>
      <c r="S8126" t="s">
        <v>28126</v>
      </c>
      <c r="U8126" t="s">
        <v>2176</v>
      </c>
      <c r="W8126">
        <v>230</v>
      </c>
      <c r="Y8126" t="s">
        <v>50</v>
      </c>
      <c r="AB8126" t="s">
        <v>95</v>
      </c>
    </row>
    <row r="8127" spans="2:28" x14ac:dyDescent="0.3">
      <c r="B8127" t="s">
        <v>1905</v>
      </c>
      <c r="D8127" t="s">
        <v>28127</v>
      </c>
      <c r="G8127">
        <v>27765</v>
      </c>
      <c r="J8127">
        <v>770106016918</v>
      </c>
      <c r="M8127" t="s">
        <v>28128</v>
      </c>
      <c r="Q8127" t="s">
        <v>28129</v>
      </c>
      <c r="S8127" t="s">
        <v>28130</v>
      </c>
      <c r="U8127" t="s">
        <v>14213</v>
      </c>
      <c r="W8127">
        <v>96</v>
      </c>
      <c r="Y8127" t="s">
        <v>50</v>
      </c>
      <c r="AB8127" t="s">
        <v>120</v>
      </c>
    </row>
    <row r="8128" spans="2:28" x14ac:dyDescent="0.3">
      <c r="B8128" t="s">
        <v>1905</v>
      </c>
      <c r="D8128" t="s">
        <v>28131</v>
      </c>
      <c r="G8128">
        <v>46359</v>
      </c>
      <c r="J8128">
        <v>870607435916</v>
      </c>
      <c r="M8128" t="s">
        <v>28132</v>
      </c>
      <c r="Q8128" t="s">
        <v>28133</v>
      </c>
      <c r="S8128" t="s">
        <v>28132</v>
      </c>
      <c r="U8128" t="s">
        <v>2244</v>
      </c>
      <c r="W8128">
        <v>97</v>
      </c>
      <c r="Y8128" t="s">
        <v>50</v>
      </c>
      <c r="AB8128" t="s">
        <v>53</v>
      </c>
    </row>
    <row r="8129" spans="2:28" x14ac:dyDescent="0.3">
      <c r="B8129" t="s">
        <v>1905</v>
      </c>
      <c r="D8129" t="s">
        <v>28134</v>
      </c>
      <c r="G8129">
        <v>46359</v>
      </c>
      <c r="J8129">
        <v>870607435916</v>
      </c>
      <c r="M8129" t="s">
        <v>28132</v>
      </c>
      <c r="Q8129" t="s">
        <v>28135</v>
      </c>
      <c r="S8129" t="s">
        <v>28136</v>
      </c>
      <c r="U8129" t="s">
        <v>2244</v>
      </c>
      <c r="W8129">
        <v>61</v>
      </c>
      <c r="Y8129" t="s">
        <v>50</v>
      </c>
      <c r="AB8129" t="s">
        <v>53</v>
      </c>
    </row>
    <row r="8130" spans="2:28" x14ac:dyDescent="0.3">
      <c r="B8130" t="s">
        <v>1905</v>
      </c>
      <c r="D8130" t="s">
        <v>28137</v>
      </c>
      <c r="G8130">
        <v>40125</v>
      </c>
      <c r="J8130">
        <v>840406115388</v>
      </c>
      <c r="M8130" t="s">
        <v>28114</v>
      </c>
      <c r="Q8130" t="s">
        <v>28138</v>
      </c>
      <c r="S8130" t="s">
        <v>28139</v>
      </c>
      <c r="U8130" t="s">
        <v>14253</v>
      </c>
      <c r="W8130">
        <v>92</v>
      </c>
      <c r="Y8130" t="s">
        <v>50</v>
      </c>
      <c r="AB8130" t="s">
        <v>2024</v>
      </c>
    </row>
    <row r="8131" spans="2:28" x14ac:dyDescent="0.3">
      <c r="U8131" t="s">
        <v>47</v>
      </c>
      <c r="W8131">
        <v>1047.8</v>
      </c>
    </row>
    <row r="8133" spans="2:28" x14ac:dyDescent="0.3">
      <c r="B8133" t="s">
        <v>1909</v>
      </c>
      <c r="D8133" t="s">
        <v>28140</v>
      </c>
      <c r="G8133">
        <v>43357</v>
      </c>
      <c r="J8133">
        <v>850221035655</v>
      </c>
      <c r="M8133" t="s">
        <v>28141</v>
      </c>
      <c r="Q8133" t="s">
        <v>28142</v>
      </c>
      <c r="S8133" t="s">
        <v>28143</v>
      </c>
      <c r="U8133" t="s">
        <v>14253</v>
      </c>
      <c r="W8133">
        <v>86</v>
      </c>
      <c r="Y8133" t="s">
        <v>50</v>
      </c>
      <c r="AB8133" t="s">
        <v>138</v>
      </c>
    </row>
    <row r="8134" spans="2:28" x14ac:dyDescent="0.3">
      <c r="B8134" t="s">
        <v>1909</v>
      </c>
      <c r="D8134" t="s">
        <v>28144</v>
      </c>
      <c r="G8134">
        <v>44532</v>
      </c>
      <c r="J8134">
        <v>871111115809</v>
      </c>
      <c r="M8134" t="s">
        <v>28145</v>
      </c>
      <c r="Q8134" t="s">
        <v>28146</v>
      </c>
      <c r="S8134" t="s">
        <v>28145</v>
      </c>
      <c r="U8134" t="s">
        <v>14208</v>
      </c>
      <c r="W8134">
        <v>83</v>
      </c>
      <c r="Y8134" t="s">
        <v>50</v>
      </c>
      <c r="AB8134" t="s">
        <v>809</v>
      </c>
    </row>
    <row r="8135" spans="2:28" x14ac:dyDescent="0.3">
      <c r="B8135" t="s">
        <v>1909</v>
      </c>
      <c r="D8135" t="s">
        <v>28147</v>
      </c>
      <c r="G8135">
        <v>43357</v>
      </c>
      <c r="J8135">
        <v>850221035655</v>
      </c>
      <c r="M8135" t="s">
        <v>28141</v>
      </c>
      <c r="Q8135" t="s">
        <v>28148</v>
      </c>
      <c r="S8135" t="s">
        <v>28149</v>
      </c>
      <c r="U8135" t="s">
        <v>14253</v>
      </c>
      <c r="W8135">
        <v>112</v>
      </c>
      <c r="Y8135" t="s">
        <v>50</v>
      </c>
      <c r="AB8135" t="s">
        <v>138</v>
      </c>
    </row>
    <row r="8136" spans="2:28" x14ac:dyDescent="0.3">
      <c r="B8136" t="s">
        <v>1909</v>
      </c>
      <c r="D8136" t="s">
        <v>28150</v>
      </c>
      <c r="G8136">
        <v>43981</v>
      </c>
      <c r="J8136">
        <v>870830035261</v>
      </c>
      <c r="M8136" t="s">
        <v>11987</v>
      </c>
      <c r="Q8136" t="s">
        <v>11988</v>
      </c>
      <c r="S8136" t="s">
        <v>11989</v>
      </c>
      <c r="U8136" t="s">
        <v>14208</v>
      </c>
      <c r="W8136">
        <v>60</v>
      </c>
      <c r="Y8136" t="s">
        <v>50</v>
      </c>
      <c r="AB8136" t="s">
        <v>918</v>
      </c>
    </row>
    <row r="8137" spans="2:28" x14ac:dyDescent="0.3">
      <c r="B8137" t="s">
        <v>1909</v>
      </c>
      <c r="D8137" t="s">
        <v>28151</v>
      </c>
      <c r="G8137">
        <v>43981</v>
      </c>
      <c r="J8137">
        <v>870830035261</v>
      </c>
      <c r="M8137" t="s">
        <v>11987</v>
      </c>
      <c r="Q8137" t="s">
        <v>28152</v>
      </c>
      <c r="S8137" t="s">
        <v>28153</v>
      </c>
      <c r="U8137" t="s">
        <v>14208</v>
      </c>
      <c r="W8137">
        <v>125</v>
      </c>
      <c r="Y8137" t="s">
        <v>50</v>
      </c>
      <c r="AB8137" t="s">
        <v>918</v>
      </c>
    </row>
    <row r="8138" spans="2:28" x14ac:dyDescent="0.3">
      <c r="B8138" t="s">
        <v>1909</v>
      </c>
      <c r="D8138" t="s">
        <v>28154</v>
      </c>
      <c r="G8138">
        <v>44714</v>
      </c>
      <c r="J8138">
        <v>870622115777</v>
      </c>
      <c r="M8138" t="s">
        <v>28155</v>
      </c>
      <c r="Q8138" t="s">
        <v>28156</v>
      </c>
      <c r="S8138" t="s">
        <v>28155</v>
      </c>
      <c r="U8138" t="s">
        <v>14155</v>
      </c>
      <c r="W8138">
        <v>125</v>
      </c>
      <c r="Y8138" t="s">
        <v>50</v>
      </c>
      <c r="AB8138" t="s">
        <v>1910</v>
      </c>
    </row>
    <row r="8139" spans="2:28" x14ac:dyDescent="0.3">
      <c r="B8139" t="s">
        <v>1909</v>
      </c>
      <c r="D8139" t="s">
        <v>28157</v>
      </c>
      <c r="G8139">
        <v>43936</v>
      </c>
      <c r="J8139">
        <v>850528145197</v>
      </c>
      <c r="M8139" t="s">
        <v>28158</v>
      </c>
      <c r="Q8139" t="s">
        <v>28159</v>
      </c>
      <c r="S8139" t="s">
        <v>28158</v>
      </c>
      <c r="U8139" t="s">
        <v>14236</v>
      </c>
      <c r="W8139">
        <v>69</v>
      </c>
      <c r="Y8139" t="s">
        <v>50</v>
      </c>
      <c r="AB8139" t="s">
        <v>227</v>
      </c>
    </row>
    <row r="8140" spans="2:28" x14ac:dyDescent="0.3">
      <c r="B8140" t="s">
        <v>1909</v>
      </c>
      <c r="D8140" t="s">
        <v>28160</v>
      </c>
      <c r="G8140">
        <v>44714</v>
      </c>
      <c r="J8140">
        <v>870622115777</v>
      </c>
      <c r="M8140" t="s">
        <v>28155</v>
      </c>
      <c r="Q8140" t="s">
        <v>28156</v>
      </c>
      <c r="S8140" t="s">
        <v>28155</v>
      </c>
      <c r="U8140" t="s">
        <v>14253</v>
      </c>
      <c r="W8140">
        <v>73</v>
      </c>
      <c r="Y8140" t="s">
        <v>50</v>
      </c>
      <c r="AB8140" t="s">
        <v>174</v>
      </c>
    </row>
    <row r="8141" spans="2:28" x14ac:dyDescent="0.3">
      <c r="B8141" t="s">
        <v>1909</v>
      </c>
      <c r="D8141" t="s">
        <v>28161</v>
      </c>
      <c r="G8141">
        <v>43357</v>
      </c>
      <c r="J8141">
        <v>850221035655</v>
      </c>
      <c r="M8141" t="s">
        <v>28141</v>
      </c>
      <c r="Q8141" t="s">
        <v>28162</v>
      </c>
      <c r="S8141" t="s">
        <v>28141</v>
      </c>
      <c r="U8141" t="s">
        <v>14155</v>
      </c>
      <c r="W8141">
        <v>130</v>
      </c>
      <c r="Y8141" t="s">
        <v>50</v>
      </c>
      <c r="AB8141" t="s">
        <v>138</v>
      </c>
    </row>
    <row r="8142" spans="2:28" x14ac:dyDescent="0.3">
      <c r="B8142" t="s">
        <v>1909</v>
      </c>
      <c r="D8142" t="s">
        <v>28163</v>
      </c>
      <c r="G8142">
        <v>44572</v>
      </c>
      <c r="J8142">
        <v>860416295181</v>
      </c>
      <c r="M8142" t="s">
        <v>28164</v>
      </c>
      <c r="Q8142" t="s">
        <v>28165</v>
      </c>
      <c r="S8142" t="s">
        <v>28166</v>
      </c>
      <c r="U8142" t="s">
        <v>14213</v>
      </c>
      <c r="W8142">
        <v>26</v>
      </c>
      <c r="Y8142" t="s">
        <v>50</v>
      </c>
      <c r="AB8142" t="s">
        <v>1062</v>
      </c>
    </row>
    <row r="8143" spans="2:28" x14ac:dyDescent="0.3">
      <c r="B8143" t="s">
        <v>1909</v>
      </c>
      <c r="D8143" t="s">
        <v>28167</v>
      </c>
      <c r="G8143">
        <v>44572</v>
      </c>
      <c r="J8143">
        <v>860416295181</v>
      </c>
      <c r="M8143" t="s">
        <v>28164</v>
      </c>
      <c r="Q8143" t="s">
        <v>28168</v>
      </c>
      <c r="S8143" t="s">
        <v>28169</v>
      </c>
      <c r="U8143" t="s">
        <v>14213</v>
      </c>
      <c r="W8143">
        <v>36</v>
      </c>
      <c r="Y8143" t="s">
        <v>50</v>
      </c>
      <c r="AB8143" t="s">
        <v>1062</v>
      </c>
    </row>
    <row r="8144" spans="2:28" x14ac:dyDescent="0.3">
      <c r="U8144" t="s">
        <v>47</v>
      </c>
      <c r="W8144">
        <v>925</v>
      </c>
    </row>
    <row r="8146" spans="1:28" x14ac:dyDescent="0.3">
      <c r="B8146" t="s">
        <v>1911</v>
      </c>
      <c r="D8146" t="s">
        <v>28170</v>
      </c>
      <c r="G8146">
        <v>23527</v>
      </c>
      <c r="J8146">
        <v>731210145697</v>
      </c>
      <c r="M8146" t="s">
        <v>28171</v>
      </c>
      <c r="Q8146" t="s">
        <v>28172</v>
      </c>
      <c r="S8146" t="s">
        <v>28171</v>
      </c>
      <c r="U8146" t="s">
        <v>14208</v>
      </c>
      <c r="W8146">
        <v>34</v>
      </c>
      <c r="Y8146" t="s">
        <v>50</v>
      </c>
      <c r="AB8146" t="s">
        <v>175</v>
      </c>
    </row>
    <row r="8147" spans="1:28" x14ac:dyDescent="0.3">
      <c r="B8147" t="s">
        <v>1911</v>
      </c>
      <c r="D8147" t="s">
        <v>28173</v>
      </c>
      <c r="G8147">
        <v>41294</v>
      </c>
      <c r="J8147">
        <v>870312235810</v>
      </c>
      <c r="M8147" t="s">
        <v>28174</v>
      </c>
      <c r="Q8147" t="s">
        <v>28175</v>
      </c>
      <c r="S8147" t="s">
        <v>28176</v>
      </c>
      <c r="U8147" t="s">
        <v>14253</v>
      </c>
      <c r="W8147">
        <v>74</v>
      </c>
      <c r="Y8147" t="s">
        <v>50</v>
      </c>
      <c r="AB8147" t="s">
        <v>717</v>
      </c>
    </row>
    <row r="8148" spans="1:28" x14ac:dyDescent="0.3">
      <c r="B8148" t="s">
        <v>1911</v>
      </c>
      <c r="D8148" t="s">
        <v>28177</v>
      </c>
      <c r="G8148">
        <v>47411</v>
      </c>
      <c r="J8148">
        <v>891124146151</v>
      </c>
      <c r="M8148" t="s">
        <v>12012</v>
      </c>
      <c r="Q8148" t="s">
        <v>12013</v>
      </c>
      <c r="S8148" t="s">
        <v>12014</v>
      </c>
      <c r="U8148" t="s">
        <v>14213</v>
      </c>
      <c r="W8148">
        <v>165</v>
      </c>
      <c r="Y8148" t="s">
        <v>50</v>
      </c>
      <c r="AB8148" t="s">
        <v>116</v>
      </c>
    </row>
    <row r="8149" spans="1:28" x14ac:dyDescent="0.3">
      <c r="B8149" t="s">
        <v>1911</v>
      </c>
      <c r="D8149" t="s">
        <v>28178</v>
      </c>
      <c r="G8149">
        <v>14269</v>
      </c>
      <c r="J8149">
        <v>750409035915</v>
      </c>
      <c r="M8149" t="s">
        <v>28179</v>
      </c>
      <c r="Q8149" t="s">
        <v>28180</v>
      </c>
      <c r="S8149" t="s">
        <v>28179</v>
      </c>
      <c r="U8149" t="s">
        <v>14253</v>
      </c>
      <c r="W8149">
        <v>175</v>
      </c>
      <c r="Y8149" t="s">
        <v>50</v>
      </c>
      <c r="AB8149" t="s">
        <v>1447</v>
      </c>
    </row>
    <row r="8150" spans="1:28" x14ac:dyDescent="0.3">
      <c r="B8150" t="s">
        <v>1911</v>
      </c>
      <c r="D8150" t="s">
        <v>28181</v>
      </c>
      <c r="G8150">
        <v>47411</v>
      </c>
      <c r="J8150">
        <v>891124146151</v>
      </c>
      <c r="M8150" t="s">
        <v>12012</v>
      </c>
      <c r="Q8150" t="s">
        <v>12013</v>
      </c>
      <c r="S8150" t="s">
        <v>12014</v>
      </c>
      <c r="U8150" t="s">
        <v>14208</v>
      </c>
      <c r="W8150">
        <v>110</v>
      </c>
      <c r="Y8150" t="s">
        <v>50</v>
      </c>
      <c r="AB8150" t="s">
        <v>116</v>
      </c>
    </row>
    <row r="8151" spans="1:28" x14ac:dyDescent="0.3">
      <c r="B8151" t="s">
        <v>1911</v>
      </c>
      <c r="D8151" t="s">
        <v>28182</v>
      </c>
      <c r="G8151">
        <v>23527</v>
      </c>
      <c r="J8151">
        <v>731210145697</v>
      </c>
      <c r="M8151" t="s">
        <v>28171</v>
      </c>
      <c r="Q8151" t="s">
        <v>28183</v>
      </c>
      <c r="S8151" t="s">
        <v>28184</v>
      </c>
      <c r="U8151" t="s">
        <v>14236</v>
      </c>
      <c r="W8151">
        <v>127</v>
      </c>
      <c r="Y8151" t="s">
        <v>50</v>
      </c>
      <c r="AB8151" t="s">
        <v>175</v>
      </c>
    </row>
    <row r="8152" spans="1:28" x14ac:dyDescent="0.3">
      <c r="B8152" t="s">
        <v>1911</v>
      </c>
      <c r="D8152" t="s">
        <v>28185</v>
      </c>
      <c r="G8152">
        <v>23527</v>
      </c>
      <c r="J8152">
        <v>731210145697</v>
      </c>
      <c r="M8152" t="s">
        <v>28171</v>
      </c>
      <c r="Q8152" t="s">
        <v>28172</v>
      </c>
      <c r="S8152" t="s">
        <v>28171</v>
      </c>
      <c r="U8152" t="s">
        <v>14236</v>
      </c>
      <c r="W8152">
        <v>92</v>
      </c>
      <c r="Y8152" t="s">
        <v>50</v>
      </c>
      <c r="AB8152" t="s">
        <v>175</v>
      </c>
    </row>
    <row r="8153" spans="1:28" x14ac:dyDescent="0.3">
      <c r="B8153" t="s">
        <v>1911</v>
      </c>
      <c r="D8153" t="s">
        <v>28186</v>
      </c>
      <c r="G8153">
        <v>41352</v>
      </c>
      <c r="J8153">
        <v>860812305273</v>
      </c>
      <c r="M8153" t="s">
        <v>28187</v>
      </c>
      <c r="Q8153" t="s">
        <v>28188</v>
      </c>
      <c r="S8153" t="s">
        <v>28187</v>
      </c>
      <c r="U8153" t="s">
        <v>14183</v>
      </c>
      <c r="W8153">
        <v>65</v>
      </c>
      <c r="Y8153" t="s">
        <v>50</v>
      </c>
      <c r="AB8153" t="s">
        <v>227</v>
      </c>
    </row>
    <row r="8154" spans="1:28" x14ac:dyDescent="0.3">
      <c r="B8154" t="s">
        <v>1911</v>
      </c>
      <c r="D8154" t="s">
        <v>28189</v>
      </c>
      <c r="G8154">
        <v>23527</v>
      </c>
      <c r="J8154">
        <v>731210145697</v>
      </c>
      <c r="M8154" t="s">
        <v>28171</v>
      </c>
      <c r="Q8154" t="s">
        <v>28172</v>
      </c>
      <c r="S8154" t="s">
        <v>28171</v>
      </c>
      <c r="U8154" t="s">
        <v>14183</v>
      </c>
      <c r="W8154">
        <v>120</v>
      </c>
      <c r="Y8154" t="s">
        <v>50</v>
      </c>
      <c r="AB8154" t="s">
        <v>175</v>
      </c>
    </row>
    <row r="8155" spans="1:28" x14ac:dyDescent="0.3">
      <c r="B8155" t="s">
        <v>1911</v>
      </c>
      <c r="D8155" t="s">
        <v>28190</v>
      </c>
      <c r="G8155">
        <v>12952</v>
      </c>
      <c r="J8155">
        <v>680110035987</v>
      </c>
      <c r="M8155" t="s">
        <v>12036</v>
      </c>
      <c r="Q8155" t="s">
        <v>28191</v>
      </c>
      <c r="S8155" t="s">
        <v>28192</v>
      </c>
      <c r="U8155" t="s">
        <v>2176</v>
      </c>
      <c r="W8155">
        <v>128</v>
      </c>
      <c r="Y8155" t="s">
        <v>50</v>
      </c>
      <c r="AB8155" t="s">
        <v>99</v>
      </c>
    </row>
    <row r="8156" spans="1:28" x14ac:dyDescent="0.3">
      <c r="B8156" t="s">
        <v>1911</v>
      </c>
      <c r="D8156" t="s">
        <v>28193</v>
      </c>
      <c r="G8156">
        <v>47411</v>
      </c>
      <c r="J8156">
        <v>891124146151</v>
      </c>
      <c r="M8156" t="s">
        <v>12012</v>
      </c>
      <c r="Q8156" t="s">
        <v>28194</v>
      </c>
      <c r="S8156" t="s">
        <v>28195</v>
      </c>
      <c r="U8156" t="s">
        <v>14213</v>
      </c>
      <c r="W8156">
        <v>50</v>
      </c>
      <c r="Y8156" t="s">
        <v>50</v>
      </c>
      <c r="AB8156" t="s">
        <v>116</v>
      </c>
    </row>
    <row r="8157" spans="1:28" x14ac:dyDescent="0.3">
      <c r="B8157" t="s">
        <v>1911</v>
      </c>
      <c r="D8157" t="s">
        <v>28196</v>
      </c>
      <c r="G8157">
        <v>11503</v>
      </c>
      <c r="J8157">
        <v>620512045227</v>
      </c>
      <c r="M8157" t="s">
        <v>28197</v>
      </c>
      <c r="Q8157" t="s">
        <v>28198</v>
      </c>
      <c r="S8157" t="s">
        <v>28197</v>
      </c>
      <c r="U8157" t="s">
        <v>14155</v>
      </c>
      <c r="W8157">
        <v>77.599999999999994</v>
      </c>
      <c r="Y8157" t="s">
        <v>50</v>
      </c>
      <c r="AB8157" t="s">
        <v>557</v>
      </c>
    </row>
    <row r="8158" spans="1:28" x14ac:dyDescent="0.3">
      <c r="U8158" t="s">
        <v>47</v>
      </c>
      <c r="W8158">
        <v>1217.5999999999999</v>
      </c>
    </row>
    <row r="8160" spans="1:28" x14ac:dyDescent="0.3">
      <c r="A8160" t="s">
        <v>14120</v>
      </c>
    </row>
    <row r="8161" spans="1:28" x14ac:dyDescent="0.3">
      <c r="A8161" t="s">
        <v>0</v>
      </c>
      <c r="L8161" t="s">
        <v>14121</v>
      </c>
    </row>
    <row r="8162" spans="1:28" x14ac:dyDescent="0.3">
      <c r="A8162" t="s">
        <v>1633</v>
      </c>
    </row>
    <row r="8164" spans="1:28" x14ac:dyDescent="0.3">
      <c r="A8164" t="s">
        <v>35</v>
      </c>
    </row>
    <row r="8167" spans="1:28" x14ac:dyDescent="0.3">
      <c r="B8167" t="s">
        <v>36</v>
      </c>
      <c r="D8167" t="s">
        <v>37</v>
      </c>
      <c r="G8167" t="s">
        <v>38</v>
      </c>
      <c r="J8167" t="s">
        <v>39</v>
      </c>
      <c r="M8167" t="s">
        <v>40</v>
      </c>
      <c r="Q8167" t="s">
        <v>41</v>
      </c>
      <c r="S8167" t="s">
        <v>42</v>
      </c>
      <c r="U8167" t="s">
        <v>43</v>
      </c>
      <c r="W8167" t="s">
        <v>44</v>
      </c>
      <c r="Y8167" t="s">
        <v>45</v>
      </c>
      <c r="AB8167" t="s">
        <v>46</v>
      </c>
    </row>
    <row r="8170" spans="1:28" x14ac:dyDescent="0.3">
      <c r="B8170" t="s">
        <v>1912</v>
      </c>
      <c r="D8170" t="s">
        <v>28199</v>
      </c>
      <c r="G8170">
        <v>13776</v>
      </c>
      <c r="J8170">
        <v>711215106234</v>
      </c>
      <c r="M8170" t="s">
        <v>28200</v>
      </c>
      <c r="Q8170" t="s">
        <v>28201</v>
      </c>
      <c r="S8170" t="s">
        <v>28202</v>
      </c>
      <c r="U8170" t="s">
        <v>14236</v>
      </c>
      <c r="W8170">
        <v>98</v>
      </c>
      <c r="Y8170" t="s">
        <v>50</v>
      </c>
      <c r="AB8170" t="s">
        <v>589</v>
      </c>
    </row>
    <row r="8171" spans="1:28" x14ac:dyDescent="0.3">
      <c r="B8171" t="s">
        <v>1912</v>
      </c>
      <c r="D8171" t="s">
        <v>28203</v>
      </c>
      <c r="G8171">
        <v>13776</v>
      </c>
      <c r="J8171">
        <v>711215106234</v>
      </c>
      <c r="M8171" t="s">
        <v>28200</v>
      </c>
      <c r="Q8171" t="s">
        <v>28204</v>
      </c>
      <c r="S8171" t="s">
        <v>28200</v>
      </c>
      <c r="U8171" t="s">
        <v>14236</v>
      </c>
      <c r="W8171">
        <v>159</v>
      </c>
      <c r="Y8171" t="s">
        <v>50</v>
      </c>
      <c r="AB8171" t="s">
        <v>589</v>
      </c>
    </row>
    <row r="8172" spans="1:28" x14ac:dyDescent="0.3">
      <c r="B8172" t="s">
        <v>1912</v>
      </c>
      <c r="D8172" t="s">
        <v>28205</v>
      </c>
      <c r="G8172">
        <v>41822</v>
      </c>
      <c r="J8172">
        <v>860509595677</v>
      </c>
      <c r="M8172" t="s">
        <v>28206</v>
      </c>
      <c r="Q8172" t="s">
        <v>28207</v>
      </c>
      <c r="S8172" t="s">
        <v>28208</v>
      </c>
      <c r="U8172" t="s">
        <v>14155</v>
      </c>
      <c r="W8172">
        <v>92</v>
      </c>
      <c r="Y8172" t="s">
        <v>50</v>
      </c>
      <c r="AB8172" t="s">
        <v>1389</v>
      </c>
    </row>
    <row r="8173" spans="1:28" x14ac:dyDescent="0.3">
      <c r="B8173" t="s">
        <v>1912</v>
      </c>
      <c r="D8173" t="s">
        <v>28209</v>
      </c>
      <c r="G8173">
        <v>41822</v>
      </c>
      <c r="J8173">
        <v>860509595677</v>
      </c>
      <c r="M8173" t="s">
        <v>28206</v>
      </c>
      <c r="Q8173" t="s">
        <v>28210</v>
      </c>
      <c r="S8173" t="s">
        <v>28211</v>
      </c>
      <c r="U8173" t="s">
        <v>14155</v>
      </c>
      <c r="W8173">
        <v>85</v>
      </c>
      <c r="Y8173" t="s">
        <v>50</v>
      </c>
      <c r="AB8173" t="s">
        <v>1389</v>
      </c>
    </row>
    <row r="8174" spans="1:28" x14ac:dyDescent="0.3">
      <c r="B8174" t="s">
        <v>1912</v>
      </c>
      <c r="D8174" t="s">
        <v>28212</v>
      </c>
      <c r="G8174">
        <v>41822</v>
      </c>
      <c r="J8174">
        <v>860509595677</v>
      </c>
      <c r="M8174" t="s">
        <v>28206</v>
      </c>
      <c r="Q8174" t="s">
        <v>28213</v>
      </c>
      <c r="S8174" t="s">
        <v>28214</v>
      </c>
      <c r="U8174" t="s">
        <v>14155</v>
      </c>
      <c r="W8174">
        <v>91</v>
      </c>
      <c r="Y8174" t="s">
        <v>50</v>
      </c>
      <c r="AB8174" t="s">
        <v>1389</v>
      </c>
    </row>
    <row r="8175" spans="1:28" x14ac:dyDescent="0.3">
      <c r="B8175" t="s">
        <v>1912</v>
      </c>
      <c r="D8175" t="s">
        <v>28215</v>
      </c>
      <c r="G8175">
        <v>14335</v>
      </c>
      <c r="J8175">
        <v>760128065375</v>
      </c>
      <c r="M8175" t="s">
        <v>28216</v>
      </c>
      <c r="Q8175" t="s">
        <v>28217</v>
      </c>
      <c r="S8175" t="s">
        <v>28218</v>
      </c>
      <c r="U8175" t="s">
        <v>14183</v>
      </c>
      <c r="W8175">
        <v>50</v>
      </c>
      <c r="Y8175" t="s">
        <v>50</v>
      </c>
      <c r="AB8175" t="s">
        <v>691</v>
      </c>
    </row>
    <row r="8176" spans="1:28" x14ac:dyDescent="0.3">
      <c r="B8176" t="s">
        <v>1912</v>
      </c>
      <c r="D8176" t="s">
        <v>28219</v>
      </c>
      <c r="G8176">
        <v>43889</v>
      </c>
      <c r="J8176">
        <v>870813115243</v>
      </c>
      <c r="M8176" t="s">
        <v>28220</v>
      </c>
      <c r="Q8176" t="s">
        <v>28221</v>
      </c>
      <c r="S8176" t="s">
        <v>28222</v>
      </c>
      <c r="U8176" t="s">
        <v>14155</v>
      </c>
      <c r="W8176">
        <v>175</v>
      </c>
      <c r="Y8176" t="s">
        <v>50</v>
      </c>
      <c r="AB8176" t="s">
        <v>95</v>
      </c>
    </row>
    <row r="8177" spans="2:28" x14ac:dyDescent="0.3">
      <c r="B8177" t="s">
        <v>1912</v>
      </c>
      <c r="D8177" t="s">
        <v>28223</v>
      </c>
      <c r="G8177">
        <v>14335</v>
      </c>
      <c r="J8177">
        <v>760128065375</v>
      </c>
      <c r="M8177" t="s">
        <v>28216</v>
      </c>
      <c r="Q8177" t="s">
        <v>28224</v>
      </c>
      <c r="S8177" t="s">
        <v>28225</v>
      </c>
      <c r="U8177" t="s">
        <v>14183</v>
      </c>
      <c r="W8177">
        <v>68</v>
      </c>
      <c r="Y8177" t="s">
        <v>50</v>
      </c>
      <c r="AB8177" t="s">
        <v>691</v>
      </c>
    </row>
    <row r="8178" spans="2:28" x14ac:dyDescent="0.3">
      <c r="B8178" t="s">
        <v>1912</v>
      </c>
      <c r="D8178" t="s">
        <v>28226</v>
      </c>
      <c r="G8178">
        <v>14335</v>
      </c>
      <c r="J8178">
        <v>760128065375</v>
      </c>
      <c r="M8178" t="s">
        <v>28216</v>
      </c>
      <c r="Q8178" t="s">
        <v>28227</v>
      </c>
      <c r="S8178" t="s">
        <v>28228</v>
      </c>
      <c r="U8178" t="s">
        <v>14183</v>
      </c>
      <c r="W8178">
        <v>44</v>
      </c>
      <c r="Y8178" t="s">
        <v>50</v>
      </c>
      <c r="AB8178" t="s">
        <v>691</v>
      </c>
    </row>
    <row r="8179" spans="2:28" x14ac:dyDescent="0.3">
      <c r="B8179" t="s">
        <v>1912</v>
      </c>
      <c r="D8179" t="s">
        <v>28229</v>
      </c>
      <c r="G8179">
        <v>43889</v>
      </c>
      <c r="J8179">
        <v>870813115243</v>
      </c>
      <c r="M8179" t="s">
        <v>28220</v>
      </c>
      <c r="Q8179" t="s">
        <v>28221</v>
      </c>
      <c r="S8179" t="s">
        <v>28222</v>
      </c>
      <c r="U8179" t="s">
        <v>14155</v>
      </c>
      <c r="W8179">
        <v>102</v>
      </c>
      <c r="Y8179" t="s">
        <v>50</v>
      </c>
      <c r="AB8179" t="s">
        <v>71</v>
      </c>
    </row>
    <row r="8180" spans="2:28" x14ac:dyDescent="0.3">
      <c r="B8180" t="s">
        <v>1912</v>
      </c>
      <c r="D8180" t="s">
        <v>28230</v>
      </c>
      <c r="G8180">
        <v>41822</v>
      </c>
      <c r="J8180">
        <v>860509595677</v>
      </c>
      <c r="M8180" t="s">
        <v>28206</v>
      </c>
      <c r="Q8180" t="s">
        <v>28231</v>
      </c>
      <c r="S8180" t="s">
        <v>28206</v>
      </c>
      <c r="U8180" t="s">
        <v>14236</v>
      </c>
      <c r="W8180">
        <v>75</v>
      </c>
      <c r="Y8180" t="s">
        <v>50</v>
      </c>
      <c r="AB8180" t="s">
        <v>1042</v>
      </c>
    </row>
    <row r="8181" spans="2:28" x14ac:dyDescent="0.3">
      <c r="U8181" t="s">
        <v>47</v>
      </c>
      <c r="W8181">
        <v>1039</v>
      </c>
    </row>
    <row r="8183" spans="2:28" x14ac:dyDescent="0.3">
      <c r="B8183" t="s">
        <v>1915</v>
      </c>
      <c r="D8183" t="s">
        <v>28232</v>
      </c>
      <c r="G8183">
        <v>44809</v>
      </c>
      <c r="J8183">
        <v>820922045023</v>
      </c>
      <c r="M8183" t="s">
        <v>12057</v>
      </c>
      <c r="Q8183" t="s">
        <v>28233</v>
      </c>
      <c r="S8183" t="s">
        <v>28234</v>
      </c>
      <c r="U8183" t="s">
        <v>14208</v>
      </c>
      <c r="W8183">
        <v>30</v>
      </c>
      <c r="Y8183" t="s">
        <v>50</v>
      </c>
      <c r="AB8183" t="s">
        <v>15611</v>
      </c>
    </row>
    <row r="8184" spans="2:28" x14ac:dyDescent="0.3">
      <c r="B8184" t="s">
        <v>1915</v>
      </c>
      <c r="D8184" t="s">
        <v>28235</v>
      </c>
      <c r="G8184">
        <v>42987</v>
      </c>
      <c r="J8184">
        <v>891108115291</v>
      </c>
      <c r="M8184" t="s">
        <v>12060</v>
      </c>
      <c r="Q8184" t="s">
        <v>12061</v>
      </c>
      <c r="S8184" t="s">
        <v>12062</v>
      </c>
      <c r="U8184" t="s">
        <v>14183</v>
      </c>
      <c r="W8184">
        <v>115</v>
      </c>
      <c r="Y8184" t="s">
        <v>50</v>
      </c>
      <c r="AB8184" t="s">
        <v>1394</v>
      </c>
    </row>
    <row r="8185" spans="2:28" x14ac:dyDescent="0.3">
      <c r="B8185" t="s">
        <v>1915</v>
      </c>
      <c r="D8185" t="s">
        <v>28236</v>
      </c>
      <c r="G8185">
        <v>13079</v>
      </c>
      <c r="J8185">
        <v>680909065191</v>
      </c>
      <c r="M8185" t="s">
        <v>28237</v>
      </c>
      <c r="Q8185" t="s">
        <v>28238</v>
      </c>
      <c r="S8185" t="s">
        <v>28237</v>
      </c>
      <c r="U8185" t="s">
        <v>14208</v>
      </c>
      <c r="W8185">
        <v>505</v>
      </c>
      <c r="Y8185" t="s">
        <v>50</v>
      </c>
      <c r="AB8185" t="s">
        <v>398</v>
      </c>
    </row>
    <row r="8186" spans="2:28" x14ac:dyDescent="0.3">
      <c r="B8186" t="s">
        <v>1915</v>
      </c>
      <c r="D8186" t="s">
        <v>28239</v>
      </c>
      <c r="G8186">
        <v>44809</v>
      </c>
      <c r="J8186">
        <v>820922045023</v>
      </c>
      <c r="M8186" t="s">
        <v>12057</v>
      </c>
      <c r="Q8186" t="s">
        <v>12058</v>
      </c>
      <c r="S8186" t="s">
        <v>12057</v>
      </c>
      <c r="U8186" t="s">
        <v>14183</v>
      </c>
      <c r="W8186">
        <v>66</v>
      </c>
      <c r="Y8186" t="s">
        <v>50</v>
      </c>
      <c r="AB8186" t="s">
        <v>19692</v>
      </c>
    </row>
    <row r="8187" spans="2:28" x14ac:dyDescent="0.3">
      <c r="B8187" t="s">
        <v>1915</v>
      </c>
      <c r="D8187" t="s">
        <v>28240</v>
      </c>
      <c r="G8187">
        <v>13079</v>
      </c>
      <c r="J8187">
        <v>680909065191</v>
      </c>
      <c r="M8187" t="s">
        <v>28237</v>
      </c>
      <c r="Q8187" t="s">
        <v>28238</v>
      </c>
      <c r="S8187" t="s">
        <v>28237</v>
      </c>
      <c r="U8187" t="s">
        <v>14236</v>
      </c>
      <c r="W8187">
        <v>29</v>
      </c>
      <c r="Y8187" t="s">
        <v>50</v>
      </c>
      <c r="AB8187" t="s">
        <v>28241</v>
      </c>
    </row>
    <row r="8188" spans="2:28" x14ac:dyDescent="0.3">
      <c r="B8188" t="s">
        <v>1915</v>
      </c>
      <c r="D8188" t="s">
        <v>28242</v>
      </c>
      <c r="G8188">
        <v>23664</v>
      </c>
      <c r="J8188">
        <v>771019145695</v>
      </c>
      <c r="M8188" t="s">
        <v>28243</v>
      </c>
      <c r="Q8188" t="s">
        <v>28244</v>
      </c>
      <c r="S8188" t="s">
        <v>28245</v>
      </c>
      <c r="U8188" t="s">
        <v>14155</v>
      </c>
      <c r="W8188">
        <v>33</v>
      </c>
      <c r="Y8188" t="s">
        <v>50</v>
      </c>
      <c r="AB8188" t="s">
        <v>521</v>
      </c>
    </row>
    <row r="8189" spans="2:28" x14ac:dyDescent="0.3">
      <c r="U8189" t="s">
        <v>47</v>
      </c>
      <c r="W8189">
        <v>778</v>
      </c>
    </row>
    <row r="8191" spans="2:28" x14ac:dyDescent="0.3">
      <c r="B8191" t="s">
        <v>1916</v>
      </c>
      <c r="D8191" t="s">
        <v>28246</v>
      </c>
      <c r="G8191">
        <v>43743</v>
      </c>
      <c r="J8191">
        <v>890628146249</v>
      </c>
      <c r="M8191" t="s">
        <v>12085</v>
      </c>
      <c r="Q8191" t="s">
        <v>12111</v>
      </c>
      <c r="S8191" t="s">
        <v>12112</v>
      </c>
      <c r="U8191" t="s">
        <v>14183</v>
      </c>
      <c r="W8191">
        <v>185</v>
      </c>
      <c r="Y8191" t="s">
        <v>68</v>
      </c>
      <c r="AB8191" t="s">
        <v>115</v>
      </c>
    </row>
    <row r="8192" spans="2:28" x14ac:dyDescent="0.3">
      <c r="B8192" t="s">
        <v>1916</v>
      </c>
      <c r="D8192" t="s">
        <v>28247</v>
      </c>
      <c r="G8192">
        <v>47988</v>
      </c>
      <c r="J8192">
        <v>860608465405</v>
      </c>
      <c r="M8192" t="s">
        <v>28248</v>
      </c>
      <c r="Q8192" t="s">
        <v>28249</v>
      </c>
      <c r="S8192" t="s">
        <v>28250</v>
      </c>
      <c r="U8192" t="s">
        <v>14236</v>
      </c>
      <c r="W8192">
        <v>114</v>
      </c>
      <c r="Y8192" t="s">
        <v>50</v>
      </c>
      <c r="AB8192" t="s">
        <v>218</v>
      </c>
    </row>
    <row r="8193" spans="2:28" x14ac:dyDescent="0.3">
      <c r="B8193" t="s">
        <v>1916</v>
      </c>
      <c r="D8193" t="s">
        <v>28251</v>
      </c>
      <c r="G8193">
        <v>11904</v>
      </c>
      <c r="J8193">
        <v>630502026021</v>
      </c>
      <c r="M8193" t="s">
        <v>28252</v>
      </c>
      <c r="Q8193" t="s">
        <v>28253</v>
      </c>
      <c r="S8193" t="s">
        <v>28254</v>
      </c>
      <c r="U8193" t="s">
        <v>2244</v>
      </c>
      <c r="W8193">
        <v>139</v>
      </c>
      <c r="Y8193" t="s">
        <v>50</v>
      </c>
      <c r="AB8193" t="s">
        <v>267</v>
      </c>
    </row>
    <row r="8194" spans="2:28" x14ac:dyDescent="0.3">
      <c r="B8194" t="s">
        <v>1916</v>
      </c>
      <c r="D8194" t="s">
        <v>28255</v>
      </c>
      <c r="G8194">
        <v>43115</v>
      </c>
      <c r="J8194">
        <v>850625115141</v>
      </c>
      <c r="M8194" t="s">
        <v>12074</v>
      </c>
      <c r="Q8194" t="s">
        <v>28256</v>
      </c>
      <c r="S8194" t="s">
        <v>12074</v>
      </c>
      <c r="U8194" t="s">
        <v>2176</v>
      </c>
      <c r="W8194">
        <v>200</v>
      </c>
      <c r="Y8194" t="s">
        <v>50</v>
      </c>
      <c r="AB8194" t="s">
        <v>219</v>
      </c>
    </row>
    <row r="8195" spans="2:28" x14ac:dyDescent="0.3">
      <c r="B8195" t="s">
        <v>1916</v>
      </c>
      <c r="D8195" t="s">
        <v>28257</v>
      </c>
      <c r="G8195">
        <v>43924</v>
      </c>
      <c r="J8195">
        <v>860618115193</v>
      </c>
      <c r="M8195" t="s">
        <v>12092</v>
      </c>
      <c r="Q8195" t="s">
        <v>12093</v>
      </c>
      <c r="S8195" t="s">
        <v>12092</v>
      </c>
      <c r="U8195" t="s">
        <v>14175</v>
      </c>
      <c r="W8195">
        <v>39</v>
      </c>
      <c r="Y8195" t="s">
        <v>50</v>
      </c>
      <c r="AB8195" t="s">
        <v>175</v>
      </c>
    </row>
    <row r="8196" spans="2:28" x14ac:dyDescent="0.3">
      <c r="B8196" t="s">
        <v>1916</v>
      </c>
      <c r="D8196" t="s">
        <v>28258</v>
      </c>
      <c r="G8196">
        <v>44473</v>
      </c>
      <c r="J8196">
        <v>860526386949</v>
      </c>
      <c r="M8196" t="s">
        <v>12095</v>
      </c>
      <c r="Q8196" t="s">
        <v>28259</v>
      </c>
      <c r="S8196" t="s">
        <v>28260</v>
      </c>
      <c r="U8196" t="s">
        <v>14183</v>
      </c>
      <c r="W8196">
        <v>118</v>
      </c>
      <c r="Y8196" t="s">
        <v>50</v>
      </c>
      <c r="AB8196" t="s">
        <v>1743</v>
      </c>
    </row>
    <row r="8197" spans="2:28" x14ac:dyDescent="0.3">
      <c r="B8197" t="s">
        <v>1916</v>
      </c>
      <c r="D8197" t="s">
        <v>28261</v>
      </c>
      <c r="G8197">
        <v>11904</v>
      </c>
      <c r="J8197">
        <v>630502026021</v>
      </c>
      <c r="M8197" t="s">
        <v>28252</v>
      </c>
      <c r="Q8197" t="s">
        <v>28262</v>
      </c>
      <c r="S8197" t="s">
        <v>27076</v>
      </c>
      <c r="U8197" t="s">
        <v>2244</v>
      </c>
      <c r="W8197">
        <v>180.6</v>
      </c>
      <c r="Y8197" t="s">
        <v>50</v>
      </c>
      <c r="AB8197" t="s">
        <v>267</v>
      </c>
    </row>
    <row r="8198" spans="2:28" x14ac:dyDescent="0.3">
      <c r="B8198" t="s">
        <v>1916</v>
      </c>
      <c r="D8198" t="s">
        <v>28263</v>
      </c>
      <c r="G8198">
        <v>43924</v>
      </c>
      <c r="J8198">
        <v>860618115193</v>
      </c>
      <c r="M8198" t="s">
        <v>12092</v>
      </c>
      <c r="Q8198" t="s">
        <v>28264</v>
      </c>
      <c r="S8198" t="s">
        <v>28265</v>
      </c>
      <c r="U8198" t="s">
        <v>14175</v>
      </c>
      <c r="W8198">
        <v>69</v>
      </c>
      <c r="Y8198" t="s">
        <v>50</v>
      </c>
      <c r="AB8198" t="s">
        <v>175</v>
      </c>
    </row>
    <row r="8199" spans="2:28" x14ac:dyDescent="0.3">
      <c r="B8199" t="s">
        <v>1916</v>
      </c>
      <c r="D8199" t="s">
        <v>28266</v>
      </c>
      <c r="G8199">
        <v>44473</v>
      </c>
      <c r="J8199">
        <v>860526386949</v>
      </c>
      <c r="M8199" t="s">
        <v>12095</v>
      </c>
      <c r="Q8199" t="s">
        <v>12096</v>
      </c>
      <c r="S8199" t="s">
        <v>12095</v>
      </c>
      <c r="U8199" t="s">
        <v>14155</v>
      </c>
      <c r="W8199">
        <v>88</v>
      </c>
      <c r="Y8199" t="s">
        <v>50</v>
      </c>
      <c r="AB8199" t="s">
        <v>89</v>
      </c>
    </row>
    <row r="8200" spans="2:28" x14ac:dyDescent="0.3">
      <c r="B8200" t="s">
        <v>1916</v>
      </c>
      <c r="D8200" t="s">
        <v>28267</v>
      </c>
      <c r="G8200">
        <v>42950</v>
      </c>
      <c r="J8200">
        <v>830208045172</v>
      </c>
      <c r="M8200" t="s">
        <v>12123</v>
      </c>
      <c r="Q8200" t="s">
        <v>28268</v>
      </c>
      <c r="S8200" t="s">
        <v>12123</v>
      </c>
      <c r="U8200" t="s">
        <v>14175</v>
      </c>
      <c r="W8200">
        <v>81.5</v>
      </c>
      <c r="Y8200" t="s">
        <v>50</v>
      </c>
      <c r="AB8200" t="s">
        <v>121</v>
      </c>
    </row>
    <row r="8201" spans="2:28" x14ac:dyDescent="0.3">
      <c r="B8201" t="s">
        <v>1916</v>
      </c>
      <c r="D8201" t="s">
        <v>28269</v>
      </c>
      <c r="G8201">
        <v>44768</v>
      </c>
      <c r="J8201">
        <v>880816035299</v>
      </c>
      <c r="M8201" t="s">
        <v>28270</v>
      </c>
      <c r="Q8201" t="s">
        <v>28271</v>
      </c>
      <c r="S8201" t="s">
        <v>28270</v>
      </c>
      <c r="U8201" t="s">
        <v>2176</v>
      </c>
      <c r="W8201">
        <v>104</v>
      </c>
      <c r="Y8201" t="s">
        <v>50</v>
      </c>
      <c r="AB8201" t="s">
        <v>28272</v>
      </c>
    </row>
    <row r="8202" spans="2:28" x14ac:dyDescent="0.3">
      <c r="B8202" t="s">
        <v>1916</v>
      </c>
      <c r="D8202" t="s">
        <v>28273</v>
      </c>
      <c r="G8202">
        <v>44144</v>
      </c>
      <c r="J8202">
        <v>890823085357</v>
      </c>
      <c r="M8202" t="s">
        <v>12078</v>
      </c>
      <c r="Q8202" t="s">
        <v>28274</v>
      </c>
      <c r="S8202" t="s">
        <v>28275</v>
      </c>
      <c r="U8202" t="s">
        <v>2244</v>
      </c>
      <c r="W8202">
        <v>250</v>
      </c>
      <c r="Y8202" t="s">
        <v>68</v>
      </c>
      <c r="AB8202" t="s">
        <v>95</v>
      </c>
    </row>
    <row r="8203" spans="2:28" x14ac:dyDescent="0.3">
      <c r="B8203" t="s">
        <v>1916</v>
      </c>
      <c r="D8203" t="s">
        <v>28276</v>
      </c>
      <c r="G8203">
        <v>43924</v>
      </c>
      <c r="J8203">
        <v>860618115193</v>
      </c>
      <c r="M8203" t="s">
        <v>12092</v>
      </c>
      <c r="Q8203" t="s">
        <v>12093</v>
      </c>
      <c r="S8203" t="s">
        <v>12092</v>
      </c>
      <c r="U8203" t="s">
        <v>14183</v>
      </c>
      <c r="W8203">
        <v>185</v>
      </c>
      <c r="Y8203" t="s">
        <v>50</v>
      </c>
      <c r="AB8203" t="s">
        <v>398</v>
      </c>
    </row>
    <row r="8204" spans="2:28" x14ac:dyDescent="0.3">
      <c r="B8204" t="s">
        <v>1916</v>
      </c>
      <c r="D8204" t="s">
        <v>28277</v>
      </c>
      <c r="G8204">
        <v>43115</v>
      </c>
      <c r="J8204">
        <v>850625115141</v>
      </c>
      <c r="M8204" t="s">
        <v>12074</v>
      </c>
      <c r="Q8204" t="s">
        <v>12105</v>
      </c>
      <c r="S8204" t="s">
        <v>12106</v>
      </c>
      <c r="U8204" t="s">
        <v>2176</v>
      </c>
      <c r="W8204">
        <v>69</v>
      </c>
      <c r="Y8204" t="s">
        <v>50</v>
      </c>
      <c r="AB8204" t="s">
        <v>56</v>
      </c>
    </row>
    <row r="8205" spans="2:28" x14ac:dyDescent="0.3">
      <c r="B8205" t="s">
        <v>1916</v>
      </c>
      <c r="D8205" t="s">
        <v>28278</v>
      </c>
      <c r="G8205">
        <v>17278</v>
      </c>
      <c r="J8205">
        <v>740225036025</v>
      </c>
      <c r="M8205" t="s">
        <v>28279</v>
      </c>
      <c r="Q8205" t="s">
        <v>28280</v>
      </c>
      <c r="S8205" t="s">
        <v>28279</v>
      </c>
      <c r="U8205" t="s">
        <v>14183</v>
      </c>
      <c r="W8205">
        <v>159</v>
      </c>
      <c r="Y8205" t="s">
        <v>50</v>
      </c>
      <c r="AB8205" t="s">
        <v>789</v>
      </c>
    </row>
    <row r="8206" spans="2:28" x14ac:dyDescent="0.3">
      <c r="B8206" t="s">
        <v>1916</v>
      </c>
      <c r="D8206" t="s">
        <v>28281</v>
      </c>
      <c r="G8206">
        <v>44672</v>
      </c>
      <c r="J8206">
        <v>870822086405</v>
      </c>
      <c r="M8206" t="s">
        <v>28282</v>
      </c>
      <c r="Q8206" t="s">
        <v>28283</v>
      </c>
      <c r="S8206" t="s">
        <v>28282</v>
      </c>
      <c r="U8206" t="s">
        <v>14236</v>
      </c>
      <c r="W8206">
        <v>148</v>
      </c>
      <c r="Y8206" t="s">
        <v>50</v>
      </c>
      <c r="AB8206" t="s">
        <v>119</v>
      </c>
    </row>
    <row r="8207" spans="2:28" x14ac:dyDescent="0.3">
      <c r="B8207" t="s">
        <v>1916</v>
      </c>
      <c r="D8207" t="s">
        <v>28284</v>
      </c>
      <c r="G8207">
        <v>44640</v>
      </c>
      <c r="J8207">
        <v>860225145017</v>
      </c>
      <c r="M8207" t="s">
        <v>12116</v>
      </c>
      <c r="Q8207" t="s">
        <v>12120</v>
      </c>
      <c r="S8207" t="s">
        <v>12121</v>
      </c>
      <c r="U8207" t="s">
        <v>14175</v>
      </c>
      <c r="W8207">
        <v>54</v>
      </c>
      <c r="Y8207" t="s">
        <v>50</v>
      </c>
      <c r="AB8207" t="s">
        <v>462</v>
      </c>
    </row>
    <row r="8208" spans="2:28" x14ac:dyDescent="0.3">
      <c r="B8208" t="s">
        <v>1916</v>
      </c>
      <c r="D8208" t="s">
        <v>28285</v>
      </c>
      <c r="G8208">
        <v>43917</v>
      </c>
      <c r="J8208">
        <v>840328025749</v>
      </c>
      <c r="M8208" t="s">
        <v>28286</v>
      </c>
      <c r="Q8208" t="s">
        <v>28287</v>
      </c>
      <c r="S8208" t="s">
        <v>28288</v>
      </c>
      <c r="U8208" t="s">
        <v>14253</v>
      </c>
      <c r="W8208">
        <v>78</v>
      </c>
      <c r="Y8208" t="s">
        <v>50</v>
      </c>
      <c r="AB8208" t="s">
        <v>237</v>
      </c>
    </row>
    <row r="8209" spans="1:28" x14ac:dyDescent="0.3">
      <c r="B8209" t="s">
        <v>1916</v>
      </c>
      <c r="D8209" t="s">
        <v>28289</v>
      </c>
      <c r="G8209">
        <v>47475</v>
      </c>
      <c r="J8209">
        <v>890315145851</v>
      </c>
      <c r="M8209" t="s">
        <v>28290</v>
      </c>
      <c r="Q8209" t="s">
        <v>28291</v>
      </c>
      <c r="S8209" t="s">
        <v>28292</v>
      </c>
      <c r="U8209" t="s">
        <v>14155</v>
      </c>
      <c r="W8209">
        <v>63</v>
      </c>
      <c r="Y8209" t="s">
        <v>50</v>
      </c>
      <c r="AB8209" t="s">
        <v>110</v>
      </c>
    </row>
    <row r="8210" spans="1:28" x14ac:dyDescent="0.3">
      <c r="B8210" t="s">
        <v>1916</v>
      </c>
      <c r="D8210" t="s">
        <v>28293</v>
      </c>
      <c r="G8210">
        <v>44144</v>
      </c>
      <c r="J8210">
        <v>890823085357</v>
      </c>
      <c r="M8210" t="s">
        <v>12078</v>
      </c>
      <c r="Q8210" t="s">
        <v>28294</v>
      </c>
      <c r="S8210" t="s">
        <v>12078</v>
      </c>
      <c r="U8210" t="s">
        <v>14236</v>
      </c>
      <c r="W8210">
        <v>81</v>
      </c>
      <c r="Y8210" t="s">
        <v>50</v>
      </c>
      <c r="AB8210" t="s">
        <v>71</v>
      </c>
    </row>
    <row r="8211" spans="1:28" x14ac:dyDescent="0.3">
      <c r="B8211" t="s">
        <v>1916</v>
      </c>
      <c r="D8211" t="s">
        <v>28295</v>
      </c>
      <c r="G8211">
        <v>17278</v>
      </c>
      <c r="J8211">
        <v>740225036025</v>
      </c>
      <c r="M8211" t="s">
        <v>28279</v>
      </c>
      <c r="Q8211" t="s">
        <v>28280</v>
      </c>
      <c r="S8211" t="s">
        <v>28279</v>
      </c>
      <c r="U8211" t="s">
        <v>14236</v>
      </c>
      <c r="W8211">
        <v>135</v>
      </c>
      <c r="Y8211" t="s">
        <v>50</v>
      </c>
      <c r="AB8211" t="s">
        <v>137</v>
      </c>
    </row>
    <row r="8212" spans="1:28" x14ac:dyDescent="0.3">
      <c r="B8212" t="s">
        <v>1916</v>
      </c>
      <c r="D8212" t="s">
        <v>28296</v>
      </c>
      <c r="G8212">
        <v>47988</v>
      </c>
      <c r="J8212">
        <v>860608465405</v>
      </c>
      <c r="M8212" t="s">
        <v>28248</v>
      </c>
      <c r="Q8212" t="s">
        <v>28297</v>
      </c>
      <c r="S8212" t="s">
        <v>28248</v>
      </c>
      <c r="U8212" t="s">
        <v>14183</v>
      </c>
      <c r="W8212">
        <v>285</v>
      </c>
      <c r="Y8212" t="s">
        <v>50</v>
      </c>
      <c r="AB8212" t="s">
        <v>398</v>
      </c>
    </row>
    <row r="8213" spans="1:28" x14ac:dyDescent="0.3">
      <c r="B8213" t="s">
        <v>1916</v>
      </c>
      <c r="D8213" t="s">
        <v>28298</v>
      </c>
      <c r="G8213">
        <v>47988</v>
      </c>
      <c r="J8213">
        <v>860608465405</v>
      </c>
      <c r="M8213" t="s">
        <v>28248</v>
      </c>
      <c r="Q8213" t="s">
        <v>28299</v>
      </c>
      <c r="S8213" t="s">
        <v>28300</v>
      </c>
      <c r="U8213" t="s">
        <v>14183</v>
      </c>
      <c r="W8213">
        <v>215</v>
      </c>
      <c r="Y8213" t="s">
        <v>50</v>
      </c>
      <c r="AB8213" t="s">
        <v>398</v>
      </c>
    </row>
    <row r="8214" spans="1:28" x14ac:dyDescent="0.3">
      <c r="B8214" t="s">
        <v>1916</v>
      </c>
      <c r="D8214" t="s">
        <v>28301</v>
      </c>
      <c r="G8214">
        <v>44144</v>
      </c>
      <c r="J8214">
        <v>890823085357</v>
      </c>
      <c r="M8214" t="s">
        <v>12078</v>
      </c>
      <c r="Q8214" t="s">
        <v>28274</v>
      </c>
      <c r="S8214" t="s">
        <v>28275</v>
      </c>
      <c r="U8214" t="s">
        <v>14236</v>
      </c>
      <c r="W8214">
        <v>57</v>
      </c>
      <c r="Y8214" t="s">
        <v>50</v>
      </c>
      <c r="AB8214" t="s">
        <v>71</v>
      </c>
    </row>
    <row r="8215" spans="1:28" x14ac:dyDescent="0.3">
      <c r="B8215" t="s">
        <v>1916</v>
      </c>
      <c r="D8215" t="s">
        <v>28302</v>
      </c>
      <c r="G8215">
        <v>43924</v>
      </c>
      <c r="J8215">
        <v>860618115193</v>
      </c>
      <c r="M8215" t="s">
        <v>12092</v>
      </c>
      <c r="Q8215" t="s">
        <v>28303</v>
      </c>
      <c r="S8215" t="s">
        <v>28304</v>
      </c>
      <c r="U8215" t="s">
        <v>14183</v>
      </c>
      <c r="W8215">
        <v>190</v>
      </c>
      <c r="Y8215" t="s">
        <v>50</v>
      </c>
      <c r="AB8215" t="s">
        <v>398</v>
      </c>
    </row>
    <row r="8216" spans="1:28" x14ac:dyDescent="0.3">
      <c r="B8216" t="s">
        <v>1916</v>
      </c>
      <c r="D8216" t="s">
        <v>28305</v>
      </c>
      <c r="G8216">
        <v>43924</v>
      </c>
      <c r="J8216">
        <v>860618115193</v>
      </c>
      <c r="M8216" t="s">
        <v>12092</v>
      </c>
      <c r="Q8216" t="s">
        <v>28264</v>
      </c>
      <c r="S8216" t="s">
        <v>28265</v>
      </c>
      <c r="U8216" t="s">
        <v>14183</v>
      </c>
      <c r="W8216">
        <v>140</v>
      </c>
      <c r="Y8216" t="s">
        <v>50</v>
      </c>
      <c r="AB8216" t="s">
        <v>398</v>
      </c>
    </row>
    <row r="8217" spans="1:28" x14ac:dyDescent="0.3">
      <c r="B8217" t="s">
        <v>1916</v>
      </c>
      <c r="D8217" t="s">
        <v>28306</v>
      </c>
      <c r="G8217">
        <v>43115</v>
      </c>
      <c r="J8217">
        <v>850625115141</v>
      </c>
      <c r="M8217" t="s">
        <v>12074</v>
      </c>
      <c r="Q8217" t="s">
        <v>28307</v>
      </c>
      <c r="S8217" t="s">
        <v>28308</v>
      </c>
      <c r="U8217" t="s">
        <v>2176</v>
      </c>
      <c r="W8217">
        <v>59</v>
      </c>
      <c r="Y8217" t="s">
        <v>50</v>
      </c>
      <c r="AB8217" t="s">
        <v>56</v>
      </c>
    </row>
    <row r="8218" spans="1:28" x14ac:dyDescent="0.3">
      <c r="B8218" t="s">
        <v>1916</v>
      </c>
      <c r="D8218" t="s">
        <v>28309</v>
      </c>
      <c r="G8218">
        <v>43115</v>
      </c>
      <c r="J8218">
        <v>850625115141</v>
      </c>
      <c r="M8218" t="s">
        <v>12074</v>
      </c>
      <c r="Q8218" t="s">
        <v>28310</v>
      </c>
      <c r="S8218" t="s">
        <v>28311</v>
      </c>
      <c r="U8218" t="s">
        <v>2176</v>
      </c>
      <c r="W8218">
        <v>59</v>
      </c>
      <c r="Y8218" t="s">
        <v>50</v>
      </c>
      <c r="AB8218" t="s">
        <v>56</v>
      </c>
    </row>
    <row r="8219" spans="1:28" x14ac:dyDescent="0.3">
      <c r="U8219" t="s">
        <v>47</v>
      </c>
      <c r="W8219">
        <v>3545.1</v>
      </c>
    </row>
    <row r="8221" spans="1:28" x14ac:dyDescent="0.3">
      <c r="B8221" t="s">
        <v>1917</v>
      </c>
      <c r="D8221" t="s">
        <v>28312</v>
      </c>
      <c r="G8221">
        <v>41101</v>
      </c>
      <c r="J8221">
        <v>850507115589</v>
      </c>
      <c r="M8221" t="s">
        <v>12131</v>
      </c>
      <c r="Q8221" t="s">
        <v>12160</v>
      </c>
      <c r="S8221" t="s">
        <v>12161</v>
      </c>
      <c r="U8221" t="s">
        <v>14208</v>
      </c>
      <c r="W8221">
        <v>40</v>
      </c>
      <c r="Y8221" t="s">
        <v>50</v>
      </c>
      <c r="AB8221" t="s">
        <v>115</v>
      </c>
    </row>
    <row r="8222" spans="1:28" x14ac:dyDescent="0.3">
      <c r="B8222" t="s">
        <v>1917</v>
      </c>
      <c r="D8222" t="s">
        <v>28313</v>
      </c>
      <c r="G8222">
        <v>40488</v>
      </c>
      <c r="J8222">
        <v>861008875085</v>
      </c>
      <c r="M8222" t="s">
        <v>12163</v>
      </c>
      <c r="Q8222" t="s">
        <v>28314</v>
      </c>
      <c r="S8222" t="s">
        <v>28315</v>
      </c>
      <c r="U8222" t="s">
        <v>14253</v>
      </c>
      <c r="W8222">
        <v>142</v>
      </c>
      <c r="Y8222" t="s">
        <v>50</v>
      </c>
      <c r="AB8222" t="s">
        <v>115</v>
      </c>
    </row>
    <row r="8224" spans="1:28" x14ac:dyDescent="0.3">
      <c r="A8224" t="s">
        <v>14120</v>
      </c>
    </row>
    <row r="8225" spans="1:28" x14ac:dyDescent="0.3">
      <c r="A8225" t="s">
        <v>0</v>
      </c>
      <c r="L8225" t="s">
        <v>14121</v>
      </c>
    </row>
    <row r="8226" spans="1:28" x14ac:dyDescent="0.3">
      <c r="A8226" t="s">
        <v>1637</v>
      </c>
    </row>
    <row r="8228" spans="1:28" x14ac:dyDescent="0.3">
      <c r="A8228" t="s">
        <v>35</v>
      </c>
    </row>
    <row r="8231" spans="1:28" x14ac:dyDescent="0.3">
      <c r="B8231" t="s">
        <v>36</v>
      </c>
      <c r="D8231" t="s">
        <v>37</v>
      </c>
      <c r="G8231" t="s">
        <v>38</v>
      </c>
      <c r="J8231" t="s">
        <v>39</v>
      </c>
      <c r="M8231" t="s">
        <v>40</v>
      </c>
      <c r="Q8231" t="s">
        <v>41</v>
      </c>
      <c r="S8231" t="s">
        <v>42</v>
      </c>
      <c r="U8231" t="s">
        <v>43</v>
      </c>
      <c r="W8231" t="s">
        <v>44</v>
      </c>
      <c r="Y8231" t="s">
        <v>45</v>
      </c>
      <c r="AB8231" t="s">
        <v>46</v>
      </c>
    </row>
    <row r="8233" spans="1:28" x14ac:dyDescent="0.3">
      <c r="B8233" t="s">
        <v>1917</v>
      </c>
      <c r="D8233" t="s">
        <v>28316</v>
      </c>
      <c r="G8233">
        <v>44444</v>
      </c>
      <c r="J8233">
        <v>870303055455</v>
      </c>
      <c r="M8233" t="s">
        <v>28317</v>
      </c>
      <c r="Q8233" t="s">
        <v>28318</v>
      </c>
      <c r="S8233" t="s">
        <v>28317</v>
      </c>
      <c r="U8233" t="s">
        <v>2244</v>
      </c>
      <c r="W8233">
        <v>75</v>
      </c>
      <c r="Y8233" t="s">
        <v>50</v>
      </c>
      <c r="AB8233" t="s">
        <v>191</v>
      </c>
    </row>
    <row r="8234" spans="1:28" x14ac:dyDescent="0.3">
      <c r="B8234" t="s">
        <v>1917</v>
      </c>
      <c r="D8234" t="s">
        <v>28319</v>
      </c>
      <c r="G8234">
        <v>44550</v>
      </c>
      <c r="J8234">
        <v>860523035019</v>
      </c>
      <c r="M8234" t="s">
        <v>12167</v>
      </c>
      <c r="Q8234" t="s">
        <v>28320</v>
      </c>
      <c r="S8234" t="s">
        <v>28321</v>
      </c>
      <c r="U8234" t="s">
        <v>14253</v>
      </c>
      <c r="W8234">
        <v>26.8</v>
      </c>
      <c r="Y8234" t="s">
        <v>50</v>
      </c>
      <c r="AB8234" t="s">
        <v>390</v>
      </c>
    </row>
    <row r="8235" spans="1:28" x14ac:dyDescent="0.3">
      <c r="B8235" t="s">
        <v>1917</v>
      </c>
      <c r="D8235" t="s">
        <v>28322</v>
      </c>
      <c r="G8235">
        <v>44444</v>
      </c>
      <c r="J8235">
        <v>870303055455</v>
      </c>
      <c r="M8235" t="s">
        <v>28317</v>
      </c>
      <c r="Q8235" t="s">
        <v>28323</v>
      </c>
      <c r="S8235" t="s">
        <v>28324</v>
      </c>
      <c r="U8235" t="s">
        <v>2244</v>
      </c>
      <c r="W8235">
        <v>60</v>
      </c>
      <c r="Y8235" t="s">
        <v>50</v>
      </c>
      <c r="AB8235" t="s">
        <v>191</v>
      </c>
    </row>
    <row r="8236" spans="1:28" x14ac:dyDescent="0.3">
      <c r="B8236" t="s">
        <v>1917</v>
      </c>
      <c r="D8236" t="s">
        <v>28325</v>
      </c>
      <c r="G8236">
        <v>44444</v>
      </c>
      <c r="J8236">
        <v>870303055455</v>
      </c>
      <c r="M8236" t="s">
        <v>28317</v>
      </c>
      <c r="Q8236" t="s">
        <v>28326</v>
      </c>
      <c r="S8236" t="s">
        <v>28327</v>
      </c>
      <c r="U8236" t="s">
        <v>2244</v>
      </c>
      <c r="W8236">
        <v>85</v>
      </c>
      <c r="Y8236" t="s">
        <v>50</v>
      </c>
      <c r="AB8236" t="s">
        <v>191</v>
      </c>
    </row>
    <row r="8237" spans="1:28" x14ac:dyDescent="0.3">
      <c r="B8237" t="s">
        <v>1917</v>
      </c>
      <c r="D8237" t="s">
        <v>28328</v>
      </c>
      <c r="G8237">
        <v>44444</v>
      </c>
      <c r="J8237">
        <v>870303055455</v>
      </c>
      <c r="M8237" t="s">
        <v>28317</v>
      </c>
      <c r="Q8237" t="s">
        <v>28323</v>
      </c>
      <c r="S8237" t="s">
        <v>28324</v>
      </c>
      <c r="U8237" t="s">
        <v>14183</v>
      </c>
      <c r="W8237">
        <v>60</v>
      </c>
      <c r="Y8237" t="s">
        <v>50</v>
      </c>
      <c r="AB8237" t="s">
        <v>191</v>
      </c>
    </row>
    <row r="8238" spans="1:28" x14ac:dyDescent="0.3">
      <c r="B8238" t="s">
        <v>1917</v>
      </c>
      <c r="D8238" t="s">
        <v>28329</v>
      </c>
      <c r="G8238">
        <v>44575</v>
      </c>
      <c r="J8238">
        <v>880926565039</v>
      </c>
      <c r="M8238" t="s">
        <v>12170</v>
      </c>
      <c r="Q8238" t="s">
        <v>28330</v>
      </c>
      <c r="S8238" t="s">
        <v>28331</v>
      </c>
      <c r="U8238" t="s">
        <v>14253</v>
      </c>
      <c r="W8238">
        <v>95</v>
      </c>
      <c r="Y8238" t="s">
        <v>50</v>
      </c>
      <c r="AB8238" t="s">
        <v>115</v>
      </c>
    </row>
    <row r="8239" spans="1:28" x14ac:dyDescent="0.3">
      <c r="B8239" t="s">
        <v>1917</v>
      </c>
      <c r="D8239" t="s">
        <v>28332</v>
      </c>
      <c r="G8239">
        <v>49546</v>
      </c>
      <c r="J8239">
        <v>891023065141</v>
      </c>
      <c r="M8239" t="s">
        <v>28333</v>
      </c>
      <c r="Q8239" t="s">
        <v>28334</v>
      </c>
      <c r="S8239" t="s">
        <v>28335</v>
      </c>
      <c r="U8239" t="s">
        <v>14253</v>
      </c>
      <c r="W8239">
        <v>35</v>
      </c>
      <c r="Y8239" t="s">
        <v>50</v>
      </c>
      <c r="AB8239" t="s">
        <v>375</v>
      </c>
    </row>
    <row r="8240" spans="1:28" x14ac:dyDescent="0.3">
      <c r="B8240" t="s">
        <v>1917</v>
      </c>
      <c r="D8240" t="s">
        <v>28336</v>
      </c>
      <c r="G8240">
        <v>40488</v>
      </c>
      <c r="J8240">
        <v>861008875085</v>
      </c>
      <c r="M8240" t="s">
        <v>12163</v>
      </c>
      <c r="Q8240" t="s">
        <v>28337</v>
      </c>
      <c r="S8240" t="s">
        <v>12163</v>
      </c>
      <c r="U8240" t="s">
        <v>14253</v>
      </c>
      <c r="W8240">
        <v>141</v>
      </c>
      <c r="Y8240" t="s">
        <v>50</v>
      </c>
      <c r="AB8240" t="s">
        <v>115</v>
      </c>
    </row>
    <row r="8241" spans="2:28" x14ac:dyDescent="0.3">
      <c r="B8241" t="s">
        <v>1917</v>
      </c>
      <c r="D8241" t="s">
        <v>28338</v>
      </c>
      <c r="G8241">
        <v>41101</v>
      </c>
      <c r="J8241">
        <v>850507115589</v>
      </c>
      <c r="M8241" t="s">
        <v>12131</v>
      </c>
      <c r="Q8241" t="s">
        <v>28339</v>
      </c>
      <c r="S8241" t="s">
        <v>12131</v>
      </c>
      <c r="U8241" t="s">
        <v>14208</v>
      </c>
      <c r="W8241">
        <v>35</v>
      </c>
      <c r="Y8241" t="s">
        <v>50</v>
      </c>
      <c r="AB8241" t="s">
        <v>219</v>
      </c>
    </row>
    <row r="8242" spans="2:28" x14ac:dyDescent="0.3">
      <c r="B8242" t="s">
        <v>1917</v>
      </c>
      <c r="D8242" t="s">
        <v>28340</v>
      </c>
      <c r="G8242">
        <v>17662</v>
      </c>
      <c r="J8242">
        <v>770501035983</v>
      </c>
      <c r="M8242" t="s">
        <v>28341</v>
      </c>
      <c r="Q8242" t="s">
        <v>28342</v>
      </c>
      <c r="S8242" t="s">
        <v>28343</v>
      </c>
      <c r="U8242" t="s">
        <v>14208</v>
      </c>
      <c r="W8242">
        <v>8</v>
      </c>
      <c r="Y8242" t="s">
        <v>50</v>
      </c>
      <c r="AB8242" t="s">
        <v>1050</v>
      </c>
    </row>
    <row r="8243" spans="2:28" x14ac:dyDescent="0.3">
      <c r="B8243" t="s">
        <v>1917</v>
      </c>
      <c r="D8243" t="s">
        <v>28344</v>
      </c>
      <c r="G8243">
        <v>41101</v>
      </c>
      <c r="J8243">
        <v>850507115589</v>
      </c>
      <c r="M8243" t="s">
        <v>12131</v>
      </c>
      <c r="Q8243" t="s">
        <v>12160</v>
      </c>
      <c r="S8243" t="s">
        <v>12161</v>
      </c>
      <c r="U8243" t="s">
        <v>14208</v>
      </c>
      <c r="W8243">
        <v>266.5</v>
      </c>
      <c r="Y8243" t="s">
        <v>50</v>
      </c>
      <c r="AB8243" t="s">
        <v>219</v>
      </c>
    </row>
    <row r="8244" spans="2:28" x14ac:dyDescent="0.3">
      <c r="B8244" t="s">
        <v>1917</v>
      </c>
      <c r="D8244" t="s">
        <v>28345</v>
      </c>
      <c r="G8244">
        <v>42216</v>
      </c>
      <c r="J8244">
        <v>860131145649</v>
      </c>
      <c r="M8244" t="s">
        <v>28346</v>
      </c>
      <c r="Q8244" t="s">
        <v>28347</v>
      </c>
      <c r="S8244" t="s">
        <v>28346</v>
      </c>
      <c r="U8244" t="s">
        <v>2176</v>
      </c>
      <c r="W8244">
        <v>55</v>
      </c>
      <c r="Y8244" t="s">
        <v>50</v>
      </c>
      <c r="AB8244" t="s">
        <v>376</v>
      </c>
    </row>
    <row r="8245" spans="2:28" x14ac:dyDescent="0.3">
      <c r="B8245" t="s">
        <v>1917</v>
      </c>
      <c r="D8245" t="s">
        <v>28348</v>
      </c>
      <c r="G8245">
        <v>41101</v>
      </c>
      <c r="J8245">
        <v>850507115589</v>
      </c>
      <c r="M8245" t="s">
        <v>12131</v>
      </c>
      <c r="Q8245" t="s">
        <v>12160</v>
      </c>
      <c r="S8245" t="s">
        <v>12161</v>
      </c>
      <c r="U8245" t="s">
        <v>14155</v>
      </c>
      <c r="W8245">
        <v>54.9</v>
      </c>
      <c r="Y8245" t="s">
        <v>50</v>
      </c>
      <c r="AB8245" t="s">
        <v>219</v>
      </c>
    </row>
    <row r="8246" spans="2:28" x14ac:dyDescent="0.3">
      <c r="B8246" t="s">
        <v>1917</v>
      </c>
      <c r="D8246" t="s">
        <v>28349</v>
      </c>
      <c r="G8246">
        <v>47493</v>
      </c>
      <c r="J8246">
        <v>840313035151</v>
      </c>
      <c r="M8246" t="s">
        <v>12152</v>
      </c>
      <c r="Q8246" t="s">
        <v>12153</v>
      </c>
      <c r="S8246" t="s">
        <v>12152</v>
      </c>
      <c r="U8246" t="s">
        <v>14175</v>
      </c>
      <c r="W8246">
        <v>80</v>
      </c>
      <c r="Y8246" t="s">
        <v>50</v>
      </c>
      <c r="AB8246" t="s">
        <v>816</v>
      </c>
    </row>
    <row r="8247" spans="2:28" x14ac:dyDescent="0.3">
      <c r="U8247" t="s">
        <v>47</v>
      </c>
      <c r="W8247">
        <v>1259.2</v>
      </c>
    </row>
    <row r="8249" spans="2:28" x14ac:dyDescent="0.3">
      <c r="B8249" t="s">
        <v>1919</v>
      </c>
      <c r="D8249" t="s">
        <v>28350</v>
      </c>
      <c r="G8249">
        <v>17367</v>
      </c>
      <c r="J8249">
        <v>800315085439</v>
      </c>
      <c r="M8249" t="s">
        <v>12182</v>
      </c>
      <c r="Q8249" t="s">
        <v>28351</v>
      </c>
      <c r="S8249" t="s">
        <v>12182</v>
      </c>
      <c r="U8249" t="s">
        <v>14236</v>
      </c>
      <c r="W8249">
        <v>59</v>
      </c>
      <c r="Y8249" t="s">
        <v>50</v>
      </c>
      <c r="AB8249" t="s">
        <v>119</v>
      </c>
    </row>
    <row r="8250" spans="2:28" x14ac:dyDescent="0.3">
      <c r="B8250" t="s">
        <v>1919</v>
      </c>
      <c r="D8250" t="s">
        <v>28352</v>
      </c>
      <c r="G8250">
        <v>43881</v>
      </c>
      <c r="J8250">
        <v>870721115297</v>
      </c>
      <c r="M8250" t="s">
        <v>12189</v>
      </c>
      <c r="Q8250" t="s">
        <v>28353</v>
      </c>
      <c r="S8250" t="s">
        <v>12189</v>
      </c>
      <c r="U8250" t="s">
        <v>14236</v>
      </c>
      <c r="W8250">
        <v>59</v>
      </c>
      <c r="Y8250" t="s">
        <v>50</v>
      </c>
      <c r="AB8250" t="s">
        <v>119</v>
      </c>
    </row>
    <row r="8251" spans="2:28" x14ac:dyDescent="0.3">
      <c r="B8251" t="s">
        <v>1919</v>
      </c>
      <c r="D8251" t="s">
        <v>28354</v>
      </c>
      <c r="G8251">
        <v>43881</v>
      </c>
      <c r="J8251">
        <v>870721115297</v>
      </c>
      <c r="M8251" t="s">
        <v>12189</v>
      </c>
      <c r="Q8251" t="s">
        <v>28355</v>
      </c>
      <c r="S8251" t="s">
        <v>28356</v>
      </c>
      <c r="U8251" t="s">
        <v>14213</v>
      </c>
      <c r="W8251">
        <v>81</v>
      </c>
      <c r="Y8251" t="s">
        <v>50</v>
      </c>
      <c r="AB8251" t="s">
        <v>1043</v>
      </c>
    </row>
    <row r="8252" spans="2:28" x14ac:dyDescent="0.3">
      <c r="B8252" t="s">
        <v>1919</v>
      </c>
      <c r="D8252" t="s">
        <v>28357</v>
      </c>
      <c r="G8252">
        <v>1145</v>
      </c>
      <c r="J8252">
        <v>630101018207</v>
      </c>
      <c r="M8252" t="s">
        <v>28358</v>
      </c>
      <c r="Q8252" t="s">
        <v>28359</v>
      </c>
      <c r="S8252" t="s">
        <v>28360</v>
      </c>
      <c r="U8252" t="s">
        <v>151</v>
      </c>
      <c r="W8252">
        <v>779.1</v>
      </c>
      <c r="Y8252" t="s">
        <v>58</v>
      </c>
      <c r="AB8252" t="s">
        <v>127</v>
      </c>
    </row>
    <row r="8253" spans="2:28" x14ac:dyDescent="0.3">
      <c r="B8253" t="s">
        <v>1919</v>
      </c>
      <c r="D8253" t="s">
        <v>28361</v>
      </c>
      <c r="G8253">
        <v>43881</v>
      </c>
      <c r="J8253">
        <v>870721115297</v>
      </c>
      <c r="M8253" t="s">
        <v>12189</v>
      </c>
      <c r="Q8253" t="s">
        <v>28353</v>
      </c>
      <c r="S8253" t="s">
        <v>12189</v>
      </c>
      <c r="U8253" t="s">
        <v>14175</v>
      </c>
      <c r="W8253">
        <v>16</v>
      </c>
      <c r="Y8253" t="s">
        <v>50</v>
      </c>
      <c r="AB8253" t="s">
        <v>119</v>
      </c>
    </row>
    <row r="8254" spans="2:28" x14ac:dyDescent="0.3">
      <c r="B8254" t="s">
        <v>1919</v>
      </c>
      <c r="D8254" t="s">
        <v>28362</v>
      </c>
      <c r="G8254">
        <v>1145</v>
      </c>
      <c r="J8254">
        <v>630101018207</v>
      </c>
      <c r="M8254" t="s">
        <v>28358</v>
      </c>
      <c r="Q8254" t="s">
        <v>28359</v>
      </c>
      <c r="S8254" t="s">
        <v>28360</v>
      </c>
      <c r="U8254" t="s">
        <v>65</v>
      </c>
      <c r="W8254">
        <v>112</v>
      </c>
      <c r="Y8254" t="s">
        <v>58</v>
      </c>
      <c r="AB8254" t="s">
        <v>127</v>
      </c>
    </row>
    <row r="8255" spans="2:28" x14ac:dyDescent="0.3">
      <c r="B8255" t="s">
        <v>1919</v>
      </c>
      <c r="D8255" t="s">
        <v>28363</v>
      </c>
      <c r="G8255">
        <v>43881</v>
      </c>
      <c r="J8255">
        <v>870721115297</v>
      </c>
      <c r="M8255" t="s">
        <v>12189</v>
      </c>
      <c r="Q8255" t="s">
        <v>12190</v>
      </c>
      <c r="S8255" t="s">
        <v>12191</v>
      </c>
      <c r="U8255" t="s">
        <v>14213</v>
      </c>
      <c r="W8255">
        <v>68</v>
      </c>
      <c r="Y8255" t="s">
        <v>50</v>
      </c>
      <c r="AB8255" t="s">
        <v>1043</v>
      </c>
    </row>
    <row r="8256" spans="2:28" x14ac:dyDescent="0.3">
      <c r="B8256" t="s">
        <v>1919</v>
      </c>
      <c r="D8256" t="s">
        <v>28364</v>
      </c>
      <c r="G8256">
        <v>1145</v>
      </c>
      <c r="J8256">
        <v>630101018207</v>
      </c>
      <c r="M8256" t="s">
        <v>28358</v>
      </c>
      <c r="Q8256" t="s">
        <v>28365</v>
      </c>
      <c r="S8256" t="s">
        <v>28358</v>
      </c>
      <c r="U8256" t="s">
        <v>141</v>
      </c>
      <c r="W8256">
        <v>140</v>
      </c>
      <c r="Y8256" t="s">
        <v>58</v>
      </c>
      <c r="AB8256" t="s">
        <v>127</v>
      </c>
    </row>
    <row r="8257" spans="2:28" x14ac:dyDescent="0.3">
      <c r="B8257" t="s">
        <v>1919</v>
      </c>
      <c r="D8257" t="s">
        <v>28366</v>
      </c>
      <c r="G8257">
        <v>13288</v>
      </c>
      <c r="J8257">
        <v>700126025383</v>
      </c>
      <c r="M8257" t="s">
        <v>28367</v>
      </c>
      <c r="Q8257" t="s">
        <v>28368</v>
      </c>
      <c r="S8257" t="s">
        <v>28367</v>
      </c>
      <c r="U8257" t="s">
        <v>14155</v>
      </c>
      <c r="W8257">
        <v>170</v>
      </c>
      <c r="Y8257" t="s">
        <v>50</v>
      </c>
      <c r="AB8257" t="s">
        <v>324</v>
      </c>
    </row>
    <row r="8258" spans="2:28" x14ac:dyDescent="0.3">
      <c r="B8258" t="s">
        <v>1919</v>
      </c>
      <c r="D8258" t="s">
        <v>28369</v>
      </c>
      <c r="G8258">
        <v>42943</v>
      </c>
      <c r="J8258">
        <v>840819115511</v>
      </c>
      <c r="M8258" t="s">
        <v>28370</v>
      </c>
      <c r="Q8258" t="s">
        <v>28371</v>
      </c>
      <c r="S8258" t="s">
        <v>28370</v>
      </c>
      <c r="U8258" t="s">
        <v>14155</v>
      </c>
      <c r="W8258">
        <v>41</v>
      </c>
      <c r="Y8258" t="s">
        <v>50</v>
      </c>
      <c r="AB8258" t="s">
        <v>9475</v>
      </c>
    </row>
    <row r="8259" spans="2:28" x14ac:dyDescent="0.3">
      <c r="B8259" t="s">
        <v>1919</v>
      </c>
      <c r="D8259" t="s">
        <v>28372</v>
      </c>
      <c r="G8259">
        <v>42943</v>
      </c>
      <c r="J8259">
        <v>840819115511</v>
      </c>
      <c r="M8259" t="s">
        <v>28370</v>
      </c>
      <c r="Q8259" t="s">
        <v>28371</v>
      </c>
      <c r="S8259" t="s">
        <v>28370</v>
      </c>
      <c r="U8259" t="s">
        <v>2176</v>
      </c>
      <c r="W8259">
        <v>70</v>
      </c>
      <c r="Y8259" t="s">
        <v>50</v>
      </c>
      <c r="AB8259" t="s">
        <v>9475</v>
      </c>
    </row>
    <row r="8260" spans="2:28" x14ac:dyDescent="0.3">
      <c r="U8260" t="s">
        <v>47</v>
      </c>
      <c r="W8260">
        <v>1595.1</v>
      </c>
    </row>
    <row r="8262" spans="2:28" x14ac:dyDescent="0.3">
      <c r="B8262" t="s">
        <v>1920</v>
      </c>
      <c r="D8262" t="s">
        <v>28373</v>
      </c>
      <c r="G8262">
        <v>40953</v>
      </c>
      <c r="J8262">
        <v>830823035347</v>
      </c>
      <c r="M8262" t="s">
        <v>28374</v>
      </c>
      <c r="Q8262" t="s">
        <v>28375</v>
      </c>
      <c r="S8262" t="s">
        <v>28376</v>
      </c>
      <c r="U8262" t="s">
        <v>14208</v>
      </c>
      <c r="W8262">
        <v>178</v>
      </c>
      <c r="Y8262" t="s">
        <v>50</v>
      </c>
      <c r="AB8262" t="s">
        <v>121</v>
      </c>
    </row>
    <row r="8263" spans="2:28" x14ac:dyDescent="0.3">
      <c r="B8263" t="s">
        <v>1920</v>
      </c>
      <c r="D8263" t="s">
        <v>28377</v>
      </c>
      <c r="G8263">
        <v>14139</v>
      </c>
      <c r="J8263">
        <v>740424035543</v>
      </c>
      <c r="M8263" t="s">
        <v>12205</v>
      </c>
      <c r="Q8263" t="s">
        <v>28378</v>
      </c>
      <c r="S8263" t="s">
        <v>28379</v>
      </c>
      <c r="U8263" t="s">
        <v>14236</v>
      </c>
      <c r="W8263">
        <v>230</v>
      </c>
      <c r="Y8263" t="s">
        <v>50</v>
      </c>
      <c r="AB8263" t="s">
        <v>398</v>
      </c>
    </row>
    <row r="8264" spans="2:28" x14ac:dyDescent="0.3">
      <c r="B8264" t="s">
        <v>1920</v>
      </c>
      <c r="D8264" t="s">
        <v>28380</v>
      </c>
      <c r="G8264">
        <v>17799</v>
      </c>
      <c r="J8264">
        <v>781227035123</v>
      </c>
      <c r="M8264" t="s">
        <v>12196</v>
      </c>
      <c r="Q8264" t="s">
        <v>12200</v>
      </c>
      <c r="S8264" t="s">
        <v>12196</v>
      </c>
      <c r="U8264" t="s">
        <v>211</v>
      </c>
      <c r="W8264">
        <v>286.2</v>
      </c>
      <c r="Y8264" t="s">
        <v>58</v>
      </c>
      <c r="AB8264" t="s">
        <v>459</v>
      </c>
    </row>
    <row r="8265" spans="2:28" x14ac:dyDescent="0.3">
      <c r="B8265" t="s">
        <v>1920</v>
      </c>
      <c r="D8265" t="s">
        <v>28381</v>
      </c>
      <c r="G8265">
        <v>14139</v>
      </c>
      <c r="J8265">
        <v>740424035543</v>
      </c>
      <c r="M8265" t="s">
        <v>12205</v>
      </c>
      <c r="Q8265" t="s">
        <v>12206</v>
      </c>
      <c r="S8265" t="s">
        <v>12205</v>
      </c>
      <c r="U8265" t="s">
        <v>14208</v>
      </c>
      <c r="W8265">
        <v>181</v>
      </c>
      <c r="Y8265" t="s">
        <v>50</v>
      </c>
      <c r="AB8265" t="s">
        <v>4042</v>
      </c>
    </row>
    <row r="8266" spans="2:28" x14ac:dyDescent="0.3">
      <c r="B8266" t="s">
        <v>1920</v>
      </c>
      <c r="D8266" t="s">
        <v>28382</v>
      </c>
      <c r="G8266">
        <v>17799</v>
      </c>
      <c r="J8266">
        <v>781227035123</v>
      </c>
      <c r="M8266" t="s">
        <v>12196</v>
      </c>
      <c r="Q8266" t="s">
        <v>12200</v>
      </c>
      <c r="S8266" t="s">
        <v>12196</v>
      </c>
      <c r="U8266" t="s">
        <v>122</v>
      </c>
      <c r="W8266">
        <v>286.2</v>
      </c>
      <c r="Y8266" t="s">
        <v>58</v>
      </c>
      <c r="AB8266" t="s">
        <v>459</v>
      </c>
    </row>
    <row r="8267" spans="2:28" x14ac:dyDescent="0.3">
      <c r="B8267" t="s">
        <v>1920</v>
      </c>
      <c r="D8267" t="s">
        <v>28383</v>
      </c>
      <c r="G8267">
        <v>17799</v>
      </c>
      <c r="J8267">
        <v>781227035123</v>
      </c>
      <c r="M8267" t="s">
        <v>12196</v>
      </c>
      <c r="Q8267" t="s">
        <v>12200</v>
      </c>
      <c r="S8267" t="s">
        <v>12196</v>
      </c>
      <c r="U8267" t="s">
        <v>100</v>
      </c>
      <c r="W8267">
        <v>286.2</v>
      </c>
      <c r="Y8267" t="s">
        <v>58</v>
      </c>
      <c r="AB8267" t="s">
        <v>459</v>
      </c>
    </row>
    <row r="8268" spans="2:28" x14ac:dyDescent="0.3">
      <c r="B8268" t="s">
        <v>1920</v>
      </c>
      <c r="D8268" t="s">
        <v>28384</v>
      </c>
      <c r="G8268">
        <v>14139</v>
      </c>
      <c r="J8268">
        <v>740424035543</v>
      </c>
      <c r="M8268" t="s">
        <v>12205</v>
      </c>
      <c r="Q8268" t="s">
        <v>12206</v>
      </c>
      <c r="S8268" t="s">
        <v>12205</v>
      </c>
      <c r="U8268" t="s">
        <v>14236</v>
      </c>
      <c r="W8268">
        <v>285</v>
      </c>
      <c r="Y8268" t="s">
        <v>50</v>
      </c>
      <c r="AB8268" t="s">
        <v>398</v>
      </c>
    </row>
    <row r="8269" spans="2:28" x14ac:dyDescent="0.3">
      <c r="B8269" t="s">
        <v>1920</v>
      </c>
      <c r="D8269" t="s">
        <v>28385</v>
      </c>
      <c r="G8269">
        <v>14139</v>
      </c>
      <c r="J8269">
        <v>740424035543</v>
      </c>
      <c r="M8269" t="s">
        <v>12205</v>
      </c>
      <c r="Q8269" t="s">
        <v>28386</v>
      </c>
      <c r="S8269" t="s">
        <v>28387</v>
      </c>
      <c r="U8269" t="s">
        <v>14208</v>
      </c>
      <c r="W8269">
        <v>168</v>
      </c>
      <c r="Y8269" t="s">
        <v>50</v>
      </c>
      <c r="AB8269" t="s">
        <v>4042</v>
      </c>
    </row>
    <row r="8270" spans="2:28" x14ac:dyDescent="0.3">
      <c r="B8270" t="s">
        <v>1920</v>
      </c>
      <c r="D8270" t="s">
        <v>28388</v>
      </c>
      <c r="G8270">
        <v>14139</v>
      </c>
      <c r="J8270">
        <v>740424035543</v>
      </c>
      <c r="M8270" t="s">
        <v>12205</v>
      </c>
      <c r="Q8270" t="s">
        <v>28389</v>
      </c>
      <c r="S8270" t="s">
        <v>28390</v>
      </c>
      <c r="U8270" t="s">
        <v>14236</v>
      </c>
      <c r="W8270">
        <v>185</v>
      </c>
      <c r="Y8270" t="s">
        <v>50</v>
      </c>
      <c r="AB8270" t="s">
        <v>398</v>
      </c>
    </row>
    <row r="8271" spans="2:28" x14ac:dyDescent="0.3">
      <c r="B8271" t="s">
        <v>1920</v>
      </c>
      <c r="D8271" t="s">
        <v>28391</v>
      </c>
      <c r="G8271">
        <v>17369</v>
      </c>
      <c r="J8271">
        <v>800303055427</v>
      </c>
      <c r="M8271" t="s">
        <v>28392</v>
      </c>
      <c r="Q8271" t="s">
        <v>28393</v>
      </c>
      <c r="S8271" t="s">
        <v>28392</v>
      </c>
      <c r="U8271" t="s">
        <v>14236</v>
      </c>
      <c r="W8271">
        <v>205</v>
      </c>
      <c r="Y8271" t="s">
        <v>50</v>
      </c>
      <c r="AB8271" t="s">
        <v>398</v>
      </c>
    </row>
    <row r="8272" spans="2:28" x14ac:dyDescent="0.3">
      <c r="U8272" t="s">
        <v>47</v>
      </c>
      <c r="W8272">
        <v>2290.6</v>
      </c>
    </row>
    <row r="8274" spans="1:28" x14ac:dyDescent="0.3">
      <c r="B8274" t="s">
        <v>1921</v>
      </c>
      <c r="D8274" t="s">
        <v>28394</v>
      </c>
      <c r="G8274">
        <v>41113</v>
      </c>
      <c r="J8274">
        <v>871016115659</v>
      </c>
      <c r="M8274" t="s">
        <v>12208</v>
      </c>
      <c r="Q8274" t="s">
        <v>28395</v>
      </c>
      <c r="S8274" t="s">
        <v>28396</v>
      </c>
      <c r="U8274" t="s">
        <v>2244</v>
      </c>
      <c r="W8274">
        <v>80</v>
      </c>
      <c r="Y8274" t="s">
        <v>68</v>
      </c>
      <c r="AB8274" t="s">
        <v>28397</v>
      </c>
    </row>
    <row r="8275" spans="1:28" x14ac:dyDescent="0.3">
      <c r="U8275" t="s">
        <v>47</v>
      </c>
      <c r="W8275">
        <v>80</v>
      </c>
    </row>
    <row r="8277" spans="1:28" x14ac:dyDescent="0.3">
      <c r="B8277" t="s">
        <v>1922</v>
      </c>
      <c r="D8277" t="s">
        <v>28398</v>
      </c>
      <c r="G8277">
        <v>41179</v>
      </c>
      <c r="J8277">
        <v>820805065519</v>
      </c>
      <c r="M8277" t="s">
        <v>12228</v>
      </c>
      <c r="Q8277" t="s">
        <v>28399</v>
      </c>
      <c r="S8277" t="s">
        <v>28400</v>
      </c>
      <c r="U8277" t="s">
        <v>2244</v>
      </c>
      <c r="W8277">
        <v>45</v>
      </c>
      <c r="Y8277" t="s">
        <v>50</v>
      </c>
      <c r="AB8277" t="s">
        <v>756</v>
      </c>
    </row>
    <row r="8278" spans="1:28" x14ac:dyDescent="0.3">
      <c r="B8278" t="s">
        <v>1922</v>
      </c>
      <c r="D8278" t="s">
        <v>28401</v>
      </c>
      <c r="G8278">
        <v>41179</v>
      </c>
      <c r="J8278">
        <v>820805065519</v>
      </c>
      <c r="M8278" t="s">
        <v>12228</v>
      </c>
      <c r="Q8278" t="s">
        <v>12232</v>
      </c>
      <c r="S8278" t="s">
        <v>12228</v>
      </c>
      <c r="U8278" t="s">
        <v>2244</v>
      </c>
      <c r="W8278">
        <v>90</v>
      </c>
      <c r="Y8278" t="s">
        <v>50</v>
      </c>
      <c r="AB8278" t="s">
        <v>756</v>
      </c>
    </row>
    <row r="8279" spans="1:28" x14ac:dyDescent="0.3">
      <c r="B8279" t="s">
        <v>1922</v>
      </c>
      <c r="D8279" t="s">
        <v>28402</v>
      </c>
      <c r="G8279">
        <v>41179</v>
      </c>
      <c r="J8279">
        <v>820805065519</v>
      </c>
      <c r="M8279" t="s">
        <v>12228</v>
      </c>
      <c r="Q8279" t="s">
        <v>12232</v>
      </c>
      <c r="S8279" t="s">
        <v>12228</v>
      </c>
      <c r="U8279" t="s">
        <v>14183</v>
      </c>
      <c r="W8279">
        <v>245</v>
      </c>
      <c r="Y8279" t="s">
        <v>50</v>
      </c>
      <c r="AB8279" t="s">
        <v>53</v>
      </c>
    </row>
    <row r="8280" spans="1:28" x14ac:dyDescent="0.3">
      <c r="B8280" t="s">
        <v>1922</v>
      </c>
      <c r="D8280" t="s">
        <v>28403</v>
      </c>
      <c r="G8280">
        <v>2437</v>
      </c>
      <c r="J8280">
        <v>720312115217</v>
      </c>
      <c r="M8280" t="s">
        <v>12234</v>
      </c>
      <c r="Q8280" t="s">
        <v>12235</v>
      </c>
      <c r="S8280" t="s">
        <v>12234</v>
      </c>
      <c r="U8280" t="s">
        <v>14155</v>
      </c>
      <c r="W8280">
        <v>71</v>
      </c>
      <c r="Y8280" t="s">
        <v>50</v>
      </c>
      <c r="AB8280" t="s">
        <v>723</v>
      </c>
    </row>
    <row r="8281" spans="1:28" x14ac:dyDescent="0.3">
      <c r="B8281" t="s">
        <v>1922</v>
      </c>
      <c r="D8281">
        <v>2022030411111620</v>
      </c>
      <c r="G8281">
        <v>2437</v>
      </c>
      <c r="J8281">
        <v>720312115217</v>
      </c>
      <c r="M8281" t="s">
        <v>12234</v>
      </c>
      <c r="Q8281" t="s">
        <v>28404</v>
      </c>
      <c r="S8281" t="s">
        <v>28405</v>
      </c>
      <c r="U8281" t="s">
        <v>67</v>
      </c>
      <c r="W8281">
        <v>364</v>
      </c>
      <c r="Y8281" t="s">
        <v>58</v>
      </c>
      <c r="AB8281" t="s">
        <v>59</v>
      </c>
    </row>
    <row r="8282" spans="1:28" x14ac:dyDescent="0.3">
      <c r="B8282" t="s">
        <v>1922</v>
      </c>
      <c r="D8282">
        <v>202202251027445</v>
      </c>
      <c r="G8282">
        <v>2437</v>
      </c>
      <c r="J8282">
        <v>720312115217</v>
      </c>
      <c r="M8282" t="s">
        <v>12234</v>
      </c>
      <c r="Q8282" t="s">
        <v>12235</v>
      </c>
      <c r="S8282" t="s">
        <v>12234</v>
      </c>
      <c r="U8282" t="s">
        <v>122</v>
      </c>
      <c r="W8282">
        <v>200</v>
      </c>
      <c r="Y8282" t="s">
        <v>58</v>
      </c>
      <c r="AB8282" t="s">
        <v>963</v>
      </c>
    </row>
    <row r="8283" spans="1:28" x14ac:dyDescent="0.3">
      <c r="B8283" t="s">
        <v>1922</v>
      </c>
      <c r="D8283">
        <v>2022022510281350</v>
      </c>
      <c r="G8283">
        <v>2437</v>
      </c>
      <c r="J8283">
        <v>720312115217</v>
      </c>
      <c r="M8283" t="s">
        <v>12234</v>
      </c>
      <c r="Q8283" t="s">
        <v>28404</v>
      </c>
      <c r="S8283" t="s">
        <v>28405</v>
      </c>
      <c r="U8283" t="s">
        <v>122</v>
      </c>
      <c r="W8283">
        <v>200</v>
      </c>
      <c r="Y8283" t="s">
        <v>58</v>
      </c>
      <c r="AB8283" t="s">
        <v>963</v>
      </c>
    </row>
    <row r="8284" spans="1:28" x14ac:dyDescent="0.3">
      <c r="U8284" t="s">
        <v>47</v>
      </c>
      <c r="W8284">
        <v>1215</v>
      </c>
    </row>
    <row r="8286" spans="1:28" x14ac:dyDescent="0.3">
      <c r="B8286" t="s">
        <v>1923</v>
      </c>
      <c r="D8286" t="s">
        <v>28406</v>
      </c>
      <c r="G8286">
        <v>17250</v>
      </c>
      <c r="J8286">
        <v>771207145174</v>
      </c>
      <c r="M8286" t="s">
        <v>28407</v>
      </c>
      <c r="Q8286" t="s">
        <v>28408</v>
      </c>
      <c r="S8286" t="s">
        <v>28407</v>
      </c>
      <c r="U8286" t="s">
        <v>14236</v>
      </c>
      <c r="W8286">
        <v>125</v>
      </c>
      <c r="Y8286" t="s">
        <v>50</v>
      </c>
      <c r="AB8286" t="s">
        <v>85</v>
      </c>
    </row>
    <row r="8288" spans="1:28" x14ac:dyDescent="0.3">
      <c r="A8288" t="s">
        <v>14120</v>
      </c>
    </row>
    <row r="8289" spans="1:28" x14ac:dyDescent="0.3">
      <c r="A8289" t="s">
        <v>0</v>
      </c>
      <c r="L8289" t="s">
        <v>14121</v>
      </c>
    </row>
    <row r="8290" spans="1:28" x14ac:dyDescent="0.3">
      <c r="A8290" t="s">
        <v>1643</v>
      </c>
    </row>
    <row r="8292" spans="1:28" x14ac:dyDescent="0.3">
      <c r="A8292" t="s">
        <v>35</v>
      </c>
    </row>
    <row r="8295" spans="1:28" x14ac:dyDescent="0.3">
      <c r="B8295" t="s">
        <v>36</v>
      </c>
      <c r="D8295" t="s">
        <v>37</v>
      </c>
      <c r="G8295" t="s">
        <v>38</v>
      </c>
      <c r="J8295" t="s">
        <v>39</v>
      </c>
      <c r="M8295" t="s">
        <v>40</v>
      </c>
      <c r="Q8295" t="s">
        <v>41</v>
      </c>
      <c r="S8295" t="s">
        <v>42</v>
      </c>
      <c r="U8295" t="s">
        <v>43</v>
      </c>
      <c r="W8295" t="s">
        <v>44</v>
      </c>
      <c r="Y8295" t="s">
        <v>45</v>
      </c>
      <c r="AB8295" t="s">
        <v>46</v>
      </c>
    </row>
    <row r="8297" spans="1:28" x14ac:dyDescent="0.3">
      <c r="B8297" t="s">
        <v>1923</v>
      </c>
      <c r="D8297" t="s">
        <v>28409</v>
      </c>
      <c r="G8297">
        <v>40236</v>
      </c>
      <c r="J8297">
        <v>861126295663</v>
      </c>
      <c r="M8297" t="s">
        <v>28410</v>
      </c>
      <c r="Q8297" t="s">
        <v>28411</v>
      </c>
      <c r="S8297" t="s">
        <v>28410</v>
      </c>
      <c r="U8297" t="s">
        <v>14183</v>
      </c>
      <c r="W8297">
        <v>55</v>
      </c>
      <c r="Y8297" t="s">
        <v>50</v>
      </c>
      <c r="AB8297" t="s">
        <v>300</v>
      </c>
    </row>
    <row r="8298" spans="1:28" x14ac:dyDescent="0.3">
      <c r="B8298" t="s">
        <v>1923</v>
      </c>
      <c r="D8298" t="s">
        <v>28412</v>
      </c>
      <c r="G8298">
        <v>20636</v>
      </c>
      <c r="J8298">
        <v>790824035679</v>
      </c>
      <c r="M8298" t="s">
        <v>28413</v>
      </c>
      <c r="Q8298" t="s">
        <v>28414</v>
      </c>
      <c r="S8298" t="s">
        <v>28415</v>
      </c>
      <c r="U8298" t="s">
        <v>14253</v>
      </c>
      <c r="W8298">
        <v>59</v>
      </c>
      <c r="Y8298" t="s">
        <v>50</v>
      </c>
      <c r="AB8298" t="s">
        <v>138</v>
      </c>
    </row>
    <row r="8299" spans="1:28" x14ac:dyDescent="0.3">
      <c r="B8299" t="s">
        <v>1923</v>
      </c>
      <c r="D8299" t="s">
        <v>28416</v>
      </c>
      <c r="G8299">
        <v>20636</v>
      </c>
      <c r="J8299">
        <v>790824035679</v>
      </c>
      <c r="M8299" t="s">
        <v>28413</v>
      </c>
      <c r="Q8299" t="s">
        <v>28417</v>
      </c>
      <c r="S8299" t="s">
        <v>28418</v>
      </c>
      <c r="U8299" t="s">
        <v>14253</v>
      </c>
      <c r="W8299">
        <v>150</v>
      </c>
      <c r="Y8299" t="s">
        <v>50</v>
      </c>
      <c r="AB8299" t="s">
        <v>138</v>
      </c>
    </row>
    <row r="8300" spans="1:28" x14ac:dyDescent="0.3">
      <c r="B8300" t="s">
        <v>1923</v>
      </c>
      <c r="D8300" t="s">
        <v>28419</v>
      </c>
      <c r="G8300">
        <v>13294</v>
      </c>
      <c r="J8300">
        <v>690402086697</v>
      </c>
      <c r="M8300" t="s">
        <v>28420</v>
      </c>
      <c r="Q8300" t="s">
        <v>28421</v>
      </c>
      <c r="S8300" t="s">
        <v>28420</v>
      </c>
      <c r="U8300" t="s">
        <v>2244</v>
      </c>
      <c r="W8300">
        <v>180</v>
      </c>
      <c r="Y8300" t="s">
        <v>50</v>
      </c>
      <c r="AB8300" t="s">
        <v>1635</v>
      </c>
    </row>
    <row r="8301" spans="1:28" x14ac:dyDescent="0.3">
      <c r="B8301" t="s">
        <v>1923</v>
      </c>
      <c r="D8301">
        <v>2022020419460870</v>
      </c>
      <c r="G8301">
        <v>20424</v>
      </c>
      <c r="J8301">
        <v>780323085644</v>
      </c>
      <c r="M8301" t="s">
        <v>28422</v>
      </c>
      <c r="Q8301" t="s">
        <v>28423</v>
      </c>
      <c r="S8301" t="s">
        <v>28422</v>
      </c>
      <c r="U8301" t="s">
        <v>500</v>
      </c>
      <c r="W8301">
        <v>5328.9</v>
      </c>
      <c r="Y8301" t="s">
        <v>58</v>
      </c>
      <c r="AB8301" t="s">
        <v>62</v>
      </c>
    </row>
    <row r="8302" spans="1:28" x14ac:dyDescent="0.3">
      <c r="B8302" t="s">
        <v>1923</v>
      </c>
      <c r="D8302" t="s">
        <v>28424</v>
      </c>
      <c r="G8302">
        <v>13294</v>
      </c>
      <c r="J8302">
        <v>690402086697</v>
      </c>
      <c r="M8302" t="s">
        <v>28420</v>
      </c>
      <c r="Q8302" t="s">
        <v>28421</v>
      </c>
      <c r="S8302" t="s">
        <v>28420</v>
      </c>
      <c r="U8302" t="s">
        <v>14236</v>
      </c>
      <c r="W8302">
        <v>60</v>
      </c>
      <c r="Y8302" t="s">
        <v>50</v>
      </c>
      <c r="AB8302" t="s">
        <v>1438</v>
      </c>
    </row>
    <row r="8303" spans="1:28" x14ac:dyDescent="0.3">
      <c r="U8303" t="s">
        <v>47</v>
      </c>
      <c r="W8303">
        <v>5957.9</v>
      </c>
    </row>
    <row r="8305" spans="2:28" x14ac:dyDescent="0.3">
      <c r="B8305" t="s">
        <v>1924</v>
      </c>
      <c r="D8305">
        <v>2022030903380060</v>
      </c>
      <c r="G8305">
        <v>13649</v>
      </c>
      <c r="J8305">
        <v>710502085179</v>
      </c>
      <c r="M8305" t="s">
        <v>28425</v>
      </c>
      <c r="Q8305" t="s">
        <v>28426</v>
      </c>
      <c r="S8305" t="s">
        <v>28425</v>
      </c>
      <c r="U8305" t="s">
        <v>2176</v>
      </c>
      <c r="W8305">
        <v>379.2</v>
      </c>
      <c r="Y8305" t="s">
        <v>58</v>
      </c>
      <c r="AB8305" t="s">
        <v>152</v>
      </c>
    </row>
    <row r="8306" spans="2:28" x14ac:dyDescent="0.3">
      <c r="B8306" t="s">
        <v>1924</v>
      </c>
      <c r="D8306" t="s">
        <v>28427</v>
      </c>
      <c r="G8306">
        <v>40477</v>
      </c>
      <c r="J8306">
        <v>841018145440</v>
      </c>
      <c r="M8306" t="s">
        <v>28428</v>
      </c>
      <c r="Q8306" t="s">
        <v>28429</v>
      </c>
      <c r="S8306" t="s">
        <v>28428</v>
      </c>
      <c r="U8306" t="s">
        <v>2176</v>
      </c>
      <c r="W8306">
        <v>127</v>
      </c>
      <c r="Y8306" t="s">
        <v>50</v>
      </c>
      <c r="AB8306" t="s">
        <v>56</v>
      </c>
    </row>
    <row r="8307" spans="2:28" x14ac:dyDescent="0.3">
      <c r="U8307" t="s">
        <v>47</v>
      </c>
      <c r="W8307">
        <v>506.2</v>
      </c>
    </row>
    <row r="8309" spans="2:28" x14ac:dyDescent="0.3">
      <c r="B8309" t="s">
        <v>1925</v>
      </c>
      <c r="D8309" t="s">
        <v>28430</v>
      </c>
      <c r="G8309">
        <v>41052</v>
      </c>
      <c r="J8309">
        <v>820707145531</v>
      </c>
      <c r="M8309" t="s">
        <v>28431</v>
      </c>
      <c r="Q8309" t="s">
        <v>28432</v>
      </c>
      <c r="S8309" t="s">
        <v>28433</v>
      </c>
      <c r="U8309" t="s">
        <v>14183</v>
      </c>
      <c r="W8309">
        <v>108</v>
      </c>
      <c r="Y8309" t="s">
        <v>50</v>
      </c>
      <c r="AB8309" t="s">
        <v>95</v>
      </c>
    </row>
    <row r="8310" spans="2:28" x14ac:dyDescent="0.3">
      <c r="U8310" t="s">
        <v>47</v>
      </c>
      <c r="W8310">
        <v>108</v>
      </c>
    </row>
    <row r="8312" spans="2:28" x14ac:dyDescent="0.3">
      <c r="B8312" t="s">
        <v>1926</v>
      </c>
      <c r="D8312" t="s">
        <v>28434</v>
      </c>
      <c r="G8312">
        <v>38570</v>
      </c>
      <c r="J8312">
        <v>850717075124</v>
      </c>
      <c r="M8312" t="s">
        <v>28435</v>
      </c>
      <c r="Q8312" t="s">
        <v>28436</v>
      </c>
      <c r="S8312" t="s">
        <v>28437</v>
      </c>
      <c r="U8312" t="s">
        <v>14236</v>
      </c>
      <c r="W8312">
        <v>109</v>
      </c>
      <c r="Y8312" t="s">
        <v>50</v>
      </c>
      <c r="AB8312" t="s">
        <v>1791</v>
      </c>
    </row>
    <row r="8313" spans="2:28" x14ac:dyDescent="0.3">
      <c r="B8313" t="s">
        <v>1926</v>
      </c>
      <c r="D8313" t="s">
        <v>28438</v>
      </c>
      <c r="G8313">
        <v>17567</v>
      </c>
      <c r="J8313">
        <v>770128085981</v>
      </c>
      <c r="M8313" t="s">
        <v>28439</v>
      </c>
      <c r="Q8313" t="s">
        <v>28440</v>
      </c>
      <c r="S8313" t="s">
        <v>28441</v>
      </c>
      <c r="U8313" t="s">
        <v>14248</v>
      </c>
      <c r="W8313">
        <v>61</v>
      </c>
      <c r="Y8313" t="s">
        <v>50</v>
      </c>
      <c r="AB8313" t="s">
        <v>326</v>
      </c>
    </row>
    <row r="8314" spans="2:28" x14ac:dyDescent="0.3">
      <c r="B8314" t="s">
        <v>1926</v>
      </c>
      <c r="D8314" t="s">
        <v>28442</v>
      </c>
      <c r="G8314">
        <v>44009</v>
      </c>
      <c r="J8314">
        <v>850419035634</v>
      </c>
      <c r="M8314" t="s">
        <v>28443</v>
      </c>
      <c r="Q8314" t="s">
        <v>28444</v>
      </c>
      <c r="S8314" t="s">
        <v>28443</v>
      </c>
      <c r="U8314" t="s">
        <v>14183</v>
      </c>
      <c r="W8314">
        <v>68</v>
      </c>
      <c r="Y8314" t="s">
        <v>50</v>
      </c>
      <c r="AB8314" t="s">
        <v>388</v>
      </c>
    </row>
    <row r="8315" spans="2:28" x14ac:dyDescent="0.3">
      <c r="B8315" t="s">
        <v>1926</v>
      </c>
      <c r="D8315" t="s">
        <v>28445</v>
      </c>
      <c r="G8315">
        <v>17567</v>
      </c>
      <c r="J8315">
        <v>770128085981</v>
      </c>
      <c r="M8315" t="s">
        <v>28439</v>
      </c>
      <c r="Q8315" t="s">
        <v>28446</v>
      </c>
      <c r="S8315" t="s">
        <v>28447</v>
      </c>
      <c r="U8315" t="s">
        <v>14248</v>
      </c>
      <c r="W8315">
        <v>59</v>
      </c>
      <c r="Y8315" t="s">
        <v>50</v>
      </c>
      <c r="AB8315" t="s">
        <v>326</v>
      </c>
    </row>
    <row r="8316" spans="2:28" x14ac:dyDescent="0.3">
      <c r="B8316" t="s">
        <v>1926</v>
      </c>
      <c r="D8316">
        <v>202203090410307</v>
      </c>
      <c r="G8316">
        <v>13193</v>
      </c>
      <c r="J8316">
        <v>690609086686</v>
      </c>
      <c r="M8316" t="s">
        <v>12268</v>
      </c>
      <c r="Q8316" t="s">
        <v>28448</v>
      </c>
      <c r="S8316" t="s">
        <v>12268</v>
      </c>
      <c r="U8316" t="s">
        <v>2181</v>
      </c>
      <c r="W8316">
        <v>353</v>
      </c>
      <c r="Y8316" t="s">
        <v>58</v>
      </c>
      <c r="AB8316" t="s">
        <v>579</v>
      </c>
    </row>
    <row r="8317" spans="2:28" x14ac:dyDescent="0.3">
      <c r="B8317" t="s">
        <v>1926</v>
      </c>
      <c r="D8317">
        <v>2022030503413570</v>
      </c>
      <c r="G8317">
        <v>43631</v>
      </c>
      <c r="J8317">
        <v>860609385976</v>
      </c>
      <c r="M8317" t="s">
        <v>12266</v>
      </c>
      <c r="Q8317" t="s">
        <v>12267</v>
      </c>
      <c r="S8317" t="s">
        <v>12266</v>
      </c>
      <c r="U8317" t="s">
        <v>108</v>
      </c>
      <c r="W8317">
        <v>301.25</v>
      </c>
      <c r="Y8317" t="s">
        <v>58</v>
      </c>
      <c r="AB8317" t="s">
        <v>579</v>
      </c>
    </row>
    <row r="8318" spans="2:28" x14ac:dyDescent="0.3">
      <c r="B8318" t="s">
        <v>1926</v>
      </c>
      <c r="D8318" t="s">
        <v>28449</v>
      </c>
      <c r="G8318">
        <v>46444</v>
      </c>
      <c r="J8318">
        <v>830223025655</v>
      </c>
      <c r="M8318" t="s">
        <v>12272</v>
      </c>
      <c r="Q8318" t="s">
        <v>12273</v>
      </c>
      <c r="S8318" t="s">
        <v>12274</v>
      </c>
      <c r="U8318" t="s">
        <v>14155</v>
      </c>
      <c r="W8318">
        <v>108</v>
      </c>
      <c r="Y8318" t="s">
        <v>50</v>
      </c>
      <c r="AB8318" t="s">
        <v>361</v>
      </c>
    </row>
    <row r="8319" spans="2:28" x14ac:dyDescent="0.3">
      <c r="B8319" t="s">
        <v>1926</v>
      </c>
      <c r="D8319" t="s">
        <v>28450</v>
      </c>
      <c r="G8319">
        <v>17567</v>
      </c>
      <c r="J8319">
        <v>770128085981</v>
      </c>
      <c r="M8319" t="s">
        <v>28439</v>
      </c>
      <c r="Q8319" t="s">
        <v>28440</v>
      </c>
      <c r="S8319" t="s">
        <v>28441</v>
      </c>
      <c r="U8319" t="s">
        <v>2244</v>
      </c>
      <c r="W8319">
        <v>49</v>
      </c>
      <c r="Y8319" t="s">
        <v>50</v>
      </c>
      <c r="AB8319" t="s">
        <v>1361</v>
      </c>
    </row>
    <row r="8320" spans="2:28" x14ac:dyDescent="0.3">
      <c r="B8320" t="s">
        <v>1926</v>
      </c>
      <c r="D8320" t="s">
        <v>28451</v>
      </c>
      <c r="G8320">
        <v>17567</v>
      </c>
      <c r="J8320">
        <v>770128085981</v>
      </c>
      <c r="M8320" t="s">
        <v>28439</v>
      </c>
      <c r="Q8320" t="s">
        <v>28446</v>
      </c>
      <c r="S8320" t="s">
        <v>28447</v>
      </c>
      <c r="U8320" t="s">
        <v>2244</v>
      </c>
      <c r="W8320">
        <v>69</v>
      </c>
      <c r="Y8320" t="s">
        <v>50</v>
      </c>
      <c r="AB8320" t="s">
        <v>1361</v>
      </c>
    </row>
    <row r="8321" spans="2:28" x14ac:dyDescent="0.3">
      <c r="B8321" t="s">
        <v>1926</v>
      </c>
      <c r="D8321" t="s">
        <v>28452</v>
      </c>
      <c r="G8321">
        <v>46444</v>
      </c>
      <c r="J8321">
        <v>830223025655</v>
      </c>
      <c r="M8321" t="s">
        <v>12272</v>
      </c>
      <c r="Q8321" t="s">
        <v>12293</v>
      </c>
      <c r="S8321" t="s">
        <v>12294</v>
      </c>
      <c r="U8321" t="s">
        <v>14155</v>
      </c>
      <c r="W8321">
        <v>90</v>
      </c>
      <c r="Y8321" t="s">
        <v>50</v>
      </c>
      <c r="AB8321" t="s">
        <v>361</v>
      </c>
    </row>
    <row r="8322" spans="2:28" x14ac:dyDescent="0.3">
      <c r="B8322" t="s">
        <v>1926</v>
      </c>
      <c r="D8322" t="s">
        <v>28453</v>
      </c>
      <c r="G8322">
        <v>11853</v>
      </c>
      <c r="J8322">
        <v>630416075652</v>
      </c>
      <c r="M8322" t="s">
        <v>28454</v>
      </c>
      <c r="Q8322" t="s">
        <v>28455</v>
      </c>
      <c r="S8322" t="s">
        <v>28454</v>
      </c>
      <c r="U8322" t="s">
        <v>14155</v>
      </c>
      <c r="W8322">
        <v>115</v>
      </c>
      <c r="Y8322" t="s">
        <v>50</v>
      </c>
      <c r="AB8322" t="s">
        <v>767</v>
      </c>
    </row>
    <row r="8323" spans="2:28" x14ac:dyDescent="0.3">
      <c r="B8323" t="s">
        <v>1926</v>
      </c>
      <c r="D8323" t="s">
        <v>28456</v>
      </c>
      <c r="G8323">
        <v>1736</v>
      </c>
      <c r="J8323">
        <v>660112065583</v>
      </c>
      <c r="M8323" t="s">
        <v>28457</v>
      </c>
      <c r="Q8323" t="s">
        <v>28458</v>
      </c>
      <c r="S8323" t="s">
        <v>28457</v>
      </c>
      <c r="U8323" t="s">
        <v>14213</v>
      </c>
      <c r="W8323">
        <v>50</v>
      </c>
      <c r="Y8323" t="s">
        <v>50</v>
      </c>
      <c r="AB8323" t="s">
        <v>292</v>
      </c>
    </row>
    <row r="8324" spans="2:28" x14ac:dyDescent="0.3">
      <c r="B8324" t="s">
        <v>1926</v>
      </c>
      <c r="D8324" t="s">
        <v>28459</v>
      </c>
      <c r="G8324">
        <v>46444</v>
      </c>
      <c r="J8324">
        <v>830223025655</v>
      </c>
      <c r="M8324" t="s">
        <v>12272</v>
      </c>
      <c r="Q8324" t="s">
        <v>12296</v>
      </c>
      <c r="S8324" t="s">
        <v>12297</v>
      </c>
      <c r="U8324" t="s">
        <v>14155</v>
      </c>
      <c r="W8324">
        <v>100</v>
      </c>
      <c r="Y8324" t="s">
        <v>50</v>
      </c>
      <c r="AB8324" t="s">
        <v>361</v>
      </c>
    </row>
    <row r="8325" spans="2:28" x14ac:dyDescent="0.3">
      <c r="B8325" t="s">
        <v>1926</v>
      </c>
      <c r="D8325" t="s">
        <v>28460</v>
      </c>
      <c r="G8325">
        <v>46444</v>
      </c>
      <c r="J8325">
        <v>830223025655</v>
      </c>
      <c r="M8325" t="s">
        <v>12272</v>
      </c>
      <c r="Q8325" t="s">
        <v>12279</v>
      </c>
      <c r="S8325" t="s">
        <v>12272</v>
      </c>
      <c r="U8325" t="s">
        <v>144</v>
      </c>
      <c r="W8325">
        <v>1144.8</v>
      </c>
      <c r="Y8325" t="s">
        <v>50</v>
      </c>
      <c r="AB8325" t="s">
        <v>394</v>
      </c>
    </row>
    <row r="8326" spans="2:28" x14ac:dyDescent="0.3">
      <c r="B8326" t="s">
        <v>1926</v>
      </c>
      <c r="D8326" t="s">
        <v>28461</v>
      </c>
      <c r="G8326">
        <v>17546</v>
      </c>
      <c r="J8326">
        <v>790220085595</v>
      </c>
      <c r="M8326" t="s">
        <v>28462</v>
      </c>
      <c r="Q8326" t="s">
        <v>28463</v>
      </c>
      <c r="S8326" t="s">
        <v>28464</v>
      </c>
      <c r="U8326" t="s">
        <v>14208</v>
      </c>
      <c r="W8326">
        <v>132</v>
      </c>
      <c r="Y8326" t="s">
        <v>50</v>
      </c>
      <c r="AB8326" t="s">
        <v>994</v>
      </c>
    </row>
    <row r="8327" spans="2:28" x14ac:dyDescent="0.3">
      <c r="B8327" t="s">
        <v>1926</v>
      </c>
      <c r="D8327" t="s">
        <v>28465</v>
      </c>
      <c r="G8327">
        <v>1736</v>
      </c>
      <c r="J8327">
        <v>660112065583</v>
      </c>
      <c r="M8327" t="s">
        <v>28457</v>
      </c>
      <c r="Q8327" t="s">
        <v>28458</v>
      </c>
      <c r="S8327" t="s">
        <v>28457</v>
      </c>
      <c r="U8327" t="s">
        <v>14175</v>
      </c>
      <c r="W8327">
        <v>85</v>
      </c>
      <c r="Y8327" t="s">
        <v>50</v>
      </c>
      <c r="AB8327" t="s">
        <v>1927</v>
      </c>
    </row>
    <row r="8328" spans="2:28" x14ac:dyDescent="0.3">
      <c r="B8328" t="s">
        <v>1926</v>
      </c>
      <c r="D8328" t="s">
        <v>28466</v>
      </c>
      <c r="G8328">
        <v>11355</v>
      </c>
      <c r="J8328">
        <v>620514075091</v>
      </c>
      <c r="M8328" t="s">
        <v>28467</v>
      </c>
      <c r="Q8328" t="s">
        <v>28468</v>
      </c>
      <c r="S8328" t="s">
        <v>28469</v>
      </c>
      <c r="U8328" t="s">
        <v>14248</v>
      </c>
      <c r="W8328">
        <v>63</v>
      </c>
      <c r="Y8328" t="s">
        <v>50</v>
      </c>
      <c r="AB8328" t="s">
        <v>1737</v>
      </c>
    </row>
    <row r="8329" spans="2:28" x14ac:dyDescent="0.3">
      <c r="B8329" t="s">
        <v>1926</v>
      </c>
      <c r="D8329">
        <v>2022030903052830</v>
      </c>
      <c r="G8329">
        <v>20501</v>
      </c>
      <c r="J8329">
        <v>801213086072</v>
      </c>
      <c r="M8329" t="s">
        <v>12263</v>
      </c>
      <c r="Q8329" t="s">
        <v>12264</v>
      </c>
      <c r="S8329" t="s">
        <v>12265</v>
      </c>
      <c r="U8329" t="s">
        <v>2192</v>
      </c>
      <c r="W8329">
        <v>208.7</v>
      </c>
      <c r="Y8329" t="s">
        <v>58</v>
      </c>
      <c r="AB8329" t="s">
        <v>579</v>
      </c>
    </row>
    <row r="8330" spans="2:28" x14ac:dyDescent="0.3">
      <c r="B8330" t="s">
        <v>1926</v>
      </c>
      <c r="D8330" t="s">
        <v>28470</v>
      </c>
      <c r="G8330">
        <v>17567</v>
      </c>
      <c r="J8330">
        <v>770128085981</v>
      </c>
      <c r="M8330" t="s">
        <v>28439</v>
      </c>
      <c r="Q8330" t="s">
        <v>28446</v>
      </c>
      <c r="S8330" t="s">
        <v>28447</v>
      </c>
      <c r="U8330" t="s">
        <v>14155</v>
      </c>
      <c r="W8330">
        <v>77</v>
      </c>
      <c r="Y8330" t="s">
        <v>50</v>
      </c>
      <c r="AB8330" t="s">
        <v>1361</v>
      </c>
    </row>
    <row r="8331" spans="2:28" x14ac:dyDescent="0.3">
      <c r="B8331" t="s">
        <v>1926</v>
      </c>
      <c r="D8331">
        <v>2022030903534410</v>
      </c>
      <c r="G8331">
        <v>13193</v>
      </c>
      <c r="J8331">
        <v>690609086686</v>
      </c>
      <c r="M8331" t="s">
        <v>12268</v>
      </c>
      <c r="Q8331" t="s">
        <v>12304</v>
      </c>
      <c r="S8331" t="s">
        <v>12305</v>
      </c>
      <c r="U8331" t="s">
        <v>14208</v>
      </c>
      <c r="W8331">
        <v>538.04999999999995</v>
      </c>
      <c r="Y8331" t="s">
        <v>58</v>
      </c>
      <c r="AB8331" t="s">
        <v>579</v>
      </c>
    </row>
    <row r="8332" spans="2:28" x14ac:dyDescent="0.3">
      <c r="B8332" t="s">
        <v>1926</v>
      </c>
      <c r="D8332">
        <v>2022030911470670</v>
      </c>
      <c r="G8332">
        <v>43631</v>
      </c>
      <c r="J8332">
        <v>860609385976</v>
      </c>
      <c r="M8332" t="s">
        <v>12266</v>
      </c>
      <c r="Q8332" t="s">
        <v>12267</v>
      </c>
      <c r="S8332" t="s">
        <v>12266</v>
      </c>
      <c r="U8332" t="s">
        <v>14208</v>
      </c>
      <c r="W8332">
        <v>22128.65</v>
      </c>
      <c r="Y8332" t="s">
        <v>156</v>
      </c>
      <c r="AB8332" t="s">
        <v>579</v>
      </c>
    </row>
    <row r="8333" spans="2:28" x14ac:dyDescent="0.3">
      <c r="B8333" t="s">
        <v>1926</v>
      </c>
      <c r="D8333" t="s">
        <v>28471</v>
      </c>
      <c r="G8333">
        <v>1894</v>
      </c>
      <c r="J8333">
        <v>670715025467</v>
      </c>
      <c r="M8333" t="s">
        <v>28472</v>
      </c>
      <c r="Q8333" t="s">
        <v>28473</v>
      </c>
      <c r="S8333" t="s">
        <v>28472</v>
      </c>
      <c r="U8333" t="s">
        <v>97</v>
      </c>
      <c r="W8333">
        <v>727.3</v>
      </c>
      <c r="Y8333" t="s">
        <v>58</v>
      </c>
      <c r="AB8333" t="s">
        <v>651</v>
      </c>
    </row>
    <row r="8334" spans="2:28" x14ac:dyDescent="0.3">
      <c r="B8334" t="s">
        <v>1926</v>
      </c>
      <c r="D8334" t="s">
        <v>28474</v>
      </c>
      <c r="G8334">
        <v>38074</v>
      </c>
      <c r="J8334">
        <v>811128075300</v>
      </c>
      <c r="M8334" t="s">
        <v>12301</v>
      </c>
      <c r="Q8334" t="s">
        <v>12302</v>
      </c>
      <c r="S8334" t="s">
        <v>12301</v>
      </c>
      <c r="U8334" t="s">
        <v>88</v>
      </c>
      <c r="W8334">
        <v>353.35</v>
      </c>
      <c r="Y8334" t="s">
        <v>58</v>
      </c>
      <c r="AB8334" t="s">
        <v>651</v>
      </c>
    </row>
    <row r="8335" spans="2:28" x14ac:dyDescent="0.3">
      <c r="B8335" t="s">
        <v>1926</v>
      </c>
      <c r="D8335" t="s">
        <v>28475</v>
      </c>
      <c r="G8335">
        <v>14312</v>
      </c>
      <c r="J8335">
        <v>750612086398</v>
      </c>
      <c r="M8335" t="s">
        <v>28476</v>
      </c>
      <c r="Q8335" t="s">
        <v>28477</v>
      </c>
      <c r="S8335" t="s">
        <v>28476</v>
      </c>
      <c r="U8335" t="s">
        <v>49</v>
      </c>
      <c r="W8335">
        <v>5637.95</v>
      </c>
      <c r="Y8335" t="s">
        <v>156</v>
      </c>
      <c r="AB8335" t="s">
        <v>651</v>
      </c>
    </row>
    <row r="8336" spans="2:28" x14ac:dyDescent="0.3">
      <c r="B8336" t="s">
        <v>1926</v>
      </c>
      <c r="D8336" t="s">
        <v>28478</v>
      </c>
      <c r="G8336">
        <v>14312</v>
      </c>
      <c r="J8336">
        <v>750612086398</v>
      </c>
      <c r="M8336" t="s">
        <v>28476</v>
      </c>
      <c r="Q8336" t="s">
        <v>28477</v>
      </c>
      <c r="S8336" t="s">
        <v>28476</v>
      </c>
      <c r="U8336" t="s">
        <v>55</v>
      </c>
      <c r="W8336">
        <v>342.6</v>
      </c>
      <c r="Y8336" t="s">
        <v>58</v>
      </c>
      <c r="AB8336" t="s">
        <v>651</v>
      </c>
    </row>
    <row r="8337" spans="1:28" x14ac:dyDescent="0.3">
      <c r="B8337" t="s">
        <v>1926</v>
      </c>
      <c r="D8337" t="s">
        <v>28479</v>
      </c>
      <c r="G8337">
        <v>38570</v>
      </c>
      <c r="J8337">
        <v>850717075124</v>
      </c>
      <c r="M8337" t="s">
        <v>28435</v>
      </c>
      <c r="Q8337" t="s">
        <v>28480</v>
      </c>
      <c r="S8337" t="s">
        <v>28481</v>
      </c>
      <c r="U8337" t="s">
        <v>14208</v>
      </c>
      <c r="W8337">
        <v>134</v>
      </c>
      <c r="Y8337" t="s">
        <v>50</v>
      </c>
      <c r="AB8337" t="s">
        <v>1791</v>
      </c>
    </row>
    <row r="8338" spans="1:28" x14ac:dyDescent="0.3">
      <c r="B8338" t="s">
        <v>1926</v>
      </c>
      <c r="D8338" t="s">
        <v>28482</v>
      </c>
      <c r="G8338">
        <v>1894</v>
      </c>
      <c r="J8338">
        <v>670715025467</v>
      </c>
      <c r="M8338" t="s">
        <v>28472</v>
      </c>
      <c r="Q8338" t="s">
        <v>28483</v>
      </c>
      <c r="S8338" t="s">
        <v>28484</v>
      </c>
      <c r="U8338" t="s">
        <v>14183</v>
      </c>
      <c r="W8338">
        <v>51</v>
      </c>
      <c r="Y8338" t="s">
        <v>50</v>
      </c>
      <c r="AB8338" t="s">
        <v>138</v>
      </c>
    </row>
    <row r="8339" spans="1:28" x14ac:dyDescent="0.3">
      <c r="B8339" t="s">
        <v>1926</v>
      </c>
      <c r="D8339" t="s">
        <v>28485</v>
      </c>
      <c r="G8339">
        <v>38570</v>
      </c>
      <c r="J8339">
        <v>850717075124</v>
      </c>
      <c r="M8339" t="s">
        <v>28435</v>
      </c>
      <c r="Q8339" t="s">
        <v>28486</v>
      </c>
      <c r="S8339" t="s">
        <v>28487</v>
      </c>
      <c r="U8339" t="s">
        <v>14236</v>
      </c>
      <c r="W8339">
        <v>108</v>
      </c>
      <c r="Y8339" t="s">
        <v>50</v>
      </c>
      <c r="AB8339" t="s">
        <v>1791</v>
      </c>
    </row>
    <row r="8340" spans="1:28" x14ac:dyDescent="0.3">
      <c r="B8340" t="s">
        <v>1926</v>
      </c>
      <c r="D8340" t="s">
        <v>28488</v>
      </c>
      <c r="G8340">
        <v>1894</v>
      </c>
      <c r="J8340">
        <v>670715025467</v>
      </c>
      <c r="M8340" t="s">
        <v>28472</v>
      </c>
      <c r="Q8340" t="s">
        <v>28489</v>
      </c>
      <c r="S8340" t="s">
        <v>28490</v>
      </c>
      <c r="U8340" t="s">
        <v>14183</v>
      </c>
      <c r="W8340">
        <v>86</v>
      </c>
      <c r="Y8340" t="s">
        <v>50</v>
      </c>
      <c r="AB8340" t="s">
        <v>138</v>
      </c>
    </row>
    <row r="8341" spans="1:28" x14ac:dyDescent="0.3">
      <c r="B8341" t="s">
        <v>1926</v>
      </c>
      <c r="D8341" t="s">
        <v>28491</v>
      </c>
      <c r="G8341">
        <v>17567</v>
      </c>
      <c r="J8341">
        <v>770128085981</v>
      </c>
      <c r="M8341" t="s">
        <v>28439</v>
      </c>
      <c r="Q8341" t="s">
        <v>28492</v>
      </c>
      <c r="S8341" t="s">
        <v>28439</v>
      </c>
      <c r="U8341" t="s">
        <v>14248</v>
      </c>
      <c r="W8341">
        <v>55</v>
      </c>
      <c r="Y8341" t="s">
        <v>50</v>
      </c>
      <c r="AB8341" t="s">
        <v>326</v>
      </c>
    </row>
    <row r="8342" spans="1:28" x14ac:dyDescent="0.3">
      <c r="B8342" t="s">
        <v>1926</v>
      </c>
      <c r="D8342" t="s">
        <v>28493</v>
      </c>
      <c r="G8342">
        <v>1736</v>
      </c>
      <c r="J8342">
        <v>660112065583</v>
      </c>
      <c r="M8342" t="s">
        <v>28457</v>
      </c>
      <c r="Q8342" t="s">
        <v>28458</v>
      </c>
      <c r="S8342" t="s">
        <v>28457</v>
      </c>
      <c r="U8342" t="s">
        <v>14208</v>
      </c>
      <c r="W8342">
        <v>340</v>
      </c>
      <c r="Y8342" t="s">
        <v>50</v>
      </c>
      <c r="AB8342" t="s">
        <v>1927</v>
      </c>
    </row>
    <row r="8343" spans="1:28" x14ac:dyDescent="0.3">
      <c r="B8343" t="s">
        <v>1926</v>
      </c>
      <c r="D8343" t="s">
        <v>28494</v>
      </c>
      <c r="G8343">
        <v>38570</v>
      </c>
      <c r="J8343">
        <v>850717075124</v>
      </c>
      <c r="M8343" t="s">
        <v>28435</v>
      </c>
      <c r="Q8343" t="s">
        <v>28495</v>
      </c>
      <c r="S8343" t="s">
        <v>28435</v>
      </c>
      <c r="U8343" t="s">
        <v>14183</v>
      </c>
      <c r="W8343">
        <v>160</v>
      </c>
      <c r="Y8343" t="s">
        <v>68</v>
      </c>
      <c r="AB8343" t="s">
        <v>1811</v>
      </c>
    </row>
    <row r="8344" spans="1:28" x14ac:dyDescent="0.3">
      <c r="B8344" t="s">
        <v>1926</v>
      </c>
      <c r="D8344" t="s">
        <v>28496</v>
      </c>
      <c r="G8344">
        <v>14166</v>
      </c>
      <c r="J8344">
        <v>740112085330</v>
      </c>
      <c r="M8344" t="s">
        <v>28497</v>
      </c>
      <c r="Q8344" t="s">
        <v>28498</v>
      </c>
      <c r="S8344" t="s">
        <v>28499</v>
      </c>
      <c r="U8344" t="s">
        <v>14208</v>
      </c>
      <c r="W8344">
        <v>188</v>
      </c>
      <c r="Y8344" t="s">
        <v>50</v>
      </c>
      <c r="AB8344" t="s">
        <v>1711</v>
      </c>
    </row>
    <row r="8345" spans="1:28" x14ac:dyDescent="0.3">
      <c r="B8345" t="s">
        <v>1926</v>
      </c>
      <c r="D8345" t="s">
        <v>28500</v>
      </c>
      <c r="G8345">
        <v>47219</v>
      </c>
      <c r="J8345">
        <v>870812355085</v>
      </c>
      <c r="M8345" t="s">
        <v>28501</v>
      </c>
      <c r="Q8345" t="s">
        <v>28502</v>
      </c>
      <c r="S8345" t="s">
        <v>28503</v>
      </c>
      <c r="U8345" t="s">
        <v>14248</v>
      </c>
      <c r="W8345">
        <v>80</v>
      </c>
      <c r="Y8345" t="s">
        <v>50</v>
      </c>
      <c r="AB8345" t="s">
        <v>1791</v>
      </c>
    </row>
    <row r="8346" spans="1:28" x14ac:dyDescent="0.3">
      <c r="U8346" t="s">
        <v>47</v>
      </c>
      <c r="W8346">
        <v>34172.65</v>
      </c>
    </row>
    <row r="8348" spans="1:28" x14ac:dyDescent="0.3">
      <c r="B8348" t="s">
        <v>1928</v>
      </c>
      <c r="D8348" t="s">
        <v>28504</v>
      </c>
      <c r="G8348">
        <v>11914</v>
      </c>
      <c r="J8348">
        <v>630415115229</v>
      </c>
      <c r="M8348" t="s">
        <v>28505</v>
      </c>
      <c r="Q8348" t="s">
        <v>28506</v>
      </c>
      <c r="S8348" t="s">
        <v>28505</v>
      </c>
      <c r="U8348" t="s">
        <v>14208</v>
      </c>
      <c r="W8348">
        <v>137</v>
      </c>
      <c r="Y8348" t="s">
        <v>50</v>
      </c>
      <c r="AB8348" t="s">
        <v>1511</v>
      </c>
    </row>
    <row r="8349" spans="1:28" x14ac:dyDescent="0.3">
      <c r="B8349" t="s">
        <v>1928</v>
      </c>
      <c r="D8349" t="s">
        <v>28507</v>
      </c>
      <c r="G8349">
        <v>13922</v>
      </c>
      <c r="J8349">
        <v>720725035063</v>
      </c>
      <c r="M8349" t="s">
        <v>12311</v>
      </c>
      <c r="Q8349" t="s">
        <v>12342</v>
      </c>
      <c r="S8349" t="s">
        <v>12343</v>
      </c>
      <c r="U8349" t="s">
        <v>14253</v>
      </c>
      <c r="W8349">
        <v>85</v>
      </c>
      <c r="Y8349" t="s">
        <v>50</v>
      </c>
      <c r="AB8349" t="s">
        <v>1509</v>
      </c>
    </row>
    <row r="8350" spans="1:28" x14ac:dyDescent="0.3">
      <c r="B8350" t="s">
        <v>1928</v>
      </c>
      <c r="D8350" t="s">
        <v>28508</v>
      </c>
      <c r="G8350">
        <v>13172</v>
      </c>
      <c r="J8350">
        <v>690604115230</v>
      </c>
      <c r="M8350" t="s">
        <v>28509</v>
      </c>
      <c r="Q8350" t="s">
        <v>28510</v>
      </c>
      <c r="S8350" t="s">
        <v>28511</v>
      </c>
      <c r="U8350" t="s">
        <v>14236</v>
      </c>
      <c r="W8350">
        <v>110</v>
      </c>
      <c r="Y8350" t="s">
        <v>50</v>
      </c>
      <c r="AB8350" t="s">
        <v>368</v>
      </c>
    </row>
    <row r="8352" spans="1:28" x14ac:dyDescent="0.3">
      <c r="A8352" t="s">
        <v>14120</v>
      </c>
    </row>
    <row r="8353" spans="1:28" x14ac:dyDescent="0.3">
      <c r="A8353" t="s">
        <v>0</v>
      </c>
      <c r="L8353" t="s">
        <v>14121</v>
      </c>
    </row>
    <row r="8354" spans="1:28" x14ac:dyDescent="0.3">
      <c r="A8354" t="s">
        <v>1647</v>
      </c>
    </row>
    <row r="8356" spans="1:28" x14ac:dyDescent="0.3">
      <c r="A8356" t="s">
        <v>35</v>
      </c>
    </row>
    <row r="8359" spans="1:28" x14ac:dyDescent="0.3">
      <c r="B8359" t="s">
        <v>36</v>
      </c>
      <c r="D8359" t="s">
        <v>37</v>
      </c>
      <c r="G8359" t="s">
        <v>38</v>
      </c>
      <c r="J8359" t="s">
        <v>39</v>
      </c>
      <c r="M8359" t="s">
        <v>40</v>
      </c>
      <c r="Q8359" t="s">
        <v>41</v>
      </c>
      <c r="S8359" t="s">
        <v>42</v>
      </c>
      <c r="U8359" t="s">
        <v>43</v>
      </c>
      <c r="W8359" t="s">
        <v>44</v>
      </c>
      <c r="Y8359" t="s">
        <v>45</v>
      </c>
      <c r="AB8359" t="s">
        <v>46</v>
      </c>
    </row>
    <row r="8361" spans="1:28" x14ac:dyDescent="0.3">
      <c r="B8361" t="s">
        <v>1928</v>
      </c>
      <c r="D8361" t="s">
        <v>28512</v>
      </c>
      <c r="G8361">
        <v>13172</v>
      </c>
      <c r="J8361">
        <v>690604115230</v>
      </c>
      <c r="M8361" t="s">
        <v>28509</v>
      </c>
      <c r="Q8361" t="s">
        <v>28513</v>
      </c>
      <c r="S8361" t="s">
        <v>28514</v>
      </c>
      <c r="U8361" t="s">
        <v>14236</v>
      </c>
      <c r="W8361">
        <v>110</v>
      </c>
      <c r="Y8361" t="s">
        <v>50</v>
      </c>
      <c r="AB8361" t="s">
        <v>368</v>
      </c>
    </row>
    <row r="8362" spans="1:28" x14ac:dyDescent="0.3">
      <c r="B8362" t="s">
        <v>1928</v>
      </c>
      <c r="D8362" t="s">
        <v>28515</v>
      </c>
      <c r="G8362">
        <v>43083</v>
      </c>
      <c r="J8362">
        <v>870515295469</v>
      </c>
      <c r="M8362" t="s">
        <v>28516</v>
      </c>
      <c r="Q8362" t="s">
        <v>28517</v>
      </c>
      <c r="S8362" t="s">
        <v>28518</v>
      </c>
      <c r="U8362" t="s">
        <v>2176</v>
      </c>
      <c r="W8362">
        <v>91</v>
      </c>
      <c r="Y8362" t="s">
        <v>50</v>
      </c>
      <c r="AB8362" t="s">
        <v>56</v>
      </c>
    </row>
    <row r="8363" spans="1:28" x14ac:dyDescent="0.3">
      <c r="B8363" t="s">
        <v>1928</v>
      </c>
      <c r="D8363" t="s">
        <v>28519</v>
      </c>
      <c r="G8363">
        <v>43449</v>
      </c>
      <c r="J8363">
        <v>851222115360</v>
      </c>
      <c r="M8363" t="s">
        <v>28520</v>
      </c>
      <c r="Q8363" t="s">
        <v>28521</v>
      </c>
      <c r="S8363" t="s">
        <v>28520</v>
      </c>
      <c r="U8363" t="s">
        <v>2192</v>
      </c>
      <c r="W8363">
        <v>88</v>
      </c>
      <c r="Y8363" t="s">
        <v>50</v>
      </c>
      <c r="AB8363" t="s">
        <v>608</v>
      </c>
    </row>
    <row r="8364" spans="1:28" x14ac:dyDescent="0.3">
      <c r="B8364" t="s">
        <v>1928</v>
      </c>
      <c r="D8364" t="s">
        <v>28522</v>
      </c>
      <c r="G8364">
        <v>43449</v>
      </c>
      <c r="J8364">
        <v>851222115360</v>
      </c>
      <c r="M8364" t="s">
        <v>28520</v>
      </c>
      <c r="Q8364" t="s">
        <v>28523</v>
      </c>
      <c r="S8364" t="s">
        <v>28524</v>
      </c>
      <c r="U8364" t="s">
        <v>2192</v>
      </c>
      <c r="W8364">
        <v>90</v>
      </c>
      <c r="Y8364" t="s">
        <v>50</v>
      </c>
      <c r="AB8364" t="s">
        <v>608</v>
      </c>
    </row>
    <row r="8365" spans="1:28" x14ac:dyDescent="0.3">
      <c r="B8365" t="s">
        <v>1928</v>
      </c>
      <c r="D8365" t="s">
        <v>28525</v>
      </c>
      <c r="G8365">
        <v>23518</v>
      </c>
      <c r="J8365">
        <v>721215115228</v>
      </c>
      <c r="M8365" t="s">
        <v>28526</v>
      </c>
      <c r="Q8365" t="s">
        <v>28527</v>
      </c>
      <c r="S8365" t="s">
        <v>28528</v>
      </c>
      <c r="U8365" t="s">
        <v>14236</v>
      </c>
      <c r="W8365">
        <v>37</v>
      </c>
      <c r="Y8365" t="s">
        <v>50</v>
      </c>
      <c r="AB8365" t="s">
        <v>668</v>
      </c>
    </row>
    <row r="8366" spans="1:28" x14ac:dyDescent="0.3">
      <c r="B8366" t="s">
        <v>1928</v>
      </c>
      <c r="D8366" t="s">
        <v>28529</v>
      </c>
      <c r="G8366">
        <v>13172</v>
      </c>
      <c r="J8366">
        <v>690604115230</v>
      </c>
      <c r="M8366" t="s">
        <v>28509</v>
      </c>
      <c r="Q8366" t="s">
        <v>28530</v>
      </c>
      <c r="S8366" t="s">
        <v>28509</v>
      </c>
      <c r="U8366" t="s">
        <v>14236</v>
      </c>
      <c r="W8366">
        <v>186</v>
      </c>
      <c r="Y8366" t="s">
        <v>50</v>
      </c>
      <c r="AB8366" t="s">
        <v>368</v>
      </c>
    </row>
    <row r="8367" spans="1:28" x14ac:dyDescent="0.3">
      <c r="B8367" t="s">
        <v>1928</v>
      </c>
      <c r="D8367">
        <v>2022030315292150</v>
      </c>
      <c r="G8367">
        <v>2441</v>
      </c>
      <c r="J8367">
        <v>720118045198</v>
      </c>
      <c r="M8367" t="s">
        <v>28531</v>
      </c>
      <c r="Q8367" t="s">
        <v>28532</v>
      </c>
      <c r="S8367" t="s">
        <v>28533</v>
      </c>
      <c r="U8367" t="s">
        <v>74</v>
      </c>
      <c r="W8367">
        <v>215</v>
      </c>
      <c r="Y8367" t="s">
        <v>58</v>
      </c>
      <c r="AB8367" t="s">
        <v>1029</v>
      </c>
    </row>
    <row r="8368" spans="1:28" x14ac:dyDescent="0.3">
      <c r="B8368" t="s">
        <v>1928</v>
      </c>
      <c r="D8368">
        <v>2022030315282090</v>
      </c>
      <c r="G8368">
        <v>2441</v>
      </c>
      <c r="J8368">
        <v>720118045198</v>
      </c>
      <c r="M8368" t="s">
        <v>28531</v>
      </c>
      <c r="Q8368" t="s">
        <v>28532</v>
      </c>
      <c r="S8368" t="s">
        <v>28533</v>
      </c>
      <c r="U8368" t="s">
        <v>55</v>
      </c>
      <c r="W8368">
        <v>175</v>
      </c>
      <c r="Y8368" t="s">
        <v>58</v>
      </c>
      <c r="AB8368" t="s">
        <v>1029</v>
      </c>
    </row>
    <row r="8369" spans="2:28" x14ac:dyDescent="0.3">
      <c r="B8369" t="s">
        <v>1928</v>
      </c>
      <c r="D8369" t="s">
        <v>28534</v>
      </c>
      <c r="G8369">
        <v>39143</v>
      </c>
      <c r="J8369">
        <v>851207035530</v>
      </c>
      <c r="M8369" t="s">
        <v>28535</v>
      </c>
      <c r="Q8369" t="s">
        <v>28536</v>
      </c>
      <c r="S8369" t="s">
        <v>28535</v>
      </c>
      <c r="U8369" t="s">
        <v>14208</v>
      </c>
      <c r="W8369">
        <v>105</v>
      </c>
      <c r="Y8369" t="s">
        <v>50</v>
      </c>
      <c r="AB8369" t="s">
        <v>608</v>
      </c>
    </row>
    <row r="8370" spans="2:28" x14ac:dyDescent="0.3">
      <c r="B8370" t="s">
        <v>1928</v>
      </c>
      <c r="D8370" t="s">
        <v>28537</v>
      </c>
      <c r="G8370">
        <v>40841</v>
      </c>
      <c r="J8370">
        <v>871015115286</v>
      </c>
      <c r="M8370" t="s">
        <v>28538</v>
      </c>
      <c r="Q8370" t="s">
        <v>28539</v>
      </c>
      <c r="S8370" t="s">
        <v>28538</v>
      </c>
      <c r="U8370" t="s">
        <v>14236</v>
      </c>
      <c r="W8370">
        <v>175</v>
      </c>
      <c r="Y8370" t="s">
        <v>50</v>
      </c>
      <c r="AB8370" t="s">
        <v>1504</v>
      </c>
    </row>
    <row r="8371" spans="2:28" x14ac:dyDescent="0.3">
      <c r="B8371" t="s">
        <v>1928</v>
      </c>
      <c r="D8371" t="s">
        <v>28540</v>
      </c>
      <c r="G8371">
        <v>43083</v>
      </c>
      <c r="J8371">
        <v>870515295469</v>
      </c>
      <c r="M8371" t="s">
        <v>28516</v>
      </c>
      <c r="Q8371" t="s">
        <v>28541</v>
      </c>
      <c r="S8371" t="s">
        <v>28516</v>
      </c>
      <c r="U8371" t="s">
        <v>14183</v>
      </c>
      <c r="W8371">
        <v>61</v>
      </c>
      <c r="Y8371" t="s">
        <v>50</v>
      </c>
      <c r="AB8371" t="s">
        <v>56</v>
      </c>
    </row>
    <row r="8372" spans="2:28" x14ac:dyDescent="0.3">
      <c r="B8372" t="s">
        <v>1928</v>
      </c>
      <c r="D8372" t="s">
        <v>28542</v>
      </c>
      <c r="G8372">
        <v>54281</v>
      </c>
      <c r="J8372">
        <v>921008065316</v>
      </c>
      <c r="M8372" t="s">
        <v>12355</v>
      </c>
      <c r="Q8372" t="s">
        <v>12356</v>
      </c>
      <c r="S8372" t="s">
        <v>12357</v>
      </c>
      <c r="U8372" t="s">
        <v>14208</v>
      </c>
      <c r="W8372">
        <v>30</v>
      </c>
      <c r="Y8372" t="s">
        <v>50</v>
      </c>
      <c r="AB8372" t="s">
        <v>634</v>
      </c>
    </row>
    <row r="8373" spans="2:28" x14ac:dyDescent="0.3">
      <c r="B8373" t="s">
        <v>1928</v>
      </c>
      <c r="D8373" t="s">
        <v>28543</v>
      </c>
      <c r="G8373">
        <v>40841</v>
      </c>
      <c r="J8373">
        <v>871015115286</v>
      </c>
      <c r="M8373" t="s">
        <v>28538</v>
      </c>
      <c r="Q8373" t="s">
        <v>28544</v>
      </c>
      <c r="S8373" t="s">
        <v>28545</v>
      </c>
      <c r="U8373" t="s">
        <v>14175</v>
      </c>
      <c r="W8373">
        <v>135</v>
      </c>
      <c r="Y8373" t="s">
        <v>50</v>
      </c>
      <c r="AB8373" t="s">
        <v>1504</v>
      </c>
    </row>
    <row r="8374" spans="2:28" x14ac:dyDescent="0.3">
      <c r="B8374" t="s">
        <v>1928</v>
      </c>
      <c r="D8374" t="s">
        <v>28546</v>
      </c>
      <c r="G8374">
        <v>40841</v>
      </c>
      <c r="J8374">
        <v>871015115286</v>
      </c>
      <c r="M8374" t="s">
        <v>28538</v>
      </c>
      <c r="Q8374" t="s">
        <v>28547</v>
      </c>
      <c r="S8374" t="s">
        <v>28548</v>
      </c>
      <c r="U8374" t="s">
        <v>14248</v>
      </c>
      <c r="W8374">
        <v>64</v>
      </c>
      <c r="Y8374" t="s">
        <v>50</v>
      </c>
      <c r="AB8374" t="s">
        <v>780</v>
      </c>
    </row>
    <row r="8375" spans="2:28" x14ac:dyDescent="0.3">
      <c r="B8375" t="s">
        <v>1928</v>
      </c>
      <c r="D8375" t="s">
        <v>28549</v>
      </c>
      <c r="G8375">
        <v>18474</v>
      </c>
      <c r="J8375">
        <v>810223115185</v>
      </c>
      <c r="M8375" t="s">
        <v>28550</v>
      </c>
      <c r="Q8375" t="s">
        <v>28551</v>
      </c>
      <c r="S8375" t="s">
        <v>28552</v>
      </c>
      <c r="U8375" t="s">
        <v>14183</v>
      </c>
      <c r="W8375">
        <v>56</v>
      </c>
      <c r="Y8375" t="s">
        <v>50</v>
      </c>
      <c r="AB8375" t="s">
        <v>456</v>
      </c>
    </row>
    <row r="8376" spans="2:28" x14ac:dyDescent="0.3">
      <c r="B8376" t="s">
        <v>1928</v>
      </c>
      <c r="D8376" t="s">
        <v>28553</v>
      </c>
      <c r="G8376">
        <v>40841</v>
      </c>
      <c r="J8376">
        <v>871015115286</v>
      </c>
      <c r="M8376" t="s">
        <v>28538</v>
      </c>
      <c r="Q8376" t="s">
        <v>28554</v>
      </c>
      <c r="S8376" t="s">
        <v>28555</v>
      </c>
      <c r="U8376" t="s">
        <v>14208</v>
      </c>
      <c r="W8376">
        <v>85</v>
      </c>
      <c r="Y8376" t="s">
        <v>50</v>
      </c>
      <c r="AB8376" t="s">
        <v>1504</v>
      </c>
    </row>
    <row r="8377" spans="2:28" x14ac:dyDescent="0.3">
      <c r="B8377" t="s">
        <v>1928</v>
      </c>
      <c r="D8377" t="s">
        <v>28556</v>
      </c>
      <c r="G8377">
        <v>43394</v>
      </c>
      <c r="J8377">
        <v>860609465589</v>
      </c>
      <c r="M8377" t="s">
        <v>28557</v>
      </c>
      <c r="Q8377" t="s">
        <v>28558</v>
      </c>
      <c r="S8377" t="s">
        <v>28559</v>
      </c>
      <c r="U8377" t="s">
        <v>14175</v>
      </c>
      <c r="W8377">
        <v>80</v>
      </c>
      <c r="Y8377" t="s">
        <v>50</v>
      </c>
      <c r="AB8377" t="s">
        <v>365</v>
      </c>
    </row>
    <row r="8378" spans="2:28" x14ac:dyDescent="0.3">
      <c r="B8378" t="s">
        <v>1928</v>
      </c>
      <c r="D8378" t="s">
        <v>28560</v>
      </c>
      <c r="G8378">
        <v>43083</v>
      </c>
      <c r="J8378">
        <v>870515295469</v>
      </c>
      <c r="M8378" t="s">
        <v>28516</v>
      </c>
      <c r="Q8378" t="s">
        <v>28561</v>
      </c>
      <c r="S8378" t="s">
        <v>28562</v>
      </c>
      <c r="U8378" t="s">
        <v>14213</v>
      </c>
      <c r="W8378">
        <v>74</v>
      </c>
      <c r="Y8378" t="s">
        <v>50</v>
      </c>
      <c r="AB8378" t="s">
        <v>303</v>
      </c>
    </row>
    <row r="8379" spans="2:28" x14ac:dyDescent="0.3">
      <c r="B8379" t="s">
        <v>1928</v>
      </c>
      <c r="D8379" t="s">
        <v>28563</v>
      </c>
      <c r="G8379">
        <v>43367</v>
      </c>
      <c r="J8379">
        <v>890728115511</v>
      </c>
      <c r="M8379" t="s">
        <v>28564</v>
      </c>
      <c r="Q8379" t="s">
        <v>28565</v>
      </c>
      <c r="S8379" t="s">
        <v>28566</v>
      </c>
      <c r="U8379" t="s">
        <v>14208</v>
      </c>
      <c r="W8379">
        <v>60.5</v>
      </c>
      <c r="Y8379" t="s">
        <v>50</v>
      </c>
      <c r="AB8379" t="s">
        <v>670</v>
      </c>
    </row>
    <row r="8380" spans="2:28" x14ac:dyDescent="0.3">
      <c r="B8380" t="s">
        <v>1928</v>
      </c>
      <c r="D8380" t="s">
        <v>28567</v>
      </c>
      <c r="G8380">
        <v>14195</v>
      </c>
      <c r="J8380">
        <v>740914035060</v>
      </c>
      <c r="M8380" t="s">
        <v>28568</v>
      </c>
      <c r="Q8380" t="s">
        <v>28569</v>
      </c>
      <c r="S8380" t="s">
        <v>28568</v>
      </c>
      <c r="U8380" t="s">
        <v>2244</v>
      </c>
      <c r="W8380">
        <v>400</v>
      </c>
      <c r="Y8380" t="s">
        <v>50</v>
      </c>
      <c r="AB8380" t="s">
        <v>662</v>
      </c>
    </row>
    <row r="8381" spans="2:28" x14ac:dyDescent="0.3">
      <c r="B8381" t="s">
        <v>1928</v>
      </c>
      <c r="D8381" t="s">
        <v>28570</v>
      </c>
      <c r="G8381">
        <v>17143</v>
      </c>
      <c r="J8381">
        <v>770127115069</v>
      </c>
      <c r="M8381" t="s">
        <v>28571</v>
      </c>
      <c r="Q8381" t="s">
        <v>28572</v>
      </c>
      <c r="S8381" t="s">
        <v>28571</v>
      </c>
      <c r="U8381" t="s">
        <v>14175</v>
      </c>
      <c r="W8381">
        <v>65</v>
      </c>
      <c r="Y8381" t="s">
        <v>50</v>
      </c>
      <c r="AB8381" t="s">
        <v>1111</v>
      </c>
    </row>
    <row r="8382" spans="2:28" x14ac:dyDescent="0.3">
      <c r="B8382" t="s">
        <v>1928</v>
      </c>
      <c r="D8382" t="s">
        <v>28573</v>
      </c>
      <c r="G8382">
        <v>43980</v>
      </c>
      <c r="J8382">
        <v>860525465055</v>
      </c>
      <c r="M8382" t="s">
        <v>28574</v>
      </c>
      <c r="Q8382" t="s">
        <v>28575</v>
      </c>
      <c r="S8382" t="s">
        <v>28576</v>
      </c>
      <c r="U8382" t="s">
        <v>14183</v>
      </c>
      <c r="W8382">
        <v>126</v>
      </c>
      <c r="Y8382" t="s">
        <v>50</v>
      </c>
      <c r="AB8382" t="s">
        <v>670</v>
      </c>
    </row>
    <row r="8383" spans="2:28" x14ac:dyDescent="0.3">
      <c r="B8383" t="s">
        <v>1928</v>
      </c>
      <c r="D8383" t="s">
        <v>28577</v>
      </c>
      <c r="G8383">
        <v>40841</v>
      </c>
      <c r="J8383">
        <v>871015115286</v>
      </c>
      <c r="M8383" t="s">
        <v>28538</v>
      </c>
      <c r="Q8383" t="s">
        <v>28539</v>
      </c>
      <c r="S8383" t="s">
        <v>28538</v>
      </c>
      <c r="U8383" t="s">
        <v>14208</v>
      </c>
      <c r="W8383">
        <v>135</v>
      </c>
      <c r="Y8383" t="s">
        <v>50</v>
      </c>
      <c r="AB8383" t="s">
        <v>1504</v>
      </c>
    </row>
    <row r="8384" spans="2:28" x14ac:dyDescent="0.3">
      <c r="B8384" t="s">
        <v>1928</v>
      </c>
      <c r="D8384" t="s">
        <v>28578</v>
      </c>
      <c r="G8384">
        <v>13258</v>
      </c>
      <c r="J8384">
        <v>700214115186</v>
      </c>
      <c r="M8384" t="s">
        <v>12321</v>
      </c>
      <c r="Q8384" t="s">
        <v>28579</v>
      </c>
      <c r="S8384" t="s">
        <v>28580</v>
      </c>
      <c r="U8384" t="s">
        <v>14248</v>
      </c>
      <c r="W8384">
        <v>175</v>
      </c>
      <c r="Y8384" t="s">
        <v>50</v>
      </c>
      <c r="AB8384" t="s">
        <v>1504</v>
      </c>
    </row>
    <row r="8385" spans="2:28" x14ac:dyDescent="0.3">
      <c r="B8385" t="s">
        <v>1928</v>
      </c>
      <c r="D8385" t="s">
        <v>28581</v>
      </c>
      <c r="G8385">
        <v>43850</v>
      </c>
      <c r="J8385">
        <v>850720065250</v>
      </c>
      <c r="M8385" t="s">
        <v>28582</v>
      </c>
      <c r="Q8385" t="s">
        <v>28583</v>
      </c>
      <c r="S8385" t="s">
        <v>28582</v>
      </c>
      <c r="U8385" t="s">
        <v>14155</v>
      </c>
      <c r="W8385">
        <v>100</v>
      </c>
      <c r="Y8385" t="s">
        <v>50</v>
      </c>
      <c r="AB8385" t="s">
        <v>365</v>
      </c>
    </row>
    <row r="8386" spans="2:28" x14ac:dyDescent="0.3">
      <c r="B8386" t="s">
        <v>1928</v>
      </c>
      <c r="D8386" t="s">
        <v>28584</v>
      </c>
      <c r="G8386">
        <v>40841</v>
      </c>
      <c r="J8386">
        <v>871015115286</v>
      </c>
      <c r="M8386" t="s">
        <v>28538</v>
      </c>
      <c r="Q8386" t="s">
        <v>28547</v>
      </c>
      <c r="S8386" t="s">
        <v>28548</v>
      </c>
      <c r="U8386" t="s">
        <v>14155</v>
      </c>
      <c r="W8386">
        <v>37</v>
      </c>
      <c r="Y8386" t="s">
        <v>50</v>
      </c>
      <c r="AB8386" t="s">
        <v>1031</v>
      </c>
    </row>
    <row r="8387" spans="2:28" x14ac:dyDescent="0.3">
      <c r="B8387" t="s">
        <v>1928</v>
      </c>
      <c r="D8387" t="s">
        <v>28585</v>
      </c>
      <c r="G8387">
        <v>18474</v>
      </c>
      <c r="J8387">
        <v>810223115185</v>
      </c>
      <c r="M8387" t="s">
        <v>28550</v>
      </c>
      <c r="Q8387" t="s">
        <v>28586</v>
      </c>
      <c r="S8387" t="s">
        <v>28550</v>
      </c>
      <c r="U8387" t="s">
        <v>14183</v>
      </c>
      <c r="W8387">
        <v>47</v>
      </c>
      <c r="Y8387" t="s">
        <v>50</v>
      </c>
      <c r="AB8387" t="s">
        <v>456</v>
      </c>
    </row>
    <row r="8388" spans="2:28" x14ac:dyDescent="0.3">
      <c r="B8388" t="s">
        <v>1928</v>
      </c>
      <c r="D8388" t="s">
        <v>28587</v>
      </c>
      <c r="G8388">
        <v>11914</v>
      </c>
      <c r="J8388">
        <v>630415115229</v>
      </c>
      <c r="M8388" t="s">
        <v>28505</v>
      </c>
      <c r="Q8388" t="s">
        <v>28588</v>
      </c>
      <c r="S8388" t="s">
        <v>28589</v>
      </c>
      <c r="U8388" t="s">
        <v>14208</v>
      </c>
      <c r="W8388">
        <v>133</v>
      </c>
      <c r="Y8388" t="s">
        <v>50</v>
      </c>
      <c r="AB8388" t="s">
        <v>1511</v>
      </c>
    </row>
    <row r="8389" spans="2:28" x14ac:dyDescent="0.3">
      <c r="B8389" t="s">
        <v>1928</v>
      </c>
      <c r="D8389" t="s">
        <v>28590</v>
      </c>
      <c r="G8389">
        <v>14129</v>
      </c>
      <c r="J8389">
        <v>731110115298</v>
      </c>
      <c r="M8389" t="s">
        <v>28591</v>
      </c>
      <c r="Q8389" t="s">
        <v>28592</v>
      </c>
      <c r="S8389" t="s">
        <v>28593</v>
      </c>
      <c r="U8389" t="s">
        <v>2244</v>
      </c>
      <c r="W8389">
        <v>59</v>
      </c>
      <c r="Y8389" t="s">
        <v>50</v>
      </c>
      <c r="AB8389" t="s">
        <v>1506</v>
      </c>
    </row>
    <row r="8390" spans="2:28" x14ac:dyDescent="0.3">
      <c r="B8390" t="s">
        <v>1928</v>
      </c>
      <c r="D8390" t="s">
        <v>28594</v>
      </c>
      <c r="G8390">
        <v>13252</v>
      </c>
      <c r="J8390">
        <v>691114115136</v>
      </c>
      <c r="M8390" t="s">
        <v>12318</v>
      </c>
      <c r="Q8390" t="s">
        <v>12319</v>
      </c>
      <c r="S8390" t="s">
        <v>12318</v>
      </c>
      <c r="U8390" t="s">
        <v>2176</v>
      </c>
      <c r="W8390">
        <v>123</v>
      </c>
      <c r="Y8390" t="s">
        <v>50</v>
      </c>
      <c r="AB8390" t="s">
        <v>365</v>
      </c>
    </row>
    <row r="8391" spans="2:28" x14ac:dyDescent="0.3">
      <c r="U8391" t="s">
        <v>47</v>
      </c>
      <c r="W8391">
        <v>3649.5</v>
      </c>
    </row>
    <row r="8393" spans="2:28" x14ac:dyDescent="0.3">
      <c r="B8393" t="s">
        <v>1929</v>
      </c>
      <c r="D8393" t="s">
        <v>28595</v>
      </c>
      <c r="G8393">
        <v>2679</v>
      </c>
      <c r="J8393">
        <v>691009125033</v>
      </c>
      <c r="M8393" t="s">
        <v>12359</v>
      </c>
      <c r="Q8393" t="s">
        <v>12360</v>
      </c>
      <c r="S8393" t="s">
        <v>12359</v>
      </c>
      <c r="U8393" t="s">
        <v>14236</v>
      </c>
      <c r="W8393">
        <v>90</v>
      </c>
      <c r="Y8393" t="s">
        <v>50</v>
      </c>
      <c r="AB8393" t="s">
        <v>313</v>
      </c>
    </row>
    <row r="8394" spans="2:28" x14ac:dyDescent="0.3">
      <c r="B8394" t="s">
        <v>1929</v>
      </c>
      <c r="D8394" t="s">
        <v>28596</v>
      </c>
      <c r="G8394">
        <v>2679</v>
      </c>
      <c r="J8394">
        <v>691009125033</v>
      </c>
      <c r="M8394" t="s">
        <v>12359</v>
      </c>
      <c r="Q8394" t="s">
        <v>12360</v>
      </c>
      <c r="S8394" t="s">
        <v>12359</v>
      </c>
      <c r="U8394" t="s">
        <v>14183</v>
      </c>
      <c r="W8394">
        <v>125</v>
      </c>
      <c r="Y8394" t="s">
        <v>50</v>
      </c>
      <c r="AB8394" t="s">
        <v>313</v>
      </c>
    </row>
    <row r="8395" spans="2:28" x14ac:dyDescent="0.3">
      <c r="B8395" t="s">
        <v>1929</v>
      </c>
      <c r="D8395">
        <v>2022030111471150</v>
      </c>
      <c r="G8395">
        <v>2679</v>
      </c>
      <c r="J8395">
        <v>691009125033</v>
      </c>
      <c r="M8395" t="s">
        <v>12359</v>
      </c>
      <c r="Q8395" t="s">
        <v>12360</v>
      </c>
      <c r="S8395" t="s">
        <v>12359</v>
      </c>
      <c r="U8395" t="s">
        <v>97</v>
      </c>
      <c r="W8395">
        <v>271.5</v>
      </c>
      <c r="Y8395" t="s">
        <v>58</v>
      </c>
      <c r="AB8395" t="s">
        <v>417</v>
      </c>
    </row>
    <row r="8396" spans="2:28" x14ac:dyDescent="0.3">
      <c r="B8396" t="s">
        <v>1929</v>
      </c>
      <c r="D8396" t="s">
        <v>28597</v>
      </c>
      <c r="G8396">
        <v>2679</v>
      </c>
      <c r="J8396">
        <v>691009125033</v>
      </c>
      <c r="M8396" t="s">
        <v>12359</v>
      </c>
      <c r="Q8396" t="s">
        <v>28598</v>
      </c>
      <c r="S8396" t="s">
        <v>28599</v>
      </c>
      <c r="U8396" t="s">
        <v>14175</v>
      </c>
      <c r="W8396">
        <v>76</v>
      </c>
      <c r="Y8396" t="s">
        <v>50</v>
      </c>
      <c r="AB8396" t="s">
        <v>1586</v>
      </c>
    </row>
    <row r="8397" spans="2:28" x14ac:dyDescent="0.3">
      <c r="B8397" t="s">
        <v>1929</v>
      </c>
      <c r="D8397" t="s">
        <v>28600</v>
      </c>
      <c r="G8397">
        <v>15164</v>
      </c>
      <c r="J8397">
        <v>710525125938</v>
      </c>
      <c r="M8397" t="s">
        <v>28601</v>
      </c>
      <c r="Q8397" t="s">
        <v>28602</v>
      </c>
      <c r="S8397" t="s">
        <v>28601</v>
      </c>
      <c r="U8397" t="s">
        <v>14155</v>
      </c>
      <c r="W8397">
        <v>130</v>
      </c>
      <c r="Y8397" t="s">
        <v>50</v>
      </c>
      <c r="AB8397" t="s">
        <v>313</v>
      </c>
    </row>
    <row r="8398" spans="2:28" x14ac:dyDescent="0.3">
      <c r="U8398" t="s">
        <v>47</v>
      </c>
      <c r="W8398">
        <v>692.5</v>
      </c>
    </row>
    <row r="8400" spans="2:28" x14ac:dyDescent="0.3">
      <c r="B8400" t="s">
        <v>1930</v>
      </c>
      <c r="D8400" t="s">
        <v>28603</v>
      </c>
      <c r="G8400">
        <v>43546</v>
      </c>
      <c r="J8400">
        <v>880928085215</v>
      </c>
      <c r="M8400" t="s">
        <v>12373</v>
      </c>
      <c r="Q8400" t="s">
        <v>28604</v>
      </c>
      <c r="S8400" t="s">
        <v>28605</v>
      </c>
      <c r="U8400" t="s">
        <v>14253</v>
      </c>
      <c r="W8400">
        <v>162</v>
      </c>
      <c r="Y8400" t="s">
        <v>50</v>
      </c>
      <c r="AB8400" t="s">
        <v>461</v>
      </c>
    </row>
    <row r="8401" spans="1:28" x14ac:dyDescent="0.3">
      <c r="B8401" t="s">
        <v>1930</v>
      </c>
      <c r="D8401" t="s">
        <v>28606</v>
      </c>
      <c r="G8401">
        <v>17649</v>
      </c>
      <c r="J8401">
        <v>721228125986</v>
      </c>
      <c r="M8401" t="s">
        <v>12366</v>
      </c>
      <c r="Q8401" t="s">
        <v>12367</v>
      </c>
      <c r="S8401" t="s">
        <v>12368</v>
      </c>
      <c r="U8401" t="s">
        <v>14155</v>
      </c>
      <c r="W8401">
        <v>185</v>
      </c>
      <c r="Y8401" t="s">
        <v>50</v>
      </c>
      <c r="AB8401" t="s">
        <v>313</v>
      </c>
    </row>
    <row r="8402" spans="1:28" x14ac:dyDescent="0.3">
      <c r="B8402" t="s">
        <v>1930</v>
      </c>
      <c r="D8402" t="s">
        <v>28607</v>
      </c>
      <c r="G8402">
        <v>46981</v>
      </c>
      <c r="J8402">
        <v>820906065251</v>
      </c>
      <c r="M8402" t="s">
        <v>28608</v>
      </c>
      <c r="Q8402" t="s">
        <v>28609</v>
      </c>
      <c r="S8402" t="s">
        <v>28610</v>
      </c>
      <c r="U8402" t="s">
        <v>14213</v>
      </c>
      <c r="W8402">
        <v>40</v>
      </c>
      <c r="Y8402" t="s">
        <v>50</v>
      </c>
      <c r="AB8402" t="s">
        <v>315</v>
      </c>
    </row>
    <row r="8403" spans="1:28" x14ac:dyDescent="0.3">
      <c r="B8403" t="s">
        <v>1930</v>
      </c>
      <c r="D8403" t="s">
        <v>28611</v>
      </c>
      <c r="G8403">
        <v>43546</v>
      </c>
      <c r="J8403">
        <v>880928085215</v>
      </c>
      <c r="M8403" t="s">
        <v>12373</v>
      </c>
      <c r="Q8403" t="s">
        <v>12374</v>
      </c>
      <c r="S8403" t="s">
        <v>12375</v>
      </c>
      <c r="U8403" t="s">
        <v>14253</v>
      </c>
      <c r="W8403">
        <v>171</v>
      </c>
      <c r="Y8403" t="s">
        <v>50</v>
      </c>
      <c r="AB8403" t="s">
        <v>461</v>
      </c>
    </row>
    <row r="8404" spans="1:28" x14ac:dyDescent="0.3">
      <c r="B8404" t="s">
        <v>1930</v>
      </c>
      <c r="D8404" t="s">
        <v>28612</v>
      </c>
      <c r="G8404">
        <v>11976</v>
      </c>
      <c r="J8404">
        <v>630903025505</v>
      </c>
      <c r="M8404" t="s">
        <v>12363</v>
      </c>
      <c r="Q8404" t="s">
        <v>12364</v>
      </c>
      <c r="S8404" t="s">
        <v>12363</v>
      </c>
      <c r="U8404" t="s">
        <v>2244</v>
      </c>
      <c r="W8404">
        <v>90</v>
      </c>
      <c r="Y8404" t="s">
        <v>50</v>
      </c>
      <c r="AB8404" t="s">
        <v>313</v>
      </c>
    </row>
    <row r="8405" spans="1:28" x14ac:dyDescent="0.3">
      <c r="B8405" t="s">
        <v>1930</v>
      </c>
      <c r="D8405" t="s">
        <v>28613</v>
      </c>
      <c r="G8405">
        <v>46981</v>
      </c>
      <c r="J8405">
        <v>820906065251</v>
      </c>
      <c r="M8405" t="s">
        <v>28608</v>
      </c>
      <c r="Q8405" t="s">
        <v>28614</v>
      </c>
      <c r="S8405" t="s">
        <v>28615</v>
      </c>
      <c r="U8405" t="s">
        <v>14208</v>
      </c>
      <c r="W8405">
        <v>60</v>
      </c>
      <c r="Y8405" t="s">
        <v>50</v>
      </c>
      <c r="AB8405" t="s">
        <v>315</v>
      </c>
    </row>
    <row r="8406" spans="1:28" x14ac:dyDescent="0.3">
      <c r="B8406" t="s">
        <v>1930</v>
      </c>
      <c r="D8406" t="s">
        <v>28616</v>
      </c>
      <c r="G8406">
        <v>46981</v>
      </c>
      <c r="J8406">
        <v>820906065251</v>
      </c>
      <c r="M8406" t="s">
        <v>28608</v>
      </c>
      <c r="Q8406" t="s">
        <v>28617</v>
      </c>
      <c r="S8406" t="s">
        <v>28618</v>
      </c>
      <c r="U8406" t="s">
        <v>14208</v>
      </c>
      <c r="W8406">
        <v>100</v>
      </c>
      <c r="Y8406" t="s">
        <v>50</v>
      </c>
      <c r="AB8406" t="s">
        <v>315</v>
      </c>
    </row>
    <row r="8407" spans="1:28" x14ac:dyDescent="0.3">
      <c r="B8407" t="s">
        <v>1930</v>
      </c>
      <c r="D8407" t="s">
        <v>28619</v>
      </c>
      <c r="G8407">
        <v>23568</v>
      </c>
      <c r="J8407">
        <v>701101125243</v>
      </c>
      <c r="M8407" t="s">
        <v>28620</v>
      </c>
      <c r="Q8407" t="s">
        <v>28621</v>
      </c>
      <c r="S8407" t="s">
        <v>28622</v>
      </c>
      <c r="U8407" t="s">
        <v>14208</v>
      </c>
      <c r="W8407">
        <v>45</v>
      </c>
      <c r="Y8407" t="s">
        <v>50</v>
      </c>
      <c r="AB8407" t="s">
        <v>649</v>
      </c>
    </row>
    <row r="8408" spans="1:28" x14ac:dyDescent="0.3">
      <c r="B8408" t="s">
        <v>1930</v>
      </c>
      <c r="D8408" t="s">
        <v>28623</v>
      </c>
      <c r="G8408">
        <v>15346</v>
      </c>
      <c r="J8408">
        <v>750701125512</v>
      </c>
      <c r="M8408" t="s">
        <v>28624</v>
      </c>
      <c r="Q8408" t="s">
        <v>28625</v>
      </c>
      <c r="S8408" t="s">
        <v>28624</v>
      </c>
      <c r="U8408" t="s">
        <v>14208</v>
      </c>
      <c r="W8408">
        <v>45</v>
      </c>
      <c r="Y8408" t="s">
        <v>50</v>
      </c>
      <c r="AB8408" t="s">
        <v>1027</v>
      </c>
    </row>
    <row r="8409" spans="1:28" x14ac:dyDescent="0.3">
      <c r="B8409" t="s">
        <v>1930</v>
      </c>
      <c r="D8409" t="s">
        <v>28626</v>
      </c>
      <c r="G8409">
        <v>23568</v>
      </c>
      <c r="J8409">
        <v>701101125243</v>
      </c>
      <c r="M8409" t="s">
        <v>28620</v>
      </c>
      <c r="Q8409" t="s">
        <v>28627</v>
      </c>
      <c r="S8409" t="s">
        <v>28620</v>
      </c>
      <c r="U8409" t="s">
        <v>14208</v>
      </c>
      <c r="W8409">
        <v>265</v>
      </c>
      <c r="Y8409" t="s">
        <v>50</v>
      </c>
      <c r="AB8409" t="s">
        <v>649</v>
      </c>
    </row>
    <row r="8410" spans="1:28" x14ac:dyDescent="0.3">
      <c r="B8410" t="s">
        <v>1930</v>
      </c>
      <c r="D8410" t="s">
        <v>28628</v>
      </c>
      <c r="G8410">
        <v>46981</v>
      </c>
      <c r="J8410">
        <v>820906065251</v>
      </c>
      <c r="M8410" t="s">
        <v>28608</v>
      </c>
      <c r="Q8410" t="s">
        <v>28629</v>
      </c>
      <c r="S8410" t="s">
        <v>28630</v>
      </c>
      <c r="U8410" t="s">
        <v>2244</v>
      </c>
      <c r="W8410">
        <v>138</v>
      </c>
      <c r="Y8410" t="s">
        <v>50</v>
      </c>
      <c r="AB8410" t="s">
        <v>346</v>
      </c>
    </row>
    <row r="8411" spans="1:28" x14ac:dyDescent="0.3">
      <c r="U8411" t="s">
        <v>47</v>
      </c>
      <c r="W8411">
        <v>1301</v>
      </c>
    </row>
    <row r="8413" spans="1:28" x14ac:dyDescent="0.3">
      <c r="B8413" t="s">
        <v>1932</v>
      </c>
      <c r="D8413" t="s">
        <v>28631</v>
      </c>
      <c r="G8413">
        <v>46950</v>
      </c>
      <c r="J8413">
        <v>810812025794</v>
      </c>
      <c r="M8413" t="s">
        <v>12404</v>
      </c>
      <c r="Q8413" t="s">
        <v>12425</v>
      </c>
      <c r="S8413" t="s">
        <v>12426</v>
      </c>
      <c r="U8413" t="s">
        <v>14155</v>
      </c>
      <c r="W8413">
        <v>340</v>
      </c>
      <c r="Y8413" t="s">
        <v>50</v>
      </c>
      <c r="AB8413" t="s">
        <v>1094</v>
      </c>
    </row>
    <row r="8414" spans="1:28" x14ac:dyDescent="0.3">
      <c r="B8414" t="s">
        <v>1932</v>
      </c>
      <c r="D8414" t="s">
        <v>28632</v>
      </c>
      <c r="G8414">
        <v>43380</v>
      </c>
      <c r="J8414">
        <v>880506045678</v>
      </c>
      <c r="M8414" t="s">
        <v>28633</v>
      </c>
      <c r="Q8414" t="s">
        <v>28634</v>
      </c>
      <c r="S8414" t="s">
        <v>28635</v>
      </c>
      <c r="U8414" t="s">
        <v>14155</v>
      </c>
      <c r="W8414">
        <v>45</v>
      </c>
      <c r="Y8414" t="s">
        <v>50</v>
      </c>
      <c r="AB8414" t="s">
        <v>674</v>
      </c>
    </row>
    <row r="8416" spans="1:28" x14ac:dyDescent="0.3">
      <c r="A8416" t="s">
        <v>14120</v>
      </c>
    </row>
    <row r="8417" spans="1:28" x14ac:dyDescent="0.3">
      <c r="A8417" t="s">
        <v>0</v>
      </c>
      <c r="L8417" t="s">
        <v>14121</v>
      </c>
    </row>
    <row r="8418" spans="1:28" x14ac:dyDescent="0.3">
      <c r="A8418" t="s">
        <v>1650</v>
      </c>
    </row>
    <row r="8420" spans="1:28" x14ac:dyDescent="0.3">
      <c r="A8420" t="s">
        <v>35</v>
      </c>
    </row>
    <row r="8423" spans="1:28" x14ac:dyDescent="0.3">
      <c r="B8423" t="s">
        <v>36</v>
      </c>
      <c r="D8423" t="s">
        <v>37</v>
      </c>
      <c r="G8423" t="s">
        <v>38</v>
      </c>
      <c r="J8423" t="s">
        <v>39</v>
      </c>
      <c r="M8423" t="s">
        <v>40</v>
      </c>
      <c r="Q8423" t="s">
        <v>41</v>
      </c>
      <c r="S8423" t="s">
        <v>42</v>
      </c>
      <c r="U8423" t="s">
        <v>43</v>
      </c>
      <c r="W8423" t="s">
        <v>44</v>
      </c>
      <c r="Y8423" t="s">
        <v>45</v>
      </c>
      <c r="AB8423" t="s">
        <v>46</v>
      </c>
    </row>
    <row r="8425" spans="1:28" x14ac:dyDescent="0.3">
      <c r="B8425" t="s">
        <v>1932</v>
      </c>
      <c r="D8425" t="s">
        <v>28636</v>
      </c>
      <c r="G8425">
        <v>40567</v>
      </c>
      <c r="J8425">
        <v>840620055603</v>
      </c>
      <c r="M8425" t="s">
        <v>28637</v>
      </c>
      <c r="Q8425" t="s">
        <v>28638</v>
      </c>
      <c r="S8425" t="s">
        <v>28639</v>
      </c>
      <c r="U8425" t="s">
        <v>14155</v>
      </c>
      <c r="W8425">
        <v>58</v>
      </c>
      <c r="Y8425" t="s">
        <v>50</v>
      </c>
      <c r="AB8425" t="s">
        <v>468</v>
      </c>
    </row>
    <row r="8426" spans="1:28" x14ac:dyDescent="0.3">
      <c r="B8426" t="s">
        <v>1932</v>
      </c>
      <c r="D8426" t="s">
        <v>28640</v>
      </c>
      <c r="G8426">
        <v>53726</v>
      </c>
      <c r="J8426">
        <v>890518235072</v>
      </c>
      <c r="M8426" t="s">
        <v>28641</v>
      </c>
      <c r="Q8426" t="s">
        <v>28642</v>
      </c>
      <c r="S8426" t="s">
        <v>28643</v>
      </c>
      <c r="U8426" t="s">
        <v>14175</v>
      </c>
      <c r="W8426">
        <v>112</v>
      </c>
      <c r="Y8426" t="s">
        <v>50</v>
      </c>
      <c r="AB8426" t="s">
        <v>1142</v>
      </c>
    </row>
    <row r="8427" spans="1:28" x14ac:dyDescent="0.3">
      <c r="B8427" t="s">
        <v>1932</v>
      </c>
      <c r="D8427" t="s">
        <v>28644</v>
      </c>
      <c r="G8427">
        <v>12304</v>
      </c>
      <c r="J8427">
        <v>780510045226</v>
      </c>
      <c r="M8427" t="s">
        <v>28645</v>
      </c>
      <c r="Q8427" t="s">
        <v>28646</v>
      </c>
      <c r="S8427" t="s">
        <v>28647</v>
      </c>
      <c r="U8427" t="s">
        <v>14155</v>
      </c>
      <c r="W8427">
        <v>22</v>
      </c>
      <c r="Y8427" t="s">
        <v>50</v>
      </c>
      <c r="AB8427" t="s">
        <v>928</v>
      </c>
    </row>
    <row r="8428" spans="1:28" x14ac:dyDescent="0.3">
      <c r="B8428" t="s">
        <v>1932</v>
      </c>
      <c r="D8428" t="s">
        <v>28648</v>
      </c>
      <c r="G8428">
        <v>12304</v>
      </c>
      <c r="J8428">
        <v>780510045226</v>
      </c>
      <c r="M8428" t="s">
        <v>28645</v>
      </c>
      <c r="Q8428" t="s">
        <v>28649</v>
      </c>
      <c r="S8428" t="s">
        <v>28645</v>
      </c>
      <c r="U8428" t="s">
        <v>14155</v>
      </c>
      <c r="W8428">
        <v>31</v>
      </c>
      <c r="Y8428" t="s">
        <v>50</v>
      </c>
      <c r="AB8428" t="s">
        <v>928</v>
      </c>
    </row>
    <row r="8429" spans="1:28" x14ac:dyDescent="0.3">
      <c r="B8429" t="s">
        <v>1932</v>
      </c>
      <c r="D8429" t="s">
        <v>28650</v>
      </c>
      <c r="G8429">
        <v>12106</v>
      </c>
      <c r="J8429">
        <v>730222045066</v>
      </c>
      <c r="M8429" t="s">
        <v>12397</v>
      </c>
      <c r="Q8429" t="s">
        <v>12398</v>
      </c>
      <c r="S8429" t="s">
        <v>12399</v>
      </c>
      <c r="U8429" t="s">
        <v>14236</v>
      </c>
      <c r="W8429">
        <v>83</v>
      </c>
      <c r="Y8429" t="s">
        <v>50</v>
      </c>
      <c r="AB8429" t="s">
        <v>431</v>
      </c>
    </row>
    <row r="8430" spans="1:28" x14ac:dyDescent="0.3">
      <c r="B8430" t="s">
        <v>1932</v>
      </c>
      <c r="D8430" t="s">
        <v>28651</v>
      </c>
      <c r="G8430">
        <v>29837</v>
      </c>
      <c r="J8430">
        <v>800626045071</v>
      </c>
      <c r="M8430" t="s">
        <v>28652</v>
      </c>
      <c r="Q8430" t="s">
        <v>28653</v>
      </c>
      <c r="S8430" t="s">
        <v>28654</v>
      </c>
      <c r="U8430" t="s">
        <v>14175</v>
      </c>
      <c r="W8430">
        <v>56</v>
      </c>
      <c r="Y8430" t="s">
        <v>50</v>
      </c>
      <c r="AB8430" t="s">
        <v>1047</v>
      </c>
    </row>
    <row r="8431" spans="1:28" x14ac:dyDescent="0.3">
      <c r="B8431" t="s">
        <v>1932</v>
      </c>
      <c r="D8431" t="s">
        <v>28655</v>
      </c>
      <c r="G8431">
        <v>29837</v>
      </c>
      <c r="J8431">
        <v>800626045071</v>
      </c>
      <c r="M8431" t="s">
        <v>28652</v>
      </c>
      <c r="Q8431" t="s">
        <v>28656</v>
      </c>
      <c r="S8431" t="s">
        <v>28657</v>
      </c>
      <c r="U8431" t="s">
        <v>14175</v>
      </c>
      <c r="W8431">
        <v>106</v>
      </c>
      <c r="Y8431" t="s">
        <v>50</v>
      </c>
      <c r="AB8431" t="s">
        <v>1047</v>
      </c>
    </row>
    <row r="8432" spans="1:28" x14ac:dyDescent="0.3">
      <c r="B8432" t="s">
        <v>1932</v>
      </c>
      <c r="D8432" t="s">
        <v>28658</v>
      </c>
      <c r="G8432">
        <v>46950</v>
      </c>
      <c r="J8432">
        <v>810812025794</v>
      </c>
      <c r="M8432" t="s">
        <v>12404</v>
      </c>
      <c r="Q8432" t="s">
        <v>28659</v>
      </c>
      <c r="S8432" t="s">
        <v>28660</v>
      </c>
      <c r="U8432" t="s">
        <v>2244</v>
      </c>
      <c r="W8432">
        <v>149</v>
      </c>
      <c r="Y8432" t="s">
        <v>50</v>
      </c>
      <c r="AB8432" t="s">
        <v>1094</v>
      </c>
    </row>
    <row r="8433" spans="2:28" x14ac:dyDescent="0.3">
      <c r="B8433" t="s">
        <v>1932</v>
      </c>
      <c r="D8433" t="s">
        <v>28661</v>
      </c>
      <c r="G8433">
        <v>46950</v>
      </c>
      <c r="J8433">
        <v>810812025794</v>
      </c>
      <c r="M8433" t="s">
        <v>12404</v>
      </c>
      <c r="Q8433" t="s">
        <v>28662</v>
      </c>
      <c r="S8433" t="s">
        <v>28663</v>
      </c>
      <c r="U8433" t="s">
        <v>2244</v>
      </c>
      <c r="W8433">
        <v>139</v>
      </c>
      <c r="Y8433" t="s">
        <v>50</v>
      </c>
      <c r="AB8433" t="s">
        <v>1094</v>
      </c>
    </row>
    <row r="8434" spans="2:28" x14ac:dyDescent="0.3">
      <c r="B8434" t="s">
        <v>1932</v>
      </c>
      <c r="D8434" t="s">
        <v>28664</v>
      </c>
      <c r="G8434">
        <v>40728</v>
      </c>
      <c r="J8434">
        <v>840312015773</v>
      </c>
      <c r="M8434" t="s">
        <v>12377</v>
      </c>
      <c r="Q8434" t="s">
        <v>28665</v>
      </c>
      <c r="S8434" t="s">
        <v>12377</v>
      </c>
      <c r="U8434" t="s">
        <v>14236</v>
      </c>
      <c r="W8434">
        <v>160.4</v>
      </c>
      <c r="Y8434" t="s">
        <v>50</v>
      </c>
      <c r="AB8434" t="s">
        <v>12380</v>
      </c>
    </row>
    <row r="8435" spans="2:28" x14ac:dyDescent="0.3">
      <c r="B8435" t="s">
        <v>1932</v>
      </c>
      <c r="D8435">
        <v>2022030403084180</v>
      </c>
      <c r="G8435">
        <v>23496</v>
      </c>
      <c r="J8435">
        <v>700311015478</v>
      </c>
      <c r="M8435" t="s">
        <v>28666</v>
      </c>
      <c r="Q8435" t="s">
        <v>28667</v>
      </c>
      <c r="S8435" t="s">
        <v>28668</v>
      </c>
      <c r="U8435" t="s">
        <v>52</v>
      </c>
      <c r="W8435">
        <v>374.05</v>
      </c>
      <c r="Y8435" t="s">
        <v>156</v>
      </c>
      <c r="AB8435" t="s">
        <v>721</v>
      </c>
    </row>
    <row r="8436" spans="2:28" x14ac:dyDescent="0.3">
      <c r="B8436" t="s">
        <v>1932</v>
      </c>
      <c r="D8436">
        <v>2022030403090180</v>
      </c>
      <c r="G8436">
        <v>23496</v>
      </c>
      <c r="J8436">
        <v>700311015478</v>
      </c>
      <c r="M8436" t="s">
        <v>28666</v>
      </c>
      <c r="Q8436" t="s">
        <v>28669</v>
      </c>
      <c r="S8436" t="s">
        <v>28666</v>
      </c>
      <c r="U8436" t="s">
        <v>52</v>
      </c>
      <c r="W8436">
        <v>111</v>
      </c>
      <c r="Y8436" t="s">
        <v>58</v>
      </c>
      <c r="AB8436" t="s">
        <v>721</v>
      </c>
    </row>
    <row r="8437" spans="2:28" x14ac:dyDescent="0.3">
      <c r="B8437" t="s">
        <v>1932</v>
      </c>
      <c r="D8437">
        <v>2022030404024330</v>
      </c>
      <c r="G8437">
        <v>23496</v>
      </c>
      <c r="J8437">
        <v>700311015478</v>
      </c>
      <c r="M8437" t="s">
        <v>28666</v>
      </c>
      <c r="Q8437" t="s">
        <v>28667</v>
      </c>
      <c r="S8437" t="s">
        <v>28668</v>
      </c>
      <c r="U8437" t="s">
        <v>100</v>
      </c>
      <c r="W8437">
        <v>158.94999999999999</v>
      </c>
      <c r="Y8437" t="s">
        <v>156</v>
      </c>
      <c r="AB8437" t="s">
        <v>721</v>
      </c>
    </row>
    <row r="8438" spans="2:28" x14ac:dyDescent="0.3">
      <c r="B8438" t="s">
        <v>1932</v>
      </c>
      <c r="D8438">
        <v>2022030616322180</v>
      </c>
      <c r="G8438">
        <v>44293</v>
      </c>
      <c r="J8438">
        <v>840828045463</v>
      </c>
      <c r="M8438" t="s">
        <v>28670</v>
      </c>
      <c r="Q8438" t="s">
        <v>28671</v>
      </c>
      <c r="S8438" t="s">
        <v>28672</v>
      </c>
      <c r="U8438" t="s">
        <v>108</v>
      </c>
      <c r="W8438">
        <v>4761.59</v>
      </c>
      <c r="Y8438" t="s">
        <v>156</v>
      </c>
      <c r="AB8438" t="s">
        <v>165</v>
      </c>
    </row>
    <row r="8439" spans="2:28" x14ac:dyDescent="0.3">
      <c r="B8439" t="s">
        <v>1932</v>
      </c>
      <c r="D8439" t="s">
        <v>28673</v>
      </c>
      <c r="G8439">
        <v>40567</v>
      </c>
      <c r="J8439">
        <v>840620055603</v>
      </c>
      <c r="M8439" t="s">
        <v>28637</v>
      </c>
      <c r="Q8439" t="s">
        <v>28674</v>
      </c>
      <c r="S8439" t="s">
        <v>28675</v>
      </c>
      <c r="U8439" t="s">
        <v>14155</v>
      </c>
      <c r="W8439">
        <v>115</v>
      </c>
      <c r="Y8439" t="s">
        <v>50</v>
      </c>
      <c r="AB8439" t="s">
        <v>468</v>
      </c>
    </row>
    <row r="8440" spans="2:28" x14ac:dyDescent="0.3">
      <c r="B8440" t="s">
        <v>1932</v>
      </c>
      <c r="D8440" t="s">
        <v>28676</v>
      </c>
      <c r="G8440">
        <v>41188</v>
      </c>
      <c r="J8440">
        <v>860223055034</v>
      </c>
      <c r="M8440" t="s">
        <v>28677</v>
      </c>
      <c r="Q8440" t="s">
        <v>28678</v>
      </c>
      <c r="S8440" t="s">
        <v>28679</v>
      </c>
      <c r="U8440" t="s">
        <v>14213</v>
      </c>
      <c r="W8440">
        <v>146</v>
      </c>
      <c r="Y8440" t="s">
        <v>50</v>
      </c>
      <c r="AB8440" t="s">
        <v>1936</v>
      </c>
    </row>
    <row r="8441" spans="2:28" x14ac:dyDescent="0.3">
      <c r="B8441" t="s">
        <v>1932</v>
      </c>
      <c r="D8441" t="s">
        <v>28680</v>
      </c>
      <c r="G8441">
        <v>12295</v>
      </c>
      <c r="J8441">
        <v>780421145380</v>
      </c>
      <c r="M8441" t="s">
        <v>28681</v>
      </c>
      <c r="Q8441" t="s">
        <v>28682</v>
      </c>
      <c r="S8441" t="s">
        <v>28681</v>
      </c>
      <c r="U8441" t="s">
        <v>14175</v>
      </c>
      <c r="W8441">
        <v>80</v>
      </c>
      <c r="Y8441" t="s">
        <v>50</v>
      </c>
      <c r="AB8441" t="s">
        <v>1009</v>
      </c>
    </row>
    <row r="8442" spans="2:28" x14ac:dyDescent="0.3">
      <c r="B8442" t="s">
        <v>1932</v>
      </c>
      <c r="D8442" t="s">
        <v>28683</v>
      </c>
      <c r="G8442">
        <v>40567</v>
      </c>
      <c r="J8442">
        <v>840620055603</v>
      </c>
      <c r="M8442" t="s">
        <v>28637</v>
      </c>
      <c r="Q8442" t="s">
        <v>28674</v>
      </c>
      <c r="S8442" t="s">
        <v>28675</v>
      </c>
      <c r="U8442" t="s">
        <v>14213</v>
      </c>
      <c r="W8442">
        <v>35</v>
      </c>
      <c r="Y8442" t="s">
        <v>50</v>
      </c>
      <c r="AB8442" t="s">
        <v>468</v>
      </c>
    </row>
    <row r="8443" spans="2:28" x14ac:dyDescent="0.3">
      <c r="B8443" t="s">
        <v>1932</v>
      </c>
      <c r="D8443" t="s">
        <v>28684</v>
      </c>
      <c r="G8443">
        <v>12052</v>
      </c>
      <c r="J8443">
        <v>631111045609</v>
      </c>
      <c r="M8443" t="s">
        <v>28685</v>
      </c>
      <c r="Q8443" t="s">
        <v>28686</v>
      </c>
      <c r="S8443" t="s">
        <v>28685</v>
      </c>
      <c r="U8443" t="s">
        <v>2244</v>
      </c>
      <c r="W8443">
        <v>275</v>
      </c>
      <c r="Y8443" t="s">
        <v>50</v>
      </c>
      <c r="AB8443" t="s">
        <v>191</v>
      </c>
    </row>
    <row r="8444" spans="2:28" x14ac:dyDescent="0.3">
      <c r="B8444" t="s">
        <v>1932</v>
      </c>
      <c r="D8444" t="s">
        <v>28687</v>
      </c>
      <c r="G8444">
        <v>17492</v>
      </c>
      <c r="J8444">
        <v>781205015746</v>
      </c>
      <c r="M8444" t="s">
        <v>28688</v>
      </c>
      <c r="Q8444" t="s">
        <v>28689</v>
      </c>
      <c r="S8444" t="s">
        <v>28690</v>
      </c>
      <c r="U8444" t="s">
        <v>14253</v>
      </c>
      <c r="W8444">
        <v>104</v>
      </c>
      <c r="Y8444" t="s">
        <v>50</v>
      </c>
      <c r="AB8444" t="s">
        <v>488</v>
      </c>
    </row>
    <row r="8445" spans="2:28" x14ac:dyDescent="0.3">
      <c r="B8445" t="s">
        <v>1932</v>
      </c>
      <c r="D8445" t="s">
        <v>28691</v>
      </c>
      <c r="G8445">
        <v>30092</v>
      </c>
      <c r="J8445">
        <v>841115045361</v>
      </c>
      <c r="M8445" t="s">
        <v>28692</v>
      </c>
      <c r="Q8445" t="s">
        <v>28693</v>
      </c>
      <c r="S8445" t="s">
        <v>28692</v>
      </c>
      <c r="U8445" t="s">
        <v>14208</v>
      </c>
      <c r="W8445">
        <v>106</v>
      </c>
      <c r="Y8445" t="s">
        <v>50</v>
      </c>
      <c r="AB8445" t="s">
        <v>885</v>
      </c>
    </row>
    <row r="8446" spans="2:28" x14ac:dyDescent="0.3">
      <c r="B8446" t="s">
        <v>1932</v>
      </c>
      <c r="D8446" t="s">
        <v>28694</v>
      </c>
      <c r="G8446">
        <v>17492</v>
      </c>
      <c r="J8446">
        <v>781205015746</v>
      </c>
      <c r="M8446" t="s">
        <v>28688</v>
      </c>
      <c r="Q8446" t="s">
        <v>28695</v>
      </c>
      <c r="S8446" t="s">
        <v>28696</v>
      </c>
      <c r="U8446" t="s">
        <v>14253</v>
      </c>
      <c r="W8446">
        <v>94</v>
      </c>
      <c r="Y8446" t="s">
        <v>50</v>
      </c>
      <c r="AB8446" t="s">
        <v>488</v>
      </c>
    </row>
    <row r="8447" spans="2:28" x14ac:dyDescent="0.3">
      <c r="B8447" t="s">
        <v>1932</v>
      </c>
      <c r="D8447" t="s">
        <v>28697</v>
      </c>
      <c r="G8447">
        <v>17492</v>
      </c>
      <c r="J8447">
        <v>781205015746</v>
      </c>
      <c r="M8447" t="s">
        <v>28688</v>
      </c>
      <c r="Q8447" t="s">
        <v>28698</v>
      </c>
      <c r="S8447" t="s">
        <v>28688</v>
      </c>
      <c r="U8447" t="s">
        <v>14183</v>
      </c>
      <c r="W8447">
        <v>67</v>
      </c>
      <c r="Y8447" t="s">
        <v>50</v>
      </c>
      <c r="AB8447" t="s">
        <v>488</v>
      </c>
    </row>
    <row r="8448" spans="2:28" x14ac:dyDescent="0.3">
      <c r="B8448" t="s">
        <v>1932</v>
      </c>
      <c r="D8448" t="s">
        <v>28699</v>
      </c>
      <c r="G8448">
        <v>11342</v>
      </c>
      <c r="J8448">
        <v>620424016135</v>
      </c>
      <c r="M8448" t="s">
        <v>28700</v>
      </c>
      <c r="Q8448" t="s">
        <v>28701</v>
      </c>
      <c r="S8448" t="s">
        <v>28700</v>
      </c>
      <c r="U8448" t="s">
        <v>2192</v>
      </c>
      <c r="W8448">
        <v>1115</v>
      </c>
      <c r="Y8448" t="s">
        <v>50</v>
      </c>
      <c r="AB8448" t="s">
        <v>567</v>
      </c>
    </row>
    <row r="8449" spans="2:28" x14ac:dyDescent="0.3">
      <c r="B8449" t="s">
        <v>1932</v>
      </c>
      <c r="D8449" t="s">
        <v>28702</v>
      </c>
      <c r="G8449">
        <v>43380</v>
      </c>
      <c r="J8449">
        <v>880506045678</v>
      </c>
      <c r="M8449" t="s">
        <v>28633</v>
      </c>
      <c r="Q8449" t="s">
        <v>28703</v>
      </c>
      <c r="S8449" t="s">
        <v>28704</v>
      </c>
      <c r="U8449" t="s">
        <v>14155</v>
      </c>
      <c r="W8449">
        <v>55</v>
      </c>
      <c r="Y8449" t="s">
        <v>50</v>
      </c>
      <c r="AB8449" t="s">
        <v>674</v>
      </c>
    </row>
    <row r="8450" spans="2:28" x14ac:dyDescent="0.3">
      <c r="B8450" t="s">
        <v>1932</v>
      </c>
      <c r="D8450" t="s">
        <v>28705</v>
      </c>
      <c r="G8450">
        <v>17252</v>
      </c>
      <c r="J8450">
        <v>781028015840</v>
      </c>
      <c r="M8450" t="s">
        <v>12389</v>
      </c>
      <c r="Q8450" t="s">
        <v>28706</v>
      </c>
      <c r="S8450" t="s">
        <v>12389</v>
      </c>
      <c r="U8450" t="s">
        <v>14248</v>
      </c>
      <c r="W8450">
        <v>70</v>
      </c>
      <c r="Y8450" t="s">
        <v>50</v>
      </c>
      <c r="AB8450" t="s">
        <v>929</v>
      </c>
    </row>
    <row r="8451" spans="2:28" x14ac:dyDescent="0.3">
      <c r="B8451" t="s">
        <v>1932</v>
      </c>
      <c r="D8451" t="s">
        <v>28707</v>
      </c>
      <c r="G8451">
        <v>44617</v>
      </c>
      <c r="J8451">
        <v>870406015229</v>
      </c>
      <c r="M8451" t="s">
        <v>28708</v>
      </c>
      <c r="Q8451" t="s">
        <v>28709</v>
      </c>
      <c r="S8451" t="s">
        <v>28710</v>
      </c>
      <c r="U8451" t="s">
        <v>14183</v>
      </c>
      <c r="W8451">
        <v>121.25</v>
      </c>
      <c r="Y8451" t="s">
        <v>50</v>
      </c>
      <c r="AB8451" t="s">
        <v>149</v>
      </c>
    </row>
    <row r="8452" spans="2:28" x14ac:dyDescent="0.3">
      <c r="B8452" t="s">
        <v>1932</v>
      </c>
      <c r="D8452" t="s">
        <v>28711</v>
      </c>
      <c r="G8452">
        <v>40708</v>
      </c>
      <c r="J8452">
        <v>850913115576</v>
      </c>
      <c r="M8452" t="s">
        <v>28712</v>
      </c>
      <c r="Q8452" t="s">
        <v>28713</v>
      </c>
      <c r="S8452" t="s">
        <v>28714</v>
      </c>
      <c r="U8452" t="s">
        <v>14183</v>
      </c>
      <c r="W8452">
        <v>72</v>
      </c>
      <c r="Y8452" t="s">
        <v>50</v>
      </c>
      <c r="AB8452" t="s">
        <v>885</v>
      </c>
    </row>
    <row r="8453" spans="2:28" x14ac:dyDescent="0.3">
      <c r="B8453" t="s">
        <v>1932</v>
      </c>
      <c r="D8453">
        <v>2022030404030880</v>
      </c>
      <c r="G8453">
        <v>23496</v>
      </c>
      <c r="J8453">
        <v>700311015478</v>
      </c>
      <c r="M8453" t="s">
        <v>28666</v>
      </c>
      <c r="Q8453" t="s">
        <v>28667</v>
      </c>
      <c r="S8453" t="s">
        <v>28668</v>
      </c>
      <c r="U8453" t="s">
        <v>100</v>
      </c>
      <c r="W8453">
        <v>211</v>
      </c>
      <c r="Y8453" t="s">
        <v>156</v>
      </c>
      <c r="AB8453" t="s">
        <v>721</v>
      </c>
    </row>
    <row r="8454" spans="2:28" x14ac:dyDescent="0.3">
      <c r="U8454" t="s">
        <v>47</v>
      </c>
      <c r="W8454">
        <v>9373.24</v>
      </c>
    </row>
    <row r="8456" spans="2:28" x14ac:dyDescent="0.3">
      <c r="B8456" t="s">
        <v>1937</v>
      </c>
      <c r="D8456" t="s">
        <v>28715</v>
      </c>
      <c r="G8456">
        <v>17800</v>
      </c>
      <c r="J8456">
        <v>811030065059</v>
      </c>
      <c r="M8456" t="s">
        <v>12436</v>
      </c>
      <c r="Q8456" t="s">
        <v>28716</v>
      </c>
      <c r="S8456" t="s">
        <v>28717</v>
      </c>
      <c r="U8456" t="s">
        <v>14213</v>
      </c>
      <c r="W8456">
        <v>60</v>
      </c>
      <c r="Y8456" t="s">
        <v>50</v>
      </c>
      <c r="AB8456" t="s">
        <v>234</v>
      </c>
    </row>
    <row r="8457" spans="2:28" x14ac:dyDescent="0.3">
      <c r="B8457" t="s">
        <v>1937</v>
      </c>
      <c r="D8457" t="s">
        <v>28718</v>
      </c>
      <c r="G8457">
        <v>47033</v>
      </c>
      <c r="J8457">
        <v>861203495280</v>
      </c>
      <c r="M8457" t="s">
        <v>28719</v>
      </c>
      <c r="Q8457" t="s">
        <v>28720</v>
      </c>
      <c r="S8457" t="s">
        <v>28721</v>
      </c>
      <c r="U8457" t="s">
        <v>14155</v>
      </c>
      <c r="W8457">
        <v>48</v>
      </c>
      <c r="Y8457" t="s">
        <v>50</v>
      </c>
      <c r="AB8457" t="s">
        <v>1574</v>
      </c>
    </row>
    <row r="8458" spans="2:28" x14ac:dyDescent="0.3">
      <c r="B8458" t="s">
        <v>1937</v>
      </c>
      <c r="D8458" t="s">
        <v>28722</v>
      </c>
      <c r="G8458">
        <v>17800</v>
      </c>
      <c r="J8458">
        <v>811030065059</v>
      </c>
      <c r="M8458" t="s">
        <v>12436</v>
      </c>
      <c r="Q8458" t="s">
        <v>28716</v>
      </c>
      <c r="S8458" t="s">
        <v>28717</v>
      </c>
      <c r="U8458" t="s">
        <v>2244</v>
      </c>
      <c r="W8458">
        <v>137</v>
      </c>
      <c r="Y8458" t="s">
        <v>50</v>
      </c>
      <c r="AB8458" t="s">
        <v>234</v>
      </c>
    </row>
    <row r="8459" spans="2:28" x14ac:dyDescent="0.3">
      <c r="B8459" t="s">
        <v>1937</v>
      </c>
      <c r="D8459">
        <v>2022030917101630</v>
      </c>
      <c r="G8459">
        <v>18271</v>
      </c>
      <c r="J8459">
        <v>750405136233</v>
      </c>
      <c r="M8459" t="s">
        <v>28723</v>
      </c>
      <c r="Q8459" t="s">
        <v>28724</v>
      </c>
      <c r="S8459" t="s">
        <v>28723</v>
      </c>
      <c r="U8459" t="s">
        <v>67</v>
      </c>
      <c r="W8459">
        <v>2955.5</v>
      </c>
      <c r="Y8459" t="s">
        <v>58</v>
      </c>
      <c r="AB8459" t="s">
        <v>1938</v>
      </c>
    </row>
    <row r="8460" spans="2:28" x14ac:dyDescent="0.3">
      <c r="B8460" t="s">
        <v>1937</v>
      </c>
      <c r="D8460" t="s">
        <v>28725</v>
      </c>
      <c r="G8460">
        <v>2039</v>
      </c>
      <c r="J8460">
        <v>680427055513</v>
      </c>
      <c r="M8460" t="s">
        <v>28726</v>
      </c>
      <c r="Q8460" t="s">
        <v>28727</v>
      </c>
      <c r="S8460" t="s">
        <v>28728</v>
      </c>
      <c r="U8460" t="s">
        <v>14208</v>
      </c>
      <c r="W8460">
        <v>90</v>
      </c>
      <c r="Y8460" t="s">
        <v>50</v>
      </c>
      <c r="AB8460" t="s">
        <v>307</v>
      </c>
    </row>
    <row r="8461" spans="2:28" x14ac:dyDescent="0.3">
      <c r="B8461" t="s">
        <v>1937</v>
      </c>
      <c r="D8461" t="s">
        <v>28729</v>
      </c>
      <c r="G8461">
        <v>17800</v>
      </c>
      <c r="J8461">
        <v>811030065059</v>
      </c>
      <c r="M8461" t="s">
        <v>12436</v>
      </c>
      <c r="Q8461" t="s">
        <v>28730</v>
      </c>
      <c r="S8461" t="s">
        <v>28731</v>
      </c>
      <c r="U8461" t="s">
        <v>2244</v>
      </c>
      <c r="W8461">
        <v>129</v>
      </c>
      <c r="Y8461" t="s">
        <v>50</v>
      </c>
      <c r="AB8461" t="s">
        <v>234</v>
      </c>
    </row>
    <row r="8462" spans="2:28" x14ac:dyDescent="0.3">
      <c r="B8462" t="s">
        <v>1937</v>
      </c>
      <c r="D8462" t="s">
        <v>28732</v>
      </c>
      <c r="G8462">
        <v>55956</v>
      </c>
      <c r="J8462">
        <v>961006136519</v>
      </c>
      <c r="M8462" t="s">
        <v>28733</v>
      </c>
      <c r="Q8462" t="s">
        <v>28734</v>
      </c>
      <c r="S8462" t="s">
        <v>28733</v>
      </c>
      <c r="U8462" t="s">
        <v>14236</v>
      </c>
      <c r="W8462">
        <v>195.4</v>
      </c>
      <c r="Y8462" t="s">
        <v>50</v>
      </c>
      <c r="AB8462" t="s">
        <v>1846</v>
      </c>
    </row>
    <row r="8463" spans="2:28" x14ac:dyDescent="0.3">
      <c r="B8463" t="s">
        <v>1937</v>
      </c>
      <c r="D8463" t="s">
        <v>28735</v>
      </c>
      <c r="G8463">
        <v>47033</v>
      </c>
      <c r="J8463">
        <v>861203495280</v>
      </c>
      <c r="M8463" t="s">
        <v>28719</v>
      </c>
      <c r="Q8463" t="s">
        <v>28736</v>
      </c>
      <c r="S8463" t="s">
        <v>28737</v>
      </c>
      <c r="U8463" t="s">
        <v>14155</v>
      </c>
      <c r="W8463">
        <v>67</v>
      </c>
      <c r="Y8463" t="s">
        <v>50</v>
      </c>
      <c r="AB8463" t="s">
        <v>1574</v>
      </c>
    </row>
    <row r="8464" spans="2:28" x14ac:dyDescent="0.3">
      <c r="B8464" t="s">
        <v>1937</v>
      </c>
      <c r="D8464">
        <v>2022022614122980</v>
      </c>
      <c r="G8464">
        <v>55646</v>
      </c>
      <c r="J8464">
        <v>940607045097</v>
      </c>
      <c r="M8464" t="s">
        <v>28738</v>
      </c>
      <c r="Q8464" t="s">
        <v>28739</v>
      </c>
      <c r="S8464" t="s">
        <v>28740</v>
      </c>
      <c r="U8464" t="s">
        <v>97</v>
      </c>
      <c r="W8464">
        <v>185</v>
      </c>
      <c r="Y8464" t="s">
        <v>58</v>
      </c>
      <c r="AB8464" t="s">
        <v>347</v>
      </c>
    </row>
    <row r="8465" spans="1:28" x14ac:dyDescent="0.3">
      <c r="U8465" t="s">
        <v>47</v>
      </c>
      <c r="W8465">
        <v>3866.9</v>
      </c>
    </row>
    <row r="8467" spans="1:28" x14ac:dyDescent="0.3">
      <c r="B8467" t="s">
        <v>1939</v>
      </c>
      <c r="D8467" t="s">
        <v>28741</v>
      </c>
      <c r="G8467">
        <v>36240</v>
      </c>
      <c r="J8467">
        <v>851113135602</v>
      </c>
      <c r="M8467" t="s">
        <v>28742</v>
      </c>
      <c r="Q8467" t="s">
        <v>28743</v>
      </c>
      <c r="S8467" t="s">
        <v>28744</v>
      </c>
      <c r="U8467" t="s">
        <v>14213</v>
      </c>
      <c r="W8467">
        <v>136</v>
      </c>
      <c r="Y8467" t="s">
        <v>50</v>
      </c>
      <c r="AB8467" t="s">
        <v>934</v>
      </c>
    </row>
    <row r="8468" spans="1:28" x14ac:dyDescent="0.3">
      <c r="B8468" t="s">
        <v>1939</v>
      </c>
      <c r="D8468" t="s">
        <v>28745</v>
      </c>
      <c r="G8468">
        <v>18298</v>
      </c>
      <c r="J8468">
        <v>680107135047</v>
      </c>
      <c r="M8468" t="s">
        <v>28746</v>
      </c>
      <c r="Q8468" t="s">
        <v>28747</v>
      </c>
      <c r="S8468" t="s">
        <v>28746</v>
      </c>
      <c r="U8468" t="s">
        <v>2244</v>
      </c>
      <c r="W8468">
        <v>101</v>
      </c>
      <c r="Y8468" t="s">
        <v>50</v>
      </c>
      <c r="AB8468" t="s">
        <v>308</v>
      </c>
    </row>
    <row r="8469" spans="1:28" x14ac:dyDescent="0.3">
      <c r="B8469" t="s">
        <v>1939</v>
      </c>
      <c r="D8469" t="s">
        <v>28748</v>
      </c>
      <c r="G8469">
        <v>18298</v>
      </c>
      <c r="J8469">
        <v>680107135047</v>
      </c>
      <c r="M8469" t="s">
        <v>28746</v>
      </c>
      <c r="Q8469" t="s">
        <v>28749</v>
      </c>
      <c r="S8469" t="s">
        <v>28750</v>
      </c>
      <c r="U8469" t="s">
        <v>2244</v>
      </c>
      <c r="W8469">
        <v>92</v>
      </c>
      <c r="Y8469" t="s">
        <v>50</v>
      </c>
      <c r="AB8469" t="s">
        <v>308</v>
      </c>
    </row>
    <row r="8470" spans="1:28" x14ac:dyDescent="0.3">
      <c r="B8470" t="s">
        <v>1939</v>
      </c>
      <c r="D8470" t="s">
        <v>28751</v>
      </c>
      <c r="G8470">
        <v>16672</v>
      </c>
      <c r="J8470">
        <v>620925135036</v>
      </c>
      <c r="M8470" t="s">
        <v>28752</v>
      </c>
      <c r="Q8470" t="s">
        <v>28753</v>
      </c>
      <c r="S8470" t="s">
        <v>28754</v>
      </c>
      <c r="U8470" t="s">
        <v>14183</v>
      </c>
      <c r="W8470">
        <v>76</v>
      </c>
      <c r="Y8470" t="s">
        <v>50</v>
      </c>
      <c r="AB8470" t="s">
        <v>308</v>
      </c>
    </row>
    <row r="8471" spans="1:28" x14ac:dyDescent="0.3">
      <c r="B8471" t="s">
        <v>1939</v>
      </c>
      <c r="D8471" t="s">
        <v>28755</v>
      </c>
      <c r="G8471">
        <v>15662</v>
      </c>
      <c r="J8471">
        <v>720210135102</v>
      </c>
      <c r="M8471" t="s">
        <v>28756</v>
      </c>
      <c r="Q8471" t="s">
        <v>28757</v>
      </c>
      <c r="S8471" t="s">
        <v>28758</v>
      </c>
      <c r="U8471" t="s">
        <v>2176</v>
      </c>
      <c r="W8471">
        <v>825</v>
      </c>
      <c r="Y8471" t="s">
        <v>50</v>
      </c>
      <c r="AB8471" t="s">
        <v>309</v>
      </c>
    </row>
    <row r="8472" spans="1:28" x14ac:dyDescent="0.3">
      <c r="B8472" t="s">
        <v>1939</v>
      </c>
      <c r="D8472" t="s">
        <v>28759</v>
      </c>
      <c r="G8472">
        <v>16647</v>
      </c>
      <c r="J8472">
        <v>620415135124</v>
      </c>
      <c r="M8472" t="s">
        <v>28760</v>
      </c>
      <c r="Q8472" t="s">
        <v>28761</v>
      </c>
      <c r="S8472" t="s">
        <v>28760</v>
      </c>
      <c r="U8472" t="s">
        <v>14208</v>
      </c>
      <c r="W8472">
        <v>168</v>
      </c>
      <c r="Y8472" t="s">
        <v>50</v>
      </c>
      <c r="AB8472" t="s">
        <v>28762</v>
      </c>
    </row>
    <row r="8473" spans="1:28" x14ac:dyDescent="0.3">
      <c r="B8473" t="s">
        <v>1939</v>
      </c>
      <c r="D8473" t="s">
        <v>28763</v>
      </c>
      <c r="G8473">
        <v>16672</v>
      </c>
      <c r="J8473">
        <v>620925135036</v>
      </c>
      <c r="M8473" t="s">
        <v>28752</v>
      </c>
      <c r="Q8473" t="s">
        <v>28764</v>
      </c>
      <c r="S8473" t="s">
        <v>28752</v>
      </c>
      <c r="U8473" t="s">
        <v>14183</v>
      </c>
      <c r="W8473">
        <v>110</v>
      </c>
      <c r="Y8473" t="s">
        <v>50</v>
      </c>
      <c r="AB8473" t="s">
        <v>308</v>
      </c>
    </row>
    <row r="8474" spans="1:28" x14ac:dyDescent="0.3">
      <c r="B8474" t="s">
        <v>1939</v>
      </c>
      <c r="D8474" t="s">
        <v>28765</v>
      </c>
      <c r="G8474">
        <v>36240</v>
      </c>
      <c r="J8474">
        <v>851113135602</v>
      </c>
      <c r="M8474" t="s">
        <v>28742</v>
      </c>
      <c r="Q8474" t="s">
        <v>28743</v>
      </c>
      <c r="S8474" t="s">
        <v>28744</v>
      </c>
      <c r="U8474" t="s">
        <v>14155</v>
      </c>
      <c r="W8474">
        <v>80</v>
      </c>
      <c r="Y8474" t="s">
        <v>50</v>
      </c>
      <c r="AB8474" t="s">
        <v>934</v>
      </c>
    </row>
    <row r="8475" spans="1:28" x14ac:dyDescent="0.3">
      <c r="B8475" t="s">
        <v>1939</v>
      </c>
      <c r="D8475" t="s">
        <v>28766</v>
      </c>
      <c r="G8475">
        <v>18298</v>
      </c>
      <c r="J8475">
        <v>680107135047</v>
      </c>
      <c r="M8475" t="s">
        <v>28746</v>
      </c>
      <c r="Q8475" t="s">
        <v>28747</v>
      </c>
      <c r="S8475" t="s">
        <v>28746</v>
      </c>
      <c r="U8475" t="s">
        <v>14208</v>
      </c>
      <c r="W8475">
        <v>128</v>
      </c>
      <c r="Y8475" t="s">
        <v>50</v>
      </c>
      <c r="AB8475" t="s">
        <v>310</v>
      </c>
    </row>
    <row r="8476" spans="1:28" x14ac:dyDescent="0.3">
      <c r="B8476" t="s">
        <v>1939</v>
      </c>
      <c r="D8476" t="s">
        <v>28767</v>
      </c>
      <c r="G8476">
        <v>15613</v>
      </c>
      <c r="J8476">
        <v>660925135075</v>
      </c>
      <c r="M8476" t="s">
        <v>12443</v>
      </c>
      <c r="Q8476" t="s">
        <v>28768</v>
      </c>
      <c r="S8476" t="s">
        <v>12443</v>
      </c>
      <c r="U8476" t="s">
        <v>14183</v>
      </c>
      <c r="W8476">
        <v>236</v>
      </c>
      <c r="Y8476" t="s">
        <v>50</v>
      </c>
      <c r="AB8476" t="s">
        <v>310</v>
      </c>
    </row>
    <row r="8477" spans="1:28" x14ac:dyDescent="0.3">
      <c r="B8477" t="s">
        <v>1939</v>
      </c>
      <c r="D8477" t="s">
        <v>28769</v>
      </c>
      <c r="G8477">
        <v>15486</v>
      </c>
      <c r="J8477">
        <v>640110135009</v>
      </c>
      <c r="M8477" t="s">
        <v>28770</v>
      </c>
      <c r="Q8477" t="s">
        <v>28771</v>
      </c>
      <c r="S8477" t="s">
        <v>28770</v>
      </c>
      <c r="U8477" t="s">
        <v>14175</v>
      </c>
      <c r="W8477">
        <v>121</v>
      </c>
      <c r="Y8477" t="s">
        <v>50</v>
      </c>
      <c r="AB8477" t="s">
        <v>308</v>
      </c>
    </row>
    <row r="8478" spans="1:28" x14ac:dyDescent="0.3">
      <c r="B8478" t="s">
        <v>1939</v>
      </c>
      <c r="D8478" t="s">
        <v>28772</v>
      </c>
      <c r="G8478">
        <v>15662</v>
      </c>
      <c r="J8478">
        <v>720210135102</v>
      </c>
      <c r="M8478" t="s">
        <v>28756</v>
      </c>
      <c r="Q8478" t="s">
        <v>28757</v>
      </c>
      <c r="S8478" t="s">
        <v>28758</v>
      </c>
      <c r="U8478" t="s">
        <v>2176</v>
      </c>
      <c r="W8478">
        <v>103.8</v>
      </c>
      <c r="Y8478" t="s">
        <v>50</v>
      </c>
      <c r="AB8478" t="s">
        <v>308</v>
      </c>
    </row>
    <row r="8480" spans="1:28" x14ac:dyDescent="0.3">
      <c r="A8480" t="s">
        <v>14120</v>
      </c>
    </row>
    <row r="8481" spans="1:28" x14ac:dyDescent="0.3">
      <c r="A8481" t="s">
        <v>0</v>
      </c>
      <c r="L8481" t="s">
        <v>14121</v>
      </c>
    </row>
    <row r="8482" spans="1:28" x14ac:dyDescent="0.3">
      <c r="A8482" t="s">
        <v>1658</v>
      </c>
    </row>
    <row r="8484" spans="1:28" x14ac:dyDescent="0.3">
      <c r="A8484" t="s">
        <v>35</v>
      </c>
    </row>
    <row r="8487" spans="1:28" x14ac:dyDescent="0.3">
      <c r="B8487" t="s">
        <v>36</v>
      </c>
      <c r="D8487" t="s">
        <v>37</v>
      </c>
      <c r="G8487" t="s">
        <v>38</v>
      </c>
      <c r="J8487" t="s">
        <v>39</v>
      </c>
      <c r="M8487" t="s">
        <v>40</v>
      </c>
      <c r="Q8487" t="s">
        <v>41</v>
      </c>
      <c r="S8487" t="s">
        <v>42</v>
      </c>
      <c r="U8487" t="s">
        <v>43</v>
      </c>
      <c r="W8487" t="s">
        <v>44</v>
      </c>
      <c r="Y8487" t="s">
        <v>45</v>
      </c>
      <c r="AB8487" t="s">
        <v>46</v>
      </c>
    </row>
    <row r="8489" spans="1:28" x14ac:dyDescent="0.3">
      <c r="U8489" t="s">
        <v>47</v>
      </c>
      <c r="W8489">
        <v>2176.8000000000002</v>
      </c>
    </row>
    <row r="8491" spans="1:28" x14ac:dyDescent="0.3">
      <c r="B8491" t="s">
        <v>1940</v>
      </c>
      <c r="D8491" t="s">
        <v>28773</v>
      </c>
      <c r="G8491">
        <v>20148</v>
      </c>
      <c r="J8491">
        <v>820415145652</v>
      </c>
      <c r="M8491" t="s">
        <v>28774</v>
      </c>
      <c r="Q8491" t="s">
        <v>28775</v>
      </c>
      <c r="S8491" t="s">
        <v>28776</v>
      </c>
      <c r="U8491" t="s">
        <v>14236</v>
      </c>
      <c r="W8491">
        <v>23</v>
      </c>
      <c r="Y8491" t="s">
        <v>50</v>
      </c>
      <c r="AB8491" t="s">
        <v>227</v>
      </c>
    </row>
    <row r="8492" spans="1:28" x14ac:dyDescent="0.3">
      <c r="B8492" t="s">
        <v>1940</v>
      </c>
      <c r="D8492" t="s">
        <v>28777</v>
      </c>
      <c r="G8492">
        <v>20020</v>
      </c>
      <c r="J8492">
        <v>810407145506</v>
      </c>
      <c r="M8492" t="s">
        <v>12487</v>
      </c>
      <c r="Q8492" t="s">
        <v>12488</v>
      </c>
      <c r="S8492" t="s">
        <v>12489</v>
      </c>
      <c r="U8492" t="s">
        <v>67</v>
      </c>
      <c r="W8492">
        <v>292.5</v>
      </c>
      <c r="Y8492" t="s">
        <v>156</v>
      </c>
      <c r="AB8492" t="s">
        <v>66</v>
      </c>
    </row>
    <row r="8493" spans="1:28" x14ac:dyDescent="0.3">
      <c r="B8493" t="s">
        <v>1940</v>
      </c>
      <c r="D8493" t="s">
        <v>28778</v>
      </c>
      <c r="G8493">
        <v>20148</v>
      </c>
      <c r="J8493">
        <v>820415145652</v>
      </c>
      <c r="M8493" t="s">
        <v>28774</v>
      </c>
      <c r="Q8493" t="s">
        <v>28779</v>
      </c>
      <c r="S8493" t="s">
        <v>28780</v>
      </c>
      <c r="U8493" t="s">
        <v>14236</v>
      </c>
      <c r="W8493">
        <v>38</v>
      </c>
      <c r="Y8493" t="s">
        <v>50</v>
      </c>
      <c r="AB8493" t="s">
        <v>227</v>
      </c>
    </row>
    <row r="8494" spans="1:28" x14ac:dyDescent="0.3">
      <c r="B8494" t="s">
        <v>1940</v>
      </c>
      <c r="D8494">
        <v>2022022414375950</v>
      </c>
      <c r="G8494">
        <v>44116</v>
      </c>
      <c r="J8494">
        <v>810501145190</v>
      </c>
      <c r="M8494" t="s">
        <v>12469</v>
      </c>
      <c r="Q8494" t="s">
        <v>12470</v>
      </c>
      <c r="S8494" t="s">
        <v>12469</v>
      </c>
      <c r="U8494" t="s">
        <v>141</v>
      </c>
      <c r="W8494">
        <v>580</v>
      </c>
      <c r="Y8494" t="s">
        <v>58</v>
      </c>
      <c r="AB8494" t="s">
        <v>556</v>
      </c>
    </row>
    <row r="8495" spans="1:28" x14ac:dyDescent="0.3">
      <c r="B8495" t="s">
        <v>1940</v>
      </c>
      <c r="D8495">
        <v>2022022609285870</v>
      </c>
      <c r="G8495">
        <v>45147</v>
      </c>
      <c r="J8495">
        <v>830717145892</v>
      </c>
      <c r="M8495" t="s">
        <v>12475</v>
      </c>
      <c r="Q8495" t="s">
        <v>28781</v>
      </c>
      <c r="S8495" t="s">
        <v>12475</v>
      </c>
      <c r="U8495" t="s">
        <v>57</v>
      </c>
      <c r="W8495">
        <v>269.05</v>
      </c>
      <c r="Y8495" t="s">
        <v>68</v>
      </c>
      <c r="AB8495" t="s">
        <v>524</v>
      </c>
    </row>
    <row r="8496" spans="1:28" x14ac:dyDescent="0.3">
      <c r="B8496" t="s">
        <v>1940</v>
      </c>
      <c r="D8496" t="s">
        <v>28782</v>
      </c>
      <c r="G8496">
        <v>41433</v>
      </c>
      <c r="J8496">
        <v>860720386248</v>
      </c>
      <c r="M8496" t="s">
        <v>28783</v>
      </c>
      <c r="Q8496" t="s">
        <v>28784</v>
      </c>
      <c r="S8496" t="s">
        <v>28785</v>
      </c>
      <c r="U8496" t="s">
        <v>14183</v>
      </c>
      <c r="W8496">
        <v>58</v>
      </c>
      <c r="Y8496" t="s">
        <v>50</v>
      </c>
      <c r="AB8496" t="s">
        <v>2182</v>
      </c>
    </row>
    <row r="8497" spans="2:28" x14ac:dyDescent="0.3">
      <c r="B8497" t="s">
        <v>1940</v>
      </c>
      <c r="D8497" t="s">
        <v>28786</v>
      </c>
      <c r="G8497">
        <v>47433</v>
      </c>
      <c r="J8497">
        <v>871213385287</v>
      </c>
      <c r="M8497" t="s">
        <v>28787</v>
      </c>
      <c r="Q8497" t="s">
        <v>28788</v>
      </c>
      <c r="S8497" t="s">
        <v>28787</v>
      </c>
      <c r="U8497" t="s">
        <v>14175</v>
      </c>
      <c r="W8497">
        <v>155</v>
      </c>
      <c r="Y8497" t="s">
        <v>50</v>
      </c>
      <c r="AB8497" t="s">
        <v>116</v>
      </c>
    </row>
    <row r="8498" spans="2:28" x14ac:dyDescent="0.3">
      <c r="B8498" t="s">
        <v>1940</v>
      </c>
      <c r="D8498" t="s">
        <v>28789</v>
      </c>
      <c r="G8498">
        <v>44133</v>
      </c>
      <c r="J8498">
        <v>830326035186</v>
      </c>
      <c r="M8498" t="s">
        <v>28790</v>
      </c>
      <c r="Q8498" t="s">
        <v>28791</v>
      </c>
      <c r="S8498" t="s">
        <v>28792</v>
      </c>
      <c r="U8498" t="s">
        <v>2244</v>
      </c>
      <c r="W8498">
        <v>80</v>
      </c>
      <c r="Y8498" t="s">
        <v>50</v>
      </c>
      <c r="AB8498" t="s">
        <v>28793</v>
      </c>
    </row>
    <row r="8499" spans="2:28" x14ac:dyDescent="0.3">
      <c r="B8499" t="s">
        <v>1940</v>
      </c>
      <c r="D8499" t="s">
        <v>28794</v>
      </c>
      <c r="G8499">
        <v>44133</v>
      </c>
      <c r="J8499">
        <v>830326035186</v>
      </c>
      <c r="M8499" t="s">
        <v>28790</v>
      </c>
      <c r="Q8499" t="s">
        <v>28795</v>
      </c>
      <c r="S8499" t="s">
        <v>28796</v>
      </c>
      <c r="U8499" t="s">
        <v>2244</v>
      </c>
      <c r="W8499">
        <v>100</v>
      </c>
      <c r="Y8499" t="s">
        <v>50</v>
      </c>
      <c r="AB8499" t="s">
        <v>28793</v>
      </c>
    </row>
    <row r="8500" spans="2:28" x14ac:dyDescent="0.3">
      <c r="B8500" t="s">
        <v>1940</v>
      </c>
      <c r="D8500">
        <v>2022021204114410</v>
      </c>
      <c r="G8500">
        <v>15394</v>
      </c>
      <c r="J8500">
        <v>670506125496</v>
      </c>
      <c r="M8500" t="s">
        <v>12502</v>
      </c>
      <c r="Q8500" t="s">
        <v>12508</v>
      </c>
      <c r="S8500" t="s">
        <v>12502</v>
      </c>
      <c r="U8500" t="s">
        <v>168</v>
      </c>
      <c r="W8500">
        <v>445.3</v>
      </c>
      <c r="Y8500" t="s">
        <v>58</v>
      </c>
      <c r="AB8500" t="s">
        <v>209</v>
      </c>
    </row>
    <row r="8501" spans="2:28" x14ac:dyDescent="0.3">
      <c r="B8501" t="s">
        <v>1940</v>
      </c>
      <c r="D8501" t="s">
        <v>28797</v>
      </c>
      <c r="G8501">
        <v>44133</v>
      </c>
      <c r="J8501">
        <v>830326035186</v>
      </c>
      <c r="M8501" t="s">
        <v>28790</v>
      </c>
      <c r="Q8501" t="s">
        <v>28798</v>
      </c>
      <c r="S8501" t="s">
        <v>28799</v>
      </c>
      <c r="U8501" t="s">
        <v>2244</v>
      </c>
      <c r="W8501">
        <v>45</v>
      </c>
      <c r="Y8501" t="s">
        <v>50</v>
      </c>
      <c r="AB8501" t="s">
        <v>28793</v>
      </c>
    </row>
    <row r="8502" spans="2:28" x14ac:dyDescent="0.3">
      <c r="B8502" t="s">
        <v>1940</v>
      </c>
      <c r="D8502" t="s">
        <v>28800</v>
      </c>
      <c r="G8502">
        <v>44133</v>
      </c>
      <c r="J8502">
        <v>830326035186</v>
      </c>
      <c r="M8502" t="s">
        <v>28790</v>
      </c>
      <c r="Q8502" t="s">
        <v>28791</v>
      </c>
      <c r="S8502" t="s">
        <v>28792</v>
      </c>
      <c r="U8502" t="s">
        <v>14183</v>
      </c>
      <c r="W8502">
        <v>50</v>
      </c>
      <c r="Y8502" t="s">
        <v>50</v>
      </c>
      <c r="AB8502" t="s">
        <v>2084</v>
      </c>
    </row>
    <row r="8503" spans="2:28" x14ac:dyDescent="0.3">
      <c r="B8503" t="s">
        <v>1940</v>
      </c>
      <c r="D8503" t="s">
        <v>28801</v>
      </c>
      <c r="G8503">
        <v>12291</v>
      </c>
      <c r="J8503">
        <v>780408065167</v>
      </c>
      <c r="M8503" t="s">
        <v>8197</v>
      </c>
      <c r="Q8503" t="s">
        <v>28802</v>
      </c>
      <c r="S8503" t="s">
        <v>28803</v>
      </c>
      <c r="U8503" t="s">
        <v>2244</v>
      </c>
      <c r="W8503">
        <v>50</v>
      </c>
      <c r="Y8503" t="s">
        <v>50</v>
      </c>
      <c r="AB8503" t="s">
        <v>109</v>
      </c>
    </row>
    <row r="8504" spans="2:28" x14ac:dyDescent="0.3">
      <c r="B8504" t="s">
        <v>1940</v>
      </c>
      <c r="D8504" t="s">
        <v>28804</v>
      </c>
      <c r="G8504">
        <v>44133</v>
      </c>
      <c r="J8504">
        <v>830326035186</v>
      </c>
      <c r="M8504" t="s">
        <v>28790</v>
      </c>
      <c r="Q8504" t="s">
        <v>28805</v>
      </c>
      <c r="S8504" t="s">
        <v>28790</v>
      </c>
      <c r="U8504" t="s">
        <v>14253</v>
      </c>
      <c r="W8504">
        <v>77</v>
      </c>
      <c r="Y8504" t="s">
        <v>50</v>
      </c>
      <c r="AB8504" t="s">
        <v>539</v>
      </c>
    </row>
    <row r="8505" spans="2:28" x14ac:dyDescent="0.3">
      <c r="B8505" t="s">
        <v>1940</v>
      </c>
      <c r="D8505">
        <v>2022022411594390</v>
      </c>
      <c r="G8505">
        <v>44116</v>
      </c>
      <c r="J8505">
        <v>810501145190</v>
      </c>
      <c r="M8505" t="s">
        <v>12469</v>
      </c>
      <c r="Q8505" t="s">
        <v>12470</v>
      </c>
      <c r="S8505" t="s">
        <v>12469</v>
      </c>
      <c r="U8505" t="s">
        <v>151</v>
      </c>
      <c r="W8505">
        <v>475</v>
      </c>
      <c r="Y8505" t="s">
        <v>58</v>
      </c>
      <c r="AB8505" t="s">
        <v>556</v>
      </c>
    </row>
    <row r="8506" spans="2:28" x14ac:dyDescent="0.3">
      <c r="B8506" t="s">
        <v>1940</v>
      </c>
      <c r="D8506" t="s">
        <v>28806</v>
      </c>
      <c r="G8506">
        <v>17295</v>
      </c>
      <c r="J8506">
        <v>790518145693</v>
      </c>
      <c r="M8506" t="s">
        <v>28807</v>
      </c>
      <c r="Q8506" t="s">
        <v>28808</v>
      </c>
      <c r="S8506" t="s">
        <v>28809</v>
      </c>
      <c r="U8506" t="s">
        <v>55</v>
      </c>
      <c r="W8506">
        <v>389.4</v>
      </c>
      <c r="Y8506" t="s">
        <v>58</v>
      </c>
      <c r="AB8506" t="s">
        <v>127</v>
      </c>
    </row>
    <row r="8507" spans="2:28" x14ac:dyDescent="0.3">
      <c r="B8507" t="s">
        <v>1940</v>
      </c>
      <c r="D8507" t="s">
        <v>28810</v>
      </c>
      <c r="G8507">
        <v>20020</v>
      </c>
      <c r="J8507">
        <v>810407145506</v>
      </c>
      <c r="M8507" t="s">
        <v>12487</v>
      </c>
      <c r="Q8507" t="s">
        <v>12488</v>
      </c>
      <c r="S8507" t="s">
        <v>12489</v>
      </c>
      <c r="U8507" t="s">
        <v>2244</v>
      </c>
      <c r="W8507">
        <v>40</v>
      </c>
      <c r="Y8507" t="s">
        <v>50</v>
      </c>
      <c r="AB8507" t="s">
        <v>255</v>
      </c>
    </row>
    <row r="8508" spans="2:28" x14ac:dyDescent="0.3">
      <c r="B8508" t="s">
        <v>1940</v>
      </c>
      <c r="D8508" t="s">
        <v>28811</v>
      </c>
      <c r="G8508">
        <v>1833</v>
      </c>
      <c r="J8508">
        <v>670207045023</v>
      </c>
      <c r="M8508" t="s">
        <v>28812</v>
      </c>
      <c r="Q8508" t="s">
        <v>28813</v>
      </c>
      <c r="S8508" t="s">
        <v>28812</v>
      </c>
      <c r="U8508" t="s">
        <v>14208</v>
      </c>
      <c r="W8508">
        <v>82</v>
      </c>
      <c r="Y8508" t="s">
        <v>50</v>
      </c>
      <c r="AB8508" t="s">
        <v>1042</v>
      </c>
    </row>
    <row r="8509" spans="2:28" x14ac:dyDescent="0.3">
      <c r="B8509" t="s">
        <v>1940</v>
      </c>
      <c r="D8509" t="s">
        <v>28814</v>
      </c>
      <c r="G8509">
        <v>47948</v>
      </c>
      <c r="J8509">
        <v>880508105515</v>
      </c>
      <c r="M8509" t="s">
        <v>28815</v>
      </c>
      <c r="Q8509" t="s">
        <v>28816</v>
      </c>
      <c r="S8509" t="s">
        <v>28817</v>
      </c>
      <c r="U8509" t="s">
        <v>14236</v>
      </c>
      <c r="W8509">
        <v>125</v>
      </c>
      <c r="Y8509" t="s">
        <v>50</v>
      </c>
      <c r="AB8509" t="s">
        <v>246</v>
      </c>
    </row>
    <row r="8510" spans="2:28" x14ac:dyDescent="0.3">
      <c r="B8510" t="s">
        <v>1940</v>
      </c>
      <c r="D8510" t="s">
        <v>28818</v>
      </c>
      <c r="G8510">
        <v>47888</v>
      </c>
      <c r="J8510">
        <v>810216035283</v>
      </c>
      <c r="M8510" t="s">
        <v>28819</v>
      </c>
      <c r="Q8510" t="s">
        <v>28820</v>
      </c>
      <c r="S8510" t="s">
        <v>28821</v>
      </c>
      <c r="U8510" t="s">
        <v>14175</v>
      </c>
      <c r="W8510">
        <v>150</v>
      </c>
      <c r="Y8510" t="s">
        <v>50</v>
      </c>
      <c r="AB8510" t="s">
        <v>95</v>
      </c>
    </row>
    <row r="8511" spans="2:28" x14ac:dyDescent="0.3">
      <c r="B8511" t="s">
        <v>1940</v>
      </c>
      <c r="D8511" t="s">
        <v>28822</v>
      </c>
      <c r="G8511">
        <v>20148</v>
      </c>
      <c r="J8511">
        <v>820415145652</v>
      </c>
      <c r="M8511" t="s">
        <v>28774</v>
      </c>
      <c r="Q8511" t="s">
        <v>28823</v>
      </c>
      <c r="S8511" t="s">
        <v>28824</v>
      </c>
      <c r="U8511" t="s">
        <v>14236</v>
      </c>
      <c r="W8511">
        <v>38</v>
      </c>
      <c r="Y8511" t="s">
        <v>50</v>
      </c>
      <c r="AB8511" t="s">
        <v>227</v>
      </c>
    </row>
    <row r="8512" spans="2:28" x14ac:dyDescent="0.3">
      <c r="B8512" t="s">
        <v>1940</v>
      </c>
      <c r="D8512">
        <v>2022022414394320</v>
      </c>
      <c r="G8512">
        <v>44116</v>
      </c>
      <c r="J8512">
        <v>810501145190</v>
      </c>
      <c r="M8512" t="s">
        <v>12469</v>
      </c>
      <c r="Q8512" t="s">
        <v>12470</v>
      </c>
      <c r="S8512" t="s">
        <v>12469</v>
      </c>
      <c r="U8512" t="s">
        <v>91</v>
      </c>
      <c r="W8512">
        <v>475</v>
      </c>
      <c r="Y8512" t="s">
        <v>58</v>
      </c>
      <c r="AB8512" t="s">
        <v>556</v>
      </c>
    </row>
    <row r="8513" spans="2:28" x14ac:dyDescent="0.3">
      <c r="B8513" t="s">
        <v>1940</v>
      </c>
      <c r="D8513">
        <v>2022030916224790</v>
      </c>
      <c r="G8513">
        <v>44116</v>
      </c>
      <c r="J8513">
        <v>810501145190</v>
      </c>
      <c r="M8513" t="s">
        <v>12469</v>
      </c>
      <c r="Q8513" t="s">
        <v>12470</v>
      </c>
      <c r="S8513" t="s">
        <v>12469</v>
      </c>
      <c r="U8513" t="s">
        <v>67</v>
      </c>
      <c r="W8513">
        <v>857.7</v>
      </c>
      <c r="Y8513" t="s">
        <v>58</v>
      </c>
      <c r="AB8513" t="s">
        <v>556</v>
      </c>
    </row>
    <row r="8514" spans="2:28" x14ac:dyDescent="0.3">
      <c r="B8514" t="s">
        <v>1940</v>
      </c>
      <c r="D8514" t="s">
        <v>28825</v>
      </c>
      <c r="G8514">
        <v>17295</v>
      </c>
      <c r="J8514">
        <v>790518145693</v>
      </c>
      <c r="M8514" t="s">
        <v>28807</v>
      </c>
      <c r="Q8514" t="s">
        <v>28826</v>
      </c>
      <c r="S8514" t="s">
        <v>28827</v>
      </c>
      <c r="U8514" t="s">
        <v>14253</v>
      </c>
      <c r="W8514">
        <v>56</v>
      </c>
      <c r="Y8514" t="s">
        <v>50</v>
      </c>
      <c r="AB8514" t="s">
        <v>274</v>
      </c>
    </row>
    <row r="8515" spans="2:28" x14ac:dyDescent="0.3">
      <c r="B8515" t="s">
        <v>1940</v>
      </c>
      <c r="D8515" t="s">
        <v>28828</v>
      </c>
      <c r="G8515">
        <v>20020</v>
      </c>
      <c r="J8515">
        <v>810407145506</v>
      </c>
      <c r="M8515" t="s">
        <v>12487</v>
      </c>
      <c r="Q8515" t="s">
        <v>28829</v>
      </c>
      <c r="S8515" t="s">
        <v>28830</v>
      </c>
      <c r="U8515" t="s">
        <v>2244</v>
      </c>
      <c r="W8515">
        <v>55</v>
      </c>
      <c r="Y8515" t="s">
        <v>50</v>
      </c>
      <c r="AB8515" t="s">
        <v>255</v>
      </c>
    </row>
    <row r="8516" spans="2:28" x14ac:dyDescent="0.3">
      <c r="B8516" t="s">
        <v>1940</v>
      </c>
      <c r="D8516">
        <v>2022030903555550</v>
      </c>
      <c r="G8516">
        <v>20020</v>
      </c>
      <c r="J8516">
        <v>810407145506</v>
      </c>
      <c r="M8516" t="s">
        <v>12487</v>
      </c>
      <c r="Q8516" t="s">
        <v>12488</v>
      </c>
      <c r="S8516" t="s">
        <v>12489</v>
      </c>
      <c r="U8516" t="s">
        <v>108</v>
      </c>
      <c r="W8516">
        <v>481</v>
      </c>
      <c r="Y8516" t="s">
        <v>58</v>
      </c>
      <c r="AB8516" t="s">
        <v>152</v>
      </c>
    </row>
    <row r="8517" spans="2:28" x14ac:dyDescent="0.3">
      <c r="U8517" t="s">
        <v>47</v>
      </c>
      <c r="W8517">
        <v>5486.95</v>
      </c>
    </row>
    <row r="8519" spans="2:28" x14ac:dyDescent="0.3">
      <c r="B8519" t="s">
        <v>1944</v>
      </c>
      <c r="D8519" t="s">
        <v>28831</v>
      </c>
      <c r="G8519">
        <v>37866</v>
      </c>
      <c r="J8519">
        <v>861002295012</v>
      </c>
      <c r="M8519" t="s">
        <v>28832</v>
      </c>
      <c r="Q8519" t="s">
        <v>28833</v>
      </c>
      <c r="S8519" t="s">
        <v>28832</v>
      </c>
      <c r="U8519" t="s">
        <v>88</v>
      </c>
      <c r="W8519">
        <v>672.8</v>
      </c>
      <c r="Y8519" t="s">
        <v>58</v>
      </c>
      <c r="AB8519" t="s">
        <v>66</v>
      </c>
    </row>
    <row r="8520" spans="2:28" x14ac:dyDescent="0.3">
      <c r="B8520" t="s">
        <v>1944</v>
      </c>
      <c r="D8520" t="s">
        <v>28834</v>
      </c>
      <c r="G8520">
        <v>2426</v>
      </c>
      <c r="J8520">
        <v>720129025010</v>
      </c>
      <c r="M8520" t="s">
        <v>28835</v>
      </c>
      <c r="Q8520" t="s">
        <v>28836</v>
      </c>
      <c r="S8520" t="s">
        <v>28835</v>
      </c>
      <c r="U8520" t="s">
        <v>84</v>
      </c>
      <c r="W8520">
        <v>1838.3</v>
      </c>
      <c r="Y8520" t="s">
        <v>58</v>
      </c>
      <c r="AB8520" t="s">
        <v>66</v>
      </c>
    </row>
    <row r="8521" spans="2:28" x14ac:dyDescent="0.3">
      <c r="B8521" t="s">
        <v>1944</v>
      </c>
      <c r="D8521" t="s">
        <v>28837</v>
      </c>
      <c r="G8521">
        <v>37866</v>
      </c>
      <c r="J8521">
        <v>861002295012</v>
      </c>
      <c r="M8521" t="s">
        <v>28832</v>
      </c>
      <c r="Q8521" t="s">
        <v>28833</v>
      </c>
      <c r="S8521" t="s">
        <v>28832</v>
      </c>
      <c r="U8521" t="s">
        <v>122</v>
      </c>
      <c r="W8521">
        <v>1480.3</v>
      </c>
      <c r="Y8521" t="s">
        <v>58</v>
      </c>
      <c r="AB8521" t="s">
        <v>66</v>
      </c>
    </row>
    <row r="8522" spans="2:28" x14ac:dyDescent="0.3">
      <c r="B8522" t="s">
        <v>1944</v>
      </c>
      <c r="D8522">
        <v>2022030115433370</v>
      </c>
      <c r="G8522">
        <v>2547</v>
      </c>
      <c r="J8522">
        <v>730628125680</v>
      </c>
      <c r="M8522" t="s">
        <v>28838</v>
      </c>
      <c r="Q8522" t="s">
        <v>28839</v>
      </c>
      <c r="S8522" t="s">
        <v>28838</v>
      </c>
      <c r="U8522" t="s">
        <v>57</v>
      </c>
      <c r="W8522">
        <v>2536</v>
      </c>
      <c r="Y8522" t="s">
        <v>58</v>
      </c>
      <c r="AB8522" t="s">
        <v>62</v>
      </c>
    </row>
    <row r="8523" spans="2:28" x14ac:dyDescent="0.3">
      <c r="B8523" t="s">
        <v>1944</v>
      </c>
      <c r="D8523" t="s">
        <v>28840</v>
      </c>
      <c r="G8523">
        <v>16836</v>
      </c>
      <c r="J8523">
        <v>800826065114</v>
      </c>
      <c r="M8523" t="s">
        <v>28841</v>
      </c>
      <c r="Q8523" t="s">
        <v>28842</v>
      </c>
      <c r="S8523" t="s">
        <v>28843</v>
      </c>
      <c r="U8523" t="s">
        <v>14183</v>
      </c>
      <c r="W8523">
        <v>111.4</v>
      </c>
      <c r="Y8523" t="s">
        <v>50</v>
      </c>
      <c r="AB8523" t="s">
        <v>219</v>
      </c>
    </row>
    <row r="8524" spans="2:28" x14ac:dyDescent="0.3">
      <c r="B8524" t="s">
        <v>1944</v>
      </c>
      <c r="D8524" t="s">
        <v>28844</v>
      </c>
      <c r="G8524">
        <v>41235</v>
      </c>
      <c r="J8524">
        <v>840425015358</v>
      </c>
      <c r="M8524" t="s">
        <v>12525</v>
      </c>
      <c r="Q8524" t="s">
        <v>28845</v>
      </c>
      <c r="S8524" t="s">
        <v>28846</v>
      </c>
      <c r="U8524" t="s">
        <v>170</v>
      </c>
      <c r="W8524">
        <v>231.4</v>
      </c>
      <c r="Y8524" t="s">
        <v>58</v>
      </c>
      <c r="AB8524" t="s">
        <v>66</v>
      </c>
    </row>
    <row r="8525" spans="2:28" x14ac:dyDescent="0.3">
      <c r="B8525" t="s">
        <v>1944</v>
      </c>
      <c r="D8525">
        <v>2022030310095150</v>
      </c>
      <c r="G8525">
        <v>41235</v>
      </c>
      <c r="J8525">
        <v>840425015358</v>
      </c>
      <c r="M8525" t="s">
        <v>12525</v>
      </c>
      <c r="Q8525" t="s">
        <v>28845</v>
      </c>
      <c r="S8525" t="s">
        <v>28846</v>
      </c>
      <c r="U8525" t="s">
        <v>144</v>
      </c>
      <c r="W8525">
        <v>300</v>
      </c>
      <c r="Y8525" t="s">
        <v>58</v>
      </c>
      <c r="AB8525" t="s">
        <v>1217</v>
      </c>
    </row>
    <row r="8526" spans="2:28" x14ac:dyDescent="0.3">
      <c r="B8526" t="s">
        <v>1944</v>
      </c>
      <c r="D8526" t="s">
        <v>28847</v>
      </c>
      <c r="G8526">
        <v>41011</v>
      </c>
      <c r="J8526">
        <v>841116105514</v>
      </c>
      <c r="M8526" t="s">
        <v>28848</v>
      </c>
      <c r="Q8526" t="s">
        <v>28849</v>
      </c>
      <c r="S8526" t="s">
        <v>28850</v>
      </c>
      <c r="U8526" t="s">
        <v>14213</v>
      </c>
      <c r="W8526">
        <v>49</v>
      </c>
      <c r="Y8526" t="s">
        <v>50</v>
      </c>
      <c r="AB8526" t="s">
        <v>466</v>
      </c>
    </row>
    <row r="8527" spans="2:28" x14ac:dyDescent="0.3">
      <c r="U8527" t="s">
        <v>47</v>
      </c>
      <c r="W8527">
        <v>7219.2</v>
      </c>
    </row>
    <row r="8529" spans="1:28" x14ac:dyDescent="0.3">
      <c r="B8529" t="s">
        <v>1945</v>
      </c>
      <c r="D8529" t="s">
        <v>28851</v>
      </c>
      <c r="G8529">
        <v>18027</v>
      </c>
      <c r="J8529">
        <v>800718025860</v>
      </c>
      <c r="M8529" t="s">
        <v>28852</v>
      </c>
      <c r="Q8529" t="s">
        <v>28853</v>
      </c>
      <c r="S8529" t="s">
        <v>28852</v>
      </c>
      <c r="U8529" t="s">
        <v>14213</v>
      </c>
      <c r="W8529">
        <v>146.80000000000001</v>
      </c>
      <c r="Y8529" t="s">
        <v>50</v>
      </c>
      <c r="AB8529" t="s">
        <v>63</v>
      </c>
    </row>
    <row r="8530" spans="1:28" x14ac:dyDescent="0.3">
      <c r="B8530" t="s">
        <v>1945</v>
      </c>
      <c r="D8530" t="s">
        <v>28854</v>
      </c>
      <c r="G8530">
        <v>18027</v>
      </c>
      <c r="J8530">
        <v>800718025860</v>
      </c>
      <c r="M8530" t="s">
        <v>28852</v>
      </c>
      <c r="Q8530" t="s">
        <v>28855</v>
      </c>
      <c r="S8530" t="s">
        <v>28856</v>
      </c>
      <c r="U8530" t="s">
        <v>14213</v>
      </c>
      <c r="W8530">
        <v>216</v>
      </c>
      <c r="Y8530" t="s">
        <v>50</v>
      </c>
      <c r="AB8530" t="s">
        <v>63</v>
      </c>
    </row>
    <row r="8531" spans="1:28" x14ac:dyDescent="0.3">
      <c r="B8531" t="s">
        <v>1945</v>
      </c>
      <c r="D8531" t="s">
        <v>28857</v>
      </c>
      <c r="G8531">
        <v>38794</v>
      </c>
      <c r="J8531">
        <v>851122115099</v>
      </c>
      <c r="M8531" t="s">
        <v>28858</v>
      </c>
      <c r="Q8531" t="s">
        <v>28859</v>
      </c>
      <c r="S8531" t="s">
        <v>28858</v>
      </c>
      <c r="U8531" t="s">
        <v>74</v>
      </c>
      <c r="W8531">
        <v>803</v>
      </c>
      <c r="Y8531" t="s">
        <v>58</v>
      </c>
      <c r="AB8531" t="s">
        <v>66</v>
      </c>
    </row>
    <row r="8532" spans="1:28" x14ac:dyDescent="0.3">
      <c r="U8532" t="s">
        <v>47</v>
      </c>
      <c r="W8532">
        <v>1165.8</v>
      </c>
    </row>
    <row r="8534" spans="1:28" x14ac:dyDescent="0.3">
      <c r="B8534" t="s">
        <v>1946</v>
      </c>
      <c r="D8534" t="s">
        <v>28860</v>
      </c>
      <c r="G8534">
        <v>29011</v>
      </c>
      <c r="J8534">
        <v>831118145510</v>
      </c>
      <c r="M8534" t="s">
        <v>28861</v>
      </c>
      <c r="Q8534" t="s">
        <v>28862</v>
      </c>
      <c r="S8534" t="s">
        <v>28863</v>
      </c>
      <c r="U8534" t="s">
        <v>14208</v>
      </c>
      <c r="W8534">
        <v>80</v>
      </c>
      <c r="Y8534" t="s">
        <v>50</v>
      </c>
      <c r="AB8534" t="s">
        <v>110</v>
      </c>
    </row>
    <row r="8535" spans="1:28" x14ac:dyDescent="0.3">
      <c r="B8535" t="s">
        <v>1946</v>
      </c>
      <c r="D8535" t="s">
        <v>28864</v>
      </c>
      <c r="G8535">
        <v>29011</v>
      </c>
      <c r="J8535">
        <v>831118145510</v>
      </c>
      <c r="M8535" t="s">
        <v>28861</v>
      </c>
      <c r="Q8535" t="s">
        <v>28865</v>
      </c>
      <c r="S8535" t="s">
        <v>28866</v>
      </c>
      <c r="U8535" t="s">
        <v>14208</v>
      </c>
      <c r="W8535">
        <v>77</v>
      </c>
      <c r="Y8535" t="s">
        <v>50</v>
      </c>
      <c r="AB8535" t="s">
        <v>110</v>
      </c>
    </row>
    <row r="8536" spans="1:28" x14ac:dyDescent="0.3">
      <c r="B8536" t="s">
        <v>1946</v>
      </c>
      <c r="D8536" t="s">
        <v>28867</v>
      </c>
      <c r="G8536">
        <v>38487</v>
      </c>
      <c r="J8536">
        <v>830617095015</v>
      </c>
      <c r="M8536" t="s">
        <v>12535</v>
      </c>
      <c r="Q8536" t="s">
        <v>28868</v>
      </c>
      <c r="S8536" t="s">
        <v>28869</v>
      </c>
      <c r="U8536" t="s">
        <v>14208</v>
      </c>
      <c r="W8536">
        <v>56</v>
      </c>
      <c r="Y8536" t="s">
        <v>50</v>
      </c>
      <c r="AB8536" t="s">
        <v>392</v>
      </c>
    </row>
    <row r="8537" spans="1:28" x14ac:dyDescent="0.3">
      <c r="B8537" t="s">
        <v>1946</v>
      </c>
      <c r="D8537" t="s">
        <v>28870</v>
      </c>
      <c r="G8537">
        <v>38487</v>
      </c>
      <c r="J8537">
        <v>830617095015</v>
      </c>
      <c r="M8537" t="s">
        <v>12535</v>
      </c>
      <c r="Q8537" t="s">
        <v>28871</v>
      </c>
      <c r="S8537" t="s">
        <v>28872</v>
      </c>
      <c r="U8537" t="s">
        <v>14208</v>
      </c>
      <c r="W8537">
        <v>55</v>
      </c>
      <c r="Y8537" t="s">
        <v>50</v>
      </c>
      <c r="AB8537" t="s">
        <v>392</v>
      </c>
    </row>
    <row r="8538" spans="1:28" x14ac:dyDescent="0.3">
      <c r="B8538" t="s">
        <v>1946</v>
      </c>
      <c r="D8538">
        <v>2022022610063880</v>
      </c>
      <c r="G8538">
        <v>47290</v>
      </c>
      <c r="J8538">
        <v>840128105111</v>
      </c>
      <c r="M8538" t="s">
        <v>12531</v>
      </c>
      <c r="Q8538" t="s">
        <v>12540</v>
      </c>
      <c r="S8538" t="s">
        <v>12541</v>
      </c>
      <c r="U8538" t="s">
        <v>55</v>
      </c>
      <c r="W8538">
        <v>863.55</v>
      </c>
      <c r="Y8538" t="s">
        <v>58</v>
      </c>
      <c r="AB8538" t="s">
        <v>106</v>
      </c>
    </row>
    <row r="8539" spans="1:28" x14ac:dyDescent="0.3">
      <c r="B8539" t="s">
        <v>1946</v>
      </c>
      <c r="D8539" t="s">
        <v>28873</v>
      </c>
      <c r="G8539">
        <v>29603</v>
      </c>
      <c r="J8539">
        <v>750228015755</v>
      </c>
      <c r="M8539" t="s">
        <v>12528</v>
      </c>
      <c r="Q8539" t="s">
        <v>28874</v>
      </c>
      <c r="S8539" t="s">
        <v>28875</v>
      </c>
      <c r="U8539" t="s">
        <v>14175</v>
      </c>
      <c r="W8539">
        <v>66</v>
      </c>
      <c r="Y8539" t="s">
        <v>50</v>
      </c>
      <c r="AB8539" t="s">
        <v>702</v>
      </c>
    </row>
    <row r="8540" spans="1:28" x14ac:dyDescent="0.3">
      <c r="B8540" t="s">
        <v>1946</v>
      </c>
      <c r="D8540" t="s">
        <v>28876</v>
      </c>
      <c r="G8540">
        <v>29603</v>
      </c>
      <c r="J8540">
        <v>750228015755</v>
      </c>
      <c r="M8540" t="s">
        <v>12528</v>
      </c>
      <c r="Q8540" t="s">
        <v>28877</v>
      </c>
      <c r="S8540" t="s">
        <v>28878</v>
      </c>
      <c r="U8540" t="s">
        <v>14175</v>
      </c>
      <c r="W8540">
        <v>66</v>
      </c>
      <c r="Y8540" t="s">
        <v>50</v>
      </c>
      <c r="AB8540" t="s">
        <v>702</v>
      </c>
    </row>
    <row r="8541" spans="1:28" x14ac:dyDescent="0.3">
      <c r="B8541" t="s">
        <v>1946</v>
      </c>
      <c r="D8541" t="s">
        <v>28879</v>
      </c>
      <c r="G8541">
        <v>29603</v>
      </c>
      <c r="J8541">
        <v>750228015755</v>
      </c>
      <c r="M8541" t="s">
        <v>12528</v>
      </c>
      <c r="Q8541" t="s">
        <v>28880</v>
      </c>
      <c r="S8541" t="s">
        <v>28881</v>
      </c>
      <c r="U8541" t="s">
        <v>14253</v>
      </c>
      <c r="W8541">
        <v>102</v>
      </c>
      <c r="Y8541" t="s">
        <v>50</v>
      </c>
      <c r="AB8541" t="s">
        <v>913</v>
      </c>
    </row>
    <row r="8542" spans="1:28" x14ac:dyDescent="0.3">
      <c r="U8542" t="s">
        <v>47</v>
      </c>
      <c r="W8542">
        <v>1365.55</v>
      </c>
    </row>
    <row r="8544" spans="1:28" x14ac:dyDescent="0.3">
      <c r="A8544" t="s">
        <v>14120</v>
      </c>
    </row>
    <row r="8545" spans="1:28" x14ac:dyDescent="0.3">
      <c r="A8545" t="s">
        <v>0</v>
      </c>
      <c r="L8545" t="s">
        <v>14121</v>
      </c>
    </row>
    <row r="8546" spans="1:28" x14ac:dyDescent="0.3">
      <c r="A8546" t="s">
        <v>1675</v>
      </c>
    </row>
    <row r="8548" spans="1:28" x14ac:dyDescent="0.3">
      <c r="A8548" t="s">
        <v>35</v>
      </c>
    </row>
    <row r="8551" spans="1:28" x14ac:dyDescent="0.3">
      <c r="B8551" t="s">
        <v>36</v>
      </c>
      <c r="D8551" t="s">
        <v>37</v>
      </c>
      <c r="G8551" t="s">
        <v>38</v>
      </c>
      <c r="J8551" t="s">
        <v>39</v>
      </c>
      <c r="M8551" t="s">
        <v>40</v>
      </c>
      <c r="Q8551" t="s">
        <v>41</v>
      </c>
      <c r="S8551" t="s">
        <v>42</v>
      </c>
      <c r="U8551" t="s">
        <v>43</v>
      </c>
      <c r="W8551" t="s">
        <v>44</v>
      </c>
      <c r="Y8551" t="s">
        <v>45</v>
      </c>
      <c r="AB8551" t="s">
        <v>46</v>
      </c>
    </row>
    <row r="8554" spans="1:28" x14ac:dyDescent="0.3">
      <c r="B8554" t="s">
        <v>1948</v>
      </c>
      <c r="D8554" t="s">
        <v>28882</v>
      </c>
      <c r="G8554">
        <v>2467</v>
      </c>
      <c r="J8554">
        <v>720512016133</v>
      </c>
      <c r="M8554" t="s">
        <v>28883</v>
      </c>
      <c r="Q8554" t="s">
        <v>28884</v>
      </c>
      <c r="S8554" t="s">
        <v>28883</v>
      </c>
      <c r="U8554" t="s">
        <v>2192</v>
      </c>
      <c r="W8554">
        <v>587</v>
      </c>
      <c r="Y8554" t="s">
        <v>50</v>
      </c>
      <c r="AB8554" t="s">
        <v>561</v>
      </c>
    </row>
    <row r="8555" spans="1:28" x14ac:dyDescent="0.3">
      <c r="B8555" t="s">
        <v>1948</v>
      </c>
      <c r="D8555">
        <v>2022030916414120</v>
      </c>
      <c r="G8555">
        <v>30226</v>
      </c>
      <c r="J8555">
        <v>850110015221</v>
      </c>
      <c r="M8555" t="s">
        <v>28885</v>
      </c>
      <c r="Q8555" t="s">
        <v>28886</v>
      </c>
      <c r="S8555" t="s">
        <v>28885</v>
      </c>
      <c r="U8555" t="s">
        <v>122</v>
      </c>
      <c r="W8555">
        <v>272</v>
      </c>
      <c r="Y8555" t="s">
        <v>58</v>
      </c>
      <c r="AB8555" t="s">
        <v>66</v>
      </c>
    </row>
    <row r="8556" spans="1:28" x14ac:dyDescent="0.3">
      <c r="B8556" t="s">
        <v>1948</v>
      </c>
      <c r="D8556">
        <v>2022031003143090</v>
      </c>
      <c r="G8556">
        <v>29626</v>
      </c>
      <c r="J8556">
        <v>781019095041</v>
      </c>
      <c r="M8556" t="s">
        <v>28887</v>
      </c>
      <c r="Q8556" t="s">
        <v>28888</v>
      </c>
      <c r="S8556" t="s">
        <v>28889</v>
      </c>
      <c r="U8556" t="s">
        <v>108</v>
      </c>
      <c r="W8556">
        <v>229.3</v>
      </c>
      <c r="Y8556" t="s">
        <v>68</v>
      </c>
      <c r="AB8556" t="s">
        <v>209</v>
      </c>
    </row>
    <row r="8557" spans="1:28" x14ac:dyDescent="0.3">
      <c r="B8557" t="s">
        <v>1948</v>
      </c>
      <c r="D8557" t="s">
        <v>28890</v>
      </c>
      <c r="G8557">
        <v>2031</v>
      </c>
      <c r="J8557">
        <v>680601115463</v>
      </c>
      <c r="M8557" t="s">
        <v>12547</v>
      </c>
      <c r="Q8557" t="s">
        <v>28891</v>
      </c>
      <c r="S8557" t="s">
        <v>28892</v>
      </c>
      <c r="U8557" t="s">
        <v>14175</v>
      </c>
      <c r="W8557">
        <v>125</v>
      </c>
      <c r="Y8557" t="s">
        <v>50</v>
      </c>
      <c r="AB8557" t="s">
        <v>669</v>
      </c>
    </row>
    <row r="8558" spans="1:28" x14ac:dyDescent="0.3">
      <c r="B8558" t="s">
        <v>1948</v>
      </c>
      <c r="D8558" t="s">
        <v>28893</v>
      </c>
      <c r="G8558">
        <v>38610</v>
      </c>
      <c r="J8558">
        <v>860608025629</v>
      </c>
      <c r="M8558" t="s">
        <v>12556</v>
      </c>
      <c r="Q8558" t="s">
        <v>12557</v>
      </c>
      <c r="S8558" t="s">
        <v>12558</v>
      </c>
      <c r="U8558" t="s">
        <v>14208</v>
      </c>
      <c r="W8558">
        <v>135</v>
      </c>
      <c r="Y8558" t="s">
        <v>50</v>
      </c>
      <c r="AB8558" t="s">
        <v>109</v>
      </c>
    </row>
    <row r="8559" spans="1:28" x14ac:dyDescent="0.3">
      <c r="B8559" t="s">
        <v>1948</v>
      </c>
      <c r="D8559" t="s">
        <v>28894</v>
      </c>
      <c r="G8559">
        <v>16776</v>
      </c>
      <c r="J8559">
        <v>750608016629</v>
      </c>
      <c r="M8559" t="s">
        <v>28895</v>
      </c>
      <c r="Q8559" t="s">
        <v>28896</v>
      </c>
      <c r="S8559" t="s">
        <v>28897</v>
      </c>
      <c r="U8559" t="s">
        <v>100</v>
      </c>
      <c r="W8559">
        <v>563</v>
      </c>
      <c r="Y8559" t="s">
        <v>58</v>
      </c>
      <c r="AB8559" t="s">
        <v>66</v>
      </c>
    </row>
    <row r="8560" spans="1:28" x14ac:dyDescent="0.3">
      <c r="B8560" t="s">
        <v>1948</v>
      </c>
      <c r="D8560" t="s">
        <v>28898</v>
      </c>
      <c r="G8560">
        <v>2031</v>
      </c>
      <c r="J8560">
        <v>680601115463</v>
      </c>
      <c r="M8560" t="s">
        <v>12547</v>
      </c>
      <c r="Q8560" t="s">
        <v>12548</v>
      </c>
      <c r="S8560" t="s">
        <v>12547</v>
      </c>
      <c r="U8560" t="s">
        <v>65</v>
      </c>
      <c r="W8560">
        <v>457</v>
      </c>
      <c r="Y8560" t="s">
        <v>58</v>
      </c>
      <c r="AB8560" t="s">
        <v>127</v>
      </c>
    </row>
    <row r="8561" spans="2:28" x14ac:dyDescent="0.3">
      <c r="B8561" t="s">
        <v>1948</v>
      </c>
      <c r="D8561" t="s">
        <v>28899</v>
      </c>
      <c r="G8561">
        <v>14175</v>
      </c>
      <c r="J8561">
        <v>740606105514</v>
      </c>
      <c r="M8561" t="s">
        <v>28900</v>
      </c>
      <c r="Q8561" t="s">
        <v>28901</v>
      </c>
      <c r="S8561" t="s">
        <v>28902</v>
      </c>
      <c r="U8561" t="s">
        <v>14155</v>
      </c>
      <c r="W8561">
        <v>115</v>
      </c>
      <c r="Y8561" t="s">
        <v>50</v>
      </c>
      <c r="AB8561" t="s">
        <v>8716</v>
      </c>
    </row>
    <row r="8562" spans="2:28" x14ac:dyDescent="0.3">
      <c r="B8562" t="s">
        <v>1948</v>
      </c>
      <c r="D8562">
        <v>2022030904165340</v>
      </c>
      <c r="G8562">
        <v>29626</v>
      </c>
      <c r="J8562">
        <v>781019095041</v>
      </c>
      <c r="M8562" t="s">
        <v>28887</v>
      </c>
      <c r="Q8562" t="s">
        <v>28888</v>
      </c>
      <c r="S8562" t="s">
        <v>28889</v>
      </c>
      <c r="U8562" t="s">
        <v>122</v>
      </c>
      <c r="W8562">
        <v>302.2</v>
      </c>
      <c r="Y8562" t="s">
        <v>58</v>
      </c>
      <c r="AB8562" t="s">
        <v>209</v>
      </c>
    </row>
    <row r="8563" spans="2:28" x14ac:dyDescent="0.3">
      <c r="B8563" t="s">
        <v>1948</v>
      </c>
      <c r="D8563" t="s">
        <v>28903</v>
      </c>
      <c r="G8563">
        <v>29626</v>
      </c>
      <c r="J8563">
        <v>781019095041</v>
      </c>
      <c r="M8563" t="s">
        <v>28887</v>
      </c>
      <c r="Q8563" t="s">
        <v>28904</v>
      </c>
      <c r="S8563" t="s">
        <v>28887</v>
      </c>
      <c r="U8563" t="s">
        <v>14175</v>
      </c>
      <c r="W8563">
        <v>157</v>
      </c>
      <c r="Y8563" t="s">
        <v>50</v>
      </c>
      <c r="AB8563" t="s">
        <v>569</v>
      </c>
    </row>
    <row r="8564" spans="2:28" x14ac:dyDescent="0.3">
      <c r="B8564" t="s">
        <v>1948</v>
      </c>
      <c r="D8564" t="s">
        <v>28905</v>
      </c>
      <c r="G8564">
        <v>43655</v>
      </c>
      <c r="J8564">
        <v>841009086362</v>
      </c>
      <c r="M8564" t="s">
        <v>28906</v>
      </c>
      <c r="Q8564" t="s">
        <v>28907</v>
      </c>
      <c r="S8564" t="s">
        <v>28906</v>
      </c>
      <c r="U8564" t="s">
        <v>97</v>
      </c>
      <c r="W8564">
        <v>1678</v>
      </c>
      <c r="Y8564" t="s">
        <v>58</v>
      </c>
      <c r="AB8564" t="s">
        <v>66</v>
      </c>
    </row>
    <row r="8565" spans="2:28" x14ac:dyDescent="0.3">
      <c r="B8565" t="s">
        <v>1948</v>
      </c>
      <c r="D8565" t="s">
        <v>28908</v>
      </c>
      <c r="G8565">
        <v>2031</v>
      </c>
      <c r="J8565">
        <v>680601115463</v>
      </c>
      <c r="M8565" t="s">
        <v>12547</v>
      </c>
      <c r="Q8565" t="s">
        <v>12562</v>
      </c>
      <c r="S8565" t="s">
        <v>12563</v>
      </c>
      <c r="U8565" t="s">
        <v>14208</v>
      </c>
      <c r="W8565">
        <v>172.5</v>
      </c>
      <c r="Y8565" t="s">
        <v>50</v>
      </c>
      <c r="AB8565" t="s">
        <v>521</v>
      </c>
    </row>
    <row r="8566" spans="2:28" x14ac:dyDescent="0.3">
      <c r="B8566" t="s">
        <v>1948</v>
      </c>
      <c r="D8566" t="s">
        <v>28909</v>
      </c>
      <c r="G8566">
        <v>30226</v>
      </c>
      <c r="J8566">
        <v>850110015221</v>
      </c>
      <c r="M8566" t="s">
        <v>28885</v>
      </c>
      <c r="Q8566" t="s">
        <v>28886</v>
      </c>
      <c r="S8566" t="s">
        <v>28885</v>
      </c>
      <c r="U8566" t="s">
        <v>194</v>
      </c>
      <c r="W8566">
        <v>113</v>
      </c>
      <c r="Y8566" t="s">
        <v>58</v>
      </c>
      <c r="AB8566" t="s">
        <v>66</v>
      </c>
    </row>
    <row r="8567" spans="2:28" x14ac:dyDescent="0.3">
      <c r="B8567" t="s">
        <v>1948</v>
      </c>
      <c r="D8567" t="s">
        <v>28910</v>
      </c>
      <c r="G8567">
        <v>30226</v>
      </c>
      <c r="J8567">
        <v>850110015221</v>
      </c>
      <c r="M8567" t="s">
        <v>28885</v>
      </c>
      <c r="Q8567" t="s">
        <v>28886</v>
      </c>
      <c r="S8567" t="s">
        <v>28885</v>
      </c>
      <c r="U8567" t="s">
        <v>211</v>
      </c>
      <c r="W8567">
        <v>349</v>
      </c>
      <c r="Y8567" t="s">
        <v>58</v>
      </c>
      <c r="AB8567" t="s">
        <v>66</v>
      </c>
    </row>
    <row r="8568" spans="2:28" x14ac:dyDescent="0.3">
      <c r="B8568" t="s">
        <v>1948</v>
      </c>
      <c r="D8568" t="s">
        <v>28911</v>
      </c>
      <c r="G8568">
        <v>30226</v>
      </c>
      <c r="J8568">
        <v>850110015221</v>
      </c>
      <c r="M8568" t="s">
        <v>28885</v>
      </c>
      <c r="Q8568" t="s">
        <v>28886</v>
      </c>
      <c r="S8568" t="s">
        <v>28885</v>
      </c>
      <c r="U8568" t="s">
        <v>144</v>
      </c>
      <c r="W8568">
        <v>1556</v>
      </c>
      <c r="Y8568" t="s">
        <v>58</v>
      </c>
      <c r="AB8568" t="s">
        <v>66</v>
      </c>
    </row>
    <row r="8569" spans="2:28" x14ac:dyDescent="0.3">
      <c r="B8569" t="s">
        <v>1948</v>
      </c>
      <c r="D8569" t="s">
        <v>28912</v>
      </c>
      <c r="G8569">
        <v>30226</v>
      </c>
      <c r="J8569">
        <v>850110015221</v>
      </c>
      <c r="M8569" t="s">
        <v>28885</v>
      </c>
      <c r="Q8569" t="s">
        <v>28886</v>
      </c>
      <c r="S8569" t="s">
        <v>28885</v>
      </c>
      <c r="U8569" t="s">
        <v>100</v>
      </c>
      <c r="W8569">
        <v>395</v>
      </c>
      <c r="Y8569" t="s">
        <v>58</v>
      </c>
      <c r="AB8569" t="s">
        <v>66</v>
      </c>
    </row>
    <row r="8570" spans="2:28" x14ac:dyDescent="0.3">
      <c r="B8570" t="s">
        <v>1948</v>
      </c>
      <c r="D8570" t="s">
        <v>28913</v>
      </c>
      <c r="G8570">
        <v>48451</v>
      </c>
      <c r="J8570">
        <v>881008015657</v>
      </c>
      <c r="M8570" t="s">
        <v>12577</v>
      </c>
      <c r="Q8570" t="s">
        <v>28914</v>
      </c>
      <c r="S8570" t="s">
        <v>12577</v>
      </c>
      <c r="U8570" t="s">
        <v>2244</v>
      </c>
      <c r="W8570">
        <v>250</v>
      </c>
      <c r="Y8570" t="s">
        <v>159</v>
      </c>
      <c r="AB8570" t="s">
        <v>119</v>
      </c>
    </row>
    <row r="8571" spans="2:28" x14ac:dyDescent="0.3">
      <c r="B8571" t="s">
        <v>1948</v>
      </c>
      <c r="D8571" t="s">
        <v>28915</v>
      </c>
      <c r="G8571">
        <v>2031</v>
      </c>
      <c r="J8571">
        <v>680601115463</v>
      </c>
      <c r="M8571" t="s">
        <v>12547</v>
      </c>
      <c r="Q8571" t="s">
        <v>28916</v>
      </c>
      <c r="S8571" t="s">
        <v>28917</v>
      </c>
      <c r="U8571" t="s">
        <v>2244</v>
      </c>
      <c r="W8571">
        <v>95</v>
      </c>
      <c r="Y8571" t="s">
        <v>50</v>
      </c>
      <c r="AB8571" t="s">
        <v>79</v>
      </c>
    </row>
    <row r="8572" spans="2:28" x14ac:dyDescent="0.3">
      <c r="B8572" t="s">
        <v>1948</v>
      </c>
      <c r="D8572" t="s">
        <v>28918</v>
      </c>
      <c r="G8572">
        <v>47713</v>
      </c>
      <c r="J8572">
        <v>840121715013</v>
      </c>
      <c r="M8572" t="s">
        <v>28919</v>
      </c>
      <c r="Q8572" t="s">
        <v>28920</v>
      </c>
      <c r="S8572" t="s">
        <v>28921</v>
      </c>
      <c r="U8572" t="s">
        <v>14248</v>
      </c>
      <c r="W8572">
        <v>65</v>
      </c>
      <c r="Y8572" t="s">
        <v>50</v>
      </c>
      <c r="AB8572" t="s">
        <v>184</v>
      </c>
    </row>
    <row r="8573" spans="2:28" x14ac:dyDescent="0.3">
      <c r="B8573" t="s">
        <v>1948</v>
      </c>
      <c r="D8573" t="s">
        <v>28922</v>
      </c>
      <c r="G8573">
        <v>2031</v>
      </c>
      <c r="J8573">
        <v>680601115463</v>
      </c>
      <c r="M8573" t="s">
        <v>12547</v>
      </c>
      <c r="Q8573" t="s">
        <v>28916</v>
      </c>
      <c r="S8573" t="s">
        <v>28917</v>
      </c>
      <c r="U8573" t="s">
        <v>14208</v>
      </c>
      <c r="W8573">
        <v>40</v>
      </c>
      <c r="Y8573" t="s">
        <v>50</v>
      </c>
      <c r="AB8573" t="s">
        <v>79</v>
      </c>
    </row>
    <row r="8574" spans="2:28" x14ac:dyDescent="0.3">
      <c r="B8574" t="s">
        <v>1948</v>
      </c>
      <c r="D8574" t="s">
        <v>28923</v>
      </c>
      <c r="G8574">
        <v>2031</v>
      </c>
      <c r="J8574">
        <v>680601115463</v>
      </c>
      <c r="M8574" t="s">
        <v>12547</v>
      </c>
      <c r="Q8574" t="s">
        <v>28924</v>
      </c>
      <c r="S8574" t="s">
        <v>28925</v>
      </c>
      <c r="U8574" t="s">
        <v>14236</v>
      </c>
      <c r="W8574">
        <v>81</v>
      </c>
      <c r="Y8574" t="s">
        <v>50</v>
      </c>
      <c r="AB8574" t="s">
        <v>669</v>
      </c>
    </row>
    <row r="8575" spans="2:28" x14ac:dyDescent="0.3">
      <c r="B8575" t="s">
        <v>1948</v>
      </c>
      <c r="D8575" t="s">
        <v>28926</v>
      </c>
      <c r="G8575">
        <v>2031</v>
      </c>
      <c r="J8575">
        <v>680601115463</v>
      </c>
      <c r="M8575" t="s">
        <v>12547</v>
      </c>
      <c r="Q8575" t="s">
        <v>28891</v>
      </c>
      <c r="S8575" t="s">
        <v>28892</v>
      </c>
      <c r="U8575" t="s">
        <v>14236</v>
      </c>
      <c r="W8575">
        <v>62</v>
      </c>
      <c r="Y8575" t="s">
        <v>50</v>
      </c>
      <c r="AB8575" t="s">
        <v>669</v>
      </c>
    </row>
    <row r="8576" spans="2:28" x14ac:dyDescent="0.3">
      <c r="B8576" t="s">
        <v>1948</v>
      </c>
      <c r="D8576" t="s">
        <v>28927</v>
      </c>
      <c r="G8576">
        <v>41693</v>
      </c>
      <c r="J8576">
        <v>850703065734</v>
      </c>
      <c r="M8576" t="s">
        <v>28928</v>
      </c>
      <c r="Q8576" t="s">
        <v>28929</v>
      </c>
      <c r="S8576" t="s">
        <v>28928</v>
      </c>
      <c r="U8576" t="s">
        <v>2244</v>
      </c>
      <c r="W8576">
        <v>157</v>
      </c>
      <c r="Y8576" t="s">
        <v>50</v>
      </c>
      <c r="AB8576" t="s">
        <v>538</v>
      </c>
    </row>
    <row r="8577" spans="2:28" x14ac:dyDescent="0.3">
      <c r="B8577" t="s">
        <v>1948</v>
      </c>
      <c r="D8577" t="s">
        <v>28930</v>
      </c>
      <c r="G8577">
        <v>38610</v>
      </c>
      <c r="J8577">
        <v>860608025629</v>
      </c>
      <c r="M8577" t="s">
        <v>12556</v>
      </c>
      <c r="Q8577" t="s">
        <v>28931</v>
      </c>
      <c r="S8577" t="s">
        <v>28932</v>
      </c>
      <c r="U8577" t="s">
        <v>14253</v>
      </c>
      <c r="W8577">
        <v>100</v>
      </c>
      <c r="Y8577" t="s">
        <v>50</v>
      </c>
      <c r="AB8577" t="s">
        <v>109</v>
      </c>
    </row>
    <row r="8578" spans="2:28" x14ac:dyDescent="0.3">
      <c r="B8578" t="s">
        <v>1948</v>
      </c>
      <c r="D8578">
        <v>2022031003275560</v>
      </c>
      <c r="G8578">
        <v>29626</v>
      </c>
      <c r="J8578">
        <v>781019095041</v>
      </c>
      <c r="M8578" t="s">
        <v>28887</v>
      </c>
      <c r="Q8578" t="s">
        <v>28933</v>
      </c>
      <c r="S8578" t="s">
        <v>28934</v>
      </c>
      <c r="U8578" t="s">
        <v>108</v>
      </c>
      <c r="W8578">
        <v>550.6</v>
      </c>
      <c r="Y8578" t="s">
        <v>58</v>
      </c>
      <c r="AB8578" t="s">
        <v>209</v>
      </c>
    </row>
    <row r="8579" spans="2:28" x14ac:dyDescent="0.3">
      <c r="B8579" t="s">
        <v>1948</v>
      </c>
      <c r="D8579" t="s">
        <v>28935</v>
      </c>
      <c r="G8579">
        <v>55293</v>
      </c>
      <c r="J8579">
        <v>770408145803</v>
      </c>
      <c r="M8579" t="s">
        <v>12569</v>
      </c>
      <c r="Q8579" t="s">
        <v>12570</v>
      </c>
      <c r="S8579" t="s">
        <v>12571</v>
      </c>
      <c r="U8579" t="s">
        <v>14236</v>
      </c>
      <c r="W8579">
        <v>80</v>
      </c>
      <c r="Y8579" t="s">
        <v>50</v>
      </c>
      <c r="AB8579" t="s">
        <v>758</v>
      </c>
    </row>
    <row r="8580" spans="2:28" x14ac:dyDescent="0.3">
      <c r="U8580" t="s">
        <v>47</v>
      </c>
      <c r="W8580">
        <v>8686.6</v>
      </c>
    </row>
    <row r="8582" spans="2:28" x14ac:dyDescent="0.3">
      <c r="B8582" t="s">
        <v>1951</v>
      </c>
      <c r="D8582" t="s">
        <v>28936</v>
      </c>
      <c r="G8582">
        <v>18477</v>
      </c>
      <c r="J8582">
        <v>810804105372</v>
      </c>
      <c r="M8582" t="s">
        <v>28937</v>
      </c>
      <c r="Q8582" t="s">
        <v>28938</v>
      </c>
      <c r="S8582" t="s">
        <v>28939</v>
      </c>
      <c r="U8582" t="s">
        <v>14236</v>
      </c>
      <c r="W8582">
        <v>103</v>
      </c>
      <c r="Y8582" t="s">
        <v>50</v>
      </c>
      <c r="AB8582" t="s">
        <v>1649</v>
      </c>
    </row>
    <row r="8583" spans="2:28" x14ac:dyDescent="0.3">
      <c r="B8583" t="s">
        <v>1951</v>
      </c>
      <c r="D8583" t="s">
        <v>28940</v>
      </c>
      <c r="G8583">
        <v>37928</v>
      </c>
      <c r="J8583">
        <v>850112145943</v>
      </c>
      <c r="M8583" t="s">
        <v>28941</v>
      </c>
      <c r="Q8583" t="s">
        <v>28942</v>
      </c>
      <c r="S8583" t="s">
        <v>28943</v>
      </c>
      <c r="U8583" t="s">
        <v>14236</v>
      </c>
      <c r="W8583">
        <v>100</v>
      </c>
      <c r="Y8583" t="s">
        <v>50</v>
      </c>
      <c r="AB8583" t="s">
        <v>227</v>
      </c>
    </row>
    <row r="8584" spans="2:28" x14ac:dyDescent="0.3">
      <c r="B8584" t="s">
        <v>1951</v>
      </c>
      <c r="D8584" t="s">
        <v>28944</v>
      </c>
      <c r="G8584">
        <v>37928</v>
      </c>
      <c r="J8584">
        <v>850112145943</v>
      </c>
      <c r="M8584" t="s">
        <v>28941</v>
      </c>
      <c r="Q8584" t="s">
        <v>28945</v>
      </c>
      <c r="S8584" t="s">
        <v>28946</v>
      </c>
      <c r="U8584" t="s">
        <v>14236</v>
      </c>
      <c r="W8584">
        <v>50</v>
      </c>
      <c r="Y8584" t="s">
        <v>50</v>
      </c>
      <c r="AB8584" t="s">
        <v>227</v>
      </c>
    </row>
    <row r="8585" spans="2:28" x14ac:dyDescent="0.3">
      <c r="B8585" t="s">
        <v>1951</v>
      </c>
      <c r="D8585" t="s">
        <v>28947</v>
      </c>
      <c r="G8585">
        <v>30238</v>
      </c>
      <c r="J8585">
        <v>840130145104</v>
      </c>
      <c r="M8585" t="s">
        <v>28948</v>
      </c>
      <c r="Q8585" t="s">
        <v>28949</v>
      </c>
      <c r="S8585" t="s">
        <v>28950</v>
      </c>
      <c r="U8585" t="s">
        <v>97</v>
      </c>
      <c r="W8585">
        <v>1970.7</v>
      </c>
      <c r="Y8585" t="s">
        <v>58</v>
      </c>
      <c r="AB8585" t="s">
        <v>66</v>
      </c>
    </row>
    <row r="8586" spans="2:28" x14ac:dyDescent="0.3">
      <c r="B8586" t="s">
        <v>1951</v>
      </c>
      <c r="D8586" t="s">
        <v>28951</v>
      </c>
      <c r="G8586">
        <v>1975</v>
      </c>
      <c r="J8586">
        <v>670922105996</v>
      </c>
      <c r="M8586" t="s">
        <v>12596</v>
      </c>
      <c r="Q8586" t="s">
        <v>28952</v>
      </c>
      <c r="S8586" t="s">
        <v>28953</v>
      </c>
      <c r="U8586" t="s">
        <v>14208</v>
      </c>
      <c r="W8586">
        <v>85.8</v>
      </c>
      <c r="Y8586" t="s">
        <v>50</v>
      </c>
      <c r="AB8586" t="s">
        <v>120</v>
      </c>
    </row>
    <row r="8587" spans="2:28" x14ac:dyDescent="0.3">
      <c r="B8587" t="s">
        <v>1951</v>
      </c>
      <c r="D8587" t="s">
        <v>28954</v>
      </c>
      <c r="G8587">
        <v>1357</v>
      </c>
      <c r="J8587">
        <v>730609105406</v>
      </c>
      <c r="M8587" t="s">
        <v>28955</v>
      </c>
      <c r="Q8587" t="s">
        <v>28956</v>
      </c>
      <c r="S8587" t="s">
        <v>28955</v>
      </c>
      <c r="U8587" t="s">
        <v>14183</v>
      </c>
      <c r="W8587">
        <v>394</v>
      </c>
      <c r="Y8587" t="s">
        <v>50</v>
      </c>
      <c r="AB8587" t="s">
        <v>158</v>
      </c>
    </row>
    <row r="8588" spans="2:28" x14ac:dyDescent="0.3">
      <c r="B8588" t="s">
        <v>1951</v>
      </c>
      <c r="D8588" t="s">
        <v>28957</v>
      </c>
      <c r="G8588">
        <v>30238</v>
      </c>
      <c r="J8588">
        <v>840130145104</v>
      </c>
      <c r="M8588" t="s">
        <v>28948</v>
      </c>
      <c r="Q8588" t="s">
        <v>28958</v>
      </c>
      <c r="S8588" t="s">
        <v>28948</v>
      </c>
      <c r="U8588" t="s">
        <v>97</v>
      </c>
      <c r="W8588">
        <v>483</v>
      </c>
      <c r="Y8588" t="s">
        <v>58</v>
      </c>
      <c r="AB8588" t="s">
        <v>66</v>
      </c>
    </row>
    <row r="8589" spans="2:28" x14ac:dyDescent="0.3">
      <c r="B8589" t="s">
        <v>1951</v>
      </c>
      <c r="D8589" t="s">
        <v>28959</v>
      </c>
      <c r="G8589">
        <v>37928</v>
      </c>
      <c r="J8589">
        <v>850112145943</v>
      </c>
      <c r="M8589" t="s">
        <v>28941</v>
      </c>
      <c r="Q8589" t="s">
        <v>28960</v>
      </c>
      <c r="S8589" t="s">
        <v>28961</v>
      </c>
      <c r="U8589" t="s">
        <v>2244</v>
      </c>
      <c r="W8589">
        <v>23</v>
      </c>
      <c r="Y8589" t="s">
        <v>50</v>
      </c>
      <c r="AB8589" t="s">
        <v>227</v>
      </c>
    </row>
    <row r="8590" spans="2:28" x14ac:dyDescent="0.3">
      <c r="B8590" t="s">
        <v>1951</v>
      </c>
      <c r="D8590" t="s">
        <v>28962</v>
      </c>
      <c r="G8590">
        <v>30238</v>
      </c>
      <c r="J8590">
        <v>840130145104</v>
      </c>
      <c r="M8590" t="s">
        <v>28948</v>
      </c>
      <c r="Q8590" t="s">
        <v>28949</v>
      </c>
      <c r="S8590" t="s">
        <v>28950</v>
      </c>
      <c r="U8590" t="s">
        <v>122</v>
      </c>
      <c r="W8590">
        <v>9363.1</v>
      </c>
      <c r="Y8590" t="s">
        <v>156</v>
      </c>
      <c r="AB8590" t="s">
        <v>66</v>
      </c>
    </row>
    <row r="8591" spans="2:28" x14ac:dyDescent="0.3">
      <c r="B8591" t="s">
        <v>1951</v>
      </c>
      <c r="D8591" t="s">
        <v>28963</v>
      </c>
      <c r="G8591">
        <v>13478</v>
      </c>
      <c r="J8591">
        <v>700822035112</v>
      </c>
      <c r="M8591" t="s">
        <v>12609</v>
      </c>
      <c r="Q8591" t="s">
        <v>12610</v>
      </c>
      <c r="S8591" t="s">
        <v>12609</v>
      </c>
      <c r="U8591" t="s">
        <v>14175</v>
      </c>
      <c r="W8591">
        <v>101</v>
      </c>
      <c r="Y8591" t="s">
        <v>50</v>
      </c>
      <c r="AB8591" t="s">
        <v>63</v>
      </c>
    </row>
    <row r="8592" spans="2:28" x14ac:dyDescent="0.3">
      <c r="B8592" t="s">
        <v>1951</v>
      </c>
      <c r="D8592" t="s">
        <v>28964</v>
      </c>
      <c r="G8592">
        <v>37928</v>
      </c>
      <c r="J8592">
        <v>850112145943</v>
      </c>
      <c r="M8592" t="s">
        <v>28941</v>
      </c>
      <c r="Q8592" t="s">
        <v>28965</v>
      </c>
      <c r="S8592" t="s">
        <v>28966</v>
      </c>
      <c r="U8592" t="s">
        <v>14155</v>
      </c>
      <c r="W8592">
        <v>68</v>
      </c>
      <c r="Y8592" t="s">
        <v>50</v>
      </c>
      <c r="AB8592" t="s">
        <v>227</v>
      </c>
    </row>
    <row r="8593" spans="1:28" x14ac:dyDescent="0.3">
      <c r="B8593" t="s">
        <v>1951</v>
      </c>
      <c r="D8593">
        <v>2022022814371090</v>
      </c>
      <c r="G8593">
        <v>2168</v>
      </c>
      <c r="J8593">
        <v>690607085495</v>
      </c>
      <c r="M8593" t="s">
        <v>28967</v>
      </c>
      <c r="Q8593" t="s">
        <v>28968</v>
      </c>
      <c r="S8593" t="s">
        <v>28967</v>
      </c>
      <c r="U8593" t="s">
        <v>97</v>
      </c>
      <c r="W8593">
        <v>526.9</v>
      </c>
      <c r="Y8593" t="s">
        <v>58</v>
      </c>
      <c r="AB8593" t="s">
        <v>59</v>
      </c>
    </row>
    <row r="8594" spans="1:28" x14ac:dyDescent="0.3">
      <c r="B8594" t="s">
        <v>1951</v>
      </c>
      <c r="D8594" t="s">
        <v>28969</v>
      </c>
      <c r="G8594">
        <v>38206</v>
      </c>
      <c r="J8594">
        <v>850525105843</v>
      </c>
      <c r="M8594" t="s">
        <v>28970</v>
      </c>
      <c r="Q8594" t="s">
        <v>28971</v>
      </c>
      <c r="S8594" t="s">
        <v>28970</v>
      </c>
      <c r="U8594" t="s">
        <v>14208</v>
      </c>
      <c r="W8594">
        <v>138</v>
      </c>
      <c r="Y8594" t="s">
        <v>50</v>
      </c>
      <c r="AB8594" t="s">
        <v>241</v>
      </c>
    </row>
    <row r="8595" spans="1:28" x14ac:dyDescent="0.3">
      <c r="B8595" t="s">
        <v>1951</v>
      </c>
      <c r="D8595" t="s">
        <v>28972</v>
      </c>
      <c r="G8595">
        <v>1357</v>
      </c>
      <c r="J8595">
        <v>730609105406</v>
      </c>
      <c r="M8595" t="s">
        <v>28955</v>
      </c>
      <c r="Q8595" t="s">
        <v>28973</v>
      </c>
      <c r="S8595" t="s">
        <v>28974</v>
      </c>
      <c r="U8595" t="s">
        <v>2244</v>
      </c>
      <c r="W8595">
        <v>50</v>
      </c>
      <c r="Y8595" t="s">
        <v>50</v>
      </c>
      <c r="AB8595" t="s">
        <v>196</v>
      </c>
    </row>
    <row r="8596" spans="1:28" x14ac:dyDescent="0.3">
      <c r="B8596" t="s">
        <v>1951</v>
      </c>
      <c r="D8596" t="s">
        <v>28975</v>
      </c>
      <c r="G8596">
        <v>16849</v>
      </c>
      <c r="J8596">
        <v>760629115035</v>
      </c>
      <c r="M8596" t="s">
        <v>28976</v>
      </c>
      <c r="Q8596" t="s">
        <v>28977</v>
      </c>
      <c r="S8596" t="s">
        <v>28978</v>
      </c>
      <c r="U8596" t="s">
        <v>14175</v>
      </c>
      <c r="W8596">
        <v>95</v>
      </c>
      <c r="Y8596" t="s">
        <v>50</v>
      </c>
      <c r="AB8596" t="s">
        <v>540</v>
      </c>
    </row>
    <row r="8597" spans="1:28" x14ac:dyDescent="0.3">
      <c r="U8597" t="s">
        <v>47</v>
      </c>
      <c r="W8597">
        <v>13551.5</v>
      </c>
    </row>
    <row r="8599" spans="1:28" x14ac:dyDescent="0.3">
      <c r="B8599" t="s">
        <v>1953</v>
      </c>
      <c r="D8599" t="s">
        <v>28979</v>
      </c>
      <c r="G8599">
        <v>11505</v>
      </c>
      <c r="J8599">
        <v>620712045002</v>
      </c>
      <c r="M8599" t="s">
        <v>28980</v>
      </c>
      <c r="Q8599" t="s">
        <v>28981</v>
      </c>
      <c r="S8599" t="s">
        <v>28982</v>
      </c>
      <c r="U8599" t="s">
        <v>2176</v>
      </c>
      <c r="W8599">
        <v>76</v>
      </c>
      <c r="Y8599" t="s">
        <v>50</v>
      </c>
      <c r="AB8599" t="s">
        <v>175</v>
      </c>
    </row>
    <row r="8600" spans="1:28" x14ac:dyDescent="0.3">
      <c r="B8600" t="s">
        <v>1953</v>
      </c>
      <c r="D8600" t="s">
        <v>28983</v>
      </c>
      <c r="G8600">
        <v>2512</v>
      </c>
      <c r="J8600">
        <v>721124015010</v>
      </c>
      <c r="M8600" t="s">
        <v>12627</v>
      </c>
      <c r="Q8600" t="s">
        <v>12628</v>
      </c>
      <c r="S8600" t="s">
        <v>12629</v>
      </c>
      <c r="U8600" t="s">
        <v>194</v>
      </c>
      <c r="W8600">
        <v>112</v>
      </c>
      <c r="Y8600" t="s">
        <v>58</v>
      </c>
      <c r="AB8600" t="s">
        <v>127</v>
      </c>
    </row>
    <row r="8601" spans="1:28" x14ac:dyDescent="0.3">
      <c r="B8601" t="s">
        <v>1953</v>
      </c>
      <c r="D8601" t="s">
        <v>28984</v>
      </c>
      <c r="G8601">
        <v>11505</v>
      </c>
      <c r="J8601">
        <v>620712045002</v>
      </c>
      <c r="M8601" t="s">
        <v>28980</v>
      </c>
      <c r="Q8601" t="s">
        <v>28981</v>
      </c>
      <c r="S8601" t="s">
        <v>28982</v>
      </c>
      <c r="U8601" t="s">
        <v>2192</v>
      </c>
      <c r="W8601">
        <v>200</v>
      </c>
      <c r="Y8601" t="s">
        <v>50</v>
      </c>
      <c r="AB8601" t="s">
        <v>543</v>
      </c>
    </row>
    <row r="8602" spans="1:28" x14ac:dyDescent="0.3">
      <c r="B8602" t="s">
        <v>1953</v>
      </c>
      <c r="D8602" t="s">
        <v>28985</v>
      </c>
      <c r="G8602">
        <v>2512</v>
      </c>
      <c r="J8602">
        <v>721124015010</v>
      </c>
      <c r="M8602" t="s">
        <v>12627</v>
      </c>
      <c r="Q8602" t="s">
        <v>12628</v>
      </c>
      <c r="S8602" t="s">
        <v>12629</v>
      </c>
      <c r="U8602" t="s">
        <v>211</v>
      </c>
      <c r="W8602">
        <v>512.20000000000005</v>
      </c>
      <c r="Y8602" t="s">
        <v>58</v>
      </c>
      <c r="AB8602" t="s">
        <v>127</v>
      </c>
    </row>
    <row r="8603" spans="1:28" x14ac:dyDescent="0.3">
      <c r="B8603" t="s">
        <v>1953</v>
      </c>
      <c r="D8603" t="s">
        <v>28986</v>
      </c>
      <c r="G8603">
        <v>2512</v>
      </c>
      <c r="J8603">
        <v>721124015010</v>
      </c>
      <c r="M8603" t="s">
        <v>12627</v>
      </c>
      <c r="Q8603" t="s">
        <v>28987</v>
      </c>
      <c r="S8603" t="s">
        <v>12627</v>
      </c>
      <c r="U8603" t="s">
        <v>14253</v>
      </c>
      <c r="W8603">
        <v>160</v>
      </c>
      <c r="Y8603" t="s">
        <v>50</v>
      </c>
      <c r="AB8603" t="s">
        <v>79</v>
      </c>
    </row>
    <row r="8604" spans="1:28" x14ac:dyDescent="0.3">
      <c r="B8604" t="s">
        <v>1953</v>
      </c>
      <c r="D8604" t="s">
        <v>28988</v>
      </c>
      <c r="G8604">
        <v>2512</v>
      </c>
      <c r="J8604">
        <v>721124015010</v>
      </c>
      <c r="M8604" t="s">
        <v>12627</v>
      </c>
      <c r="Q8604" t="s">
        <v>12628</v>
      </c>
      <c r="S8604" t="s">
        <v>12629</v>
      </c>
      <c r="U8604" t="s">
        <v>211</v>
      </c>
      <c r="W8604">
        <v>1077.95</v>
      </c>
      <c r="Y8604" t="s">
        <v>58</v>
      </c>
      <c r="AB8604" t="s">
        <v>127</v>
      </c>
    </row>
    <row r="8605" spans="1:28" x14ac:dyDescent="0.3">
      <c r="B8605" t="s">
        <v>1953</v>
      </c>
      <c r="D8605" t="s">
        <v>28989</v>
      </c>
      <c r="G8605">
        <v>13318</v>
      </c>
      <c r="J8605">
        <v>700312105707</v>
      </c>
      <c r="M8605" t="s">
        <v>12618</v>
      </c>
      <c r="Q8605" t="s">
        <v>12619</v>
      </c>
      <c r="S8605" t="s">
        <v>12618</v>
      </c>
      <c r="U8605" t="s">
        <v>14208</v>
      </c>
      <c r="W8605">
        <v>192</v>
      </c>
      <c r="Y8605" t="s">
        <v>50</v>
      </c>
      <c r="AB8605" t="s">
        <v>51</v>
      </c>
    </row>
    <row r="8606" spans="1:28" x14ac:dyDescent="0.3">
      <c r="B8606" t="s">
        <v>1953</v>
      </c>
      <c r="D8606" t="s">
        <v>28990</v>
      </c>
      <c r="G8606">
        <v>2512</v>
      </c>
      <c r="J8606">
        <v>721124015010</v>
      </c>
      <c r="M8606" t="s">
        <v>12627</v>
      </c>
      <c r="Q8606" t="s">
        <v>12628</v>
      </c>
      <c r="S8606" t="s">
        <v>12629</v>
      </c>
      <c r="U8606" t="s">
        <v>49</v>
      </c>
      <c r="W8606">
        <v>340.8</v>
      </c>
      <c r="Y8606" t="s">
        <v>58</v>
      </c>
      <c r="AB8606" t="s">
        <v>127</v>
      </c>
    </row>
    <row r="8608" spans="1:28" x14ac:dyDescent="0.3">
      <c r="A8608" t="s">
        <v>14120</v>
      </c>
    </row>
    <row r="8609" spans="1:28" x14ac:dyDescent="0.3">
      <c r="A8609" t="s">
        <v>0</v>
      </c>
      <c r="L8609" t="s">
        <v>14121</v>
      </c>
    </row>
    <row r="8610" spans="1:28" x14ac:dyDescent="0.3">
      <c r="A8610" t="s">
        <v>1687</v>
      </c>
    </row>
    <row r="8612" spans="1:28" x14ac:dyDescent="0.3">
      <c r="A8612" t="s">
        <v>35</v>
      </c>
    </row>
    <row r="8615" spans="1:28" x14ac:dyDescent="0.3">
      <c r="B8615" t="s">
        <v>36</v>
      </c>
      <c r="D8615" t="s">
        <v>37</v>
      </c>
      <c r="G8615" t="s">
        <v>38</v>
      </c>
      <c r="J8615" t="s">
        <v>39</v>
      </c>
      <c r="M8615" t="s">
        <v>40</v>
      </c>
      <c r="Q8615" t="s">
        <v>41</v>
      </c>
      <c r="S8615" t="s">
        <v>42</v>
      </c>
      <c r="U8615" t="s">
        <v>43</v>
      </c>
      <c r="W8615" t="s">
        <v>44</v>
      </c>
      <c r="Y8615" t="s">
        <v>45</v>
      </c>
      <c r="AB8615" t="s">
        <v>46</v>
      </c>
    </row>
    <row r="8617" spans="1:28" x14ac:dyDescent="0.3">
      <c r="B8617" t="s">
        <v>1953</v>
      </c>
      <c r="D8617" t="s">
        <v>28991</v>
      </c>
      <c r="G8617">
        <v>41431</v>
      </c>
      <c r="J8617">
        <v>800107015786</v>
      </c>
      <c r="M8617" t="s">
        <v>28992</v>
      </c>
      <c r="Q8617" t="s">
        <v>28993</v>
      </c>
      <c r="S8617" t="s">
        <v>28992</v>
      </c>
      <c r="U8617" t="s">
        <v>14175</v>
      </c>
      <c r="W8617">
        <v>155</v>
      </c>
      <c r="Y8617" t="s">
        <v>50</v>
      </c>
      <c r="AB8617" t="s">
        <v>875</v>
      </c>
    </row>
    <row r="8618" spans="1:28" x14ac:dyDescent="0.3">
      <c r="B8618" t="s">
        <v>1953</v>
      </c>
      <c r="D8618" t="s">
        <v>28994</v>
      </c>
      <c r="G8618">
        <v>2512</v>
      </c>
      <c r="J8618">
        <v>721124015010</v>
      </c>
      <c r="M8618" t="s">
        <v>12627</v>
      </c>
      <c r="Q8618" t="s">
        <v>28995</v>
      </c>
      <c r="S8618" t="s">
        <v>28996</v>
      </c>
      <c r="U8618" t="s">
        <v>14253</v>
      </c>
      <c r="W8618">
        <v>250</v>
      </c>
      <c r="Y8618" t="s">
        <v>50</v>
      </c>
      <c r="AB8618" t="s">
        <v>79</v>
      </c>
    </row>
    <row r="8619" spans="1:28" x14ac:dyDescent="0.3">
      <c r="B8619" t="s">
        <v>1953</v>
      </c>
      <c r="D8619" t="s">
        <v>28997</v>
      </c>
      <c r="G8619">
        <v>2600</v>
      </c>
      <c r="J8619">
        <v>740910015986</v>
      </c>
      <c r="M8619" t="s">
        <v>28998</v>
      </c>
      <c r="Q8619" t="s">
        <v>28999</v>
      </c>
      <c r="S8619" t="s">
        <v>29000</v>
      </c>
      <c r="U8619" t="s">
        <v>14155</v>
      </c>
      <c r="W8619">
        <v>120</v>
      </c>
      <c r="Y8619" t="s">
        <v>50</v>
      </c>
      <c r="AB8619" t="s">
        <v>815</v>
      </c>
    </row>
    <row r="8620" spans="1:28" x14ac:dyDescent="0.3">
      <c r="B8620" t="s">
        <v>1953</v>
      </c>
      <c r="D8620" t="s">
        <v>29001</v>
      </c>
      <c r="G8620">
        <v>2512</v>
      </c>
      <c r="J8620">
        <v>721124015010</v>
      </c>
      <c r="M8620" t="s">
        <v>12627</v>
      </c>
      <c r="Q8620" t="s">
        <v>28987</v>
      </c>
      <c r="S8620" t="s">
        <v>12627</v>
      </c>
      <c r="U8620" t="s">
        <v>14236</v>
      </c>
      <c r="W8620">
        <v>60</v>
      </c>
      <c r="Y8620" t="s">
        <v>50</v>
      </c>
      <c r="AB8620" t="s">
        <v>79</v>
      </c>
    </row>
    <row r="8621" spans="1:28" x14ac:dyDescent="0.3">
      <c r="B8621" t="s">
        <v>1953</v>
      </c>
      <c r="D8621" t="s">
        <v>29002</v>
      </c>
      <c r="G8621">
        <v>2512</v>
      </c>
      <c r="J8621">
        <v>721124015010</v>
      </c>
      <c r="M8621" t="s">
        <v>12627</v>
      </c>
      <c r="Q8621" t="s">
        <v>28987</v>
      </c>
      <c r="S8621" t="s">
        <v>12627</v>
      </c>
      <c r="U8621" t="s">
        <v>14253</v>
      </c>
      <c r="W8621">
        <v>30</v>
      </c>
      <c r="Y8621" t="s">
        <v>50</v>
      </c>
      <c r="AB8621" t="s">
        <v>109</v>
      </c>
    </row>
    <row r="8622" spans="1:28" x14ac:dyDescent="0.3">
      <c r="B8622" t="s">
        <v>1953</v>
      </c>
      <c r="D8622" t="s">
        <v>29003</v>
      </c>
      <c r="G8622">
        <v>37824</v>
      </c>
      <c r="J8622">
        <v>850625045366</v>
      </c>
      <c r="M8622" t="s">
        <v>29004</v>
      </c>
      <c r="Q8622" t="s">
        <v>29005</v>
      </c>
      <c r="S8622" t="s">
        <v>29006</v>
      </c>
      <c r="U8622" t="s">
        <v>14248</v>
      </c>
      <c r="W8622">
        <v>210</v>
      </c>
      <c r="Y8622" t="s">
        <v>50</v>
      </c>
      <c r="AB8622" t="s">
        <v>29007</v>
      </c>
    </row>
    <row r="8623" spans="1:28" x14ac:dyDescent="0.3">
      <c r="B8623" t="s">
        <v>1953</v>
      </c>
      <c r="D8623">
        <v>2022030111360650</v>
      </c>
      <c r="G8623">
        <v>1631</v>
      </c>
      <c r="J8623">
        <v>650422107129</v>
      </c>
      <c r="M8623" t="s">
        <v>12614</v>
      </c>
      <c r="Q8623" t="s">
        <v>12615</v>
      </c>
      <c r="S8623" t="s">
        <v>12616</v>
      </c>
      <c r="U8623" t="s">
        <v>55</v>
      </c>
      <c r="W8623">
        <v>122</v>
      </c>
      <c r="Y8623" t="s">
        <v>58</v>
      </c>
      <c r="AB8623" t="s">
        <v>103</v>
      </c>
    </row>
    <row r="8624" spans="1:28" x14ac:dyDescent="0.3">
      <c r="B8624" t="s">
        <v>1953</v>
      </c>
      <c r="D8624" t="s">
        <v>29008</v>
      </c>
      <c r="G8624">
        <v>11505</v>
      </c>
      <c r="J8624">
        <v>620712045002</v>
      </c>
      <c r="M8624" t="s">
        <v>28980</v>
      </c>
      <c r="Q8624" t="s">
        <v>28981</v>
      </c>
      <c r="S8624" t="s">
        <v>28982</v>
      </c>
      <c r="U8624" t="s">
        <v>2192</v>
      </c>
      <c r="W8624">
        <v>102.85</v>
      </c>
      <c r="Y8624" t="s">
        <v>50</v>
      </c>
      <c r="AB8624" t="s">
        <v>175</v>
      </c>
    </row>
    <row r="8625" spans="2:28" x14ac:dyDescent="0.3">
      <c r="B8625" t="s">
        <v>1953</v>
      </c>
      <c r="D8625" t="s">
        <v>29009</v>
      </c>
      <c r="G8625">
        <v>40581</v>
      </c>
      <c r="J8625">
        <v>710402015528</v>
      </c>
      <c r="M8625" t="s">
        <v>12631</v>
      </c>
      <c r="Q8625" t="s">
        <v>29010</v>
      </c>
      <c r="S8625" t="s">
        <v>13636</v>
      </c>
      <c r="U8625" t="s">
        <v>14236</v>
      </c>
      <c r="W8625">
        <v>78.400000000000006</v>
      </c>
      <c r="Y8625" t="s">
        <v>50</v>
      </c>
      <c r="AB8625" t="s">
        <v>56</v>
      </c>
    </row>
    <row r="8626" spans="2:28" x14ac:dyDescent="0.3">
      <c r="U8626" t="s">
        <v>47</v>
      </c>
      <c r="W8626">
        <v>3799.2</v>
      </c>
    </row>
    <row r="8628" spans="2:28" x14ac:dyDescent="0.3">
      <c r="B8628" t="s">
        <v>1955</v>
      </c>
      <c r="D8628" t="s">
        <v>29011</v>
      </c>
      <c r="G8628">
        <v>1539</v>
      </c>
      <c r="J8628">
        <v>750619145573</v>
      </c>
      <c r="M8628" t="s">
        <v>29012</v>
      </c>
      <c r="Q8628" t="s">
        <v>29013</v>
      </c>
      <c r="S8628" t="s">
        <v>29012</v>
      </c>
      <c r="U8628" t="s">
        <v>14183</v>
      </c>
      <c r="W8628">
        <v>380</v>
      </c>
      <c r="Y8628" t="s">
        <v>50</v>
      </c>
      <c r="AB8628" t="s">
        <v>765</v>
      </c>
    </row>
    <row r="8629" spans="2:28" x14ac:dyDescent="0.3">
      <c r="B8629" t="s">
        <v>1955</v>
      </c>
      <c r="D8629" t="s">
        <v>29014</v>
      </c>
      <c r="G8629">
        <v>45312</v>
      </c>
      <c r="J8629">
        <v>870630235234</v>
      </c>
      <c r="M8629" t="s">
        <v>29015</v>
      </c>
      <c r="Q8629" t="s">
        <v>29016</v>
      </c>
      <c r="S8629" t="s">
        <v>29017</v>
      </c>
      <c r="U8629" t="s">
        <v>14155</v>
      </c>
      <c r="W8629">
        <v>84</v>
      </c>
      <c r="Y8629" t="s">
        <v>50</v>
      </c>
      <c r="AB8629" t="s">
        <v>1254</v>
      </c>
    </row>
    <row r="8630" spans="2:28" x14ac:dyDescent="0.3">
      <c r="B8630" t="s">
        <v>1955</v>
      </c>
      <c r="D8630" t="s">
        <v>29018</v>
      </c>
      <c r="G8630">
        <v>45312</v>
      </c>
      <c r="J8630">
        <v>870630235234</v>
      </c>
      <c r="M8630" t="s">
        <v>29015</v>
      </c>
      <c r="Q8630" t="s">
        <v>29019</v>
      </c>
      <c r="S8630" t="s">
        <v>29015</v>
      </c>
      <c r="U8630" t="s">
        <v>14155</v>
      </c>
      <c r="W8630">
        <v>133</v>
      </c>
      <c r="Y8630" t="s">
        <v>50</v>
      </c>
      <c r="AB8630" t="s">
        <v>1254</v>
      </c>
    </row>
    <row r="8631" spans="2:28" x14ac:dyDescent="0.3">
      <c r="B8631" t="s">
        <v>1955</v>
      </c>
      <c r="D8631" t="s">
        <v>29020</v>
      </c>
      <c r="G8631">
        <v>1539</v>
      </c>
      <c r="J8631">
        <v>750619145573</v>
      </c>
      <c r="M8631" t="s">
        <v>29012</v>
      </c>
      <c r="Q8631" t="s">
        <v>29021</v>
      </c>
      <c r="S8631" t="s">
        <v>29022</v>
      </c>
      <c r="U8631" t="s">
        <v>14236</v>
      </c>
      <c r="W8631">
        <v>40</v>
      </c>
      <c r="Y8631" t="s">
        <v>50</v>
      </c>
      <c r="AB8631" t="s">
        <v>29023</v>
      </c>
    </row>
    <row r="8632" spans="2:28" x14ac:dyDescent="0.3">
      <c r="B8632" t="s">
        <v>1955</v>
      </c>
      <c r="D8632" t="s">
        <v>29024</v>
      </c>
      <c r="G8632">
        <v>1539</v>
      </c>
      <c r="J8632">
        <v>750619145573</v>
      </c>
      <c r="M8632" t="s">
        <v>29012</v>
      </c>
      <c r="Q8632" t="s">
        <v>29025</v>
      </c>
      <c r="S8632" t="s">
        <v>29026</v>
      </c>
      <c r="U8632" t="s">
        <v>444</v>
      </c>
      <c r="W8632">
        <v>296.7</v>
      </c>
      <c r="Y8632" t="s">
        <v>58</v>
      </c>
      <c r="AB8632" t="s">
        <v>86</v>
      </c>
    </row>
    <row r="8633" spans="2:28" x14ac:dyDescent="0.3">
      <c r="B8633" t="s">
        <v>1955</v>
      </c>
      <c r="D8633">
        <v>2022030904194490</v>
      </c>
      <c r="G8633">
        <v>14224</v>
      </c>
      <c r="J8633">
        <v>741009085265</v>
      </c>
      <c r="M8633" t="s">
        <v>29027</v>
      </c>
      <c r="Q8633" t="s">
        <v>29028</v>
      </c>
      <c r="S8633" t="s">
        <v>29029</v>
      </c>
      <c r="U8633" t="s">
        <v>84</v>
      </c>
      <c r="W8633">
        <v>3082.5</v>
      </c>
      <c r="Y8633" t="s">
        <v>58</v>
      </c>
      <c r="AB8633" t="s">
        <v>209</v>
      </c>
    </row>
    <row r="8634" spans="2:28" x14ac:dyDescent="0.3">
      <c r="U8634" t="s">
        <v>47</v>
      </c>
      <c r="W8634">
        <v>4016.2</v>
      </c>
    </row>
    <row r="8636" spans="2:28" x14ac:dyDescent="0.3">
      <c r="B8636" t="s">
        <v>1956</v>
      </c>
      <c r="D8636" t="s">
        <v>29030</v>
      </c>
      <c r="G8636">
        <v>38350</v>
      </c>
      <c r="J8636">
        <v>840518015031</v>
      </c>
      <c r="M8636" t="s">
        <v>29031</v>
      </c>
      <c r="Q8636" t="s">
        <v>29032</v>
      </c>
      <c r="S8636" t="s">
        <v>29031</v>
      </c>
      <c r="U8636" t="s">
        <v>14208</v>
      </c>
      <c r="W8636">
        <v>200</v>
      </c>
      <c r="Y8636" t="s">
        <v>50</v>
      </c>
      <c r="AB8636" t="s">
        <v>186</v>
      </c>
    </row>
    <row r="8637" spans="2:28" x14ac:dyDescent="0.3">
      <c r="B8637" t="s">
        <v>1956</v>
      </c>
      <c r="D8637" t="s">
        <v>29033</v>
      </c>
      <c r="G8637">
        <v>46383</v>
      </c>
      <c r="J8637">
        <v>860310295327</v>
      </c>
      <c r="M8637" t="s">
        <v>29034</v>
      </c>
      <c r="Q8637" t="s">
        <v>29035</v>
      </c>
      <c r="S8637" t="s">
        <v>29036</v>
      </c>
      <c r="U8637" t="s">
        <v>14183</v>
      </c>
      <c r="W8637">
        <v>230</v>
      </c>
      <c r="Y8637" t="s">
        <v>50</v>
      </c>
      <c r="AB8637" t="s">
        <v>119</v>
      </c>
    </row>
    <row r="8638" spans="2:28" x14ac:dyDescent="0.3">
      <c r="U8638" t="s">
        <v>47</v>
      </c>
      <c r="W8638">
        <v>430</v>
      </c>
    </row>
    <row r="8640" spans="2:28" x14ac:dyDescent="0.3">
      <c r="B8640" t="s">
        <v>1957</v>
      </c>
      <c r="D8640" t="s">
        <v>29037</v>
      </c>
      <c r="G8640">
        <v>15624</v>
      </c>
      <c r="J8640">
        <v>670707135164</v>
      </c>
      <c r="M8640" t="s">
        <v>29038</v>
      </c>
      <c r="Q8640" t="s">
        <v>29039</v>
      </c>
      <c r="S8640" t="s">
        <v>29038</v>
      </c>
      <c r="U8640" t="s">
        <v>14208</v>
      </c>
      <c r="W8640">
        <v>130</v>
      </c>
      <c r="Y8640" t="s">
        <v>50</v>
      </c>
      <c r="AB8640" t="s">
        <v>934</v>
      </c>
    </row>
    <row r="8641" spans="2:28" x14ac:dyDescent="0.3">
      <c r="B8641" t="s">
        <v>1957</v>
      </c>
      <c r="D8641" t="s">
        <v>29040</v>
      </c>
      <c r="G8641">
        <v>26189</v>
      </c>
      <c r="J8641">
        <v>811204055310</v>
      </c>
      <c r="M8641" t="s">
        <v>29041</v>
      </c>
      <c r="Q8641" t="s">
        <v>29042</v>
      </c>
      <c r="S8641" t="s">
        <v>29043</v>
      </c>
      <c r="U8641" t="s">
        <v>14175</v>
      </c>
      <c r="W8641">
        <v>212</v>
      </c>
      <c r="Y8641" t="s">
        <v>50</v>
      </c>
      <c r="AB8641" t="s">
        <v>63</v>
      </c>
    </row>
    <row r="8642" spans="2:28" x14ac:dyDescent="0.3">
      <c r="B8642" t="s">
        <v>1957</v>
      </c>
      <c r="D8642" t="s">
        <v>29044</v>
      </c>
      <c r="G8642">
        <v>26189</v>
      </c>
      <c r="J8642">
        <v>811204055310</v>
      </c>
      <c r="M8642" t="s">
        <v>29041</v>
      </c>
      <c r="Q8642" t="s">
        <v>29045</v>
      </c>
      <c r="S8642" t="s">
        <v>29041</v>
      </c>
      <c r="U8642" t="s">
        <v>14175</v>
      </c>
      <c r="W8642">
        <v>500.75</v>
      </c>
      <c r="Y8642" t="s">
        <v>50</v>
      </c>
      <c r="AB8642" t="s">
        <v>63</v>
      </c>
    </row>
    <row r="8643" spans="2:28" x14ac:dyDescent="0.3">
      <c r="B8643" t="s">
        <v>1957</v>
      </c>
      <c r="D8643" t="s">
        <v>29046</v>
      </c>
      <c r="G8643">
        <v>15624</v>
      </c>
      <c r="J8643">
        <v>670707135164</v>
      </c>
      <c r="M8643" t="s">
        <v>29038</v>
      </c>
      <c r="Q8643" t="s">
        <v>29047</v>
      </c>
      <c r="S8643" t="s">
        <v>29048</v>
      </c>
      <c r="U8643" t="s">
        <v>14248</v>
      </c>
      <c r="W8643">
        <v>102</v>
      </c>
      <c r="Y8643" t="s">
        <v>50</v>
      </c>
      <c r="AB8643" t="s">
        <v>934</v>
      </c>
    </row>
    <row r="8644" spans="2:28" x14ac:dyDescent="0.3">
      <c r="B8644" t="s">
        <v>1957</v>
      </c>
      <c r="D8644" t="s">
        <v>29049</v>
      </c>
      <c r="G8644">
        <v>17322</v>
      </c>
      <c r="J8644">
        <v>761129015278</v>
      </c>
      <c r="M8644" t="s">
        <v>29050</v>
      </c>
      <c r="Q8644" t="s">
        <v>29051</v>
      </c>
      <c r="S8644" t="s">
        <v>29052</v>
      </c>
      <c r="U8644" t="s">
        <v>14213</v>
      </c>
      <c r="W8644">
        <v>153</v>
      </c>
      <c r="Y8644" t="s">
        <v>50</v>
      </c>
      <c r="AB8644" t="s">
        <v>833</v>
      </c>
    </row>
    <row r="8645" spans="2:28" x14ac:dyDescent="0.3">
      <c r="B8645" t="s">
        <v>1957</v>
      </c>
      <c r="D8645" t="s">
        <v>29053</v>
      </c>
      <c r="G8645">
        <v>38272</v>
      </c>
      <c r="J8645">
        <v>820728035366</v>
      </c>
      <c r="M8645" t="s">
        <v>29054</v>
      </c>
      <c r="Q8645" t="s">
        <v>29055</v>
      </c>
      <c r="S8645" t="s">
        <v>29054</v>
      </c>
      <c r="U8645" t="s">
        <v>65</v>
      </c>
      <c r="W8645">
        <v>646.9</v>
      </c>
      <c r="Y8645" t="s">
        <v>58</v>
      </c>
      <c r="AB8645" t="s">
        <v>127</v>
      </c>
    </row>
    <row r="8646" spans="2:28" x14ac:dyDescent="0.3">
      <c r="B8646" t="s">
        <v>1957</v>
      </c>
      <c r="D8646" t="s">
        <v>29056</v>
      </c>
      <c r="G8646">
        <v>18203</v>
      </c>
      <c r="J8646">
        <v>800829015518</v>
      </c>
      <c r="M8646" t="s">
        <v>29057</v>
      </c>
      <c r="Q8646" t="s">
        <v>29058</v>
      </c>
      <c r="S8646" t="s">
        <v>29059</v>
      </c>
      <c r="U8646" t="s">
        <v>14253</v>
      </c>
      <c r="W8646">
        <v>75</v>
      </c>
      <c r="Y8646" t="s">
        <v>50</v>
      </c>
      <c r="AB8646" t="s">
        <v>925</v>
      </c>
    </row>
    <row r="8647" spans="2:28" x14ac:dyDescent="0.3">
      <c r="B8647" t="s">
        <v>1957</v>
      </c>
      <c r="D8647" t="s">
        <v>29060</v>
      </c>
      <c r="G8647">
        <v>26186</v>
      </c>
      <c r="J8647">
        <v>710723016492</v>
      </c>
      <c r="M8647" t="s">
        <v>29061</v>
      </c>
      <c r="Q8647" t="s">
        <v>29062</v>
      </c>
      <c r="S8647" t="s">
        <v>29061</v>
      </c>
      <c r="U8647" t="s">
        <v>14155</v>
      </c>
      <c r="W8647">
        <v>105</v>
      </c>
      <c r="Y8647" t="s">
        <v>50</v>
      </c>
      <c r="AB8647" t="s">
        <v>691</v>
      </c>
    </row>
    <row r="8648" spans="2:28" x14ac:dyDescent="0.3">
      <c r="U8648" t="s">
        <v>47</v>
      </c>
      <c r="W8648">
        <v>1924.65</v>
      </c>
    </row>
    <row r="8650" spans="2:28" x14ac:dyDescent="0.3">
      <c r="B8650" t="s">
        <v>1959</v>
      </c>
      <c r="D8650" t="s">
        <v>29063</v>
      </c>
      <c r="G8650">
        <v>14176</v>
      </c>
      <c r="J8650">
        <v>740415025714</v>
      </c>
      <c r="M8650" t="s">
        <v>29064</v>
      </c>
      <c r="Q8650" t="s">
        <v>29065</v>
      </c>
      <c r="S8650" t="s">
        <v>29064</v>
      </c>
      <c r="U8650" t="s">
        <v>14208</v>
      </c>
      <c r="W8650">
        <v>103.5</v>
      </c>
      <c r="Y8650" t="s">
        <v>50</v>
      </c>
      <c r="AB8650" t="s">
        <v>477</v>
      </c>
    </row>
    <row r="8651" spans="2:28" x14ac:dyDescent="0.3">
      <c r="B8651" t="s">
        <v>1959</v>
      </c>
      <c r="D8651" t="s">
        <v>29066</v>
      </c>
      <c r="G8651">
        <v>41135</v>
      </c>
      <c r="J8651">
        <v>781205075538</v>
      </c>
      <c r="M8651" t="s">
        <v>29067</v>
      </c>
      <c r="Q8651" t="s">
        <v>29068</v>
      </c>
      <c r="S8651" t="s">
        <v>29069</v>
      </c>
      <c r="U8651" t="s">
        <v>14253</v>
      </c>
      <c r="W8651">
        <v>115</v>
      </c>
      <c r="Y8651" t="s">
        <v>50</v>
      </c>
      <c r="AB8651" t="s">
        <v>237</v>
      </c>
    </row>
    <row r="8652" spans="2:28" x14ac:dyDescent="0.3">
      <c r="B8652" t="s">
        <v>1959</v>
      </c>
      <c r="D8652" t="s">
        <v>29070</v>
      </c>
      <c r="G8652">
        <v>14176</v>
      </c>
      <c r="J8652">
        <v>740415025714</v>
      </c>
      <c r="M8652" t="s">
        <v>29064</v>
      </c>
      <c r="Q8652" t="s">
        <v>29071</v>
      </c>
      <c r="S8652" t="s">
        <v>29072</v>
      </c>
      <c r="U8652" t="s">
        <v>14208</v>
      </c>
      <c r="W8652">
        <v>86</v>
      </c>
      <c r="Y8652" t="s">
        <v>50</v>
      </c>
      <c r="AB8652" t="s">
        <v>477</v>
      </c>
    </row>
    <row r="8653" spans="2:28" x14ac:dyDescent="0.3">
      <c r="U8653" t="s">
        <v>47</v>
      </c>
      <c r="W8653">
        <v>304.5</v>
      </c>
    </row>
    <row r="8655" spans="2:28" x14ac:dyDescent="0.3">
      <c r="B8655" t="s">
        <v>12657</v>
      </c>
      <c r="D8655" t="s">
        <v>29073</v>
      </c>
      <c r="G8655">
        <v>43065</v>
      </c>
      <c r="J8655">
        <v>841231035304</v>
      </c>
      <c r="M8655" t="s">
        <v>29074</v>
      </c>
      <c r="Q8655" t="s">
        <v>29075</v>
      </c>
      <c r="S8655" t="s">
        <v>29074</v>
      </c>
      <c r="U8655" t="s">
        <v>14155</v>
      </c>
      <c r="W8655">
        <v>65</v>
      </c>
      <c r="Y8655" t="s">
        <v>50</v>
      </c>
      <c r="AB8655" t="s">
        <v>1438</v>
      </c>
    </row>
    <row r="8656" spans="2:28" x14ac:dyDescent="0.3">
      <c r="B8656" t="s">
        <v>12657</v>
      </c>
      <c r="D8656" t="s">
        <v>29076</v>
      </c>
      <c r="G8656">
        <v>41275</v>
      </c>
      <c r="J8656">
        <v>860410435112</v>
      </c>
      <c r="M8656" t="s">
        <v>29077</v>
      </c>
      <c r="Q8656" t="s">
        <v>29078</v>
      </c>
      <c r="S8656" t="s">
        <v>29077</v>
      </c>
      <c r="U8656" t="s">
        <v>14253</v>
      </c>
      <c r="W8656">
        <v>25</v>
      </c>
      <c r="Y8656" t="s">
        <v>50</v>
      </c>
      <c r="AB8656" t="s">
        <v>1377</v>
      </c>
    </row>
    <row r="8657" spans="1:28" x14ac:dyDescent="0.3">
      <c r="B8657" t="s">
        <v>12657</v>
      </c>
      <c r="D8657">
        <v>2022030120335380</v>
      </c>
      <c r="G8657">
        <v>17999</v>
      </c>
      <c r="J8657">
        <v>800219025938</v>
      </c>
      <c r="M8657" t="s">
        <v>12662</v>
      </c>
      <c r="Q8657" t="s">
        <v>29079</v>
      </c>
      <c r="S8657" t="s">
        <v>12662</v>
      </c>
      <c r="U8657" t="s">
        <v>108</v>
      </c>
      <c r="W8657">
        <v>476.55</v>
      </c>
      <c r="Y8657" t="s">
        <v>58</v>
      </c>
      <c r="AB8657" t="s">
        <v>212</v>
      </c>
    </row>
    <row r="8658" spans="1:28" x14ac:dyDescent="0.3">
      <c r="U8658" t="s">
        <v>47</v>
      </c>
      <c r="W8658">
        <v>566.54999999999995</v>
      </c>
    </row>
    <row r="8660" spans="1:28" x14ac:dyDescent="0.3">
      <c r="B8660" t="s">
        <v>29080</v>
      </c>
      <c r="D8660" t="s">
        <v>29081</v>
      </c>
      <c r="G8660">
        <v>12294</v>
      </c>
      <c r="J8660">
        <v>780420086454</v>
      </c>
      <c r="M8660" t="s">
        <v>29082</v>
      </c>
      <c r="Q8660" t="s">
        <v>29083</v>
      </c>
      <c r="S8660" t="s">
        <v>29082</v>
      </c>
      <c r="U8660" t="s">
        <v>14213</v>
      </c>
      <c r="W8660">
        <v>155</v>
      </c>
      <c r="Y8660" t="s">
        <v>50</v>
      </c>
      <c r="AB8660" t="s">
        <v>136</v>
      </c>
    </row>
    <row r="8661" spans="1:28" x14ac:dyDescent="0.3">
      <c r="B8661" t="s">
        <v>29080</v>
      </c>
      <c r="D8661" t="s">
        <v>29084</v>
      </c>
      <c r="G8661">
        <v>2455</v>
      </c>
      <c r="J8661">
        <v>720505085042</v>
      </c>
      <c r="M8661" t="s">
        <v>29085</v>
      </c>
      <c r="Q8661" t="s">
        <v>29086</v>
      </c>
      <c r="S8661" t="s">
        <v>29085</v>
      </c>
      <c r="U8661" t="s">
        <v>450</v>
      </c>
      <c r="W8661">
        <v>770</v>
      </c>
      <c r="Y8661" t="s">
        <v>58</v>
      </c>
      <c r="AB8661" t="s">
        <v>290</v>
      </c>
    </row>
    <row r="8662" spans="1:28" x14ac:dyDescent="0.3">
      <c r="U8662" t="s">
        <v>47</v>
      </c>
      <c r="W8662">
        <v>925</v>
      </c>
    </row>
    <row r="8664" spans="1:28" x14ac:dyDescent="0.3">
      <c r="B8664" t="s">
        <v>1960</v>
      </c>
      <c r="D8664" t="s">
        <v>29087</v>
      </c>
      <c r="G8664">
        <v>47954</v>
      </c>
      <c r="J8664">
        <v>870501065400</v>
      </c>
      <c r="M8664" t="s">
        <v>29088</v>
      </c>
      <c r="Q8664" t="s">
        <v>29089</v>
      </c>
      <c r="S8664" t="s">
        <v>29090</v>
      </c>
      <c r="U8664" t="s">
        <v>14175</v>
      </c>
      <c r="W8664">
        <v>40</v>
      </c>
      <c r="Y8664" t="s">
        <v>50</v>
      </c>
      <c r="AB8664" t="s">
        <v>297</v>
      </c>
    </row>
    <row r="8665" spans="1:28" x14ac:dyDescent="0.3">
      <c r="U8665" t="s">
        <v>47</v>
      </c>
      <c r="W8665">
        <v>40</v>
      </c>
    </row>
    <row r="8667" spans="1:28" x14ac:dyDescent="0.3">
      <c r="B8667" t="s">
        <v>1961</v>
      </c>
      <c r="D8667" t="s">
        <v>29091</v>
      </c>
      <c r="G8667">
        <v>2452</v>
      </c>
      <c r="J8667">
        <v>720115035154</v>
      </c>
      <c r="M8667" t="s">
        <v>12666</v>
      </c>
      <c r="Q8667" t="s">
        <v>29092</v>
      </c>
      <c r="S8667" t="s">
        <v>29093</v>
      </c>
      <c r="U8667" t="s">
        <v>14155</v>
      </c>
      <c r="W8667">
        <v>85</v>
      </c>
      <c r="Y8667" t="s">
        <v>50</v>
      </c>
      <c r="AB8667" t="s">
        <v>301</v>
      </c>
    </row>
    <row r="8668" spans="1:28" x14ac:dyDescent="0.3">
      <c r="B8668" t="s">
        <v>1961</v>
      </c>
      <c r="D8668" t="s">
        <v>29094</v>
      </c>
      <c r="G8668">
        <v>23451</v>
      </c>
      <c r="J8668">
        <v>770531036215</v>
      </c>
      <c r="M8668" t="s">
        <v>29095</v>
      </c>
      <c r="Q8668" t="s">
        <v>29096</v>
      </c>
      <c r="S8668" t="s">
        <v>29097</v>
      </c>
      <c r="U8668" t="s">
        <v>14253</v>
      </c>
      <c r="W8668">
        <v>235</v>
      </c>
      <c r="Y8668" t="s">
        <v>50</v>
      </c>
      <c r="AB8668" t="s">
        <v>301</v>
      </c>
    </row>
    <row r="8669" spans="1:28" x14ac:dyDescent="0.3">
      <c r="B8669" t="s">
        <v>1961</v>
      </c>
      <c r="D8669" t="s">
        <v>29098</v>
      </c>
      <c r="G8669">
        <v>23451</v>
      </c>
      <c r="J8669">
        <v>770531036215</v>
      </c>
      <c r="M8669" t="s">
        <v>29095</v>
      </c>
      <c r="Q8669" t="s">
        <v>29099</v>
      </c>
      <c r="S8669" t="s">
        <v>29100</v>
      </c>
      <c r="U8669" t="s">
        <v>14253</v>
      </c>
      <c r="W8669">
        <v>82</v>
      </c>
      <c r="Y8669" t="s">
        <v>50</v>
      </c>
      <c r="AB8669" t="s">
        <v>301</v>
      </c>
    </row>
    <row r="8670" spans="1:28" x14ac:dyDescent="0.3">
      <c r="U8670" t="s">
        <v>47</v>
      </c>
      <c r="W8670">
        <v>402</v>
      </c>
    </row>
    <row r="8672" spans="1:28" x14ac:dyDescent="0.3">
      <c r="A8672" t="s">
        <v>14120</v>
      </c>
    </row>
    <row r="8673" spans="1:28" x14ac:dyDescent="0.3">
      <c r="A8673" t="s">
        <v>0</v>
      </c>
      <c r="L8673" t="s">
        <v>14121</v>
      </c>
    </row>
    <row r="8674" spans="1:28" x14ac:dyDescent="0.3">
      <c r="A8674" t="s">
        <v>1699</v>
      </c>
    </row>
    <row r="8676" spans="1:28" x14ac:dyDescent="0.3">
      <c r="A8676" t="s">
        <v>35</v>
      </c>
    </row>
    <row r="8679" spans="1:28" x14ac:dyDescent="0.3">
      <c r="B8679" t="s">
        <v>36</v>
      </c>
      <c r="D8679" t="s">
        <v>37</v>
      </c>
      <c r="G8679" t="s">
        <v>38</v>
      </c>
      <c r="J8679" t="s">
        <v>39</v>
      </c>
      <c r="M8679" t="s">
        <v>40</v>
      </c>
      <c r="Q8679" t="s">
        <v>41</v>
      </c>
      <c r="S8679" t="s">
        <v>42</v>
      </c>
      <c r="U8679" t="s">
        <v>43</v>
      </c>
      <c r="W8679" t="s">
        <v>44</v>
      </c>
      <c r="Y8679" t="s">
        <v>45</v>
      </c>
      <c r="AB8679" t="s">
        <v>46</v>
      </c>
    </row>
    <row r="8682" spans="1:28" x14ac:dyDescent="0.3">
      <c r="B8682" t="s">
        <v>1962</v>
      </c>
      <c r="D8682" t="s">
        <v>29101</v>
      </c>
      <c r="G8682">
        <v>11802</v>
      </c>
      <c r="J8682">
        <v>630110016545</v>
      </c>
      <c r="M8682" t="s">
        <v>29102</v>
      </c>
      <c r="Q8682" t="s">
        <v>29103</v>
      </c>
      <c r="S8682" t="s">
        <v>29102</v>
      </c>
      <c r="U8682" t="s">
        <v>14155</v>
      </c>
      <c r="W8682">
        <v>64</v>
      </c>
      <c r="Y8682" t="s">
        <v>50</v>
      </c>
      <c r="AB8682" t="s">
        <v>29104</v>
      </c>
    </row>
    <row r="8683" spans="1:28" x14ac:dyDescent="0.3">
      <c r="B8683" t="s">
        <v>1962</v>
      </c>
      <c r="D8683" t="s">
        <v>29105</v>
      </c>
      <c r="G8683">
        <v>38753</v>
      </c>
      <c r="J8683">
        <v>841101036026</v>
      </c>
      <c r="M8683" t="s">
        <v>29106</v>
      </c>
      <c r="Q8683" t="s">
        <v>29107</v>
      </c>
      <c r="S8683" t="s">
        <v>29108</v>
      </c>
      <c r="U8683" t="s">
        <v>2244</v>
      </c>
      <c r="W8683">
        <v>68</v>
      </c>
      <c r="Y8683" t="s">
        <v>50</v>
      </c>
      <c r="AB8683" t="s">
        <v>1704</v>
      </c>
    </row>
    <row r="8684" spans="1:28" x14ac:dyDescent="0.3">
      <c r="U8684" t="s">
        <v>47</v>
      </c>
      <c r="W8684">
        <v>132</v>
      </c>
    </row>
    <row r="8686" spans="1:28" x14ac:dyDescent="0.3">
      <c r="B8686" t="s">
        <v>1964</v>
      </c>
      <c r="D8686" t="s">
        <v>29109</v>
      </c>
      <c r="G8686">
        <v>15721</v>
      </c>
      <c r="J8686">
        <v>750329136038</v>
      </c>
      <c r="M8686" t="s">
        <v>29110</v>
      </c>
      <c r="Q8686" t="s">
        <v>29111</v>
      </c>
      <c r="S8686" t="s">
        <v>29112</v>
      </c>
      <c r="U8686" t="s">
        <v>14236</v>
      </c>
      <c r="W8686">
        <v>160</v>
      </c>
      <c r="Y8686" t="s">
        <v>50</v>
      </c>
      <c r="AB8686" t="s">
        <v>29113</v>
      </c>
    </row>
    <row r="8687" spans="1:28" x14ac:dyDescent="0.3">
      <c r="B8687" t="s">
        <v>1964</v>
      </c>
      <c r="D8687" t="s">
        <v>29114</v>
      </c>
      <c r="G8687">
        <v>15570</v>
      </c>
      <c r="J8687">
        <v>640825135037</v>
      </c>
      <c r="M8687" t="s">
        <v>29115</v>
      </c>
      <c r="Q8687" t="s">
        <v>29116</v>
      </c>
      <c r="S8687" t="s">
        <v>29115</v>
      </c>
      <c r="U8687" t="s">
        <v>14208</v>
      </c>
      <c r="W8687">
        <v>55</v>
      </c>
      <c r="Y8687" t="s">
        <v>50</v>
      </c>
      <c r="AB8687" t="s">
        <v>600</v>
      </c>
    </row>
    <row r="8688" spans="1:28" x14ac:dyDescent="0.3">
      <c r="U8688" t="s">
        <v>47</v>
      </c>
      <c r="W8688">
        <v>215</v>
      </c>
    </row>
    <row r="8690" spans="2:28" x14ac:dyDescent="0.3">
      <c r="B8690" t="s">
        <v>1966</v>
      </c>
      <c r="D8690" t="s">
        <v>29117</v>
      </c>
      <c r="G8690">
        <v>15062</v>
      </c>
      <c r="J8690">
        <v>700727125232</v>
      </c>
      <c r="M8690" t="s">
        <v>29118</v>
      </c>
      <c r="Q8690" t="s">
        <v>29119</v>
      </c>
      <c r="S8690" t="s">
        <v>29120</v>
      </c>
      <c r="U8690" t="s">
        <v>14183</v>
      </c>
      <c r="W8690">
        <v>135</v>
      </c>
      <c r="Y8690" t="s">
        <v>50</v>
      </c>
      <c r="AB8690" t="s">
        <v>25083</v>
      </c>
    </row>
    <row r="8691" spans="2:28" x14ac:dyDescent="0.3">
      <c r="B8691" t="s">
        <v>1966</v>
      </c>
      <c r="D8691" t="s">
        <v>29121</v>
      </c>
      <c r="G8691">
        <v>15062</v>
      </c>
      <c r="J8691">
        <v>700727125232</v>
      </c>
      <c r="M8691" t="s">
        <v>29118</v>
      </c>
      <c r="Q8691" t="s">
        <v>29119</v>
      </c>
      <c r="S8691" t="s">
        <v>29120</v>
      </c>
      <c r="U8691" t="s">
        <v>2176</v>
      </c>
      <c r="W8691">
        <v>45</v>
      </c>
      <c r="Y8691" t="s">
        <v>50</v>
      </c>
      <c r="AB8691" t="s">
        <v>25083</v>
      </c>
    </row>
    <row r="8692" spans="2:28" x14ac:dyDescent="0.3">
      <c r="U8692" t="s">
        <v>47</v>
      </c>
      <c r="W8692">
        <v>180</v>
      </c>
    </row>
    <row r="8694" spans="2:28" x14ac:dyDescent="0.3">
      <c r="B8694" t="s">
        <v>1967</v>
      </c>
      <c r="D8694" t="s">
        <v>29122</v>
      </c>
      <c r="G8694">
        <v>14405</v>
      </c>
      <c r="J8694">
        <v>770604055784</v>
      </c>
      <c r="M8694" t="s">
        <v>12693</v>
      </c>
      <c r="Q8694" t="s">
        <v>29123</v>
      </c>
      <c r="S8694" t="s">
        <v>12693</v>
      </c>
      <c r="U8694" t="s">
        <v>14253</v>
      </c>
      <c r="W8694">
        <v>80</v>
      </c>
      <c r="Y8694" t="s">
        <v>50</v>
      </c>
      <c r="AB8694" t="s">
        <v>264</v>
      </c>
    </row>
    <row r="8695" spans="2:28" x14ac:dyDescent="0.3">
      <c r="U8695" t="s">
        <v>47</v>
      </c>
      <c r="W8695">
        <v>80</v>
      </c>
    </row>
    <row r="8697" spans="2:28" x14ac:dyDescent="0.3">
      <c r="B8697" t="s">
        <v>1972</v>
      </c>
      <c r="D8697" t="s">
        <v>29124</v>
      </c>
      <c r="G8697">
        <v>13722</v>
      </c>
      <c r="J8697">
        <v>710623075276</v>
      </c>
      <c r="M8697" t="s">
        <v>29125</v>
      </c>
      <c r="Q8697" t="s">
        <v>29126</v>
      </c>
      <c r="S8697" t="s">
        <v>29127</v>
      </c>
      <c r="U8697" t="s">
        <v>14183</v>
      </c>
      <c r="W8697">
        <v>69</v>
      </c>
      <c r="Y8697" t="s">
        <v>50</v>
      </c>
      <c r="AB8697" t="s">
        <v>1737</v>
      </c>
    </row>
    <row r="8698" spans="2:28" x14ac:dyDescent="0.3">
      <c r="B8698" t="s">
        <v>1972</v>
      </c>
      <c r="D8698" t="s">
        <v>29128</v>
      </c>
      <c r="G8698">
        <v>13722</v>
      </c>
      <c r="J8698">
        <v>710623075276</v>
      </c>
      <c r="M8698" t="s">
        <v>29125</v>
      </c>
      <c r="Q8698" t="s">
        <v>29126</v>
      </c>
      <c r="S8698" t="s">
        <v>29127</v>
      </c>
      <c r="U8698" t="s">
        <v>14155</v>
      </c>
      <c r="W8698">
        <v>135</v>
      </c>
      <c r="Y8698" t="s">
        <v>50</v>
      </c>
      <c r="AB8698" t="s">
        <v>758</v>
      </c>
    </row>
    <row r="8699" spans="2:28" x14ac:dyDescent="0.3">
      <c r="U8699" t="s">
        <v>47</v>
      </c>
      <c r="W8699">
        <v>204</v>
      </c>
    </row>
    <row r="8701" spans="2:28" x14ac:dyDescent="0.3">
      <c r="B8701" t="s">
        <v>1975</v>
      </c>
      <c r="D8701" t="s">
        <v>29129</v>
      </c>
      <c r="G8701">
        <v>38279</v>
      </c>
      <c r="J8701">
        <v>811003145563</v>
      </c>
      <c r="M8701" t="s">
        <v>12726</v>
      </c>
      <c r="Q8701" t="s">
        <v>29130</v>
      </c>
      <c r="S8701" t="s">
        <v>29131</v>
      </c>
      <c r="U8701" t="s">
        <v>2181</v>
      </c>
      <c r="W8701">
        <v>77</v>
      </c>
      <c r="Y8701" t="s">
        <v>50</v>
      </c>
      <c r="AB8701" t="s">
        <v>378</v>
      </c>
    </row>
    <row r="8702" spans="2:28" x14ac:dyDescent="0.3">
      <c r="B8702" t="s">
        <v>1975</v>
      </c>
      <c r="D8702" t="s">
        <v>29132</v>
      </c>
      <c r="G8702">
        <v>18287</v>
      </c>
      <c r="J8702">
        <v>741226035002</v>
      </c>
      <c r="M8702" t="s">
        <v>29133</v>
      </c>
      <c r="Q8702" t="s">
        <v>29134</v>
      </c>
      <c r="S8702" t="s">
        <v>29135</v>
      </c>
      <c r="U8702" t="s">
        <v>14208</v>
      </c>
      <c r="W8702">
        <v>175</v>
      </c>
      <c r="Y8702" t="s">
        <v>50</v>
      </c>
      <c r="AB8702" t="s">
        <v>29007</v>
      </c>
    </row>
    <row r="8703" spans="2:28" x14ac:dyDescent="0.3">
      <c r="B8703" t="s">
        <v>1975</v>
      </c>
      <c r="D8703" t="s">
        <v>29136</v>
      </c>
      <c r="G8703">
        <v>11442</v>
      </c>
      <c r="J8703">
        <v>680114045410</v>
      </c>
      <c r="M8703" t="s">
        <v>29137</v>
      </c>
      <c r="Q8703" t="s">
        <v>29138</v>
      </c>
      <c r="S8703" t="s">
        <v>29137</v>
      </c>
      <c r="U8703" t="s">
        <v>14236</v>
      </c>
      <c r="W8703">
        <v>273</v>
      </c>
      <c r="Y8703" t="s">
        <v>50</v>
      </c>
      <c r="AB8703" t="s">
        <v>260</v>
      </c>
    </row>
    <row r="8704" spans="2:28" x14ac:dyDescent="0.3">
      <c r="B8704" t="s">
        <v>1975</v>
      </c>
      <c r="D8704" t="s">
        <v>29139</v>
      </c>
      <c r="G8704">
        <v>14260</v>
      </c>
      <c r="J8704">
        <v>750312017446</v>
      </c>
      <c r="M8704" t="s">
        <v>29140</v>
      </c>
      <c r="Q8704" t="s">
        <v>29141</v>
      </c>
      <c r="S8704" t="s">
        <v>29142</v>
      </c>
      <c r="U8704" t="s">
        <v>14183</v>
      </c>
      <c r="W8704">
        <v>142.65</v>
      </c>
      <c r="Y8704" t="s">
        <v>50</v>
      </c>
      <c r="AB8704" t="s">
        <v>175</v>
      </c>
    </row>
    <row r="8705" spans="2:28" x14ac:dyDescent="0.3">
      <c r="U8705" t="s">
        <v>47</v>
      </c>
      <c r="W8705">
        <v>667.65</v>
      </c>
    </row>
    <row r="8707" spans="2:28" x14ac:dyDescent="0.3">
      <c r="B8707" t="s">
        <v>1976</v>
      </c>
      <c r="D8707" t="s">
        <v>29143</v>
      </c>
      <c r="G8707">
        <v>20622</v>
      </c>
      <c r="J8707">
        <v>820402086091</v>
      </c>
      <c r="M8707" t="s">
        <v>29144</v>
      </c>
      <c r="Q8707" t="s">
        <v>29145</v>
      </c>
      <c r="S8707" t="s">
        <v>29144</v>
      </c>
      <c r="U8707" t="s">
        <v>14248</v>
      </c>
      <c r="W8707">
        <v>75</v>
      </c>
      <c r="Y8707" t="s">
        <v>50</v>
      </c>
      <c r="AB8707" t="s">
        <v>994</v>
      </c>
    </row>
    <row r="8708" spans="2:28" x14ac:dyDescent="0.3">
      <c r="B8708" t="s">
        <v>1976</v>
      </c>
      <c r="D8708" t="s">
        <v>29146</v>
      </c>
      <c r="G8708">
        <v>14097</v>
      </c>
      <c r="J8708">
        <v>731101085402</v>
      </c>
      <c r="M8708" t="s">
        <v>29147</v>
      </c>
      <c r="Q8708" t="s">
        <v>29148</v>
      </c>
      <c r="S8708" t="s">
        <v>29149</v>
      </c>
      <c r="U8708" t="s">
        <v>14155</v>
      </c>
      <c r="W8708">
        <v>141</v>
      </c>
      <c r="Y8708" t="s">
        <v>50</v>
      </c>
      <c r="AB8708" t="s">
        <v>1346</v>
      </c>
    </row>
    <row r="8709" spans="2:28" x14ac:dyDescent="0.3">
      <c r="B8709" t="s">
        <v>1976</v>
      </c>
      <c r="D8709" t="s">
        <v>29150</v>
      </c>
      <c r="G8709">
        <v>12348</v>
      </c>
      <c r="J8709">
        <v>790115105451</v>
      </c>
      <c r="M8709" t="s">
        <v>29151</v>
      </c>
      <c r="Q8709" t="s">
        <v>29152</v>
      </c>
      <c r="S8709" t="s">
        <v>29151</v>
      </c>
      <c r="U8709" t="s">
        <v>14155</v>
      </c>
      <c r="W8709">
        <v>415</v>
      </c>
      <c r="Y8709" t="s">
        <v>50</v>
      </c>
      <c r="AB8709" t="s">
        <v>136</v>
      </c>
    </row>
    <row r="8710" spans="2:28" x14ac:dyDescent="0.3">
      <c r="B8710" t="s">
        <v>1976</v>
      </c>
      <c r="D8710" t="s">
        <v>29153</v>
      </c>
      <c r="G8710">
        <v>12990</v>
      </c>
      <c r="J8710">
        <v>680422085000</v>
      </c>
      <c r="M8710" t="s">
        <v>29154</v>
      </c>
      <c r="Q8710" t="s">
        <v>29155</v>
      </c>
      <c r="S8710" t="s">
        <v>29154</v>
      </c>
      <c r="U8710" t="s">
        <v>141</v>
      </c>
      <c r="W8710">
        <v>153.30000000000001</v>
      </c>
      <c r="Y8710" t="s">
        <v>50</v>
      </c>
      <c r="AB8710" t="s">
        <v>394</v>
      </c>
    </row>
    <row r="8711" spans="2:28" x14ac:dyDescent="0.3">
      <c r="B8711" t="s">
        <v>1976</v>
      </c>
      <c r="D8711" t="s">
        <v>29156</v>
      </c>
      <c r="G8711">
        <v>46831</v>
      </c>
      <c r="J8711">
        <v>880721085584</v>
      </c>
      <c r="M8711" t="s">
        <v>29157</v>
      </c>
      <c r="Q8711" t="s">
        <v>29158</v>
      </c>
      <c r="S8711" t="s">
        <v>29159</v>
      </c>
      <c r="U8711" t="s">
        <v>14236</v>
      </c>
      <c r="W8711">
        <v>58</v>
      </c>
      <c r="Y8711" t="s">
        <v>50</v>
      </c>
      <c r="AB8711" t="s">
        <v>274</v>
      </c>
    </row>
    <row r="8712" spans="2:28" x14ac:dyDescent="0.3">
      <c r="B8712" t="s">
        <v>1976</v>
      </c>
      <c r="D8712" t="s">
        <v>29160</v>
      </c>
      <c r="G8712">
        <v>46831</v>
      </c>
      <c r="J8712">
        <v>880721085584</v>
      </c>
      <c r="M8712" t="s">
        <v>29157</v>
      </c>
      <c r="Q8712" t="s">
        <v>29161</v>
      </c>
      <c r="S8712" t="s">
        <v>29162</v>
      </c>
      <c r="U8712" t="s">
        <v>2192</v>
      </c>
      <c r="W8712">
        <v>43</v>
      </c>
      <c r="Y8712" t="s">
        <v>50</v>
      </c>
      <c r="AB8712" t="s">
        <v>274</v>
      </c>
    </row>
    <row r="8713" spans="2:28" x14ac:dyDescent="0.3">
      <c r="B8713" t="s">
        <v>1976</v>
      </c>
      <c r="D8713" t="s">
        <v>29163</v>
      </c>
      <c r="G8713">
        <v>13012</v>
      </c>
      <c r="J8713">
        <v>680501086992</v>
      </c>
      <c r="M8713" t="s">
        <v>29164</v>
      </c>
      <c r="Q8713" t="s">
        <v>29165</v>
      </c>
      <c r="S8713" t="s">
        <v>29164</v>
      </c>
      <c r="U8713" t="s">
        <v>14183</v>
      </c>
      <c r="W8713">
        <v>415</v>
      </c>
      <c r="Y8713" t="s">
        <v>50</v>
      </c>
      <c r="AB8713" t="s">
        <v>1328</v>
      </c>
    </row>
    <row r="8714" spans="2:28" x14ac:dyDescent="0.3">
      <c r="U8714" t="s">
        <v>47</v>
      </c>
      <c r="W8714">
        <v>1300.3</v>
      </c>
    </row>
    <row r="8716" spans="2:28" x14ac:dyDescent="0.3">
      <c r="B8716" t="s">
        <v>1978</v>
      </c>
      <c r="D8716" t="s">
        <v>29166</v>
      </c>
      <c r="G8716">
        <v>20330</v>
      </c>
      <c r="J8716">
        <v>780227055592</v>
      </c>
      <c r="M8716" t="s">
        <v>29167</v>
      </c>
      <c r="Q8716" t="s">
        <v>29168</v>
      </c>
      <c r="S8716" t="s">
        <v>29167</v>
      </c>
      <c r="U8716" t="s">
        <v>14208</v>
      </c>
      <c r="W8716">
        <v>156</v>
      </c>
      <c r="Y8716" t="s">
        <v>50</v>
      </c>
      <c r="AB8716" t="s">
        <v>703</v>
      </c>
    </row>
    <row r="8717" spans="2:28" x14ac:dyDescent="0.3">
      <c r="B8717" t="s">
        <v>1978</v>
      </c>
      <c r="D8717" t="s">
        <v>29169</v>
      </c>
      <c r="G8717">
        <v>37641</v>
      </c>
      <c r="J8717">
        <v>790831105815</v>
      </c>
      <c r="M8717" t="s">
        <v>12746</v>
      </c>
      <c r="Q8717" t="s">
        <v>12756</v>
      </c>
      <c r="S8717" t="s">
        <v>12746</v>
      </c>
      <c r="U8717" t="s">
        <v>14155</v>
      </c>
      <c r="W8717">
        <v>347</v>
      </c>
      <c r="Y8717" t="s">
        <v>50</v>
      </c>
      <c r="AB8717" t="s">
        <v>393</v>
      </c>
    </row>
    <row r="8718" spans="2:28" x14ac:dyDescent="0.3">
      <c r="B8718" t="s">
        <v>1978</v>
      </c>
      <c r="D8718" t="s">
        <v>29170</v>
      </c>
      <c r="G8718">
        <v>20330</v>
      </c>
      <c r="J8718">
        <v>780227055592</v>
      </c>
      <c r="M8718" t="s">
        <v>29167</v>
      </c>
      <c r="Q8718" t="s">
        <v>29171</v>
      </c>
      <c r="S8718" t="s">
        <v>29172</v>
      </c>
      <c r="U8718" t="s">
        <v>14208</v>
      </c>
      <c r="W8718">
        <v>260</v>
      </c>
      <c r="Y8718" t="s">
        <v>50</v>
      </c>
      <c r="AB8718" t="s">
        <v>703</v>
      </c>
    </row>
    <row r="8719" spans="2:28" x14ac:dyDescent="0.3">
      <c r="B8719" t="s">
        <v>1978</v>
      </c>
      <c r="D8719" t="s">
        <v>29173</v>
      </c>
      <c r="G8719">
        <v>12256</v>
      </c>
      <c r="J8719">
        <v>770521015760</v>
      </c>
      <c r="M8719" t="s">
        <v>29174</v>
      </c>
      <c r="Q8719" t="s">
        <v>29175</v>
      </c>
      <c r="S8719" t="s">
        <v>29174</v>
      </c>
      <c r="U8719" t="s">
        <v>14208</v>
      </c>
      <c r="W8719">
        <v>147</v>
      </c>
      <c r="Y8719" t="s">
        <v>50</v>
      </c>
      <c r="AB8719" t="s">
        <v>53</v>
      </c>
    </row>
    <row r="8720" spans="2:28" x14ac:dyDescent="0.3">
      <c r="B8720" t="s">
        <v>1978</v>
      </c>
      <c r="D8720" t="s">
        <v>29176</v>
      </c>
      <c r="G8720">
        <v>17869</v>
      </c>
      <c r="J8720">
        <v>751002105488</v>
      </c>
      <c r="M8720" t="s">
        <v>29177</v>
      </c>
      <c r="Q8720" t="s">
        <v>29178</v>
      </c>
      <c r="S8720" t="s">
        <v>29179</v>
      </c>
      <c r="U8720" t="s">
        <v>14236</v>
      </c>
      <c r="W8720">
        <v>75</v>
      </c>
      <c r="Y8720" t="s">
        <v>50</v>
      </c>
      <c r="AB8720" t="s">
        <v>371</v>
      </c>
    </row>
    <row r="8721" spans="1:28" x14ac:dyDescent="0.3">
      <c r="B8721" t="s">
        <v>1978</v>
      </c>
      <c r="D8721" t="s">
        <v>29180</v>
      </c>
      <c r="G8721">
        <v>17445</v>
      </c>
      <c r="J8721">
        <v>800207035506</v>
      </c>
      <c r="M8721" t="s">
        <v>29181</v>
      </c>
      <c r="Q8721" t="s">
        <v>29182</v>
      </c>
      <c r="S8721" t="s">
        <v>29183</v>
      </c>
      <c r="U8721" t="s">
        <v>14208</v>
      </c>
      <c r="W8721">
        <v>300</v>
      </c>
      <c r="Y8721" t="s">
        <v>50</v>
      </c>
      <c r="AB8721" t="s">
        <v>286</v>
      </c>
    </row>
    <row r="8722" spans="1:28" x14ac:dyDescent="0.3">
      <c r="B8722" t="s">
        <v>1978</v>
      </c>
      <c r="D8722" t="s">
        <v>29184</v>
      </c>
      <c r="G8722">
        <v>20330</v>
      </c>
      <c r="J8722">
        <v>780227055592</v>
      </c>
      <c r="M8722" t="s">
        <v>29167</v>
      </c>
      <c r="Q8722" t="s">
        <v>29171</v>
      </c>
      <c r="S8722" t="s">
        <v>29172</v>
      </c>
      <c r="U8722" t="s">
        <v>2244</v>
      </c>
      <c r="W8722">
        <v>207</v>
      </c>
      <c r="Y8722" t="s">
        <v>50</v>
      </c>
      <c r="AB8722" t="s">
        <v>703</v>
      </c>
    </row>
    <row r="8723" spans="1:28" x14ac:dyDescent="0.3">
      <c r="B8723" t="s">
        <v>1978</v>
      </c>
      <c r="D8723" t="s">
        <v>29185</v>
      </c>
      <c r="G8723">
        <v>20218</v>
      </c>
      <c r="J8723">
        <v>711120025407</v>
      </c>
      <c r="M8723" t="s">
        <v>12753</v>
      </c>
      <c r="Q8723" t="s">
        <v>29186</v>
      </c>
      <c r="S8723" t="s">
        <v>29187</v>
      </c>
      <c r="U8723" t="s">
        <v>14175</v>
      </c>
      <c r="W8723">
        <v>95</v>
      </c>
      <c r="Y8723" t="s">
        <v>50</v>
      </c>
      <c r="AB8723" t="s">
        <v>445</v>
      </c>
    </row>
    <row r="8724" spans="1:28" x14ac:dyDescent="0.3">
      <c r="B8724" t="s">
        <v>1978</v>
      </c>
      <c r="D8724" t="s">
        <v>29188</v>
      </c>
      <c r="G8724">
        <v>20218</v>
      </c>
      <c r="J8724">
        <v>711120025407</v>
      </c>
      <c r="M8724" t="s">
        <v>12753</v>
      </c>
      <c r="Q8724" t="s">
        <v>29189</v>
      </c>
      <c r="S8724" t="s">
        <v>29190</v>
      </c>
      <c r="U8724" t="s">
        <v>14175</v>
      </c>
      <c r="W8724">
        <v>94</v>
      </c>
      <c r="Y8724" t="s">
        <v>50</v>
      </c>
      <c r="AB8724" t="s">
        <v>445</v>
      </c>
    </row>
    <row r="8725" spans="1:28" x14ac:dyDescent="0.3">
      <c r="B8725" t="s">
        <v>1978</v>
      </c>
      <c r="D8725">
        <v>202203031040148</v>
      </c>
      <c r="G8725">
        <v>20218</v>
      </c>
      <c r="J8725">
        <v>711120025407</v>
      </c>
      <c r="M8725" t="s">
        <v>12753</v>
      </c>
      <c r="Q8725" t="s">
        <v>29191</v>
      </c>
      <c r="S8725" t="s">
        <v>29192</v>
      </c>
      <c r="U8725" t="s">
        <v>2181</v>
      </c>
      <c r="W8725">
        <v>268.55</v>
      </c>
      <c r="Y8725" t="s">
        <v>58</v>
      </c>
      <c r="AB8725" t="s">
        <v>106</v>
      </c>
    </row>
    <row r="8726" spans="1:28" x14ac:dyDescent="0.3">
      <c r="B8726" t="s">
        <v>1978</v>
      </c>
      <c r="D8726" t="s">
        <v>29193</v>
      </c>
      <c r="G8726">
        <v>20330</v>
      </c>
      <c r="J8726">
        <v>780227055592</v>
      </c>
      <c r="M8726" t="s">
        <v>29167</v>
      </c>
      <c r="Q8726" t="s">
        <v>29171</v>
      </c>
      <c r="S8726" t="s">
        <v>29172</v>
      </c>
      <c r="U8726" t="s">
        <v>14155</v>
      </c>
      <c r="W8726">
        <v>80</v>
      </c>
      <c r="Y8726" t="s">
        <v>50</v>
      </c>
      <c r="AB8726" t="s">
        <v>703</v>
      </c>
    </row>
    <row r="8727" spans="1:28" x14ac:dyDescent="0.3">
      <c r="B8727" t="s">
        <v>1978</v>
      </c>
      <c r="D8727" t="s">
        <v>29194</v>
      </c>
      <c r="G8727">
        <v>38254</v>
      </c>
      <c r="J8727">
        <v>851005025596</v>
      </c>
      <c r="M8727" t="s">
        <v>29195</v>
      </c>
      <c r="Q8727" t="s">
        <v>29196</v>
      </c>
      <c r="S8727" t="s">
        <v>29197</v>
      </c>
      <c r="U8727" t="s">
        <v>14208</v>
      </c>
      <c r="W8727">
        <v>40</v>
      </c>
      <c r="Y8727" t="s">
        <v>50</v>
      </c>
      <c r="AB8727" t="s">
        <v>288</v>
      </c>
    </row>
    <row r="8728" spans="1:28" x14ac:dyDescent="0.3">
      <c r="B8728" t="s">
        <v>1978</v>
      </c>
      <c r="D8728" t="s">
        <v>29198</v>
      </c>
      <c r="G8728">
        <v>20330</v>
      </c>
      <c r="J8728">
        <v>780227055592</v>
      </c>
      <c r="M8728" t="s">
        <v>29167</v>
      </c>
      <c r="Q8728" t="s">
        <v>29171</v>
      </c>
      <c r="S8728" t="s">
        <v>29172</v>
      </c>
      <c r="U8728" t="s">
        <v>14183</v>
      </c>
      <c r="W8728">
        <v>91</v>
      </c>
      <c r="Y8728" t="s">
        <v>50</v>
      </c>
      <c r="AB8728" t="s">
        <v>703</v>
      </c>
    </row>
    <row r="8729" spans="1:28" x14ac:dyDescent="0.3">
      <c r="B8729" t="s">
        <v>1978</v>
      </c>
      <c r="D8729" t="s">
        <v>29199</v>
      </c>
      <c r="G8729">
        <v>55238</v>
      </c>
      <c r="J8729">
        <v>910810035962</v>
      </c>
      <c r="M8729" t="s">
        <v>29200</v>
      </c>
      <c r="Q8729" t="s">
        <v>29201</v>
      </c>
      <c r="S8729" t="s">
        <v>29200</v>
      </c>
      <c r="U8729" t="s">
        <v>14236</v>
      </c>
      <c r="W8729">
        <v>175</v>
      </c>
      <c r="Y8729" t="s">
        <v>50</v>
      </c>
      <c r="AB8729" t="s">
        <v>487</v>
      </c>
    </row>
    <row r="8730" spans="1:28" x14ac:dyDescent="0.3">
      <c r="B8730" t="s">
        <v>1978</v>
      </c>
      <c r="D8730" t="s">
        <v>29202</v>
      </c>
      <c r="G8730">
        <v>47081</v>
      </c>
      <c r="J8730">
        <v>870417085871</v>
      </c>
      <c r="M8730" t="s">
        <v>29203</v>
      </c>
      <c r="Q8730" t="s">
        <v>29204</v>
      </c>
      <c r="S8730" t="s">
        <v>29205</v>
      </c>
      <c r="U8730" t="s">
        <v>14183</v>
      </c>
      <c r="W8730">
        <v>340</v>
      </c>
      <c r="Y8730" t="s">
        <v>50</v>
      </c>
      <c r="AB8730" t="s">
        <v>1372</v>
      </c>
    </row>
    <row r="8731" spans="1:28" x14ac:dyDescent="0.3">
      <c r="B8731" t="s">
        <v>1978</v>
      </c>
      <c r="D8731" t="s">
        <v>29206</v>
      </c>
      <c r="G8731">
        <v>20330</v>
      </c>
      <c r="J8731">
        <v>780227055592</v>
      </c>
      <c r="M8731" t="s">
        <v>29167</v>
      </c>
      <c r="Q8731" t="s">
        <v>29171</v>
      </c>
      <c r="S8731" t="s">
        <v>29172</v>
      </c>
      <c r="U8731" t="s">
        <v>14236</v>
      </c>
      <c r="W8731">
        <v>116</v>
      </c>
      <c r="Y8731" t="s">
        <v>50</v>
      </c>
      <c r="AB8731" t="s">
        <v>703</v>
      </c>
    </row>
    <row r="8732" spans="1:28" x14ac:dyDescent="0.3">
      <c r="U8732" t="s">
        <v>47</v>
      </c>
      <c r="W8732">
        <v>2791.55</v>
      </c>
    </row>
    <row r="8734" spans="1:28" x14ac:dyDescent="0.3">
      <c r="B8734" t="s">
        <v>1979</v>
      </c>
      <c r="D8734" t="s">
        <v>29207</v>
      </c>
      <c r="G8734">
        <v>29927</v>
      </c>
      <c r="J8734">
        <v>820401146056</v>
      </c>
      <c r="M8734" t="s">
        <v>29208</v>
      </c>
      <c r="Q8734" t="s">
        <v>29209</v>
      </c>
      <c r="S8734" t="s">
        <v>29210</v>
      </c>
      <c r="U8734" t="s">
        <v>14183</v>
      </c>
      <c r="W8734">
        <v>85</v>
      </c>
      <c r="Y8734" t="s">
        <v>50</v>
      </c>
      <c r="AB8734" t="s">
        <v>445</v>
      </c>
    </row>
    <row r="8736" spans="1:28" x14ac:dyDescent="0.3">
      <c r="A8736" t="s">
        <v>14120</v>
      </c>
    </row>
    <row r="8737" spans="1:28" x14ac:dyDescent="0.3">
      <c r="A8737" t="s">
        <v>0</v>
      </c>
      <c r="L8737" t="s">
        <v>14121</v>
      </c>
    </row>
    <row r="8738" spans="1:28" x14ac:dyDescent="0.3">
      <c r="A8738" t="s">
        <v>1714</v>
      </c>
    </row>
    <row r="8740" spans="1:28" x14ac:dyDescent="0.3">
      <c r="A8740" t="s">
        <v>35</v>
      </c>
    </row>
    <row r="8743" spans="1:28" x14ac:dyDescent="0.3">
      <c r="B8743" t="s">
        <v>36</v>
      </c>
      <c r="D8743" t="s">
        <v>37</v>
      </c>
      <c r="G8743" t="s">
        <v>38</v>
      </c>
      <c r="J8743" t="s">
        <v>39</v>
      </c>
      <c r="M8743" t="s">
        <v>40</v>
      </c>
      <c r="Q8743" t="s">
        <v>41</v>
      </c>
      <c r="S8743" t="s">
        <v>42</v>
      </c>
      <c r="U8743" t="s">
        <v>43</v>
      </c>
      <c r="W8743" t="s">
        <v>44</v>
      </c>
      <c r="Y8743" t="s">
        <v>45</v>
      </c>
      <c r="AB8743" t="s">
        <v>46</v>
      </c>
    </row>
    <row r="8745" spans="1:28" x14ac:dyDescent="0.3">
      <c r="B8745" t="s">
        <v>1979</v>
      </c>
      <c r="D8745" t="s">
        <v>29211</v>
      </c>
      <c r="G8745">
        <v>13805</v>
      </c>
      <c r="J8745">
        <v>720206035344</v>
      </c>
      <c r="M8745" t="s">
        <v>12799</v>
      </c>
      <c r="Q8745" t="s">
        <v>29212</v>
      </c>
      <c r="S8745" t="s">
        <v>12799</v>
      </c>
      <c r="U8745" t="s">
        <v>14208</v>
      </c>
      <c r="W8745">
        <v>133</v>
      </c>
      <c r="Y8745" t="s">
        <v>50</v>
      </c>
      <c r="AB8745" t="s">
        <v>286</v>
      </c>
    </row>
    <row r="8746" spans="1:28" x14ac:dyDescent="0.3">
      <c r="B8746" t="s">
        <v>1979</v>
      </c>
      <c r="D8746" t="s">
        <v>29213</v>
      </c>
      <c r="G8746">
        <v>40141</v>
      </c>
      <c r="J8746">
        <v>850923065154</v>
      </c>
      <c r="M8746" t="s">
        <v>12783</v>
      </c>
      <c r="Q8746" t="s">
        <v>29214</v>
      </c>
      <c r="S8746" t="s">
        <v>29215</v>
      </c>
      <c r="U8746" t="s">
        <v>14213</v>
      </c>
      <c r="W8746">
        <v>20</v>
      </c>
      <c r="Y8746" t="s">
        <v>50</v>
      </c>
      <c r="AB8746" t="s">
        <v>117</v>
      </c>
    </row>
    <row r="8747" spans="1:28" x14ac:dyDescent="0.3">
      <c r="B8747" t="s">
        <v>1979</v>
      </c>
      <c r="D8747" t="s">
        <v>29216</v>
      </c>
      <c r="G8747">
        <v>40141</v>
      </c>
      <c r="J8747">
        <v>850923065154</v>
      </c>
      <c r="M8747" t="s">
        <v>12783</v>
      </c>
      <c r="Q8747" t="s">
        <v>29217</v>
      </c>
      <c r="S8747" t="s">
        <v>29218</v>
      </c>
      <c r="U8747" t="s">
        <v>14213</v>
      </c>
      <c r="W8747">
        <v>20</v>
      </c>
      <c r="Y8747" t="s">
        <v>50</v>
      </c>
      <c r="AB8747" t="s">
        <v>117</v>
      </c>
    </row>
    <row r="8748" spans="1:28" x14ac:dyDescent="0.3">
      <c r="B8748" t="s">
        <v>1979</v>
      </c>
      <c r="D8748" t="s">
        <v>29219</v>
      </c>
      <c r="G8748">
        <v>29927</v>
      </c>
      <c r="J8748">
        <v>820401146056</v>
      </c>
      <c r="M8748" t="s">
        <v>29208</v>
      </c>
      <c r="Q8748" t="s">
        <v>29220</v>
      </c>
      <c r="S8748" t="s">
        <v>29208</v>
      </c>
      <c r="U8748" t="s">
        <v>14175</v>
      </c>
      <c r="W8748">
        <v>92</v>
      </c>
      <c r="Y8748" t="s">
        <v>50</v>
      </c>
      <c r="AB8748" t="s">
        <v>445</v>
      </c>
    </row>
    <row r="8749" spans="1:28" x14ac:dyDescent="0.3">
      <c r="B8749" t="s">
        <v>1979</v>
      </c>
      <c r="D8749" t="s">
        <v>29221</v>
      </c>
      <c r="G8749">
        <v>14391</v>
      </c>
      <c r="J8749">
        <v>770114065568</v>
      </c>
      <c r="M8749" t="s">
        <v>29222</v>
      </c>
      <c r="Q8749" t="s">
        <v>29223</v>
      </c>
      <c r="S8749" t="s">
        <v>29224</v>
      </c>
      <c r="U8749" t="s">
        <v>14208</v>
      </c>
      <c r="W8749">
        <v>130</v>
      </c>
      <c r="Y8749" t="s">
        <v>50</v>
      </c>
      <c r="AB8749" t="s">
        <v>116</v>
      </c>
    </row>
    <row r="8750" spans="1:28" x14ac:dyDescent="0.3">
      <c r="B8750" t="s">
        <v>1979</v>
      </c>
      <c r="D8750" t="s">
        <v>29225</v>
      </c>
      <c r="G8750">
        <v>40141</v>
      </c>
      <c r="J8750">
        <v>850923065154</v>
      </c>
      <c r="M8750" t="s">
        <v>12783</v>
      </c>
      <c r="Q8750" t="s">
        <v>12784</v>
      </c>
      <c r="S8750" t="s">
        <v>12783</v>
      </c>
      <c r="U8750" t="s">
        <v>14213</v>
      </c>
      <c r="W8750">
        <v>10</v>
      </c>
      <c r="Y8750" t="s">
        <v>50</v>
      </c>
      <c r="AB8750" t="s">
        <v>117</v>
      </c>
    </row>
    <row r="8751" spans="1:28" x14ac:dyDescent="0.3">
      <c r="B8751" t="s">
        <v>1979</v>
      </c>
      <c r="D8751" t="s">
        <v>29226</v>
      </c>
      <c r="G8751">
        <v>36294</v>
      </c>
      <c r="J8751">
        <v>861015305005</v>
      </c>
      <c r="M8751" t="s">
        <v>29227</v>
      </c>
      <c r="Q8751" t="s">
        <v>29228</v>
      </c>
      <c r="S8751" t="s">
        <v>29227</v>
      </c>
      <c r="U8751" t="s">
        <v>14208</v>
      </c>
      <c r="W8751">
        <v>119</v>
      </c>
      <c r="Y8751" t="s">
        <v>50</v>
      </c>
      <c r="AB8751" t="s">
        <v>226</v>
      </c>
    </row>
    <row r="8752" spans="1:28" x14ac:dyDescent="0.3">
      <c r="B8752" t="s">
        <v>1979</v>
      </c>
      <c r="D8752" t="s">
        <v>29229</v>
      </c>
      <c r="G8752">
        <v>18611</v>
      </c>
      <c r="J8752">
        <v>800119145254</v>
      </c>
      <c r="M8752" t="s">
        <v>29230</v>
      </c>
      <c r="Q8752" t="s">
        <v>29231</v>
      </c>
      <c r="S8752" t="s">
        <v>29230</v>
      </c>
      <c r="U8752" t="s">
        <v>14183</v>
      </c>
      <c r="W8752">
        <v>65</v>
      </c>
      <c r="Y8752" t="s">
        <v>50</v>
      </c>
      <c r="AB8752" t="s">
        <v>116</v>
      </c>
    </row>
    <row r="8753" spans="2:28" x14ac:dyDescent="0.3">
      <c r="B8753" t="s">
        <v>1979</v>
      </c>
      <c r="D8753" t="s">
        <v>29232</v>
      </c>
      <c r="G8753">
        <v>46203</v>
      </c>
      <c r="J8753">
        <v>890307045359</v>
      </c>
      <c r="M8753" t="s">
        <v>29233</v>
      </c>
      <c r="Q8753" t="s">
        <v>29234</v>
      </c>
      <c r="S8753" t="s">
        <v>29233</v>
      </c>
      <c r="U8753" t="s">
        <v>14236</v>
      </c>
      <c r="W8753">
        <v>117</v>
      </c>
      <c r="Y8753" t="s">
        <v>50</v>
      </c>
      <c r="AB8753" t="s">
        <v>1950</v>
      </c>
    </row>
    <row r="8754" spans="2:28" x14ac:dyDescent="0.3">
      <c r="B8754" t="s">
        <v>1979</v>
      </c>
      <c r="D8754" t="s">
        <v>29235</v>
      </c>
      <c r="G8754">
        <v>27848</v>
      </c>
      <c r="J8754">
        <v>791114085692</v>
      </c>
      <c r="M8754" t="s">
        <v>12771</v>
      </c>
      <c r="Q8754" t="s">
        <v>12772</v>
      </c>
      <c r="S8754" t="s">
        <v>12771</v>
      </c>
      <c r="U8754" t="s">
        <v>14213</v>
      </c>
      <c r="W8754">
        <v>50</v>
      </c>
      <c r="Y8754" t="s">
        <v>50</v>
      </c>
      <c r="AB8754" t="s">
        <v>185</v>
      </c>
    </row>
    <row r="8755" spans="2:28" x14ac:dyDescent="0.3">
      <c r="B8755" t="s">
        <v>1979</v>
      </c>
      <c r="D8755" t="s">
        <v>29236</v>
      </c>
      <c r="G8755">
        <v>12811</v>
      </c>
      <c r="J8755">
        <v>660201036370</v>
      </c>
      <c r="M8755" t="s">
        <v>12795</v>
      </c>
      <c r="Q8755" t="s">
        <v>12796</v>
      </c>
      <c r="S8755" t="s">
        <v>12797</v>
      </c>
      <c r="U8755" t="s">
        <v>2176</v>
      </c>
      <c r="W8755">
        <v>167</v>
      </c>
      <c r="Y8755" t="s">
        <v>50</v>
      </c>
      <c r="AB8755" t="s">
        <v>543</v>
      </c>
    </row>
    <row r="8756" spans="2:28" x14ac:dyDescent="0.3">
      <c r="B8756" t="s">
        <v>1979</v>
      </c>
      <c r="D8756" t="s">
        <v>29237</v>
      </c>
      <c r="G8756">
        <v>14391</v>
      </c>
      <c r="J8756">
        <v>770114065568</v>
      </c>
      <c r="M8756" t="s">
        <v>29222</v>
      </c>
      <c r="Q8756" t="s">
        <v>29238</v>
      </c>
      <c r="S8756" t="s">
        <v>29222</v>
      </c>
      <c r="U8756" t="s">
        <v>14175</v>
      </c>
      <c r="W8756">
        <v>98</v>
      </c>
      <c r="Y8756" t="s">
        <v>50</v>
      </c>
      <c r="AB8756" t="s">
        <v>286</v>
      </c>
    </row>
    <row r="8757" spans="2:28" x14ac:dyDescent="0.3">
      <c r="B8757" t="s">
        <v>1979</v>
      </c>
      <c r="D8757" t="s">
        <v>29239</v>
      </c>
      <c r="G8757">
        <v>1275</v>
      </c>
      <c r="J8757">
        <v>631211035045</v>
      </c>
      <c r="M8757" t="s">
        <v>29240</v>
      </c>
      <c r="Q8757" t="s">
        <v>29241</v>
      </c>
      <c r="S8757" t="s">
        <v>29240</v>
      </c>
      <c r="U8757" t="s">
        <v>151</v>
      </c>
      <c r="W8757">
        <v>1265.2</v>
      </c>
      <c r="Y8757" t="s">
        <v>58</v>
      </c>
      <c r="AB8757" t="s">
        <v>127</v>
      </c>
    </row>
    <row r="8758" spans="2:28" x14ac:dyDescent="0.3">
      <c r="B8758" t="s">
        <v>1979</v>
      </c>
      <c r="D8758" t="s">
        <v>29242</v>
      </c>
      <c r="G8758">
        <v>40141</v>
      </c>
      <c r="J8758">
        <v>850923065154</v>
      </c>
      <c r="M8758" t="s">
        <v>12783</v>
      </c>
      <c r="Q8758" t="s">
        <v>12784</v>
      </c>
      <c r="S8758" t="s">
        <v>12783</v>
      </c>
      <c r="U8758" t="s">
        <v>14236</v>
      </c>
      <c r="W8758">
        <v>62</v>
      </c>
      <c r="Y8758" t="s">
        <v>50</v>
      </c>
      <c r="AB8758" t="s">
        <v>1220</v>
      </c>
    </row>
    <row r="8759" spans="2:28" x14ac:dyDescent="0.3">
      <c r="B8759" t="s">
        <v>1979</v>
      </c>
      <c r="D8759" t="s">
        <v>29243</v>
      </c>
      <c r="G8759">
        <v>29910</v>
      </c>
      <c r="J8759">
        <v>831207105115</v>
      </c>
      <c r="M8759" t="s">
        <v>29244</v>
      </c>
      <c r="Q8759" t="s">
        <v>29245</v>
      </c>
      <c r="S8759" t="s">
        <v>29246</v>
      </c>
      <c r="U8759" t="s">
        <v>14155</v>
      </c>
      <c r="W8759">
        <v>82</v>
      </c>
      <c r="Y8759" t="s">
        <v>50</v>
      </c>
      <c r="AB8759" t="s">
        <v>445</v>
      </c>
    </row>
    <row r="8760" spans="2:28" x14ac:dyDescent="0.3">
      <c r="B8760" t="s">
        <v>1979</v>
      </c>
      <c r="D8760" t="s">
        <v>29247</v>
      </c>
      <c r="G8760">
        <v>29910</v>
      </c>
      <c r="J8760">
        <v>831207105115</v>
      </c>
      <c r="M8760" t="s">
        <v>29244</v>
      </c>
      <c r="Q8760" t="s">
        <v>29248</v>
      </c>
      <c r="S8760" t="s">
        <v>29244</v>
      </c>
      <c r="U8760" t="s">
        <v>14155</v>
      </c>
      <c r="W8760">
        <v>85</v>
      </c>
      <c r="Y8760" t="s">
        <v>50</v>
      </c>
      <c r="AB8760" t="s">
        <v>445</v>
      </c>
    </row>
    <row r="8761" spans="2:28" x14ac:dyDescent="0.3">
      <c r="B8761" t="s">
        <v>1979</v>
      </c>
      <c r="D8761" t="s">
        <v>29249</v>
      </c>
      <c r="G8761">
        <v>18611</v>
      </c>
      <c r="J8761">
        <v>800119145254</v>
      </c>
      <c r="M8761" t="s">
        <v>29230</v>
      </c>
      <c r="Q8761" t="s">
        <v>29231</v>
      </c>
      <c r="S8761" t="s">
        <v>29230</v>
      </c>
      <c r="U8761" t="s">
        <v>55</v>
      </c>
      <c r="W8761">
        <v>697.8</v>
      </c>
      <c r="Y8761" t="s">
        <v>58</v>
      </c>
      <c r="AB8761" t="s">
        <v>107</v>
      </c>
    </row>
    <row r="8762" spans="2:28" x14ac:dyDescent="0.3">
      <c r="B8762" t="s">
        <v>1979</v>
      </c>
      <c r="D8762" t="s">
        <v>29250</v>
      </c>
      <c r="G8762">
        <v>29927</v>
      </c>
      <c r="J8762">
        <v>820401146056</v>
      </c>
      <c r="M8762" t="s">
        <v>29208</v>
      </c>
      <c r="Q8762" t="s">
        <v>29220</v>
      </c>
      <c r="S8762" t="s">
        <v>29208</v>
      </c>
      <c r="U8762" t="s">
        <v>14155</v>
      </c>
      <c r="W8762">
        <v>102</v>
      </c>
      <c r="Y8762" t="s">
        <v>50</v>
      </c>
      <c r="AB8762" t="s">
        <v>445</v>
      </c>
    </row>
    <row r="8763" spans="2:28" x14ac:dyDescent="0.3">
      <c r="B8763" t="s">
        <v>1979</v>
      </c>
      <c r="D8763" t="s">
        <v>29251</v>
      </c>
      <c r="G8763">
        <v>16961</v>
      </c>
      <c r="J8763">
        <v>780311105900</v>
      </c>
      <c r="M8763" t="s">
        <v>29252</v>
      </c>
      <c r="Q8763" t="s">
        <v>29253</v>
      </c>
      <c r="S8763" t="s">
        <v>29252</v>
      </c>
      <c r="U8763" t="s">
        <v>14208</v>
      </c>
      <c r="W8763">
        <v>336</v>
      </c>
      <c r="Y8763" t="s">
        <v>50</v>
      </c>
      <c r="AB8763" t="s">
        <v>1980</v>
      </c>
    </row>
    <row r="8764" spans="2:28" x14ac:dyDescent="0.3">
      <c r="B8764" t="s">
        <v>1979</v>
      </c>
      <c r="D8764" t="s">
        <v>29254</v>
      </c>
      <c r="G8764">
        <v>12811</v>
      </c>
      <c r="J8764">
        <v>660201036370</v>
      </c>
      <c r="M8764" t="s">
        <v>12795</v>
      </c>
      <c r="Q8764" t="s">
        <v>29255</v>
      </c>
      <c r="S8764" t="s">
        <v>12795</v>
      </c>
      <c r="U8764" t="s">
        <v>14183</v>
      </c>
      <c r="W8764">
        <v>130</v>
      </c>
      <c r="Y8764" t="s">
        <v>50</v>
      </c>
      <c r="AB8764" t="s">
        <v>79</v>
      </c>
    </row>
    <row r="8765" spans="2:28" x14ac:dyDescent="0.3">
      <c r="B8765" t="s">
        <v>1979</v>
      </c>
      <c r="D8765" t="s">
        <v>29256</v>
      </c>
      <c r="G8765">
        <v>26169</v>
      </c>
      <c r="J8765">
        <v>770223015068</v>
      </c>
      <c r="M8765" t="s">
        <v>29257</v>
      </c>
      <c r="Q8765" t="s">
        <v>29258</v>
      </c>
      <c r="S8765" t="s">
        <v>29257</v>
      </c>
      <c r="U8765" t="s">
        <v>14236</v>
      </c>
      <c r="W8765">
        <v>50</v>
      </c>
      <c r="Y8765" t="s">
        <v>50</v>
      </c>
      <c r="AB8765" t="s">
        <v>847</v>
      </c>
    </row>
    <row r="8766" spans="2:28" x14ac:dyDescent="0.3">
      <c r="B8766" t="s">
        <v>1979</v>
      </c>
      <c r="D8766" t="s">
        <v>29259</v>
      </c>
      <c r="G8766">
        <v>16961</v>
      </c>
      <c r="J8766">
        <v>780311105900</v>
      </c>
      <c r="M8766" t="s">
        <v>29252</v>
      </c>
      <c r="Q8766" t="s">
        <v>29260</v>
      </c>
      <c r="S8766" t="s">
        <v>29261</v>
      </c>
      <c r="U8766" t="s">
        <v>14208</v>
      </c>
      <c r="W8766">
        <v>58</v>
      </c>
      <c r="Y8766" t="s">
        <v>50</v>
      </c>
      <c r="AB8766" t="s">
        <v>1980</v>
      </c>
    </row>
    <row r="8767" spans="2:28" x14ac:dyDescent="0.3">
      <c r="B8767" t="s">
        <v>1979</v>
      </c>
      <c r="D8767" t="s">
        <v>29262</v>
      </c>
      <c r="G8767">
        <v>16961</v>
      </c>
      <c r="J8767">
        <v>780311105900</v>
      </c>
      <c r="M8767" t="s">
        <v>29252</v>
      </c>
      <c r="Q8767" t="s">
        <v>29263</v>
      </c>
      <c r="S8767" t="s">
        <v>29264</v>
      </c>
      <c r="U8767" t="s">
        <v>14208</v>
      </c>
      <c r="W8767">
        <v>98</v>
      </c>
      <c r="Y8767" t="s">
        <v>50</v>
      </c>
      <c r="AB8767" t="s">
        <v>1980</v>
      </c>
    </row>
    <row r="8768" spans="2:28" x14ac:dyDescent="0.3">
      <c r="B8768" t="s">
        <v>1979</v>
      </c>
      <c r="D8768" t="s">
        <v>29265</v>
      </c>
      <c r="G8768">
        <v>1275</v>
      </c>
      <c r="J8768">
        <v>631211035045</v>
      </c>
      <c r="M8768" t="s">
        <v>29240</v>
      </c>
      <c r="Q8768" t="s">
        <v>29266</v>
      </c>
      <c r="S8768" t="s">
        <v>29267</v>
      </c>
      <c r="U8768" t="s">
        <v>14175</v>
      </c>
      <c r="W8768">
        <v>87</v>
      </c>
      <c r="Y8768" t="s">
        <v>50</v>
      </c>
      <c r="AB8768" t="s">
        <v>138</v>
      </c>
    </row>
    <row r="8769" spans="2:28" x14ac:dyDescent="0.3">
      <c r="B8769" t="s">
        <v>1979</v>
      </c>
      <c r="D8769" t="s">
        <v>29268</v>
      </c>
      <c r="G8769">
        <v>1275</v>
      </c>
      <c r="J8769">
        <v>631211035045</v>
      </c>
      <c r="M8769" t="s">
        <v>29240</v>
      </c>
      <c r="Q8769" t="s">
        <v>29241</v>
      </c>
      <c r="S8769" t="s">
        <v>29240</v>
      </c>
      <c r="U8769" t="s">
        <v>14175</v>
      </c>
      <c r="W8769">
        <v>83</v>
      </c>
      <c r="Y8769" t="s">
        <v>50</v>
      </c>
      <c r="AB8769" t="s">
        <v>138</v>
      </c>
    </row>
    <row r="8770" spans="2:28" x14ac:dyDescent="0.3">
      <c r="B8770" t="s">
        <v>1979</v>
      </c>
      <c r="D8770" t="s">
        <v>29269</v>
      </c>
      <c r="G8770">
        <v>14209</v>
      </c>
      <c r="J8770">
        <v>740403065292</v>
      </c>
      <c r="M8770" t="s">
        <v>29270</v>
      </c>
      <c r="Q8770" t="s">
        <v>29271</v>
      </c>
      <c r="S8770" t="s">
        <v>29272</v>
      </c>
      <c r="U8770" t="s">
        <v>2244</v>
      </c>
      <c r="W8770">
        <v>122</v>
      </c>
      <c r="Y8770" t="s">
        <v>50</v>
      </c>
      <c r="AB8770" t="s">
        <v>234</v>
      </c>
    </row>
    <row r="8771" spans="2:28" x14ac:dyDescent="0.3">
      <c r="B8771" t="s">
        <v>1979</v>
      </c>
      <c r="D8771" t="s">
        <v>29273</v>
      </c>
      <c r="G8771">
        <v>14209</v>
      </c>
      <c r="J8771">
        <v>740403065292</v>
      </c>
      <c r="M8771" t="s">
        <v>29270</v>
      </c>
      <c r="Q8771" t="s">
        <v>29274</v>
      </c>
      <c r="S8771" t="s">
        <v>29270</v>
      </c>
      <c r="U8771" t="s">
        <v>2244</v>
      </c>
      <c r="W8771">
        <v>107</v>
      </c>
      <c r="Y8771" t="s">
        <v>50</v>
      </c>
      <c r="AB8771" t="s">
        <v>234</v>
      </c>
    </row>
    <row r="8772" spans="2:28" x14ac:dyDescent="0.3">
      <c r="B8772" t="s">
        <v>1979</v>
      </c>
      <c r="D8772" t="s">
        <v>29275</v>
      </c>
      <c r="G8772">
        <v>26169</v>
      </c>
      <c r="J8772">
        <v>770223015068</v>
      </c>
      <c r="M8772" t="s">
        <v>29257</v>
      </c>
      <c r="Q8772" t="s">
        <v>29276</v>
      </c>
      <c r="S8772" t="s">
        <v>29277</v>
      </c>
      <c r="U8772" t="s">
        <v>14208</v>
      </c>
      <c r="W8772">
        <v>75.8</v>
      </c>
      <c r="Y8772" t="s">
        <v>50</v>
      </c>
      <c r="AB8772" t="s">
        <v>226</v>
      </c>
    </row>
    <row r="8773" spans="2:28" x14ac:dyDescent="0.3">
      <c r="U8773" t="s">
        <v>47</v>
      </c>
      <c r="W8773">
        <v>4546.8</v>
      </c>
    </row>
    <row r="8775" spans="2:28" x14ac:dyDescent="0.3">
      <c r="B8775" t="s">
        <v>1981</v>
      </c>
      <c r="D8775" t="s">
        <v>29278</v>
      </c>
      <c r="G8775">
        <v>48974</v>
      </c>
      <c r="J8775">
        <v>880105065125</v>
      </c>
      <c r="M8775" t="s">
        <v>29279</v>
      </c>
      <c r="Q8775" t="s">
        <v>29280</v>
      </c>
      <c r="S8775" t="s">
        <v>29281</v>
      </c>
      <c r="U8775" t="s">
        <v>14253</v>
      </c>
      <c r="W8775">
        <v>70</v>
      </c>
      <c r="Y8775" t="s">
        <v>50</v>
      </c>
      <c r="AB8775" t="s">
        <v>134</v>
      </c>
    </row>
    <row r="8776" spans="2:28" x14ac:dyDescent="0.3">
      <c r="B8776" t="s">
        <v>1981</v>
      </c>
      <c r="D8776" t="s">
        <v>29282</v>
      </c>
      <c r="G8776">
        <v>43416</v>
      </c>
      <c r="J8776">
        <v>861120595315</v>
      </c>
      <c r="M8776" t="s">
        <v>29283</v>
      </c>
      <c r="Q8776" t="s">
        <v>29284</v>
      </c>
      <c r="S8776" t="s">
        <v>29285</v>
      </c>
      <c r="U8776" t="s">
        <v>14155</v>
      </c>
      <c r="W8776">
        <v>84</v>
      </c>
      <c r="Y8776" t="s">
        <v>50</v>
      </c>
      <c r="AB8776" t="s">
        <v>3254</v>
      </c>
    </row>
    <row r="8777" spans="2:28" x14ac:dyDescent="0.3">
      <c r="B8777" t="s">
        <v>1981</v>
      </c>
      <c r="D8777" t="s">
        <v>29286</v>
      </c>
      <c r="G8777">
        <v>13120</v>
      </c>
      <c r="J8777">
        <v>690215065364</v>
      </c>
      <c r="M8777" t="s">
        <v>29287</v>
      </c>
      <c r="Q8777" t="s">
        <v>29288</v>
      </c>
      <c r="S8777" t="s">
        <v>29287</v>
      </c>
      <c r="U8777" t="s">
        <v>14236</v>
      </c>
      <c r="W8777">
        <v>53</v>
      </c>
      <c r="Y8777" t="s">
        <v>50</v>
      </c>
      <c r="AB8777" t="s">
        <v>13286</v>
      </c>
    </row>
    <row r="8778" spans="2:28" x14ac:dyDescent="0.3">
      <c r="U8778" t="s">
        <v>47</v>
      </c>
      <c r="W8778">
        <v>207</v>
      </c>
    </row>
    <row r="8780" spans="2:28" x14ac:dyDescent="0.3">
      <c r="B8780" t="s">
        <v>1982</v>
      </c>
      <c r="D8780" t="s">
        <v>29289</v>
      </c>
      <c r="G8780">
        <v>11786</v>
      </c>
      <c r="J8780">
        <v>630204035675</v>
      </c>
      <c r="M8780" t="s">
        <v>29290</v>
      </c>
      <c r="Q8780" t="s">
        <v>29291</v>
      </c>
      <c r="S8780" t="s">
        <v>29292</v>
      </c>
      <c r="U8780" t="s">
        <v>14208</v>
      </c>
      <c r="W8780">
        <v>549</v>
      </c>
      <c r="Y8780" t="s">
        <v>50</v>
      </c>
      <c r="AB8780" t="s">
        <v>511</v>
      </c>
    </row>
    <row r="8781" spans="2:28" x14ac:dyDescent="0.3">
      <c r="B8781" t="s">
        <v>1982</v>
      </c>
      <c r="D8781" t="s">
        <v>29293</v>
      </c>
      <c r="G8781">
        <v>12148</v>
      </c>
      <c r="J8781">
        <v>740925035410</v>
      </c>
      <c r="M8781" t="s">
        <v>29294</v>
      </c>
      <c r="Q8781" t="s">
        <v>29295</v>
      </c>
      <c r="S8781" t="s">
        <v>29296</v>
      </c>
      <c r="U8781" t="s">
        <v>14175</v>
      </c>
      <c r="W8781">
        <v>79</v>
      </c>
      <c r="Y8781" t="s">
        <v>50</v>
      </c>
      <c r="AB8781" t="s">
        <v>303</v>
      </c>
    </row>
    <row r="8782" spans="2:28" x14ac:dyDescent="0.3">
      <c r="B8782" t="s">
        <v>1982</v>
      </c>
      <c r="D8782" t="s">
        <v>29297</v>
      </c>
      <c r="G8782">
        <v>11786</v>
      </c>
      <c r="J8782">
        <v>630204035675</v>
      </c>
      <c r="M8782" t="s">
        <v>29290</v>
      </c>
      <c r="Q8782" t="s">
        <v>29298</v>
      </c>
      <c r="S8782" t="s">
        <v>29290</v>
      </c>
      <c r="U8782" t="s">
        <v>14208</v>
      </c>
      <c r="W8782">
        <v>568</v>
      </c>
      <c r="Y8782" t="s">
        <v>50</v>
      </c>
      <c r="AB8782" t="s">
        <v>511</v>
      </c>
    </row>
    <row r="8783" spans="2:28" x14ac:dyDescent="0.3">
      <c r="B8783" t="s">
        <v>1982</v>
      </c>
      <c r="D8783" t="s">
        <v>29299</v>
      </c>
      <c r="G8783">
        <v>43468</v>
      </c>
      <c r="J8783">
        <v>871205035287</v>
      </c>
      <c r="M8783" t="s">
        <v>29300</v>
      </c>
      <c r="Q8783" t="s">
        <v>29301</v>
      </c>
      <c r="S8783" t="s">
        <v>29302</v>
      </c>
      <c r="U8783" t="s">
        <v>2176</v>
      </c>
      <c r="W8783">
        <v>75</v>
      </c>
      <c r="Y8783" t="s">
        <v>50</v>
      </c>
      <c r="AB8783" t="s">
        <v>422</v>
      </c>
    </row>
    <row r="8784" spans="2:28" x14ac:dyDescent="0.3">
      <c r="B8784" t="s">
        <v>1982</v>
      </c>
      <c r="D8784" t="s">
        <v>29303</v>
      </c>
      <c r="G8784">
        <v>43355</v>
      </c>
      <c r="J8784">
        <v>820311035037</v>
      </c>
      <c r="M8784" t="s">
        <v>12817</v>
      </c>
      <c r="Q8784" t="s">
        <v>29304</v>
      </c>
      <c r="S8784" t="s">
        <v>29305</v>
      </c>
      <c r="U8784" t="s">
        <v>14253</v>
      </c>
      <c r="W8784">
        <v>67</v>
      </c>
      <c r="Y8784" t="s">
        <v>50</v>
      </c>
      <c r="AB8784" t="s">
        <v>300</v>
      </c>
    </row>
    <row r="8785" spans="1:28" x14ac:dyDescent="0.3">
      <c r="B8785" t="s">
        <v>1982</v>
      </c>
      <c r="D8785" t="s">
        <v>29306</v>
      </c>
      <c r="G8785">
        <v>30042</v>
      </c>
      <c r="J8785">
        <v>830802035815</v>
      </c>
      <c r="M8785" t="s">
        <v>29307</v>
      </c>
      <c r="Q8785" t="s">
        <v>29308</v>
      </c>
      <c r="S8785" t="s">
        <v>29307</v>
      </c>
      <c r="U8785" t="s">
        <v>14183</v>
      </c>
      <c r="W8785">
        <v>156</v>
      </c>
      <c r="Y8785" t="s">
        <v>50</v>
      </c>
      <c r="AB8785" t="s">
        <v>286</v>
      </c>
    </row>
    <row r="8786" spans="1:28" x14ac:dyDescent="0.3">
      <c r="B8786" t="s">
        <v>1982</v>
      </c>
      <c r="D8786" t="s">
        <v>29309</v>
      </c>
      <c r="G8786">
        <v>43355</v>
      </c>
      <c r="J8786">
        <v>820311035037</v>
      </c>
      <c r="M8786" t="s">
        <v>12817</v>
      </c>
      <c r="Q8786" t="s">
        <v>29310</v>
      </c>
      <c r="S8786" t="s">
        <v>12817</v>
      </c>
      <c r="U8786" t="s">
        <v>14253</v>
      </c>
      <c r="W8786">
        <v>138</v>
      </c>
      <c r="Y8786" t="s">
        <v>50</v>
      </c>
      <c r="AB8786" t="s">
        <v>300</v>
      </c>
    </row>
    <row r="8787" spans="1:28" x14ac:dyDescent="0.3">
      <c r="B8787" t="s">
        <v>1982</v>
      </c>
      <c r="D8787" t="s">
        <v>29311</v>
      </c>
      <c r="G8787">
        <v>50317</v>
      </c>
      <c r="J8787">
        <v>900312085626</v>
      </c>
      <c r="M8787" t="s">
        <v>12813</v>
      </c>
      <c r="Q8787" t="s">
        <v>12814</v>
      </c>
      <c r="S8787" t="s">
        <v>12815</v>
      </c>
      <c r="U8787" t="s">
        <v>14253</v>
      </c>
      <c r="W8787">
        <v>200</v>
      </c>
      <c r="Y8787" t="s">
        <v>50</v>
      </c>
      <c r="AB8787" t="s">
        <v>29312</v>
      </c>
    </row>
    <row r="8788" spans="1:28" x14ac:dyDescent="0.3">
      <c r="B8788" t="s">
        <v>1982</v>
      </c>
      <c r="D8788" t="s">
        <v>29313</v>
      </c>
      <c r="G8788">
        <v>14085</v>
      </c>
      <c r="J8788">
        <v>730120035000</v>
      </c>
      <c r="M8788" t="s">
        <v>29314</v>
      </c>
      <c r="Q8788" t="s">
        <v>29315</v>
      </c>
      <c r="S8788" t="s">
        <v>29316</v>
      </c>
      <c r="U8788" t="s">
        <v>14175</v>
      </c>
      <c r="W8788">
        <v>63</v>
      </c>
      <c r="Y8788" t="s">
        <v>50</v>
      </c>
      <c r="AB8788" t="s">
        <v>1985</v>
      </c>
    </row>
    <row r="8789" spans="1:28" x14ac:dyDescent="0.3">
      <c r="U8789" t="s">
        <v>47</v>
      </c>
      <c r="W8789">
        <v>1895</v>
      </c>
    </row>
    <row r="8791" spans="1:28" x14ac:dyDescent="0.3">
      <c r="B8791" t="s">
        <v>1986</v>
      </c>
      <c r="D8791" t="s">
        <v>29317</v>
      </c>
      <c r="G8791">
        <v>40340</v>
      </c>
      <c r="J8791">
        <v>851218065532</v>
      </c>
      <c r="M8791" t="s">
        <v>12822</v>
      </c>
      <c r="Q8791" t="s">
        <v>29318</v>
      </c>
      <c r="S8791" t="s">
        <v>29319</v>
      </c>
      <c r="U8791" t="s">
        <v>14208</v>
      </c>
      <c r="W8791">
        <v>72</v>
      </c>
      <c r="Y8791" t="s">
        <v>50</v>
      </c>
      <c r="AB8791" t="s">
        <v>349</v>
      </c>
    </row>
    <row r="8792" spans="1:28" x14ac:dyDescent="0.3">
      <c r="B8792" t="s">
        <v>1986</v>
      </c>
      <c r="D8792" t="s">
        <v>29320</v>
      </c>
      <c r="G8792">
        <v>40340</v>
      </c>
      <c r="J8792">
        <v>851218065532</v>
      </c>
      <c r="M8792" t="s">
        <v>12822</v>
      </c>
      <c r="Q8792" t="s">
        <v>29321</v>
      </c>
      <c r="S8792" t="s">
        <v>29322</v>
      </c>
      <c r="U8792" t="s">
        <v>14236</v>
      </c>
      <c r="W8792">
        <v>90</v>
      </c>
      <c r="Y8792" t="s">
        <v>50</v>
      </c>
      <c r="AB8792" t="s">
        <v>809</v>
      </c>
    </row>
    <row r="8793" spans="1:28" x14ac:dyDescent="0.3">
      <c r="B8793" t="s">
        <v>1986</v>
      </c>
      <c r="D8793">
        <v>2022030410384320</v>
      </c>
      <c r="G8793">
        <v>40340</v>
      </c>
      <c r="J8793">
        <v>851218065532</v>
      </c>
      <c r="M8793" t="s">
        <v>12822</v>
      </c>
      <c r="Q8793" t="s">
        <v>29323</v>
      </c>
      <c r="S8793" t="s">
        <v>29324</v>
      </c>
      <c r="U8793" t="s">
        <v>67</v>
      </c>
      <c r="W8793">
        <v>563.85</v>
      </c>
      <c r="Y8793" t="s">
        <v>58</v>
      </c>
      <c r="AB8793" t="s">
        <v>59</v>
      </c>
    </row>
    <row r="8794" spans="1:28" x14ac:dyDescent="0.3">
      <c r="B8794" t="s">
        <v>1986</v>
      </c>
      <c r="D8794" t="s">
        <v>29325</v>
      </c>
      <c r="G8794">
        <v>14211</v>
      </c>
      <c r="J8794">
        <v>740605145004</v>
      </c>
      <c r="M8794" t="s">
        <v>29326</v>
      </c>
      <c r="Q8794" t="s">
        <v>29327</v>
      </c>
      <c r="S8794" t="s">
        <v>29328</v>
      </c>
      <c r="U8794" t="s">
        <v>14248</v>
      </c>
      <c r="W8794">
        <v>109</v>
      </c>
      <c r="Y8794" t="s">
        <v>50</v>
      </c>
      <c r="AB8794" t="s">
        <v>658</v>
      </c>
    </row>
    <row r="8795" spans="1:28" x14ac:dyDescent="0.3">
      <c r="B8795" t="s">
        <v>1986</v>
      </c>
      <c r="D8795">
        <v>2022022511123880</v>
      </c>
      <c r="G8795">
        <v>55616</v>
      </c>
      <c r="J8795">
        <v>931004086303</v>
      </c>
      <c r="M8795" t="s">
        <v>29329</v>
      </c>
      <c r="Q8795" t="s">
        <v>29330</v>
      </c>
      <c r="S8795" t="s">
        <v>29331</v>
      </c>
      <c r="U8795" t="s">
        <v>97</v>
      </c>
      <c r="W8795">
        <v>250</v>
      </c>
      <c r="Y8795" t="s">
        <v>58</v>
      </c>
      <c r="AB8795" t="s">
        <v>103</v>
      </c>
    </row>
    <row r="8796" spans="1:28" x14ac:dyDescent="0.3">
      <c r="B8796" t="s">
        <v>1986</v>
      </c>
      <c r="D8796" t="s">
        <v>29332</v>
      </c>
      <c r="G8796">
        <v>27503</v>
      </c>
      <c r="J8796">
        <v>750507145392</v>
      </c>
      <c r="M8796" t="s">
        <v>29333</v>
      </c>
      <c r="Q8796" t="s">
        <v>29334</v>
      </c>
      <c r="S8796" t="s">
        <v>29335</v>
      </c>
      <c r="U8796" t="s">
        <v>211</v>
      </c>
      <c r="W8796">
        <v>120.45</v>
      </c>
      <c r="Y8796" t="s">
        <v>58</v>
      </c>
      <c r="AB8796" t="s">
        <v>459</v>
      </c>
    </row>
    <row r="8797" spans="1:28" x14ac:dyDescent="0.3">
      <c r="B8797" t="s">
        <v>1986</v>
      </c>
      <c r="D8797" t="s">
        <v>29336</v>
      </c>
      <c r="G8797">
        <v>40340</v>
      </c>
      <c r="J8797">
        <v>851218065532</v>
      </c>
      <c r="M8797" t="s">
        <v>12822</v>
      </c>
      <c r="Q8797" t="s">
        <v>12823</v>
      </c>
      <c r="S8797" t="s">
        <v>12824</v>
      </c>
      <c r="U8797" t="s">
        <v>14213</v>
      </c>
      <c r="W8797">
        <v>40</v>
      </c>
      <c r="Y8797" t="s">
        <v>50</v>
      </c>
      <c r="AB8797" t="s">
        <v>809</v>
      </c>
    </row>
    <row r="8798" spans="1:28" x14ac:dyDescent="0.3">
      <c r="B8798" t="s">
        <v>1986</v>
      </c>
      <c r="D8798" t="s">
        <v>29337</v>
      </c>
      <c r="G8798">
        <v>27503</v>
      </c>
      <c r="J8798">
        <v>750507145392</v>
      </c>
      <c r="M8798" t="s">
        <v>29333</v>
      </c>
      <c r="Q8798" t="s">
        <v>29334</v>
      </c>
      <c r="S8798" t="s">
        <v>29335</v>
      </c>
      <c r="U8798" t="s">
        <v>211</v>
      </c>
      <c r="W8798">
        <v>371.45</v>
      </c>
      <c r="Y8798" t="s">
        <v>58</v>
      </c>
      <c r="AB8798" t="s">
        <v>459</v>
      </c>
    </row>
    <row r="8800" spans="1:28" x14ac:dyDescent="0.3">
      <c r="A8800" t="s">
        <v>14120</v>
      </c>
    </row>
    <row r="8801" spans="1:28" x14ac:dyDescent="0.3">
      <c r="A8801" t="s">
        <v>0</v>
      </c>
      <c r="L8801" t="s">
        <v>14121</v>
      </c>
    </row>
    <row r="8802" spans="1:28" x14ac:dyDescent="0.3">
      <c r="A8802" t="s">
        <v>1721</v>
      </c>
    </row>
    <row r="8804" spans="1:28" x14ac:dyDescent="0.3">
      <c r="A8804" t="s">
        <v>35</v>
      </c>
    </row>
    <row r="8807" spans="1:28" x14ac:dyDescent="0.3">
      <c r="B8807" t="s">
        <v>36</v>
      </c>
      <c r="D8807" t="s">
        <v>37</v>
      </c>
      <c r="G8807" t="s">
        <v>38</v>
      </c>
      <c r="J8807" t="s">
        <v>39</v>
      </c>
      <c r="M8807" t="s">
        <v>40</v>
      </c>
      <c r="Q8807" t="s">
        <v>41</v>
      </c>
      <c r="S8807" t="s">
        <v>42</v>
      </c>
      <c r="U8807" t="s">
        <v>43</v>
      </c>
      <c r="W8807" t="s">
        <v>44</v>
      </c>
      <c r="Y8807" t="s">
        <v>45</v>
      </c>
      <c r="AB8807" t="s">
        <v>46</v>
      </c>
    </row>
    <row r="8809" spans="1:28" x14ac:dyDescent="0.3">
      <c r="B8809" t="s">
        <v>1986</v>
      </c>
      <c r="D8809" t="s">
        <v>29338</v>
      </c>
      <c r="G8809">
        <v>2506</v>
      </c>
      <c r="J8809">
        <v>720529135569</v>
      </c>
      <c r="M8809" t="s">
        <v>29339</v>
      </c>
      <c r="Q8809" t="s">
        <v>29340</v>
      </c>
      <c r="S8809" t="s">
        <v>29341</v>
      </c>
      <c r="U8809" t="s">
        <v>14183</v>
      </c>
      <c r="W8809">
        <v>233</v>
      </c>
      <c r="Y8809" t="s">
        <v>50</v>
      </c>
      <c r="AB8809" t="s">
        <v>1254</v>
      </c>
    </row>
    <row r="8810" spans="1:28" x14ac:dyDescent="0.3">
      <c r="U8810" t="s">
        <v>47</v>
      </c>
      <c r="W8810">
        <v>1849.75</v>
      </c>
    </row>
    <row r="8812" spans="1:28" x14ac:dyDescent="0.3">
      <c r="B8812" t="s">
        <v>1987</v>
      </c>
      <c r="D8812" t="s">
        <v>29342</v>
      </c>
      <c r="G8812">
        <v>20548</v>
      </c>
      <c r="J8812">
        <v>761017125501</v>
      </c>
      <c r="M8812" t="s">
        <v>29343</v>
      </c>
      <c r="Q8812" t="s">
        <v>29344</v>
      </c>
      <c r="S8812" t="s">
        <v>29343</v>
      </c>
      <c r="U8812" t="s">
        <v>14155</v>
      </c>
      <c r="W8812">
        <v>130</v>
      </c>
      <c r="Y8812" t="s">
        <v>50</v>
      </c>
      <c r="AB8812" t="s">
        <v>1585</v>
      </c>
    </row>
    <row r="8813" spans="1:28" x14ac:dyDescent="0.3">
      <c r="B8813" t="s">
        <v>1987</v>
      </c>
      <c r="D8813" t="s">
        <v>29345</v>
      </c>
      <c r="G8813">
        <v>14783</v>
      </c>
      <c r="J8813">
        <v>640815125396</v>
      </c>
      <c r="M8813" t="s">
        <v>29346</v>
      </c>
      <c r="Q8813" t="s">
        <v>29347</v>
      </c>
      <c r="S8813" t="s">
        <v>29348</v>
      </c>
      <c r="U8813" t="s">
        <v>14175</v>
      </c>
      <c r="W8813">
        <v>75</v>
      </c>
      <c r="Y8813" t="s">
        <v>50</v>
      </c>
      <c r="AB8813" t="s">
        <v>19570</v>
      </c>
    </row>
    <row r="8814" spans="1:28" x14ac:dyDescent="0.3">
      <c r="B8814" t="s">
        <v>1987</v>
      </c>
      <c r="D8814" t="s">
        <v>29349</v>
      </c>
      <c r="G8814">
        <v>14783</v>
      </c>
      <c r="J8814">
        <v>640815125396</v>
      </c>
      <c r="M8814" t="s">
        <v>29346</v>
      </c>
      <c r="Q8814" t="s">
        <v>29350</v>
      </c>
      <c r="S8814" t="s">
        <v>29346</v>
      </c>
      <c r="U8814" t="s">
        <v>14175</v>
      </c>
      <c r="W8814">
        <v>75</v>
      </c>
      <c r="Y8814" t="s">
        <v>50</v>
      </c>
      <c r="AB8814" t="s">
        <v>19570</v>
      </c>
    </row>
    <row r="8815" spans="1:28" x14ac:dyDescent="0.3">
      <c r="B8815" t="s">
        <v>1987</v>
      </c>
      <c r="D8815" t="s">
        <v>29351</v>
      </c>
      <c r="G8815">
        <v>14821</v>
      </c>
      <c r="J8815">
        <v>640707125030</v>
      </c>
      <c r="M8815" t="s">
        <v>29352</v>
      </c>
      <c r="Q8815" t="s">
        <v>29353</v>
      </c>
      <c r="S8815" t="s">
        <v>29352</v>
      </c>
      <c r="U8815" t="s">
        <v>14183</v>
      </c>
      <c r="W8815">
        <v>321</v>
      </c>
      <c r="Y8815" t="s">
        <v>50</v>
      </c>
      <c r="AB8815" t="s">
        <v>464</v>
      </c>
    </row>
    <row r="8816" spans="1:28" x14ac:dyDescent="0.3">
      <c r="B8816" t="s">
        <v>1987</v>
      </c>
      <c r="D8816" t="s">
        <v>29354</v>
      </c>
      <c r="G8816">
        <v>14838</v>
      </c>
      <c r="J8816">
        <v>640318125272</v>
      </c>
      <c r="M8816" t="s">
        <v>29355</v>
      </c>
      <c r="Q8816" t="s">
        <v>29356</v>
      </c>
      <c r="S8816" t="s">
        <v>29357</v>
      </c>
      <c r="U8816" t="s">
        <v>2244</v>
      </c>
      <c r="W8816">
        <v>260</v>
      </c>
      <c r="Y8816" t="s">
        <v>50</v>
      </c>
      <c r="AB8816" t="s">
        <v>1085</v>
      </c>
    </row>
    <row r="8817" spans="2:28" x14ac:dyDescent="0.3">
      <c r="B8817" t="s">
        <v>1987</v>
      </c>
      <c r="D8817" t="s">
        <v>29358</v>
      </c>
      <c r="G8817">
        <v>15340</v>
      </c>
      <c r="J8817">
        <v>731223125388</v>
      </c>
      <c r="M8817" t="s">
        <v>29359</v>
      </c>
      <c r="Q8817" t="s">
        <v>29360</v>
      </c>
      <c r="S8817" t="s">
        <v>29359</v>
      </c>
      <c r="U8817" t="s">
        <v>2176</v>
      </c>
      <c r="W8817">
        <v>190.6</v>
      </c>
      <c r="Y8817" t="s">
        <v>50</v>
      </c>
      <c r="AB8817" t="s">
        <v>442</v>
      </c>
    </row>
    <row r="8818" spans="2:28" x14ac:dyDescent="0.3">
      <c r="B8818" t="s">
        <v>1987</v>
      </c>
      <c r="D8818" t="s">
        <v>29361</v>
      </c>
      <c r="G8818">
        <v>20547</v>
      </c>
      <c r="J8818">
        <v>801207125055</v>
      </c>
      <c r="M8818" t="s">
        <v>29362</v>
      </c>
      <c r="Q8818" t="s">
        <v>29363</v>
      </c>
      <c r="S8818" t="s">
        <v>29362</v>
      </c>
      <c r="U8818" t="s">
        <v>14175</v>
      </c>
      <c r="W8818">
        <v>85</v>
      </c>
      <c r="Y8818" t="s">
        <v>50</v>
      </c>
      <c r="AB8818" t="s">
        <v>346</v>
      </c>
    </row>
    <row r="8819" spans="2:28" x14ac:dyDescent="0.3">
      <c r="B8819" t="s">
        <v>1987</v>
      </c>
      <c r="D8819" t="s">
        <v>29364</v>
      </c>
      <c r="G8819">
        <v>20547</v>
      </c>
      <c r="J8819">
        <v>801207125055</v>
      </c>
      <c r="M8819" t="s">
        <v>29362</v>
      </c>
      <c r="Q8819" t="s">
        <v>29365</v>
      </c>
      <c r="S8819" t="s">
        <v>29366</v>
      </c>
      <c r="U8819" t="s">
        <v>105</v>
      </c>
      <c r="W8819">
        <v>187.2</v>
      </c>
      <c r="Y8819" t="s">
        <v>58</v>
      </c>
      <c r="AB8819" t="s">
        <v>14977</v>
      </c>
    </row>
    <row r="8820" spans="2:28" x14ac:dyDescent="0.3">
      <c r="B8820" t="s">
        <v>1987</v>
      </c>
      <c r="D8820" t="s">
        <v>29367</v>
      </c>
      <c r="G8820">
        <v>14976</v>
      </c>
      <c r="J8820">
        <v>670329125152</v>
      </c>
      <c r="M8820" t="s">
        <v>29368</v>
      </c>
      <c r="Q8820" t="s">
        <v>29369</v>
      </c>
      <c r="S8820" t="s">
        <v>29368</v>
      </c>
      <c r="U8820" t="s">
        <v>14175</v>
      </c>
      <c r="W8820">
        <v>100</v>
      </c>
      <c r="Y8820" t="s">
        <v>50</v>
      </c>
      <c r="AB8820" t="s">
        <v>313</v>
      </c>
    </row>
    <row r="8821" spans="2:28" x14ac:dyDescent="0.3">
      <c r="B8821" t="s">
        <v>1987</v>
      </c>
      <c r="D8821" t="s">
        <v>29370</v>
      </c>
      <c r="G8821">
        <v>15365</v>
      </c>
      <c r="J8821">
        <v>740203125756</v>
      </c>
      <c r="M8821" t="s">
        <v>29371</v>
      </c>
      <c r="Q8821" t="s">
        <v>29372</v>
      </c>
      <c r="S8821" t="s">
        <v>29373</v>
      </c>
      <c r="U8821" t="s">
        <v>2244</v>
      </c>
      <c r="W8821">
        <v>83</v>
      </c>
      <c r="Y8821" t="s">
        <v>50</v>
      </c>
      <c r="AB8821" t="s">
        <v>1578</v>
      </c>
    </row>
    <row r="8822" spans="2:28" x14ac:dyDescent="0.3">
      <c r="B8822" t="s">
        <v>1987</v>
      </c>
      <c r="D8822" t="s">
        <v>29374</v>
      </c>
      <c r="G8822">
        <v>14821</v>
      </c>
      <c r="J8822">
        <v>640707125030</v>
      </c>
      <c r="M8822" t="s">
        <v>29352</v>
      </c>
      <c r="Q8822" t="s">
        <v>29353</v>
      </c>
      <c r="S8822" t="s">
        <v>29352</v>
      </c>
      <c r="U8822" t="s">
        <v>14155</v>
      </c>
      <c r="W8822">
        <v>190</v>
      </c>
      <c r="Y8822" t="s">
        <v>50</v>
      </c>
      <c r="AB8822" t="s">
        <v>313</v>
      </c>
    </row>
    <row r="8823" spans="2:28" x14ac:dyDescent="0.3">
      <c r="U8823" t="s">
        <v>47</v>
      </c>
      <c r="W8823">
        <v>1696.8</v>
      </c>
    </row>
    <row r="8825" spans="2:28" x14ac:dyDescent="0.3">
      <c r="B8825" t="s">
        <v>1990</v>
      </c>
      <c r="D8825" t="s">
        <v>29375</v>
      </c>
      <c r="G8825">
        <v>13699</v>
      </c>
      <c r="J8825">
        <v>710723105436</v>
      </c>
      <c r="M8825" t="s">
        <v>29376</v>
      </c>
      <c r="Q8825" t="s">
        <v>29377</v>
      </c>
      <c r="S8825" t="s">
        <v>29376</v>
      </c>
      <c r="U8825" t="s">
        <v>2244</v>
      </c>
      <c r="W8825">
        <v>996.5</v>
      </c>
      <c r="Y8825" t="s">
        <v>50</v>
      </c>
      <c r="AB8825" t="s">
        <v>149</v>
      </c>
    </row>
    <row r="8826" spans="2:28" x14ac:dyDescent="0.3">
      <c r="B8826" t="s">
        <v>1990</v>
      </c>
      <c r="D8826" t="s">
        <v>29378</v>
      </c>
      <c r="G8826">
        <v>40119</v>
      </c>
      <c r="J8826">
        <v>850211016514</v>
      </c>
      <c r="M8826" t="s">
        <v>29379</v>
      </c>
      <c r="Q8826" t="s">
        <v>29380</v>
      </c>
      <c r="S8826" t="s">
        <v>29379</v>
      </c>
      <c r="U8826" t="s">
        <v>14155</v>
      </c>
      <c r="W8826">
        <v>160</v>
      </c>
      <c r="Y8826" t="s">
        <v>50</v>
      </c>
      <c r="AB8826" t="s">
        <v>622</v>
      </c>
    </row>
    <row r="8827" spans="2:28" x14ac:dyDescent="0.3">
      <c r="B8827" t="s">
        <v>1990</v>
      </c>
      <c r="D8827" t="s">
        <v>29381</v>
      </c>
      <c r="G8827">
        <v>11246</v>
      </c>
      <c r="J8827">
        <v>620323016005</v>
      </c>
      <c r="M8827" t="s">
        <v>29382</v>
      </c>
      <c r="Q8827" t="s">
        <v>29383</v>
      </c>
      <c r="S8827" t="s">
        <v>29382</v>
      </c>
      <c r="U8827" t="s">
        <v>2244</v>
      </c>
      <c r="W8827">
        <v>197</v>
      </c>
      <c r="Y8827" t="s">
        <v>50</v>
      </c>
      <c r="AB8827" t="s">
        <v>149</v>
      </c>
    </row>
    <row r="8828" spans="2:28" x14ac:dyDescent="0.3">
      <c r="B8828" t="s">
        <v>1990</v>
      </c>
      <c r="D8828" t="s">
        <v>29384</v>
      </c>
      <c r="G8828">
        <v>11147</v>
      </c>
      <c r="J8828">
        <v>620425016073</v>
      </c>
      <c r="M8828" t="s">
        <v>29385</v>
      </c>
      <c r="Q8828" t="s">
        <v>29386</v>
      </c>
      <c r="S8828" t="s">
        <v>29385</v>
      </c>
      <c r="U8828" t="s">
        <v>14208</v>
      </c>
      <c r="W8828">
        <v>141</v>
      </c>
      <c r="Y8828" t="s">
        <v>50</v>
      </c>
      <c r="AB8828" t="s">
        <v>1154</v>
      </c>
    </row>
    <row r="8829" spans="2:28" x14ac:dyDescent="0.3">
      <c r="B8829" t="s">
        <v>1990</v>
      </c>
      <c r="D8829" t="s">
        <v>29387</v>
      </c>
      <c r="G8829">
        <v>19145</v>
      </c>
      <c r="J8829">
        <v>830507146176</v>
      </c>
      <c r="M8829" t="s">
        <v>29388</v>
      </c>
      <c r="Q8829" t="s">
        <v>29389</v>
      </c>
      <c r="S8829" t="s">
        <v>29390</v>
      </c>
      <c r="U8829" t="s">
        <v>14213</v>
      </c>
      <c r="W8829">
        <v>40</v>
      </c>
      <c r="Y8829" t="s">
        <v>50</v>
      </c>
      <c r="AB8829" t="s">
        <v>29391</v>
      </c>
    </row>
    <row r="8830" spans="2:28" x14ac:dyDescent="0.3">
      <c r="B8830" t="s">
        <v>1990</v>
      </c>
      <c r="D8830" t="s">
        <v>29392</v>
      </c>
      <c r="G8830">
        <v>46723</v>
      </c>
      <c r="J8830">
        <v>840816015136</v>
      </c>
      <c r="M8830" t="s">
        <v>29393</v>
      </c>
      <c r="Q8830" t="s">
        <v>29394</v>
      </c>
      <c r="S8830" t="s">
        <v>29395</v>
      </c>
      <c r="U8830" t="s">
        <v>14155</v>
      </c>
      <c r="W8830">
        <v>130.5</v>
      </c>
      <c r="Y8830" t="s">
        <v>50</v>
      </c>
      <c r="AB8830" t="s">
        <v>149</v>
      </c>
    </row>
    <row r="8831" spans="2:28" x14ac:dyDescent="0.3">
      <c r="B8831" t="s">
        <v>1990</v>
      </c>
      <c r="D8831" t="s">
        <v>29396</v>
      </c>
      <c r="G8831">
        <v>11147</v>
      </c>
      <c r="J8831">
        <v>620425016073</v>
      </c>
      <c r="M8831" t="s">
        <v>29385</v>
      </c>
      <c r="Q8831" t="s">
        <v>29386</v>
      </c>
      <c r="S8831" t="s">
        <v>29385</v>
      </c>
      <c r="U8831" t="s">
        <v>14236</v>
      </c>
      <c r="W8831">
        <v>122</v>
      </c>
      <c r="Y8831" t="s">
        <v>50</v>
      </c>
      <c r="AB8831" t="s">
        <v>1077</v>
      </c>
    </row>
    <row r="8832" spans="2:28" x14ac:dyDescent="0.3">
      <c r="U8832" t="s">
        <v>47</v>
      </c>
      <c r="W8832">
        <v>1787</v>
      </c>
    </row>
    <row r="8834" spans="2:28" x14ac:dyDescent="0.3">
      <c r="B8834" t="s">
        <v>1991</v>
      </c>
      <c r="D8834" t="s">
        <v>29397</v>
      </c>
      <c r="G8834">
        <v>13991</v>
      </c>
      <c r="J8834">
        <v>730107025393</v>
      </c>
      <c r="M8834" t="s">
        <v>12887</v>
      </c>
      <c r="Q8834" t="s">
        <v>29398</v>
      </c>
      <c r="S8834" t="s">
        <v>12887</v>
      </c>
      <c r="U8834" t="s">
        <v>14236</v>
      </c>
      <c r="W8834">
        <v>155</v>
      </c>
      <c r="Y8834" t="s">
        <v>50</v>
      </c>
      <c r="AB8834" t="s">
        <v>262</v>
      </c>
    </row>
    <row r="8835" spans="2:28" x14ac:dyDescent="0.3">
      <c r="B8835" t="s">
        <v>1991</v>
      </c>
      <c r="D8835" t="s">
        <v>29399</v>
      </c>
      <c r="G8835">
        <v>42949</v>
      </c>
      <c r="J8835">
        <v>881024095087</v>
      </c>
      <c r="M8835" t="s">
        <v>29400</v>
      </c>
      <c r="Q8835" t="s">
        <v>29401</v>
      </c>
      <c r="S8835" t="s">
        <v>29402</v>
      </c>
      <c r="U8835" t="s">
        <v>14213</v>
      </c>
      <c r="W8835">
        <v>47</v>
      </c>
      <c r="Y8835" t="s">
        <v>50</v>
      </c>
      <c r="AB8835" t="s">
        <v>1723</v>
      </c>
    </row>
    <row r="8836" spans="2:28" x14ac:dyDescent="0.3">
      <c r="B8836" t="s">
        <v>1991</v>
      </c>
      <c r="D8836" t="s">
        <v>29403</v>
      </c>
      <c r="G8836">
        <v>13025</v>
      </c>
      <c r="J8836">
        <v>680423025851</v>
      </c>
      <c r="M8836" t="s">
        <v>12851</v>
      </c>
      <c r="Q8836" t="s">
        <v>29404</v>
      </c>
      <c r="S8836" t="s">
        <v>29405</v>
      </c>
      <c r="U8836" t="s">
        <v>14208</v>
      </c>
      <c r="W8836">
        <v>55</v>
      </c>
      <c r="Y8836" t="s">
        <v>50</v>
      </c>
      <c r="AB8836" t="s">
        <v>10293</v>
      </c>
    </row>
    <row r="8837" spans="2:28" x14ac:dyDescent="0.3">
      <c r="B8837" t="s">
        <v>1991</v>
      </c>
      <c r="D8837" t="s">
        <v>29406</v>
      </c>
      <c r="G8837">
        <v>13025</v>
      </c>
      <c r="J8837">
        <v>680423025851</v>
      </c>
      <c r="M8837" t="s">
        <v>12851</v>
      </c>
      <c r="Q8837" t="s">
        <v>12891</v>
      </c>
      <c r="S8837" t="s">
        <v>12851</v>
      </c>
      <c r="U8837" t="s">
        <v>2192</v>
      </c>
      <c r="W8837">
        <v>290</v>
      </c>
      <c r="Y8837" t="s">
        <v>50</v>
      </c>
      <c r="AB8837" t="s">
        <v>1190</v>
      </c>
    </row>
    <row r="8838" spans="2:28" x14ac:dyDescent="0.3">
      <c r="B8838" t="s">
        <v>1991</v>
      </c>
      <c r="D8838" t="s">
        <v>29407</v>
      </c>
      <c r="G8838">
        <v>13025</v>
      </c>
      <c r="J8838">
        <v>680423025851</v>
      </c>
      <c r="M8838" t="s">
        <v>12851</v>
      </c>
      <c r="Q8838" t="s">
        <v>12891</v>
      </c>
      <c r="S8838" t="s">
        <v>12851</v>
      </c>
      <c r="U8838" t="s">
        <v>14183</v>
      </c>
      <c r="W8838">
        <v>105</v>
      </c>
      <c r="Y8838" t="s">
        <v>50</v>
      </c>
      <c r="AB8838" t="s">
        <v>989</v>
      </c>
    </row>
    <row r="8839" spans="2:28" x14ac:dyDescent="0.3">
      <c r="B8839" t="s">
        <v>1991</v>
      </c>
      <c r="D8839" t="s">
        <v>29408</v>
      </c>
      <c r="G8839">
        <v>13991</v>
      </c>
      <c r="J8839">
        <v>730107025393</v>
      </c>
      <c r="M8839" t="s">
        <v>12887</v>
      </c>
      <c r="Q8839" t="s">
        <v>29409</v>
      </c>
      <c r="S8839" t="s">
        <v>29410</v>
      </c>
      <c r="U8839" t="s">
        <v>14183</v>
      </c>
      <c r="W8839">
        <v>65</v>
      </c>
      <c r="Y8839" t="s">
        <v>50</v>
      </c>
      <c r="AB8839" t="s">
        <v>989</v>
      </c>
    </row>
    <row r="8840" spans="2:28" x14ac:dyDescent="0.3">
      <c r="B8840" t="s">
        <v>1991</v>
      </c>
      <c r="D8840" t="s">
        <v>29411</v>
      </c>
      <c r="G8840">
        <v>13852</v>
      </c>
      <c r="J8840">
        <v>720725025690</v>
      </c>
      <c r="M8840" t="s">
        <v>29412</v>
      </c>
      <c r="Q8840" t="s">
        <v>29413</v>
      </c>
      <c r="S8840" t="s">
        <v>29414</v>
      </c>
      <c r="U8840" t="s">
        <v>2181</v>
      </c>
      <c r="W8840">
        <v>1090</v>
      </c>
      <c r="Y8840" t="s">
        <v>50</v>
      </c>
      <c r="AB8840" t="s">
        <v>1190</v>
      </c>
    </row>
    <row r="8841" spans="2:28" x14ac:dyDescent="0.3">
      <c r="B8841" t="s">
        <v>1991</v>
      </c>
      <c r="D8841" t="s">
        <v>29415</v>
      </c>
      <c r="G8841">
        <v>29086</v>
      </c>
      <c r="J8841">
        <v>830420025232</v>
      </c>
      <c r="M8841" t="s">
        <v>12858</v>
      </c>
      <c r="Q8841" t="s">
        <v>29416</v>
      </c>
      <c r="S8841" t="s">
        <v>29417</v>
      </c>
      <c r="U8841" t="s">
        <v>2192</v>
      </c>
      <c r="W8841">
        <v>106</v>
      </c>
      <c r="Y8841" t="s">
        <v>50</v>
      </c>
      <c r="AB8841" t="s">
        <v>278</v>
      </c>
    </row>
    <row r="8842" spans="2:28" x14ac:dyDescent="0.3">
      <c r="B8842" t="s">
        <v>1991</v>
      </c>
      <c r="D8842" t="s">
        <v>29418</v>
      </c>
      <c r="G8842">
        <v>19394</v>
      </c>
      <c r="J8842">
        <v>801225075135</v>
      </c>
      <c r="M8842" t="s">
        <v>12883</v>
      </c>
      <c r="Q8842" t="s">
        <v>12884</v>
      </c>
      <c r="S8842" t="s">
        <v>12885</v>
      </c>
      <c r="U8842" t="s">
        <v>14236</v>
      </c>
      <c r="W8842">
        <v>128</v>
      </c>
      <c r="Y8842" t="s">
        <v>68</v>
      </c>
      <c r="AB8842" t="s">
        <v>989</v>
      </c>
    </row>
    <row r="8843" spans="2:28" x14ac:dyDescent="0.3">
      <c r="U8843" t="s">
        <v>47</v>
      </c>
      <c r="W8843">
        <v>2041</v>
      </c>
    </row>
    <row r="8845" spans="2:28" x14ac:dyDescent="0.3">
      <c r="B8845" t="s">
        <v>1993</v>
      </c>
      <c r="D8845" t="s">
        <v>29419</v>
      </c>
      <c r="G8845">
        <v>13381</v>
      </c>
      <c r="J8845">
        <v>700424016514</v>
      </c>
      <c r="M8845" t="s">
        <v>29420</v>
      </c>
      <c r="Q8845" t="s">
        <v>29421</v>
      </c>
      <c r="S8845" t="s">
        <v>29422</v>
      </c>
      <c r="U8845" t="s">
        <v>14253</v>
      </c>
      <c r="W8845">
        <v>77</v>
      </c>
      <c r="Y8845" t="s">
        <v>50</v>
      </c>
      <c r="AB8845" t="s">
        <v>925</v>
      </c>
    </row>
    <row r="8846" spans="2:28" x14ac:dyDescent="0.3">
      <c r="B8846" t="s">
        <v>1993</v>
      </c>
      <c r="D8846" t="s">
        <v>29423</v>
      </c>
      <c r="G8846">
        <v>14233</v>
      </c>
      <c r="J8846">
        <v>741111045446</v>
      </c>
      <c r="M8846" t="s">
        <v>29424</v>
      </c>
      <c r="Q8846" t="s">
        <v>29425</v>
      </c>
      <c r="S8846" t="s">
        <v>29426</v>
      </c>
      <c r="U8846" t="s">
        <v>14183</v>
      </c>
      <c r="W8846">
        <v>159</v>
      </c>
      <c r="Y8846" t="s">
        <v>50</v>
      </c>
      <c r="AB8846" t="s">
        <v>928</v>
      </c>
    </row>
    <row r="8847" spans="2:28" x14ac:dyDescent="0.3">
      <c r="B8847" t="s">
        <v>1993</v>
      </c>
      <c r="D8847" t="s">
        <v>29427</v>
      </c>
      <c r="G8847">
        <v>13241</v>
      </c>
      <c r="J8847">
        <v>690808015848</v>
      </c>
      <c r="M8847" t="s">
        <v>12896</v>
      </c>
      <c r="Q8847" t="s">
        <v>29428</v>
      </c>
      <c r="S8847" t="s">
        <v>12896</v>
      </c>
      <c r="U8847" t="s">
        <v>14253</v>
      </c>
      <c r="W8847">
        <v>830</v>
      </c>
      <c r="Y8847" t="s">
        <v>50</v>
      </c>
      <c r="AB8847" t="s">
        <v>328</v>
      </c>
    </row>
    <row r="8848" spans="2:28" x14ac:dyDescent="0.3">
      <c r="B8848" t="s">
        <v>1993</v>
      </c>
      <c r="D8848" t="s">
        <v>29429</v>
      </c>
      <c r="G8848">
        <v>11319</v>
      </c>
      <c r="J8848">
        <v>620610045191</v>
      </c>
      <c r="M8848" t="s">
        <v>29430</v>
      </c>
      <c r="Q8848" t="s">
        <v>29431</v>
      </c>
      <c r="S8848" t="s">
        <v>29430</v>
      </c>
      <c r="U8848" t="s">
        <v>2244</v>
      </c>
      <c r="W8848">
        <v>545</v>
      </c>
      <c r="Y8848" t="s">
        <v>50</v>
      </c>
      <c r="AB8848" t="s">
        <v>644</v>
      </c>
    </row>
    <row r="8849" spans="1:28" x14ac:dyDescent="0.3">
      <c r="B8849" t="s">
        <v>1993</v>
      </c>
      <c r="D8849" t="s">
        <v>29432</v>
      </c>
      <c r="G8849">
        <v>14233</v>
      </c>
      <c r="J8849">
        <v>741111045446</v>
      </c>
      <c r="M8849" t="s">
        <v>29424</v>
      </c>
      <c r="Q8849" t="s">
        <v>29433</v>
      </c>
      <c r="S8849" t="s">
        <v>29424</v>
      </c>
      <c r="U8849" t="s">
        <v>14183</v>
      </c>
      <c r="W8849">
        <v>57</v>
      </c>
      <c r="Y8849" t="s">
        <v>50</v>
      </c>
      <c r="AB8849" t="s">
        <v>885</v>
      </c>
    </row>
    <row r="8850" spans="1:28" x14ac:dyDescent="0.3">
      <c r="B8850" t="s">
        <v>1993</v>
      </c>
      <c r="D8850" t="s">
        <v>29434</v>
      </c>
      <c r="G8850">
        <v>11319</v>
      </c>
      <c r="J8850">
        <v>620610045191</v>
      </c>
      <c r="M8850" t="s">
        <v>29430</v>
      </c>
      <c r="Q8850" t="s">
        <v>29431</v>
      </c>
      <c r="S8850" t="s">
        <v>29430</v>
      </c>
      <c r="U8850" t="s">
        <v>211</v>
      </c>
      <c r="W8850">
        <v>393</v>
      </c>
      <c r="Y8850" t="s">
        <v>58</v>
      </c>
      <c r="AB8850" t="s">
        <v>374</v>
      </c>
    </row>
    <row r="8851" spans="1:28" x14ac:dyDescent="0.3">
      <c r="B8851" t="s">
        <v>1993</v>
      </c>
      <c r="D8851" t="s">
        <v>29435</v>
      </c>
      <c r="G8851">
        <v>12203</v>
      </c>
      <c r="J8851">
        <v>760106045058</v>
      </c>
      <c r="M8851" t="s">
        <v>29436</v>
      </c>
      <c r="Q8851" t="s">
        <v>29437</v>
      </c>
      <c r="S8851" t="s">
        <v>29438</v>
      </c>
      <c r="U8851" t="s">
        <v>14253</v>
      </c>
      <c r="W8851">
        <v>95</v>
      </c>
      <c r="Y8851" t="s">
        <v>50</v>
      </c>
      <c r="AB8851" t="s">
        <v>330</v>
      </c>
    </row>
    <row r="8852" spans="1:28" x14ac:dyDescent="0.3">
      <c r="U8852" t="s">
        <v>47</v>
      </c>
      <c r="W8852">
        <v>2156</v>
      </c>
    </row>
    <row r="8854" spans="1:28" x14ac:dyDescent="0.3">
      <c r="B8854" t="s">
        <v>1994</v>
      </c>
      <c r="D8854" t="s">
        <v>29439</v>
      </c>
      <c r="G8854">
        <v>47380</v>
      </c>
      <c r="J8854">
        <v>840521055261</v>
      </c>
      <c r="M8854" t="s">
        <v>29440</v>
      </c>
      <c r="Q8854" t="s">
        <v>29441</v>
      </c>
      <c r="S8854" t="s">
        <v>29442</v>
      </c>
      <c r="U8854" t="s">
        <v>14155</v>
      </c>
      <c r="W8854">
        <v>65</v>
      </c>
      <c r="Y8854" t="s">
        <v>50</v>
      </c>
      <c r="AB8854" t="s">
        <v>1759</v>
      </c>
    </row>
    <row r="8855" spans="1:28" x14ac:dyDescent="0.3">
      <c r="B8855" t="s">
        <v>1994</v>
      </c>
      <c r="D8855" t="s">
        <v>29443</v>
      </c>
      <c r="G8855">
        <v>23756</v>
      </c>
      <c r="J8855">
        <v>760202055408</v>
      </c>
      <c r="M8855" t="s">
        <v>29444</v>
      </c>
      <c r="Q8855" t="s">
        <v>29445</v>
      </c>
      <c r="S8855" t="s">
        <v>29446</v>
      </c>
      <c r="U8855" t="s">
        <v>14155</v>
      </c>
      <c r="W8855">
        <v>100</v>
      </c>
      <c r="Y8855" t="s">
        <v>50</v>
      </c>
      <c r="AB8855" t="s">
        <v>1149</v>
      </c>
    </row>
    <row r="8856" spans="1:28" x14ac:dyDescent="0.3">
      <c r="B8856" t="s">
        <v>1994</v>
      </c>
      <c r="D8856" t="s">
        <v>29447</v>
      </c>
      <c r="G8856">
        <v>48763</v>
      </c>
      <c r="J8856">
        <v>861011595690</v>
      </c>
      <c r="M8856" t="s">
        <v>29448</v>
      </c>
      <c r="Q8856" t="s">
        <v>29449</v>
      </c>
      <c r="S8856" t="s">
        <v>29448</v>
      </c>
      <c r="U8856" t="s">
        <v>14253</v>
      </c>
      <c r="W8856">
        <v>155</v>
      </c>
      <c r="Y8856" t="s">
        <v>50</v>
      </c>
      <c r="AB8856" t="s">
        <v>461</v>
      </c>
    </row>
    <row r="8857" spans="1:28" x14ac:dyDescent="0.3">
      <c r="B8857" t="s">
        <v>1994</v>
      </c>
      <c r="D8857" t="s">
        <v>29450</v>
      </c>
      <c r="G8857">
        <v>26250</v>
      </c>
      <c r="J8857">
        <v>820915045295</v>
      </c>
      <c r="M8857" t="s">
        <v>29451</v>
      </c>
      <c r="Q8857" t="s">
        <v>29452</v>
      </c>
      <c r="S8857" t="s">
        <v>29451</v>
      </c>
      <c r="U8857" t="s">
        <v>14155</v>
      </c>
      <c r="W8857">
        <v>65</v>
      </c>
      <c r="Y8857" t="s">
        <v>50</v>
      </c>
      <c r="AB8857" t="s">
        <v>328</v>
      </c>
    </row>
    <row r="8858" spans="1:28" x14ac:dyDescent="0.3">
      <c r="B8858" t="s">
        <v>1994</v>
      </c>
      <c r="D8858" t="s">
        <v>29453</v>
      </c>
      <c r="G8858">
        <v>49034</v>
      </c>
      <c r="J8858">
        <v>821121045167</v>
      </c>
      <c r="M8858" t="s">
        <v>29454</v>
      </c>
      <c r="Q8858" t="s">
        <v>29455</v>
      </c>
      <c r="S8858" t="s">
        <v>29454</v>
      </c>
      <c r="U8858" t="s">
        <v>2176</v>
      </c>
      <c r="W8858">
        <v>320</v>
      </c>
      <c r="Y8858" t="s">
        <v>50</v>
      </c>
      <c r="AB8858" t="s">
        <v>461</v>
      </c>
    </row>
    <row r="8859" spans="1:28" x14ac:dyDescent="0.3">
      <c r="B8859" t="s">
        <v>1994</v>
      </c>
      <c r="D8859" t="s">
        <v>29456</v>
      </c>
      <c r="G8859">
        <v>53306</v>
      </c>
      <c r="J8859">
        <v>920724055472</v>
      </c>
      <c r="M8859" t="s">
        <v>29457</v>
      </c>
      <c r="Q8859" t="s">
        <v>29458</v>
      </c>
      <c r="S8859" t="s">
        <v>29459</v>
      </c>
      <c r="U8859" t="s">
        <v>14248</v>
      </c>
      <c r="W8859">
        <v>58</v>
      </c>
      <c r="Y8859" t="s">
        <v>50</v>
      </c>
      <c r="AB8859" t="s">
        <v>1158</v>
      </c>
    </row>
    <row r="8860" spans="1:28" x14ac:dyDescent="0.3">
      <c r="B8860" t="s">
        <v>1994</v>
      </c>
      <c r="D8860" t="s">
        <v>29460</v>
      </c>
      <c r="G8860">
        <v>23756</v>
      </c>
      <c r="J8860">
        <v>760202055408</v>
      </c>
      <c r="M8860" t="s">
        <v>29444</v>
      </c>
      <c r="Q8860" t="s">
        <v>29461</v>
      </c>
      <c r="S8860" t="s">
        <v>29444</v>
      </c>
      <c r="U8860" t="s">
        <v>14175</v>
      </c>
      <c r="W8860">
        <v>25</v>
      </c>
      <c r="Y8860" t="s">
        <v>50</v>
      </c>
      <c r="AB8860" t="s">
        <v>1149</v>
      </c>
    </row>
    <row r="8861" spans="1:28" x14ac:dyDescent="0.3">
      <c r="B8861" t="s">
        <v>1994</v>
      </c>
      <c r="D8861" t="s">
        <v>29462</v>
      </c>
      <c r="G8861">
        <v>23756</v>
      </c>
      <c r="J8861">
        <v>760202055408</v>
      </c>
      <c r="M8861" t="s">
        <v>29444</v>
      </c>
      <c r="Q8861" t="s">
        <v>29445</v>
      </c>
      <c r="S8861" t="s">
        <v>29446</v>
      </c>
      <c r="U8861" t="s">
        <v>14175</v>
      </c>
      <c r="W8861">
        <v>25</v>
      </c>
      <c r="Y8861" t="s">
        <v>50</v>
      </c>
      <c r="AB8861" t="s">
        <v>1149</v>
      </c>
    </row>
    <row r="8862" spans="1:28" x14ac:dyDescent="0.3">
      <c r="U8862" t="s">
        <v>47</v>
      </c>
      <c r="W8862">
        <v>813</v>
      </c>
    </row>
    <row r="8864" spans="1:28" x14ac:dyDescent="0.3">
      <c r="A8864" t="s">
        <v>14120</v>
      </c>
    </row>
    <row r="8865" spans="1:28" x14ac:dyDescent="0.3">
      <c r="A8865" t="s">
        <v>0</v>
      </c>
      <c r="L8865" t="s">
        <v>14121</v>
      </c>
    </row>
    <row r="8866" spans="1:28" x14ac:dyDescent="0.3">
      <c r="A8866" t="s">
        <v>1741</v>
      </c>
    </row>
    <row r="8868" spans="1:28" x14ac:dyDescent="0.3">
      <c r="A8868" t="s">
        <v>35</v>
      </c>
    </row>
    <row r="8871" spans="1:28" x14ac:dyDescent="0.3">
      <c r="B8871" t="s">
        <v>36</v>
      </c>
      <c r="D8871" t="s">
        <v>37</v>
      </c>
      <c r="G8871" t="s">
        <v>38</v>
      </c>
      <c r="J8871" t="s">
        <v>39</v>
      </c>
      <c r="M8871" t="s">
        <v>40</v>
      </c>
      <c r="Q8871" t="s">
        <v>41</v>
      </c>
      <c r="S8871" t="s">
        <v>42</v>
      </c>
      <c r="U8871" t="s">
        <v>43</v>
      </c>
      <c r="W8871" t="s">
        <v>44</v>
      </c>
      <c r="Y8871" t="s">
        <v>45</v>
      </c>
      <c r="AB8871" t="s">
        <v>46</v>
      </c>
    </row>
    <row r="8874" spans="1:28" x14ac:dyDescent="0.3">
      <c r="B8874" t="s">
        <v>1995</v>
      </c>
      <c r="D8874" t="s">
        <v>29463</v>
      </c>
      <c r="G8874">
        <v>20435</v>
      </c>
      <c r="J8874">
        <v>740828075330</v>
      </c>
      <c r="M8874" t="s">
        <v>29464</v>
      </c>
      <c r="Q8874" t="s">
        <v>29465</v>
      </c>
      <c r="S8874" t="s">
        <v>29464</v>
      </c>
      <c r="U8874" t="s">
        <v>14175</v>
      </c>
      <c r="W8874">
        <v>85</v>
      </c>
      <c r="Y8874" t="s">
        <v>50</v>
      </c>
      <c r="AB8874" t="s">
        <v>362</v>
      </c>
    </row>
    <row r="8875" spans="1:28" x14ac:dyDescent="0.3">
      <c r="B8875" t="s">
        <v>1995</v>
      </c>
      <c r="D8875" t="s">
        <v>29466</v>
      </c>
      <c r="G8875">
        <v>20435</v>
      </c>
      <c r="J8875">
        <v>740828075330</v>
      </c>
      <c r="M8875" t="s">
        <v>29464</v>
      </c>
      <c r="Q8875" t="s">
        <v>29467</v>
      </c>
      <c r="S8875" t="s">
        <v>29468</v>
      </c>
      <c r="U8875" t="s">
        <v>14175</v>
      </c>
      <c r="W8875">
        <v>100</v>
      </c>
      <c r="Y8875" t="s">
        <v>50</v>
      </c>
      <c r="AB8875" t="s">
        <v>362</v>
      </c>
    </row>
    <row r="8876" spans="1:28" x14ac:dyDescent="0.3">
      <c r="B8876" t="s">
        <v>1995</v>
      </c>
      <c r="D8876" t="s">
        <v>29469</v>
      </c>
      <c r="G8876">
        <v>12324</v>
      </c>
      <c r="J8876">
        <v>780831075282</v>
      </c>
      <c r="M8876" t="s">
        <v>29470</v>
      </c>
      <c r="Q8876" t="s">
        <v>29471</v>
      </c>
      <c r="S8876" t="s">
        <v>29470</v>
      </c>
      <c r="U8876" t="s">
        <v>2244</v>
      </c>
      <c r="W8876">
        <v>355</v>
      </c>
      <c r="Y8876" t="s">
        <v>50</v>
      </c>
      <c r="AB8876" t="s">
        <v>1200</v>
      </c>
    </row>
    <row r="8877" spans="1:28" x14ac:dyDescent="0.3">
      <c r="B8877" t="s">
        <v>1995</v>
      </c>
      <c r="D8877" t="s">
        <v>29472</v>
      </c>
      <c r="G8877">
        <v>43061</v>
      </c>
      <c r="J8877">
        <v>870113355326</v>
      </c>
      <c r="M8877" t="s">
        <v>29473</v>
      </c>
      <c r="Q8877" t="s">
        <v>29474</v>
      </c>
      <c r="S8877" t="s">
        <v>29475</v>
      </c>
      <c r="U8877" t="s">
        <v>14183</v>
      </c>
      <c r="W8877">
        <v>77</v>
      </c>
      <c r="Y8877" t="s">
        <v>50</v>
      </c>
      <c r="AB8877" t="s">
        <v>388</v>
      </c>
    </row>
    <row r="8878" spans="1:28" x14ac:dyDescent="0.3">
      <c r="B8878" t="s">
        <v>1995</v>
      </c>
      <c r="D8878" t="s">
        <v>29476</v>
      </c>
      <c r="G8878">
        <v>11399</v>
      </c>
      <c r="J8878">
        <v>620506075593</v>
      </c>
      <c r="M8878" t="s">
        <v>12914</v>
      </c>
      <c r="Q8878" t="s">
        <v>29477</v>
      </c>
      <c r="S8878" t="s">
        <v>12914</v>
      </c>
      <c r="U8878" t="s">
        <v>14236</v>
      </c>
      <c r="W8878">
        <v>201</v>
      </c>
      <c r="Y8878" t="s">
        <v>50</v>
      </c>
      <c r="AB8878" t="s">
        <v>1997</v>
      </c>
    </row>
    <row r="8879" spans="1:28" x14ac:dyDescent="0.3">
      <c r="U8879" t="s">
        <v>47</v>
      </c>
      <c r="W8879">
        <v>818</v>
      </c>
    </row>
    <row r="8881" spans="2:28" x14ac:dyDescent="0.3">
      <c r="B8881" t="s">
        <v>1998</v>
      </c>
      <c r="D8881" t="s">
        <v>29478</v>
      </c>
      <c r="G8881">
        <v>15463</v>
      </c>
      <c r="J8881">
        <v>630527135793</v>
      </c>
      <c r="M8881" t="s">
        <v>29479</v>
      </c>
      <c r="Q8881" t="s">
        <v>29480</v>
      </c>
      <c r="S8881" t="s">
        <v>29479</v>
      </c>
      <c r="U8881" t="s">
        <v>14155</v>
      </c>
      <c r="W8881">
        <v>75</v>
      </c>
      <c r="Y8881" t="s">
        <v>50</v>
      </c>
      <c r="AB8881" t="s">
        <v>600</v>
      </c>
    </row>
    <row r="8882" spans="2:28" x14ac:dyDescent="0.3">
      <c r="B8882" t="s">
        <v>1998</v>
      </c>
      <c r="D8882" t="s">
        <v>29481</v>
      </c>
      <c r="G8882">
        <v>15411</v>
      </c>
      <c r="J8882">
        <v>621022135048</v>
      </c>
      <c r="M8882" t="s">
        <v>29482</v>
      </c>
      <c r="Q8882" t="s">
        <v>29483</v>
      </c>
      <c r="S8882" t="s">
        <v>29484</v>
      </c>
      <c r="U8882" t="s">
        <v>14208</v>
      </c>
      <c r="W8882">
        <v>78</v>
      </c>
      <c r="Y8882" t="s">
        <v>50</v>
      </c>
      <c r="AB8882" t="s">
        <v>308</v>
      </c>
    </row>
    <row r="8883" spans="2:28" x14ac:dyDescent="0.3">
      <c r="B8883" t="s">
        <v>1998</v>
      </c>
      <c r="D8883">
        <v>2022030618550570</v>
      </c>
      <c r="G8883">
        <v>2795</v>
      </c>
      <c r="J8883">
        <v>620905136090</v>
      </c>
      <c r="M8883" t="s">
        <v>12942</v>
      </c>
      <c r="Q8883" t="s">
        <v>12943</v>
      </c>
      <c r="S8883" t="s">
        <v>12944</v>
      </c>
      <c r="U8883" t="s">
        <v>194</v>
      </c>
      <c r="W8883">
        <v>78432.25</v>
      </c>
      <c r="Y8883" t="s">
        <v>156</v>
      </c>
      <c r="AB8883" t="s">
        <v>602</v>
      </c>
    </row>
    <row r="8884" spans="2:28" x14ac:dyDescent="0.3">
      <c r="B8884" t="s">
        <v>1998</v>
      </c>
      <c r="D8884" t="s">
        <v>29485</v>
      </c>
      <c r="G8884">
        <v>15670</v>
      </c>
      <c r="J8884">
        <v>721213135030</v>
      </c>
      <c r="M8884" t="s">
        <v>29486</v>
      </c>
      <c r="Q8884" t="s">
        <v>29487</v>
      </c>
      <c r="S8884" t="s">
        <v>29488</v>
      </c>
      <c r="U8884" t="s">
        <v>14213</v>
      </c>
      <c r="W8884">
        <v>69</v>
      </c>
      <c r="Y8884" t="s">
        <v>50</v>
      </c>
      <c r="AB8884" t="s">
        <v>25151</v>
      </c>
    </row>
    <row r="8885" spans="2:28" x14ac:dyDescent="0.3">
      <c r="B8885" t="s">
        <v>1998</v>
      </c>
      <c r="D8885" t="s">
        <v>29489</v>
      </c>
      <c r="G8885">
        <v>15665</v>
      </c>
      <c r="J8885">
        <v>710612135288</v>
      </c>
      <c r="M8885" t="s">
        <v>12926</v>
      </c>
      <c r="Q8885" t="s">
        <v>29490</v>
      </c>
      <c r="S8885" t="s">
        <v>12926</v>
      </c>
      <c r="U8885" t="s">
        <v>14155</v>
      </c>
      <c r="W8885">
        <v>50</v>
      </c>
      <c r="Y8885" t="s">
        <v>50</v>
      </c>
      <c r="AB8885" t="s">
        <v>896</v>
      </c>
    </row>
    <row r="8886" spans="2:28" x14ac:dyDescent="0.3">
      <c r="B8886" t="s">
        <v>1998</v>
      </c>
      <c r="D8886" t="s">
        <v>29491</v>
      </c>
      <c r="G8886">
        <v>15411</v>
      </c>
      <c r="J8886">
        <v>621022135048</v>
      </c>
      <c r="M8886" t="s">
        <v>29482</v>
      </c>
      <c r="Q8886" t="s">
        <v>29483</v>
      </c>
      <c r="S8886" t="s">
        <v>29484</v>
      </c>
      <c r="U8886" t="s">
        <v>14155</v>
      </c>
      <c r="W8886">
        <v>71</v>
      </c>
      <c r="Y8886" t="s">
        <v>50</v>
      </c>
      <c r="AB8886" t="s">
        <v>308</v>
      </c>
    </row>
    <row r="8887" spans="2:28" x14ac:dyDescent="0.3">
      <c r="B8887" t="s">
        <v>1998</v>
      </c>
      <c r="D8887" t="s">
        <v>29492</v>
      </c>
      <c r="G8887">
        <v>15665</v>
      </c>
      <c r="J8887">
        <v>710612135288</v>
      </c>
      <c r="M8887" t="s">
        <v>12926</v>
      </c>
      <c r="Q8887" t="s">
        <v>29493</v>
      </c>
      <c r="S8887" t="s">
        <v>29494</v>
      </c>
      <c r="U8887" t="s">
        <v>14155</v>
      </c>
      <c r="W8887">
        <v>110</v>
      </c>
      <c r="Y8887" t="s">
        <v>50</v>
      </c>
      <c r="AB8887" t="s">
        <v>896</v>
      </c>
    </row>
    <row r="8888" spans="2:28" x14ac:dyDescent="0.3">
      <c r="B8888" t="s">
        <v>1998</v>
      </c>
      <c r="D8888" t="s">
        <v>29495</v>
      </c>
      <c r="G8888">
        <v>15411</v>
      </c>
      <c r="J8888">
        <v>621022135048</v>
      </c>
      <c r="M8888" t="s">
        <v>29482</v>
      </c>
      <c r="Q8888" t="s">
        <v>29496</v>
      </c>
      <c r="S8888" t="s">
        <v>29482</v>
      </c>
      <c r="U8888" t="s">
        <v>14208</v>
      </c>
      <c r="W8888">
        <v>103</v>
      </c>
      <c r="Y8888" t="s">
        <v>50</v>
      </c>
      <c r="AB8888" t="s">
        <v>308</v>
      </c>
    </row>
    <row r="8889" spans="2:28" x14ac:dyDescent="0.3">
      <c r="B8889" t="s">
        <v>1998</v>
      </c>
      <c r="D8889" t="s">
        <v>29497</v>
      </c>
      <c r="G8889">
        <v>15411</v>
      </c>
      <c r="J8889">
        <v>621022135048</v>
      </c>
      <c r="M8889" t="s">
        <v>29482</v>
      </c>
      <c r="Q8889" t="s">
        <v>29483</v>
      </c>
      <c r="S8889" t="s">
        <v>29484</v>
      </c>
      <c r="U8889" t="s">
        <v>14213</v>
      </c>
      <c r="W8889">
        <v>100</v>
      </c>
      <c r="Y8889" t="s">
        <v>50</v>
      </c>
      <c r="AB8889" t="s">
        <v>517</v>
      </c>
    </row>
    <row r="8890" spans="2:28" x14ac:dyDescent="0.3">
      <c r="B8890" t="s">
        <v>1998</v>
      </c>
      <c r="D8890">
        <v>2022030310263820</v>
      </c>
      <c r="G8890">
        <v>45468</v>
      </c>
      <c r="J8890">
        <v>850218145626</v>
      </c>
      <c r="M8890" t="s">
        <v>12939</v>
      </c>
      <c r="Q8890" t="s">
        <v>12940</v>
      </c>
      <c r="S8890" t="s">
        <v>12941</v>
      </c>
      <c r="U8890" t="s">
        <v>194</v>
      </c>
      <c r="W8890">
        <v>748.6</v>
      </c>
      <c r="Y8890" t="s">
        <v>58</v>
      </c>
      <c r="AB8890" t="s">
        <v>1938</v>
      </c>
    </row>
    <row r="8891" spans="2:28" x14ac:dyDescent="0.3">
      <c r="B8891" t="s">
        <v>1998</v>
      </c>
      <c r="D8891" t="s">
        <v>29498</v>
      </c>
      <c r="G8891">
        <v>15411</v>
      </c>
      <c r="J8891">
        <v>621022135048</v>
      </c>
      <c r="M8891" t="s">
        <v>29482</v>
      </c>
      <c r="Q8891" t="s">
        <v>29496</v>
      </c>
      <c r="S8891" t="s">
        <v>29482</v>
      </c>
      <c r="U8891" t="s">
        <v>14155</v>
      </c>
      <c r="W8891">
        <v>44</v>
      </c>
      <c r="Y8891" t="s">
        <v>50</v>
      </c>
      <c r="AB8891" t="s">
        <v>308</v>
      </c>
    </row>
    <row r="8892" spans="2:28" x14ac:dyDescent="0.3">
      <c r="U8892" t="s">
        <v>47</v>
      </c>
      <c r="W8892">
        <v>79880.850000000006</v>
      </c>
    </row>
    <row r="8894" spans="2:28" x14ac:dyDescent="0.3">
      <c r="B8894" t="s">
        <v>2000</v>
      </c>
      <c r="D8894">
        <v>2022022816240240</v>
      </c>
      <c r="G8894">
        <v>36893</v>
      </c>
      <c r="J8894">
        <v>800622065454</v>
      </c>
      <c r="M8894" t="s">
        <v>29499</v>
      </c>
      <c r="Q8894" t="s">
        <v>29500</v>
      </c>
      <c r="S8894" t="s">
        <v>29499</v>
      </c>
      <c r="U8894" t="s">
        <v>52</v>
      </c>
      <c r="W8894">
        <v>916.2</v>
      </c>
      <c r="Y8894" t="s">
        <v>58</v>
      </c>
      <c r="AB8894" t="s">
        <v>103</v>
      </c>
    </row>
    <row r="8895" spans="2:28" x14ac:dyDescent="0.3">
      <c r="B8895" t="s">
        <v>2000</v>
      </c>
      <c r="D8895">
        <v>2022022815410650</v>
      </c>
      <c r="G8895">
        <v>36893</v>
      </c>
      <c r="J8895">
        <v>800622065454</v>
      </c>
      <c r="M8895" t="s">
        <v>29499</v>
      </c>
      <c r="Q8895" t="s">
        <v>29500</v>
      </c>
      <c r="S8895" t="s">
        <v>29499</v>
      </c>
      <c r="U8895" t="s">
        <v>52</v>
      </c>
      <c r="W8895">
        <v>112</v>
      </c>
      <c r="Y8895" t="s">
        <v>58</v>
      </c>
      <c r="AB8895" t="s">
        <v>103</v>
      </c>
    </row>
    <row r="8896" spans="2:28" x14ac:dyDescent="0.3">
      <c r="B8896" t="s">
        <v>2000</v>
      </c>
      <c r="D8896" t="s">
        <v>29501</v>
      </c>
      <c r="G8896">
        <v>36828</v>
      </c>
      <c r="J8896">
        <v>770711105556</v>
      </c>
      <c r="M8896" t="s">
        <v>29502</v>
      </c>
      <c r="Q8896" t="s">
        <v>29503</v>
      </c>
      <c r="S8896" t="s">
        <v>29502</v>
      </c>
      <c r="U8896" t="s">
        <v>67</v>
      </c>
      <c r="W8896">
        <v>243</v>
      </c>
      <c r="Y8896" t="s">
        <v>58</v>
      </c>
      <c r="AB8896" t="s">
        <v>66</v>
      </c>
    </row>
    <row r="8897" spans="2:28" x14ac:dyDescent="0.3">
      <c r="B8897" t="s">
        <v>2000</v>
      </c>
      <c r="D8897" t="s">
        <v>29504</v>
      </c>
      <c r="G8897">
        <v>36828</v>
      </c>
      <c r="J8897">
        <v>770711105556</v>
      </c>
      <c r="M8897" t="s">
        <v>29502</v>
      </c>
      <c r="Q8897" t="s">
        <v>29503</v>
      </c>
      <c r="S8897" t="s">
        <v>29502</v>
      </c>
      <c r="U8897" t="s">
        <v>100</v>
      </c>
      <c r="W8897">
        <v>113</v>
      </c>
      <c r="Y8897" t="s">
        <v>58</v>
      </c>
      <c r="AB8897" t="s">
        <v>66</v>
      </c>
    </row>
    <row r="8898" spans="2:28" x14ac:dyDescent="0.3">
      <c r="B8898" t="s">
        <v>2000</v>
      </c>
      <c r="D8898" t="s">
        <v>29505</v>
      </c>
      <c r="G8898">
        <v>39611</v>
      </c>
      <c r="J8898">
        <v>710501106345</v>
      </c>
      <c r="M8898" t="s">
        <v>29506</v>
      </c>
      <c r="Q8898" t="s">
        <v>29507</v>
      </c>
      <c r="S8898" t="s">
        <v>29508</v>
      </c>
      <c r="U8898" t="s">
        <v>14155</v>
      </c>
      <c r="W8898">
        <v>160</v>
      </c>
      <c r="Y8898" t="s">
        <v>50</v>
      </c>
      <c r="AB8898" t="s">
        <v>532</v>
      </c>
    </row>
    <row r="8899" spans="2:28" x14ac:dyDescent="0.3">
      <c r="B8899" t="s">
        <v>2000</v>
      </c>
      <c r="D8899" t="s">
        <v>29509</v>
      </c>
      <c r="G8899">
        <v>39611</v>
      </c>
      <c r="J8899">
        <v>710501106345</v>
      </c>
      <c r="M8899" t="s">
        <v>29506</v>
      </c>
      <c r="Q8899" t="s">
        <v>29510</v>
      </c>
      <c r="S8899" t="s">
        <v>29511</v>
      </c>
      <c r="U8899" t="s">
        <v>14155</v>
      </c>
      <c r="W8899">
        <v>38</v>
      </c>
      <c r="Y8899" t="s">
        <v>50</v>
      </c>
      <c r="AB8899" t="s">
        <v>532</v>
      </c>
    </row>
    <row r="8900" spans="2:28" x14ac:dyDescent="0.3">
      <c r="B8900" t="s">
        <v>2000</v>
      </c>
      <c r="D8900" t="s">
        <v>29512</v>
      </c>
      <c r="G8900">
        <v>2546</v>
      </c>
      <c r="J8900">
        <v>730530075232</v>
      </c>
      <c r="M8900" t="s">
        <v>29513</v>
      </c>
      <c r="Q8900" t="s">
        <v>29514</v>
      </c>
      <c r="S8900" t="s">
        <v>29515</v>
      </c>
      <c r="U8900" t="s">
        <v>2192</v>
      </c>
      <c r="W8900">
        <v>60</v>
      </c>
      <c r="Y8900" t="s">
        <v>50</v>
      </c>
      <c r="AB8900" t="s">
        <v>371</v>
      </c>
    </row>
    <row r="8901" spans="2:28" x14ac:dyDescent="0.3">
      <c r="B8901" t="s">
        <v>2000</v>
      </c>
      <c r="D8901" t="s">
        <v>29516</v>
      </c>
      <c r="G8901">
        <v>2450</v>
      </c>
      <c r="J8901">
        <v>720316045244</v>
      </c>
      <c r="M8901" t="s">
        <v>12969</v>
      </c>
      <c r="Q8901" t="s">
        <v>29517</v>
      </c>
      <c r="S8901" t="s">
        <v>29518</v>
      </c>
      <c r="U8901" t="s">
        <v>2192</v>
      </c>
      <c r="W8901">
        <v>70</v>
      </c>
      <c r="Y8901" t="s">
        <v>50</v>
      </c>
      <c r="AB8901" t="s">
        <v>371</v>
      </c>
    </row>
    <row r="8902" spans="2:28" x14ac:dyDescent="0.3">
      <c r="B8902" t="s">
        <v>2000</v>
      </c>
      <c r="D8902" t="s">
        <v>29519</v>
      </c>
      <c r="G8902">
        <v>17570</v>
      </c>
      <c r="J8902">
        <v>801003025386</v>
      </c>
      <c r="M8902" t="s">
        <v>29520</v>
      </c>
      <c r="Q8902" t="s">
        <v>29521</v>
      </c>
      <c r="S8902" t="s">
        <v>29520</v>
      </c>
      <c r="U8902" t="s">
        <v>2181</v>
      </c>
      <c r="W8902">
        <v>152</v>
      </c>
      <c r="Y8902" t="s">
        <v>50</v>
      </c>
      <c r="AB8902" t="s">
        <v>394</v>
      </c>
    </row>
    <row r="8903" spans="2:28" x14ac:dyDescent="0.3">
      <c r="B8903" t="s">
        <v>2000</v>
      </c>
      <c r="D8903" t="s">
        <v>29522</v>
      </c>
      <c r="G8903">
        <v>27592</v>
      </c>
      <c r="J8903">
        <v>800301145533</v>
      </c>
      <c r="M8903" t="s">
        <v>29523</v>
      </c>
      <c r="Q8903" t="s">
        <v>29524</v>
      </c>
      <c r="S8903" t="s">
        <v>29525</v>
      </c>
      <c r="U8903" t="s">
        <v>14208</v>
      </c>
      <c r="W8903">
        <v>373</v>
      </c>
      <c r="Y8903" t="s">
        <v>50</v>
      </c>
      <c r="AB8903" t="s">
        <v>63</v>
      </c>
    </row>
    <row r="8904" spans="2:28" x14ac:dyDescent="0.3">
      <c r="B8904" t="s">
        <v>2000</v>
      </c>
      <c r="D8904" t="s">
        <v>29526</v>
      </c>
      <c r="G8904">
        <v>18421</v>
      </c>
      <c r="J8904">
        <v>810213035042</v>
      </c>
      <c r="M8904" t="s">
        <v>12963</v>
      </c>
      <c r="Q8904" t="s">
        <v>29527</v>
      </c>
      <c r="S8904" t="s">
        <v>29528</v>
      </c>
      <c r="U8904" t="s">
        <v>151</v>
      </c>
      <c r="W8904">
        <v>282</v>
      </c>
      <c r="Y8904" t="s">
        <v>58</v>
      </c>
      <c r="AB8904" t="s">
        <v>127</v>
      </c>
    </row>
    <row r="8905" spans="2:28" x14ac:dyDescent="0.3">
      <c r="B8905" t="s">
        <v>2000</v>
      </c>
      <c r="D8905" t="s">
        <v>29529</v>
      </c>
      <c r="G8905">
        <v>36828</v>
      </c>
      <c r="J8905">
        <v>770711105556</v>
      </c>
      <c r="M8905" t="s">
        <v>29502</v>
      </c>
      <c r="Q8905" t="s">
        <v>29503</v>
      </c>
      <c r="S8905" t="s">
        <v>29502</v>
      </c>
      <c r="U8905" t="s">
        <v>211</v>
      </c>
      <c r="W8905">
        <v>1556</v>
      </c>
      <c r="Y8905" t="s">
        <v>58</v>
      </c>
      <c r="AB8905" t="s">
        <v>66</v>
      </c>
    </row>
    <row r="8906" spans="2:28" x14ac:dyDescent="0.3">
      <c r="B8906" t="s">
        <v>2000</v>
      </c>
      <c r="D8906" t="s">
        <v>29530</v>
      </c>
      <c r="G8906">
        <v>20569</v>
      </c>
      <c r="J8906">
        <v>820613105694</v>
      </c>
      <c r="M8906" t="s">
        <v>29531</v>
      </c>
      <c r="Q8906" t="s">
        <v>29532</v>
      </c>
      <c r="S8906" t="s">
        <v>29531</v>
      </c>
      <c r="U8906" t="s">
        <v>211</v>
      </c>
      <c r="W8906">
        <v>858.1</v>
      </c>
      <c r="Y8906" t="s">
        <v>58</v>
      </c>
      <c r="AB8906" t="s">
        <v>66</v>
      </c>
    </row>
    <row r="8907" spans="2:28" x14ac:dyDescent="0.3">
      <c r="B8907" t="s">
        <v>2000</v>
      </c>
      <c r="D8907">
        <v>2022030904023620</v>
      </c>
      <c r="G8907">
        <v>29639</v>
      </c>
      <c r="J8907">
        <v>730317085618</v>
      </c>
      <c r="M8907" t="s">
        <v>12977</v>
      </c>
      <c r="Q8907" t="s">
        <v>29533</v>
      </c>
      <c r="S8907" t="s">
        <v>29534</v>
      </c>
      <c r="U8907" t="s">
        <v>52</v>
      </c>
      <c r="W8907">
        <v>1887.8</v>
      </c>
      <c r="Y8907" t="s">
        <v>58</v>
      </c>
      <c r="AB8907" t="s">
        <v>209</v>
      </c>
    </row>
    <row r="8908" spans="2:28" x14ac:dyDescent="0.3">
      <c r="B8908" t="s">
        <v>2000</v>
      </c>
      <c r="D8908" t="s">
        <v>29535</v>
      </c>
      <c r="G8908">
        <v>27592</v>
      </c>
      <c r="J8908">
        <v>800301145533</v>
      </c>
      <c r="M8908" t="s">
        <v>29523</v>
      </c>
      <c r="Q8908" t="s">
        <v>29536</v>
      </c>
      <c r="S8908" t="s">
        <v>29523</v>
      </c>
      <c r="U8908" t="s">
        <v>14208</v>
      </c>
      <c r="W8908">
        <v>511.16</v>
      </c>
      <c r="Y8908" t="s">
        <v>50</v>
      </c>
      <c r="AB8908" t="s">
        <v>63</v>
      </c>
    </row>
    <row r="8909" spans="2:28" x14ac:dyDescent="0.3">
      <c r="B8909" t="s">
        <v>2000</v>
      </c>
      <c r="D8909" t="s">
        <v>29537</v>
      </c>
      <c r="G8909">
        <v>17099</v>
      </c>
      <c r="J8909">
        <v>760811035584</v>
      </c>
      <c r="M8909" t="s">
        <v>12972</v>
      </c>
      <c r="Q8909" t="s">
        <v>29538</v>
      </c>
      <c r="S8909" t="s">
        <v>29539</v>
      </c>
      <c r="U8909" t="s">
        <v>14253</v>
      </c>
      <c r="W8909">
        <v>245</v>
      </c>
      <c r="Y8909" t="s">
        <v>50</v>
      </c>
      <c r="AB8909" t="s">
        <v>713</v>
      </c>
    </row>
    <row r="8910" spans="2:28" x14ac:dyDescent="0.3">
      <c r="B8910" t="s">
        <v>2000</v>
      </c>
      <c r="D8910" t="s">
        <v>29540</v>
      </c>
      <c r="G8910">
        <v>36828</v>
      </c>
      <c r="J8910">
        <v>770711105556</v>
      </c>
      <c r="M8910" t="s">
        <v>29502</v>
      </c>
      <c r="Q8910" t="s">
        <v>29503</v>
      </c>
      <c r="S8910" t="s">
        <v>29502</v>
      </c>
      <c r="U8910" t="s">
        <v>14208</v>
      </c>
      <c r="W8910">
        <v>35</v>
      </c>
      <c r="Y8910" t="s">
        <v>50</v>
      </c>
      <c r="AB8910" t="s">
        <v>407</v>
      </c>
    </row>
    <row r="8911" spans="2:28" x14ac:dyDescent="0.3">
      <c r="B8911" t="s">
        <v>2000</v>
      </c>
      <c r="D8911">
        <v>2022030717375440</v>
      </c>
      <c r="G8911">
        <v>45314</v>
      </c>
      <c r="J8911">
        <v>831105055196</v>
      </c>
      <c r="M8911" t="s">
        <v>29541</v>
      </c>
      <c r="Q8911" t="s">
        <v>29542</v>
      </c>
      <c r="S8911" t="s">
        <v>29543</v>
      </c>
      <c r="U8911" t="s">
        <v>144</v>
      </c>
      <c r="W8911">
        <v>361.9</v>
      </c>
      <c r="Y8911" t="s">
        <v>58</v>
      </c>
      <c r="AB8911" t="s">
        <v>66</v>
      </c>
    </row>
    <row r="8912" spans="2:28" x14ac:dyDescent="0.3">
      <c r="B8912" t="s">
        <v>2000</v>
      </c>
      <c r="D8912" t="s">
        <v>29544</v>
      </c>
      <c r="G8912">
        <v>39611</v>
      </c>
      <c r="J8912">
        <v>710501106345</v>
      </c>
      <c r="M8912" t="s">
        <v>29506</v>
      </c>
      <c r="Q8912" t="s">
        <v>29510</v>
      </c>
      <c r="S8912" t="s">
        <v>29511</v>
      </c>
      <c r="U8912" t="s">
        <v>14253</v>
      </c>
      <c r="W8912">
        <v>47.5</v>
      </c>
      <c r="Y8912" t="s">
        <v>50</v>
      </c>
      <c r="AB8912" t="s">
        <v>532</v>
      </c>
    </row>
    <row r="8913" spans="1:28" x14ac:dyDescent="0.3">
      <c r="B8913" t="s">
        <v>2000</v>
      </c>
      <c r="D8913" t="s">
        <v>29545</v>
      </c>
      <c r="G8913">
        <v>18421</v>
      </c>
      <c r="J8913">
        <v>810213035042</v>
      </c>
      <c r="M8913" t="s">
        <v>12963</v>
      </c>
      <c r="Q8913" t="s">
        <v>29546</v>
      </c>
      <c r="S8913" t="s">
        <v>29547</v>
      </c>
      <c r="U8913" t="s">
        <v>14208</v>
      </c>
      <c r="W8913">
        <v>110</v>
      </c>
      <c r="Y8913" t="s">
        <v>50</v>
      </c>
      <c r="AB8913" t="s">
        <v>1517</v>
      </c>
    </row>
    <row r="8914" spans="1:28" x14ac:dyDescent="0.3">
      <c r="B8914" t="s">
        <v>2000</v>
      </c>
      <c r="D8914" t="s">
        <v>29548</v>
      </c>
      <c r="G8914">
        <v>13083</v>
      </c>
      <c r="J8914">
        <v>690119105100</v>
      </c>
      <c r="M8914" t="s">
        <v>12967</v>
      </c>
      <c r="Q8914" t="s">
        <v>12968</v>
      </c>
      <c r="S8914" t="s">
        <v>12967</v>
      </c>
      <c r="U8914" t="s">
        <v>2244</v>
      </c>
      <c r="W8914">
        <v>197.5</v>
      </c>
      <c r="Y8914" t="s">
        <v>50</v>
      </c>
      <c r="AB8914" t="s">
        <v>267</v>
      </c>
    </row>
    <row r="8915" spans="1:28" x14ac:dyDescent="0.3">
      <c r="B8915" t="s">
        <v>2000</v>
      </c>
      <c r="D8915" t="s">
        <v>29549</v>
      </c>
      <c r="G8915">
        <v>36251</v>
      </c>
      <c r="J8915">
        <v>840927086412</v>
      </c>
      <c r="M8915" t="s">
        <v>29550</v>
      </c>
      <c r="Q8915" t="s">
        <v>29551</v>
      </c>
      <c r="S8915" t="s">
        <v>29550</v>
      </c>
      <c r="U8915" t="s">
        <v>2176</v>
      </c>
      <c r="W8915">
        <v>160</v>
      </c>
      <c r="Y8915" t="s">
        <v>50</v>
      </c>
      <c r="AB8915" t="s">
        <v>246</v>
      </c>
    </row>
    <row r="8916" spans="1:28" x14ac:dyDescent="0.3">
      <c r="B8916" t="s">
        <v>2000</v>
      </c>
      <c r="D8916" t="s">
        <v>29552</v>
      </c>
      <c r="G8916">
        <v>18421</v>
      </c>
      <c r="J8916">
        <v>810213035042</v>
      </c>
      <c r="M8916" t="s">
        <v>12963</v>
      </c>
      <c r="Q8916" t="s">
        <v>12964</v>
      </c>
      <c r="S8916" t="s">
        <v>12963</v>
      </c>
      <c r="U8916" t="s">
        <v>2192</v>
      </c>
      <c r="W8916">
        <v>91.8</v>
      </c>
      <c r="Y8916" t="s">
        <v>50</v>
      </c>
      <c r="AB8916" t="s">
        <v>394</v>
      </c>
    </row>
    <row r="8917" spans="1:28" x14ac:dyDescent="0.3">
      <c r="B8917" t="s">
        <v>2000</v>
      </c>
      <c r="D8917" t="s">
        <v>29553</v>
      </c>
      <c r="G8917">
        <v>2546</v>
      </c>
      <c r="J8917">
        <v>730530075232</v>
      </c>
      <c r="M8917" t="s">
        <v>29513</v>
      </c>
      <c r="Q8917" t="s">
        <v>29554</v>
      </c>
      <c r="S8917" t="s">
        <v>29555</v>
      </c>
      <c r="U8917" t="s">
        <v>14155</v>
      </c>
      <c r="W8917">
        <v>105</v>
      </c>
      <c r="Y8917" t="s">
        <v>50</v>
      </c>
      <c r="AB8917" t="s">
        <v>371</v>
      </c>
    </row>
    <row r="8918" spans="1:28" x14ac:dyDescent="0.3">
      <c r="B8918" t="s">
        <v>2000</v>
      </c>
      <c r="D8918" t="s">
        <v>29556</v>
      </c>
      <c r="G8918">
        <v>17099</v>
      </c>
      <c r="J8918">
        <v>760811035584</v>
      </c>
      <c r="M8918" t="s">
        <v>12972</v>
      </c>
      <c r="Q8918" t="s">
        <v>12973</v>
      </c>
      <c r="S8918" t="s">
        <v>12972</v>
      </c>
      <c r="U8918" t="s">
        <v>141</v>
      </c>
      <c r="W8918">
        <v>264.5</v>
      </c>
      <c r="Y8918" t="s">
        <v>58</v>
      </c>
      <c r="AB8918" t="s">
        <v>83</v>
      </c>
    </row>
    <row r="8919" spans="1:28" x14ac:dyDescent="0.3">
      <c r="B8919" t="s">
        <v>2000</v>
      </c>
      <c r="D8919" t="s">
        <v>29557</v>
      </c>
      <c r="G8919">
        <v>46884</v>
      </c>
      <c r="J8919">
        <v>810716145526</v>
      </c>
      <c r="M8919" t="s">
        <v>29558</v>
      </c>
      <c r="Q8919" t="s">
        <v>29559</v>
      </c>
      <c r="S8919" t="s">
        <v>29560</v>
      </c>
      <c r="U8919" t="s">
        <v>14175</v>
      </c>
      <c r="W8919">
        <v>63</v>
      </c>
      <c r="Y8919" t="s">
        <v>50</v>
      </c>
      <c r="AB8919" t="s">
        <v>2500</v>
      </c>
    </row>
    <row r="8920" spans="1:28" x14ac:dyDescent="0.3">
      <c r="B8920" t="s">
        <v>2000</v>
      </c>
      <c r="D8920" t="s">
        <v>29561</v>
      </c>
      <c r="G8920">
        <v>46884</v>
      </c>
      <c r="J8920">
        <v>810716145526</v>
      </c>
      <c r="M8920" t="s">
        <v>29558</v>
      </c>
      <c r="Q8920" t="s">
        <v>29562</v>
      </c>
      <c r="S8920" t="s">
        <v>29558</v>
      </c>
      <c r="U8920" t="s">
        <v>14175</v>
      </c>
      <c r="W8920">
        <v>43</v>
      </c>
      <c r="Y8920" t="s">
        <v>50</v>
      </c>
      <c r="AB8920" t="s">
        <v>2500</v>
      </c>
    </row>
    <row r="8921" spans="1:28" x14ac:dyDescent="0.3">
      <c r="B8921" t="s">
        <v>2000</v>
      </c>
      <c r="D8921" t="s">
        <v>29563</v>
      </c>
      <c r="G8921">
        <v>17099</v>
      </c>
      <c r="J8921">
        <v>760811035584</v>
      </c>
      <c r="M8921" t="s">
        <v>12972</v>
      </c>
      <c r="Q8921" t="s">
        <v>12973</v>
      </c>
      <c r="S8921" t="s">
        <v>12972</v>
      </c>
      <c r="U8921" t="s">
        <v>102</v>
      </c>
      <c r="W8921">
        <v>326.5</v>
      </c>
      <c r="Y8921" t="s">
        <v>58</v>
      </c>
      <c r="AB8921" t="s">
        <v>83</v>
      </c>
    </row>
    <row r="8922" spans="1:28" x14ac:dyDescent="0.3">
      <c r="B8922" t="s">
        <v>2000</v>
      </c>
      <c r="D8922" t="s">
        <v>29564</v>
      </c>
      <c r="G8922">
        <v>37874</v>
      </c>
      <c r="J8922">
        <v>831104105550</v>
      </c>
      <c r="M8922" t="s">
        <v>29565</v>
      </c>
      <c r="Q8922" t="s">
        <v>29566</v>
      </c>
      <c r="S8922" t="s">
        <v>29565</v>
      </c>
      <c r="U8922" t="s">
        <v>14208</v>
      </c>
      <c r="W8922">
        <v>64</v>
      </c>
      <c r="Y8922" t="s">
        <v>50</v>
      </c>
      <c r="AB8922" t="s">
        <v>116</v>
      </c>
    </row>
    <row r="8923" spans="1:28" x14ac:dyDescent="0.3">
      <c r="B8923" t="s">
        <v>2000</v>
      </c>
      <c r="D8923" t="s">
        <v>29567</v>
      </c>
      <c r="G8923">
        <v>14060</v>
      </c>
      <c r="J8923">
        <v>730512045283</v>
      </c>
      <c r="M8923" t="s">
        <v>29568</v>
      </c>
      <c r="Q8923" t="s">
        <v>29569</v>
      </c>
      <c r="S8923" t="s">
        <v>29568</v>
      </c>
      <c r="U8923" t="s">
        <v>14253</v>
      </c>
      <c r="W8923">
        <v>65</v>
      </c>
      <c r="Y8923" t="s">
        <v>50</v>
      </c>
      <c r="AB8923" t="s">
        <v>6342</v>
      </c>
    </row>
    <row r="8924" spans="1:28" x14ac:dyDescent="0.3">
      <c r="B8924" t="s">
        <v>2000</v>
      </c>
      <c r="D8924" t="s">
        <v>29570</v>
      </c>
      <c r="G8924">
        <v>2450</v>
      </c>
      <c r="J8924">
        <v>720316045244</v>
      </c>
      <c r="M8924" t="s">
        <v>12969</v>
      </c>
      <c r="Q8924" t="s">
        <v>12970</v>
      </c>
      <c r="S8924" t="s">
        <v>12969</v>
      </c>
      <c r="U8924" t="s">
        <v>14155</v>
      </c>
      <c r="W8924">
        <v>25</v>
      </c>
      <c r="Y8924" t="s">
        <v>50</v>
      </c>
      <c r="AB8924" t="s">
        <v>399</v>
      </c>
    </row>
    <row r="8925" spans="1:28" x14ac:dyDescent="0.3">
      <c r="B8925" t="s">
        <v>2000</v>
      </c>
      <c r="D8925" t="s">
        <v>29571</v>
      </c>
      <c r="G8925">
        <v>19381</v>
      </c>
      <c r="J8925">
        <v>820529055081</v>
      </c>
      <c r="M8925" t="s">
        <v>29572</v>
      </c>
      <c r="Q8925" t="s">
        <v>29573</v>
      </c>
      <c r="S8925" t="s">
        <v>29574</v>
      </c>
      <c r="U8925" t="s">
        <v>14213</v>
      </c>
      <c r="W8925">
        <v>63</v>
      </c>
      <c r="Y8925" t="s">
        <v>50</v>
      </c>
      <c r="AB8925" t="s">
        <v>120</v>
      </c>
    </row>
    <row r="8926" spans="1:28" x14ac:dyDescent="0.3">
      <c r="B8926" t="s">
        <v>2000</v>
      </c>
      <c r="D8926">
        <v>2022022812154070</v>
      </c>
      <c r="G8926">
        <v>18414</v>
      </c>
      <c r="J8926">
        <v>810204065098</v>
      </c>
      <c r="M8926" t="s">
        <v>12956</v>
      </c>
      <c r="Q8926" t="s">
        <v>12957</v>
      </c>
      <c r="S8926" t="s">
        <v>12958</v>
      </c>
      <c r="U8926" t="s">
        <v>122</v>
      </c>
      <c r="W8926">
        <v>615</v>
      </c>
      <c r="Y8926" t="s">
        <v>58</v>
      </c>
      <c r="AB8926" t="s">
        <v>106</v>
      </c>
    </row>
    <row r="8928" spans="1:28" x14ac:dyDescent="0.3">
      <c r="A8928" t="s">
        <v>14120</v>
      </c>
    </row>
    <row r="8929" spans="1:28" x14ac:dyDescent="0.3">
      <c r="A8929" t="s">
        <v>0</v>
      </c>
      <c r="L8929" t="s">
        <v>14121</v>
      </c>
    </row>
    <row r="8930" spans="1:28" x14ac:dyDescent="0.3">
      <c r="A8930" t="s">
        <v>1751</v>
      </c>
    </row>
    <row r="8932" spans="1:28" x14ac:dyDescent="0.3">
      <c r="A8932" t="s">
        <v>35</v>
      </c>
    </row>
    <row r="8935" spans="1:28" x14ac:dyDescent="0.3">
      <c r="B8935" t="s">
        <v>36</v>
      </c>
      <c r="D8935" t="s">
        <v>37</v>
      </c>
      <c r="G8935" t="s">
        <v>38</v>
      </c>
      <c r="J8935" t="s">
        <v>39</v>
      </c>
      <c r="M8935" t="s">
        <v>40</v>
      </c>
      <c r="Q8935" t="s">
        <v>41</v>
      </c>
      <c r="S8935" t="s">
        <v>42</v>
      </c>
      <c r="U8935" t="s">
        <v>43</v>
      </c>
      <c r="W8935" t="s">
        <v>44</v>
      </c>
      <c r="Y8935" t="s">
        <v>45</v>
      </c>
      <c r="AB8935" t="s">
        <v>46</v>
      </c>
    </row>
    <row r="8937" spans="1:28" x14ac:dyDescent="0.3">
      <c r="B8937" t="s">
        <v>2000</v>
      </c>
      <c r="D8937" t="s">
        <v>29575</v>
      </c>
      <c r="G8937">
        <v>19381</v>
      </c>
      <c r="J8937">
        <v>820529055081</v>
      </c>
      <c r="M8937" t="s">
        <v>29572</v>
      </c>
      <c r="Q8937" t="s">
        <v>29576</v>
      </c>
      <c r="S8937" t="s">
        <v>29572</v>
      </c>
      <c r="U8937" t="s">
        <v>14213</v>
      </c>
      <c r="W8937">
        <v>63</v>
      </c>
      <c r="Y8937" t="s">
        <v>50</v>
      </c>
      <c r="AB8937" t="s">
        <v>120</v>
      </c>
    </row>
    <row r="8938" spans="1:28" x14ac:dyDescent="0.3">
      <c r="U8938" t="s">
        <v>47</v>
      </c>
      <c r="W8938">
        <v>10277.959999999999</v>
      </c>
    </row>
    <row r="8940" spans="1:28" x14ac:dyDescent="0.3">
      <c r="B8940" t="s">
        <v>2001</v>
      </c>
      <c r="D8940" t="s">
        <v>29577</v>
      </c>
      <c r="G8940">
        <v>44210</v>
      </c>
      <c r="J8940">
        <v>860922465809</v>
      </c>
      <c r="M8940" t="s">
        <v>29578</v>
      </c>
      <c r="Q8940" t="s">
        <v>29579</v>
      </c>
      <c r="S8940" t="s">
        <v>29580</v>
      </c>
      <c r="U8940" t="s">
        <v>14175</v>
      </c>
      <c r="W8940">
        <v>116</v>
      </c>
      <c r="Y8940" t="s">
        <v>50</v>
      </c>
      <c r="AB8940" t="s">
        <v>1114</v>
      </c>
    </row>
    <row r="8941" spans="1:28" x14ac:dyDescent="0.3">
      <c r="B8941" t="s">
        <v>2001</v>
      </c>
      <c r="D8941">
        <v>2022030317143030</v>
      </c>
      <c r="G8941">
        <v>38879</v>
      </c>
      <c r="J8941">
        <v>830903115216</v>
      </c>
      <c r="M8941" t="s">
        <v>29581</v>
      </c>
      <c r="Q8941" t="s">
        <v>29582</v>
      </c>
      <c r="S8941" t="s">
        <v>29583</v>
      </c>
      <c r="U8941" t="s">
        <v>194</v>
      </c>
      <c r="W8941">
        <v>118.45</v>
      </c>
      <c r="Y8941" t="s">
        <v>58</v>
      </c>
      <c r="AB8941" t="s">
        <v>1029</v>
      </c>
    </row>
    <row r="8942" spans="1:28" x14ac:dyDescent="0.3">
      <c r="B8942" t="s">
        <v>2001</v>
      </c>
      <c r="D8942" t="s">
        <v>29584</v>
      </c>
      <c r="G8942">
        <v>14286</v>
      </c>
      <c r="J8942">
        <v>750831115363</v>
      </c>
      <c r="M8942" t="s">
        <v>29585</v>
      </c>
      <c r="Q8942" t="s">
        <v>29586</v>
      </c>
      <c r="S8942" t="s">
        <v>29587</v>
      </c>
      <c r="U8942" t="s">
        <v>14253</v>
      </c>
      <c r="W8942">
        <v>105</v>
      </c>
      <c r="Y8942" t="s">
        <v>50</v>
      </c>
      <c r="AB8942" t="s">
        <v>1509</v>
      </c>
    </row>
    <row r="8943" spans="1:28" x14ac:dyDescent="0.3">
      <c r="B8943" t="s">
        <v>2001</v>
      </c>
      <c r="D8943" t="s">
        <v>29588</v>
      </c>
      <c r="G8943">
        <v>14286</v>
      </c>
      <c r="J8943">
        <v>750831115363</v>
      </c>
      <c r="M8943" t="s">
        <v>29585</v>
      </c>
      <c r="Q8943" t="s">
        <v>29589</v>
      </c>
      <c r="S8943" t="s">
        <v>29590</v>
      </c>
      <c r="U8943" t="s">
        <v>2244</v>
      </c>
      <c r="W8943">
        <v>68</v>
      </c>
      <c r="Y8943" t="s">
        <v>50</v>
      </c>
      <c r="AB8943" t="s">
        <v>668</v>
      </c>
    </row>
    <row r="8944" spans="1:28" x14ac:dyDescent="0.3">
      <c r="B8944" t="s">
        <v>2001</v>
      </c>
      <c r="D8944" t="s">
        <v>29591</v>
      </c>
      <c r="G8944">
        <v>14286</v>
      </c>
      <c r="J8944">
        <v>750831115363</v>
      </c>
      <c r="M8944" t="s">
        <v>29585</v>
      </c>
      <c r="Q8944" t="s">
        <v>29586</v>
      </c>
      <c r="S8944" t="s">
        <v>29587</v>
      </c>
      <c r="U8944" t="s">
        <v>2244</v>
      </c>
      <c r="W8944">
        <v>39</v>
      </c>
      <c r="Y8944" t="s">
        <v>50</v>
      </c>
      <c r="AB8944" t="s">
        <v>668</v>
      </c>
    </row>
    <row r="8945" spans="2:28" x14ac:dyDescent="0.3">
      <c r="B8945" t="s">
        <v>2001</v>
      </c>
      <c r="D8945" t="s">
        <v>29592</v>
      </c>
      <c r="G8945">
        <v>44210</v>
      </c>
      <c r="J8945">
        <v>860922465809</v>
      </c>
      <c r="M8945" t="s">
        <v>29578</v>
      </c>
      <c r="Q8945" t="s">
        <v>29593</v>
      </c>
      <c r="S8945" t="s">
        <v>29578</v>
      </c>
      <c r="U8945" t="s">
        <v>14183</v>
      </c>
      <c r="W8945">
        <v>190</v>
      </c>
      <c r="Y8945" t="s">
        <v>50</v>
      </c>
      <c r="AB8945" t="s">
        <v>1500</v>
      </c>
    </row>
    <row r="8946" spans="2:28" x14ac:dyDescent="0.3">
      <c r="B8946" t="s">
        <v>2001</v>
      </c>
      <c r="D8946" t="s">
        <v>29594</v>
      </c>
      <c r="G8946">
        <v>38879</v>
      </c>
      <c r="J8946">
        <v>830903115216</v>
      </c>
      <c r="M8946" t="s">
        <v>29581</v>
      </c>
      <c r="Q8946" t="s">
        <v>29595</v>
      </c>
      <c r="S8946" t="s">
        <v>29596</v>
      </c>
      <c r="U8946" t="s">
        <v>14155</v>
      </c>
      <c r="W8946">
        <v>295</v>
      </c>
      <c r="Y8946" t="s">
        <v>50</v>
      </c>
      <c r="AB8946" t="s">
        <v>1974</v>
      </c>
    </row>
    <row r="8947" spans="2:28" x14ac:dyDescent="0.3">
      <c r="B8947" t="s">
        <v>2001</v>
      </c>
      <c r="D8947" t="s">
        <v>29597</v>
      </c>
      <c r="G8947">
        <v>44210</v>
      </c>
      <c r="J8947">
        <v>860922465809</v>
      </c>
      <c r="M8947" t="s">
        <v>29578</v>
      </c>
      <c r="Q8947" t="s">
        <v>29598</v>
      </c>
      <c r="S8947" t="s">
        <v>29599</v>
      </c>
      <c r="U8947" t="s">
        <v>2244</v>
      </c>
      <c r="W8947">
        <v>93</v>
      </c>
      <c r="Y8947" t="s">
        <v>50</v>
      </c>
      <c r="AB8947" t="s">
        <v>1114</v>
      </c>
    </row>
    <row r="8948" spans="2:28" x14ac:dyDescent="0.3">
      <c r="B8948" t="s">
        <v>2001</v>
      </c>
      <c r="D8948" t="s">
        <v>29600</v>
      </c>
      <c r="G8948">
        <v>44210</v>
      </c>
      <c r="J8948">
        <v>860922465809</v>
      </c>
      <c r="M8948" t="s">
        <v>29578</v>
      </c>
      <c r="Q8948" t="s">
        <v>29593</v>
      </c>
      <c r="S8948" t="s">
        <v>29578</v>
      </c>
      <c r="U8948" t="s">
        <v>2244</v>
      </c>
      <c r="W8948">
        <v>220</v>
      </c>
      <c r="Y8948" t="s">
        <v>50</v>
      </c>
      <c r="AB8948" t="s">
        <v>1114</v>
      </c>
    </row>
    <row r="8949" spans="2:28" x14ac:dyDescent="0.3">
      <c r="B8949" t="s">
        <v>2001</v>
      </c>
      <c r="D8949" t="s">
        <v>29601</v>
      </c>
      <c r="G8949">
        <v>53955</v>
      </c>
      <c r="J8949">
        <v>891022115768</v>
      </c>
      <c r="M8949" t="s">
        <v>29602</v>
      </c>
      <c r="Q8949" t="s">
        <v>29603</v>
      </c>
      <c r="S8949" t="s">
        <v>29604</v>
      </c>
      <c r="U8949" t="s">
        <v>14208</v>
      </c>
      <c r="W8949">
        <v>56</v>
      </c>
      <c r="Y8949" t="s">
        <v>50</v>
      </c>
      <c r="AB8949" t="s">
        <v>456</v>
      </c>
    </row>
    <row r="8950" spans="2:28" x14ac:dyDescent="0.3">
      <c r="B8950" t="s">
        <v>2001</v>
      </c>
      <c r="D8950" t="s">
        <v>29605</v>
      </c>
      <c r="G8950">
        <v>39948</v>
      </c>
      <c r="J8950">
        <v>850430146570</v>
      </c>
      <c r="M8950" t="s">
        <v>29606</v>
      </c>
      <c r="Q8950" t="s">
        <v>29607</v>
      </c>
      <c r="S8950" t="s">
        <v>29606</v>
      </c>
      <c r="U8950" t="s">
        <v>14248</v>
      </c>
      <c r="W8950">
        <v>76</v>
      </c>
      <c r="Y8950" t="s">
        <v>50</v>
      </c>
      <c r="AB8950" t="s">
        <v>368</v>
      </c>
    </row>
    <row r="8951" spans="2:28" x14ac:dyDescent="0.3">
      <c r="B8951" t="s">
        <v>2001</v>
      </c>
      <c r="D8951" t="s">
        <v>29608</v>
      </c>
      <c r="G8951">
        <v>20560</v>
      </c>
      <c r="J8951">
        <v>821202145784</v>
      </c>
      <c r="M8951" t="s">
        <v>29609</v>
      </c>
      <c r="Q8951" t="s">
        <v>29610</v>
      </c>
      <c r="S8951" t="s">
        <v>29611</v>
      </c>
      <c r="U8951" t="s">
        <v>14213</v>
      </c>
      <c r="W8951">
        <v>27</v>
      </c>
      <c r="Y8951" t="s">
        <v>50</v>
      </c>
      <c r="AB8951" t="s">
        <v>365</v>
      </c>
    </row>
    <row r="8952" spans="2:28" x14ac:dyDescent="0.3">
      <c r="B8952" t="s">
        <v>2001</v>
      </c>
      <c r="D8952" t="s">
        <v>29612</v>
      </c>
      <c r="G8952">
        <v>20560</v>
      </c>
      <c r="J8952">
        <v>821202145784</v>
      </c>
      <c r="M8952" t="s">
        <v>29609</v>
      </c>
      <c r="Q8952" t="s">
        <v>29613</v>
      </c>
      <c r="S8952" t="s">
        <v>29609</v>
      </c>
      <c r="U8952" t="s">
        <v>14213</v>
      </c>
      <c r="W8952">
        <v>22</v>
      </c>
      <c r="Y8952" t="s">
        <v>50</v>
      </c>
      <c r="AB8952" t="s">
        <v>365</v>
      </c>
    </row>
    <row r="8953" spans="2:28" x14ac:dyDescent="0.3">
      <c r="U8953" t="s">
        <v>47</v>
      </c>
      <c r="W8953">
        <v>1425.45</v>
      </c>
    </row>
    <row r="8955" spans="2:28" x14ac:dyDescent="0.3">
      <c r="B8955" t="s">
        <v>2002</v>
      </c>
      <c r="D8955" t="s">
        <v>29614</v>
      </c>
      <c r="G8955">
        <v>44936</v>
      </c>
      <c r="J8955">
        <v>851224115495</v>
      </c>
      <c r="M8955" t="s">
        <v>29615</v>
      </c>
      <c r="Q8955" t="s">
        <v>29616</v>
      </c>
      <c r="S8955" t="s">
        <v>29617</v>
      </c>
      <c r="U8955" t="s">
        <v>14175</v>
      </c>
      <c r="W8955">
        <v>58</v>
      </c>
      <c r="Y8955" t="s">
        <v>50</v>
      </c>
      <c r="AB8955" t="s">
        <v>7523</v>
      </c>
    </row>
    <row r="8956" spans="2:28" x14ac:dyDescent="0.3">
      <c r="B8956" t="s">
        <v>2002</v>
      </c>
      <c r="D8956" t="s">
        <v>29618</v>
      </c>
      <c r="G8956">
        <v>20486</v>
      </c>
      <c r="J8956">
        <v>810515145407</v>
      </c>
      <c r="M8956" t="s">
        <v>29619</v>
      </c>
      <c r="Q8956" t="s">
        <v>29620</v>
      </c>
      <c r="S8956" t="s">
        <v>29619</v>
      </c>
      <c r="U8956" t="s">
        <v>2244</v>
      </c>
      <c r="W8956">
        <v>70</v>
      </c>
      <c r="Y8956" t="s">
        <v>159</v>
      </c>
      <c r="AB8956" t="s">
        <v>219</v>
      </c>
    </row>
    <row r="8957" spans="2:28" x14ac:dyDescent="0.3">
      <c r="B8957" t="s">
        <v>2002</v>
      </c>
      <c r="D8957" t="s">
        <v>29621</v>
      </c>
      <c r="G8957">
        <v>46793</v>
      </c>
      <c r="J8957">
        <v>811105145003</v>
      </c>
      <c r="M8957" t="s">
        <v>13012</v>
      </c>
      <c r="Q8957" t="s">
        <v>13013</v>
      </c>
      <c r="S8957" t="s">
        <v>13014</v>
      </c>
      <c r="U8957" t="s">
        <v>14213</v>
      </c>
      <c r="W8957">
        <v>70</v>
      </c>
      <c r="Y8957" t="s">
        <v>50</v>
      </c>
      <c r="AB8957" t="s">
        <v>326</v>
      </c>
    </row>
    <row r="8958" spans="2:28" x14ac:dyDescent="0.3">
      <c r="B8958" t="s">
        <v>2002</v>
      </c>
      <c r="D8958" t="s">
        <v>29622</v>
      </c>
      <c r="G8958">
        <v>47525</v>
      </c>
      <c r="J8958">
        <v>900220065337</v>
      </c>
      <c r="M8958" t="s">
        <v>29623</v>
      </c>
      <c r="Q8958" t="s">
        <v>29624</v>
      </c>
      <c r="S8958" t="s">
        <v>29625</v>
      </c>
      <c r="U8958" t="s">
        <v>14175</v>
      </c>
      <c r="W8958">
        <v>84</v>
      </c>
      <c r="Y8958" t="s">
        <v>50</v>
      </c>
      <c r="AB8958" t="s">
        <v>691</v>
      </c>
    </row>
    <row r="8959" spans="2:28" x14ac:dyDescent="0.3">
      <c r="B8959" t="s">
        <v>2002</v>
      </c>
      <c r="D8959" t="s">
        <v>29626</v>
      </c>
      <c r="G8959">
        <v>26249</v>
      </c>
      <c r="J8959">
        <v>811015025585</v>
      </c>
      <c r="M8959" t="s">
        <v>29627</v>
      </c>
      <c r="Q8959" t="s">
        <v>29628</v>
      </c>
      <c r="S8959" t="s">
        <v>29629</v>
      </c>
      <c r="U8959" t="s">
        <v>141</v>
      </c>
      <c r="W8959">
        <v>196.1</v>
      </c>
      <c r="Y8959" t="s">
        <v>58</v>
      </c>
      <c r="AB8959" t="s">
        <v>127</v>
      </c>
    </row>
    <row r="8960" spans="2:28" x14ac:dyDescent="0.3">
      <c r="B8960" t="s">
        <v>2002</v>
      </c>
      <c r="D8960" t="s">
        <v>29630</v>
      </c>
      <c r="G8960">
        <v>14018</v>
      </c>
      <c r="J8960">
        <v>730106035899</v>
      </c>
      <c r="M8960" t="s">
        <v>13003</v>
      </c>
      <c r="Q8960" t="s">
        <v>29631</v>
      </c>
      <c r="S8960" t="s">
        <v>29632</v>
      </c>
      <c r="U8960" t="s">
        <v>14253</v>
      </c>
      <c r="W8960">
        <v>20</v>
      </c>
      <c r="Y8960" t="s">
        <v>50</v>
      </c>
      <c r="AB8960" t="s">
        <v>79</v>
      </c>
    </row>
    <row r="8961" spans="2:28" x14ac:dyDescent="0.3">
      <c r="B8961" t="s">
        <v>2002</v>
      </c>
      <c r="D8961" t="s">
        <v>29633</v>
      </c>
      <c r="G8961">
        <v>17453</v>
      </c>
      <c r="J8961">
        <v>780418115156</v>
      </c>
      <c r="M8961" t="s">
        <v>29634</v>
      </c>
      <c r="Q8961" t="s">
        <v>29635</v>
      </c>
      <c r="S8961" t="s">
        <v>29636</v>
      </c>
      <c r="U8961" t="s">
        <v>14208</v>
      </c>
      <c r="W8961">
        <v>68</v>
      </c>
      <c r="Y8961" t="s">
        <v>50</v>
      </c>
      <c r="AB8961" t="s">
        <v>762</v>
      </c>
    </row>
    <row r="8962" spans="2:28" x14ac:dyDescent="0.3">
      <c r="B8962" t="s">
        <v>2002</v>
      </c>
      <c r="D8962" t="s">
        <v>29637</v>
      </c>
      <c r="G8962">
        <v>1961</v>
      </c>
      <c r="J8962">
        <v>671001016379</v>
      </c>
      <c r="M8962" t="s">
        <v>29638</v>
      </c>
      <c r="Q8962" t="s">
        <v>29639</v>
      </c>
      <c r="S8962" t="s">
        <v>29640</v>
      </c>
      <c r="U8962" t="s">
        <v>2244</v>
      </c>
      <c r="W8962">
        <v>252</v>
      </c>
      <c r="Y8962" t="s">
        <v>50</v>
      </c>
      <c r="AB8962" t="s">
        <v>158</v>
      </c>
    </row>
    <row r="8963" spans="2:28" x14ac:dyDescent="0.3">
      <c r="B8963" t="s">
        <v>2002</v>
      </c>
      <c r="D8963" t="s">
        <v>29641</v>
      </c>
      <c r="G8963">
        <v>29914</v>
      </c>
      <c r="J8963">
        <v>860522305224</v>
      </c>
      <c r="M8963" t="s">
        <v>12986</v>
      </c>
      <c r="Q8963" t="s">
        <v>29642</v>
      </c>
      <c r="S8963" t="s">
        <v>12986</v>
      </c>
      <c r="U8963" t="s">
        <v>14213</v>
      </c>
      <c r="W8963">
        <v>128</v>
      </c>
      <c r="Y8963" t="s">
        <v>50</v>
      </c>
      <c r="AB8963" t="s">
        <v>760</v>
      </c>
    </row>
    <row r="8964" spans="2:28" x14ac:dyDescent="0.3">
      <c r="B8964" t="s">
        <v>2002</v>
      </c>
      <c r="D8964" t="s">
        <v>29643</v>
      </c>
      <c r="G8964">
        <v>14018</v>
      </c>
      <c r="J8964">
        <v>730106035899</v>
      </c>
      <c r="M8964" t="s">
        <v>13003</v>
      </c>
      <c r="Q8964" t="s">
        <v>29644</v>
      </c>
      <c r="S8964" t="s">
        <v>29645</v>
      </c>
      <c r="U8964" t="s">
        <v>14253</v>
      </c>
      <c r="W8964">
        <v>45</v>
      </c>
      <c r="Y8964" t="s">
        <v>50</v>
      </c>
      <c r="AB8964" t="s">
        <v>79</v>
      </c>
    </row>
    <row r="8965" spans="2:28" x14ac:dyDescent="0.3">
      <c r="B8965" t="s">
        <v>2002</v>
      </c>
      <c r="D8965" t="s">
        <v>29646</v>
      </c>
      <c r="G8965">
        <v>23435</v>
      </c>
      <c r="J8965">
        <v>740111036422</v>
      </c>
      <c r="M8965" t="s">
        <v>29647</v>
      </c>
      <c r="Q8965" t="s">
        <v>29648</v>
      </c>
      <c r="S8965" t="s">
        <v>29649</v>
      </c>
      <c r="U8965" t="s">
        <v>14155</v>
      </c>
      <c r="W8965">
        <v>185</v>
      </c>
      <c r="Y8965" t="s">
        <v>50</v>
      </c>
      <c r="AB8965" t="s">
        <v>375</v>
      </c>
    </row>
    <row r="8966" spans="2:28" x14ac:dyDescent="0.3">
      <c r="U8966" t="s">
        <v>47</v>
      </c>
      <c r="W8966">
        <v>1176.0999999999999</v>
      </c>
    </row>
    <row r="8968" spans="2:28" x14ac:dyDescent="0.3">
      <c r="B8968" t="s">
        <v>2005</v>
      </c>
      <c r="D8968" t="s">
        <v>29650</v>
      </c>
      <c r="G8968">
        <v>20730</v>
      </c>
      <c r="J8968">
        <v>780301106221</v>
      </c>
      <c r="M8968" t="s">
        <v>13047</v>
      </c>
      <c r="Q8968" t="s">
        <v>29651</v>
      </c>
      <c r="S8968" t="s">
        <v>29652</v>
      </c>
      <c r="U8968" t="s">
        <v>14253</v>
      </c>
      <c r="W8968">
        <v>186</v>
      </c>
      <c r="Y8968" t="s">
        <v>50</v>
      </c>
      <c r="AB8968" t="s">
        <v>56</v>
      </c>
    </row>
    <row r="8969" spans="2:28" x14ac:dyDescent="0.3">
      <c r="B8969" t="s">
        <v>2005</v>
      </c>
      <c r="D8969" t="s">
        <v>29653</v>
      </c>
      <c r="G8969">
        <v>17544</v>
      </c>
      <c r="J8969">
        <v>781106045173</v>
      </c>
      <c r="M8969" t="s">
        <v>29654</v>
      </c>
      <c r="Q8969" t="s">
        <v>29655</v>
      </c>
      <c r="S8969" t="s">
        <v>29656</v>
      </c>
      <c r="U8969" t="s">
        <v>14248</v>
      </c>
      <c r="W8969">
        <v>125</v>
      </c>
      <c r="Y8969" t="s">
        <v>50</v>
      </c>
      <c r="AB8969" t="s">
        <v>14460</v>
      </c>
    </row>
    <row r="8970" spans="2:28" x14ac:dyDescent="0.3">
      <c r="B8970" t="s">
        <v>2005</v>
      </c>
      <c r="D8970" t="s">
        <v>29657</v>
      </c>
      <c r="G8970">
        <v>38311</v>
      </c>
      <c r="J8970">
        <v>780525065190</v>
      </c>
      <c r="M8970" t="s">
        <v>29658</v>
      </c>
      <c r="Q8970" t="s">
        <v>29659</v>
      </c>
      <c r="S8970" t="s">
        <v>29660</v>
      </c>
      <c r="U8970" t="s">
        <v>14236</v>
      </c>
      <c r="W8970">
        <v>86</v>
      </c>
      <c r="Y8970" t="s">
        <v>50</v>
      </c>
      <c r="AB8970" t="s">
        <v>303</v>
      </c>
    </row>
    <row r="8971" spans="2:28" x14ac:dyDescent="0.3">
      <c r="B8971" t="s">
        <v>2005</v>
      </c>
      <c r="D8971" t="s">
        <v>29661</v>
      </c>
      <c r="G8971">
        <v>46919</v>
      </c>
      <c r="J8971">
        <v>840825015277</v>
      </c>
      <c r="M8971" t="s">
        <v>29662</v>
      </c>
      <c r="Q8971" t="s">
        <v>29663</v>
      </c>
      <c r="S8971" t="s">
        <v>29662</v>
      </c>
      <c r="U8971" t="s">
        <v>14155</v>
      </c>
      <c r="W8971">
        <v>98</v>
      </c>
      <c r="Y8971" t="s">
        <v>50</v>
      </c>
      <c r="AB8971" t="s">
        <v>53</v>
      </c>
    </row>
    <row r="8972" spans="2:28" x14ac:dyDescent="0.3">
      <c r="B8972" t="s">
        <v>2005</v>
      </c>
      <c r="D8972" t="s">
        <v>29664</v>
      </c>
      <c r="G8972">
        <v>19351</v>
      </c>
      <c r="J8972">
        <v>820104035536</v>
      </c>
      <c r="M8972" t="s">
        <v>29665</v>
      </c>
      <c r="Q8972" t="s">
        <v>29666</v>
      </c>
      <c r="S8972" t="s">
        <v>29667</v>
      </c>
      <c r="U8972" t="s">
        <v>14236</v>
      </c>
      <c r="W8972">
        <v>40</v>
      </c>
      <c r="Y8972" t="s">
        <v>50</v>
      </c>
      <c r="AB8972" t="s">
        <v>2969</v>
      </c>
    </row>
    <row r="8973" spans="2:28" x14ac:dyDescent="0.3">
      <c r="B8973" t="s">
        <v>2005</v>
      </c>
      <c r="D8973" t="s">
        <v>29668</v>
      </c>
      <c r="G8973">
        <v>41332</v>
      </c>
      <c r="J8973">
        <v>860321335662</v>
      </c>
      <c r="M8973" t="s">
        <v>29669</v>
      </c>
      <c r="Q8973" t="s">
        <v>29670</v>
      </c>
      <c r="S8973" t="s">
        <v>29669</v>
      </c>
      <c r="U8973" t="s">
        <v>14236</v>
      </c>
      <c r="W8973">
        <v>150</v>
      </c>
      <c r="Y8973" t="s">
        <v>50</v>
      </c>
      <c r="AB8973" t="s">
        <v>725</v>
      </c>
    </row>
    <row r="8974" spans="2:28" x14ac:dyDescent="0.3">
      <c r="B8974" t="s">
        <v>2005</v>
      </c>
      <c r="D8974" t="s">
        <v>29671</v>
      </c>
      <c r="G8974">
        <v>46919</v>
      </c>
      <c r="J8974">
        <v>840825015277</v>
      </c>
      <c r="M8974" t="s">
        <v>29662</v>
      </c>
      <c r="Q8974" t="s">
        <v>29663</v>
      </c>
      <c r="S8974" t="s">
        <v>29662</v>
      </c>
      <c r="U8974" t="s">
        <v>2244</v>
      </c>
      <c r="W8974">
        <v>29</v>
      </c>
      <c r="Y8974" t="s">
        <v>50</v>
      </c>
      <c r="AB8974" t="s">
        <v>1620</v>
      </c>
    </row>
    <row r="8975" spans="2:28" x14ac:dyDescent="0.3">
      <c r="B8975" t="s">
        <v>2005</v>
      </c>
      <c r="D8975" t="s">
        <v>29672</v>
      </c>
      <c r="G8975">
        <v>19351</v>
      </c>
      <c r="J8975">
        <v>820104035536</v>
      </c>
      <c r="M8975" t="s">
        <v>29665</v>
      </c>
      <c r="Q8975" t="s">
        <v>29673</v>
      </c>
      <c r="S8975" t="s">
        <v>29674</v>
      </c>
      <c r="U8975" t="s">
        <v>14175</v>
      </c>
      <c r="W8975">
        <v>53</v>
      </c>
      <c r="Y8975" t="s">
        <v>50</v>
      </c>
      <c r="AB8975" t="s">
        <v>16742</v>
      </c>
    </row>
    <row r="8976" spans="2:28" x14ac:dyDescent="0.3">
      <c r="B8976" t="s">
        <v>2005</v>
      </c>
      <c r="D8976" t="s">
        <v>29675</v>
      </c>
      <c r="G8976">
        <v>2071</v>
      </c>
      <c r="J8976">
        <v>680617025278</v>
      </c>
      <c r="M8976" t="s">
        <v>13077</v>
      </c>
      <c r="Q8976" t="s">
        <v>13078</v>
      </c>
      <c r="S8976" t="s">
        <v>13077</v>
      </c>
      <c r="U8976" t="s">
        <v>2176</v>
      </c>
      <c r="W8976">
        <v>430</v>
      </c>
      <c r="Y8976" t="s">
        <v>50</v>
      </c>
      <c r="AB8976" t="s">
        <v>171</v>
      </c>
    </row>
    <row r="8977" spans="1:28" x14ac:dyDescent="0.3">
      <c r="B8977" t="s">
        <v>2005</v>
      </c>
      <c r="D8977" t="s">
        <v>29676</v>
      </c>
      <c r="G8977">
        <v>17706</v>
      </c>
      <c r="J8977">
        <v>790326065429</v>
      </c>
      <c r="M8977" t="s">
        <v>29677</v>
      </c>
      <c r="Q8977" t="s">
        <v>29678</v>
      </c>
      <c r="S8977" t="s">
        <v>29677</v>
      </c>
      <c r="U8977" t="s">
        <v>74</v>
      </c>
      <c r="W8977">
        <v>1478</v>
      </c>
      <c r="Y8977" t="s">
        <v>58</v>
      </c>
      <c r="AB8977" t="s">
        <v>66</v>
      </c>
    </row>
    <row r="8978" spans="1:28" x14ac:dyDescent="0.3">
      <c r="B8978" t="s">
        <v>2005</v>
      </c>
      <c r="D8978" t="s">
        <v>29679</v>
      </c>
      <c r="G8978">
        <v>41332</v>
      </c>
      <c r="J8978">
        <v>860321335662</v>
      </c>
      <c r="M8978" t="s">
        <v>29669</v>
      </c>
      <c r="Q8978" t="s">
        <v>29680</v>
      </c>
      <c r="S8978" t="s">
        <v>29681</v>
      </c>
      <c r="U8978" t="s">
        <v>14236</v>
      </c>
      <c r="W8978">
        <v>150</v>
      </c>
      <c r="Y8978" t="s">
        <v>50</v>
      </c>
      <c r="AB8978" t="s">
        <v>725</v>
      </c>
    </row>
    <row r="8979" spans="1:28" x14ac:dyDescent="0.3">
      <c r="B8979" t="s">
        <v>2005</v>
      </c>
      <c r="D8979" t="s">
        <v>29682</v>
      </c>
      <c r="G8979">
        <v>46919</v>
      </c>
      <c r="J8979">
        <v>840825015277</v>
      </c>
      <c r="M8979" t="s">
        <v>29662</v>
      </c>
      <c r="Q8979" t="s">
        <v>29663</v>
      </c>
      <c r="S8979" t="s">
        <v>29662</v>
      </c>
      <c r="U8979" t="s">
        <v>14175</v>
      </c>
      <c r="W8979">
        <v>281.2</v>
      </c>
      <c r="Y8979" t="s">
        <v>50</v>
      </c>
      <c r="AB8979" t="s">
        <v>171</v>
      </c>
    </row>
    <row r="8980" spans="1:28" x14ac:dyDescent="0.3">
      <c r="B8980" t="s">
        <v>2005</v>
      </c>
      <c r="D8980" t="s">
        <v>29683</v>
      </c>
      <c r="G8980">
        <v>38721</v>
      </c>
      <c r="J8980">
        <v>870318085470</v>
      </c>
      <c r="M8980" t="s">
        <v>13070</v>
      </c>
      <c r="Q8980" t="s">
        <v>29684</v>
      </c>
      <c r="S8980" t="s">
        <v>29685</v>
      </c>
      <c r="U8980" t="s">
        <v>14236</v>
      </c>
      <c r="W8980">
        <v>30</v>
      </c>
      <c r="Y8980" t="s">
        <v>50</v>
      </c>
      <c r="AB8980" t="s">
        <v>229</v>
      </c>
    </row>
    <row r="8981" spans="1:28" x14ac:dyDescent="0.3">
      <c r="B8981" t="s">
        <v>2005</v>
      </c>
      <c r="D8981" t="s">
        <v>29686</v>
      </c>
      <c r="G8981">
        <v>46919</v>
      </c>
      <c r="J8981">
        <v>840825015277</v>
      </c>
      <c r="M8981" t="s">
        <v>29662</v>
      </c>
      <c r="Q8981" t="s">
        <v>29687</v>
      </c>
      <c r="S8981" t="s">
        <v>29688</v>
      </c>
      <c r="U8981" t="s">
        <v>67</v>
      </c>
      <c r="W8981">
        <v>233</v>
      </c>
      <c r="Y8981" t="s">
        <v>58</v>
      </c>
      <c r="AB8981" t="s">
        <v>66</v>
      </c>
    </row>
    <row r="8982" spans="1:28" x14ac:dyDescent="0.3">
      <c r="B8982" t="s">
        <v>2005</v>
      </c>
      <c r="D8982">
        <v>2022030504054250</v>
      </c>
      <c r="G8982">
        <v>1524</v>
      </c>
      <c r="J8982">
        <v>750128055581</v>
      </c>
      <c r="M8982" t="s">
        <v>13038</v>
      </c>
      <c r="Q8982" t="s">
        <v>13039</v>
      </c>
      <c r="S8982" t="s">
        <v>13038</v>
      </c>
      <c r="U8982" t="s">
        <v>2176</v>
      </c>
      <c r="W8982">
        <v>220.45</v>
      </c>
      <c r="Y8982" t="s">
        <v>58</v>
      </c>
      <c r="AB8982" t="s">
        <v>98</v>
      </c>
    </row>
    <row r="8983" spans="1:28" x14ac:dyDescent="0.3">
      <c r="B8983" t="s">
        <v>2005</v>
      </c>
      <c r="D8983" t="s">
        <v>29689</v>
      </c>
      <c r="G8983">
        <v>2394</v>
      </c>
      <c r="J8983">
        <v>720501086654</v>
      </c>
      <c r="M8983" t="s">
        <v>29690</v>
      </c>
      <c r="Q8983" t="s">
        <v>29691</v>
      </c>
      <c r="S8983" t="s">
        <v>29690</v>
      </c>
      <c r="U8983" t="s">
        <v>14175</v>
      </c>
      <c r="W8983">
        <v>92</v>
      </c>
      <c r="Y8983" t="s">
        <v>50</v>
      </c>
      <c r="AB8983" t="s">
        <v>53</v>
      </c>
    </row>
    <row r="8984" spans="1:28" x14ac:dyDescent="0.3">
      <c r="B8984" t="s">
        <v>2005</v>
      </c>
      <c r="D8984" t="s">
        <v>29692</v>
      </c>
      <c r="G8984">
        <v>38298</v>
      </c>
      <c r="J8984">
        <v>851015036328</v>
      </c>
      <c r="M8984" t="s">
        <v>29693</v>
      </c>
      <c r="Q8984" t="s">
        <v>29694</v>
      </c>
      <c r="S8984" t="s">
        <v>29693</v>
      </c>
      <c r="U8984" t="s">
        <v>2244</v>
      </c>
      <c r="W8984">
        <v>82</v>
      </c>
      <c r="Y8984" t="s">
        <v>50</v>
      </c>
      <c r="AB8984" t="s">
        <v>476</v>
      </c>
    </row>
    <row r="8985" spans="1:28" x14ac:dyDescent="0.3">
      <c r="B8985" t="s">
        <v>2005</v>
      </c>
      <c r="D8985" t="s">
        <v>29695</v>
      </c>
      <c r="G8985">
        <v>46919</v>
      </c>
      <c r="J8985">
        <v>840825015277</v>
      </c>
      <c r="M8985" t="s">
        <v>29662</v>
      </c>
      <c r="Q8985" t="s">
        <v>29663</v>
      </c>
      <c r="S8985" t="s">
        <v>29662</v>
      </c>
      <c r="U8985" t="s">
        <v>14236</v>
      </c>
      <c r="W8985">
        <v>210</v>
      </c>
      <c r="Y8985" t="s">
        <v>50</v>
      </c>
      <c r="AB8985" t="s">
        <v>22436</v>
      </c>
    </row>
    <row r="8986" spans="1:28" x14ac:dyDescent="0.3">
      <c r="B8986" t="s">
        <v>2005</v>
      </c>
      <c r="D8986" t="s">
        <v>29696</v>
      </c>
      <c r="G8986">
        <v>19351</v>
      </c>
      <c r="J8986">
        <v>820104035536</v>
      </c>
      <c r="M8986" t="s">
        <v>29665</v>
      </c>
      <c r="Q8986" t="s">
        <v>29697</v>
      </c>
      <c r="S8986" t="s">
        <v>29665</v>
      </c>
      <c r="U8986" t="s">
        <v>14183</v>
      </c>
      <c r="W8986">
        <v>67</v>
      </c>
      <c r="Y8986" t="s">
        <v>50</v>
      </c>
      <c r="AB8986" t="s">
        <v>16742</v>
      </c>
    </row>
    <row r="8987" spans="1:28" x14ac:dyDescent="0.3">
      <c r="B8987" t="s">
        <v>2005</v>
      </c>
      <c r="D8987" t="s">
        <v>29698</v>
      </c>
      <c r="G8987">
        <v>38364</v>
      </c>
      <c r="J8987">
        <v>810419125000</v>
      </c>
      <c r="M8987" t="s">
        <v>29699</v>
      </c>
      <c r="Q8987" t="s">
        <v>29700</v>
      </c>
      <c r="S8987" t="s">
        <v>29699</v>
      </c>
      <c r="U8987" t="s">
        <v>14236</v>
      </c>
      <c r="W8987">
        <v>35</v>
      </c>
      <c r="Y8987" t="s">
        <v>50</v>
      </c>
      <c r="AB8987" t="s">
        <v>63</v>
      </c>
    </row>
    <row r="8988" spans="1:28" x14ac:dyDescent="0.3">
      <c r="B8988" t="s">
        <v>2005</v>
      </c>
      <c r="D8988" t="s">
        <v>29701</v>
      </c>
      <c r="G8988">
        <v>20571</v>
      </c>
      <c r="J8988">
        <v>831127715036</v>
      </c>
      <c r="M8988" t="s">
        <v>13028</v>
      </c>
      <c r="Q8988" t="s">
        <v>13029</v>
      </c>
      <c r="S8988" t="s">
        <v>13030</v>
      </c>
      <c r="U8988" t="s">
        <v>2244</v>
      </c>
      <c r="W8988">
        <v>36</v>
      </c>
      <c r="Y8988" t="s">
        <v>50</v>
      </c>
      <c r="AB8988" t="s">
        <v>793</v>
      </c>
    </row>
    <row r="8989" spans="1:28" x14ac:dyDescent="0.3">
      <c r="B8989" t="s">
        <v>2005</v>
      </c>
      <c r="D8989" t="s">
        <v>29702</v>
      </c>
      <c r="G8989">
        <v>19351</v>
      </c>
      <c r="J8989">
        <v>820104035536</v>
      </c>
      <c r="M8989" t="s">
        <v>29665</v>
      </c>
      <c r="Q8989" t="s">
        <v>29666</v>
      </c>
      <c r="S8989" t="s">
        <v>29667</v>
      </c>
      <c r="U8989" t="s">
        <v>14183</v>
      </c>
      <c r="W8989">
        <v>102</v>
      </c>
      <c r="Y8989" t="s">
        <v>50</v>
      </c>
      <c r="AB8989" t="s">
        <v>16742</v>
      </c>
    </row>
    <row r="8990" spans="1:28" x14ac:dyDescent="0.3">
      <c r="B8990" t="s">
        <v>2005</v>
      </c>
      <c r="D8990" t="s">
        <v>29703</v>
      </c>
      <c r="G8990">
        <v>20571</v>
      </c>
      <c r="J8990">
        <v>831127715036</v>
      </c>
      <c r="M8990" t="s">
        <v>13028</v>
      </c>
      <c r="Q8990" t="s">
        <v>29704</v>
      </c>
      <c r="S8990" t="s">
        <v>13028</v>
      </c>
      <c r="U8990" t="s">
        <v>2244</v>
      </c>
      <c r="W8990">
        <v>25</v>
      </c>
      <c r="Y8990" t="s">
        <v>50</v>
      </c>
      <c r="AB8990" t="s">
        <v>793</v>
      </c>
    </row>
    <row r="8992" spans="1:28" x14ac:dyDescent="0.3">
      <c r="A8992" t="s">
        <v>14120</v>
      </c>
    </row>
    <row r="8993" spans="1:28" x14ac:dyDescent="0.3">
      <c r="A8993" t="s">
        <v>0</v>
      </c>
      <c r="L8993" t="s">
        <v>14121</v>
      </c>
    </row>
    <row r="8994" spans="1:28" x14ac:dyDescent="0.3">
      <c r="A8994" t="s">
        <v>1760</v>
      </c>
    </row>
    <row r="8996" spans="1:28" x14ac:dyDescent="0.3">
      <c r="A8996" t="s">
        <v>35</v>
      </c>
    </row>
    <row r="8999" spans="1:28" x14ac:dyDescent="0.3">
      <c r="B8999" t="s">
        <v>36</v>
      </c>
      <c r="D8999" t="s">
        <v>37</v>
      </c>
      <c r="G8999" t="s">
        <v>38</v>
      </c>
      <c r="J8999" t="s">
        <v>39</v>
      </c>
      <c r="M8999" t="s">
        <v>40</v>
      </c>
      <c r="Q8999" t="s">
        <v>41</v>
      </c>
      <c r="S8999" t="s">
        <v>42</v>
      </c>
      <c r="U8999" t="s">
        <v>43</v>
      </c>
      <c r="W8999" t="s">
        <v>44</v>
      </c>
      <c r="Y8999" t="s">
        <v>45</v>
      </c>
      <c r="AB8999" t="s">
        <v>46</v>
      </c>
    </row>
    <row r="9001" spans="1:28" x14ac:dyDescent="0.3">
      <c r="B9001" t="s">
        <v>2005</v>
      </c>
      <c r="D9001" t="s">
        <v>29705</v>
      </c>
      <c r="G9001">
        <v>46919</v>
      </c>
      <c r="J9001">
        <v>840825015277</v>
      </c>
      <c r="M9001" t="s">
        <v>29662</v>
      </c>
      <c r="Q9001" t="s">
        <v>29663</v>
      </c>
      <c r="S9001" t="s">
        <v>29662</v>
      </c>
      <c r="U9001" t="s">
        <v>14208</v>
      </c>
      <c r="W9001">
        <v>73</v>
      </c>
      <c r="Y9001" t="s">
        <v>50</v>
      </c>
      <c r="AB9001" t="s">
        <v>29706</v>
      </c>
    </row>
    <row r="9002" spans="1:28" x14ac:dyDescent="0.3">
      <c r="B9002" t="s">
        <v>2005</v>
      </c>
      <c r="D9002" t="s">
        <v>29707</v>
      </c>
      <c r="G9002">
        <v>20730</v>
      </c>
      <c r="J9002">
        <v>780301106221</v>
      </c>
      <c r="M9002" t="s">
        <v>13047</v>
      </c>
      <c r="Q9002" t="s">
        <v>13051</v>
      </c>
      <c r="S9002" t="s">
        <v>13052</v>
      </c>
      <c r="U9002" t="s">
        <v>14155</v>
      </c>
      <c r="W9002">
        <v>60.2</v>
      </c>
      <c r="Y9002" t="s">
        <v>50</v>
      </c>
      <c r="AB9002" t="s">
        <v>589</v>
      </c>
    </row>
    <row r="9003" spans="1:28" x14ac:dyDescent="0.3">
      <c r="B9003" t="s">
        <v>2005</v>
      </c>
      <c r="D9003" t="s">
        <v>29708</v>
      </c>
      <c r="G9003">
        <v>44963</v>
      </c>
      <c r="J9003">
        <v>870510035529</v>
      </c>
      <c r="M9003" t="s">
        <v>29709</v>
      </c>
      <c r="Q9003" t="s">
        <v>29710</v>
      </c>
      <c r="S9003" t="s">
        <v>29709</v>
      </c>
      <c r="U9003" t="s">
        <v>14208</v>
      </c>
      <c r="W9003">
        <v>80</v>
      </c>
      <c r="Y9003" t="s">
        <v>50</v>
      </c>
      <c r="AB9003" t="s">
        <v>24414</v>
      </c>
    </row>
    <row r="9004" spans="1:28" x14ac:dyDescent="0.3">
      <c r="B9004" t="s">
        <v>2005</v>
      </c>
      <c r="D9004" t="s">
        <v>29711</v>
      </c>
      <c r="G9004">
        <v>20571</v>
      </c>
      <c r="J9004">
        <v>831127715036</v>
      </c>
      <c r="M9004" t="s">
        <v>13028</v>
      </c>
      <c r="Q9004" t="s">
        <v>29712</v>
      </c>
      <c r="S9004" t="s">
        <v>29713</v>
      </c>
      <c r="U9004" t="s">
        <v>14183</v>
      </c>
      <c r="W9004">
        <v>100</v>
      </c>
      <c r="Y9004" t="s">
        <v>50</v>
      </c>
      <c r="AB9004" t="s">
        <v>1649</v>
      </c>
    </row>
    <row r="9005" spans="1:28" x14ac:dyDescent="0.3">
      <c r="B9005" t="s">
        <v>2005</v>
      </c>
      <c r="D9005">
        <v>2022030503261440</v>
      </c>
      <c r="G9005">
        <v>1524</v>
      </c>
      <c r="J9005">
        <v>750128055581</v>
      </c>
      <c r="M9005" t="s">
        <v>13038</v>
      </c>
      <c r="Q9005" t="s">
        <v>13039</v>
      </c>
      <c r="S9005" t="s">
        <v>13038</v>
      </c>
      <c r="U9005" t="s">
        <v>2181</v>
      </c>
      <c r="W9005">
        <v>220.45</v>
      </c>
      <c r="Y9005" t="s">
        <v>58</v>
      </c>
      <c r="AB9005" t="s">
        <v>98</v>
      </c>
    </row>
    <row r="9006" spans="1:28" x14ac:dyDescent="0.3">
      <c r="B9006" t="s">
        <v>2005</v>
      </c>
      <c r="D9006" t="s">
        <v>29714</v>
      </c>
      <c r="G9006">
        <v>20730</v>
      </c>
      <c r="J9006">
        <v>780301106221</v>
      </c>
      <c r="M9006" t="s">
        <v>13047</v>
      </c>
      <c r="Q9006" t="s">
        <v>29651</v>
      </c>
      <c r="S9006" t="s">
        <v>29652</v>
      </c>
      <c r="U9006" t="s">
        <v>14155</v>
      </c>
      <c r="W9006">
        <v>117</v>
      </c>
      <c r="Y9006" t="s">
        <v>50</v>
      </c>
      <c r="AB9006" t="s">
        <v>589</v>
      </c>
    </row>
    <row r="9007" spans="1:28" x14ac:dyDescent="0.3">
      <c r="B9007" t="s">
        <v>2005</v>
      </c>
      <c r="D9007" t="s">
        <v>29715</v>
      </c>
      <c r="G9007">
        <v>20571</v>
      </c>
      <c r="J9007">
        <v>831127715036</v>
      </c>
      <c r="M9007" t="s">
        <v>13028</v>
      </c>
      <c r="Q9007" t="s">
        <v>29704</v>
      </c>
      <c r="S9007" t="s">
        <v>13028</v>
      </c>
      <c r="U9007" t="s">
        <v>14253</v>
      </c>
      <c r="W9007">
        <v>134.69999999999999</v>
      </c>
      <c r="Y9007" t="s">
        <v>50</v>
      </c>
      <c r="AB9007" t="s">
        <v>793</v>
      </c>
    </row>
    <row r="9008" spans="1:28" x14ac:dyDescent="0.3">
      <c r="B9008" t="s">
        <v>2005</v>
      </c>
      <c r="D9008" t="s">
        <v>29716</v>
      </c>
      <c r="G9008">
        <v>20730</v>
      </c>
      <c r="J9008">
        <v>780301106221</v>
      </c>
      <c r="M9008" t="s">
        <v>13047</v>
      </c>
      <c r="Q9008" t="s">
        <v>13048</v>
      </c>
      <c r="S9008" t="s">
        <v>13049</v>
      </c>
      <c r="U9008" t="s">
        <v>14155</v>
      </c>
      <c r="W9008">
        <v>68</v>
      </c>
      <c r="Y9008" t="s">
        <v>50</v>
      </c>
      <c r="AB9008" t="s">
        <v>589</v>
      </c>
    </row>
    <row r="9009" spans="2:28" x14ac:dyDescent="0.3">
      <c r="B9009" t="s">
        <v>2005</v>
      </c>
      <c r="D9009" t="s">
        <v>29717</v>
      </c>
      <c r="G9009">
        <v>44963</v>
      </c>
      <c r="J9009">
        <v>870510035529</v>
      </c>
      <c r="M9009" t="s">
        <v>29709</v>
      </c>
      <c r="Q9009" t="s">
        <v>29718</v>
      </c>
      <c r="S9009" t="s">
        <v>29719</v>
      </c>
      <c r="U9009" t="s">
        <v>14208</v>
      </c>
      <c r="W9009">
        <v>50</v>
      </c>
      <c r="Y9009" t="s">
        <v>50</v>
      </c>
      <c r="AB9009" t="s">
        <v>24414</v>
      </c>
    </row>
    <row r="9010" spans="2:28" x14ac:dyDescent="0.3">
      <c r="B9010" t="s">
        <v>2005</v>
      </c>
      <c r="D9010" t="s">
        <v>29720</v>
      </c>
      <c r="G9010">
        <v>17544</v>
      </c>
      <c r="J9010">
        <v>781106045173</v>
      </c>
      <c r="M9010" t="s">
        <v>29654</v>
      </c>
      <c r="Q9010" t="s">
        <v>29721</v>
      </c>
      <c r="S9010" t="s">
        <v>29722</v>
      </c>
      <c r="U9010" t="s">
        <v>14248</v>
      </c>
      <c r="W9010">
        <v>91</v>
      </c>
      <c r="Y9010" t="s">
        <v>50</v>
      </c>
      <c r="AB9010" t="s">
        <v>14460</v>
      </c>
    </row>
    <row r="9011" spans="2:28" x14ac:dyDescent="0.3">
      <c r="B9011" t="s">
        <v>2005</v>
      </c>
      <c r="D9011">
        <v>2022022514401390</v>
      </c>
      <c r="G9011">
        <v>1524</v>
      </c>
      <c r="J9011">
        <v>750128055581</v>
      </c>
      <c r="M9011" t="s">
        <v>13038</v>
      </c>
      <c r="Q9011" t="s">
        <v>13039</v>
      </c>
      <c r="S9011" t="s">
        <v>13038</v>
      </c>
      <c r="U9011" t="s">
        <v>52</v>
      </c>
      <c r="W9011">
        <v>895.45</v>
      </c>
      <c r="Y9011" t="s">
        <v>58</v>
      </c>
      <c r="AB9011" t="s">
        <v>106</v>
      </c>
    </row>
    <row r="9012" spans="2:28" x14ac:dyDescent="0.3">
      <c r="B9012" t="s">
        <v>2005</v>
      </c>
      <c r="D9012" t="s">
        <v>29723</v>
      </c>
      <c r="G9012">
        <v>17544</v>
      </c>
      <c r="J9012">
        <v>781106045173</v>
      </c>
      <c r="M9012" t="s">
        <v>29654</v>
      </c>
      <c r="Q9012" t="s">
        <v>29724</v>
      </c>
      <c r="S9012" t="s">
        <v>29654</v>
      </c>
      <c r="U9012" t="s">
        <v>14213</v>
      </c>
      <c r="W9012">
        <v>67</v>
      </c>
      <c r="Y9012" t="s">
        <v>50</v>
      </c>
      <c r="AB9012" t="s">
        <v>260</v>
      </c>
    </row>
    <row r="9013" spans="2:28" x14ac:dyDescent="0.3">
      <c r="U9013" t="s">
        <v>47</v>
      </c>
      <c r="W9013">
        <v>6195.45</v>
      </c>
    </row>
    <row r="9015" spans="2:28" x14ac:dyDescent="0.3">
      <c r="B9015" t="s">
        <v>2006</v>
      </c>
      <c r="D9015" t="s">
        <v>29725</v>
      </c>
      <c r="G9015">
        <v>38222</v>
      </c>
      <c r="J9015">
        <v>780211145059</v>
      </c>
      <c r="M9015" t="s">
        <v>29726</v>
      </c>
      <c r="Q9015" t="s">
        <v>29727</v>
      </c>
      <c r="S9015" t="s">
        <v>29728</v>
      </c>
      <c r="U9015" t="s">
        <v>14253</v>
      </c>
      <c r="W9015">
        <v>10</v>
      </c>
      <c r="Y9015" t="s">
        <v>50</v>
      </c>
      <c r="AB9015" t="s">
        <v>109</v>
      </c>
    </row>
    <row r="9016" spans="2:28" x14ac:dyDescent="0.3">
      <c r="B9016" t="s">
        <v>2006</v>
      </c>
      <c r="D9016" t="s">
        <v>29729</v>
      </c>
      <c r="G9016">
        <v>46744</v>
      </c>
      <c r="J9016">
        <v>811010035370</v>
      </c>
      <c r="M9016" t="s">
        <v>29730</v>
      </c>
      <c r="Q9016" t="s">
        <v>29731</v>
      </c>
      <c r="S9016" t="s">
        <v>29730</v>
      </c>
      <c r="U9016" t="s">
        <v>14253</v>
      </c>
      <c r="W9016">
        <v>75</v>
      </c>
      <c r="Y9016" t="s">
        <v>50</v>
      </c>
      <c r="AB9016" t="s">
        <v>658</v>
      </c>
    </row>
    <row r="9017" spans="2:28" x14ac:dyDescent="0.3">
      <c r="B9017" t="s">
        <v>2006</v>
      </c>
      <c r="D9017">
        <v>2022022609205870</v>
      </c>
      <c r="G9017">
        <v>38789</v>
      </c>
      <c r="J9017">
        <v>860331435042</v>
      </c>
      <c r="M9017" t="s">
        <v>13087</v>
      </c>
      <c r="Q9017" t="s">
        <v>13088</v>
      </c>
      <c r="S9017" t="s">
        <v>13087</v>
      </c>
      <c r="U9017" t="s">
        <v>49</v>
      </c>
      <c r="W9017">
        <v>321</v>
      </c>
      <c r="Y9017" t="s">
        <v>58</v>
      </c>
      <c r="AB9017" t="s">
        <v>63</v>
      </c>
    </row>
    <row r="9018" spans="2:28" x14ac:dyDescent="0.3">
      <c r="B9018" t="s">
        <v>2006</v>
      </c>
      <c r="D9018" t="s">
        <v>29732</v>
      </c>
      <c r="G9018">
        <v>20462</v>
      </c>
      <c r="J9018">
        <v>781116075296</v>
      </c>
      <c r="M9018" t="s">
        <v>29733</v>
      </c>
      <c r="Q9018" t="s">
        <v>29734</v>
      </c>
      <c r="S9018" t="s">
        <v>29733</v>
      </c>
      <c r="U9018" t="s">
        <v>14253</v>
      </c>
      <c r="W9018">
        <v>80</v>
      </c>
      <c r="Y9018" t="s">
        <v>50</v>
      </c>
      <c r="AB9018" t="s">
        <v>200</v>
      </c>
    </row>
    <row r="9019" spans="2:28" x14ac:dyDescent="0.3">
      <c r="B9019" t="s">
        <v>2006</v>
      </c>
      <c r="D9019" t="s">
        <v>29735</v>
      </c>
      <c r="G9019">
        <v>19287</v>
      </c>
      <c r="J9019">
        <v>820704135194</v>
      </c>
      <c r="M9019" t="s">
        <v>29736</v>
      </c>
      <c r="Q9019" t="s">
        <v>29737</v>
      </c>
      <c r="S9019" t="s">
        <v>29738</v>
      </c>
      <c r="U9019" t="s">
        <v>14155</v>
      </c>
      <c r="W9019">
        <v>35</v>
      </c>
      <c r="Y9019" t="s">
        <v>50</v>
      </c>
      <c r="AB9019" t="s">
        <v>862</v>
      </c>
    </row>
    <row r="9020" spans="2:28" x14ac:dyDescent="0.3">
      <c r="B9020" t="s">
        <v>2006</v>
      </c>
      <c r="D9020">
        <v>2022030304105840</v>
      </c>
      <c r="G9020">
        <v>50145</v>
      </c>
      <c r="J9020">
        <v>901125025593</v>
      </c>
      <c r="M9020" t="s">
        <v>29739</v>
      </c>
      <c r="Q9020" t="s">
        <v>29740</v>
      </c>
      <c r="S9020" t="s">
        <v>29739</v>
      </c>
      <c r="U9020" t="s">
        <v>67</v>
      </c>
      <c r="W9020">
        <v>1733.25</v>
      </c>
      <c r="Y9020" t="s">
        <v>58</v>
      </c>
      <c r="AB9020" t="s">
        <v>209</v>
      </c>
    </row>
    <row r="9021" spans="2:28" x14ac:dyDescent="0.3">
      <c r="B9021" t="s">
        <v>2006</v>
      </c>
      <c r="D9021" t="s">
        <v>29741</v>
      </c>
      <c r="G9021">
        <v>50145</v>
      </c>
      <c r="J9021">
        <v>901125025593</v>
      </c>
      <c r="M9021" t="s">
        <v>29739</v>
      </c>
      <c r="Q9021" t="s">
        <v>29742</v>
      </c>
      <c r="S9021" t="s">
        <v>29743</v>
      </c>
      <c r="U9021" t="s">
        <v>14236</v>
      </c>
      <c r="W9021">
        <v>47</v>
      </c>
      <c r="Y9021" t="s">
        <v>50</v>
      </c>
      <c r="AB9021" t="s">
        <v>1569</v>
      </c>
    </row>
    <row r="9022" spans="2:28" x14ac:dyDescent="0.3">
      <c r="B9022" t="s">
        <v>2006</v>
      </c>
      <c r="D9022">
        <v>2022030111092770</v>
      </c>
      <c r="G9022">
        <v>48070</v>
      </c>
      <c r="J9022">
        <v>890721015032</v>
      </c>
      <c r="M9022" t="s">
        <v>29744</v>
      </c>
      <c r="Q9022" t="s">
        <v>29745</v>
      </c>
      <c r="S9022" t="s">
        <v>29746</v>
      </c>
      <c r="U9022" t="s">
        <v>49</v>
      </c>
      <c r="W9022">
        <v>150</v>
      </c>
      <c r="Y9022" t="s">
        <v>58</v>
      </c>
      <c r="AB9022" t="s">
        <v>223</v>
      </c>
    </row>
    <row r="9023" spans="2:28" x14ac:dyDescent="0.3">
      <c r="B9023" t="s">
        <v>2006</v>
      </c>
      <c r="D9023" t="s">
        <v>29747</v>
      </c>
      <c r="G9023">
        <v>19287</v>
      </c>
      <c r="J9023">
        <v>820704135194</v>
      </c>
      <c r="M9023" t="s">
        <v>29736</v>
      </c>
      <c r="Q9023" t="s">
        <v>29737</v>
      </c>
      <c r="S9023" t="s">
        <v>29738</v>
      </c>
      <c r="U9023" t="s">
        <v>14253</v>
      </c>
      <c r="W9023">
        <v>45</v>
      </c>
      <c r="Y9023" t="s">
        <v>50</v>
      </c>
      <c r="AB9023" t="s">
        <v>862</v>
      </c>
    </row>
    <row r="9024" spans="2:28" x14ac:dyDescent="0.3">
      <c r="B9024" t="s">
        <v>2006</v>
      </c>
      <c r="D9024" t="s">
        <v>29748</v>
      </c>
      <c r="G9024">
        <v>19583</v>
      </c>
      <c r="J9024">
        <v>830730145432</v>
      </c>
      <c r="M9024" t="s">
        <v>29749</v>
      </c>
      <c r="Q9024" t="s">
        <v>29750</v>
      </c>
      <c r="S9024" t="s">
        <v>29751</v>
      </c>
      <c r="U9024" t="s">
        <v>14253</v>
      </c>
      <c r="W9024">
        <v>80</v>
      </c>
      <c r="Y9024" t="s">
        <v>50</v>
      </c>
      <c r="AB9024" t="s">
        <v>365</v>
      </c>
    </row>
    <row r="9025" spans="2:28" x14ac:dyDescent="0.3">
      <c r="U9025" t="s">
        <v>47</v>
      </c>
      <c r="W9025">
        <v>2576.25</v>
      </c>
    </row>
    <row r="9027" spans="2:28" x14ac:dyDescent="0.3">
      <c r="B9027" t="s">
        <v>2010</v>
      </c>
      <c r="D9027" t="s">
        <v>29752</v>
      </c>
      <c r="G9027">
        <v>20704</v>
      </c>
      <c r="J9027">
        <v>750115145668</v>
      </c>
      <c r="M9027" t="s">
        <v>29753</v>
      </c>
      <c r="Q9027" t="s">
        <v>29754</v>
      </c>
      <c r="S9027" t="s">
        <v>29753</v>
      </c>
      <c r="U9027" t="s">
        <v>49</v>
      </c>
      <c r="W9027">
        <v>250.6</v>
      </c>
      <c r="Y9027" t="s">
        <v>58</v>
      </c>
      <c r="AB9027" t="s">
        <v>66</v>
      </c>
    </row>
    <row r="9028" spans="2:28" x14ac:dyDescent="0.3">
      <c r="B9028" t="s">
        <v>2010</v>
      </c>
      <c r="D9028" t="s">
        <v>29755</v>
      </c>
      <c r="G9028">
        <v>46420</v>
      </c>
      <c r="J9028">
        <v>811209045058</v>
      </c>
      <c r="M9028" t="s">
        <v>13090</v>
      </c>
      <c r="Q9028" t="s">
        <v>16164</v>
      </c>
      <c r="S9028" t="s">
        <v>13090</v>
      </c>
      <c r="U9028" t="s">
        <v>97</v>
      </c>
      <c r="W9028">
        <v>243</v>
      </c>
      <c r="Y9028" t="s">
        <v>58</v>
      </c>
      <c r="AB9028" t="s">
        <v>66</v>
      </c>
    </row>
    <row r="9029" spans="2:28" x14ac:dyDescent="0.3">
      <c r="B9029" t="s">
        <v>2010</v>
      </c>
      <c r="D9029" t="s">
        <v>29756</v>
      </c>
      <c r="G9029">
        <v>14031</v>
      </c>
      <c r="J9029">
        <v>730608075495</v>
      </c>
      <c r="M9029" t="s">
        <v>29757</v>
      </c>
      <c r="Q9029" t="s">
        <v>29758</v>
      </c>
      <c r="S9029" t="s">
        <v>29759</v>
      </c>
      <c r="U9029" t="s">
        <v>14236</v>
      </c>
      <c r="W9029">
        <v>75</v>
      </c>
      <c r="Y9029" t="s">
        <v>50</v>
      </c>
      <c r="AB9029" t="s">
        <v>63</v>
      </c>
    </row>
    <row r="9030" spans="2:28" x14ac:dyDescent="0.3">
      <c r="B9030" t="s">
        <v>2010</v>
      </c>
      <c r="D9030" t="s">
        <v>29760</v>
      </c>
      <c r="G9030">
        <v>1813</v>
      </c>
      <c r="J9030">
        <v>661126015186</v>
      </c>
      <c r="M9030" t="s">
        <v>29761</v>
      </c>
      <c r="Q9030" t="s">
        <v>29762</v>
      </c>
      <c r="S9030" t="s">
        <v>29763</v>
      </c>
      <c r="U9030" t="s">
        <v>55</v>
      </c>
      <c r="W9030">
        <v>3031</v>
      </c>
      <c r="Y9030" t="s">
        <v>58</v>
      </c>
      <c r="AB9030" t="s">
        <v>127</v>
      </c>
    </row>
    <row r="9031" spans="2:28" x14ac:dyDescent="0.3">
      <c r="B9031" t="s">
        <v>2010</v>
      </c>
      <c r="D9031">
        <v>2022030603142430</v>
      </c>
      <c r="G9031">
        <v>29520</v>
      </c>
      <c r="J9031">
        <v>710403085843</v>
      </c>
      <c r="M9031" t="s">
        <v>2881</v>
      </c>
      <c r="Q9031" t="s">
        <v>2894</v>
      </c>
      <c r="S9031" t="s">
        <v>2881</v>
      </c>
      <c r="U9031" t="s">
        <v>151</v>
      </c>
      <c r="W9031">
        <v>285.10000000000002</v>
      </c>
      <c r="Y9031" t="s">
        <v>58</v>
      </c>
      <c r="AB9031" t="s">
        <v>98</v>
      </c>
    </row>
    <row r="9032" spans="2:28" x14ac:dyDescent="0.3">
      <c r="B9032" t="s">
        <v>2010</v>
      </c>
      <c r="D9032" t="s">
        <v>29764</v>
      </c>
      <c r="G9032">
        <v>1813</v>
      </c>
      <c r="J9032">
        <v>661126015186</v>
      </c>
      <c r="M9032" t="s">
        <v>29761</v>
      </c>
      <c r="Q9032" t="s">
        <v>29765</v>
      </c>
      <c r="S9032" t="s">
        <v>29761</v>
      </c>
      <c r="U9032" t="s">
        <v>14208</v>
      </c>
      <c r="W9032">
        <v>213</v>
      </c>
      <c r="Y9032" t="s">
        <v>50</v>
      </c>
      <c r="AB9032" t="s">
        <v>1264</v>
      </c>
    </row>
    <row r="9033" spans="2:28" x14ac:dyDescent="0.3">
      <c r="B9033" t="s">
        <v>2010</v>
      </c>
      <c r="D9033" t="s">
        <v>29766</v>
      </c>
      <c r="G9033">
        <v>46953</v>
      </c>
      <c r="J9033">
        <v>791110045300</v>
      </c>
      <c r="M9033" t="s">
        <v>13103</v>
      </c>
      <c r="Q9033" t="s">
        <v>13104</v>
      </c>
      <c r="S9033" t="s">
        <v>13105</v>
      </c>
      <c r="U9033" t="s">
        <v>194</v>
      </c>
      <c r="W9033">
        <v>6537</v>
      </c>
      <c r="Y9033" t="s">
        <v>50</v>
      </c>
      <c r="AB9033" t="s">
        <v>394</v>
      </c>
    </row>
    <row r="9034" spans="2:28" x14ac:dyDescent="0.3">
      <c r="B9034" t="s">
        <v>2010</v>
      </c>
      <c r="D9034" t="s">
        <v>29767</v>
      </c>
      <c r="G9034">
        <v>38827</v>
      </c>
      <c r="J9034">
        <v>841125015801</v>
      </c>
      <c r="M9034" t="s">
        <v>29768</v>
      </c>
      <c r="Q9034" t="s">
        <v>29769</v>
      </c>
      <c r="S9034" t="s">
        <v>29768</v>
      </c>
      <c r="U9034" t="s">
        <v>194</v>
      </c>
      <c r="W9034">
        <v>451.6</v>
      </c>
      <c r="Y9034" t="s">
        <v>58</v>
      </c>
      <c r="AB9034" t="s">
        <v>127</v>
      </c>
    </row>
    <row r="9035" spans="2:28" x14ac:dyDescent="0.3">
      <c r="B9035" t="s">
        <v>2010</v>
      </c>
      <c r="D9035" t="s">
        <v>29770</v>
      </c>
      <c r="G9035">
        <v>38827</v>
      </c>
      <c r="J9035">
        <v>841125015801</v>
      </c>
      <c r="M9035" t="s">
        <v>29768</v>
      </c>
      <c r="Q9035" t="s">
        <v>29771</v>
      </c>
      <c r="S9035" t="s">
        <v>29772</v>
      </c>
      <c r="U9035" t="s">
        <v>57</v>
      </c>
      <c r="W9035">
        <v>473.5</v>
      </c>
      <c r="Y9035" t="s">
        <v>68</v>
      </c>
      <c r="AB9035" t="s">
        <v>127</v>
      </c>
    </row>
    <row r="9036" spans="2:28" x14ac:dyDescent="0.3">
      <c r="B9036" t="s">
        <v>2010</v>
      </c>
      <c r="D9036" t="s">
        <v>29773</v>
      </c>
      <c r="G9036">
        <v>37777</v>
      </c>
      <c r="J9036">
        <v>861010295792</v>
      </c>
      <c r="M9036" t="s">
        <v>13100</v>
      </c>
      <c r="Q9036" t="s">
        <v>13101</v>
      </c>
      <c r="S9036" t="s">
        <v>13102</v>
      </c>
      <c r="U9036" t="s">
        <v>91</v>
      </c>
      <c r="W9036">
        <v>8217.25</v>
      </c>
      <c r="Y9036" t="s">
        <v>156</v>
      </c>
      <c r="AB9036" t="s">
        <v>66</v>
      </c>
    </row>
    <row r="9037" spans="2:28" x14ac:dyDescent="0.3">
      <c r="U9037" t="s">
        <v>47</v>
      </c>
      <c r="W9037">
        <v>19777.05</v>
      </c>
    </row>
    <row r="9039" spans="2:28" x14ac:dyDescent="0.3">
      <c r="B9039" t="s">
        <v>2011</v>
      </c>
      <c r="D9039" t="s">
        <v>29774</v>
      </c>
      <c r="G9039">
        <v>61248</v>
      </c>
      <c r="J9039">
        <v>970102086261</v>
      </c>
      <c r="M9039" t="s">
        <v>29775</v>
      </c>
      <c r="Q9039" t="s">
        <v>29776</v>
      </c>
      <c r="S9039" t="s">
        <v>29775</v>
      </c>
      <c r="U9039" t="s">
        <v>14208</v>
      </c>
      <c r="W9039">
        <v>123.2</v>
      </c>
      <c r="Y9039" t="s">
        <v>50</v>
      </c>
      <c r="AB9039" t="s">
        <v>51</v>
      </c>
    </row>
    <row r="9040" spans="2:28" x14ac:dyDescent="0.3">
      <c r="B9040" t="s">
        <v>2011</v>
      </c>
      <c r="D9040" t="s">
        <v>29777</v>
      </c>
      <c r="G9040">
        <v>16813</v>
      </c>
      <c r="J9040">
        <v>700716055232</v>
      </c>
      <c r="M9040" t="s">
        <v>13111</v>
      </c>
      <c r="Q9040" t="s">
        <v>13112</v>
      </c>
      <c r="S9040" t="s">
        <v>13113</v>
      </c>
      <c r="U9040" t="s">
        <v>14236</v>
      </c>
      <c r="W9040">
        <v>99</v>
      </c>
      <c r="Y9040" t="s">
        <v>50</v>
      </c>
      <c r="AB9040" t="s">
        <v>175</v>
      </c>
    </row>
    <row r="9041" spans="1:28" x14ac:dyDescent="0.3">
      <c r="B9041" t="s">
        <v>2011</v>
      </c>
      <c r="D9041" t="s">
        <v>29778</v>
      </c>
      <c r="G9041">
        <v>38964</v>
      </c>
      <c r="J9041">
        <v>820816146189</v>
      </c>
      <c r="M9041" t="s">
        <v>29779</v>
      </c>
      <c r="Q9041" t="s">
        <v>29780</v>
      </c>
      <c r="S9041" t="s">
        <v>29781</v>
      </c>
      <c r="U9041" t="s">
        <v>14183</v>
      </c>
      <c r="W9041">
        <v>72</v>
      </c>
      <c r="Y9041" t="s">
        <v>50</v>
      </c>
      <c r="AB9041" t="s">
        <v>53</v>
      </c>
    </row>
    <row r="9042" spans="1:28" x14ac:dyDescent="0.3">
      <c r="B9042" t="s">
        <v>2011</v>
      </c>
      <c r="D9042" t="s">
        <v>29782</v>
      </c>
      <c r="G9042">
        <v>16835</v>
      </c>
      <c r="J9042">
        <v>800813146054</v>
      </c>
      <c r="M9042" t="s">
        <v>29783</v>
      </c>
      <c r="Q9042" t="s">
        <v>29784</v>
      </c>
      <c r="S9042" t="s">
        <v>29785</v>
      </c>
      <c r="U9042" t="s">
        <v>14183</v>
      </c>
      <c r="W9042">
        <v>327.10000000000002</v>
      </c>
      <c r="Y9042" t="s">
        <v>50</v>
      </c>
      <c r="AB9042" t="s">
        <v>521</v>
      </c>
    </row>
    <row r="9043" spans="1:28" x14ac:dyDescent="0.3">
      <c r="B9043" t="s">
        <v>2011</v>
      </c>
      <c r="D9043" t="s">
        <v>29786</v>
      </c>
      <c r="G9043">
        <v>38964</v>
      </c>
      <c r="J9043">
        <v>820816146189</v>
      </c>
      <c r="M9043" t="s">
        <v>29779</v>
      </c>
      <c r="Q9043" t="s">
        <v>29787</v>
      </c>
      <c r="S9043" t="s">
        <v>29788</v>
      </c>
      <c r="U9043" t="s">
        <v>14183</v>
      </c>
      <c r="W9043">
        <v>78</v>
      </c>
      <c r="Y9043" t="s">
        <v>50</v>
      </c>
      <c r="AB9043" t="s">
        <v>53</v>
      </c>
    </row>
    <row r="9044" spans="1:28" x14ac:dyDescent="0.3">
      <c r="B9044" t="s">
        <v>2011</v>
      </c>
      <c r="D9044" t="s">
        <v>29789</v>
      </c>
      <c r="G9044">
        <v>19329</v>
      </c>
      <c r="J9044">
        <v>811123135300</v>
      </c>
      <c r="M9044" t="s">
        <v>29790</v>
      </c>
      <c r="Q9044" t="s">
        <v>29791</v>
      </c>
      <c r="S9044" t="s">
        <v>29790</v>
      </c>
      <c r="U9044" t="s">
        <v>14236</v>
      </c>
      <c r="W9044">
        <v>124</v>
      </c>
      <c r="Y9044" t="s">
        <v>50</v>
      </c>
      <c r="AB9044" t="s">
        <v>109</v>
      </c>
    </row>
    <row r="9045" spans="1:28" x14ac:dyDescent="0.3">
      <c r="B9045" t="s">
        <v>2011</v>
      </c>
      <c r="D9045" t="s">
        <v>29792</v>
      </c>
      <c r="G9045">
        <v>38964</v>
      </c>
      <c r="J9045">
        <v>820816146189</v>
      </c>
      <c r="M9045" t="s">
        <v>29779</v>
      </c>
      <c r="Q9045" t="s">
        <v>29793</v>
      </c>
      <c r="S9045" t="s">
        <v>29794</v>
      </c>
      <c r="U9045" t="s">
        <v>14183</v>
      </c>
      <c r="W9045">
        <v>89</v>
      </c>
      <c r="Y9045" t="s">
        <v>50</v>
      </c>
      <c r="AB9045" t="s">
        <v>53</v>
      </c>
    </row>
    <row r="9046" spans="1:28" x14ac:dyDescent="0.3">
      <c r="B9046" t="s">
        <v>2011</v>
      </c>
      <c r="D9046" t="s">
        <v>29795</v>
      </c>
      <c r="G9046">
        <v>59843</v>
      </c>
      <c r="J9046">
        <v>911230016209</v>
      </c>
      <c r="M9046" t="s">
        <v>29796</v>
      </c>
      <c r="Q9046" t="s">
        <v>29797</v>
      </c>
      <c r="S9046" t="s">
        <v>29798</v>
      </c>
      <c r="U9046" t="s">
        <v>14236</v>
      </c>
      <c r="W9046">
        <v>236</v>
      </c>
      <c r="Y9046" t="s">
        <v>50</v>
      </c>
      <c r="AB9046" t="s">
        <v>200</v>
      </c>
    </row>
    <row r="9047" spans="1:28" x14ac:dyDescent="0.3">
      <c r="B9047" t="s">
        <v>2011</v>
      </c>
      <c r="D9047" t="s">
        <v>29799</v>
      </c>
      <c r="G9047">
        <v>38964</v>
      </c>
      <c r="J9047">
        <v>820816146189</v>
      </c>
      <c r="M9047" t="s">
        <v>29779</v>
      </c>
      <c r="Q9047" t="s">
        <v>29800</v>
      </c>
      <c r="S9047" t="s">
        <v>29801</v>
      </c>
      <c r="U9047" t="s">
        <v>14183</v>
      </c>
      <c r="W9047">
        <v>78</v>
      </c>
      <c r="Y9047" t="s">
        <v>50</v>
      </c>
      <c r="AB9047" t="s">
        <v>53</v>
      </c>
    </row>
    <row r="9048" spans="1:28" x14ac:dyDescent="0.3">
      <c r="B9048" t="s">
        <v>2011</v>
      </c>
      <c r="D9048" t="s">
        <v>29802</v>
      </c>
      <c r="G9048">
        <v>38861</v>
      </c>
      <c r="J9048">
        <v>820802035920</v>
      </c>
      <c r="M9048" t="s">
        <v>13121</v>
      </c>
      <c r="Q9048" t="s">
        <v>13122</v>
      </c>
      <c r="S9048" t="s">
        <v>13123</v>
      </c>
      <c r="U9048" t="s">
        <v>14253</v>
      </c>
      <c r="W9048">
        <v>72</v>
      </c>
      <c r="Y9048" t="s">
        <v>50</v>
      </c>
      <c r="AB9048" t="s">
        <v>616</v>
      </c>
    </row>
    <row r="9049" spans="1:28" x14ac:dyDescent="0.3">
      <c r="B9049" t="s">
        <v>2011</v>
      </c>
      <c r="D9049" t="s">
        <v>29803</v>
      </c>
      <c r="G9049">
        <v>30034</v>
      </c>
      <c r="J9049">
        <v>810106015062</v>
      </c>
      <c r="M9049" t="s">
        <v>29804</v>
      </c>
      <c r="Q9049" t="s">
        <v>29805</v>
      </c>
      <c r="S9049" t="s">
        <v>29804</v>
      </c>
      <c r="U9049" t="s">
        <v>14208</v>
      </c>
      <c r="W9049">
        <v>90</v>
      </c>
      <c r="Y9049" t="s">
        <v>50</v>
      </c>
      <c r="AB9049" t="s">
        <v>1362</v>
      </c>
    </row>
    <row r="9050" spans="1:28" x14ac:dyDescent="0.3">
      <c r="B9050" t="s">
        <v>2011</v>
      </c>
      <c r="D9050" t="s">
        <v>29806</v>
      </c>
      <c r="G9050">
        <v>38964</v>
      </c>
      <c r="J9050">
        <v>820816146189</v>
      </c>
      <c r="M9050" t="s">
        <v>29779</v>
      </c>
      <c r="Q9050" t="s">
        <v>29807</v>
      </c>
      <c r="S9050" t="s">
        <v>29779</v>
      </c>
      <c r="U9050" t="s">
        <v>14183</v>
      </c>
      <c r="W9050">
        <v>90</v>
      </c>
      <c r="Y9050" t="s">
        <v>50</v>
      </c>
      <c r="AB9050" t="s">
        <v>53</v>
      </c>
    </row>
    <row r="9051" spans="1:28" x14ac:dyDescent="0.3">
      <c r="B9051" t="s">
        <v>2011</v>
      </c>
      <c r="D9051" t="s">
        <v>29808</v>
      </c>
      <c r="G9051">
        <v>41623</v>
      </c>
      <c r="J9051">
        <v>841002115108</v>
      </c>
      <c r="M9051" t="s">
        <v>29809</v>
      </c>
      <c r="Q9051" t="s">
        <v>29810</v>
      </c>
      <c r="S9051" t="s">
        <v>29809</v>
      </c>
      <c r="U9051" t="s">
        <v>14208</v>
      </c>
      <c r="W9051">
        <v>60</v>
      </c>
      <c r="Y9051" t="s">
        <v>50</v>
      </c>
      <c r="AB9051" t="s">
        <v>475</v>
      </c>
    </row>
    <row r="9052" spans="1:28" x14ac:dyDescent="0.3">
      <c r="B9052" t="s">
        <v>2011</v>
      </c>
      <c r="D9052" t="s">
        <v>29811</v>
      </c>
      <c r="G9052">
        <v>27891</v>
      </c>
      <c r="J9052">
        <v>791101095058</v>
      </c>
      <c r="M9052" t="s">
        <v>29812</v>
      </c>
      <c r="Q9052" t="s">
        <v>29813</v>
      </c>
      <c r="S9052" t="s">
        <v>29812</v>
      </c>
      <c r="U9052" t="s">
        <v>14208</v>
      </c>
      <c r="W9052">
        <v>102</v>
      </c>
      <c r="Y9052" t="s">
        <v>50</v>
      </c>
      <c r="AB9052" t="s">
        <v>138</v>
      </c>
    </row>
    <row r="9053" spans="1:28" x14ac:dyDescent="0.3">
      <c r="B9053" t="s">
        <v>2011</v>
      </c>
      <c r="D9053" t="s">
        <v>29814</v>
      </c>
      <c r="G9053">
        <v>36247</v>
      </c>
      <c r="J9053">
        <v>850121016174</v>
      </c>
      <c r="M9053" t="s">
        <v>29815</v>
      </c>
      <c r="Q9053" t="s">
        <v>29816</v>
      </c>
      <c r="S9053" t="s">
        <v>29817</v>
      </c>
      <c r="U9053" t="s">
        <v>14253</v>
      </c>
      <c r="W9053">
        <v>41.6</v>
      </c>
      <c r="Y9053" t="s">
        <v>50</v>
      </c>
      <c r="AB9053" t="s">
        <v>491</v>
      </c>
    </row>
    <row r="9054" spans="1:28" x14ac:dyDescent="0.3">
      <c r="B9054" t="s">
        <v>2011</v>
      </c>
      <c r="D9054" t="s">
        <v>29818</v>
      </c>
      <c r="G9054">
        <v>19706</v>
      </c>
      <c r="J9054">
        <v>811007075929</v>
      </c>
      <c r="M9054" t="s">
        <v>13130</v>
      </c>
      <c r="Q9054" t="s">
        <v>29819</v>
      </c>
      <c r="S9054" t="s">
        <v>13130</v>
      </c>
      <c r="U9054" t="s">
        <v>14253</v>
      </c>
      <c r="W9054">
        <v>103</v>
      </c>
      <c r="Y9054" t="s">
        <v>50</v>
      </c>
      <c r="AB9054" t="s">
        <v>53</v>
      </c>
    </row>
    <row r="9056" spans="1:28" x14ac:dyDescent="0.3">
      <c r="A9056" t="s">
        <v>14120</v>
      </c>
    </row>
    <row r="9057" spans="1:28" x14ac:dyDescent="0.3">
      <c r="A9057" t="s">
        <v>0</v>
      </c>
      <c r="L9057" t="s">
        <v>14121</v>
      </c>
    </row>
    <row r="9058" spans="1:28" x14ac:dyDescent="0.3">
      <c r="A9058" t="s">
        <v>1764</v>
      </c>
    </row>
    <row r="9060" spans="1:28" x14ac:dyDescent="0.3">
      <c r="A9060" t="s">
        <v>35</v>
      </c>
    </row>
    <row r="9063" spans="1:28" x14ac:dyDescent="0.3">
      <c r="B9063" t="s">
        <v>36</v>
      </c>
      <c r="D9063" t="s">
        <v>37</v>
      </c>
      <c r="G9063" t="s">
        <v>38</v>
      </c>
      <c r="J9063" t="s">
        <v>39</v>
      </c>
      <c r="M9063" t="s">
        <v>40</v>
      </c>
      <c r="Q9063" t="s">
        <v>41</v>
      </c>
      <c r="S9063" t="s">
        <v>42</v>
      </c>
      <c r="U9063" t="s">
        <v>43</v>
      </c>
      <c r="W9063" t="s">
        <v>44</v>
      </c>
      <c r="Y9063" t="s">
        <v>45</v>
      </c>
      <c r="AB9063" t="s">
        <v>46</v>
      </c>
    </row>
    <row r="9065" spans="1:28" x14ac:dyDescent="0.3">
      <c r="B9065" t="s">
        <v>2011</v>
      </c>
      <c r="D9065" t="s">
        <v>29820</v>
      </c>
      <c r="G9065">
        <v>36247</v>
      </c>
      <c r="J9065">
        <v>850121016174</v>
      </c>
      <c r="M9065" t="s">
        <v>29815</v>
      </c>
      <c r="Q9065" t="s">
        <v>29821</v>
      </c>
      <c r="S9065" t="s">
        <v>29815</v>
      </c>
      <c r="U9065" t="s">
        <v>14253</v>
      </c>
      <c r="W9065">
        <v>40.299999999999997</v>
      </c>
      <c r="Y9065" t="s">
        <v>50</v>
      </c>
      <c r="AB9065" t="s">
        <v>491</v>
      </c>
    </row>
    <row r="9066" spans="1:28" x14ac:dyDescent="0.3">
      <c r="B9066" t="s">
        <v>2011</v>
      </c>
      <c r="D9066" t="s">
        <v>29822</v>
      </c>
      <c r="G9066">
        <v>19329</v>
      </c>
      <c r="J9066">
        <v>811123135300</v>
      </c>
      <c r="M9066" t="s">
        <v>29790</v>
      </c>
      <c r="Q9066" t="s">
        <v>29823</v>
      </c>
      <c r="S9066" t="s">
        <v>29824</v>
      </c>
      <c r="U9066" t="s">
        <v>14236</v>
      </c>
      <c r="W9066">
        <v>92</v>
      </c>
      <c r="Y9066" t="s">
        <v>50</v>
      </c>
      <c r="AB9066" t="s">
        <v>109</v>
      </c>
    </row>
    <row r="9067" spans="1:28" x14ac:dyDescent="0.3">
      <c r="B9067" t="s">
        <v>2011</v>
      </c>
      <c r="D9067" t="s">
        <v>29825</v>
      </c>
      <c r="G9067">
        <v>16835</v>
      </c>
      <c r="J9067">
        <v>800813146054</v>
      </c>
      <c r="M9067" t="s">
        <v>29783</v>
      </c>
      <c r="Q9067" t="s">
        <v>29784</v>
      </c>
      <c r="S9067" t="s">
        <v>29785</v>
      </c>
      <c r="U9067" t="s">
        <v>14213</v>
      </c>
      <c r="W9067">
        <v>52</v>
      </c>
      <c r="Y9067" t="s">
        <v>50</v>
      </c>
      <c r="AB9067" t="s">
        <v>521</v>
      </c>
    </row>
    <row r="9068" spans="1:28" x14ac:dyDescent="0.3">
      <c r="B9068" t="s">
        <v>2011</v>
      </c>
      <c r="D9068">
        <v>2022022814064670</v>
      </c>
      <c r="G9068">
        <v>45288</v>
      </c>
      <c r="J9068">
        <v>840913035219</v>
      </c>
      <c r="M9068" t="s">
        <v>29826</v>
      </c>
      <c r="Q9068" t="s">
        <v>29827</v>
      </c>
      <c r="S9068" t="s">
        <v>29826</v>
      </c>
      <c r="U9068" t="s">
        <v>97</v>
      </c>
      <c r="W9068">
        <v>317.89999999999998</v>
      </c>
      <c r="Y9068" t="s">
        <v>58</v>
      </c>
      <c r="AB9068" t="s">
        <v>59</v>
      </c>
    </row>
    <row r="9069" spans="1:28" x14ac:dyDescent="0.3">
      <c r="B9069" t="s">
        <v>2011</v>
      </c>
      <c r="D9069" t="s">
        <v>29828</v>
      </c>
      <c r="G9069">
        <v>16813</v>
      </c>
      <c r="J9069">
        <v>700716055232</v>
      </c>
      <c r="M9069" t="s">
        <v>13111</v>
      </c>
      <c r="Q9069" t="s">
        <v>13115</v>
      </c>
      <c r="S9069" t="s">
        <v>13111</v>
      </c>
      <c r="U9069" t="s">
        <v>14236</v>
      </c>
      <c r="W9069">
        <v>103</v>
      </c>
      <c r="Y9069" t="s">
        <v>50</v>
      </c>
      <c r="AB9069" t="s">
        <v>175</v>
      </c>
    </row>
    <row r="9070" spans="1:28" x14ac:dyDescent="0.3">
      <c r="U9070" t="s">
        <v>47</v>
      </c>
      <c r="W9070">
        <v>2390.1</v>
      </c>
    </row>
    <row r="9072" spans="1:28" x14ac:dyDescent="0.3">
      <c r="B9072" t="s">
        <v>2012</v>
      </c>
      <c r="D9072" t="s">
        <v>29829</v>
      </c>
      <c r="G9072">
        <v>38937</v>
      </c>
      <c r="J9072">
        <v>850923715030</v>
      </c>
      <c r="M9072" t="s">
        <v>29830</v>
      </c>
      <c r="Q9072" t="s">
        <v>29831</v>
      </c>
      <c r="S9072" t="s">
        <v>29830</v>
      </c>
      <c r="U9072" t="s">
        <v>14213</v>
      </c>
      <c r="W9072">
        <v>76</v>
      </c>
      <c r="Y9072" t="s">
        <v>50</v>
      </c>
      <c r="AB9072" t="s">
        <v>1879</v>
      </c>
    </row>
    <row r="9073" spans="2:28" x14ac:dyDescent="0.3">
      <c r="B9073" t="s">
        <v>2012</v>
      </c>
      <c r="D9073" t="s">
        <v>29832</v>
      </c>
      <c r="G9073">
        <v>39955</v>
      </c>
      <c r="J9073">
        <v>851004085095</v>
      </c>
      <c r="M9073" t="s">
        <v>29833</v>
      </c>
      <c r="Q9073" t="s">
        <v>29834</v>
      </c>
      <c r="S9073" t="s">
        <v>29835</v>
      </c>
      <c r="U9073" t="s">
        <v>14208</v>
      </c>
      <c r="W9073">
        <v>10</v>
      </c>
      <c r="Y9073" t="s">
        <v>50</v>
      </c>
      <c r="AB9073" t="s">
        <v>139</v>
      </c>
    </row>
    <row r="9074" spans="2:28" x14ac:dyDescent="0.3">
      <c r="B9074" t="s">
        <v>2012</v>
      </c>
      <c r="D9074">
        <v>2022030820030330</v>
      </c>
      <c r="G9074">
        <v>45294</v>
      </c>
      <c r="J9074">
        <v>871006235534</v>
      </c>
      <c r="M9074" t="s">
        <v>29836</v>
      </c>
      <c r="Q9074" t="s">
        <v>29837</v>
      </c>
      <c r="S9074" t="s">
        <v>29836</v>
      </c>
      <c r="U9074" t="s">
        <v>14183</v>
      </c>
      <c r="W9074">
        <v>2702.27</v>
      </c>
      <c r="Y9074" t="s">
        <v>156</v>
      </c>
      <c r="AB9074" t="s">
        <v>1160</v>
      </c>
    </row>
    <row r="9075" spans="2:28" x14ac:dyDescent="0.3">
      <c r="B9075" t="s">
        <v>2012</v>
      </c>
      <c r="D9075" t="s">
        <v>29838</v>
      </c>
      <c r="G9075">
        <v>38249</v>
      </c>
      <c r="J9075">
        <v>831212086430</v>
      </c>
      <c r="M9075" t="s">
        <v>29839</v>
      </c>
      <c r="Q9075" t="s">
        <v>29840</v>
      </c>
      <c r="S9075" t="s">
        <v>29839</v>
      </c>
      <c r="U9075" t="s">
        <v>14155</v>
      </c>
      <c r="W9075">
        <v>101</v>
      </c>
      <c r="Y9075" t="s">
        <v>50</v>
      </c>
      <c r="AB9075" t="s">
        <v>445</v>
      </c>
    </row>
    <row r="9076" spans="2:28" x14ac:dyDescent="0.3">
      <c r="B9076" t="s">
        <v>2012</v>
      </c>
      <c r="D9076" t="s">
        <v>29841</v>
      </c>
      <c r="G9076">
        <v>46087</v>
      </c>
      <c r="J9076">
        <v>870105305011</v>
      </c>
      <c r="M9076" t="s">
        <v>13144</v>
      </c>
      <c r="Q9076" t="s">
        <v>29842</v>
      </c>
      <c r="S9076" t="s">
        <v>29843</v>
      </c>
      <c r="U9076" t="s">
        <v>2181</v>
      </c>
      <c r="W9076">
        <v>240</v>
      </c>
      <c r="Y9076" t="s">
        <v>50</v>
      </c>
      <c r="AB9076" t="s">
        <v>1414</v>
      </c>
    </row>
    <row r="9077" spans="2:28" x14ac:dyDescent="0.3">
      <c r="B9077" t="s">
        <v>2012</v>
      </c>
      <c r="D9077" t="s">
        <v>29844</v>
      </c>
      <c r="G9077">
        <v>18149</v>
      </c>
      <c r="J9077">
        <v>800726105174</v>
      </c>
      <c r="M9077" t="s">
        <v>29845</v>
      </c>
      <c r="Q9077" t="s">
        <v>29846</v>
      </c>
      <c r="S9077" t="s">
        <v>29847</v>
      </c>
      <c r="U9077" t="s">
        <v>14208</v>
      </c>
      <c r="W9077">
        <v>85</v>
      </c>
      <c r="Y9077" t="s">
        <v>50</v>
      </c>
      <c r="AB9077" t="s">
        <v>110</v>
      </c>
    </row>
    <row r="9078" spans="2:28" x14ac:dyDescent="0.3">
      <c r="B9078" t="s">
        <v>2012</v>
      </c>
      <c r="D9078" t="s">
        <v>29848</v>
      </c>
      <c r="G9078">
        <v>18149</v>
      </c>
      <c r="J9078">
        <v>800726105174</v>
      </c>
      <c r="M9078" t="s">
        <v>29845</v>
      </c>
      <c r="Q9078" t="s">
        <v>29849</v>
      </c>
      <c r="S9078" t="s">
        <v>29850</v>
      </c>
      <c r="U9078" t="s">
        <v>14253</v>
      </c>
      <c r="W9078">
        <v>66</v>
      </c>
      <c r="Y9078" t="s">
        <v>50</v>
      </c>
      <c r="AB9078" t="s">
        <v>110</v>
      </c>
    </row>
    <row r="9079" spans="2:28" x14ac:dyDescent="0.3">
      <c r="U9079" t="s">
        <v>47</v>
      </c>
      <c r="W9079">
        <v>3280.27</v>
      </c>
    </row>
    <row r="9081" spans="2:28" x14ac:dyDescent="0.3">
      <c r="B9081" t="s">
        <v>2013</v>
      </c>
      <c r="D9081" t="s">
        <v>29851</v>
      </c>
      <c r="G9081">
        <v>27817</v>
      </c>
      <c r="J9081">
        <v>801003025853</v>
      </c>
      <c r="M9081" t="s">
        <v>29852</v>
      </c>
      <c r="Q9081" t="s">
        <v>29853</v>
      </c>
      <c r="S9081" t="s">
        <v>29852</v>
      </c>
      <c r="U9081" t="s">
        <v>14253</v>
      </c>
      <c r="W9081">
        <v>50</v>
      </c>
      <c r="Y9081" t="s">
        <v>50</v>
      </c>
      <c r="AB9081" t="s">
        <v>660</v>
      </c>
    </row>
    <row r="9082" spans="2:28" x14ac:dyDescent="0.3">
      <c r="B9082" t="s">
        <v>2013</v>
      </c>
      <c r="D9082" t="s">
        <v>29854</v>
      </c>
      <c r="G9082">
        <v>27817</v>
      </c>
      <c r="J9082">
        <v>801003025853</v>
      </c>
      <c r="M9082" t="s">
        <v>29852</v>
      </c>
      <c r="Q9082" t="s">
        <v>29853</v>
      </c>
      <c r="S9082" t="s">
        <v>29852</v>
      </c>
      <c r="U9082" t="s">
        <v>14248</v>
      </c>
      <c r="W9082">
        <v>129</v>
      </c>
      <c r="Y9082" t="s">
        <v>50</v>
      </c>
      <c r="AB9082" t="s">
        <v>235</v>
      </c>
    </row>
    <row r="9083" spans="2:28" x14ac:dyDescent="0.3">
      <c r="B9083" t="s">
        <v>2013</v>
      </c>
      <c r="D9083" t="s">
        <v>29855</v>
      </c>
      <c r="G9083">
        <v>27817</v>
      </c>
      <c r="J9083">
        <v>801003025853</v>
      </c>
      <c r="M9083" t="s">
        <v>29852</v>
      </c>
      <c r="Q9083" t="s">
        <v>29856</v>
      </c>
      <c r="S9083" t="s">
        <v>29857</v>
      </c>
      <c r="U9083" t="s">
        <v>14253</v>
      </c>
      <c r="W9083">
        <v>30</v>
      </c>
      <c r="Y9083" t="s">
        <v>50</v>
      </c>
      <c r="AB9083" t="s">
        <v>660</v>
      </c>
    </row>
    <row r="9084" spans="2:28" x14ac:dyDescent="0.3">
      <c r="B9084" t="s">
        <v>2013</v>
      </c>
      <c r="D9084" t="s">
        <v>29858</v>
      </c>
      <c r="G9084">
        <v>27817</v>
      </c>
      <c r="J9084">
        <v>801003025853</v>
      </c>
      <c r="M9084" t="s">
        <v>29852</v>
      </c>
      <c r="Q9084" t="s">
        <v>29856</v>
      </c>
      <c r="S9084" t="s">
        <v>29857</v>
      </c>
      <c r="U9084" t="s">
        <v>14248</v>
      </c>
      <c r="W9084">
        <v>73</v>
      </c>
      <c r="Y9084" t="s">
        <v>50</v>
      </c>
      <c r="AB9084" t="s">
        <v>235</v>
      </c>
    </row>
    <row r="9085" spans="2:28" x14ac:dyDescent="0.3">
      <c r="U9085" t="s">
        <v>47</v>
      </c>
      <c r="W9085">
        <v>282</v>
      </c>
    </row>
    <row r="9087" spans="2:28" x14ac:dyDescent="0.3">
      <c r="B9087" t="s">
        <v>2014</v>
      </c>
      <c r="D9087">
        <v>2022030911130320</v>
      </c>
      <c r="G9087">
        <v>2034</v>
      </c>
      <c r="J9087">
        <v>680520085020</v>
      </c>
      <c r="M9087" t="s">
        <v>29859</v>
      </c>
      <c r="Q9087" t="s">
        <v>29860</v>
      </c>
      <c r="S9087" t="s">
        <v>29859</v>
      </c>
      <c r="U9087" t="s">
        <v>84</v>
      </c>
      <c r="W9087">
        <v>678.3</v>
      </c>
      <c r="Y9087" t="s">
        <v>58</v>
      </c>
      <c r="AB9087" t="s">
        <v>1642</v>
      </c>
    </row>
    <row r="9088" spans="2:28" x14ac:dyDescent="0.3">
      <c r="B9088" t="s">
        <v>2014</v>
      </c>
      <c r="D9088" t="s">
        <v>29861</v>
      </c>
      <c r="G9088">
        <v>2034</v>
      </c>
      <c r="J9088">
        <v>680520085020</v>
      </c>
      <c r="M9088" t="s">
        <v>29859</v>
      </c>
      <c r="Q9088" t="s">
        <v>29860</v>
      </c>
      <c r="S9088" t="s">
        <v>29859</v>
      </c>
      <c r="U9088" t="s">
        <v>14208</v>
      </c>
      <c r="W9088">
        <v>81.5</v>
      </c>
      <c r="Y9088" t="s">
        <v>50</v>
      </c>
      <c r="AB9088" t="s">
        <v>1328</v>
      </c>
    </row>
    <row r="9089" spans="2:28" x14ac:dyDescent="0.3">
      <c r="U9089" t="s">
        <v>47</v>
      </c>
      <c r="W9089">
        <v>759.8</v>
      </c>
    </row>
    <row r="9091" spans="2:28" x14ac:dyDescent="0.3">
      <c r="B9091" t="s">
        <v>2015</v>
      </c>
      <c r="D9091" t="s">
        <v>29862</v>
      </c>
      <c r="G9091">
        <v>14227</v>
      </c>
      <c r="J9091">
        <v>740822085503</v>
      </c>
      <c r="M9091" t="s">
        <v>13159</v>
      </c>
      <c r="Q9091" t="s">
        <v>29863</v>
      </c>
      <c r="S9091" t="s">
        <v>29864</v>
      </c>
      <c r="U9091" t="s">
        <v>2244</v>
      </c>
      <c r="W9091">
        <v>157</v>
      </c>
      <c r="Y9091" t="s">
        <v>50</v>
      </c>
      <c r="AB9091" t="s">
        <v>289</v>
      </c>
    </row>
    <row r="9092" spans="2:28" x14ac:dyDescent="0.3">
      <c r="B9092" t="s">
        <v>2015</v>
      </c>
      <c r="D9092" t="s">
        <v>29865</v>
      </c>
      <c r="G9092">
        <v>38440</v>
      </c>
      <c r="J9092">
        <v>820614045128</v>
      </c>
      <c r="M9092" t="s">
        <v>29866</v>
      </c>
      <c r="Q9092" t="s">
        <v>29867</v>
      </c>
      <c r="S9092" t="s">
        <v>29866</v>
      </c>
      <c r="U9092" t="s">
        <v>14155</v>
      </c>
      <c r="W9092">
        <v>240</v>
      </c>
      <c r="Y9092" t="s">
        <v>50</v>
      </c>
      <c r="AB9092" t="s">
        <v>285</v>
      </c>
    </row>
    <row r="9093" spans="2:28" x14ac:dyDescent="0.3">
      <c r="U9093" t="s">
        <v>47</v>
      </c>
      <c r="W9093">
        <v>397</v>
      </c>
    </row>
    <row r="9095" spans="2:28" x14ac:dyDescent="0.3">
      <c r="B9095" t="s">
        <v>2016</v>
      </c>
      <c r="D9095" t="s">
        <v>29868</v>
      </c>
      <c r="G9095">
        <v>43972</v>
      </c>
      <c r="J9095">
        <v>860523385983</v>
      </c>
      <c r="M9095" t="s">
        <v>29869</v>
      </c>
      <c r="Q9095" t="s">
        <v>29870</v>
      </c>
      <c r="S9095" t="s">
        <v>29871</v>
      </c>
      <c r="U9095" t="s">
        <v>14155</v>
      </c>
      <c r="W9095">
        <v>70</v>
      </c>
      <c r="Y9095" t="s">
        <v>50</v>
      </c>
      <c r="AB9095" t="s">
        <v>246</v>
      </c>
    </row>
    <row r="9096" spans="2:28" x14ac:dyDescent="0.3">
      <c r="B9096" t="s">
        <v>2016</v>
      </c>
      <c r="D9096" t="s">
        <v>29872</v>
      </c>
      <c r="G9096">
        <v>43972</v>
      </c>
      <c r="J9096">
        <v>860523385983</v>
      </c>
      <c r="M9096" t="s">
        <v>29869</v>
      </c>
      <c r="Q9096" t="s">
        <v>29873</v>
      </c>
      <c r="S9096" t="s">
        <v>29874</v>
      </c>
      <c r="U9096" t="s">
        <v>14253</v>
      </c>
      <c r="W9096">
        <v>80</v>
      </c>
      <c r="Y9096" t="s">
        <v>50</v>
      </c>
      <c r="AB9096" t="s">
        <v>455</v>
      </c>
    </row>
    <row r="9097" spans="2:28" x14ac:dyDescent="0.3">
      <c r="B9097" t="s">
        <v>2016</v>
      </c>
      <c r="D9097" t="s">
        <v>29875</v>
      </c>
      <c r="G9097">
        <v>38177</v>
      </c>
      <c r="J9097">
        <v>860503565629</v>
      </c>
      <c r="M9097" t="s">
        <v>29876</v>
      </c>
      <c r="Q9097" t="s">
        <v>29877</v>
      </c>
      <c r="S9097" t="s">
        <v>29878</v>
      </c>
      <c r="U9097" t="s">
        <v>14175</v>
      </c>
      <c r="W9097">
        <v>95</v>
      </c>
      <c r="Y9097" t="s">
        <v>50</v>
      </c>
      <c r="AB9097" t="s">
        <v>1980</v>
      </c>
    </row>
    <row r="9098" spans="2:28" x14ac:dyDescent="0.3">
      <c r="B9098" t="s">
        <v>2016</v>
      </c>
      <c r="D9098" t="s">
        <v>29879</v>
      </c>
      <c r="G9098">
        <v>38177</v>
      </c>
      <c r="J9098">
        <v>860503565629</v>
      </c>
      <c r="M9098" t="s">
        <v>29876</v>
      </c>
      <c r="Q9098" t="s">
        <v>29880</v>
      </c>
      <c r="S9098" t="s">
        <v>29876</v>
      </c>
      <c r="U9098" t="s">
        <v>14208</v>
      </c>
      <c r="W9098">
        <v>186</v>
      </c>
      <c r="Y9098" t="s">
        <v>50</v>
      </c>
      <c r="AB9098" t="s">
        <v>247</v>
      </c>
    </row>
    <row r="9099" spans="2:28" x14ac:dyDescent="0.3">
      <c r="B9099" t="s">
        <v>2016</v>
      </c>
      <c r="D9099" t="s">
        <v>29881</v>
      </c>
      <c r="G9099">
        <v>43972</v>
      </c>
      <c r="J9099">
        <v>860523385983</v>
      </c>
      <c r="M9099" t="s">
        <v>29869</v>
      </c>
      <c r="Q9099" t="s">
        <v>29873</v>
      </c>
      <c r="S9099" t="s">
        <v>29874</v>
      </c>
      <c r="U9099" t="s">
        <v>14155</v>
      </c>
      <c r="W9099">
        <v>145</v>
      </c>
      <c r="Y9099" t="s">
        <v>50</v>
      </c>
      <c r="AB9099" t="s">
        <v>246</v>
      </c>
    </row>
    <row r="9100" spans="2:28" x14ac:dyDescent="0.3">
      <c r="U9100" t="s">
        <v>47</v>
      </c>
      <c r="W9100">
        <v>576</v>
      </c>
    </row>
    <row r="9102" spans="2:28" x14ac:dyDescent="0.3">
      <c r="B9102" t="s">
        <v>29882</v>
      </c>
      <c r="D9102" t="s">
        <v>29883</v>
      </c>
      <c r="G9102">
        <v>44923</v>
      </c>
      <c r="J9102">
        <v>850612145800</v>
      </c>
      <c r="M9102" t="s">
        <v>29884</v>
      </c>
      <c r="Q9102" t="s">
        <v>29885</v>
      </c>
      <c r="S9102" t="s">
        <v>29886</v>
      </c>
      <c r="U9102" t="s">
        <v>14183</v>
      </c>
      <c r="W9102">
        <v>30</v>
      </c>
      <c r="Y9102" t="s">
        <v>50</v>
      </c>
      <c r="AB9102" t="s">
        <v>1271</v>
      </c>
    </row>
    <row r="9103" spans="2:28" x14ac:dyDescent="0.3">
      <c r="B9103" t="s">
        <v>29882</v>
      </c>
      <c r="D9103" t="s">
        <v>29887</v>
      </c>
      <c r="G9103">
        <v>44923</v>
      </c>
      <c r="J9103">
        <v>850612145800</v>
      </c>
      <c r="M9103" t="s">
        <v>29884</v>
      </c>
      <c r="Q9103" t="s">
        <v>29885</v>
      </c>
      <c r="S9103" t="s">
        <v>29886</v>
      </c>
      <c r="U9103" t="s">
        <v>14236</v>
      </c>
      <c r="W9103">
        <v>60</v>
      </c>
      <c r="Y9103" t="s">
        <v>50</v>
      </c>
      <c r="AB9103" t="s">
        <v>139</v>
      </c>
    </row>
    <row r="9104" spans="2:28" x14ac:dyDescent="0.3">
      <c r="B9104" t="s">
        <v>29882</v>
      </c>
      <c r="D9104" t="s">
        <v>29888</v>
      </c>
      <c r="G9104">
        <v>44923</v>
      </c>
      <c r="J9104">
        <v>850612145800</v>
      </c>
      <c r="M9104" t="s">
        <v>29884</v>
      </c>
      <c r="Q9104" t="s">
        <v>29889</v>
      </c>
      <c r="S9104" t="s">
        <v>29890</v>
      </c>
      <c r="U9104" t="s">
        <v>14253</v>
      </c>
      <c r="W9104">
        <v>75</v>
      </c>
      <c r="Y9104" t="s">
        <v>50</v>
      </c>
      <c r="AB9104" t="s">
        <v>139</v>
      </c>
    </row>
    <row r="9105" spans="1:28" x14ac:dyDescent="0.3">
      <c r="B9105" t="s">
        <v>29882</v>
      </c>
      <c r="D9105" t="s">
        <v>29891</v>
      </c>
      <c r="G9105">
        <v>44923</v>
      </c>
      <c r="J9105">
        <v>850612145800</v>
      </c>
      <c r="M9105" t="s">
        <v>29884</v>
      </c>
      <c r="Q9105" t="s">
        <v>29892</v>
      </c>
      <c r="S9105" t="s">
        <v>29893</v>
      </c>
      <c r="U9105" t="s">
        <v>14236</v>
      </c>
      <c r="W9105">
        <v>60</v>
      </c>
      <c r="Y9105" t="s">
        <v>50</v>
      </c>
      <c r="AB9105" t="s">
        <v>139</v>
      </c>
    </row>
    <row r="9106" spans="1:28" x14ac:dyDescent="0.3">
      <c r="B9106" t="s">
        <v>29882</v>
      </c>
      <c r="D9106" t="s">
        <v>29894</v>
      </c>
      <c r="G9106">
        <v>44923</v>
      </c>
      <c r="J9106">
        <v>850612145800</v>
      </c>
      <c r="M9106" t="s">
        <v>29884</v>
      </c>
      <c r="Q9106" t="s">
        <v>29892</v>
      </c>
      <c r="S9106" t="s">
        <v>29893</v>
      </c>
      <c r="U9106" t="s">
        <v>14208</v>
      </c>
      <c r="W9106">
        <v>55</v>
      </c>
      <c r="Y9106" t="s">
        <v>50</v>
      </c>
      <c r="AB9106" t="s">
        <v>1271</v>
      </c>
    </row>
    <row r="9107" spans="1:28" x14ac:dyDescent="0.3">
      <c r="B9107" t="s">
        <v>29882</v>
      </c>
      <c r="D9107" t="s">
        <v>29895</v>
      </c>
      <c r="G9107">
        <v>44923</v>
      </c>
      <c r="J9107">
        <v>850612145800</v>
      </c>
      <c r="M9107" t="s">
        <v>29884</v>
      </c>
      <c r="Q9107" t="s">
        <v>29889</v>
      </c>
      <c r="S9107" t="s">
        <v>29890</v>
      </c>
      <c r="U9107" t="s">
        <v>14236</v>
      </c>
      <c r="W9107">
        <v>60</v>
      </c>
      <c r="Y9107" t="s">
        <v>50</v>
      </c>
      <c r="AB9107" t="s">
        <v>139</v>
      </c>
    </row>
    <row r="9108" spans="1:28" x14ac:dyDescent="0.3">
      <c r="B9108" t="s">
        <v>29882</v>
      </c>
      <c r="D9108" t="s">
        <v>29896</v>
      </c>
      <c r="G9108">
        <v>44923</v>
      </c>
      <c r="J9108">
        <v>850612145800</v>
      </c>
      <c r="M9108" t="s">
        <v>29884</v>
      </c>
      <c r="Q9108" t="s">
        <v>29897</v>
      </c>
      <c r="S9108" t="s">
        <v>29884</v>
      </c>
      <c r="U9108" t="s">
        <v>14236</v>
      </c>
      <c r="W9108">
        <v>60</v>
      </c>
      <c r="Y9108" t="s">
        <v>50</v>
      </c>
      <c r="AB9108" t="s">
        <v>139</v>
      </c>
    </row>
    <row r="9109" spans="1:28" x14ac:dyDescent="0.3">
      <c r="U9109" t="s">
        <v>47</v>
      </c>
      <c r="W9109">
        <v>400</v>
      </c>
    </row>
    <row r="9111" spans="1:28" x14ac:dyDescent="0.3">
      <c r="B9111" t="s">
        <v>2020</v>
      </c>
      <c r="D9111" t="s">
        <v>29898</v>
      </c>
      <c r="G9111">
        <v>44157</v>
      </c>
      <c r="J9111">
        <v>861015295759</v>
      </c>
      <c r="M9111" t="s">
        <v>13173</v>
      </c>
      <c r="Q9111" t="s">
        <v>13174</v>
      </c>
      <c r="S9111" t="s">
        <v>13173</v>
      </c>
      <c r="U9111" t="s">
        <v>14183</v>
      </c>
      <c r="W9111">
        <v>94.5</v>
      </c>
      <c r="Y9111" t="s">
        <v>50</v>
      </c>
      <c r="AB9111" t="s">
        <v>467</v>
      </c>
    </row>
    <row r="9112" spans="1:28" x14ac:dyDescent="0.3">
      <c r="U9112" t="s">
        <v>47</v>
      </c>
      <c r="W9112">
        <v>94.5</v>
      </c>
    </row>
    <row r="9114" spans="1:28" x14ac:dyDescent="0.3">
      <c r="B9114" t="s">
        <v>2023</v>
      </c>
      <c r="D9114" t="s">
        <v>29899</v>
      </c>
      <c r="G9114">
        <v>38697</v>
      </c>
      <c r="J9114">
        <v>850718105874</v>
      </c>
      <c r="M9114" t="s">
        <v>29900</v>
      </c>
      <c r="Q9114" t="s">
        <v>29901</v>
      </c>
      <c r="S9114" t="s">
        <v>29900</v>
      </c>
      <c r="U9114" t="s">
        <v>52</v>
      </c>
      <c r="W9114">
        <v>598</v>
      </c>
      <c r="Y9114" t="s">
        <v>58</v>
      </c>
      <c r="AB9114" t="s">
        <v>66</v>
      </c>
    </row>
    <row r="9115" spans="1:28" x14ac:dyDescent="0.3">
      <c r="B9115" t="s">
        <v>2023</v>
      </c>
      <c r="D9115" t="s">
        <v>29902</v>
      </c>
      <c r="G9115">
        <v>1429</v>
      </c>
      <c r="J9115">
        <v>740311145084</v>
      </c>
      <c r="M9115" t="s">
        <v>29903</v>
      </c>
      <c r="Q9115" t="s">
        <v>29904</v>
      </c>
      <c r="S9115" t="s">
        <v>29903</v>
      </c>
      <c r="U9115" t="s">
        <v>84</v>
      </c>
      <c r="W9115">
        <v>429.1</v>
      </c>
      <c r="Y9115" t="s">
        <v>58</v>
      </c>
      <c r="AB9115" t="s">
        <v>66</v>
      </c>
    </row>
    <row r="9116" spans="1:28" x14ac:dyDescent="0.3">
      <c r="B9116" t="s">
        <v>2023</v>
      </c>
      <c r="D9116" t="s">
        <v>29905</v>
      </c>
      <c r="G9116">
        <v>18399</v>
      </c>
      <c r="J9116">
        <v>810102105706</v>
      </c>
      <c r="M9116" t="s">
        <v>29906</v>
      </c>
      <c r="Q9116" t="s">
        <v>29907</v>
      </c>
      <c r="S9116" t="s">
        <v>29908</v>
      </c>
      <c r="U9116" t="s">
        <v>84</v>
      </c>
      <c r="W9116">
        <v>132</v>
      </c>
      <c r="Y9116" t="s">
        <v>58</v>
      </c>
      <c r="AB9116" t="s">
        <v>66</v>
      </c>
    </row>
    <row r="9117" spans="1:28" x14ac:dyDescent="0.3">
      <c r="B9117" t="s">
        <v>2023</v>
      </c>
      <c r="D9117" t="s">
        <v>29909</v>
      </c>
      <c r="G9117">
        <v>41778</v>
      </c>
      <c r="J9117">
        <v>851209305039</v>
      </c>
      <c r="M9117" t="s">
        <v>29910</v>
      </c>
      <c r="Q9117" t="s">
        <v>29911</v>
      </c>
      <c r="S9117" t="s">
        <v>29912</v>
      </c>
      <c r="U9117" t="s">
        <v>14175</v>
      </c>
      <c r="W9117">
        <v>75</v>
      </c>
      <c r="Y9117" t="s">
        <v>50</v>
      </c>
      <c r="AB9117" t="s">
        <v>2024</v>
      </c>
    </row>
    <row r="9118" spans="1:28" x14ac:dyDescent="0.3">
      <c r="B9118" t="s">
        <v>2023</v>
      </c>
      <c r="D9118" t="s">
        <v>29913</v>
      </c>
      <c r="G9118">
        <v>48403</v>
      </c>
      <c r="J9118">
        <v>791030085388</v>
      </c>
      <c r="M9118" t="s">
        <v>29914</v>
      </c>
      <c r="Q9118" t="s">
        <v>29915</v>
      </c>
      <c r="S9118" t="s">
        <v>29916</v>
      </c>
      <c r="U9118" t="s">
        <v>14183</v>
      </c>
      <c r="W9118">
        <v>24</v>
      </c>
      <c r="Y9118" t="s">
        <v>50</v>
      </c>
      <c r="AB9118" t="s">
        <v>226</v>
      </c>
    </row>
    <row r="9120" spans="1:28" x14ac:dyDescent="0.3">
      <c r="A9120" t="s">
        <v>14120</v>
      </c>
    </row>
    <row r="9121" spans="1:28" x14ac:dyDescent="0.3">
      <c r="A9121" t="s">
        <v>0</v>
      </c>
      <c r="L9121" t="s">
        <v>14121</v>
      </c>
    </row>
    <row r="9122" spans="1:28" x14ac:dyDescent="0.3">
      <c r="A9122" t="s">
        <v>1772</v>
      </c>
    </row>
    <row r="9124" spans="1:28" x14ac:dyDescent="0.3">
      <c r="A9124" t="s">
        <v>35</v>
      </c>
    </row>
    <row r="9127" spans="1:28" x14ac:dyDescent="0.3">
      <c r="B9127" t="s">
        <v>36</v>
      </c>
      <c r="D9127" t="s">
        <v>37</v>
      </c>
      <c r="G9127" t="s">
        <v>38</v>
      </c>
      <c r="J9127" t="s">
        <v>39</v>
      </c>
      <c r="M9127" t="s">
        <v>40</v>
      </c>
      <c r="Q9127" t="s">
        <v>41</v>
      </c>
      <c r="S9127" t="s">
        <v>42</v>
      </c>
      <c r="U9127" t="s">
        <v>43</v>
      </c>
      <c r="W9127" t="s">
        <v>44</v>
      </c>
      <c r="Y9127" t="s">
        <v>45</v>
      </c>
      <c r="AB9127" t="s">
        <v>46</v>
      </c>
    </row>
    <row r="9129" spans="1:28" x14ac:dyDescent="0.3">
      <c r="B9129" t="s">
        <v>2023</v>
      </c>
      <c r="D9129">
        <v>2022030116154170</v>
      </c>
      <c r="G9129">
        <v>18060</v>
      </c>
      <c r="J9129">
        <v>790105035592</v>
      </c>
      <c r="M9129" t="s">
        <v>13214</v>
      </c>
      <c r="Q9129" t="s">
        <v>13215</v>
      </c>
      <c r="S9129" t="s">
        <v>13216</v>
      </c>
      <c r="U9129" t="s">
        <v>49</v>
      </c>
      <c r="W9129">
        <v>250</v>
      </c>
      <c r="Y9129" t="s">
        <v>58</v>
      </c>
      <c r="AB9129" t="s">
        <v>727</v>
      </c>
    </row>
    <row r="9130" spans="1:28" x14ac:dyDescent="0.3">
      <c r="B9130" t="s">
        <v>2023</v>
      </c>
      <c r="D9130" t="s">
        <v>29917</v>
      </c>
      <c r="G9130">
        <v>37934</v>
      </c>
      <c r="J9130">
        <v>830808045192</v>
      </c>
      <c r="M9130" t="s">
        <v>29918</v>
      </c>
      <c r="Q9130" t="s">
        <v>29919</v>
      </c>
      <c r="S9130" t="s">
        <v>29920</v>
      </c>
      <c r="U9130" t="s">
        <v>2192</v>
      </c>
      <c r="W9130">
        <v>237</v>
      </c>
      <c r="Y9130" t="s">
        <v>50</v>
      </c>
      <c r="AB9130" t="s">
        <v>372</v>
      </c>
    </row>
    <row r="9131" spans="1:28" x14ac:dyDescent="0.3">
      <c r="B9131" t="s">
        <v>2023</v>
      </c>
      <c r="D9131" t="s">
        <v>29921</v>
      </c>
      <c r="G9131">
        <v>44928</v>
      </c>
      <c r="J9131">
        <v>860719435292</v>
      </c>
      <c r="M9131" t="s">
        <v>29922</v>
      </c>
      <c r="Q9131" t="s">
        <v>29923</v>
      </c>
      <c r="S9131" t="s">
        <v>29924</v>
      </c>
      <c r="U9131" t="s">
        <v>14248</v>
      </c>
      <c r="W9131">
        <v>40</v>
      </c>
      <c r="Y9131" t="s">
        <v>50</v>
      </c>
      <c r="AB9131" t="s">
        <v>29925</v>
      </c>
    </row>
    <row r="9132" spans="1:28" x14ac:dyDescent="0.3">
      <c r="B9132" t="s">
        <v>2023</v>
      </c>
      <c r="D9132" t="s">
        <v>29926</v>
      </c>
      <c r="G9132">
        <v>1429</v>
      </c>
      <c r="J9132">
        <v>740311145084</v>
      </c>
      <c r="M9132" t="s">
        <v>29903</v>
      </c>
      <c r="Q9132" t="s">
        <v>29904</v>
      </c>
      <c r="S9132" t="s">
        <v>29903</v>
      </c>
      <c r="U9132" t="s">
        <v>14208</v>
      </c>
      <c r="W9132">
        <v>160</v>
      </c>
      <c r="Y9132" t="s">
        <v>50</v>
      </c>
      <c r="AB9132" t="s">
        <v>487</v>
      </c>
    </row>
    <row r="9133" spans="1:28" x14ac:dyDescent="0.3">
      <c r="B9133" t="s">
        <v>2023</v>
      </c>
      <c r="D9133" t="s">
        <v>29927</v>
      </c>
      <c r="G9133">
        <v>17233</v>
      </c>
      <c r="J9133">
        <v>781227015501</v>
      </c>
      <c r="M9133" t="s">
        <v>29928</v>
      </c>
      <c r="Q9133" t="s">
        <v>29929</v>
      </c>
      <c r="S9133" t="s">
        <v>29930</v>
      </c>
      <c r="U9133" t="s">
        <v>14208</v>
      </c>
      <c r="W9133">
        <v>54</v>
      </c>
      <c r="Y9133" t="s">
        <v>50</v>
      </c>
      <c r="AB9133" t="s">
        <v>184</v>
      </c>
    </row>
    <row r="9134" spans="1:28" x14ac:dyDescent="0.3">
      <c r="B9134" t="s">
        <v>2023</v>
      </c>
      <c r="D9134" t="s">
        <v>29931</v>
      </c>
      <c r="G9134">
        <v>36885</v>
      </c>
      <c r="J9134">
        <v>800128095105</v>
      </c>
      <c r="M9134" t="s">
        <v>29932</v>
      </c>
      <c r="Q9134" t="s">
        <v>29933</v>
      </c>
      <c r="S9134" t="s">
        <v>29934</v>
      </c>
      <c r="U9134" t="s">
        <v>14253</v>
      </c>
      <c r="W9134">
        <v>108</v>
      </c>
      <c r="Y9134" t="s">
        <v>50</v>
      </c>
      <c r="AB9134" t="s">
        <v>747</v>
      </c>
    </row>
    <row r="9135" spans="1:28" x14ac:dyDescent="0.3">
      <c r="B9135" t="s">
        <v>2023</v>
      </c>
      <c r="D9135" t="s">
        <v>29935</v>
      </c>
      <c r="G9135">
        <v>47436</v>
      </c>
      <c r="J9135">
        <v>880211086675</v>
      </c>
      <c r="M9135" t="s">
        <v>13221</v>
      </c>
      <c r="Q9135" t="s">
        <v>29936</v>
      </c>
      <c r="S9135" t="s">
        <v>29937</v>
      </c>
      <c r="U9135" t="s">
        <v>14213</v>
      </c>
      <c r="W9135">
        <v>30</v>
      </c>
      <c r="Y9135" t="s">
        <v>50</v>
      </c>
      <c r="AB9135" t="s">
        <v>429</v>
      </c>
    </row>
    <row r="9136" spans="1:28" x14ac:dyDescent="0.3">
      <c r="B9136" t="s">
        <v>2023</v>
      </c>
      <c r="D9136" t="s">
        <v>29938</v>
      </c>
      <c r="G9136">
        <v>20186</v>
      </c>
      <c r="J9136">
        <v>760124065407</v>
      </c>
      <c r="M9136" t="s">
        <v>13197</v>
      </c>
      <c r="Q9136" t="s">
        <v>29939</v>
      </c>
      <c r="S9136" t="s">
        <v>13197</v>
      </c>
      <c r="U9136" t="s">
        <v>65</v>
      </c>
      <c r="W9136">
        <v>590.4</v>
      </c>
      <c r="Y9136" t="s">
        <v>58</v>
      </c>
      <c r="AB9136" t="s">
        <v>127</v>
      </c>
    </row>
    <row r="9137" spans="2:28" x14ac:dyDescent="0.3">
      <c r="B9137" t="s">
        <v>2023</v>
      </c>
      <c r="D9137" t="s">
        <v>29940</v>
      </c>
      <c r="G9137">
        <v>13548</v>
      </c>
      <c r="J9137">
        <v>710111106235</v>
      </c>
      <c r="M9137" t="s">
        <v>29941</v>
      </c>
      <c r="Q9137" t="s">
        <v>29942</v>
      </c>
      <c r="S9137" t="s">
        <v>29943</v>
      </c>
      <c r="U9137" t="s">
        <v>14155</v>
      </c>
      <c r="W9137">
        <v>86</v>
      </c>
      <c r="Y9137" t="s">
        <v>50</v>
      </c>
      <c r="AB9137" t="s">
        <v>445</v>
      </c>
    </row>
    <row r="9138" spans="2:28" x14ac:dyDescent="0.3">
      <c r="B9138" t="s">
        <v>2023</v>
      </c>
      <c r="D9138" t="s">
        <v>29944</v>
      </c>
      <c r="G9138">
        <v>41778</v>
      </c>
      <c r="J9138">
        <v>851209305039</v>
      </c>
      <c r="M9138" t="s">
        <v>29910</v>
      </c>
      <c r="Q9138" t="s">
        <v>29945</v>
      </c>
      <c r="S9138" t="s">
        <v>29946</v>
      </c>
      <c r="U9138" t="s">
        <v>14175</v>
      </c>
      <c r="W9138">
        <v>64</v>
      </c>
      <c r="Y9138" t="s">
        <v>50</v>
      </c>
      <c r="AB9138" t="s">
        <v>2024</v>
      </c>
    </row>
    <row r="9139" spans="2:28" x14ac:dyDescent="0.3">
      <c r="B9139" t="s">
        <v>2023</v>
      </c>
      <c r="D9139" t="s">
        <v>29947</v>
      </c>
      <c r="G9139">
        <v>41778</v>
      </c>
      <c r="J9139">
        <v>851209305039</v>
      </c>
      <c r="M9139" t="s">
        <v>29910</v>
      </c>
      <c r="Q9139" t="s">
        <v>29948</v>
      </c>
      <c r="S9139" t="s">
        <v>29949</v>
      </c>
      <c r="U9139" t="s">
        <v>14175</v>
      </c>
      <c r="W9139">
        <v>41</v>
      </c>
      <c r="Y9139" t="s">
        <v>50</v>
      </c>
      <c r="AB9139" t="s">
        <v>2024</v>
      </c>
    </row>
    <row r="9140" spans="2:28" x14ac:dyDescent="0.3">
      <c r="B9140" t="s">
        <v>2023</v>
      </c>
      <c r="D9140" t="s">
        <v>29950</v>
      </c>
      <c r="G9140">
        <v>46091</v>
      </c>
      <c r="J9140">
        <v>870514085902</v>
      </c>
      <c r="M9140" t="s">
        <v>13204</v>
      </c>
      <c r="Q9140" t="s">
        <v>29951</v>
      </c>
      <c r="S9140" t="s">
        <v>13204</v>
      </c>
      <c r="U9140" t="s">
        <v>2244</v>
      </c>
      <c r="W9140">
        <v>170</v>
      </c>
      <c r="Y9140" t="s">
        <v>68</v>
      </c>
      <c r="AB9140" t="s">
        <v>1074</v>
      </c>
    </row>
    <row r="9141" spans="2:28" x14ac:dyDescent="0.3">
      <c r="B9141" t="s">
        <v>2023</v>
      </c>
      <c r="D9141" t="s">
        <v>29952</v>
      </c>
      <c r="G9141">
        <v>47436</v>
      </c>
      <c r="J9141">
        <v>880211086675</v>
      </c>
      <c r="M9141" t="s">
        <v>13221</v>
      </c>
      <c r="Q9141" t="s">
        <v>29953</v>
      </c>
      <c r="S9141" t="s">
        <v>29954</v>
      </c>
      <c r="U9141" t="s">
        <v>14155</v>
      </c>
      <c r="W9141">
        <v>185</v>
      </c>
      <c r="Y9141" t="s">
        <v>50</v>
      </c>
      <c r="AB9141" t="s">
        <v>429</v>
      </c>
    </row>
    <row r="9142" spans="2:28" x14ac:dyDescent="0.3">
      <c r="B9142" t="s">
        <v>2023</v>
      </c>
      <c r="D9142" t="s">
        <v>29955</v>
      </c>
      <c r="G9142">
        <v>13548</v>
      </c>
      <c r="J9142">
        <v>710111106235</v>
      </c>
      <c r="M9142" t="s">
        <v>29941</v>
      </c>
      <c r="Q9142" t="s">
        <v>29942</v>
      </c>
      <c r="S9142" t="s">
        <v>29943</v>
      </c>
      <c r="U9142" t="s">
        <v>2181</v>
      </c>
      <c r="W9142">
        <v>225.5</v>
      </c>
      <c r="Y9142" t="s">
        <v>50</v>
      </c>
      <c r="AB9142" t="s">
        <v>51</v>
      </c>
    </row>
    <row r="9143" spans="2:28" x14ac:dyDescent="0.3">
      <c r="B9143" t="s">
        <v>2023</v>
      </c>
      <c r="D9143" t="s">
        <v>29956</v>
      </c>
      <c r="G9143">
        <v>55368</v>
      </c>
      <c r="J9143">
        <v>930210105291</v>
      </c>
      <c r="M9143" t="s">
        <v>13208</v>
      </c>
      <c r="Q9143" t="s">
        <v>13209</v>
      </c>
      <c r="S9143" t="s">
        <v>13210</v>
      </c>
      <c r="U9143" t="s">
        <v>2192</v>
      </c>
      <c r="W9143">
        <v>100</v>
      </c>
      <c r="Y9143" t="s">
        <v>68</v>
      </c>
      <c r="AB9143" t="s">
        <v>249</v>
      </c>
    </row>
    <row r="9144" spans="2:28" x14ac:dyDescent="0.3">
      <c r="B9144" t="s">
        <v>2023</v>
      </c>
      <c r="D9144" t="s">
        <v>29957</v>
      </c>
      <c r="G9144">
        <v>38760</v>
      </c>
      <c r="J9144">
        <v>860702085185</v>
      </c>
      <c r="M9144" t="s">
        <v>13225</v>
      </c>
      <c r="Q9144" t="s">
        <v>29958</v>
      </c>
      <c r="S9144" t="s">
        <v>29959</v>
      </c>
      <c r="U9144" t="s">
        <v>14183</v>
      </c>
      <c r="W9144">
        <v>35</v>
      </c>
      <c r="Y9144" t="s">
        <v>50</v>
      </c>
      <c r="AB9144" t="s">
        <v>2944</v>
      </c>
    </row>
    <row r="9145" spans="2:28" x14ac:dyDescent="0.3">
      <c r="B9145" t="s">
        <v>2023</v>
      </c>
      <c r="D9145" t="s">
        <v>29960</v>
      </c>
      <c r="G9145">
        <v>53800</v>
      </c>
      <c r="J9145">
        <v>920122086423</v>
      </c>
      <c r="M9145" t="s">
        <v>29961</v>
      </c>
      <c r="Q9145" t="s">
        <v>29962</v>
      </c>
      <c r="S9145" t="s">
        <v>29963</v>
      </c>
      <c r="U9145" t="s">
        <v>74</v>
      </c>
      <c r="W9145">
        <v>376.35</v>
      </c>
      <c r="Y9145" t="s">
        <v>58</v>
      </c>
      <c r="AB9145" t="s">
        <v>127</v>
      </c>
    </row>
    <row r="9146" spans="2:28" x14ac:dyDescent="0.3">
      <c r="B9146" t="s">
        <v>2023</v>
      </c>
      <c r="D9146">
        <v>2022022814200990</v>
      </c>
      <c r="G9146">
        <v>18060</v>
      </c>
      <c r="J9146">
        <v>790105035592</v>
      </c>
      <c r="M9146" t="s">
        <v>13214</v>
      </c>
      <c r="Q9146" t="s">
        <v>13215</v>
      </c>
      <c r="S9146" t="s">
        <v>13216</v>
      </c>
      <c r="U9146" t="s">
        <v>74</v>
      </c>
      <c r="W9146">
        <v>425.5</v>
      </c>
      <c r="Y9146" t="s">
        <v>58</v>
      </c>
      <c r="AB9146" t="s">
        <v>103</v>
      </c>
    </row>
    <row r="9147" spans="2:28" x14ac:dyDescent="0.3">
      <c r="B9147" t="s">
        <v>2023</v>
      </c>
      <c r="D9147">
        <v>2022022611543540</v>
      </c>
      <c r="G9147">
        <v>16913</v>
      </c>
      <c r="J9147">
        <v>770501145568</v>
      </c>
      <c r="M9147" t="s">
        <v>29964</v>
      </c>
      <c r="Q9147" t="s">
        <v>29965</v>
      </c>
      <c r="S9147" t="s">
        <v>29964</v>
      </c>
      <c r="U9147" t="s">
        <v>122</v>
      </c>
      <c r="W9147">
        <v>466.62</v>
      </c>
      <c r="Y9147" t="s">
        <v>58</v>
      </c>
      <c r="AB9147" t="s">
        <v>103</v>
      </c>
    </row>
    <row r="9148" spans="2:28" x14ac:dyDescent="0.3">
      <c r="B9148" t="s">
        <v>2023</v>
      </c>
      <c r="D9148">
        <v>2022022612401740</v>
      </c>
      <c r="G9148">
        <v>50641</v>
      </c>
      <c r="J9148">
        <v>780313045454</v>
      </c>
      <c r="M9148" t="s">
        <v>29966</v>
      </c>
      <c r="Q9148" t="s">
        <v>29967</v>
      </c>
      <c r="S9148" t="s">
        <v>29966</v>
      </c>
      <c r="U9148" t="s">
        <v>93</v>
      </c>
      <c r="W9148">
        <v>215.4</v>
      </c>
      <c r="Y9148" t="s">
        <v>58</v>
      </c>
      <c r="AB9148" t="s">
        <v>524</v>
      </c>
    </row>
    <row r="9149" spans="2:28" x14ac:dyDescent="0.3">
      <c r="B9149" t="s">
        <v>2023</v>
      </c>
      <c r="D9149">
        <v>2022022814322630</v>
      </c>
      <c r="G9149">
        <v>18060</v>
      </c>
      <c r="J9149">
        <v>790105035592</v>
      </c>
      <c r="M9149" t="s">
        <v>13214</v>
      </c>
      <c r="Q9149" t="s">
        <v>13215</v>
      </c>
      <c r="S9149" t="s">
        <v>13216</v>
      </c>
      <c r="U9149" t="s">
        <v>122</v>
      </c>
      <c r="W9149">
        <v>280.5</v>
      </c>
      <c r="Y9149" t="s">
        <v>58</v>
      </c>
      <c r="AB9149" t="s">
        <v>103</v>
      </c>
    </row>
    <row r="9150" spans="2:28" x14ac:dyDescent="0.3">
      <c r="B9150" t="s">
        <v>2023</v>
      </c>
      <c r="D9150" t="s">
        <v>29968</v>
      </c>
      <c r="G9150">
        <v>26258</v>
      </c>
      <c r="J9150">
        <v>720111106269</v>
      </c>
      <c r="M9150" t="s">
        <v>29969</v>
      </c>
      <c r="Q9150" t="s">
        <v>29970</v>
      </c>
      <c r="S9150" t="s">
        <v>29971</v>
      </c>
      <c r="U9150" t="s">
        <v>194</v>
      </c>
      <c r="W9150">
        <v>196.9</v>
      </c>
      <c r="Y9150" t="s">
        <v>50</v>
      </c>
      <c r="AB9150" t="s">
        <v>394</v>
      </c>
    </row>
    <row r="9151" spans="2:28" x14ac:dyDescent="0.3">
      <c r="B9151" t="s">
        <v>2023</v>
      </c>
      <c r="D9151">
        <v>2022030303470950</v>
      </c>
      <c r="G9151">
        <v>55549</v>
      </c>
      <c r="J9151">
        <v>910719145554</v>
      </c>
      <c r="M9151" t="s">
        <v>29972</v>
      </c>
      <c r="Q9151" t="s">
        <v>29973</v>
      </c>
      <c r="S9151" t="s">
        <v>29974</v>
      </c>
      <c r="U9151" t="s">
        <v>52</v>
      </c>
      <c r="W9151">
        <v>144.9</v>
      </c>
      <c r="Y9151" t="s">
        <v>58</v>
      </c>
      <c r="AB9151" t="s">
        <v>209</v>
      </c>
    </row>
    <row r="9152" spans="2:28" x14ac:dyDescent="0.3">
      <c r="B9152" t="s">
        <v>2023</v>
      </c>
      <c r="D9152" t="s">
        <v>29975</v>
      </c>
      <c r="G9152">
        <v>38760</v>
      </c>
      <c r="J9152">
        <v>860702085185</v>
      </c>
      <c r="M9152" t="s">
        <v>13225</v>
      </c>
      <c r="Q9152" t="s">
        <v>29976</v>
      </c>
      <c r="S9152" t="s">
        <v>29977</v>
      </c>
      <c r="U9152" t="s">
        <v>14236</v>
      </c>
      <c r="W9152">
        <v>72</v>
      </c>
      <c r="Y9152" t="s">
        <v>50</v>
      </c>
      <c r="AB9152" t="s">
        <v>2944</v>
      </c>
    </row>
    <row r="9153" spans="2:28" x14ac:dyDescent="0.3">
      <c r="B9153" t="s">
        <v>2023</v>
      </c>
      <c r="D9153">
        <v>2022030118071670</v>
      </c>
      <c r="G9153">
        <v>18060</v>
      </c>
      <c r="J9153">
        <v>790105035592</v>
      </c>
      <c r="M9153" t="s">
        <v>13214</v>
      </c>
      <c r="Q9153" t="s">
        <v>13215</v>
      </c>
      <c r="S9153" t="s">
        <v>13216</v>
      </c>
      <c r="U9153" t="s">
        <v>55</v>
      </c>
      <c r="W9153">
        <v>87</v>
      </c>
      <c r="Y9153" t="s">
        <v>58</v>
      </c>
      <c r="AB9153" t="s">
        <v>103</v>
      </c>
    </row>
    <row r="9154" spans="2:28" x14ac:dyDescent="0.3">
      <c r="B9154" t="s">
        <v>2023</v>
      </c>
      <c r="D9154" t="s">
        <v>29978</v>
      </c>
      <c r="G9154">
        <v>26258</v>
      </c>
      <c r="J9154">
        <v>720111106269</v>
      </c>
      <c r="M9154" t="s">
        <v>29969</v>
      </c>
      <c r="Q9154" t="s">
        <v>29979</v>
      </c>
      <c r="S9154" t="s">
        <v>29980</v>
      </c>
      <c r="U9154" t="s">
        <v>194</v>
      </c>
      <c r="W9154">
        <v>136.4</v>
      </c>
      <c r="Y9154" t="s">
        <v>50</v>
      </c>
      <c r="AB9154" t="s">
        <v>394</v>
      </c>
    </row>
    <row r="9155" spans="2:28" x14ac:dyDescent="0.3">
      <c r="B9155" t="s">
        <v>2023</v>
      </c>
      <c r="D9155" t="s">
        <v>29981</v>
      </c>
      <c r="G9155">
        <v>38760</v>
      </c>
      <c r="J9155">
        <v>860702085185</v>
      </c>
      <c r="M9155" t="s">
        <v>13225</v>
      </c>
      <c r="Q9155" t="s">
        <v>29982</v>
      </c>
      <c r="S9155" t="s">
        <v>29983</v>
      </c>
      <c r="U9155" t="s">
        <v>14236</v>
      </c>
      <c r="W9155">
        <v>70</v>
      </c>
      <c r="Y9155" t="s">
        <v>50</v>
      </c>
      <c r="AB9155" t="s">
        <v>2944</v>
      </c>
    </row>
    <row r="9156" spans="2:28" x14ac:dyDescent="0.3">
      <c r="B9156" t="s">
        <v>2023</v>
      </c>
      <c r="D9156" t="s">
        <v>29984</v>
      </c>
      <c r="G9156">
        <v>13548</v>
      </c>
      <c r="J9156">
        <v>710111106235</v>
      </c>
      <c r="M9156" t="s">
        <v>29941</v>
      </c>
      <c r="Q9156" t="s">
        <v>29942</v>
      </c>
      <c r="S9156" t="s">
        <v>29943</v>
      </c>
      <c r="U9156" t="s">
        <v>14175</v>
      </c>
      <c r="W9156">
        <v>35</v>
      </c>
      <c r="Y9156" t="s">
        <v>50</v>
      </c>
      <c r="AB9156" t="s">
        <v>445</v>
      </c>
    </row>
    <row r="9157" spans="2:28" x14ac:dyDescent="0.3">
      <c r="B9157" t="s">
        <v>2023</v>
      </c>
      <c r="D9157" t="s">
        <v>29985</v>
      </c>
      <c r="G9157">
        <v>20705</v>
      </c>
      <c r="J9157">
        <v>741129065189</v>
      </c>
      <c r="M9157" t="s">
        <v>29986</v>
      </c>
      <c r="Q9157" t="s">
        <v>29987</v>
      </c>
      <c r="S9157" t="s">
        <v>29986</v>
      </c>
      <c r="U9157" t="s">
        <v>49</v>
      </c>
      <c r="W9157">
        <v>701.12</v>
      </c>
      <c r="Y9157" t="s">
        <v>50</v>
      </c>
      <c r="AB9157" t="s">
        <v>394</v>
      </c>
    </row>
    <row r="9158" spans="2:28" x14ac:dyDescent="0.3">
      <c r="U9158" t="s">
        <v>47</v>
      </c>
      <c r="W9158">
        <v>6841.69</v>
      </c>
    </row>
    <row r="9160" spans="2:28" x14ac:dyDescent="0.3">
      <c r="B9160" t="s">
        <v>2025</v>
      </c>
      <c r="D9160" t="s">
        <v>29988</v>
      </c>
      <c r="G9160">
        <v>41023</v>
      </c>
      <c r="J9160">
        <v>850329025272</v>
      </c>
      <c r="M9160" t="s">
        <v>13234</v>
      </c>
      <c r="Q9160" t="s">
        <v>29989</v>
      </c>
      <c r="S9160" t="s">
        <v>13234</v>
      </c>
      <c r="U9160" t="s">
        <v>2181</v>
      </c>
      <c r="W9160">
        <v>245</v>
      </c>
      <c r="Y9160" t="s">
        <v>50</v>
      </c>
      <c r="AB9160" t="s">
        <v>262</v>
      </c>
    </row>
    <row r="9161" spans="2:28" x14ac:dyDescent="0.3">
      <c r="B9161" t="s">
        <v>2025</v>
      </c>
      <c r="D9161" t="s">
        <v>29990</v>
      </c>
      <c r="G9161">
        <v>50311</v>
      </c>
      <c r="J9161">
        <v>870701025710</v>
      </c>
      <c r="M9161" t="s">
        <v>29991</v>
      </c>
      <c r="Q9161" t="s">
        <v>29992</v>
      </c>
      <c r="S9161" t="s">
        <v>29991</v>
      </c>
      <c r="U9161" t="s">
        <v>2244</v>
      </c>
      <c r="W9161">
        <v>45</v>
      </c>
      <c r="Y9161" t="s">
        <v>50</v>
      </c>
      <c r="AB9161" t="s">
        <v>956</v>
      </c>
    </row>
    <row r="9162" spans="2:28" x14ac:dyDescent="0.3">
      <c r="B9162" t="s">
        <v>2025</v>
      </c>
      <c r="D9162" t="s">
        <v>29993</v>
      </c>
      <c r="G9162">
        <v>50311</v>
      </c>
      <c r="J9162">
        <v>870701025710</v>
      </c>
      <c r="M9162" t="s">
        <v>29991</v>
      </c>
      <c r="Q9162" t="s">
        <v>29994</v>
      </c>
      <c r="S9162" t="s">
        <v>29995</v>
      </c>
      <c r="U9162" t="s">
        <v>2244</v>
      </c>
      <c r="W9162">
        <v>110</v>
      </c>
      <c r="Y9162" t="s">
        <v>50</v>
      </c>
      <c r="AB9162" t="s">
        <v>956</v>
      </c>
    </row>
    <row r="9163" spans="2:28" x14ac:dyDescent="0.3">
      <c r="B9163" t="s">
        <v>2025</v>
      </c>
      <c r="D9163" t="s">
        <v>29996</v>
      </c>
      <c r="G9163">
        <v>17484</v>
      </c>
      <c r="J9163">
        <v>781114025113</v>
      </c>
      <c r="M9163" t="s">
        <v>13228</v>
      </c>
      <c r="Q9163" t="s">
        <v>13229</v>
      </c>
      <c r="S9163" t="s">
        <v>13228</v>
      </c>
      <c r="U9163" t="s">
        <v>14253</v>
      </c>
      <c r="W9163">
        <v>191</v>
      </c>
      <c r="Y9163" t="s">
        <v>50</v>
      </c>
      <c r="AB9163" t="s">
        <v>262</v>
      </c>
    </row>
    <row r="9164" spans="2:28" x14ac:dyDescent="0.3">
      <c r="B9164" t="s">
        <v>2025</v>
      </c>
      <c r="D9164" t="s">
        <v>29997</v>
      </c>
      <c r="G9164">
        <v>20498</v>
      </c>
      <c r="J9164">
        <v>801022025939</v>
      </c>
      <c r="M9164" t="s">
        <v>13238</v>
      </c>
      <c r="Q9164" t="s">
        <v>13245</v>
      </c>
      <c r="S9164" t="s">
        <v>13238</v>
      </c>
      <c r="U9164" t="s">
        <v>2192</v>
      </c>
      <c r="W9164">
        <v>247</v>
      </c>
      <c r="Y9164" t="s">
        <v>50</v>
      </c>
      <c r="AB9164" t="s">
        <v>262</v>
      </c>
    </row>
    <row r="9165" spans="2:28" x14ac:dyDescent="0.3">
      <c r="B9165" t="s">
        <v>2025</v>
      </c>
      <c r="D9165" t="s">
        <v>29998</v>
      </c>
      <c r="G9165">
        <v>50311</v>
      </c>
      <c r="J9165">
        <v>870701025710</v>
      </c>
      <c r="M9165" t="s">
        <v>29991</v>
      </c>
      <c r="Q9165" t="s">
        <v>29999</v>
      </c>
      <c r="S9165" t="s">
        <v>30000</v>
      </c>
      <c r="U9165" t="s">
        <v>2244</v>
      </c>
      <c r="W9165">
        <v>110</v>
      </c>
      <c r="Y9165" t="s">
        <v>50</v>
      </c>
      <c r="AB9165" t="s">
        <v>956</v>
      </c>
    </row>
    <row r="9166" spans="2:28" x14ac:dyDescent="0.3">
      <c r="B9166" t="s">
        <v>2025</v>
      </c>
      <c r="D9166" t="s">
        <v>30001</v>
      </c>
      <c r="G9166">
        <v>17484</v>
      </c>
      <c r="J9166">
        <v>781114025113</v>
      </c>
      <c r="M9166" t="s">
        <v>13228</v>
      </c>
      <c r="Q9166" t="s">
        <v>13231</v>
      </c>
      <c r="S9166" t="s">
        <v>13232</v>
      </c>
      <c r="U9166" t="s">
        <v>14253</v>
      </c>
      <c r="W9166">
        <v>290</v>
      </c>
      <c r="Y9166" t="s">
        <v>50</v>
      </c>
      <c r="AB9166" t="s">
        <v>262</v>
      </c>
    </row>
    <row r="9167" spans="2:28" x14ac:dyDescent="0.3">
      <c r="B9167" t="s">
        <v>2025</v>
      </c>
      <c r="D9167" t="s">
        <v>30002</v>
      </c>
      <c r="G9167">
        <v>17484</v>
      </c>
      <c r="J9167">
        <v>781114025113</v>
      </c>
      <c r="M9167" t="s">
        <v>13228</v>
      </c>
      <c r="Q9167" t="s">
        <v>13242</v>
      </c>
      <c r="S9167" t="s">
        <v>13243</v>
      </c>
      <c r="U9167" t="s">
        <v>14253</v>
      </c>
      <c r="W9167">
        <v>97</v>
      </c>
      <c r="Y9167" t="s">
        <v>50</v>
      </c>
      <c r="AB9167" t="s">
        <v>262</v>
      </c>
    </row>
    <row r="9168" spans="2:28" x14ac:dyDescent="0.3">
      <c r="B9168" t="s">
        <v>2025</v>
      </c>
      <c r="D9168" t="s">
        <v>30003</v>
      </c>
      <c r="G9168">
        <v>20156</v>
      </c>
      <c r="J9168">
        <v>840510025358</v>
      </c>
      <c r="M9168" t="s">
        <v>30004</v>
      </c>
      <c r="Q9168" t="s">
        <v>30005</v>
      </c>
      <c r="S9168" t="s">
        <v>30004</v>
      </c>
      <c r="U9168" t="s">
        <v>14155</v>
      </c>
      <c r="W9168">
        <v>90</v>
      </c>
      <c r="Y9168" t="s">
        <v>50</v>
      </c>
      <c r="AB9168" t="s">
        <v>989</v>
      </c>
    </row>
    <row r="9169" spans="1:28" x14ac:dyDescent="0.3">
      <c r="U9169" t="s">
        <v>47</v>
      </c>
      <c r="W9169">
        <v>1425</v>
      </c>
    </row>
    <row r="9171" spans="1:28" x14ac:dyDescent="0.3">
      <c r="B9171" t="s">
        <v>2026</v>
      </c>
      <c r="D9171" t="s">
        <v>30006</v>
      </c>
      <c r="G9171">
        <v>12936</v>
      </c>
      <c r="J9171">
        <v>671211045282</v>
      </c>
      <c r="M9171" t="s">
        <v>30007</v>
      </c>
      <c r="Q9171" t="s">
        <v>30008</v>
      </c>
      <c r="S9171" t="s">
        <v>30007</v>
      </c>
      <c r="U9171" t="s">
        <v>14208</v>
      </c>
      <c r="W9171">
        <v>230</v>
      </c>
      <c r="Y9171" t="s">
        <v>50</v>
      </c>
      <c r="AB9171" t="s">
        <v>1185</v>
      </c>
    </row>
    <row r="9172" spans="1:28" x14ac:dyDescent="0.3">
      <c r="U9172" t="s">
        <v>47</v>
      </c>
      <c r="W9172">
        <v>230</v>
      </c>
    </row>
    <row r="9174" spans="1:28" x14ac:dyDescent="0.3">
      <c r="B9174" t="s">
        <v>2027</v>
      </c>
      <c r="D9174" t="s">
        <v>30009</v>
      </c>
      <c r="G9174">
        <v>27578</v>
      </c>
      <c r="J9174">
        <v>801023015134</v>
      </c>
      <c r="M9174" t="s">
        <v>30010</v>
      </c>
      <c r="Q9174" t="s">
        <v>30011</v>
      </c>
      <c r="S9174" t="s">
        <v>30012</v>
      </c>
      <c r="U9174" t="s">
        <v>2192</v>
      </c>
      <c r="W9174">
        <v>70</v>
      </c>
      <c r="Y9174" t="s">
        <v>50</v>
      </c>
      <c r="AB9174" t="s">
        <v>270</v>
      </c>
    </row>
    <row r="9175" spans="1:28" x14ac:dyDescent="0.3">
      <c r="B9175" t="s">
        <v>2027</v>
      </c>
      <c r="D9175" t="s">
        <v>30013</v>
      </c>
      <c r="G9175">
        <v>43861</v>
      </c>
      <c r="J9175">
        <v>880316085847</v>
      </c>
      <c r="M9175" t="s">
        <v>30014</v>
      </c>
      <c r="Q9175" t="s">
        <v>30015</v>
      </c>
      <c r="S9175" t="s">
        <v>30014</v>
      </c>
      <c r="U9175" t="s">
        <v>14208</v>
      </c>
      <c r="W9175">
        <v>150</v>
      </c>
      <c r="Y9175" t="s">
        <v>50</v>
      </c>
      <c r="AB9175" t="s">
        <v>713</v>
      </c>
    </row>
    <row r="9176" spans="1:28" x14ac:dyDescent="0.3">
      <c r="B9176" t="s">
        <v>2027</v>
      </c>
      <c r="D9176" t="s">
        <v>30016</v>
      </c>
      <c r="G9176">
        <v>13339</v>
      </c>
      <c r="J9176">
        <v>700415105996</v>
      </c>
      <c r="M9176" t="s">
        <v>13280</v>
      </c>
      <c r="Q9176" t="s">
        <v>13281</v>
      </c>
      <c r="S9176" t="s">
        <v>13282</v>
      </c>
      <c r="U9176" t="s">
        <v>14208</v>
      </c>
      <c r="W9176">
        <v>95</v>
      </c>
      <c r="Y9176" t="s">
        <v>50</v>
      </c>
      <c r="AB9176" t="s">
        <v>1438</v>
      </c>
    </row>
    <row r="9177" spans="1:28" x14ac:dyDescent="0.3">
      <c r="B9177" t="s">
        <v>2027</v>
      </c>
      <c r="D9177" t="s">
        <v>30017</v>
      </c>
      <c r="G9177">
        <v>36557</v>
      </c>
      <c r="J9177">
        <v>790425145467</v>
      </c>
      <c r="M9177" t="s">
        <v>30018</v>
      </c>
      <c r="Q9177" t="s">
        <v>30019</v>
      </c>
      <c r="S9177" t="s">
        <v>30018</v>
      </c>
      <c r="U9177" t="s">
        <v>2244</v>
      </c>
      <c r="W9177">
        <v>95</v>
      </c>
      <c r="Y9177" t="s">
        <v>50</v>
      </c>
      <c r="AB9177" t="s">
        <v>371</v>
      </c>
    </row>
    <row r="9178" spans="1:28" x14ac:dyDescent="0.3">
      <c r="B9178" t="s">
        <v>2027</v>
      </c>
      <c r="D9178" t="s">
        <v>30020</v>
      </c>
      <c r="G9178">
        <v>43519</v>
      </c>
      <c r="J9178">
        <v>800331015537</v>
      </c>
      <c r="M9178" t="s">
        <v>30021</v>
      </c>
      <c r="Q9178" t="s">
        <v>30022</v>
      </c>
      <c r="S9178" t="s">
        <v>30021</v>
      </c>
      <c r="U9178" t="s">
        <v>141</v>
      </c>
      <c r="W9178">
        <v>202.65</v>
      </c>
      <c r="Y9178" t="s">
        <v>58</v>
      </c>
      <c r="AB9178" t="s">
        <v>83</v>
      </c>
    </row>
    <row r="9179" spans="1:28" x14ac:dyDescent="0.3">
      <c r="B9179" t="s">
        <v>2027</v>
      </c>
      <c r="D9179" t="s">
        <v>30023</v>
      </c>
      <c r="G9179">
        <v>36557</v>
      </c>
      <c r="J9179">
        <v>790425145467</v>
      </c>
      <c r="M9179" t="s">
        <v>30018</v>
      </c>
      <c r="Q9179" t="s">
        <v>30024</v>
      </c>
      <c r="S9179" t="s">
        <v>30025</v>
      </c>
      <c r="U9179" t="s">
        <v>2244</v>
      </c>
      <c r="W9179">
        <v>89</v>
      </c>
      <c r="Y9179" t="s">
        <v>50</v>
      </c>
      <c r="AB9179" t="s">
        <v>371</v>
      </c>
    </row>
    <row r="9180" spans="1:28" x14ac:dyDescent="0.3">
      <c r="B9180" t="s">
        <v>2027</v>
      </c>
      <c r="D9180" t="s">
        <v>30026</v>
      </c>
      <c r="G9180">
        <v>1400</v>
      </c>
      <c r="J9180">
        <v>640603026177</v>
      </c>
      <c r="M9180" t="s">
        <v>30027</v>
      </c>
      <c r="Q9180" t="s">
        <v>30028</v>
      </c>
      <c r="S9180" t="s">
        <v>30027</v>
      </c>
      <c r="U9180" t="s">
        <v>14208</v>
      </c>
      <c r="W9180">
        <v>229</v>
      </c>
      <c r="Y9180" t="s">
        <v>50</v>
      </c>
      <c r="AB9180" t="s">
        <v>79</v>
      </c>
    </row>
    <row r="9181" spans="1:28" x14ac:dyDescent="0.3">
      <c r="B9181" t="s">
        <v>2027</v>
      </c>
      <c r="D9181" t="s">
        <v>30029</v>
      </c>
      <c r="G9181">
        <v>14077</v>
      </c>
      <c r="J9181">
        <v>730617145264</v>
      </c>
      <c r="M9181" t="s">
        <v>13270</v>
      </c>
      <c r="Q9181" t="s">
        <v>13271</v>
      </c>
      <c r="S9181" t="s">
        <v>13270</v>
      </c>
      <c r="U9181" t="s">
        <v>14213</v>
      </c>
      <c r="W9181">
        <v>90</v>
      </c>
      <c r="Y9181" t="s">
        <v>50</v>
      </c>
      <c r="AB9181" t="s">
        <v>1228</v>
      </c>
    </row>
    <row r="9182" spans="1:28" x14ac:dyDescent="0.3">
      <c r="B9182" t="s">
        <v>2027</v>
      </c>
      <c r="D9182" t="s">
        <v>30030</v>
      </c>
      <c r="G9182">
        <v>36557</v>
      </c>
      <c r="J9182">
        <v>790425145467</v>
      </c>
      <c r="M9182" t="s">
        <v>30018</v>
      </c>
      <c r="Q9182" t="s">
        <v>30031</v>
      </c>
      <c r="S9182" t="s">
        <v>30032</v>
      </c>
      <c r="U9182" t="s">
        <v>14208</v>
      </c>
      <c r="W9182">
        <v>40</v>
      </c>
      <c r="Y9182" t="s">
        <v>50</v>
      </c>
      <c r="AB9182" t="s">
        <v>371</v>
      </c>
    </row>
    <row r="9184" spans="1:28" x14ac:dyDescent="0.3">
      <c r="A9184" t="s">
        <v>14120</v>
      </c>
    </row>
    <row r="9185" spans="1:28" x14ac:dyDescent="0.3">
      <c r="A9185" t="s">
        <v>0</v>
      </c>
      <c r="L9185" t="s">
        <v>14121</v>
      </c>
    </row>
    <row r="9186" spans="1:28" x14ac:dyDescent="0.3">
      <c r="A9186" t="s">
        <v>1786</v>
      </c>
    </row>
    <row r="9188" spans="1:28" x14ac:dyDescent="0.3">
      <c r="A9188" t="s">
        <v>35</v>
      </c>
    </row>
    <row r="9191" spans="1:28" x14ac:dyDescent="0.3">
      <c r="B9191" t="s">
        <v>36</v>
      </c>
      <c r="D9191" t="s">
        <v>37</v>
      </c>
      <c r="G9191" t="s">
        <v>38</v>
      </c>
      <c r="J9191" t="s">
        <v>39</v>
      </c>
      <c r="M9191" t="s">
        <v>40</v>
      </c>
      <c r="Q9191" t="s">
        <v>41</v>
      </c>
      <c r="S9191" t="s">
        <v>42</v>
      </c>
      <c r="U9191" t="s">
        <v>43</v>
      </c>
      <c r="W9191" t="s">
        <v>44</v>
      </c>
      <c r="Y9191" t="s">
        <v>45</v>
      </c>
      <c r="AB9191" t="s">
        <v>46</v>
      </c>
    </row>
    <row r="9193" spans="1:28" x14ac:dyDescent="0.3">
      <c r="U9193" t="s">
        <v>47</v>
      </c>
      <c r="W9193">
        <v>1060.6500000000001</v>
      </c>
    </row>
    <row r="9195" spans="1:28" x14ac:dyDescent="0.3">
      <c r="B9195" t="s">
        <v>2028</v>
      </c>
      <c r="D9195" t="s">
        <v>30033</v>
      </c>
      <c r="G9195">
        <v>46869</v>
      </c>
      <c r="J9195">
        <v>870417355106</v>
      </c>
      <c r="M9195" t="s">
        <v>13289</v>
      </c>
      <c r="Q9195" t="s">
        <v>30034</v>
      </c>
      <c r="S9195" t="s">
        <v>13289</v>
      </c>
      <c r="U9195" t="s">
        <v>14175</v>
      </c>
      <c r="W9195">
        <v>55</v>
      </c>
      <c r="Y9195" t="s">
        <v>50</v>
      </c>
      <c r="AB9195" t="s">
        <v>56</v>
      </c>
    </row>
    <row r="9196" spans="1:28" x14ac:dyDescent="0.3">
      <c r="B9196" t="s">
        <v>2028</v>
      </c>
      <c r="D9196" t="s">
        <v>30035</v>
      </c>
      <c r="G9196">
        <v>46869</v>
      </c>
      <c r="J9196">
        <v>870417355106</v>
      </c>
      <c r="M9196" t="s">
        <v>13289</v>
      </c>
      <c r="Q9196" t="s">
        <v>30036</v>
      </c>
      <c r="S9196" t="s">
        <v>30037</v>
      </c>
      <c r="U9196" t="s">
        <v>14208</v>
      </c>
      <c r="W9196">
        <v>62</v>
      </c>
      <c r="Y9196" t="s">
        <v>50</v>
      </c>
      <c r="AB9196" t="s">
        <v>2029</v>
      </c>
    </row>
    <row r="9197" spans="1:28" x14ac:dyDescent="0.3">
      <c r="B9197" t="s">
        <v>2028</v>
      </c>
      <c r="D9197">
        <v>2022030912211370</v>
      </c>
      <c r="G9197">
        <v>11671</v>
      </c>
      <c r="J9197">
        <v>630116065356</v>
      </c>
      <c r="M9197" t="s">
        <v>13284</v>
      </c>
      <c r="Q9197" t="s">
        <v>13287</v>
      </c>
      <c r="S9197" t="s">
        <v>13288</v>
      </c>
      <c r="U9197" t="s">
        <v>49</v>
      </c>
      <c r="W9197">
        <v>14920</v>
      </c>
      <c r="Y9197" t="s">
        <v>156</v>
      </c>
      <c r="AB9197" t="s">
        <v>1100</v>
      </c>
    </row>
    <row r="9198" spans="1:28" x14ac:dyDescent="0.3">
      <c r="B9198" t="s">
        <v>2028</v>
      </c>
      <c r="D9198" t="s">
        <v>30038</v>
      </c>
      <c r="G9198">
        <v>19763</v>
      </c>
      <c r="J9198">
        <v>821026086948</v>
      </c>
      <c r="M9198" t="s">
        <v>30039</v>
      </c>
      <c r="Q9198" t="s">
        <v>30040</v>
      </c>
      <c r="S9198" t="s">
        <v>30041</v>
      </c>
      <c r="U9198" t="s">
        <v>2176</v>
      </c>
      <c r="W9198">
        <v>120</v>
      </c>
      <c r="Y9198" t="s">
        <v>50</v>
      </c>
      <c r="AB9198" t="s">
        <v>636</v>
      </c>
    </row>
    <row r="9199" spans="1:28" x14ac:dyDescent="0.3">
      <c r="U9199" t="s">
        <v>47</v>
      </c>
      <c r="W9199">
        <v>15157</v>
      </c>
    </row>
    <row r="9201" spans="2:28" x14ac:dyDescent="0.3">
      <c r="B9201" t="s">
        <v>2030</v>
      </c>
      <c r="D9201" t="s">
        <v>30042</v>
      </c>
      <c r="G9201">
        <v>29947</v>
      </c>
      <c r="J9201">
        <v>820511035664</v>
      </c>
      <c r="M9201" t="s">
        <v>30043</v>
      </c>
      <c r="Q9201" t="s">
        <v>30044</v>
      </c>
      <c r="S9201" t="s">
        <v>30045</v>
      </c>
      <c r="U9201" t="s">
        <v>14208</v>
      </c>
      <c r="W9201">
        <v>135</v>
      </c>
      <c r="Y9201" t="s">
        <v>50</v>
      </c>
      <c r="AB9201" t="s">
        <v>1985</v>
      </c>
    </row>
    <row r="9202" spans="2:28" x14ac:dyDescent="0.3">
      <c r="B9202" t="s">
        <v>2030</v>
      </c>
      <c r="D9202" t="s">
        <v>30046</v>
      </c>
      <c r="G9202">
        <v>29947</v>
      </c>
      <c r="J9202">
        <v>820511035664</v>
      </c>
      <c r="M9202" t="s">
        <v>30043</v>
      </c>
      <c r="Q9202" t="s">
        <v>30047</v>
      </c>
      <c r="S9202" t="s">
        <v>30048</v>
      </c>
      <c r="U9202" t="s">
        <v>14208</v>
      </c>
      <c r="W9202">
        <v>260</v>
      </c>
      <c r="Y9202" t="s">
        <v>50</v>
      </c>
      <c r="AB9202" t="s">
        <v>1985</v>
      </c>
    </row>
    <row r="9203" spans="2:28" x14ac:dyDescent="0.3">
      <c r="B9203" t="s">
        <v>2030</v>
      </c>
      <c r="D9203" t="s">
        <v>30049</v>
      </c>
      <c r="G9203">
        <v>29947</v>
      </c>
      <c r="J9203">
        <v>820511035664</v>
      </c>
      <c r="M9203" t="s">
        <v>30043</v>
      </c>
      <c r="Q9203" t="s">
        <v>30050</v>
      </c>
      <c r="S9203" t="s">
        <v>30043</v>
      </c>
      <c r="U9203" t="s">
        <v>14208</v>
      </c>
      <c r="W9203">
        <v>80</v>
      </c>
      <c r="Y9203" t="s">
        <v>50</v>
      </c>
      <c r="AB9203" t="s">
        <v>1985</v>
      </c>
    </row>
    <row r="9204" spans="2:28" x14ac:dyDescent="0.3">
      <c r="B9204" t="s">
        <v>2030</v>
      </c>
      <c r="D9204" t="s">
        <v>30051</v>
      </c>
      <c r="G9204">
        <v>12136</v>
      </c>
      <c r="J9204">
        <v>740122035708</v>
      </c>
      <c r="M9204" t="s">
        <v>30052</v>
      </c>
      <c r="Q9204" t="s">
        <v>30053</v>
      </c>
      <c r="S9204" t="s">
        <v>30054</v>
      </c>
      <c r="U9204" t="s">
        <v>14253</v>
      </c>
      <c r="W9204">
        <v>175</v>
      </c>
      <c r="Y9204" t="s">
        <v>50</v>
      </c>
      <c r="AB9204" t="s">
        <v>420</v>
      </c>
    </row>
    <row r="9205" spans="2:28" x14ac:dyDescent="0.3">
      <c r="B9205" t="s">
        <v>2030</v>
      </c>
      <c r="D9205" t="s">
        <v>30055</v>
      </c>
      <c r="G9205">
        <v>49600</v>
      </c>
      <c r="J9205">
        <v>670614035199</v>
      </c>
      <c r="M9205" t="s">
        <v>30056</v>
      </c>
      <c r="Q9205" t="s">
        <v>30057</v>
      </c>
      <c r="S9205" t="s">
        <v>30056</v>
      </c>
      <c r="U9205" t="s">
        <v>14236</v>
      </c>
      <c r="W9205">
        <v>51</v>
      </c>
      <c r="Y9205" t="s">
        <v>50</v>
      </c>
      <c r="AB9205" t="s">
        <v>3272</v>
      </c>
    </row>
    <row r="9206" spans="2:28" x14ac:dyDescent="0.3">
      <c r="B9206" t="s">
        <v>2030</v>
      </c>
      <c r="D9206" t="s">
        <v>30058</v>
      </c>
      <c r="G9206">
        <v>47676</v>
      </c>
      <c r="J9206">
        <v>880116035423</v>
      </c>
      <c r="M9206" t="s">
        <v>30059</v>
      </c>
      <c r="Q9206" t="s">
        <v>30060</v>
      </c>
      <c r="S9206" t="s">
        <v>30061</v>
      </c>
      <c r="U9206" t="s">
        <v>14236</v>
      </c>
      <c r="W9206">
        <v>37</v>
      </c>
      <c r="Y9206" t="s">
        <v>50</v>
      </c>
      <c r="AB9206" t="s">
        <v>3272</v>
      </c>
    </row>
    <row r="9207" spans="2:28" x14ac:dyDescent="0.3">
      <c r="U9207" t="s">
        <v>47</v>
      </c>
      <c r="W9207">
        <v>738</v>
      </c>
    </row>
    <row r="9209" spans="2:28" x14ac:dyDescent="0.3">
      <c r="B9209" t="s">
        <v>2032</v>
      </c>
      <c r="D9209" t="s">
        <v>30062</v>
      </c>
      <c r="G9209">
        <v>20054</v>
      </c>
      <c r="J9209">
        <v>840129015660</v>
      </c>
      <c r="M9209" t="s">
        <v>13305</v>
      </c>
      <c r="Q9209" t="s">
        <v>30063</v>
      </c>
      <c r="S9209" t="s">
        <v>30064</v>
      </c>
      <c r="U9209" t="s">
        <v>14175</v>
      </c>
      <c r="W9209">
        <v>124</v>
      </c>
      <c r="Y9209" t="s">
        <v>50</v>
      </c>
      <c r="AB9209" t="s">
        <v>30065</v>
      </c>
    </row>
    <row r="9210" spans="2:28" x14ac:dyDescent="0.3">
      <c r="B9210" t="s">
        <v>2032</v>
      </c>
      <c r="D9210" t="s">
        <v>30066</v>
      </c>
      <c r="G9210">
        <v>20054</v>
      </c>
      <c r="J9210">
        <v>840129015660</v>
      </c>
      <c r="M9210" t="s">
        <v>13305</v>
      </c>
      <c r="Q9210" t="s">
        <v>30067</v>
      </c>
      <c r="S9210" t="s">
        <v>13305</v>
      </c>
      <c r="U9210" t="s">
        <v>14175</v>
      </c>
      <c r="W9210">
        <v>148</v>
      </c>
      <c r="Y9210" t="s">
        <v>50</v>
      </c>
      <c r="AB9210" t="s">
        <v>30065</v>
      </c>
    </row>
    <row r="9211" spans="2:28" x14ac:dyDescent="0.3">
      <c r="B9211" t="s">
        <v>2032</v>
      </c>
      <c r="D9211">
        <v>2022030808512270</v>
      </c>
      <c r="G9211">
        <v>47722</v>
      </c>
      <c r="J9211">
        <v>850501126287</v>
      </c>
      <c r="M9211" t="s">
        <v>13293</v>
      </c>
      <c r="Q9211" t="s">
        <v>30068</v>
      </c>
      <c r="S9211" t="s">
        <v>30069</v>
      </c>
      <c r="U9211" t="s">
        <v>170</v>
      </c>
      <c r="W9211">
        <v>439.5</v>
      </c>
      <c r="Y9211" t="s">
        <v>68</v>
      </c>
      <c r="AB9211" t="s">
        <v>1006</v>
      </c>
    </row>
    <row r="9212" spans="2:28" x14ac:dyDescent="0.3">
      <c r="B9212" t="s">
        <v>2032</v>
      </c>
      <c r="D9212" t="s">
        <v>30070</v>
      </c>
      <c r="G9212">
        <v>27784</v>
      </c>
      <c r="J9212">
        <v>790211045145</v>
      </c>
      <c r="M9212" t="s">
        <v>30071</v>
      </c>
      <c r="Q9212" t="s">
        <v>30072</v>
      </c>
      <c r="S9212" t="s">
        <v>30071</v>
      </c>
      <c r="U9212" t="s">
        <v>14208</v>
      </c>
      <c r="W9212">
        <v>278.60000000000002</v>
      </c>
      <c r="Y9212" t="s">
        <v>50</v>
      </c>
      <c r="AB9212" t="s">
        <v>149</v>
      </c>
    </row>
    <row r="9213" spans="2:28" x14ac:dyDescent="0.3">
      <c r="B9213" t="s">
        <v>2032</v>
      </c>
      <c r="D9213" t="s">
        <v>30073</v>
      </c>
      <c r="G9213">
        <v>16850</v>
      </c>
      <c r="J9213">
        <v>750701115680</v>
      </c>
      <c r="M9213" t="s">
        <v>30074</v>
      </c>
      <c r="Q9213" t="s">
        <v>30075</v>
      </c>
      <c r="S9213" t="s">
        <v>30074</v>
      </c>
      <c r="U9213" t="s">
        <v>14213</v>
      </c>
      <c r="W9213">
        <v>88</v>
      </c>
      <c r="Y9213" t="s">
        <v>50</v>
      </c>
      <c r="AB9213" t="s">
        <v>1656</v>
      </c>
    </row>
    <row r="9214" spans="2:28" x14ac:dyDescent="0.3">
      <c r="B9214" t="s">
        <v>2032</v>
      </c>
      <c r="D9214">
        <v>202202241654356</v>
      </c>
      <c r="G9214">
        <v>47722</v>
      </c>
      <c r="J9214">
        <v>850501126287</v>
      </c>
      <c r="M9214" t="s">
        <v>13293</v>
      </c>
      <c r="Q9214" t="s">
        <v>30068</v>
      </c>
      <c r="S9214" t="s">
        <v>30069</v>
      </c>
      <c r="U9214" t="s">
        <v>151</v>
      </c>
      <c r="W9214">
        <v>575.5</v>
      </c>
      <c r="Y9214" t="s">
        <v>58</v>
      </c>
      <c r="AB9214" t="s">
        <v>1006</v>
      </c>
    </row>
    <row r="9215" spans="2:28" x14ac:dyDescent="0.3">
      <c r="B9215" t="s">
        <v>2032</v>
      </c>
      <c r="D9215">
        <v>2022030912425550</v>
      </c>
      <c r="G9215">
        <v>47722</v>
      </c>
      <c r="J9215">
        <v>850501126287</v>
      </c>
      <c r="M9215" t="s">
        <v>13293</v>
      </c>
      <c r="Q9215" t="s">
        <v>30068</v>
      </c>
      <c r="S9215" t="s">
        <v>30069</v>
      </c>
      <c r="U9215" t="s">
        <v>55</v>
      </c>
      <c r="W9215">
        <v>278.64999999999998</v>
      </c>
      <c r="Y9215" t="s">
        <v>58</v>
      </c>
      <c r="AB9215" t="s">
        <v>1006</v>
      </c>
    </row>
    <row r="9216" spans="2:28" x14ac:dyDescent="0.3">
      <c r="B9216" t="s">
        <v>2032</v>
      </c>
      <c r="D9216" t="s">
        <v>30076</v>
      </c>
      <c r="G9216">
        <v>20054</v>
      </c>
      <c r="J9216">
        <v>840129015660</v>
      </c>
      <c r="M9216" t="s">
        <v>13305</v>
      </c>
      <c r="Q9216" t="s">
        <v>13306</v>
      </c>
      <c r="S9216" t="s">
        <v>13307</v>
      </c>
      <c r="U9216" t="s">
        <v>14155</v>
      </c>
      <c r="W9216">
        <v>125</v>
      </c>
      <c r="Y9216" t="s">
        <v>50</v>
      </c>
      <c r="AB9216" t="s">
        <v>1705</v>
      </c>
    </row>
    <row r="9217" spans="2:28" x14ac:dyDescent="0.3">
      <c r="B9217" t="s">
        <v>2032</v>
      </c>
      <c r="D9217">
        <v>2022030914101880</v>
      </c>
      <c r="G9217">
        <v>47722</v>
      </c>
      <c r="J9217">
        <v>850501126287</v>
      </c>
      <c r="M9217" t="s">
        <v>13293</v>
      </c>
      <c r="Q9217" t="s">
        <v>30068</v>
      </c>
      <c r="S9217" t="s">
        <v>30069</v>
      </c>
      <c r="U9217" t="s">
        <v>55</v>
      </c>
      <c r="W9217">
        <v>524.5</v>
      </c>
      <c r="Y9217" t="s">
        <v>58</v>
      </c>
      <c r="AB9217" t="s">
        <v>1006</v>
      </c>
    </row>
    <row r="9218" spans="2:28" x14ac:dyDescent="0.3">
      <c r="U9218" t="s">
        <v>47</v>
      </c>
      <c r="W9218">
        <v>2581.75</v>
      </c>
    </row>
    <row r="9220" spans="2:28" x14ac:dyDescent="0.3">
      <c r="B9220" t="s">
        <v>2034</v>
      </c>
      <c r="D9220" t="s">
        <v>30077</v>
      </c>
      <c r="G9220">
        <v>37630</v>
      </c>
      <c r="J9220">
        <v>790924045073</v>
      </c>
      <c r="M9220" t="s">
        <v>30078</v>
      </c>
      <c r="Q9220" t="s">
        <v>30079</v>
      </c>
      <c r="S9220" t="s">
        <v>30080</v>
      </c>
      <c r="U9220" t="s">
        <v>14155</v>
      </c>
      <c r="W9220">
        <v>40</v>
      </c>
      <c r="Y9220" t="s">
        <v>50</v>
      </c>
      <c r="AB9220" t="s">
        <v>634</v>
      </c>
    </row>
    <row r="9221" spans="2:28" x14ac:dyDescent="0.3">
      <c r="B9221" t="s">
        <v>2034</v>
      </c>
      <c r="D9221" t="s">
        <v>30081</v>
      </c>
      <c r="G9221">
        <v>38215</v>
      </c>
      <c r="J9221">
        <v>851129015218</v>
      </c>
      <c r="M9221" t="s">
        <v>30082</v>
      </c>
      <c r="Q9221" t="s">
        <v>30083</v>
      </c>
      <c r="S9221" t="s">
        <v>30084</v>
      </c>
      <c r="U9221" t="s">
        <v>14155</v>
      </c>
      <c r="W9221">
        <v>55</v>
      </c>
      <c r="Y9221" t="s">
        <v>50</v>
      </c>
      <c r="AB9221" t="s">
        <v>203</v>
      </c>
    </row>
    <row r="9222" spans="2:28" x14ac:dyDescent="0.3">
      <c r="B9222" t="s">
        <v>2034</v>
      </c>
      <c r="D9222" t="s">
        <v>30085</v>
      </c>
      <c r="G9222">
        <v>38215</v>
      </c>
      <c r="J9222">
        <v>851129015218</v>
      </c>
      <c r="M9222" t="s">
        <v>30082</v>
      </c>
      <c r="Q9222" t="s">
        <v>30086</v>
      </c>
      <c r="S9222" t="s">
        <v>30087</v>
      </c>
      <c r="U9222" t="s">
        <v>14155</v>
      </c>
      <c r="W9222">
        <v>130</v>
      </c>
      <c r="Y9222" t="s">
        <v>50</v>
      </c>
      <c r="AB9222" t="s">
        <v>203</v>
      </c>
    </row>
    <row r="9223" spans="2:28" x14ac:dyDescent="0.3">
      <c r="B9223" t="s">
        <v>2034</v>
      </c>
      <c r="D9223" t="s">
        <v>30088</v>
      </c>
      <c r="G9223">
        <v>37630</v>
      </c>
      <c r="J9223">
        <v>790924045073</v>
      </c>
      <c r="M9223" t="s">
        <v>30078</v>
      </c>
      <c r="Q9223" t="s">
        <v>30089</v>
      </c>
      <c r="S9223" t="s">
        <v>30090</v>
      </c>
      <c r="U9223" t="s">
        <v>14155</v>
      </c>
      <c r="W9223">
        <v>45</v>
      </c>
      <c r="Y9223" t="s">
        <v>50</v>
      </c>
      <c r="AB9223" t="s">
        <v>634</v>
      </c>
    </row>
    <row r="9224" spans="2:28" x14ac:dyDescent="0.3">
      <c r="B9224" t="s">
        <v>2034</v>
      </c>
      <c r="D9224" t="s">
        <v>30091</v>
      </c>
      <c r="G9224">
        <v>38215</v>
      </c>
      <c r="J9224">
        <v>851129015218</v>
      </c>
      <c r="M9224" t="s">
        <v>30082</v>
      </c>
      <c r="Q9224" t="s">
        <v>30092</v>
      </c>
      <c r="S9224" t="s">
        <v>30093</v>
      </c>
      <c r="U9224" t="s">
        <v>14213</v>
      </c>
      <c r="W9224">
        <v>108</v>
      </c>
      <c r="Y9224" t="s">
        <v>50</v>
      </c>
      <c r="AB9224" t="s">
        <v>760</v>
      </c>
    </row>
    <row r="9225" spans="2:28" x14ac:dyDescent="0.3">
      <c r="U9225" t="s">
        <v>47</v>
      </c>
      <c r="W9225">
        <v>378</v>
      </c>
    </row>
    <row r="9227" spans="2:28" x14ac:dyDescent="0.3">
      <c r="B9227" t="s">
        <v>2035</v>
      </c>
      <c r="D9227" t="s">
        <v>30094</v>
      </c>
      <c r="G9227">
        <v>13836</v>
      </c>
      <c r="J9227">
        <v>720426045114</v>
      </c>
      <c r="M9227" t="s">
        <v>13318</v>
      </c>
      <c r="Q9227" t="s">
        <v>13319</v>
      </c>
      <c r="S9227" t="s">
        <v>13318</v>
      </c>
      <c r="U9227" t="s">
        <v>14253</v>
      </c>
      <c r="W9227">
        <v>115</v>
      </c>
      <c r="Y9227" t="s">
        <v>50</v>
      </c>
      <c r="AB9227" t="s">
        <v>504</v>
      </c>
    </row>
    <row r="9228" spans="2:28" x14ac:dyDescent="0.3">
      <c r="B9228" t="s">
        <v>2035</v>
      </c>
      <c r="D9228" t="s">
        <v>30095</v>
      </c>
      <c r="G9228">
        <v>13836</v>
      </c>
      <c r="J9228">
        <v>720426045114</v>
      </c>
      <c r="M9228" t="s">
        <v>13318</v>
      </c>
      <c r="Q9228" t="s">
        <v>30096</v>
      </c>
      <c r="S9228" t="s">
        <v>30097</v>
      </c>
      <c r="U9228" t="s">
        <v>14175</v>
      </c>
      <c r="W9228">
        <v>104</v>
      </c>
      <c r="Y9228" t="s">
        <v>50</v>
      </c>
      <c r="AB9228" t="s">
        <v>504</v>
      </c>
    </row>
    <row r="9229" spans="2:28" x14ac:dyDescent="0.3">
      <c r="B9229" t="s">
        <v>2035</v>
      </c>
      <c r="D9229" t="s">
        <v>30098</v>
      </c>
      <c r="G9229">
        <v>29913</v>
      </c>
      <c r="J9229">
        <v>830212055058</v>
      </c>
      <c r="M9229" t="s">
        <v>30099</v>
      </c>
      <c r="Q9229" t="s">
        <v>30100</v>
      </c>
      <c r="S9229" t="s">
        <v>30099</v>
      </c>
      <c r="U9229" t="s">
        <v>14183</v>
      </c>
      <c r="W9229">
        <v>50</v>
      </c>
      <c r="Y9229" t="s">
        <v>50</v>
      </c>
      <c r="AB9229" t="s">
        <v>1047</v>
      </c>
    </row>
    <row r="9230" spans="2:28" x14ac:dyDescent="0.3">
      <c r="B9230" t="s">
        <v>2035</v>
      </c>
      <c r="D9230" t="s">
        <v>30101</v>
      </c>
      <c r="G9230">
        <v>14268</v>
      </c>
      <c r="J9230">
        <v>750404017566</v>
      </c>
      <c r="M9230" t="s">
        <v>30102</v>
      </c>
      <c r="Q9230" t="s">
        <v>30103</v>
      </c>
      <c r="S9230" t="s">
        <v>30104</v>
      </c>
      <c r="U9230" t="s">
        <v>2244</v>
      </c>
      <c r="W9230">
        <v>130</v>
      </c>
      <c r="Y9230" t="s">
        <v>50</v>
      </c>
      <c r="AB9230" t="s">
        <v>1755</v>
      </c>
    </row>
    <row r="9231" spans="2:28" x14ac:dyDescent="0.3">
      <c r="B9231" t="s">
        <v>2035</v>
      </c>
      <c r="D9231" t="s">
        <v>30105</v>
      </c>
      <c r="G9231">
        <v>11634</v>
      </c>
      <c r="J9231">
        <v>621106045488</v>
      </c>
      <c r="M9231" t="s">
        <v>30106</v>
      </c>
      <c r="Q9231" t="s">
        <v>30107</v>
      </c>
      <c r="S9231" t="s">
        <v>30108</v>
      </c>
      <c r="U9231" t="s">
        <v>14208</v>
      </c>
      <c r="W9231">
        <v>50</v>
      </c>
      <c r="Y9231" t="s">
        <v>50</v>
      </c>
      <c r="AB9231" t="s">
        <v>1755</v>
      </c>
    </row>
    <row r="9232" spans="2:28" x14ac:dyDescent="0.3">
      <c r="B9232" t="s">
        <v>2035</v>
      </c>
      <c r="D9232" t="s">
        <v>30109</v>
      </c>
      <c r="G9232">
        <v>14268</v>
      </c>
      <c r="J9232">
        <v>750404017566</v>
      </c>
      <c r="M9232" t="s">
        <v>30102</v>
      </c>
      <c r="Q9232" t="s">
        <v>30110</v>
      </c>
      <c r="S9232" t="s">
        <v>30111</v>
      </c>
      <c r="U9232" t="s">
        <v>2244</v>
      </c>
      <c r="W9232">
        <v>75</v>
      </c>
      <c r="Y9232" t="s">
        <v>50</v>
      </c>
      <c r="AB9232" t="s">
        <v>1755</v>
      </c>
    </row>
    <row r="9233" spans="1:28" x14ac:dyDescent="0.3">
      <c r="B9233" t="s">
        <v>2035</v>
      </c>
      <c r="D9233" t="s">
        <v>30112</v>
      </c>
      <c r="G9233">
        <v>14268</v>
      </c>
      <c r="J9233">
        <v>750404017566</v>
      </c>
      <c r="M9233" t="s">
        <v>30102</v>
      </c>
      <c r="Q9233" t="s">
        <v>30113</v>
      </c>
      <c r="S9233" t="s">
        <v>30114</v>
      </c>
      <c r="U9233" t="s">
        <v>2244</v>
      </c>
      <c r="W9233">
        <v>130</v>
      </c>
      <c r="Y9233" t="s">
        <v>50</v>
      </c>
      <c r="AB9233" t="s">
        <v>1755</v>
      </c>
    </row>
    <row r="9234" spans="1:28" x14ac:dyDescent="0.3">
      <c r="B9234" t="s">
        <v>2035</v>
      </c>
      <c r="D9234" t="s">
        <v>30115</v>
      </c>
      <c r="G9234">
        <v>38308</v>
      </c>
      <c r="J9234">
        <v>850321135688</v>
      </c>
      <c r="M9234" t="s">
        <v>30116</v>
      </c>
      <c r="Q9234" t="s">
        <v>30117</v>
      </c>
      <c r="S9234" t="s">
        <v>30116</v>
      </c>
      <c r="U9234" t="s">
        <v>14183</v>
      </c>
      <c r="W9234">
        <v>88</v>
      </c>
      <c r="Y9234" t="s">
        <v>50</v>
      </c>
      <c r="AB9234" t="s">
        <v>1047</v>
      </c>
    </row>
    <row r="9235" spans="1:28" x14ac:dyDescent="0.3">
      <c r="B9235" t="s">
        <v>2035</v>
      </c>
      <c r="D9235" t="s">
        <v>30118</v>
      </c>
      <c r="G9235">
        <v>46902</v>
      </c>
      <c r="J9235">
        <v>880531305048</v>
      </c>
      <c r="M9235" t="s">
        <v>30119</v>
      </c>
      <c r="Q9235" t="s">
        <v>30120</v>
      </c>
      <c r="S9235" t="s">
        <v>30119</v>
      </c>
      <c r="U9235" t="s">
        <v>14236</v>
      </c>
      <c r="W9235">
        <v>100</v>
      </c>
      <c r="Y9235" t="s">
        <v>50</v>
      </c>
      <c r="AB9235" t="s">
        <v>30121</v>
      </c>
    </row>
    <row r="9236" spans="1:28" x14ac:dyDescent="0.3">
      <c r="B9236" t="s">
        <v>2035</v>
      </c>
      <c r="D9236" t="s">
        <v>30122</v>
      </c>
      <c r="G9236">
        <v>46902</v>
      </c>
      <c r="J9236">
        <v>880531305048</v>
      </c>
      <c r="M9236" t="s">
        <v>30119</v>
      </c>
      <c r="Q9236" t="s">
        <v>30123</v>
      </c>
      <c r="S9236" t="s">
        <v>30124</v>
      </c>
      <c r="U9236" t="s">
        <v>14236</v>
      </c>
      <c r="W9236">
        <v>91</v>
      </c>
      <c r="Y9236" t="s">
        <v>50</v>
      </c>
      <c r="AB9236" t="s">
        <v>30121</v>
      </c>
    </row>
    <row r="9237" spans="1:28" x14ac:dyDescent="0.3">
      <c r="B9237" t="s">
        <v>2035</v>
      </c>
      <c r="D9237" t="s">
        <v>30125</v>
      </c>
      <c r="G9237">
        <v>46902</v>
      </c>
      <c r="J9237">
        <v>880531305048</v>
      </c>
      <c r="M9237" t="s">
        <v>30119</v>
      </c>
      <c r="Q9237" t="s">
        <v>30126</v>
      </c>
      <c r="S9237" t="s">
        <v>30127</v>
      </c>
      <c r="U9237" t="s">
        <v>14236</v>
      </c>
      <c r="W9237">
        <v>90</v>
      </c>
      <c r="Y9237" t="s">
        <v>50</v>
      </c>
      <c r="AB9237" t="s">
        <v>30121</v>
      </c>
    </row>
    <row r="9238" spans="1:28" x14ac:dyDescent="0.3">
      <c r="B9238" t="s">
        <v>2035</v>
      </c>
      <c r="D9238" t="s">
        <v>30128</v>
      </c>
      <c r="G9238">
        <v>46902</v>
      </c>
      <c r="J9238">
        <v>880531305048</v>
      </c>
      <c r="M9238" t="s">
        <v>30119</v>
      </c>
      <c r="Q9238" t="s">
        <v>30129</v>
      </c>
      <c r="S9238" t="s">
        <v>30130</v>
      </c>
      <c r="U9238" t="s">
        <v>14175</v>
      </c>
      <c r="W9238">
        <v>91</v>
      </c>
      <c r="Y9238" t="s">
        <v>50</v>
      </c>
      <c r="AB9238" t="s">
        <v>330</v>
      </c>
    </row>
    <row r="9239" spans="1:28" x14ac:dyDescent="0.3">
      <c r="B9239" t="s">
        <v>2035</v>
      </c>
      <c r="D9239" t="s">
        <v>30131</v>
      </c>
      <c r="G9239">
        <v>19270</v>
      </c>
      <c r="J9239">
        <v>810404055046</v>
      </c>
      <c r="M9239" t="s">
        <v>30132</v>
      </c>
      <c r="Q9239" t="s">
        <v>30133</v>
      </c>
      <c r="S9239" t="s">
        <v>30134</v>
      </c>
      <c r="U9239" t="s">
        <v>14236</v>
      </c>
      <c r="W9239">
        <v>178.5</v>
      </c>
      <c r="Y9239" t="s">
        <v>50</v>
      </c>
      <c r="AB9239" t="s">
        <v>1009</v>
      </c>
    </row>
    <row r="9240" spans="1:28" x14ac:dyDescent="0.3">
      <c r="B9240" t="s">
        <v>2035</v>
      </c>
      <c r="D9240" t="s">
        <v>30135</v>
      </c>
      <c r="G9240">
        <v>13621</v>
      </c>
      <c r="J9240">
        <v>710618045291</v>
      </c>
      <c r="M9240" t="s">
        <v>13315</v>
      </c>
      <c r="Q9240" t="s">
        <v>13316</v>
      </c>
      <c r="S9240" t="s">
        <v>13315</v>
      </c>
      <c r="U9240" t="s">
        <v>14248</v>
      </c>
      <c r="W9240">
        <v>78</v>
      </c>
      <c r="Y9240" t="s">
        <v>50</v>
      </c>
      <c r="AB9240" t="s">
        <v>984</v>
      </c>
    </row>
    <row r="9241" spans="1:28" x14ac:dyDescent="0.3">
      <c r="U9241" t="s">
        <v>47</v>
      </c>
      <c r="W9241">
        <v>1370.5</v>
      </c>
    </row>
    <row r="9243" spans="1:28" x14ac:dyDescent="0.3">
      <c r="B9243" t="s">
        <v>2036</v>
      </c>
      <c r="D9243" t="s">
        <v>30136</v>
      </c>
      <c r="G9243">
        <v>50399</v>
      </c>
      <c r="J9243">
        <v>870510055538</v>
      </c>
      <c r="M9243" t="s">
        <v>30137</v>
      </c>
      <c r="Q9243" t="s">
        <v>30138</v>
      </c>
      <c r="S9243" t="s">
        <v>30139</v>
      </c>
      <c r="U9243" t="s">
        <v>2176</v>
      </c>
      <c r="W9243">
        <v>97</v>
      </c>
      <c r="Y9243" t="s">
        <v>50</v>
      </c>
      <c r="AB9243" t="s">
        <v>461</v>
      </c>
    </row>
    <row r="9244" spans="1:28" x14ac:dyDescent="0.3">
      <c r="B9244" t="s">
        <v>2036</v>
      </c>
      <c r="D9244" t="s">
        <v>30140</v>
      </c>
      <c r="G9244">
        <v>40184</v>
      </c>
      <c r="J9244">
        <v>861120595219</v>
      </c>
      <c r="M9244" t="s">
        <v>13322</v>
      </c>
      <c r="Q9244" t="s">
        <v>30141</v>
      </c>
      <c r="S9244" t="s">
        <v>30142</v>
      </c>
      <c r="U9244" t="s">
        <v>14208</v>
      </c>
      <c r="W9244">
        <v>450</v>
      </c>
      <c r="Y9244" t="s">
        <v>50</v>
      </c>
      <c r="AB9244" t="s">
        <v>2037</v>
      </c>
    </row>
    <row r="9245" spans="1:28" x14ac:dyDescent="0.3">
      <c r="B9245" t="s">
        <v>2036</v>
      </c>
      <c r="D9245">
        <v>2022030403064650</v>
      </c>
      <c r="G9245">
        <v>40184</v>
      </c>
      <c r="J9245">
        <v>861120595219</v>
      </c>
      <c r="M9245" t="s">
        <v>13322</v>
      </c>
      <c r="Q9245" t="s">
        <v>13323</v>
      </c>
      <c r="S9245" t="s">
        <v>13324</v>
      </c>
      <c r="U9245" t="s">
        <v>97</v>
      </c>
      <c r="W9245">
        <v>517.20000000000005</v>
      </c>
      <c r="Y9245" t="s">
        <v>58</v>
      </c>
      <c r="AB9245" t="s">
        <v>721</v>
      </c>
    </row>
    <row r="9246" spans="1:28" x14ac:dyDescent="0.3">
      <c r="B9246" t="s">
        <v>2036</v>
      </c>
      <c r="D9246" t="s">
        <v>30143</v>
      </c>
      <c r="G9246">
        <v>40184</v>
      </c>
      <c r="J9246">
        <v>861120595219</v>
      </c>
      <c r="M9246" t="s">
        <v>13322</v>
      </c>
      <c r="Q9246" t="s">
        <v>30144</v>
      </c>
      <c r="S9246" t="s">
        <v>30145</v>
      </c>
      <c r="U9246" t="s">
        <v>14236</v>
      </c>
      <c r="W9246">
        <v>295</v>
      </c>
      <c r="Y9246" t="s">
        <v>50</v>
      </c>
      <c r="AB9246" t="s">
        <v>2037</v>
      </c>
    </row>
    <row r="9248" spans="1:28" x14ac:dyDescent="0.3">
      <c r="A9248" t="s">
        <v>14120</v>
      </c>
    </row>
    <row r="9249" spans="1:28" x14ac:dyDescent="0.3">
      <c r="A9249" t="s">
        <v>0</v>
      </c>
      <c r="L9249" t="s">
        <v>14121</v>
      </c>
    </row>
    <row r="9250" spans="1:28" x14ac:dyDescent="0.3">
      <c r="A9250" t="s">
        <v>1795</v>
      </c>
    </row>
    <row r="9252" spans="1:28" x14ac:dyDescent="0.3">
      <c r="A9252" t="s">
        <v>35</v>
      </c>
    </row>
    <row r="9255" spans="1:28" x14ac:dyDescent="0.3">
      <c r="B9255" t="s">
        <v>36</v>
      </c>
      <c r="D9255" t="s">
        <v>37</v>
      </c>
      <c r="G9255" t="s">
        <v>38</v>
      </c>
      <c r="J9255" t="s">
        <v>39</v>
      </c>
      <c r="M9255" t="s">
        <v>40</v>
      </c>
      <c r="Q9255" t="s">
        <v>41</v>
      </c>
      <c r="S9255" t="s">
        <v>42</v>
      </c>
      <c r="U9255" t="s">
        <v>43</v>
      </c>
      <c r="W9255" t="s">
        <v>44</v>
      </c>
      <c r="Y9255" t="s">
        <v>45</v>
      </c>
      <c r="AB9255" t="s">
        <v>46</v>
      </c>
    </row>
    <row r="9257" spans="1:28" x14ac:dyDescent="0.3">
      <c r="B9257" t="s">
        <v>2036</v>
      </c>
      <c r="D9257" t="s">
        <v>30146</v>
      </c>
      <c r="G9257">
        <v>50399</v>
      </c>
      <c r="J9257">
        <v>870510055538</v>
      </c>
      <c r="M9257" t="s">
        <v>30137</v>
      </c>
      <c r="Q9257" t="s">
        <v>30147</v>
      </c>
      <c r="S9257" t="s">
        <v>30137</v>
      </c>
      <c r="U9257" t="s">
        <v>2176</v>
      </c>
      <c r="W9257">
        <v>140</v>
      </c>
      <c r="Y9257" t="s">
        <v>50</v>
      </c>
      <c r="AB9257" t="s">
        <v>461</v>
      </c>
    </row>
    <row r="9258" spans="1:28" x14ac:dyDescent="0.3">
      <c r="B9258" t="s">
        <v>2036</v>
      </c>
      <c r="D9258">
        <v>2022030403405440</v>
      </c>
      <c r="G9258">
        <v>40184</v>
      </c>
      <c r="J9258">
        <v>861120595219</v>
      </c>
      <c r="M9258" t="s">
        <v>13322</v>
      </c>
      <c r="Q9258" t="s">
        <v>30144</v>
      </c>
      <c r="S9258" t="s">
        <v>30145</v>
      </c>
      <c r="U9258" t="s">
        <v>97</v>
      </c>
      <c r="W9258">
        <v>336.1</v>
      </c>
      <c r="Y9258" t="s">
        <v>58</v>
      </c>
      <c r="AB9258" t="s">
        <v>721</v>
      </c>
    </row>
    <row r="9259" spans="1:28" x14ac:dyDescent="0.3">
      <c r="B9259" t="s">
        <v>2036</v>
      </c>
      <c r="D9259">
        <v>2022030403530890</v>
      </c>
      <c r="G9259">
        <v>40184</v>
      </c>
      <c r="J9259">
        <v>861120595219</v>
      </c>
      <c r="M9259" t="s">
        <v>13322</v>
      </c>
      <c r="Q9259" t="s">
        <v>13323</v>
      </c>
      <c r="S9259" t="s">
        <v>13324</v>
      </c>
      <c r="U9259" t="s">
        <v>49</v>
      </c>
      <c r="W9259">
        <v>548.65</v>
      </c>
      <c r="Y9259" t="s">
        <v>58</v>
      </c>
      <c r="AB9259" t="s">
        <v>721</v>
      </c>
    </row>
    <row r="9260" spans="1:28" x14ac:dyDescent="0.3">
      <c r="B9260" t="s">
        <v>2036</v>
      </c>
      <c r="D9260" t="s">
        <v>30148</v>
      </c>
      <c r="G9260">
        <v>50399</v>
      </c>
      <c r="J9260">
        <v>870510055538</v>
      </c>
      <c r="M9260" t="s">
        <v>30137</v>
      </c>
      <c r="Q9260" t="s">
        <v>30149</v>
      </c>
      <c r="S9260" t="s">
        <v>30150</v>
      </c>
      <c r="U9260" t="s">
        <v>2176</v>
      </c>
      <c r="W9260">
        <v>104</v>
      </c>
      <c r="Y9260" t="s">
        <v>50</v>
      </c>
      <c r="AB9260" t="s">
        <v>461</v>
      </c>
    </row>
    <row r="9261" spans="1:28" x14ac:dyDescent="0.3">
      <c r="B9261" t="s">
        <v>2036</v>
      </c>
      <c r="D9261" t="s">
        <v>30151</v>
      </c>
      <c r="G9261">
        <v>40184</v>
      </c>
      <c r="J9261">
        <v>861120595219</v>
      </c>
      <c r="M9261" t="s">
        <v>13322</v>
      </c>
      <c r="Q9261" t="s">
        <v>30152</v>
      </c>
      <c r="S9261" t="s">
        <v>30153</v>
      </c>
      <c r="U9261" t="s">
        <v>14208</v>
      </c>
      <c r="W9261">
        <v>502</v>
      </c>
      <c r="Y9261" t="s">
        <v>50</v>
      </c>
      <c r="AB9261" t="s">
        <v>2037</v>
      </c>
    </row>
    <row r="9262" spans="1:28" x14ac:dyDescent="0.3">
      <c r="B9262" t="s">
        <v>2036</v>
      </c>
      <c r="D9262" t="s">
        <v>30154</v>
      </c>
      <c r="G9262">
        <v>45143</v>
      </c>
      <c r="J9262">
        <v>830629145366</v>
      </c>
      <c r="M9262" t="s">
        <v>30155</v>
      </c>
      <c r="Q9262" t="s">
        <v>30156</v>
      </c>
      <c r="S9262" t="s">
        <v>30155</v>
      </c>
      <c r="U9262" t="s">
        <v>2192</v>
      </c>
      <c r="W9262">
        <v>35</v>
      </c>
      <c r="Y9262" t="s">
        <v>50</v>
      </c>
      <c r="AB9262" t="s">
        <v>2038</v>
      </c>
    </row>
    <row r="9263" spans="1:28" x14ac:dyDescent="0.3">
      <c r="U9263" t="s">
        <v>47</v>
      </c>
      <c r="W9263">
        <v>3024.95</v>
      </c>
    </row>
    <row r="9265" spans="2:28" x14ac:dyDescent="0.3">
      <c r="B9265" t="s">
        <v>2039</v>
      </c>
      <c r="D9265">
        <v>2022030615352740</v>
      </c>
      <c r="G9265">
        <v>37642</v>
      </c>
      <c r="J9265">
        <v>840731085485</v>
      </c>
      <c r="M9265" t="s">
        <v>13334</v>
      </c>
      <c r="Q9265" t="s">
        <v>13335</v>
      </c>
      <c r="S9265" t="s">
        <v>13336</v>
      </c>
      <c r="U9265" t="s">
        <v>14183</v>
      </c>
      <c r="W9265">
        <v>3000</v>
      </c>
      <c r="Y9265" t="s">
        <v>68</v>
      </c>
      <c r="AB9265" t="s">
        <v>123</v>
      </c>
    </row>
    <row r="9266" spans="2:28" x14ac:dyDescent="0.3">
      <c r="B9266" t="s">
        <v>2039</v>
      </c>
      <c r="D9266" t="s">
        <v>30157</v>
      </c>
      <c r="G9266">
        <v>14414</v>
      </c>
      <c r="J9266">
        <v>771118036056</v>
      </c>
      <c r="M9266" t="s">
        <v>30158</v>
      </c>
      <c r="Q9266" t="s">
        <v>30159</v>
      </c>
      <c r="S9266" t="s">
        <v>30160</v>
      </c>
      <c r="U9266" t="s">
        <v>2192</v>
      </c>
      <c r="W9266">
        <v>66</v>
      </c>
      <c r="Y9266" t="s">
        <v>50</v>
      </c>
      <c r="AB9266" t="s">
        <v>138</v>
      </c>
    </row>
    <row r="9267" spans="2:28" x14ac:dyDescent="0.3">
      <c r="B9267" t="s">
        <v>2039</v>
      </c>
      <c r="D9267">
        <v>2022030615421080</v>
      </c>
      <c r="G9267">
        <v>37642</v>
      </c>
      <c r="J9267">
        <v>840731085485</v>
      </c>
      <c r="M9267" t="s">
        <v>13334</v>
      </c>
      <c r="Q9267" t="s">
        <v>13335</v>
      </c>
      <c r="S9267" t="s">
        <v>13336</v>
      </c>
      <c r="U9267" t="s">
        <v>2244</v>
      </c>
      <c r="W9267">
        <v>70</v>
      </c>
      <c r="Y9267" t="s">
        <v>156</v>
      </c>
      <c r="AB9267" t="s">
        <v>123</v>
      </c>
    </row>
    <row r="9268" spans="2:28" x14ac:dyDescent="0.3">
      <c r="B9268" t="s">
        <v>2039</v>
      </c>
      <c r="D9268" t="s">
        <v>30161</v>
      </c>
      <c r="G9268">
        <v>36287</v>
      </c>
      <c r="J9268">
        <v>801009145389</v>
      </c>
      <c r="M9268" t="s">
        <v>30162</v>
      </c>
      <c r="Q9268" t="s">
        <v>30163</v>
      </c>
      <c r="S9268" t="s">
        <v>30164</v>
      </c>
      <c r="U9268" t="s">
        <v>14183</v>
      </c>
      <c r="W9268">
        <v>79</v>
      </c>
      <c r="Y9268" t="s">
        <v>50</v>
      </c>
      <c r="AB9268" t="s">
        <v>378</v>
      </c>
    </row>
    <row r="9269" spans="2:28" x14ac:dyDescent="0.3">
      <c r="B9269" t="s">
        <v>2039</v>
      </c>
      <c r="D9269" t="s">
        <v>30165</v>
      </c>
      <c r="G9269">
        <v>36287</v>
      </c>
      <c r="J9269">
        <v>801009145389</v>
      </c>
      <c r="M9269" t="s">
        <v>30162</v>
      </c>
      <c r="Q9269" t="s">
        <v>30166</v>
      </c>
      <c r="S9269" t="s">
        <v>30162</v>
      </c>
      <c r="U9269" t="s">
        <v>14183</v>
      </c>
      <c r="W9269">
        <v>269</v>
      </c>
      <c r="Y9269" t="s">
        <v>50</v>
      </c>
      <c r="AB9269" t="s">
        <v>378</v>
      </c>
    </row>
    <row r="9270" spans="2:28" x14ac:dyDescent="0.3">
      <c r="B9270" t="s">
        <v>2039</v>
      </c>
      <c r="D9270" t="s">
        <v>30167</v>
      </c>
      <c r="G9270">
        <v>14414</v>
      </c>
      <c r="J9270">
        <v>771118036056</v>
      </c>
      <c r="M9270" t="s">
        <v>30158</v>
      </c>
      <c r="Q9270" t="s">
        <v>30168</v>
      </c>
      <c r="S9270" t="s">
        <v>30158</v>
      </c>
      <c r="U9270" t="s">
        <v>2192</v>
      </c>
      <c r="W9270">
        <v>72</v>
      </c>
      <c r="Y9270" t="s">
        <v>50</v>
      </c>
      <c r="AB9270" t="s">
        <v>138</v>
      </c>
    </row>
    <row r="9271" spans="2:28" x14ac:dyDescent="0.3">
      <c r="B9271" t="s">
        <v>2039</v>
      </c>
      <c r="D9271" t="s">
        <v>30169</v>
      </c>
      <c r="G9271">
        <v>17677</v>
      </c>
      <c r="J9271">
        <v>800318145089</v>
      </c>
      <c r="M9271" t="s">
        <v>30170</v>
      </c>
      <c r="Q9271" t="s">
        <v>30171</v>
      </c>
      <c r="S9271" t="s">
        <v>30170</v>
      </c>
      <c r="U9271" t="s">
        <v>14236</v>
      </c>
      <c r="W9271">
        <v>65</v>
      </c>
      <c r="Y9271" t="s">
        <v>50</v>
      </c>
      <c r="AB9271" t="s">
        <v>1547</v>
      </c>
    </row>
    <row r="9272" spans="2:28" x14ac:dyDescent="0.3">
      <c r="B9272" t="s">
        <v>2039</v>
      </c>
      <c r="D9272" t="s">
        <v>30172</v>
      </c>
      <c r="G9272">
        <v>37844</v>
      </c>
      <c r="J9272">
        <v>830617145692</v>
      </c>
      <c r="M9272" t="s">
        <v>30173</v>
      </c>
      <c r="Q9272" t="s">
        <v>30174</v>
      </c>
      <c r="S9272" t="s">
        <v>30175</v>
      </c>
      <c r="U9272" t="s">
        <v>14155</v>
      </c>
      <c r="W9272">
        <v>225</v>
      </c>
      <c r="Y9272" t="s">
        <v>50</v>
      </c>
      <c r="AB9272" t="s">
        <v>270</v>
      </c>
    </row>
    <row r="9273" spans="2:28" x14ac:dyDescent="0.3">
      <c r="U9273" t="s">
        <v>47</v>
      </c>
      <c r="W9273">
        <v>3846</v>
      </c>
    </row>
    <row r="9275" spans="2:28" x14ac:dyDescent="0.3">
      <c r="B9275" t="s">
        <v>2040</v>
      </c>
      <c r="D9275" t="s">
        <v>30176</v>
      </c>
      <c r="G9275">
        <v>30018</v>
      </c>
      <c r="J9275">
        <v>830529075663</v>
      </c>
      <c r="M9275" t="s">
        <v>30177</v>
      </c>
      <c r="Q9275" t="s">
        <v>30178</v>
      </c>
      <c r="S9275" t="s">
        <v>30179</v>
      </c>
      <c r="U9275" t="s">
        <v>14213</v>
      </c>
      <c r="W9275">
        <v>120</v>
      </c>
      <c r="Y9275" t="s">
        <v>50</v>
      </c>
      <c r="AB9275" t="s">
        <v>658</v>
      </c>
    </row>
    <row r="9276" spans="2:28" x14ac:dyDescent="0.3">
      <c r="B9276" t="s">
        <v>2040</v>
      </c>
      <c r="D9276">
        <v>2022022616360470</v>
      </c>
      <c r="G9276">
        <v>50371</v>
      </c>
      <c r="J9276">
        <v>880209075045</v>
      </c>
      <c r="M9276" t="s">
        <v>30180</v>
      </c>
      <c r="Q9276" t="s">
        <v>30181</v>
      </c>
      <c r="S9276" t="s">
        <v>30182</v>
      </c>
      <c r="U9276" t="s">
        <v>102</v>
      </c>
      <c r="W9276">
        <v>235.55</v>
      </c>
      <c r="Y9276" t="s">
        <v>58</v>
      </c>
      <c r="AB9276" t="s">
        <v>1016</v>
      </c>
    </row>
    <row r="9277" spans="2:28" x14ac:dyDescent="0.3">
      <c r="B9277" t="s">
        <v>2040</v>
      </c>
      <c r="D9277" t="s">
        <v>30183</v>
      </c>
      <c r="G9277">
        <v>23408</v>
      </c>
      <c r="J9277">
        <v>630104086985</v>
      </c>
      <c r="M9277" t="s">
        <v>13398</v>
      </c>
      <c r="Q9277" t="s">
        <v>13399</v>
      </c>
      <c r="S9277" t="s">
        <v>13398</v>
      </c>
      <c r="U9277" t="s">
        <v>14175</v>
      </c>
      <c r="W9277">
        <v>82</v>
      </c>
      <c r="Y9277" t="s">
        <v>50</v>
      </c>
      <c r="AB9277" t="s">
        <v>1328</v>
      </c>
    </row>
    <row r="9278" spans="2:28" x14ac:dyDescent="0.3">
      <c r="B9278" t="s">
        <v>2040</v>
      </c>
      <c r="D9278" t="s">
        <v>30184</v>
      </c>
      <c r="G9278">
        <v>20183</v>
      </c>
      <c r="J9278">
        <v>800923025130</v>
      </c>
      <c r="M9278" t="s">
        <v>30185</v>
      </c>
      <c r="Q9278" t="s">
        <v>30186</v>
      </c>
      <c r="S9278" t="s">
        <v>30187</v>
      </c>
      <c r="U9278" t="s">
        <v>2181</v>
      </c>
      <c r="W9278">
        <v>106</v>
      </c>
      <c r="Y9278" t="s">
        <v>50</v>
      </c>
      <c r="AB9278" t="s">
        <v>26832</v>
      </c>
    </row>
    <row r="9279" spans="2:28" x14ac:dyDescent="0.3">
      <c r="B9279" t="s">
        <v>2040</v>
      </c>
      <c r="D9279" t="s">
        <v>30188</v>
      </c>
      <c r="G9279">
        <v>37797</v>
      </c>
      <c r="J9279">
        <v>800818075259</v>
      </c>
      <c r="M9279" t="s">
        <v>30189</v>
      </c>
      <c r="Q9279" t="s">
        <v>30190</v>
      </c>
      <c r="S9279" t="s">
        <v>30191</v>
      </c>
      <c r="U9279" t="s">
        <v>14208</v>
      </c>
      <c r="W9279">
        <v>55</v>
      </c>
      <c r="Y9279" t="s">
        <v>50</v>
      </c>
      <c r="AB9279" t="s">
        <v>759</v>
      </c>
    </row>
    <row r="9280" spans="2:28" x14ac:dyDescent="0.3">
      <c r="U9280" t="s">
        <v>47</v>
      </c>
      <c r="W9280">
        <v>598.54999999999995</v>
      </c>
    </row>
    <row r="9282" spans="2:28" x14ac:dyDescent="0.3">
      <c r="B9282" t="s">
        <v>2041</v>
      </c>
      <c r="D9282" t="s">
        <v>30192</v>
      </c>
      <c r="G9282">
        <v>27704</v>
      </c>
      <c r="J9282">
        <v>771003136014</v>
      </c>
      <c r="M9282" t="s">
        <v>30193</v>
      </c>
      <c r="Q9282" t="s">
        <v>30194</v>
      </c>
      <c r="S9282" t="s">
        <v>30193</v>
      </c>
      <c r="U9282" t="s">
        <v>14208</v>
      </c>
      <c r="W9282">
        <v>73.75</v>
      </c>
      <c r="Y9282" t="s">
        <v>50</v>
      </c>
      <c r="AB9282" t="s">
        <v>516</v>
      </c>
    </row>
    <row r="9283" spans="2:28" x14ac:dyDescent="0.3">
      <c r="B9283" t="s">
        <v>2041</v>
      </c>
      <c r="D9283" t="s">
        <v>30195</v>
      </c>
      <c r="G9283">
        <v>17481</v>
      </c>
      <c r="J9283">
        <v>741123085736</v>
      </c>
      <c r="M9283" t="s">
        <v>30196</v>
      </c>
      <c r="Q9283" t="s">
        <v>30197</v>
      </c>
      <c r="S9283" t="s">
        <v>30198</v>
      </c>
      <c r="U9283" t="s">
        <v>2176</v>
      </c>
      <c r="W9283">
        <v>114</v>
      </c>
      <c r="Y9283" t="s">
        <v>50</v>
      </c>
      <c r="AB9283" t="s">
        <v>434</v>
      </c>
    </row>
    <row r="9284" spans="2:28" x14ac:dyDescent="0.3">
      <c r="B9284" t="s">
        <v>2041</v>
      </c>
      <c r="D9284" t="s">
        <v>30199</v>
      </c>
      <c r="G9284">
        <v>27704</v>
      </c>
      <c r="J9284">
        <v>771003136014</v>
      </c>
      <c r="M9284" t="s">
        <v>30193</v>
      </c>
      <c r="Q9284" t="s">
        <v>30200</v>
      </c>
      <c r="S9284" t="s">
        <v>30201</v>
      </c>
      <c r="U9284" t="s">
        <v>14208</v>
      </c>
      <c r="W9284">
        <v>104.75</v>
      </c>
      <c r="Y9284" t="s">
        <v>50</v>
      </c>
      <c r="AB9284" t="s">
        <v>516</v>
      </c>
    </row>
    <row r="9285" spans="2:28" x14ac:dyDescent="0.3">
      <c r="B9285" t="s">
        <v>2041</v>
      </c>
      <c r="D9285" t="s">
        <v>30202</v>
      </c>
      <c r="G9285">
        <v>52843</v>
      </c>
      <c r="J9285">
        <v>820513135722</v>
      </c>
      <c r="M9285" t="s">
        <v>30203</v>
      </c>
      <c r="Q9285" t="s">
        <v>30204</v>
      </c>
      <c r="S9285" t="s">
        <v>30205</v>
      </c>
      <c r="U9285" t="s">
        <v>14208</v>
      </c>
      <c r="W9285">
        <v>59</v>
      </c>
      <c r="Y9285" t="s">
        <v>50</v>
      </c>
      <c r="AB9285" t="s">
        <v>935</v>
      </c>
    </row>
    <row r="9286" spans="2:28" x14ac:dyDescent="0.3">
      <c r="U9286" t="s">
        <v>47</v>
      </c>
      <c r="W9286">
        <v>351.5</v>
      </c>
    </row>
    <row r="9288" spans="2:28" x14ac:dyDescent="0.3">
      <c r="B9288" t="s">
        <v>2042</v>
      </c>
      <c r="D9288" t="s">
        <v>30206</v>
      </c>
      <c r="G9288">
        <v>36162</v>
      </c>
      <c r="J9288">
        <v>791117125469</v>
      </c>
      <c r="M9288" t="s">
        <v>30207</v>
      </c>
      <c r="Q9288" t="s">
        <v>30208</v>
      </c>
      <c r="S9288" t="s">
        <v>30207</v>
      </c>
      <c r="U9288" t="s">
        <v>14236</v>
      </c>
      <c r="W9288">
        <v>40</v>
      </c>
      <c r="Y9288" t="s">
        <v>50</v>
      </c>
      <c r="AB9288" t="s">
        <v>313</v>
      </c>
    </row>
    <row r="9289" spans="2:28" x14ac:dyDescent="0.3">
      <c r="B9289" t="s">
        <v>2042</v>
      </c>
      <c r="D9289" t="s">
        <v>30209</v>
      </c>
      <c r="G9289">
        <v>14919</v>
      </c>
      <c r="J9289">
        <v>661218125374</v>
      </c>
      <c r="M9289" t="s">
        <v>30210</v>
      </c>
      <c r="Q9289" t="s">
        <v>30211</v>
      </c>
      <c r="S9289" t="s">
        <v>30212</v>
      </c>
      <c r="U9289" t="s">
        <v>14183</v>
      </c>
      <c r="W9289">
        <v>204</v>
      </c>
      <c r="Y9289" t="s">
        <v>50</v>
      </c>
      <c r="AB9289" t="s">
        <v>442</v>
      </c>
    </row>
    <row r="9290" spans="2:28" x14ac:dyDescent="0.3">
      <c r="B9290" t="s">
        <v>2042</v>
      </c>
      <c r="D9290" t="s">
        <v>30213</v>
      </c>
      <c r="G9290">
        <v>36162</v>
      </c>
      <c r="J9290">
        <v>791117125469</v>
      </c>
      <c r="M9290" t="s">
        <v>30207</v>
      </c>
      <c r="Q9290" t="s">
        <v>30208</v>
      </c>
      <c r="S9290" t="s">
        <v>30207</v>
      </c>
      <c r="U9290" t="s">
        <v>14208</v>
      </c>
      <c r="W9290">
        <v>220</v>
      </c>
      <c r="Y9290" t="s">
        <v>50</v>
      </c>
      <c r="AB9290" t="s">
        <v>313</v>
      </c>
    </row>
    <row r="9291" spans="2:28" x14ac:dyDescent="0.3">
      <c r="B9291" t="s">
        <v>2042</v>
      </c>
      <c r="D9291" t="s">
        <v>30214</v>
      </c>
      <c r="G9291">
        <v>14919</v>
      </c>
      <c r="J9291">
        <v>661218125374</v>
      </c>
      <c r="M9291" t="s">
        <v>30210</v>
      </c>
      <c r="Q9291" t="s">
        <v>30215</v>
      </c>
      <c r="S9291" t="s">
        <v>30210</v>
      </c>
      <c r="U9291" t="s">
        <v>2176</v>
      </c>
      <c r="W9291">
        <v>268</v>
      </c>
      <c r="Y9291" t="s">
        <v>50</v>
      </c>
      <c r="AB9291" t="s">
        <v>442</v>
      </c>
    </row>
    <row r="9292" spans="2:28" x14ac:dyDescent="0.3">
      <c r="B9292" t="s">
        <v>2042</v>
      </c>
      <c r="D9292" t="s">
        <v>30216</v>
      </c>
      <c r="G9292">
        <v>42148</v>
      </c>
      <c r="J9292">
        <v>860207125354</v>
      </c>
      <c r="M9292" t="s">
        <v>30217</v>
      </c>
      <c r="Q9292" t="s">
        <v>30218</v>
      </c>
      <c r="S9292" t="s">
        <v>30219</v>
      </c>
      <c r="U9292" t="s">
        <v>151</v>
      </c>
      <c r="W9292">
        <v>1463.2</v>
      </c>
      <c r="Y9292" t="s">
        <v>58</v>
      </c>
      <c r="AB9292" t="s">
        <v>14977</v>
      </c>
    </row>
    <row r="9293" spans="2:28" x14ac:dyDescent="0.3">
      <c r="B9293" t="s">
        <v>2042</v>
      </c>
      <c r="D9293" t="s">
        <v>30220</v>
      </c>
      <c r="G9293">
        <v>14918</v>
      </c>
      <c r="J9293">
        <v>660703125605</v>
      </c>
      <c r="M9293" t="s">
        <v>30221</v>
      </c>
      <c r="Q9293" t="s">
        <v>30222</v>
      </c>
      <c r="S9293" t="s">
        <v>30221</v>
      </c>
      <c r="U9293" t="s">
        <v>102</v>
      </c>
      <c r="W9293">
        <v>293.60000000000002</v>
      </c>
      <c r="Y9293" t="s">
        <v>58</v>
      </c>
      <c r="AB9293" t="s">
        <v>14977</v>
      </c>
    </row>
    <row r="9294" spans="2:28" x14ac:dyDescent="0.3">
      <c r="B9294" t="s">
        <v>2042</v>
      </c>
      <c r="D9294" t="s">
        <v>30223</v>
      </c>
      <c r="G9294">
        <v>14918</v>
      </c>
      <c r="J9294">
        <v>660703125605</v>
      </c>
      <c r="M9294" t="s">
        <v>30221</v>
      </c>
      <c r="Q9294" t="s">
        <v>30222</v>
      </c>
      <c r="S9294" t="s">
        <v>30221</v>
      </c>
      <c r="U9294" t="s">
        <v>102</v>
      </c>
      <c r="W9294">
        <v>1251</v>
      </c>
      <c r="Y9294" t="s">
        <v>58</v>
      </c>
      <c r="AB9294" t="s">
        <v>14977</v>
      </c>
    </row>
    <row r="9295" spans="2:28" x14ac:dyDescent="0.3">
      <c r="B9295" t="s">
        <v>2042</v>
      </c>
      <c r="D9295" t="s">
        <v>30224</v>
      </c>
      <c r="G9295">
        <v>48911</v>
      </c>
      <c r="J9295">
        <v>821101125135</v>
      </c>
      <c r="M9295" t="s">
        <v>30225</v>
      </c>
      <c r="Q9295" t="s">
        <v>30226</v>
      </c>
      <c r="S9295" t="s">
        <v>30227</v>
      </c>
      <c r="U9295" t="s">
        <v>14155</v>
      </c>
      <c r="W9295">
        <v>80</v>
      </c>
      <c r="Y9295" t="s">
        <v>50</v>
      </c>
      <c r="AB9295" t="s">
        <v>346</v>
      </c>
    </row>
    <row r="9296" spans="2:28" x14ac:dyDescent="0.3">
      <c r="B9296" t="s">
        <v>2042</v>
      </c>
      <c r="D9296" t="s">
        <v>30228</v>
      </c>
      <c r="G9296">
        <v>48911</v>
      </c>
      <c r="J9296">
        <v>821101125135</v>
      </c>
      <c r="M9296" t="s">
        <v>30225</v>
      </c>
      <c r="Q9296" t="s">
        <v>30229</v>
      </c>
      <c r="S9296" t="s">
        <v>30230</v>
      </c>
      <c r="U9296" t="s">
        <v>14155</v>
      </c>
      <c r="W9296">
        <v>60</v>
      </c>
      <c r="Y9296" t="s">
        <v>50</v>
      </c>
      <c r="AB9296" t="s">
        <v>346</v>
      </c>
    </row>
    <row r="9297" spans="1:28" x14ac:dyDescent="0.3">
      <c r="U9297" t="s">
        <v>47</v>
      </c>
      <c r="W9297">
        <v>3879.8</v>
      </c>
    </row>
    <row r="9299" spans="1:28" x14ac:dyDescent="0.3">
      <c r="B9299" t="s">
        <v>2044</v>
      </c>
      <c r="D9299" t="s">
        <v>30231</v>
      </c>
      <c r="G9299">
        <v>20578</v>
      </c>
      <c r="J9299">
        <v>800704146098</v>
      </c>
      <c r="M9299" t="s">
        <v>30232</v>
      </c>
      <c r="Q9299" t="s">
        <v>30233</v>
      </c>
      <c r="S9299" t="s">
        <v>30232</v>
      </c>
      <c r="U9299" t="s">
        <v>14155</v>
      </c>
      <c r="W9299">
        <v>62</v>
      </c>
      <c r="Y9299" t="s">
        <v>50</v>
      </c>
      <c r="AB9299" t="s">
        <v>662</v>
      </c>
    </row>
    <row r="9300" spans="1:28" x14ac:dyDescent="0.3">
      <c r="B9300" t="s">
        <v>2044</v>
      </c>
      <c r="D9300" t="s">
        <v>30234</v>
      </c>
      <c r="G9300">
        <v>1506</v>
      </c>
      <c r="J9300">
        <v>650103116087</v>
      </c>
      <c r="M9300" t="s">
        <v>13355</v>
      </c>
      <c r="Q9300" t="s">
        <v>30235</v>
      </c>
      <c r="S9300" t="s">
        <v>30236</v>
      </c>
      <c r="U9300" t="s">
        <v>14155</v>
      </c>
      <c r="W9300">
        <v>82</v>
      </c>
      <c r="Y9300" t="s">
        <v>50</v>
      </c>
      <c r="AB9300" t="s">
        <v>669</v>
      </c>
    </row>
    <row r="9301" spans="1:28" x14ac:dyDescent="0.3">
      <c r="B9301" t="s">
        <v>2044</v>
      </c>
      <c r="D9301" t="s">
        <v>30237</v>
      </c>
      <c r="G9301">
        <v>43173</v>
      </c>
      <c r="J9301">
        <v>850714115661</v>
      </c>
      <c r="M9301" t="s">
        <v>30238</v>
      </c>
      <c r="Q9301" t="s">
        <v>30239</v>
      </c>
      <c r="S9301" t="s">
        <v>30238</v>
      </c>
      <c r="U9301" t="s">
        <v>14208</v>
      </c>
      <c r="W9301">
        <v>65</v>
      </c>
      <c r="Y9301" t="s">
        <v>50</v>
      </c>
      <c r="AB9301" t="s">
        <v>666</v>
      </c>
    </row>
    <row r="9302" spans="1:28" x14ac:dyDescent="0.3">
      <c r="U9302" t="s">
        <v>47</v>
      </c>
      <c r="W9302">
        <v>209</v>
      </c>
    </row>
    <row r="9304" spans="1:28" x14ac:dyDescent="0.3">
      <c r="B9304" t="s">
        <v>2045</v>
      </c>
      <c r="D9304" t="s">
        <v>30240</v>
      </c>
      <c r="G9304">
        <v>38713</v>
      </c>
      <c r="J9304">
        <v>830811105870</v>
      </c>
      <c r="M9304" t="s">
        <v>30241</v>
      </c>
      <c r="Q9304" t="s">
        <v>30242</v>
      </c>
      <c r="S9304" t="s">
        <v>30243</v>
      </c>
      <c r="U9304" t="s">
        <v>14253</v>
      </c>
      <c r="W9304">
        <v>33</v>
      </c>
      <c r="Y9304" t="s">
        <v>50</v>
      </c>
      <c r="AB9304" t="s">
        <v>847</v>
      </c>
    </row>
    <row r="9305" spans="1:28" x14ac:dyDescent="0.3">
      <c r="B9305" t="s">
        <v>2045</v>
      </c>
      <c r="D9305">
        <v>2022031103283150</v>
      </c>
      <c r="G9305">
        <v>1957</v>
      </c>
      <c r="J9305">
        <v>671027045354</v>
      </c>
      <c r="M9305" t="s">
        <v>13359</v>
      </c>
      <c r="Q9305" t="s">
        <v>13375</v>
      </c>
      <c r="S9305" t="s">
        <v>13359</v>
      </c>
      <c r="U9305" t="s">
        <v>14155</v>
      </c>
      <c r="W9305">
        <v>330.6</v>
      </c>
      <c r="Y9305" t="s">
        <v>58</v>
      </c>
      <c r="AB9305" t="s">
        <v>195</v>
      </c>
    </row>
    <row r="9306" spans="1:28" x14ac:dyDescent="0.3">
      <c r="B9306" t="s">
        <v>2045</v>
      </c>
      <c r="D9306" t="s">
        <v>30244</v>
      </c>
      <c r="G9306">
        <v>17299</v>
      </c>
      <c r="J9306">
        <v>700606065093</v>
      </c>
      <c r="M9306" t="s">
        <v>30245</v>
      </c>
      <c r="Q9306" t="s">
        <v>30246</v>
      </c>
      <c r="S9306" t="s">
        <v>30245</v>
      </c>
      <c r="U9306" t="s">
        <v>14155</v>
      </c>
      <c r="W9306">
        <v>58</v>
      </c>
      <c r="Y9306" t="s">
        <v>50</v>
      </c>
      <c r="AB9306" t="s">
        <v>1044</v>
      </c>
    </row>
    <row r="9307" spans="1:28" x14ac:dyDescent="0.3">
      <c r="B9307" t="s">
        <v>2045</v>
      </c>
      <c r="D9307" t="s">
        <v>30247</v>
      </c>
      <c r="G9307">
        <v>29704</v>
      </c>
      <c r="J9307">
        <v>690905055219</v>
      </c>
      <c r="M9307" t="s">
        <v>30248</v>
      </c>
      <c r="Q9307" t="s">
        <v>30249</v>
      </c>
      <c r="S9307" t="s">
        <v>30250</v>
      </c>
      <c r="U9307" t="s">
        <v>55</v>
      </c>
      <c r="W9307">
        <v>1324.6</v>
      </c>
      <c r="Y9307" t="s">
        <v>58</v>
      </c>
      <c r="AB9307" t="s">
        <v>127</v>
      </c>
    </row>
    <row r="9308" spans="1:28" x14ac:dyDescent="0.3">
      <c r="B9308" t="s">
        <v>2045</v>
      </c>
      <c r="D9308" t="s">
        <v>30251</v>
      </c>
      <c r="G9308">
        <v>29704</v>
      </c>
      <c r="J9308">
        <v>690905055219</v>
      </c>
      <c r="M9308" t="s">
        <v>30248</v>
      </c>
      <c r="Q9308" t="s">
        <v>30252</v>
      </c>
      <c r="S9308" t="s">
        <v>30253</v>
      </c>
      <c r="U9308" t="s">
        <v>55</v>
      </c>
      <c r="W9308">
        <v>1147.3</v>
      </c>
      <c r="Y9308" t="s">
        <v>58</v>
      </c>
      <c r="AB9308" t="s">
        <v>127</v>
      </c>
    </row>
    <row r="9309" spans="1:28" x14ac:dyDescent="0.3">
      <c r="B9309" t="s">
        <v>2045</v>
      </c>
      <c r="D9309">
        <v>2022022516111640</v>
      </c>
      <c r="G9309">
        <v>17919</v>
      </c>
      <c r="J9309">
        <v>790801086019</v>
      </c>
      <c r="M9309" t="s">
        <v>13372</v>
      </c>
      <c r="Q9309" t="s">
        <v>13373</v>
      </c>
      <c r="S9309" t="s">
        <v>13374</v>
      </c>
      <c r="U9309" t="s">
        <v>67</v>
      </c>
      <c r="W9309">
        <v>806.25</v>
      </c>
      <c r="Y9309" t="s">
        <v>58</v>
      </c>
      <c r="AB9309" t="s">
        <v>106</v>
      </c>
    </row>
    <row r="9310" spans="1:28" x14ac:dyDescent="0.3">
      <c r="B9310" t="s">
        <v>2045</v>
      </c>
      <c r="D9310">
        <v>2022031003434990</v>
      </c>
      <c r="G9310">
        <v>1957</v>
      </c>
      <c r="J9310">
        <v>671027045354</v>
      </c>
      <c r="M9310" t="s">
        <v>13359</v>
      </c>
      <c r="Q9310" t="s">
        <v>13375</v>
      </c>
      <c r="S9310" t="s">
        <v>13359</v>
      </c>
      <c r="U9310" t="s">
        <v>2244</v>
      </c>
      <c r="W9310">
        <v>342.7</v>
      </c>
      <c r="Y9310" t="s">
        <v>58</v>
      </c>
      <c r="AB9310" t="s">
        <v>195</v>
      </c>
    </row>
    <row r="9312" spans="1:28" x14ac:dyDescent="0.3">
      <c r="A9312" t="s">
        <v>14120</v>
      </c>
    </row>
    <row r="9313" spans="1:28" x14ac:dyDescent="0.3">
      <c r="A9313" t="s">
        <v>0</v>
      </c>
      <c r="L9313" t="s">
        <v>14121</v>
      </c>
    </row>
    <row r="9314" spans="1:28" x14ac:dyDescent="0.3">
      <c r="A9314" t="s">
        <v>1807</v>
      </c>
    </row>
    <row r="9316" spans="1:28" x14ac:dyDescent="0.3">
      <c r="A9316" t="s">
        <v>35</v>
      </c>
    </row>
    <row r="9319" spans="1:28" x14ac:dyDescent="0.3">
      <c r="B9319" t="s">
        <v>36</v>
      </c>
      <c r="D9319" t="s">
        <v>37</v>
      </c>
      <c r="G9319" t="s">
        <v>38</v>
      </c>
      <c r="J9319" t="s">
        <v>39</v>
      </c>
      <c r="M9319" t="s">
        <v>40</v>
      </c>
      <c r="Q9319" t="s">
        <v>41</v>
      </c>
      <c r="S9319" t="s">
        <v>42</v>
      </c>
      <c r="U9319" t="s">
        <v>43</v>
      </c>
      <c r="W9319" t="s">
        <v>44</v>
      </c>
      <c r="Y9319" t="s">
        <v>45</v>
      </c>
      <c r="AB9319" t="s">
        <v>46</v>
      </c>
    </row>
    <row r="9321" spans="1:28" x14ac:dyDescent="0.3">
      <c r="B9321" t="s">
        <v>2045</v>
      </c>
      <c r="D9321">
        <v>2022030111220840</v>
      </c>
      <c r="G9321">
        <v>17919</v>
      </c>
      <c r="J9321">
        <v>790801086019</v>
      </c>
      <c r="M9321" t="s">
        <v>13372</v>
      </c>
      <c r="Q9321" t="s">
        <v>13373</v>
      </c>
      <c r="S9321" t="s">
        <v>13374</v>
      </c>
      <c r="U9321" t="s">
        <v>49</v>
      </c>
      <c r="W9321">
        <v>184</v>
      </c>
      <c r="Y9321" t="s">
        <v>58</v>
      </c>
      <c r="AB9321" t="s">
        <v>106</v>
      </c>
    </row>
    <row r="9322" spans="1:28" x14ac:dyDescent="0.3">
      <c r="B9322" t="s">
        <v>2045</v>
      </c>
      <c r="D9322" t="s">
        <v>30254</v>
      </c>
      <c r="G9322">
        <v>45491</v>
      </c>
      <c r="J9322">
        <v>741019055051</v>
      </c>
      <c r="M9322" t="s">
        <v>30255</v>
      </c>
      <c r="Q9322" t="s">
        <v>30256</v>
      </c>
      <c r="S9322" t="s">
        <v>30255</v>
      </c>
      <c r="U9322" t="s">
        <v>14253</v>
      </c>
      <c r="W9322">
        <v>129</v>
      </c>
      <c r="Y9322" t="s">
        <v>50</v>
      </c>
      <c r="AB9322" t="s">
        <v>381</v>
      </c>
    </row>
    <row r="9323" spans="1:28" x14ac:dyDescent="0.3">
      <c r="B9323" t="s">
        <v>2045</v>
      </c>
      <c r="D9323" t="s">
        <v>30257</v>
      </c>
      <c r="G9323">
        <v>38189</v>
      </c>
      <c r="J9323">
        <v>850205015478</v>
      </c>
      <c r="M9323" t="s">
        <v>30258</v>
      </c>
      <c r="Q9323" t="s">
        <v>30259</v>
      </c>
      <c r="S9323" t="s">
        <v>30260</v>
      </c>
      <c r="U9323" t="s">
        <v>52</v>
      </c>
      <c r="W9323">
        <v>205</v>
      </c>
      <c r="Y9323" t="s">
        <v>50</v>
      </c>
      <c r="AB9323" t="s">
        <v>270</v>
      </c>
    </row>
    <row r="9324" spans="1:28" x14ac:dyDescent="0.3">
      <c r="B9324" t="s">
        <v>2045</v>
      </c>
      <c r="D9324">
        <v>2022030504032760</v>
      </c>
      <c r="G9324">
        <v>1957</v>
      </c>
      <c r="J9324">
        <v>671027045354</v>
      </c>
      <c r="M9324" t="s">
        <v>13359</v>
      </c>
      <c r="Q9324" t="s">
        <v>13375</v>
      </c>
      <c r="S9324" t="s">
        <v>13359</v>
      </c>
      <c r="U9324" t="s">
        <v>2192</v>
      </c>
      <c r="W9324">
        <v>381.55</v>
      </c>
      <c r="Y9324" t="s">
        <v>58</v>
      </c>
      <c r="AB9324" t="s">
        <v>195</v>
      </c>
    </row>
    <row r="9325" spans="1:28" x14ac:dyDescent="0.3">
      <c r="B9325" t="s">
        <v>2045</v>
      </c>
      <c r="D9325" t="s">
        <v>30261</v>
      </c>
      <c r="G9325">
        <v>30255</v>
      </c>
      <c r="J9325">
        <v>840103015734</v>
      </c>
      <c r="M9325" t="s">
        <v>30262</v>
      </c>
      <c r="Q9325" t="s">
        <v>30263</v>
      </c>
      <c r="S9325" t="s">
        <v>30262</v>
      </c>
      <c r="U9325" t="s">
        <v>144</v>
      </c>
      <c r="W9325">
        <v>300</v>
      </c>
      <c r="Y9325" t="s">
        <v>58</v>
      </c>
      <c r="AB9325" t="s">
        <v>86</v>
      </c>
    </row>
    <row r="9326" spans="1:28" x14ac:dyDescent="0.3">
      <c r="B9326" t="s">
        <v>2045</v>
      </c>
      <c r="D9326" t="s">
        <v>30264</v>
      </c>
      <c r="G9326">
        <v>45491</v>
      </c>
      <c r="J9326">
        <v>741019055051</v>
      </c>
      <c r="M9326" t="s">
        <v>30255</v>
      </c>
      <c r="Q9326" t="s">
        <v>30256</v>
      </c>
      <c r="S9326" t="s">
        <v>30255</v>
      </c>
      <c r="U9326" t="s">
        <v>49</v>
      </c>
      <c r="W9326">
        <v>1575.6</v>
      </c>
      <c r="Y9326" t="s">
        <v>58</v>
      </c>
      <c r="AB9326" t="s">
        <v>66</v>
      </c>
    </row>
    <row r="9327" spans="1:28" x14ac:dyDescent="0.3">
      <c r="B9327" t="s">
        <v>2045</v>
      </c>
      <c r="D9327" t="s">
        <v>30265</v>
      </c>
      <c r="G9327">
        <v>38713</v>
      </c>
      <c r="J9327">
        <v>830811105870</v>
      </c>
      <c r="M9327" t="s">
        <v>30241</v>
      </c>
      <c r="Q9327" t="s">
        <v>30266</v>
      </c>
      <c r="S9327" t="s">
        <v>30267</v>
      </c>
      <c r="U9327" t="s">
        <v>14183</v>
      </c>
      <c r="W9327">
        <v>58</v>
      </c>
      <c r="Y9327" t="s">
        <v>50</v>
      </c>
      <c r="AB9327" t="s">
        <v>847</v>
      </c>
    </row>
    <row r="9328" spans="1:28" x14ac:dyDescent="0.3">
      <c r="B9328" t="s">
        <v>2045</v>
      </c>
      <c r="D9328" t="s">
        <v>30268</v>
      </c>
      <c r="G9328">
        <v>30255</v>
      </c>
      <c r="J9328">
        <v>840103015734</v>
      </c>
      <c r="M9328" t="s">
        <v>30262</v>
      </c>
      <c r="Q9328" t="s">
        <v>30263</v>
      </c>
      <c r="S9328" t="s">
        <v>30262</v>
      </c>
      <c r="U9328" t="s">
        <v>144</v>
      </c>
      <c r="W9328">
        <v>220.5</v>
      </c>
      <c r="Y9328" t="s">
        <v>58</v>
      </c>
      <c r="AB9328" t="s">
        <v>86</v>
      </c>
    </row>
    <row r="9329" spans="2:28" x14ac:dyDescent="0.3">
      <c r="U9329" t="s">
        <v>47</v>
      </c>
      <c r="W9329">
        <v>7096.1</v>
      </c>
    </row>
    <row r="9331" spans="2:28" x14ac:dyDescent="0.3">
      <c r="B9331" t="s">
        <v>30269</v>
      </c>
      <c r="D9331" t="s">
        <v>30270</v>
      </c>
      <c r="G9331">
        <v>46250</v>
      </c>
      <c r="J9331">
        <v>861228235848</v>
      </c>
      <c r="M9331" t="s">
        <v>30271</v>
      </c>
      <c r="Q9331" t="s">
        <v>30272</v>
      </c>
      <c r="S9331" t="s">
        <v>30271</v>
      </c>
      <c r="U9331" t="s">
        <v>14155</v>
      </c>
      <c r="W9331">
        <v>75</v>
      </c>
      <c r="Y9331" t="s">
        <v>50</v>
      </c>
      <c r="AB9331" t="s">
        <v>776</v>
      </c>
    </row>
    <row r="9332" spans="2:28" x14ac:dyDescent="0.3">
      <c r="B9332" t="s">
        <v>30269</v>
      </c>
      <c r="D9332" t="s">
        <v>30273</v>
      </c>
      <c r="G9332">
        <v>11244</v>
      </c>
      <c r="J9332">
        <v>620322015545</v>
      </c>
      <c r="M9332" t="s">
        <v>30274</v>
      </c>
      <c r="Q9332" t="s">
        <v>30275</v>
      </c>
      <c r="S9332" t="s">
        <v>30276</v>
      </c>
      <c r="U9332" t="s">
        <v>14183</v>
      </c>
      <c r="W9332">
        <v>117.6</v>
      </c>
      <c r="Y9332" t="s">
        <v>50</v>
      </c>
      <c r="AB9332" t="s">
        <v>427</v>
      </c>
    </row>
    <row r="9333" spans="2:28" x14ac:dyDescent="0.3">
      <c r="U9333" t="s">
        <v>47</v>
      </c>
      <c r="W9333">
        <v>192.6</v>
      </c>
    </row>
    <row r="9335" spans="2:28" x14ac:dyDescent="0.3">
      <c r="B9335" t="s">
        <v>2048</v>
      </c>
      <c r="D9335" t="s">
        <v>30277</v>
      </c>
      <c r="G9335">
        <v>55406</v>
      </c>
      <c r="J9335">
        <v>910213115382</v>
      </c>
      <c r="M9335" t="s">
        <v>30278</v>
      </c>
      <c r="Q9335" t="s">
        <v>30279</v>
      </c>
      <c r="S9335" t="s">
        <v>30278</v>
      </c>
      <c r="U9335" t="s">
        <v>14253</v>
      </c>
      <c r="W9335">
        <v>95</v>
      </c>
      <c r="Y9335" t="s">
        <v>50</v>
      </c>
      <c r="AB9335" t="s">
        <v>1670</v>
      </c>
    </row>
    <row r="9336" spans="2:28" x14ac:dyDescent="0.3">
      <c r="B9336" t="s">
        <v>2048</v>
      </c>
      <c r="D9336" t="s">
        <v>30280</v>
      </c>
      <c r="G9336">
        <v>55406</v>
      </c>
      <c r="J9336">
        <v>910213115382</v>
      </c>
      <c r="M9336" t="s">
        <v>30278</v>
      </c>
      <c r="Q9336" t="s">
        <v>30281</v>
      </c>
      <c r="S9336" t="s">
        <v>30282</v>
      </c>
      <c r="U9336" t="s">
        <v>14236</v>
      </c>
      <c r="W9336">
        <v>110</v>
      </c>
      <c r="Y9336" t="s">
        <v>50</v>
      </c>
      <c r="AB9336" t="s">
        <v>1670</v>
      </c>
    </row>
    <row r="9337" spans="2:28" x14ac:dyDescent="0.3">
      <c r="U9337" t="s">
        <v>47</v>
      </c>
      <c r="W9337">
        <v>205</v>
      </c>
    </row>
    <row r="9339" spans="2:28" x14ac:dyDescent="0.3">
      <c r="B9339" t="s">
        <v>2049</v>
      </c>
      <c r="D9339" t="s">
        <v>30283</v>
      </c>
      <c r="G9339">
        <v>44270</v>
      </c>
      <c r="J9339">
        <v>860731565057</v>
      </c>
      <c r="M9339" t="s">
        <v>13390</v>
      </c>
      <c r="Q9339" t="s">
        <v>13391</v>
      </c>
      <c r="S9339" t="s">
        <v>13392</v>
      </c>
      <c r="U9339" t="s">
        <v>14248</v>
      </c>
      <c r="W9339">
        <v>94</v>
      </c>
      <c r="Y9339" t="s">
        <v>50</v>
      </c>
      <c r="AB9339" t="s">
        <v>184</v>
      </c>
    </row>
    <row r="9340" spans="2:28" x14ac:dyDescent="0.3">
      <c r="U9340" t="s">
        <v>47</v>
      </c>
      <c r="W9340">
        <v>94</v>
      </c>
    </row>
    <row r="9342" spans="2:28" x14ac:dyDescent="0.3">
      <c r="B9342" t="s">
        <v>30284</v>
      </c>
      <c r="D9342" t="s">
        <v>30285</v>
      </c>
      <c r="G9342">
        <v>53958</v>
      </c>
      <c r="J9342">
        <v>880509565580</v>
      </c>
      <c r="M9342" t="s">
        <v>30286</v>
      </c>
      <c r="Q9342" t="s">
        <v>30287</v>
      </c>
      <c r="S9342" t="s">
        <v>30286</v>
      </c>
      <c r="U9342" t="s">
        <v>14236</v>
      </c>
      <c r="W9342">
        <v>110</v>
      </c>
      <c r="Y9342" t="s">
        <v>50</v>
      </c>
      <c r="AB9342" t="s">
        <v>1264</v>
      </c>
    </row>
    <row r="9343" spans="2:28" x14ac:dyDescent="0.3">
      <c r="U9343" t="s">
        <v>47</v>
      </c>
      <c r="W9343">
        <v>110</v>
      </c>
    </row>
    <row r="9345" spans="2:28" x14ac:dyDescent="0.3">
      <c r="B9345" t="s">
        <v>2050</v>
      </c>
      <c r="D9345" t="s">
        <v>30288</v>
      </c>
      <c r="G9345">
        <v>29834</v>
      </c>
      <c r="J9345">
        <v>830510055005</v>
      </c>
      <c r="M9345" t="s">
        <v>30289</v>
      </c>
      <c r="Q9345" t="s">
        <v>30290</v>
      </c>
      <c r="S9345" t="s">
        <v>30291</v>
      </c>
      <c r="U9345" t="s">
        <v>2181</v>
      </c>
      <c r="W9345">
        <v>120</v>
      </c>
      <c r="Y9345" t="s">
        <v>50</v>
      </c>
      <c r="AB9345" t="s">
        <v>56</v>
      </c>
    </row>
    <row r="9346" spans="2:28" x14ac:dyDescent="0.3">
      <c r="B9346" t="s">
        <v>2050</v>
      </c>
      <c r="D9346" t="s">
        <v>30292</v>
      </c>
      <c r="G9346">
        <v>29834</v>
      </c>
      <c r="J9346">
        <v>830510055005</v>
      </c>
      <c r="M9346" t="s">
        <v>30289</v>
      </c>
      <c r="Q9346" t="s">
        <v>30293</v>
      </c>
      <c r="S9346" t="s">
        <v>30294</v>
      </c>
      <c r="U9346" t="s">
        <v>14155</v>
      </c>
      <c r="W9346">
        <v>38</v>
      </c>
      <c r="Y9346" t="s">
        <v>50</v>
      </c>
      <c r="AB9346" t="s">
        <v>56</v>
      </c>
    </row>
    <row r="9347" spans="2:28" x14ac:dyDescent="0.3">
      <c r="U9347" t="s">
        <v>47</v>
      </c>
      <c r="W9347">
        <v>158</v>
      </c>
    </row>
    <row r="9349" spans="2:28" x14ac:dyDescent="0.3">
      <c r="B9349" t="s">
        <v>2051</v>
      </c>
      <c r="D9349" t="s">
        <v>30295</v>
      </c>
      <c r="G9349">
        <v>41226</v>
      </c>
      <c r="J9349">
        <v>830401015477</v>
      </c>
      <c r="M9349" t="s">
        <v>30296</v>
      </c>
      <c r="Q9349" t="s">
        <v>30297</v>
      </c>
      <c r="S9349" t="s">
        <v>30296</v>
      </c>
      <c r="U9349" t="s">
        <v>2176</v>
      </c>
      <c r="W9349">
        <v>121</v>
      </c>
      <c r="Y9349" t="s">
        <v>50</v>
      </c>
      <c r="AB9349" t="s">
        <v>89</v>
      </c>
    </row>
    <row r="9350" spans="2:28" x14ac:dyDescent="0.3">
      <c r="B9350" t="s">
        <v>2051</v>
      </c>
      <c r="D9350" t="s">
        <v>30298</v>
      </c>
      <c r="G9350">
        <v>41226</v>
      </c>
      <c r="J9350">
        <v>830401015477</v>
      </c>
      <c r="M9350" t="s">
        <v>30296</v>
      </c>
      <c r="Q9350" t="s">
        <v>30299</v>
      </c>
      <c r="S9350" t="s">
        <v>30300</v>
      </c>
      <c r="U9350" t="s">
        <v>2176</v>
      </c>
      <c r="W9350">
        <v>121</v>
      </c>
      <c r="Y9350" t="s">
        <v>50</v>
      </c>
      <c r="AB9350" t="s">
        <v>89</v>
      </c>
    </row>
    <row r="9351" spans="2:28" x14ac:dyDescent="0.3">
      <c r="B9351" t="s">
        <v>2051</v>
      </c>
      <c r="D9351">
        <v>2022022416513540</v>
      </c>
      <c r="G9351">
        <v>37646</v>
      </c>
      <c r="J9351">
        <v>821130075093</v>
      </c>
      <c r="M9351" t="s">
        <v>30301</v>
      </c>
      <c r="Q9351" t="s">
        <v>30302</v>
      </c>
      <c r="S9351" t="s">
        <v>30301</v>
      </c>
      <c r="U9351" t="s">
        <v>91</v>
      </c>
      <c r="W9351">
        <v>294</v>
      </c>
      <c r="Y9351" t="s">
        <v>58</v>
      </c>
      <c r="AB9351" t="s">
        <v>162</v>
      </c>
    </row>
    <row r="9352" spans="2:28" x14ac:dyDescent="0.3">
      <c r="B9352" t="s">
        <v>2051</v>
      </c>
      <c r="D9352" t="s">
        <v>30303</v>
      </c>
      <c r="G9352">
        <v>41226</v>
      </c>
      <c r="J9352">
        <v>830401015477</v>
      </c>
      <c r="M9352" t="s">
        <v>30296</v>
      </c>
      <c r="Q9352" t="s">
        <v>30304</v>
      </c>
      <c r="S9352" t="s">
        <v>30305</v>
      </c>
      <c r="U9352" t="s">
        <v>14213</v>
      </c>
      <c r="W9352">
        <v>60</v>
      </c>
      <c r="Y9352" t="s">
        <v>50</v>
      </c>
      <c r="AB9352" t="s">
        <v>1412</v>
      </c>
    </row>
    <row r="9353" spans="2:28" x14ac:dyDescent="0.3">
      <c r="U9353" t="s">
        <v>47</v>
      </c>
      <c r="W9353">
        <v>596</v>
      </c>
    </row>
    <row r="9355" spans="2:28" x14ac:dyDescent="0.3">
      <c r="B9355" t="s">
        <v>2052</v>
      </c>
      <c r="D9355" t="s">
        <v>30306</v>
      </c>
      <c r="G9355">
        <v>14157</v>
      </c>
      <c r="J9355">
        <v>740115145167</v>
      </c>
      <c r="M9355" t="s">
        <v>13395</v>
      </c>
      <c r="Q9355" t="s">
        <v>13396</v>
      </c>
      <c r="S9355" t="s">
        <v>13397</v>
      </c>
      <c r="U9355" t="s">
        <v>14253</v>
      </c>
      <c r="W9355">
        <v>75</v>
      </c>
      <c r="Y9355" t="s">
        <v>50</v>
      </c>
      <c r="AB9355" t="s">
        <v>412</v>
      </c>
    </row>
    <row r="9356" spans="2:28" x14ac:dyDescent="0.3">
      <c r="U9356" t="s">
        <v>47</v>
      </c>
      <c r="W9356">
        <v>75</v>
      </c>
    </row>
    <row r="9358" spans="2:28" x14ac:dyDescent="0.3">
      <c r="B9358" t="s">
        <v>30307</v>
      </c>
      <c r="D9358" t="s">
        <v>30308</v>
      </c>
      <c r="G9358">
        <v>2716</v>
      </c>
      <c r="J9358">
        <v>641112135904</v>
      </c>
      <c r="M9358" t="s">
        <v>30309</v>
      </c>
      <c r="Q9358" t="s">
        <v>30310</v>
      </c>
      <c r="S9358" t="s">
        <v>30311</v>
      </c>
      <c r="U9358" t="s">
        <v>2176</v>
      </c>
      <c r="W9358">
        <v>65</v>
      </c>
      <c r="Y9358" t="s">
        <v>50</v>
      </c>
      <c r="AB9358" t="s">
        <v>308</v>
      </c>
    </row>
    <row r="9359" spans="2:28" x14ac:dyDescent="0.3">
      <c r="B9359" t="s">
        <v>30307</v>
      </c>
      <c r="D9359" t="s">
        <v>30312</v>
      </c>
      <c r="G9359">
        <v>2716</v>
      </c>
      <c r="J9359">
        <v>641112135904</v>
      </c>
      <c r="M9359" t="s">
        <v>30309</v>
      </c>
      <c r="Q9359" t="s">
        <v>30313</v>
      </c>
      <c r="S9359" t="s">
        <v>30309</v>
      </c>
      <c r="U9359" t="s">
        <v>2176</v>
      </c>
      <c r="W9359">
        <v>85</v>
      </c>
      <c r="Y9359" t="s">
        <v>50</v>
      </c>
      <c r="AB9359" t="s">
        <v>308</v>
      </c>
    </row>
    <row r="9360" spans="2:28" x14ac:dyDescent="0.3">
      <c r="U9360" t="s">
        <v>47</v>
      </c>
      <c r="W9360">
        <v>150</v>
      </c>
    </row>
    <row r="9362" spans="1:28" x14ac:dyDescent="0.3">
      <c r="B9362" t="s">
        <v>30314</v>
      </c>
      <c r="D9362" t="s">
        <v>30315</v>
      </c>
      <c r="G9362">
        <v>41237</v>
      </c>
      <c r="J9362">
        <v>831007135643</v>
      </c>
      <c r="M9362" t="s">
        <v>30316</v>
      </c>
      <c r="Q9362" t="s">
        <v>30317</v>
      </c>
      <c r="S9362" t="s">
        <v>30316</v>
      </c>
      <c r="U9362" t="s">
        <v>14253</v>
      </c>
      <c r="W9362">
        <v>95</v>
      </c>
      <c r="Y9362" t="s">
        <v>50</v>
      </c>
      <c r="AB9362" t="s">
        <v>1864</v>
      </c>
    </row>
    <row r="9363" spans="1:28" x14ac:dyDescent="0.3">
      <c r="U9363" t="s">
        <v>47</v>
      </c>
      <c r="W9363">
        <v>95</v>
      </c>
    </row>
    <row r="9365" spans="1:28" x14ac:dyDescent="0.3">
      <c r="B9365" t="s">
        <v>2055</v>
      </c>
      <c r="D9365" t="s">
        <v>30318</v>
      </c>
      <c r="G9365">
        <v>14882</v>
      </c>
      <c r="J9365">
        <v>651102125058</v>
      </c>
      <c r="M9365" t="s">
        <v>30319</v>
      </c>
      <c r="Q9365" t="s">
        <v>30320</v>
      </c>
      <c r="S9365" t="s">
        <v>30321</v>
      </c>
      <c r="U9365" t="s">
        <v>14175</v>
      </c>
      <c r="W9365">
        <v>200</v>
      </c>
      <c r="Y9365" t="s">
        <v>50</v>
      </c>
      <c r="AB9365" t="s">
        <v>314</v>
      </c>
    </row>
    <row r="9366" spans="1:28" x14ac:dyDescent="0.3">
      <c r="B9366" t="s">
        <v>2055</v>
      </c>
      <c r="D9366" t="s">
        <v>30322</v>
      </c>
      <c r="G9366">
        <v>15215</v>
      </c>
      <c r="J9366">
        <v>720516125927</v>
      </c>
      <c r="M9366" t="s">
        <v>13402</v>
      </c>
      <c r="Q9366" t="s">
        <v>30323</v>
      </c>
      <c r="S9366" t="s">
        <v>30324</v>
      </c>
      <c r="U9366" t="s">
        <v>14155</v>
      </c>
      <c r="W9366">
        <v>155</v>
      </c>
      <c r="Y9366" t="s">
        <v>50</v>
      </c>
      <c r="AB9366" t="s">
        <v>315</v>
      </c>
    </row>
    <row r="9367" spans="1:28" x14ac:dyDescent="0.3">
      <c r="U9367" t="s">
        <v>47</v>
      </c>
      <c r="W9367">
        <v>355</v>
      </c>
    </row>
    <row r="9369" spans="1:28" x14ac:dyDescent="0.3">
      <c r="B9369" t="s">
        <v>2056</v>
      </c>
      <c r="D9369" t="s">
        <v>30325</v>
      </c>
      <c r="G9369">
        <v>15100</v>
      </c>
      <c r="J9369">
        <v>701228125558</v>
      </c>
      <c r="M9369" t="s">
        <v>13412</v>
      </c>
      <c r="Q9369" t="s">
        <v>13413</v>
      </c>
      <c r="S9369" t="s">
        <v>13412</v>
      </c>
      <c r="U9369" t="s">
        <v>14208</v>
      </c>
      <c r="W9369">
        <v>181</v>
      </c>
      <c r="Y9369" t="s">
        <v>50</v>
      </c>
      <c r="AB9369" t="s">
        <v>464</v>
      </c>
    </row>
    <row r="9370" spans="1:28" x14ac:dyDescent="0.3">
      <c r="B9370" t="s">
        <v>2056</v>
      </c>
      <c r="D9370" t="s">
        <v>30326</v>
      </c>
      <c r="G9370">
        <v>15100</v>
      </c>
      <c r="J9370">
        <v>701228125558</v>
      </c>
      <c r="M9370" t="s">
        <v>13412</v>
      </c>
      <c r="Q9370" t="s">
        <v>13413</v>
      </c>
      <c r="S9370" t="s">
        <v>13412</v>
      </c>
      <c r="U9370" t="s">
        <v>14183</v>
      </c>
      <c r="W9370">
        <v>240</v>
      </c>
      <c r="Y9370" t="s">
        <v>50</v>
      </c>
      <c r="AB9370" t="s">
        <v>464</v>
      </c>
    </row>
    <row r="9371" spans="1:28" x14ac:dyDescent="0.3">
      <c r="B9371" t="s">
        <v>2056</v>
      </c>
      <c r="D9371" t="s">
        <v>30327</v>
      </c>
      <c r="G9371">
        <v>15097</v>
      </c>
      <c r="J9371">
        <v>701015125458</v>
      </c>
      <c r="M9371" t="s">
        <v>30328</v>
      </c>
      <c r="Q9371" t="s">
        <v>30329</v>
      </c>
      <c r="S9371" t="s">
        <v>30328</v>
      </c>
      <c r="U9371" t="s">
        <v>14155</v>
      </c>
      <c r="W9371">
        <v>140.28</v>
      </c>
      <c r="Y9371" t="s">
        <v>50</v>
      </c>
      <c r="AB9371" t="s">
        <v>394</v>
      </c>
    </row>
    <row r="9372" spans="1:28" x14ac:dyDescent="0.3">
      <c r="U9372" t="s">
        <v>47</v>
      </c>
      <c r="W9372">
        <v>561.28</v>
      </c>
    </row>
    <row r="9374" spans="1:28" x14ac:dyDescent="0.3">
      <c r="B9374" t="s">
        <v>2057</v>
      </c>
      <c r="D9374" t="s">
        <v>30330</v>
      </c>
      <c r="G9374">
        <v>15018</v>
      </c>
      <c r="J9374">
        <v>681229125781</v>
      </c>
      <c r="M9374" t="s">
        <v>13417</v>
      </c>
      <c r="Q9374" t="s">
        <v>30331</v>
      </c>
      <c r="S9374" t="s">
        <v>13417</v>
      </c>
      <c r="U9374" t="s">
        <v>14208</v>
      </c>
      <c r="W9374">
        <v>355</v>
      </c>
      <c r="Y9374" t="s">
        <v>50</v>
      </c>
      <c r="AB9374" t="s">
        <v>442</v>
      </c>
    </row>
    <row r="9376" spans="1:28" x14ac:dyDescent="0.3">
      <c r="A9376" t="s">
        <v>14120</v>
      </c>
    </row>
    <row r="9377" spans="1:28" x14ac:dyDescent="0.3">
      <c r="A9377" t="s">
        <v>0</v>
      </c>
      <c r="L9377" t="s">
        <v>14121</v>
      </c>
    </row>
    <row r="9378" spans="1:28" x14ac:dyDescent="0.3">
      <c r="A9378" t="s">
        <v>1822</v>
      </c>
    </row>
    <row r="9380" spans="1:28" x14ac:dyDescent="0.3">
      <c r="A9380" t="s">
        <v>35</v>
      </c>
    </row>
    <row r="9383" spans="1:28" x14ac:dyDescent="0.3">
      <c r="B9383" t="s">
        <v>36</v>
      </c>
      <c r="D9383" t="s">
        <v>37</v>
      </c>
      <c r="G9383" t="s">
        <v>38</v>
      </c>
      <c r="J9383" t="s">
        <v>39</v>
      </c>
      <c r="M9383" t="s">
        <v>40</v>
      </c>
      <c r="Q9383" t="s">
        <v>41</v>
      </c>
      <c r="S9383" t="s">
        <v>42</v>
      </c>
      <c r="U9383" t="s">
        <v>43</v>
      </c>
      <c r="W9383" t="s">
        <v>44</v>
      </c>
      <c r="Y9383" t="s">
        <v>45</v>
      </c>
      <c r="AB9383" t="s">
        <v>46</v>
      </c>
    </row>
    <row r="9385" spans="1:28" x14ac:dyDescent="0.3">
      <c r="U9385" t="s">
        <v>47</v>
      </c>
      <c r="W9385">
        <v>355</v>
      </c>
    </row>
    <row r="9387" spans="1:28" x14ac:dyDescent="0.3">
      <c r="B9387" t="s">
        <v>2058</v>
      </c>
      <c r="D9387" t="s">
        <v>30332</v>
      </c>
      <c r="G9387">
        <v>43052</v>
      </c>
      <c r="J9387">
        <v>870226035337</v>
      </c>
      <c r="M9387" t="s">
        <v>30333</v>
      </c>
      <c r="Q9387" t="s">
        <v>30334</v>
      </c>
      <c r="S9387" t="s">
        <v>30335</v>
      </c>
      <c r="U9387" t="s">
        <v>14208</v>
      </c>
      <c r="W9387">
        <v>76</v>
      </c>
      <c r="Y9387" t="s">
        <v>50</v>
      </c>
      <c r="AB9387" t="s">
        <v>1496</v>
      </c>
    </row>
    <row r="9388" spans="1:28" x14ac:dyDescent="0.3">
      <c r="U9388" t="s">
        <v>47</v>
      </c>
      <c r="W9388">
        <v>76</v>
      </c>
    </row>
    <row r="9390" spans="1:28" x14ac:dyDescent="0.3">
      <c r="B9390" t="s">
        <v>2059</v>
      </c>
      <c r="D9390" t="s">
        <v>30336</v>
      </c>
      <c r="G9390">
        <v>13360</v>
      </c>
      <c r="J9390">
        <v>700521115581</v>
      </c>
      <c r="M9390" t="s">
        <v>13421</v>
      </c>
      <c r="Q9390" t="s">
        <v>13432</v>
      </c>
      <c r="S9390" t="s">
        <v>13433</v>
      </c>
      <c r="U9390" t="s">
        <v>14208</v>
      </c>
      <c r="W9390">
        <v>71</v>
      </c>
      <c r="Y9390" t="s">
        <v>50</v>
      </c>
      <c r="AB9390" t="s">
        <v>1507</v>
      </c>
    </row>
    <row r="9391" spans="1:28" x14ac:dyDescent="0.3">
      <c r="B9391" t="s">
        <v>2059</v>
      </c>
      <c r="D9391" t="s">
        <v>30337</v>
      </c>
      <c r="G9391">
        <v>13360</v>
      </c>
      <c r="J9391">
        <v>700521115581</v>
      </c>
      <c r="M9391" t="s">
        <v>13421</v>
      </c>
      <c r="Q9391" t="s">
        <v>30338</v>
      </c>
      <c r="S9391" t="s">
        <v>13421</v>
      </c>
      <c r="U9391" t="s">
        <v>14208</v>
      </c>
      <c r="W9391">
        <v>65</v>
      </c>
      <c r="Y9391" t="s">
        <v>50</v>
      </c>
      <c r="AB9391" t="s">
        <v>1507</v>
      </c>
    </row>
    <row r="9392" spans="1:28" x14ac:dyDescent="0.3">
      <c r="U9392" t="s">
        <v>47</v>
      </c>
      <c r="W9392">
        <v>136</v>
      </c>
    </row>
    <row r="9394" spans="2:28" x14ac:dyDescent="0.3">
      <c r="B9394" t="s">
        <v>2060</v>
      </c>
      <c r="D9394" t="s">
        <v>30339</v>
      </c>
      <c r="G9394">
        <v>27840</v>
      </c>
      <c r="J9394">
        <v>760111065096</v>
      </c>
      <c r="M9394" t="s">
        <v>13450</v>
      </c>
      <c r="Q9394" t="s">
        <v>30340</v>
      </c>
      <c r="S9394" t="s">
        <v>30341</v>
      </c>
      <c r="U9394" t="s">
        <v>67</v>
      </c>
      <c r="W9394">
        <v>510.2</v>
      </c>
      <c r="Y9394" t="s">
        <v>58</v>
      </c>
      <c r="AB9394" t="s">
        <v>66</v>
      </c>
    </row>
    <row r="9395" spans="2:28" x14ac:dyDescent="0.3">
      <c r="B9395" t="s">
        <v>2060</v>
      </c>
      <c r="D9395">
        <v>2022030304113020</v>
      </c>
      <c r="G9395">
        <v>20682</v>
      </c>
      <c r="J9395">
        <v>800731145015</v>
      </c>
      <c r="M9395" t="s">
        <v>30342</v>
      </c>
      <c r="Q9395" t="s">
        <v>30343</v>
      </c>
      <c r="S9395" t="s">
        <v>30342</v>
      </c>
      <c r="U9395" t="s">
        <v>49</v>
      </c>
      <c r="W9395">
        <v>1552.15</v>
      </c>
      <c r="Y9395" t="s">
        <v>58</v>
      </c>
      <c r="AB9395" t="s">
        <v>209</v>
      </c>
    </row>
    <row r="9396" spans="2:28" x14ac:dyDescent="0.3">
      <c r="B9396" t="s">
        <v>2060</v>
      </c>
      <c r="D9396" t="s">
        <v>30344</v>
      </c>
      <c r="G9396">
        <v>17201</v>
      </c>
      <c r="J9396">
        <v>770219145636</v>
      </c>
      <c r="M9396" t="s">
        <v>30345</v>
      </c>
      <c r="Q9396" t="s">
        <v>30346</v>
      </c>
      <c r="S9396" t="s">
        <v>30347</v>
      </c>
      <c r="U9396" t="s">
        <v>49</v>
      </c>
      <c r="W9396">
        <v>276</v>
      </c>
      <c r="Y9396" t="s">
        <v>58</v>
      </c>
      <c r="AB9396" t="s">
        <v>459</v>
      </c>
    </row>
    <row r="9397" spans="2:28" x14ac:dyDescent="0.3">
      <c r="B9397" t="s">
        <v>2060</v>
      </c>
      <c r="D9397" t="s">
        <v>30348</v>
      </c>
      <c r="G9397">
        <v>27840</v>
      </c>
      <c r="J9397">
        <v>760111065096</v>
      </c>
      <c r="M9397" t="s">
        <v>13450</v>
      </c>
      <c r="Q9397" t="s">
        <v>30349</v>
      </c>
      <c r="S9397" t="s">
        <v>30350</v>
      </c>
      <c r="U9397" t="s">
        <v>211</v>
      </c>
      <c r="W9397">
        <v>369.5</v>
      </c>
      <c r="Y9397" t="s">
        <v>58</v>
      </c>
      <c r="AB9397" t="s">
        <v>66</v>
      </c>
    </row>
    <row r="9398" spans="2:28" x14ac:dyDescent="0.3">
      <c r="B9398" t="s">
        <v>2060</v>
      </c>
      <c r="D9398" t="s">
        <v>30351</v>
      </c>
      <c r="G9398">
        <v>41267</v>
      </c>
      <c r="J9398">
        <v>850806065542</v>
      </c>
      <c r="M9398" t="s">
        <v>30352</v>
      </c>
      <c r="Q9398" t="s">
        <v>30353</v>
      </c>
      <c r="S9398" t="s">
        <v>30354</v>
      </c>
      <c r="U9398" t="s">
        <v>14155</v>
      </c>
      <c r="W9398">
        <v>43</v>
      </c>
      <c r="Y9398" t="s">
        <v>50</v>
      </c>
      <c r="AB9398" t="s">
        <v>175</v>
      </c>
    </row>
    <row r="9399" spans="2:28" x14ac:dyDescent="0.3">
      <c r="B9399" t="s">
        <v>2060</v>
      </c>
      <c r="D9399" t="s">
        <v>30355</v>
      </c>
      <c r="G9399">
        <v>46411</v>
      </c>
      <c r="J9399">
        <v>840930045654</v>
      </c>
      <c r="M9399" t="s">
        <v>30356</v>
      </c>
      <c r="Q9399" t="s">
        <v>30357</v>
      </c>
      <c r="S9399" t="s">
        <v>30356</v>
      </c>
      <c r="U9399" t="s">
        <v>14208</v>
      </c>
      <c r="W9399">
        <v>313.75</v>
      </c>
      <c r="Y9399" t="s">
        <v>50</v>
      </c>
      <c r="AB9399" t="s">
        <v>63</v>
      </c>
    </row>
    <row r="9400" spans="2:28" x14ac:dyDescent="0.3">
      <c r="B9400" t="s">
        <v>2060</v>
      </c>
      <c r="D9400" t="s">
        <v>30358</v>
      </c>
      <c r="G9400">
        <v>41267</v>
      </c>
      <c r="J9400">
        <v>850806065542</v>
      </c>
      <c r="M9400" t="s">
        <v>30352</v>
      </c>
      <c r="Q9400" t="s">
        <v>30359</v>
      </c>
      <c r="S9400" t="s">
        <v>30352</v>
      </c>
      <c r="U9400" t="s">
        <v>14248</v>
      </c>
      <c r="W9400">
        <v>79</v>
      </c>
      <c r="Y9400" t="s">
        <v>50</v>
      </c>
      <c r="AB9400" t="s">
        <v>175</v>
      </c>
    </row>
    <row r="9401" spans="2:28" x14ac:dyDescent="0.3">
      <c r="B9401" t="s">
        <v>2060</v>
      </c>
      <c r="D9401" t="s">
        <v>30360</v>
      </c>
      <c r="G9401">
        <v>27840</v>
      </c>
      <c r="J9401">
        <v>760111065096</v>
      </c>
      <c r="M9401" t="s">
        <v>13450</v>
      </c>
      <c r="Q9401" t="s">
        <v>30349</v>
      </c>
      <c r="S9401" t="s">
        <v>30350</v>
      </c>
      <c r="U9401" t="s">
        <v>144</v>
      </c>
      <c r="W9401">
        <v>680.3</v>
      </c>
      <c r="Y9401" t="s">
        <v>58</v>
      </c>
      <c r="AB9401" t="s">
        <v>66</v>
      </c>
    </row>
    <row r="9402" spans="2:28" x14ac:dyDescent="0.3">
      <c r="U9402" t="s">
        <v>47</v>
      </c>
      <c r="W9402">
        <v>3823.9</v>
      </c>
    </row>
    <row r="9404" spans="2:28" x14ac:dyDescent="0.3">
      <c r="B9404" t="s">
        <v>2062</v>
      </c>
      <c r="D9404">
        <v>2022021011481770</v>
      </c>
      <c r="G9404">
        <v>39876</v>
      </c>
      <c r="J9404">
        <v>820816085478</v>
      </c>
      <c r="M9404" t="s">
        <v>13466</v>
      </c>
      <c r="Q9404" t="s">
        <v>30361</v>
      </c>
      <c r="S9404" t="s">
        <v>13466</v>
      </c>
      <c r="U9404" t="s">
        <v>126</v>
      </c>
      <c r="W9404">
        <v>7502.9</v>
      </c>
      <c r="Y9404" t="s">
        <v>58</v>
      </c>
      <c r="AB9404" t="s">
        <v>1275</v>
      </c>
    </row>
    <row r="9405" spans="2:28" x14ac:dyDescent="0.3">
      <c r="B9405" t="s">
        <v>2062</v>
      </c>
      <c r="D9405" t="s">
        <v>30362</v>
      </c>
      <c r="G9405">
        <v>20213</v>
      </c>
      <c r="J9405">
        <v>700502015411</v>
      </c>
      <c r="M9405" t="s">
        <v>30363</v>
      </c>
      <c r="Q9405" t="s">
        <v>30364</v>
      </c>
      <c r="S9405" t="s">
        <v>30365</v>
      </c>
      <c r="U9405" t="s">
        <v>2176</v>
      </c>
      <c r="W9405">
        <v>108</v>
      </c>
      <c r="Y9405" t="s">
        <v>50</v>
      </c>
      <c r="AB9405" t="s">
        <v>561</v>
      </c>
    </row>
    <row r="9406" spans="2:28" x14ac:dyDescent="0.3">
      <c r="U9406" t="s">
        <v>47</v>
      </c>
      <c r="W9406">
        <v>7610.9</v>
      </c>
    </row>
    <row r="9408" spans="2:28" x14ac:dyDescent="0.3">
      <c r="B9408" t="s">
        <v>2063</v>
      </c>
      <c r="D9408" t="s">
        <v>30366</v>
      </c>
      <c r="G9408">
        <v>40855</v>
      </c>
      <c r="J9408">
        <v>851023105098</v>
      </c>
      <c r="M9408" t="s">
        <v>30367</v>
      </c>
      <c r="Q9408" t="s">
        <v>30368</v>
      </c>
      <c r="S9408" t="s">
        <v>30369</v>
      </c>
      <c r="U9408" t="s">
        <v>74</v>
      </c>
      <c r="W9408">
        <v>1629.35</v>
      </c>
      <c r="Y9408" t="s">
        <v>58</v>
      </c>
      <c r="AB9408" t="s">
        <v>459</v>
      </c>
    </row>
    <row r="9409" spans="2:28" x14ac:dyDescent="0.3">
      <c r="B9409" t="s">
        <v>2063</v>
      </c>
      <c r="D9409" t="s">
        <v>30370</v>
      </c>
      <c r="G9409">
        <v>20611</v>
      </c>
      <c r="J9409">
        <v>691115025255</v>
      </c>
      <c r="M9409" t="s">
        <v>30371</v>
      </c>
      <c r="Q9409" t="s">
        <v>30372</v>
      </c>
      <c r="S9409" t="s">
        <v>30373</v>
      </c>
      <c r="U9409" t="s">
        <v>14183</v>
      </c>
      <c r="W9409">
        <v>440</v>
      </c>
      <c r="Y9409" t="s">
        <v>50</v>
      </c>
      <c r="AB9409" t="s">
        <v>21750</v>
      </c>
    </row>
    <row r="9410" spans="2:28" x14ac:dyDescent="0.3">
      <c r="B9410" t="s">
        <v>2063</v>
      </c>
      <c r="D9410" t="s">
        <v>30374</v>
      </c>
      <c r="G9410">
        <v>20611</v>
      </c>
      <c r="J9410">
        <v>691115025255</v>
      </c>
      <c r="M9410" t="s">
        <v>30371</v>
      </c>
      <c r="Q9410" t="s">
        <v>30375</v>
      </c>
      <c r="S9410" t="s">
        <v>30376</v>
      </c>
      <c r="U9410" t="s">
        <v>14183</v>
      </c>
      <c r="W9410">
        <v>152</v>
      </c>
      <c r="Y9410" t="s">
        <v>50</v>
      </c>
      <c r="AB9410" t="s">
        <v>21750</v>
      </c>
    </row>
    <row r="9411" spans="2:28" x14ac:dyDescent="0.3">
      <c r="B9411" t="s">
        <v>2063</v>
      </c>
      <c r="D9411" t="s">
        <v>30377</v>
      </c>
      <c r="G9411">
        <v>20611</v>
      </c>
      <c r="J9411">
        <v>691115025255</v>
      </c>
      <c r="M9411" t="s">
        <v>30371</v>
      </c>
      <c r="Q9411" t="s">
        <v>30378</v>
      </c>
      <c r="S9411" t="s">
        <v>30379</v>
      </c>
      <c r="U9411" t="s">
        <v>14183</v>
      </c>
      <c r="W9411">
        <v>174</v>
      </c>
      <c r="Y9411" t="s">
        <v>50</v>
      </c>
      <c r="AB9411" t="s">
        <v>21750</v>
      </c>
    </row>
    <row r="9412" spans="2:28" x14ac:dyDescent="0.3">
      <c r="B9412" t="s">
        <v>2063</v>
      </c>
      <c r="D9412" t="s">
        <v>30380</v>
      </c>
      <c r="G9412">
        <v>1419</v>
      </c>
      <c r="J9412">
        <v>740102087287</v>
      </c>
      <c r="M9412" t="s">
        <v>13476</v>
      </c>
      <c r="Q9412" t="s">
        <v>13477</v>
      </c>
      <c r="S9412" t="s">
        <v>13478</v>
      </c>
      <c r="U9412" t="s">
        <v>14236</v>
      </c>
      <c r="W9412">
        <v>62</v>
      </c>
      <c r="Y9412" t="s">
        <v>50</v>
      </c>
      <c r="AB9412" t="s">
        <v>119</v>
      </c>
    </row>
    <row r="9413" spans="2:28" x14ac:dyDescent="0.3">
      <c r="B9413" t="s">
        <v>2063</v>
      </c>
      <c r="D9413" t="s">
        <v>30381</v>
      </c>
      <c r="G9413">
        <v>36154</v>
      </c>
      <c r="J9413">
        <v>811017085370</v>
      </c>
      <c r="M9413" t="s">
        <v>13485</v>
      </c>
      <c r="Q9413" t="s">
        <v>30382</v>
      </c>
      <c r="S9413" t="s">
        <v>30383</v>
      </c>
      <c r="U9413" t="s">
        <v>14248</v>
      </c>
      <c r="W9413">
        <v>145</v>
      </c>
      <c r="Y9413" t="s">
        <v>50</v>
      </c>
      <c r="AB9413" t="s">
        <v>658</v>
      </c>
    </row>
    <row r="9414" spans="2:28" x14ac:dyDescent="0.3">
      <c r="B9414" t="s">
        <v>2063</v>
      </c>
      <c r="D9414" t="s">
        <v>30384</v>
      </c>
      <c r="G9414">
        <v>17323</v>
      </c>
      <c r="J9414">
        <v>771210045756</v>
      </c>
      <c r="M9414" t="s">
        <v>13470</v>
      </c>
      <c r="Q9414" t="s">
        <v>30385</v>
      </c>
      <c r="S9414" t="s">
        <v>30386</v>
      </c>
      <c r="U9414" t="s">
        <v>14236</v>
      </c>
      <c r="W9414">
        <v>80</v>
      </c>
      <c r="Y9414" t="s">
        <v>50</v>
      </c>
      <c r="AB9414" t="s">
        <v>63</v>
      </c>
    </row>
    <row r="9415" spans="2:28" x14ac:dyDescent="0.3">
      <c r="B9415" t="s">
        <v>2063</v>
      </c>
      <c r="D9415" t="s">
        <v>30387</v>
      </c>
      <c r="G9415">
        <v>40855</v>
      </c>
      <c r="J9415">
        <v>851023105098</v>
      </c>
      <c r="M9415" t="s">
        <v>30367</v>
      </c>
      <c r="Q9415" t="s">
        <v>30388</v>
      </c>
      <c r="S9415" t="s">
        <v>30389</v>
      </c>
      <c r="U9415" t="s">
        <v>14208</v>
      </c>
      <c r="W9415">
        <v>230</v>
      </c>
      <c r="Y9415" t="s">
        <v>50</v>
      </c>
      <c r="AB9415" t="s">
        <v>875</v>
      </c>
    </row>
    <row r="9416" spans="2:28" x14ac:dyDescent="0.3">
      <c r="B9416" t="s">
        <v>2063</v>
      </c>
      <c r="D9416" t="s">
        <v>30390</v>
      </c>
      <c r="G9416">
        <v>47919</v>
      </c>
      <c r="J9416">
        <v>821202105336</v>
      </c>
      <c r="M9416" t="s">
        <v>30391</v>
      </c>
      <c r="Q9416" t="s">
        <v>30392</v>
      </c>
      <c r="S9416" t="s">
        <v>30391</v>
      </c>
      <c r="U9416" t="s">
        <v>14183</v>
      </c>
      <c r="W9416">
        <v>225</v>
      </c>
      <c r="Y9416" t="s">
        <v>50</v>
      </c>
      <c r="AB9416" t="s">
        <v>110</v>
      </c>
    </row>
    <row r="9417" spans="2:28" x14ac:dyDescent="0.3">
      <c r="B9417" t="s">
        <v>2063</v>
      </c>
      <c r="D9417" t="s">
        <v>30393</v>
      </c>
      <c r="G9417">
        <v>1419</v>
      </c>
      <c r="J9417">
        <v>740102087287</v>
      </c>
      <c r="M9417" t="s">
        <v>13476</v>
      </c>
      <c r="Q9417" t="s">
        <v>13483</v>
      </c>
      <c r="S9417" t="s">
        <v>13476</v>
      </c>
      <c r="U9417" t="s">
        <v>14236</v>
      </c>
      <c r="W9417">
        <v>69</v>
      </c>
      <c r="Y9417" t="s">
        <v>50</v>
      </c>
      <c r="AB9417" t="s">
        <v>119</v>
      </c>
    </row>
    <row r="9418" spans="2:28" x14ac:dyDescent="0.3">
      <c r="B9418" t="s">
        <v>2063</v>
      </c>
      <c r="D9418" t="s">
        <v>30394</v>
      </c>
      <c r="G9418">
        <v>36154</v>
      </c>
      <c r="J9418">
        <v>811017085370</v>
      </c>
      <c r="M9418" t="s">
        <v>13485</v>
      </c>
      <c r="Q9418" t="s">
        <v>30395</v>
      </c>
      <c r="S9418" t="s">
        <v>30396</v>
      </c>
      <c r="U9418" t="s">
        <v>14213</v>
      </c>
      <c r="W9418">
        <v>37</v>
      </c>
      <c r="Y9418" t="s">
        <v>50</v>
      </c>
      <c r="AB9418" t="s">
        <v>227</v>
      </c>
    </row>
    <row r="9419" spans="2:28" x14ac:dyDescent="0.3">
      <c r="B9419" t="s">
        <v>2063</v>
      </c>
      <c r="D9419" t="s">
        <v>30397</v>
      </c>
      <c r="G9419">
        <v>20611</v>
      </c>
      <c r="J9419">
        <v>691115025255</v>
      </c>
      <c r="M9419" t="s">
        <v>30371</v>
      </c>
      <c r="Q9419" t="s">
        <v>30375</v>
      </c>
      <c r="S9419" t="s">
        <v>30376</v>
      </c>
      <c r="U9419" t="s">
        <v>2244</v>
      </c>
      <c r="W9419">
        <v>185</v>
      </c>
      <c r="Y9419" t="s">
        <v>50</v>
      </c>
      <c r="AB9419" t="s">
        <v>198</v>
      </c>
    </row>
    <row r="9420" spans="2:28" x14ac:dyDescent="0.3">
      <c r="U9420" t="s">
        <v>47</v>
      </c>
      <c r="W9420">
        <v>3428.35</v>
      </c>
    </row>
    <row r="9422" spans="2:28" x14ac:dyDescent="0.3">
      <c r="B9422" t="s">
        <v>2064</v>
      </c>
      <c r="D9422" t="s">
        <v>30398</v>
      </c>
      <c r="G9422">
        <v>17840</v>
      </c>
      <c r="J9422">
        <v>780203135205</v>
      </c>
      <c r="M9422" t="s">
        <v>30399</v>
      </c>
      <c r="Q9422" t="s">
        <v>30400</v>
      </c>
      <c r="S9422" t="s">
        <v>30401</v>
      </c>
      <c r="U9422" t="s">
        <v>14253</v>
      </c>
      <c r="W9422">
        <v>190</v>
      </c>
      <c r="Y9422" t="s">
        <v>50</v>
      </c>
      <c r="AB9422" t="s">
        <v>703</v>
      </c>
    </row>
    <row r="9423" spans="2:28" x14ac:dyDescent="0.3">
      <c r="B9423" t="s">
        <v>2064</v>
      </c>
      <c r="D9423" t="s">
        <v>30402</v>
      </c>
      <c r="G9423">
        <v>17840</v>
      </c>
      <c r="J9423">
        <v>780203135205</v>
      </c>
      <c r="M9423" t="s">
        <v>30399</v>
      </c>
      <c r="Q9423" t="s">
        <v>30400</v>
      </c>
      <c r="S9423" t="s">
        <v>30401</v>
      </c>
      <c r="U9423" t="s">
        <v>14208</v>
      </c>
      <c r="W9423">
        <v>130</v>
      </c>
      <c r="Y9423" t="s">
        <v>50</v>
      </c>
      <c r="AB9423" t="s">
        <v>703</v>
      </c>
    </row>
    <row r="9424" spans="2:28" x14ac:dyDescent="0.3">
      <c r="B9424" t="s">
        <v>2064</v>
      </c>
      <c r="D9424" t="s">
        <v>30403</v>
      </c>
      <c r="G9424">
        <v>17840</v>
      </c>
      <c r="J9424">
        <v>780203135205</v>
      </c>
      <c r="M9424" t="s">
        <v>30399</v>
      </c>
      <c r="Q9424" t="s">
        <v>30404</v>
      </c>
      <c r="S9424" t="s">
        <v>30405</v>
      </c>
      <c r="U9424" t="s">
        <v>14213</v>
      </c>
      <c r="W9424">
        <v>66</v>
      </c>
      <c r="Y9424" t="s">
        <v>50</v>
      </c>
      <c r="AB9424" t="s">
        <v>703</v>
      </c>
    </row>
    <row r="9425" spans="1:28" x14ac:dyDescent="0.3">
      <c r="B9425" t="s">
        <v>2064</v>
      </c>
      <c r="D9425">
        <v>2022030111265470</v>
      </c>
      <c r="G9425">
        <v>18146</v>
      </c>
      <c r="J9425">
        <v>800813016081</v>
      </c>
      <c r="M9425" t="s">
        <v>13489</v>
      </c>
      <c r="Q9425" t="s">
        <v>30406</v>
      </c>
      <c r="S9425" t="s">
        <v>30407</v>
      </c>
      <c r="U9425" t="s">
        <v>55</v>
      </c>
      <c r="W9425">
        <v>218</v>
      </c>
      <c r="Y9425" t="s">
        <v>58</v>
      </c>
      <c r="AB9425" t="s">
        <v>865</v>
      </c>
    </row>
    <row r="9426" spans="1:28" x14ac:dyDescent="0.3">
      <c r="B9426" t="s">
        <v>2064</v>
      </c>
      <c r="D9426" t="s">
        <v>30408</v>
      </c>
      <c r="G9426">
        <v>17840</v>
      </c>
      <c r="J9426">
        <v>780203135205</v>
      </c>
      <c r="M9426" t="s">
        <v>30399</v>
      </c>
      <c r="Q9426" t="s">
        <v>30409</v>
      </c>
      <c r="S9426" t="s">
        <v>30410</v>
      </c>
      <c r="U9426" t="s">
        <v>14208</v>
      </c>
      <c r="W9426">
        <v>30</v>
      </c>
      <c r="Y9426" t="s">
        <v>50</v>
      </c>
      <c r="AB9426" t="s">
        <v>703</v>
      </c>
    </row>
    <row r="9427" spans="1:28" x14ac:dyDescent="0.3">
      <c r="B9427" t="s">
        <v>2064</v>
      </c>
      <c r="D9427" t="s">
        <v>30411</v>
      </c>
      <c r="G9427">
        <v>46685</v>
      </c>
      <c r="J9427">
        <v>900414145343</v>
      </c>
      <c r="M9427" t="s">
        <v>30412</v>
      </c>
      <c r="Q9427" t="s">
        <v>30413</v>
      </c>
      <c r="S9427" t="s">
        <v>30414</v>
      </c>
      <c r="U9427" t="s">
        <v>14183</v>
      </c>
      <c r="W9427">
        <v>67</v>
      </c>
      <c r="Y9427" t="s">
        <v>50</v>
      </c>
      <c r="AB9427" t="s">
        <v>816</v>
      </c>
    </row>
    <row r="9428" spans="1:28" x14ac:dyDescent="0.3">
      <c r="B9428" t="s">
        <v>2064</v>
      </c>
      <c r="D9428" t="s">
        <v>30415</v>
      </c>
      <c r="G9428">
        <v>46685</v>
      </c>
      <c r="J9428">
        <v>900414145343</v>
      </c>
      <c r="M9428" t="s">
        <v>30412</v>
      </c>
      <c r="Q9428" t="s">
        <v>30416</v>
      </c>
      <c r="S9428" t="s">
        <v>30412</v>
      </c>
      <c r="U9428" t="s">
        <v>14183</v>
      </c>
      <c r="W9428">
        <v>77</v>
      </c>
      <c r="Y9428" t="s">
        <v>50</v>
      </c>
      <c r="AB9428" t="s">
        <v>816</v>
      </c>
    </row>
    <row r="9429" spans="1:28" x14ac:dyDescent="0.3">
      <c r="B9429" t="s">
        <v>2064</v>
      </c>
      <c r="D9429" t="s">
        <v>30417</v>
      </c>
      <c r="G9429">
        <v>29710</v>
      </c>
      <c r="J9429">
        <v>771013145256</v>
      </c>
      <c r="M9429" t="s">
        <v>30418</v>
      </c>
      <c r="Q9429" t="s">
        <v>30419</v>
      </c>
      <c r="S9429" t="s">
        <v>30418</v>
      </c>
      <c r="U9429" t="s">
        <v>2176</v>
      </c>
      <c r="W9429">
        <v>362</v>
      </c>
      <c r="Y9429" t="s">
        <v>50</v>
      </c>
      <c r="AB9429" t="s">
        <v>762</v>
      </c>
    </row>
    <row r="9430" spans="1:28" x14ac:dyDescent="0.3">
      <c r="U9430" t="s">
        <v>47</v>
      </c>
      <c r="W9430">
        <v>1140</v>
      </c>
    </row>
    <row r="9432" spans="1:28" x14ac:dyDescent="0.3">
      <c r="B9432" t="s">
        <v>2066</v>
      </c>
      <c r="D9432" t="s">
        <v>30420</v>
      </c>
      <c r="G9432">
        <v>47395</v>
      </c>
      <c r="J9432">
        <v>880129065568</v>
      </c>
      <c r="M9432" t="s">
        <v>30421</v>
      </c>
      <c r="Q9432" t="s">
        <v>30422</v>
      </c>
      <c r="S9432" t="s">
        <v>30423</v>
      </c>
      <c r="U9432" t="s">
        <v>67</v>
      </c>
      <c r="W9432">
        <v>4593.8</v>
      </c>
      <c r="Y9432" t="s">
        <v>156</v>
      </c>
      <c r="AB9432" t="s">
        <v>66</v>
      </c>
    </row>
    <row r="9433" spans="1:28" x14ac:dyDescent="0.3">
      <c r="B9433" t="s">
        <v>2066</v>
      </c>
      <c r="D9433" t="s">
        <v>30424</v>
      </c>
      <c r="G9433">
        <v>47395</v>
      </c>
      <c r="J9433">
        <v>880129065568</v>
      </c>
      <c r="M9433" t="s">
        <v>30421</v>
      </c>
      <c r="Q9433" t="s">
        <v>30425</v>
      </c>
      <c r="S9433" t="s">
        <v>30421</v>
      </c>
      <c r="U9433" t="s">
        <v>2244</v>
      </c>
      <c r="W9433">
        <v>130</v>
      </c>
      <c r="Y9433" t="s">
        <v>50</v>
      </c>
      <c r="AB9433" t="s">
        <v>2084</v>
      </c>
    </row>
    <row r="9434" spans="1:28" x14ac:dyDescent="0.3">
      <c r="B9434" t="s">
        <v>2066</v>
      </c>
      <c r="D9434" t="s">
        <v>30426</v>
      </c>
      <c r="G9434">
        <v>47395</v>
      </c>
      <c r="J9434">
        <v>880129065568</v>
      </c>
      <c r="M9434" t="s">
        <v>30421</v>
      </c>
      <c r="Q9434" t="s">
        <v>30425</v>
      </c>
      <c r="S9434" t="s">
        <v>30421</v>
      </c>
      <c r="U9434" t="s">
        <v>97</v>
      </c>
      <c r="W9434">
        <v>424.6</v>
      </c>
      <c r="Y9434" t="s">
        <v>58</v>
      </c>
      <c r="AB9434" t="s">
        <v>66</v>
      </c>
    </row>
    <row r="9435" spans="1:28" x14ac:dyDescent="0.3">
      <c r="B9435" t="s">
        <v>2066</v>
      </c>
      <c r="D9435" t="s">
        <v>30427</v>
      </c>
      <c r="G9435">
        <v>20236</v>
      </c>
      <c r="J9435">
        <v>670313075162</v>
      </c>
      <c r="M9435" t="s">
        <v>13493</v>
      </c>
      <c r="Q9435" t="s">
        <v>30428</v>
      </c>
      <c r="S9435" t="s">
        <v>30429</v>
      </c>
      <c r="U9435" t="s">
        <v>102</v>
      </c>
      <c r="W9435">
        <v>183</v>
      </c>
      <c r="Y9435" t="s">
        <v>58</v>
      </c>
      <c r="AB9435" t="s">
        <v>127</v>
      </c>
    </row>
    <row r="9436" spans="1:28" x14ac:dyDescent="0.3">
      <c r="U9436" t="s">
        <v>47</v>
      </c>
      <c r="W9436">
        <v>5331.4</v>
      </c>
    </row>
    <row r="9438" spans="1:28" x14ac:dyDescent="0.3">
      <c r="B9438" t="s">
        <v>2068</v>
      </c>
      <c r="D9438" t="s">
        <v>30430</v>
      </c>
      <c r="G9438">
        <v>43141</v>
      </c>
      <c r="J9438">
        <v>830729095052</v>
      </c>
      <c r="M9438" t="s">
        <v>30431</v>
      </c>
      <c r="Q9438" t="s">
        <v>30432</v>
      </c>
      <c r="S9438" t="s">
        <v>30433</v>
      </c>
      <c r="U9438" t="s">
        <v>14208</v>
      </c>
      <c r="W9438">
        <v>69</v>
      </c>
      <c r="Y9438" t="s">
        <v>50</v>
      </c>
      <c r="AB9438" t="s">
        <v>1809</v>
      </c>
    </row>
    <row r="9440" spans="1:28" x14ac:dyDescent="0.3">
      <c r="A9440" t="s">
        <v>14120</v>
      </c>
    </row>
    <row r="9441" spans="1:28" x14ac:dyDescent="0.3">
      <c r="A9441" t="s">
        <v>0</v>
      </c>
      <c r="L9441" t="s">
        <v>14121</v>
      </c>
    </row>
    <row r="9442" spans="1:28" x14ac:dyDescent="0.3">
      <c r="A9442" t="s">
        <v>1829</v>
      </c>
    </row>
    <row r="9444" spans="1:28" x14ac:dyDescent="0.3">
      <c r="A9444" t="s">
        <v>35</v>
      </c>
    </row>
    <row r="9447" spans="1:28" x14ac:dyDescent="0.3">
      <c r="B9447" t="s">
        <v>36</v>
      </c>
      <c r="D9447" t="s">
        <v>37</v>
      </c>
      <c r="G9447" t="s">
        <v>38</v>
      </c>
      <c r="J9447" t="s">
        <v>39</v>
      </c>
      <c r="M9447" t="s">
        <v>40</v>
      </c>
      <c r="Q9447" t="s">
        <v>41</v>
      </c>
      <c r="S9447" t="s">
        <v>42</v>
      </c>
      <c r="U9447" t="s">
        <v>43</v>
      </c>
      <c r="W9447" t="s">
        <v>44</v>
      </c>
      <c r="Y9447" t="s">
        <v>45</v>
      </c>
      <c r="AB9447" t="s">
        <v>46</v>
      </c>
    </row>
    <row r="9449" spans="1:28" x14ac:dyDescent="0.3">
      <c r="B9449" t="s">
        <v>2068</v>
      </c>
      <c r="D9449" t="s">
        <v>30434</v>
      </c>
      <c r="G9449">
        <v>43080</v>
      </c>
      <c r="J9449">
        <v>871107025827</v>
      </c>
      <c r="M9449" t="s">
        <v>30435</v>
      </c>
      <c r="Q9449" t="s">
        <v>30436</v>
      </c>
      <c r="S9449" t="s">
        <v>30435</v>
      </c>
      <c r="U9449" t="s">
        <v>2176</v>
      </c>
      <c r="W9449">
        <v>976</v>
      </c>
      <c r="Y9449" t="s">
        <v>50</v>
      </c>
      <c r="AB9449" t="s">
        <v>262</v>
      </c>
    </row>
    <row r="9450" spans="1:28" x14ac:dyDescent="0.3">
      <c r="B9450" t="s">
        <v>2068</v>
      </c>
      <c r="D9450" t="s">
        <v>30437</v>
      </c>
      <c r="G9450">
        <v>13613</v>
      </c>
      <c r="J9450">
        <v>710320085151</v>
      </c>
      <c r="M9450" t="s">
        <v>30438</v>
      </c>
      <c r="Q9450" t="s">
        <v>30439</v>
      </c>
      <c r="S9450" t="s">
        <v>30438</v>
      </c>
      <c r="U9450" t="s">
        <v>14253</v>
      </c>
      <c r="W9450">
        <v>156</v>
      </c>
      <c r="Y9450" t="s">
        <v>50</v>
      </c>
      <c r="AB9450" t="s">
        <v>235</v>
      </c>
    </row>
    <row r="9451" spans="1:28" x14ac:dyDescent="0.3">
      <c r="B9451" t="s">
        <v>2068</v>
      </c>
      <c r="D9451">
        <v>2022030811562190</v>
      </c>
      <c r="G9451">
        <v>43141</v>
      </c>
      <c r="J9451">
        <v>830729095052</v>
      </c>
      <c r="M9451" t="s">
        <v>30431</v>
      </c>
      <c r="Q9451" t="s">
        <v>30440</v>
      </c>
      <c r="S9451" t="s">
        <v>30431</v>
      </c>
      <c r="U9451" t="s">
        <v>49</v>
      </c>
      <c r="W9451">
        <v>195.85</v>
      </c>
      <c r="Y9451" t="s">
        <v>58</v>
      </c>
      <c r="AB9451" t="s">
        <v>343</v>
      </c>
    </row>
    <row r="9452" spans="1:28" x14ac:dyDescent="0.3">
      <c r="B9452" t="s">
        <v>2068</v>
      </c>
      <c r="D9452" t="s">
        <v>30441</v>
      </c>
      <c r="G9452">
        <v>13703</v>
      </c>
      <c r="J9452">
        <v>710810025557</v>
      </c>
      <c r="M9452" t="s">
        <v>30442</v>
      </c>
      <c r="Q9452" t="s">
        <v>30443</v>
      </c>
      <c r="S9452" t="s">
        <v>30444</v>
      </c>
      <c r="U9452" t="s">
        <v>14253</v>
      </c>
      <c r="W9452">
        <v>180</v>
      </c>
      <c r="Y9452" t="s">
        <v>50</v>
      </c>
      <c r="AB9452" t="s">
        <v>276</v>
      </c>
    </row>
    <row r="9453" spans="1:28" x14ac:dyDescent="0.3">
      <c r="B9453" t="s">
        <v>2068</v>
      </c>
      <c r="D9453" t="s">
        <v>30445</v>
      </c>
      <c r="G9453">
        <v>43141</v>
      </c>
      <c r="J9453">
        <v>830729095052</v>
      </c>
      <c r="M9453" t="s">
        <v>30431</v>
      </c>
      <c r="Q9453" t="s">
        <v>30440</v>
      </c>
      <c r="S9453" t="s">
        <v>30431</v>
      </c>
      <c r="U9453" t="s">
        <v>14155</v>
      </c>
      <c r="W9453">
        <v>42</v>
      </c>
      <c r="Y9453" t="s">
        <v>50</v>
      </c>
      <c r="AB9453" t="s">
        <v>1809</v>
      </c>
    </row>
    <row r="9454" spans="1:28" x14ac:dyDescent="0.3">
      <c r="U9454" t="s">
        <v>47</v>
      </c>
      <c r="W9454">
        <v>1618.85</v>
      </c>
    </row>
    <row r="9456" spans="1:28" x14ac:dyDescent="0.3">
      <c r="B9456" t="s">
        <v>2069</v>
      </c>
      <c r="D9456" t="s">
        <v>30446</v>
      </c>
      <c r="G9456">
        <v>41716</v>
      </c>
      <c r="J9456">
        <v>840420115130</v>
      </c>
      <c r="M9456" t="s">
        <v>13497</v>
      </c>
      <c r="Q9456" t="s">
        <v>30447</v>
      </c>
      <c r="S9456" t="s">
        <v>30448</v>
      </c>
      <c r="U9456" t="s">
        <v>14183</v>
      </c>
      <c r="W9456">
        <v>48</v>
      </c>
      <c r="Y9456" t="s">
        <v>50</v>
      </c>
      <c r="AB9456" t="s">
        <v>23270</v>
      </c>
    </row>
    <row r="9457" spans="2:28" x14ac:dyDescent="0.3">
      <c r="B9457" t="s">
        <v>2069</v>
      </c>
      <c r="D9457" t="s">
        <v>30449</v>
      </c>
      <c r="G9457">
        <v>27984</v>
      </c>
      <c r="J9457">
        <v>780704105215</v>
      </c>
      <c r="M9457" t="s">
        <v>30450</v>
      </c>
      <c r="Q9457" t="s">
        <v>30451</v>
      </c>
      <c r="S9457" t="s">
        <v>30450</v>
      </c>
      <c r="U9457" t="s">
        <v>2244</v>
      </c>
      <c r="W9457">
        <v>228</v>
      </c>
      <c r="Y9457" t="s">
        <v>50</v>
      </c>
      <c r="AB9457" t="s">
        <v>262</v>
      </c>
    </row>
    <row r="9458" spans="2:28" x14ac:dyDescent="0.3">
      <c r="B9458" t="s">
        <v>2069</v>
      </c>
      <c r="D9458" t="s">
        <v>30452</v>
      </c>
      <c r="G9458">
        <v>27984</v>
      </c>
      <c r="J9458">
        <v>780704105215</v>
      </c>
      <c r="M9458" t="s">
        <v>30450</v>
      </c>
      <c r="Q9458" t="s">
        <v>30453</v>
      </c>
      <c r="S9458" t="s">
        <v>30454</v>
      </c>
      <c r="U9458" t="s">
        <v>2244</v>
      </c>
      <c r="W9458">
        <v>115</v>
      </c>
      <c r="Y9458" t="s">
        <v>50</v>
      </c>
      <c r="AB9458" t="s">
        <v>262</v>
      </c>
    </row>
    <row r="9459" spans="2:28" x14ac:dyDescent="0.3">
      <c r="U9459" t="s">
        <v>47</v>
      </c>
      <c r="W9459">
        <v>391</v>
      </c>
    </row>
    <row r="9461" spans="2:28" x14ac:dyDescent="0.3">
      <c r="B9461" t="s">
        <v>2070</v>
      </c>
      <c r="D9461" t="s">
        <v>30455</v>
      </c>
      <c r="G9461">
        <v>27831</v>
      </c>
      <c r="J9461">
        <v>790222085089</v>
      </c>
      <c r="M9461" t="s">
        <v>30456</v>
      </c>
      <c r="Q9461" t="s">
        <v>30457</v>
      </c>
      <c r="S9461" t="s">
        <v>30458</v>
      </c>
      <c r="U9461" t="s">
        <v>84</v>
      </c>
      <c r="W9461">
        <v>78</v>
      </c>
      <c r="Y9461" t="s">
        <v>50</v>
      </c>
      <c r="AB9461" t="s">
        <v>26832</v>
      </c>
    </row>
    <row r="9462" spans="2:28" x14ac:dyDescent="0.3">
      <c r="B9462" t="s">
        <v>2070</v>
      </c>
      <c r="D9462" t="s">
        <v>30459</v>
      </c>
      <c r="G9462">
        <v>27831</v>
      </c>
      <c r="J9462">
        <v>790222085089</v>
      </c>
      <c r="M9462" t="s">
        <v>30456</v>
      </c>
      <c r="Q9462" t="s">
        <v>30460</v>
      </c>
      <c r="S9462" t="s">
        <v>30461</v>
      </c>
      <c r="U9462" t="s">
        <v>84</v>
      </c>
      <c r="W9462">
        <v>96</v>
      </c>
      <c r="Y9462" t="s">
        <v>50</v>
      </c>
      <c r="AB9462" t="s">
        <v>26832</v>
      </c>
    </row>
    <row r="9463" spans="2:28" x14ac:dyDescent="0.3">
      <c r="B9463" t="s">
        <v>2070</v>
      </c>
      <c r="D9463" t="s">
        <v>30462</v>
      </c>
      <c r="G9463">
        <v>37794</v>
      </c>
      <c r="J9463">
        <v>791209075112</v>
      </c>
      <c r="M9463" t="s">
        <v>13504</v>
      </c>
      <c r="Q9463" t="s">
        <v>30463</v>
      </c>
      <c r="S9463" t="s">
        <v>30464</v>
      </c>
      <c r="U9463" t="s">
        <v>170</v>
      </c>
      <c r="W9463">
        <v>599.79999999999995</v>
      </c>
      <c r="Y9463" t="s">
        <v>58</v>
      </c>
      <c r="AB9463" t="s">
        <v>651</v>
      </c>
    </row>
    <row r="9464" spans="2:28" x14ac:dyDescent="0.3">
      <c r="B9464" t="s">
        <v>2070</v>
      </c>
      <c r="D9464" t="s">
        <v>30465</v>
      </c>
      <c r="G9464">
        <v>27831</v>
      </c>
      <c r="J9464">
        <v>790222085089</v>
      </c>
      <c r="M9464" t="s">
        <v>30456</v>
      </c>
      <c r="Q9464" t="s">
        <v>30466</v>
      </c>
      <c r="S9464" t="s">
        <v>30467</v>
      </c>
      <c r="U9464" t="s">
        <v>84</v>
      </c>
      <c r="W9464">
        <v>83</v>
      </c>
      <c r="Y9464" t="s">
        <v>50</v>
      </c>
      <c r="AB9464" t="s">
        <v>26832</v>
      </c>
    </row>
    <row r="9465" spans="2:28" x14ac:dyDescent="0.3">
      <c r="B9465" t="s">
        <v>2070</v>
      </c>
      <c r="D9465" t="s">
        <v>30468</v>
      </c>
      <c r="G9465">
        <v>27831</v>
      </c>
      <c r="J9465">
        <v>790222085089</v>
      </c>
      <c r="M9465" t="s">
        <v>30456</v>
      </c>
      <c r="Q9465" t="s">
        <v>30469</v>
      </c>
      <c r="S9465" t="s">
        <v>30456</v>
      </c>
      <c r="U9465" t="s">
        <v>84</v>
      </c>
      <c r="W9465">
        <v>101</v>
      </c>
      <c r="Y9465" t="s">
        <v>50</v>
      </c>
      <c r="AB9465" t="s">
        <v>26832</v>
      </c>
    </row>
    <row r="9466" spans="2:28" x14ac:dyDescent="0.3">
      <c r="B9466" t="s">
        <v>2070</v>
      </c>
      <c r="D9466" t="s">
        <v>30470</v>
      </c>
      <c r="G9466">
        <v>2558</v>
      </c>
      <c r="J9466">
        <v>731001026034</v>
      </c>
      <c r="M9466" t="s">
        <v>30471</v>
      </c>
      <c r="Q9466" t="s">
        <v>30472</v>
      </c>
      <c r="S9466" t="s">
        <v>30471</v>
      </c>
      <c r="U9466" t="s">
        <v>14155</v>
      </c>
      <c r="W9466">
        <v>136</v>
      </c>
      <c r="Y9466" t="s">
        <v>50</v>
      </c>
      <c r="AB9466" t="s">
        <v>235</v>
      </c>
    </row>
    <row r="9467" spans="2:28" x14ac:dyDescent="0.3">
      <c r="B9467" t="s">
        <v>2070</v>
      </c>
      <c r="D9467" t="s">
        <v>30473</v>
      </c>
      <c r="G9467">
        <v>27831</v>
      </c>
      <c r="J9467">
        <v>790222085089</v>
      </c>
      <c r="M9467" t="s">
        <v>30456</v>
      </c>
      <c r="Q9467" t="s">
        <v>30474</v>
      </c>
      <c r="S9467" t="s">
        <v>30475</v>
      </c>
      <c r="U9467" t="s">
        <v>84</v>
      </c>
      <c r="W9467">
        <v>101</v>
      </c>
      <c r="Y9467" t="s">
        <v>50</v>
      </c>
      <c r="AB9467" t="s">
        <v>26832</v>
      </c>
    </row>
    <row r="9468" spans="2:28" x14ac:dyDescent="0.3">
      <c r="B9468" t="s">
        <v>2070</v>
      </c>
      <c r="D9468" t="s">
        <v>30476</v>
      </c>
      <c r="G9468">
        <v>37794</v>
      </c>
      <c r="J9468">
        <v>791209075112</v>
      </c>
      <c r="M9468" t="s">
        <v>13504</v>
      </c>
      <c r="Q9468" t="s">
        <v>30463</v>
      </c>
      <c r="S9468" t="s">
        <v>30464</v>
      </c>
      <c r="U9468" t="s">
        <v>2192</v>
      </c>
      <c r="W9468">
        <v>122</v>
      </c>
      <c r="Y9468" t="s">
        <v>50</v>
      </c>
      <c r="AB9468" t="s">
        <v>653</v>
      </c>
    </row>
    <row r="9469" spans="2:28" x14ac:dyDescent="0.3">
      <c r="U9469" t="s">
        <v>47</v>
      </c>
      <c r="W9469">
        <v>1316.8</v>
      </c>
    </row>
    <row r="9471" spans="2:28" x14ac:dyDescent="0.3">
      <c r="B9471" t="s">
        <v>2073</v>
      </c>
      <c r="D9471" t="s">
        <v>30477</v>
      </c>
      <c r="G9471">
        <v>12813</v>
      </c>
      <c r="J9471">
        <v>660120045507</v>
      </c>
      <c r="M9471" t="s">
        <v>30478</v>
      </c>
      <c r="Q9471" t="s">
        <v>30479</v>
      </c>
      <c r="S9471" t="s">
        <v>30478</v>
      </c>
      <c r="U9471" t="s">
        <v>2181</v>
      </c>
      <c r="W9471">
        <v>274.64999999999998</v>
      </c>
      <c r="Y9471" t="s">
        <v>50</v>
      </c>
      <c r="AB9471" t="s">
        <v>394</v>
      </c>
    </row>
    <row r="9472" spans="2:28" x14ac:dyDescent="0.3">
      <c r="U9472" t="s">
        <v>47</v>
      </c>
      <c r="W9472">
        <v>274.64999999999998</v>
      </c>
    </row>
    <row r="9474" spans="2:28" x14ac:dyDescent="0.3">
      <c r="B9474" t="s">
        <v>2075</v>
      </c>
      <c r="D9474" t="s">
        <v>30480</v>
      </c>
      <c r="G9474">
        <v>17923</v>
      </c>
      <c r="J9474">
        <v>800725135451</v>
      </c>
      <c r="M9474" t="s">
        <v>30481</v>
      </c>
      <c r="Q9474" t="s">
        <v>30482</v>
      </c>
      <c r="S9474" t="s">
        <v>30481</v>
      </c>
      <c r="U9474" t="s">
        <v>2244</v>
      </c>
      <c r="W9474">
        <v>145</v>
      </c>
      <c r="Y9474" t="s">
        <v>50</v>
      </c>
      <c r="AB9474" t="s">
        <v>1341</v>
      </c>
    </row>
    <row r="9475" spans="2:28" x14ac:dyDescent="0.3">
      <c r="U9475" t="s">
        <v>47</v>
      </c>
      <c r="W9475">
        <v>145</v>
      </c>
    </row>
    <row r="9477" spans="2:28" x14ac:dyDescent="0.3">
      <c r="B9477" t="s">
        <v>2076</v>
      </c>
      <c r="D9477" t="s">
        <v>30483</v>
      </c>
      <c r="G9477">
        <v>13720</v>
      </c>
      <c r="J9477">
        <v>710911065136</v>
      </c>
      <c r="M9477" t="s">
        <v>30484</v>
      </c>
      <c r="Q9477" t="s">
        <v>30485</v>
      </c>
      <c r="S9477" t="s">
        <v>30484</v>
      </c>
      <c r="U9477" t="s">
        <v>14175</v>
      </c>
      <c r="W9477">
        <v>80</v>
      </c>
      <c r="Y9477" t="s">
        <v>50</v>
      </c>
      <c r="AB9477" t="s">
        <v>1361</v>
      </c>
    </row>
    <row r="9478" spans="2:28" x14ac:dyDescent="0.3">
      <c r="U9478" t="s">
        <v>47</v>
      </c>
      <c r="W9478">
        <v>80</v>
      </c>
    </row>
    <row r="9480" spans="2:28" x14ac:dyDescent="0.3">
      <c r="B9480" t="s">
        <v>2077</v>
      </c>
      <c r="D9480" t="s">
        <v>30486</v>
      </c>
      <c r="G9480">
        <v>46775</v>
      </c>
      <c r="J9480">
        <v>850727146408</v>
      </c>
      <c r="M9480" t="s">
        <v>30487</v>
      </c>
      <c r="Q9480" t="s">
        <v>30488</v>
      </c>
      <c r="S9480" t="s">
        <v>30489</v>
      </c>
      <c r="U9480" t="s">
        <v>2244</v>
      </c>
      <c r="W9480">
        <v>70</v>
      </c>
      <c r="Y9480" t="s">
        <v>50</v>
      </c>
      <c r="AB9480" t="s">
        <v>1271</v>
      </c>
    </row>
    <row r="9481" spans="2:28" x14ac:dyDescent="0.3">
      <c r="B9481" t="s">
        <v>2077</v>
      </c>
      <c r="D9481">
        <v>2022030312410690</v>
      </c>
      <c r="G9481">
        <v>41079</v>
      </c>
      <c r="J9481">
        <v>821026115374</v>
      </c>
      <c r="M9481" t="s">
        <v>13581</v>
      </c>
      <c r="Q9481" t="s">
        <v>30490</v>
      </c>
      <c r="S9481" t="s">
        <v>30491</v>
      </c>
      <c r="U9481" t="s">
        <v>108</v>
      </c>
      <c r="W9481">
        <v>181.5</v>
      </c>
      <c r="Y9481" t="s">
        <v>58</v>
      </c>
      <c r="AB9481" t="s">
        <v>223</v>
      </c>
    </row>
    <row r="9482" spans="2:28" x14ac:dyDescent="0.3">
      <c r="B9482" t="s">
        <v>2077</v>
      </c>
      <c r="D9482">
        <v>2022022520130060</v>
      </c>
      <c r="G9482">
        <v>28100</v>
      </c>
      <c r="J9482">
        <v>790227025018</v>
      </c>
      <c r="M9482" t="s">
        <v>30492</v>
      </c>
      <c r="Q9482" t="s">
        <v>30493</v>
      </c>
      <c r="S9482" t="s">
        <v>30494</v>
      </c>
      <c r="U9482" t="s">
        <v>67</v>
      </c>
      <c r="W9482">
        <v>744.7</v>
      </c>
      <c r="Y9482" t="s">
        <v>58</v>
      </c>
      <c r="AB9482" t="s">
        <v>103</v>
      </c>
    </row>
    <row r="9483" spans="2:28" x14ac:dyDescent="0.3">
      <c r="B9483" t="s">
        <v>2077</v>
      </c>
      <c r="D9483" t="s">
        <v>30495</v>
      </c>
      <c r="G9483">
        <v>2069</v>
      </c>
      <c r="J9483">
        <v>680528105284</v>
      </c>
      <c r="M9483" t="s">
        <v>13589</v>
      </c>
      <c r="Q9483" t="s">
        <v>30496</v>
      </c>
      <c r="S9483" t="s">
        <v>30497</v>
      </c>
      <c r="U9483" t="s">
        <v>100</v>
      </c>
      <c r="W9483">
        <v>1638</v>
      </c>
      <c r="Y9483" t="s">
        <v>58</v>
      </c>
      <c r="AB9483" t="s">
        <v>66</v>
      </c>
    </row>
    <row r="9484" spans="2:28" x14ac:dyDescent="0.3">
      <c r="B9484" t="s">
        <v>2077</v>
      </c>
      <c r="D9484" t="s">
        <v>30498</v>
      </c>
      <c r="G9484">
        <v>2069</v>
      </c>
      <c r="J9484">
        <v>680528105284</v>
      </c>
      <c r="M9484" t="s">
        <v>13589</v>
      </c>
      <c r="Q9484" t="s">
        <v>30496</v>
      </c>
      <c r="S9484" t="s">
        <v>30497</v>
      </c>
      <c r="U9484" t="s">
        <v>100</v>
      </c>
      <c r="W9484">
        <v>2432.1</v>
      </c>
      <c r="Y9484" t="s">
        <v>58</v>
      </c>
      <c r="AB9484" t="s">
        <v>66</v>
      </c>
    </row>
    <row r="9485" spans="2:28" x14ac:dyDescent="0.3">
      <c r="B9485" t="s">
        <v>2077</v>
      </c>
      <c r="D9485" t="s">
        <v>30499</v>
      </c>
      <c r="G9485">
        <v>53514</v>
      </c>
      <c r="J9485">
        <v>880810125760</v>
      </c>
      <c r="M9485" t="s">
        <v>30500</v>
      </c>
      <c r="Q9485" t="s">
        <v>30501</v>
      </c>
      <c r="S9485" t="s">
        <v>30502</v>
      </c>
      <c r="U9485" t="s">
        <v>14208</v>
      </c>
      <c r="W9485">
        <v>50</v>
      </c>
      <c r="Y9485" t="s">
        <v>50</v>
      </c>
      <c r="AB9485" t="s">
        <v>75</v>
      </c>
    </row>
    <row r="9486" spans="2:28" x14ac:dyDescent="0.3">
      <c r="B9486" t="s">
        <v>2077</v>
      </c>
      <c r="D9486" t="s">
        <v>30503</v>
      </c>
      <c r="G9486">
        <v>54267</v>
      </c>
      <c r="J9486">
        <v>930721146028</v>
      </c>
      <c r="M9486" t="s">
        <v>30504</v>
      </c>
      <c r="Q9486" t="s">
        <v>30505</v>
      </c>
      <c r="S9486" t="s">
        <v>30504</v>
      </c>
      <c r="U9486" t="s">
        <v>102</v>
      </c>
      <c r="W9486">
        <v>334.65</v>
      </c>
      <c r="Y9486" t="s">
        <v>58</v>
      </c>
      <c r="AB9486" t="s">
        <v>83</v>
      </c>
    </row>
    <row r="9487" spans="2:28" x14ac:dyDescent="0.3">
      <c r="B9487" t="s">
        <v>2077</v>
      </c>
      <c r="D9487" t="s">
        <v>30506</v>
      </c>
      <c r="G9487">
        <v>54267</v>
      </c>
      <c r="J9487">
        <v>930721146028</v>
      </c>
      <c r="M9487" t="s">
        <v>30504</v>
      </c>
      <c r="Q9487" t="s">
        <v>30507</v>
      </c>
      <c r="S9487" t="s">
        <v>30508</v>
      </c>
      <c r="U9487" t="s">
        <v>14175</v>
      </c>
      <c r="W9487">
        <v>100</v>
      </c>
      <c r="Y9487" t="s">
        <v>50</v>
      </c>
      <c r="AB9487" t="s">
        <v>832</v>
      </c>
    </row>
    <row r="9488" spans="2:28" x14ac:dyDescent="0.3">
      <c r="B9488" t="s">
        <v>2077</v>
      </c>
      <c r="D9488" t="s">
        <v>30509</v>
      </c>
      <c r="G9488">
        <v>36807</v>
      </c>
      <c r="J9488">
        <v>761102105169</v>
      </c>
      <c r="M9488" t="s">
        <v>30510</v>
      </c>
      <c r="Q9488" t="s">
        <v>30511</v>
      </c>
      <c r="S9488" t="s">
        <v>30512</v>
      </c>
      <c r="U9488" t="s">
        <v>49</v>
      </c>
      <c r="W9488">
        <v>45</v>
      </c>
      <c r="Y9488" t="s">
        <v>50</v>
      </c>
      <c r="AB9488" t="s">
        <v>1274</v>
      </c>
    </row>
    <row r="9489" spans="1:28" x14ac:dyDescent="0.3">
      <c r="B9489" t="s">
        <v>2077</v>
      </c>
      <c r="D9489" t="s">
        <v>30513</v>
      </c>
      <c r="G9489">
        <v>2333</v>
      </c>
      <c r="J9489">
        <v>710829045208</v>
      </c>
      <c r="M9489" t="s">
        <v>30514</v>
      </c>
      <c r="Q9489" t="s">
        <v>30515</v>
      </c>
      <c r="S9489" t="s">
        <v>30516</v>
      </c>
      <c r="U9489" t="s">
        <v>14236</v>
      </c>
      <c r="W9489">
        <v>25</v>
      </c>
      <c r="Y9489" t="s">
        <v>50</v>
      </c>
      <c r="AB9489" t="s">
        <v>137</v>
      </c>
    </row>
    <row r="9490" spans="1:28" x14ac:dyDescent="0.3">
      <c r="B9490" t="s">
        <v>2077</v>
      </c>
      <c r="D9490">
        <v>2022030503071350</v>
      </c>
      <c r="G9490">
        <v>18082</v>
      </c>
      <c r="J9490">
        <v>801129145236</v>
      </c>
      <c r="M9490" t="s">
        <v>30517</v>
      </c>
      <c r="Q9490" t="s">
        <v>30518</v>
      </c>
      <c r="S9490" t="s">
        <v>30517</v>
      </c>
      <c r="U9490" t="s">
        <v>142</v>
      </c>
      <c r="W9490">
        <v>270</v>
      </c>
      <c r="Y9490" t="s">
        <v>58</v>
      </c>
      <c r="AB9490" t="s">
        <v>1252</v>
      </c>
    </row>
    <row r="9491" spans="1:28" x14ac:dyDescent="0.3">
      <c r="B9491" t="s">
        <v>2077</v>
      </c>
      <c r="D9491" t="s">
        <v>30519</v>
      </c>
      <c r="G9491">
        <v>18110</v>
      </c>
      <c r="J9491">
        <v>800307016257</v>
      </c>
      <c r="M9491" t="s">
        <v>13585</v>
      </c>
      <c r="Q9491" t="s">
        <v>30520</v>
      </c>
      <c r="S9491" t="s">
        <v>13585</v>
      </c>
      <c r="U9491" t="s">
        <v>144</v>
      </c>
      <c r="W9491">
        <v>250</v>
      </c>
      <c r="Y9491" t="s">
        <v>58</v>
      </c>
      <c r="AB9491" t="s">
        <v>86</v>
      </c>
    </row>
    <row r="9492" spans="1:28" x14ac:dyDescent="0.3">
      <c r="B9492" t="s">
        <v>2077</v>
      </c>
      <c r="D9492" t="s">
        <v>30521</v>
      </c>
      <c r="G9492">
        <v>14126</v>
      </c>
      <c r="J9492">
        <v>731003085644</v>
      </c>
      <c r="M9492" t="s">
        <v>13592</v>
      </c>
      <c r="Q9492" t="s">
        <v>30522</v>
      </c>
      <c r="S9492" t="s">
        <v>30523</v>
      </c>
      <c r="U9492" t="s">
        <v>14175</v>
      </c>
      <c r="W9492">
        <v>70</v>
      </c>
      <c r="Y9492" t="s">
        <v>50</v>
      </c>
      <c r="AB9492" t="s">
        <v>99</v>
      </c>
    </row>
    <row r="9493" spans="1:28" x14ac:dyDescent="0.3">
      <c r="B9493" t="s">
        <v>2077</v>
      </c>
      <c r="D9493">
        <v>2022030803254030</v>
      </c>
      <c r="G9493">
        <v>36807</v>
      </c>
      <c r="J9493">
        <v>761102105169</v>
      </c>
      <c r="M9493" t="s">
        <v>30510</v>
      </c>
      <c r="Q9493" t="s">
        <v>30511</v>
      </c>
      <c r="S9493" t="s">
        <v>30512</v>
      </c>
      <c r="U9493" t="s">
        <v>2176</v>
      </c>
      <c r="W9493">
        <v>614.70000000000005</v>
      </c>
      <c r="Y9493" t="s">
        <v>58</v>
      </c>
      <c r="AB9493" t="s">
        <v>195</v>
      </c>
    </row>
    <row r="9494" spans="1:28" x14ac:dyDescent="0.3">
      <c r="B9494" t="s">
        <v>2077</v>
      </c>
      <c r="D9494" t="s">
        <v>30524</v>
      </c>
      <c r="G9494">
        <v>2333</v>
      </c>
      <c r="J9494">
        <v>710829045208</v>
      </c>
      <c r="M9494" t="s">
        <v>30514</v>
      </c>
      <c r="Q9494" t="s">
        <v>30525</v>
      </c>
      <c r="S9494" t="s">
        <v>30526</v>
      </c>
      <c r="U9494" t="s">
        <v>14155</v>
      </c>
      <c r="W9494">
        <v>116</v>
      </c>
      <c r="Y9494" t="s">
        <v>50</v>
      </c>
      <c r="AB9494" t="s">
        <v>19258</v>
      </c>
    </row>
    <row r="9495" spans="1:28" x14ac:dyDescent="0.3">
      <c r="B9495" t="s">
        <v>2077</v>
      </c>
      <c r="D9495" t="s">
        <v>30527</v>
      </c>
      <c r="G9495">
        <v>46775</v>
      </c>
      <c r="J9495">
        <v>850727146408</v>
      </c>
      <c r="M9495" t="s">
        <v>30487</v>
      </c>
      <c r="Q9495" t="s">
        <v>30528</v>
      </c>
      <c r="S9495" t="s">
        <v>30529</v>
      </c>
      <c r="U9495" t="s">
        <v>2244</v>
      </c>
      <c r="W9495">
        <v>80</v>
      </c>
      <c r="Y9495" t="s">
        <v>50</v>
      </c>
      <c r="AB9495" t="s">
        <v>1271</v>
      </c>
    </row>
    <row r="9496" spans="1:28" x14ac:dyDescent="0.3">
      <c r="B9496" t="s">
        <v>2077</v>
      </c>
      <c r="D9496" t="s">
        <v>30530</v>
      </c>
      <c r="G9496">
        <v>46775</v>
      </c>
      <c r="J9496">
        <v>850727146408</v>
      </c>
      <c r="M9496" t="s">
        <v>30487</v>
      </c>
      <c r="Q9496" t="s">
        <v>30531</v>
      </c>
      <c r="S9496" t="s">
        <v>30532</v>
      </c>
      <c r="U9496" t="s">
        <v>2244</v>
      </c>
      <c r="W9496">
        <v>70</v>
      </c>
      <c r="Y9496" t="s">
        <v>50</v>
      </c>
      <c r="AB9496" t="s">
        <v>1271</v>
      </c>
    </row>
    <row r="9497" spans="1:28" x14ac:dyDescent="0.3">
      <c r="B9497" t="s">
        <v>2077</v>
      </c>
      <c r="D9497" t="s">
        <v>30533</v>
      </c>
      <c r="G9497">
        <v>46775</v>
      </c>
      <c r="J9497">
        <v>850727146408</v>
      </c>
      <c r="M9497" t="s">
        <v>30487</v>
      </c>
      <c r="Q9497" t="s">
        <v>30534</v>
      </c>
      <c r="S9497" t="s">
        <v>30535</v>
      </c>
      <c r="U9497" t="s">
        <v>2244</v>
      </c>
      <c r="W9497">
        <v>66</v>
      </c>
      <c r="Y9497" t="s">
        <v>50</v>
      </c>
      <c r="AB9497" t="s">
        <v>1271</v>
      </c>
    </row>
    <row r="9498" spans="1:28" x14ac:dyDescent="0.3">
      <c r="B9498" t="s">
        <v>2077</v>
      </c>
      <c r="D9498" t="s">
        <v>30536</v>
      </c>
      <c r="G9498">
        <v>2333</v>
      </c>
      <c r="J9498">
        <v>710829045208</v>
      </c>
      <c r="M9498" t="s">
        <v>30514</v>
      </c>
      <c r="Q9498" t="s">
        <v>30537</v>
      </c>
      <c r="S9498" t="s">
        <v>30514</v>
      </c>
      <c r="U9498" t="s">
        <v>97</v>
      </c>
      <c r="W9498">
        <v>112</v>
      </c>
      <c r="Y9498" t="s">
        <v>156</v>
      </c>
      <c r="AB9498" t="s">
        <v>127</v>
      </c>
    </row>
    <row r="9499" spans="1:28" x14ac:dyDescent="0.3">
      <c r="B9499" t="s">
        <v>2077</v>
      </c>
      <c r="D9499" t="s">
        <v>30538</v>
      </c>
      <c r="G9499">
        <v>2333</v>
      </c>
      <c r="J9499">
        <v>710829045208</v>
      </c>
      <c r="M9499" t="s">
        <v>30514</v>
      </c>
      <c r="Q9499" t="s">
        <v>30525</v>
      </c>
      <c r="S9499" t="s">
        <v>30526</v>
      </c>
      <c r="U9499" t="s">
        <v>2244</v>
      </c>
      <c r="W9499">
        <v>64</v>
      </c>
      <c r="Y9499" t="s">
        <v>50</v>
      </c>
      <c r="AB9499" t="s">
        <v>19258</v>
      </c>
    </row>
    <row r="9500" spans="1:28" x14ac:dyDescent="0.3">
      <c r="B9500" t="s">
        <v>2077</v>
      </c>
      <c r="D9500" t="s">
        <v>30539</v>
      </c>
      <c r="G9500">
        <v>2069</v>
      </c>
      <c r="J9500">
        <v>680528105284</v>
      </c>
      <c r="M9500" t="s">
        <v>13589</v>
      </c>
      <c r="Q9500" t="s">
        <v>30496</v>
      </c>
      <c r="S9500" t="s">
        <v>30497</v>
      </c>
      <c r="U9500" t="s">
        <v>122</v>
      </c>
      <c r="W9500">
        <v>633</v>
      </c>
      <c r="Y9500" t="s">
        <v>58</v>
      </c>
      <c r="AB9500" t="s">
        <v>66</v>
      </c>
    </row>
    <row r="9501" spans="1:28" x14ac:dyDescent="0.3">
      <c r="B9501" t="s">
        <v>2077</v>
      </c>
      <c r="D9501">
        <v>2022031111505570</v>
      </c>
      <c r="G9501">
        <v>40892</v>
      </c>
      <c r="J9501">
        <v>850524025569</v>
      </c>
      <c r="M9501" t="s">
        <v>13535</v>
      </c>
      <c r="Q9501" t="s">
        <v>13536</v>
      </c>
      <c r="S9501" t="s">
        <v>13535</v>
      </c>
      <c r="U9501" t="s">
        <v>14208</v>
      </c>
      <c r="W9501">
        <v>4956.3</v>
      </c>
      <c r="Y9501" t="s">
        <v>156</v>
      </c>
      <c r="AB9501" t="s">
        <v>62</v>
      </c>
    </row>
    <row r="9502" spans="1:28" x14ac:dyDescent="0.3">
      <c r="B9502" t="s">
        <v>2077</v>
      </c>
      <c r="D9502" t="s">
        <v>30540</v>
      </c>
      <c r="G9502">
        <v>14126</v>
      </c>
      <c r="J9502">
        <v>731003085644</v>
      </c>
      <c r="M9502" t="s">
        <v>13592</v>
      </c>
      <c r="Q9502" t="s">
        <v>13593</v>
      </c>
      <c r="S9502" t="s">
        <v>13592</v>
      </c>
      <c r="U9502" t="s">
        <v>2176</v>
      </c>
      <c r="W9502">
        <v>50</v>
      </c>
      <c r="Y9502" t="s">
        <v>50</v>
      </c>
      <c r="AB9502" t="s">
        <v>99</v>
      </c>
    </row>
    <row r="9504" spans="1:28" x14ac:dyDescent="0.3">
      <c r="A9504" t="s">
        <v>14120</v>
      </c>
    </row>
    <row r="9505" spans="1:28" x14ac:dyDescent="0.3">
      <c r="A9505" t="s">
        <v>0</v>
      </c>
      <c r="L9505" t="s">
        <v>14121</v>
      </c>
    </row>
    <row r="9506" spans="1:28" x14ac:dyDescent="0.3">
      <c r="A9506" t="s">
        <v>1844</v>
      </c>
    </row>
    <row r="9508" spans="1:28" x14ac:dyDescent="0.3">
      <c r="A9508" t="s">
        <v>35</v>
      </c>
    </row>
    <row r="9511" spans="1:28" x14ac:dyDescent="0.3">
      <c r="B9511" t="s">
        <v>36</v>
      </c>
      <c r="D9511" t="s">
        <v>37</v>
      </c>
      <c r="G9511" t="s">
        <v>38</v>
      </c>
      <c r="J9511" t="s">
        <v>39</v>
      </c>
      <c r="M9511" t="s">
        <v>40</v>
      </c>
      <c r="Q9511" t="s">
        <v>41</v>
      </c>
      <c r="S9511" t="s">
        <v>42</v>
      </c>
      <c r="U9511" t="s">
        <v>43</v>
      </c>
      <c r="W9511" t="s">
        <v>44</v>
      </c>
      <c r="Y9511" t="s">
        <v>45</v>
      </c>
      <c r="AB9511" t="s">
        <v>46</v>
      </c>
    </row>
    <row r="9513" spans="1:28" x14ac:dyDescent="0.3">
      <c r="B9513" t="s">
        <v>2077</v>
      </c>
      <c r="D9513">
        <v>2022030617004060</v>
      </c>
      <c r="G9513">
        <v>19850</v>
      </c>
      <c r="J9513">
        <v>810423105619</v>
      </c>
      <c r="M9513" t="s">
        <v>13542</v>
      </c>
      <c r="Q9513" t="s">
        <v>13543</v>
      </c>
      <c r="S9513" t="s">
        <v>13544</v>
      </c>
      <c r="U9513" t="s">
        <v>2192</v>
      </c>
      <c r="W9513">
        <v>8806.7000000000007</v>
      </c>
      <c r="Y9513" t="s">
        <v>156</v>
      </c>
      <c r="AB9513" t="s">
        <v>223</v>
      </c>
    </row>
    <row r="9514" spans="1:28" x14ac:dyDescent="0.3">
      <c r="B9514" t="s">
        <v>2077</v>
      </c>
      <c r="D9514" t="s">
        <v>30541</v>
      </c>
      <c r="G9514">
        <v>17696</v>
      </c>
      <c r="J9514">
        <v>730805126335</v>
      </c>
      <c r="M9514" t="s">
        <v>13553</v>
      </c>
      <c r="Q9514" t="s">
        <v>30542</v>
      </c>
      <c r="S9514" t="s">
        <v>13553</v>
      </c>
      <c r="U9514" t="s">
        <v>14175</v>
      </c>
      <c r="W9514">
        <v>140</v>
      </c>
      <c r="Y9514" t="s">
        <v>50</v>
      </c>
      <c r="AB9514" t="s">
        <v>460</v>
      </c>
    </row>
    <row r="9515" spans="1:28" x14ac:dyDescent="0.3">
      <c r="B9515" t="s">
        <v>2077</v>
      </c>
      <c r="D9515" t="s">
        <v>30543</v>
      </c>
      <c r="G9515">
        <v>41627</v>
      </c>
      <c r="J9515">
        <v>840204145618</v>
      </c>
      <c r="M9515" t="s">
        <v>30544</v>
      </c>
      <c r="Q9515" t="s">
        <v>30545</v>
      </c>
      <c r="S9515" t="s">
        <v>30544</v>
      </c>
      <c r="U9515" t="s">
        <v>49</v>
      </c>
      <c r="W9515">
        <v>637.9</v>
      </c>
      <c r="Y9515" t="s">
        <v>58</v>
      </c>
      <c r="AB9515" t="s">
        <v>66</v>
      </c>
    </row>
    <row r="9516" spans="1:28" x14ac:dyDescent="0.3">
      <c r="U9516" t="s">
        <v>47</v>
      </c>
      <c r="W9516">
        <v>22557.55</v>
      </c>
    </row>
    <row r="9518" spans="1:28" x14ac:dyDescent="0.3">
      <c r="B9518" t="s">
        <v>2079</v>
      </c>
      <c r="D9518" t="s">
        <v>30546</v>
      </c>
      <c r="G9518">
        <v>12289</v>
      </c>
      <c r="J9518">
        <v>780329025634</v>
      </c>
      <c r="M9518" t="s">
        <v>13596</v>
      </c>
      <c r="Q9518" t="s">
        <v>13597</v>
      </c>
      <c r="S9518" t="s">
        <v>13596</v>
      </c>
      <c r="U9518" t="s">
        <v>14183</v>
      </c>
      <c r="W9518">
        <v>625</v>
      </c>
      <c r="Y9518" t="s">
        <v>50</v>
      </c>
      <c r="AB9518" t="s">
        <v>262</v>
      </c>
    </row>
    <row r="9519" spans="1:28" x14ac:dyDescent="0.3">
      <c r="B9519" t="s">
        <v>2079</v>
      </c>
      <c r="D9519" t="s">
        <v>30547</v>
      </c>
      <c r="G9519">
        <v>13657</v>
      </c>
      <c r="J9519">
        <v>710508025118</v>
      </c>
      <c r="M9519" t="s">
        <v>30548</v>
      </c>
      <c r="Q9519" t="s">
        <v>30549</v>
      </c>
      <c r="S9519" t="s">
        <v>30548</v>
      </c>
      <c r="U9519" t="s">
        <v>2176</v>
      </c>
      <c r="W9519">
        <v>105</v>
      </c>
      <c r="Y9519" t="s">
        <v>50</v>
      </c>
      <c r="AB9519" t="s">
        <v>1992</v>
      </c>
    </row>
    <row r="9520" spans="1:28" x14ac:dyDescent="0.3">
      <c r="B9520" t="s">
        <v>2079</v>
      </c>
      <c r="D9520" t="s">
        <v>30550</v>
      </c>
      <c r="G9520">
        <v>2369</v>
      </c>
      <c r="J9520">
        <v>710515025706</v>
      </c>
      <c r="M9520" t="s">
        <v>13603</v>
      </c>
      <c r="Q9520" t="s">
        <v>13604</v>
      </c>
      <c r="S9520" t="s">
        <v>13605</v>
      </c>
      <c r="U9520" t="s">
        <v>14183</v>
      </c>
      <c r="W9520">
        <v>61</v>
      </c>
      <c r="Y9520" t="s">
        <v>50</v>
      </c>
      <c r="AB9520" t="s">
        <v>1150</v>
      </c>
    </row>
    <row r="9521" spans="2:28" x14ac:dyDescent="0.3">
      <c r="B9521" t="s">
        <v>2079</v>
      </c>
      <c r="D9521" t="s">
        <v>30551</v>
      </c>
      <c r="G9521">
        <v>19670</v>
      </c>
      <c r="J9521">
        <v>831127025000</v>
      </c>
      <c r="M9521" t="s">
        <v>30552</v>
      </c>
      <c r="Q9521" t="s">
        <v>30553</v>
      </c>
      <c r="S9521" t="s">
        <v>30554</v>
      </c>
      <c r="U9521" t="s">
        <v>14253</v>
      </c>
      <c r="W9521">
        <v>201</v>
      </c>
      <c r="Y9521" t="s">
        <v>50</v>
      </c>
      <c r="AB9521" t="s">
        <v>262</v>
      </c>
    </row>
    <row r="9522" spans="2:28" x14ac:dyDescent="0.3">
      <c r="B9522" t="s">
        <v>2079</v>
      </c>
      <c r="D9522" t="s">
        <v>30555</v>
      </c>
      <c r="G9522">
        <v>13657</v>
      </c>
      <c r="J9522">
        <v>710508025118</v>
      </c>
      <c r="M9522" t="s">
        <v>30548</v>
      </c>
      <c r="Q9522" t="s">
        <v>30549</v>
      </c>
      <c r="S9522" t="s">
        <v>30548</v>
      </c>
      <c r="U9522" t="s">
        <v>14253</v>
      </c>
      <c r="W9522">
        <v>100</v>
      </c>
      <c r="Y9522" t="s">
        <v>50</v>
      </c>
      <c r="AB9522" t="s">
        <v>260</v>
      </c>
    </row>
    <row r="9523" spans="2:28" x14ac:dyDescent="0.3">
      <c r="B9523" t="s">
        <v>2079</v>
      </c>
      <c r="D9523" t="s">
        <v>30556</v>
      </c>
      <c r="G9523">
        <v>2369</v>
      </c>
      <c r="J9523">
        <v>710515025706</v>
      </c>
      <c r="M9523" t="s">
        <v>13603</v>
      </c>
      <c r="Q9523" t="s">
        <v>13614</v>
      </c>
      <c r="S9523" t="s">
        <v>13615</v>
      </c>
      <c r="U9523" t="s">
        <v>2244</v>
      </c>
      <c r="W9523">
        <v>270</v>
      </c>
      <c r="Y9523" t="s">
        <v>50</v>
      </c>
      <c r="AB9523" t="s">
        <v>262</v>
      </c>
    </row>
    <row r="9524" spans="2:28" x14ac:dyDescent="0.3">
      <c r="B9524" t="s">
        <v>2079</v>
      </c>
      <c r="D9524" t="s">
        <v>30557</v>
      </c>
      <c r="G9524">
        <v>2369</v>
      </c>
      <c r="J9524">
        <v>710515025706</v>
      </c>
      <c r="M9524" t="s">
        <v>13603</v>
      </c>
      <c r="Q9524" t="s">
        <v>13604</v>
      </c>
      <c r="S9524" t="s">
        <v>13605</v>
      </c>
      <c r="U9524" t="s">
        <v>2244</v>
      </c>
      <c r="W9524">
        <v>538</v>
      </c>
      <c r="Y9524" t="s">
        <v>50</v>
      </c>
      <c r="AB9524" t="s">
        <v>262</v>
      </c>
    </row>
    <row r="9525" spans="2:28" x14ac:dyDescent="0.3">
      <c r="U9525" t="s">
        <v>47</v>
      </c>
      <c r="W9525">
        <v>1900</v>
      </c>
    </row>
    <row r="9527" spans="2:28" x14ac:dyDescent="0.3">
      <c r="B9527" t="s">
        <v>2081</v>
      </c>
      <c r="D9527" t="s">
        <v>30558</v>
      </c>
      <c r="G9527">
        <v>18560</v>
      </c>
      <c r="J9527">
        <v>800603145942</v>
      </c>
      <c r="M9527" t="s">
        <v>13628</v>
      </c>
      <c r="Q9527" t="s">
        <v>30559</v>
      </c>
      <c r="S9527" t="s">
        <v>30560</v>
      </c>
      <c r="U9527" t="s">
        <v>14155</v>
      </c>
      <c r="W9527">
        <v>100</v>
      </c>
      <c r="Y9527" t="s">
        <v>50</v>
      </c>
      <c r="AB9527" t="s">
        <v>478</v>
      </c>
    </row>
    <row r="9528" spans="2:28" x14ac:dyDescent="0.3">
      <c r="B9528" t="s">
        <v>2081</v>
      </c>
      <c r="D9528" t="s">
        <v>30561</v>
      </c>
      <c r="G9528">
        <v>18560</v>
      </c>
      <c r="J9528">
        <v>800603145942</v>
      </c>
      <c r="M9528" t="s">
        <v>13628</v>
      </c>
      <c r="Q9528" t="s">
        <v>30562</v>
      </c>
      <c r="S9528" t="s">
        <v>30563</v>
      </c>
      <c r="U9528" t="s">
        <v>14155</v>
      </c>
      <c r="W9528">
        <v>60</v>
      </c>
      <c r="Y9528" t="s">
        <v>50</v>
      </c>
      <c r="AB9528" t="s">
        <v>478</v>
      </c>
    </row>
    <row r="9529" spans="2:28" x14ac:dyDescent="0.3">
      <c r="B9529" t="s">
        <v>2081</v>
      </c>
      <c r="D9529" t="s">
        <v>30564</v>
      </c>
      <c r="G9529">
        <v>14225</v>
      </c>
      <c r="J9529">
        <v>740411086018</v>
      </c>
      <c r="M9529" t="s">
        <v>13617</v>
      </c>
      <c r="Q9529" t="s">
        <v>13618</v>
      </c>
      <c r="S9529" t="s">
        <v>13619</v>
      </c>
      <c r="U9529" t="s">
        <v>14175</v>
      </c>
      <c r="W9529">
        <v>90</v>
      </c>
      <c r="Y9529" t="s">
        <v>50</v>
      </c>
      <c r="AB9529" t="s">
        <v>17108</v>
      </c>
    </row>
    <row r="9530" spans="2:28" x14ac:dyDescent="0.3">
      <c r="B9530" t="s">
        <v>2081</v>
      </c>
      <c r="D9530" t="s">
        <v>30565</v>
      </c>
      <c r="G9530">
        <v>2425</v>
      </c>
      <c r="J9530">
        <v>720103035595</v>
      </c>
      <c r="M9530" t="s">
        <v>30566</v>
      </c>
      <c r="Q9530" t="s">
        <v>30567</v>
      </c>
      <c r="S9530" t="s">
        <v>30568</v>
      </c>
      <c r="U9530" t="s">
        <v>14208</v>
      </c>
      <c r="W9530">
        <v>53</v>
      </c>
      <c r="Y9530" t="s">
        <v>50</v>
      </c>
      <c r="AB9530" t="s">
        <v>878</v>
      </c>
    </row>
    <row r="9531" spans="2:28" x14ac:dyDescent="0.3">
      <c r="B9531" t="s">
        <v>2081</v>
      </c>
      <c r="D9531" t="s">
        <v>30569</v>
      </c>
      <c r="G9531">
        <v>13383</v>
      </c>
      <c r="J9531">
        <v>700313105178</v>
      </c>
      <c r="M9531" t="s">
        <v>30570</v>
      </c>
      <c r="Q9531" t="s">
        <v>30571</v>
      </c>
      <c r="S9531" t="s">
        <v>30570</v>
      </c>
      <c r="U9531" t="s">
        <v>2244</v>
      </c>
      <c r="W9531">
        <v>68</v>
      </c>
      <c r="Y9531" t="s">
        <v>50</v>
      </c>
      <c r="AB9531" t="s">
        <v>292</v>
      </c>
    </row>
    <row r="9532" spans="2:28" x14ac:dyDescent="0.3">
      <c r="B9532" t="s">
        <v>2081</v>
      </c>
      <c r="D9532" t="s">
        <v>30572</v>
      </c>
      <c r="G9532">
        <v>2425</v>
      </c>
      <c r="J9532">
        <v>720103035595</v>
      </c>
      <c r="M9532" t="s">
        <v>30566</v>
      </c>
      <c r="Q9532" t="s">
        <v>30573</v>
      </c>
      <c r="S9532" t="s">
        <v>30574</v>
      </c>
      <c r="U9532" t="s">
        <v>2176</v>
      </c>
      <c r="W9532">
        <v>127.8</v>
      </c>
      <c r="Y9532" t="s">
        <v>50</v>
      </c>
      <c r="AB9532" t="s">
        <v>1516</v>
      </c>
    </row>
    <row r="9533" spans="2:28" x14ac:dyDescent="0.3">
      <c r="U9533" t="s">
        <v>47</v>
      </c>
      <c r="W9533">
        <v>498.8</v>
      </c>
    </row>
    <row r="9535" spans="2:28" x14ac:dyDescent="0.3">
      <c r="B9535" t="s">
        <v>2083</v>
      </c>
      <c r="D9535" t="s">
        <v>30575</v>
      </c>
      <c r="G9535">
        <v>41642</v>
      </c>
      <c r="J9535">
        <v>840913105029</v>
      </c>
      <c r="M9535" t="s">
        <v>30576</v>
      </c>
      <c r="Q9535" t="s">
        <v>30577</v>
      </c>
      <c r="S9535" t="s">
        <v>30576</v>
      </c>
      <c r="U9535" t="s">
        <v>65</v>
      </c>
      <c r="W9535">
        <v>567.9</v>
      </c>
      <c r="Y9535" t="s">
        <v>58</v>
      </c>
      <c r="AB9535" t="s">
        <v>127</v>
      </c>
    </row>
    <row r="9536" spans="2:28" x14ac:dyDescent="0.3">
      <c r="B9536" t="s">
        <v>2083</v>
      </c>
      <c r="D9536">
        <v>2022021703500010</v>
      </c>
      <c r="G9536">
        <v>20541</v>
      </c>
      <c r="J9536">
        <v>780417035680</v>
      </c>
      <c r="M9536" t="s">
        <v>30578</v>
      </c>
      <c r="Q9536" t="s">
        <v>30579</v>
      </c>
      <c r="S9536" t="s">
        <v>30580</v>
      </c>
      <c r="U9536" t="s">
        <v>102</v>
      </c>
      <c r="W9536">
        <v>847</v>
      </c>
      <c r="Y9536" t="s">
        <v>58</v>
      </c>
      <c r="AB9536" t="s">
        <v>209</v>
      </c>
    </row>
    <row r="9537" spans="2:28" x14ac:dyDescent="0.3">
      <c r="B9537" t="s">
        <v>2083</v>
      </c>
      <c r="D9537" t="s">
        <v>30581</v>
      </c>
      <c r="G9537">
        <v>41642</v>
      </c>
      <c r="J9537">
        <v>840913105029</v>
      </c>
      <c r="M9537" t="s">
        <v>30576</v>
      </c>
      <c r="Q9537" t="s">
        <v>30582</v>
      </c>
      <c r="S9537" t="s">
        <v>30583</v>
      </c>
      <c r="U9537" t="s">
        <v>65</v>
      </c>
      <c r="W9537">
        <v>363.6</v>
      </c>
      <c r="Y9537" t="s">
        <v>58</v>
      </c>
      <c r="AB9537" t="s">
        <v>127</v>
      </c>
    </row>
    <row r="9538" spans="2:28" x14ac:dyDescent="0.3">
      <c r="B9538" t="s">
        <v>2083</v>
      </c>
      <c r="D9538" t="s">
        <v>30584</v>
      </c>
      <c r="G9538">
        <v>18397</v>
      </c>
      <c r="J9538">
        <v>810331065197</v>
      </c>
      <c r="M9538" t="s">
        <v>30585</v>
      </c>
      <c r="Q9538" t="s">
        <v>30586</v>
      </c>
      <c r="S9538" t="s">
        <v>30587</v>
      </c>
      <c r="U9538" t="s">
        <v>14248</v>
      </c>
      <c r="W9538">
        <v>83</v>
      </c>
      <c r="Y9538" t="s">
        <v>50</v>
      </c>
      <c r="AB9538" t="s">
        <v>1646</v>
      </c>
    </row>
    <row r="9539" spans="2:28" x14ac:dyDescent="0.3">
      <c r="B9539" t="s">
        <v>2083</v>
      </c>
      <c r="D9539" t="s">
        <v>30588</v>
      </c>
      <c r="G9539">
        <v>41642</v>
      </c>
      <c r="J9539">
        <v>840913105029</v>
      </c>
      <c r="M9539" t="s">
        <v>30576</v>
      </c>
      <c r="Q9539" t="s">
        <v>30589</v>
      </c>
      <c r="S9539" t="s">
        <v>30590</v>
      </c>
      <c r="U9539" t="s">
        <v>65</v>
      </c>
      <c r="W9539">
        <v>338.3</v>
      </c>
      <c r="Y9539" t="s">
        <v>58</v>
      </c>
      <c r="AB9539" t="s">
        <v>127</v>
      </c>
    </row>
    <row r="9540" spans="2:28" x14ac:dyDescent="0.3">
      <c r="B9540" t="s">
        <v>2083</v>
      </c>
      <c r="D9540" t="s">
        <v>30591</v>
      </c>
      <c r="G9540">
        <v>41642</v>
      </c>
      <c r="J9540">
        <v>840913105029</v>
      </c>
      <c r="M9540" t="s">
        <v>30576</v>
      </c>
      <c r="Q9540" t="s">
        <v>30592</v>
      </c>
      <c r="S9540" t="s">
        <v>30593</v>
      </c>
      <c r="U9540" t="s">
        <v>65</v>
      </c>
      <c r="W9540">
        <v>356.4</v>
      </c>
      <c r="Y9540" t="s">
        <v>58</v>
      </c>
      <c r="AB9540" t="s">
        <v>127</v>
      </c>
    </row>
    <row r="9541" spans="2:28" x14ac:dyDescent="0.3">
      <c r="B9541" t="s">
        <v>2083</v>
      </c>
      <c r="D9541">
        <v>2022031003375210</v>
      </c>
      <c r="G9541">
        <v>15392</v>
      </c>
      <c r="J9541">
        <v>660220125301</v>
      </c>
      <c r="M9541" t="s">
        <v>30594</v>
      </c>
      <c r="Q9541" t="s">
        <v>30595</v>
      </c>
      <c r="S9541" t="s">
        <v>30596</v>
      </c>
      <c r="U9541" t="s">
        <v>108</v>
      </c>
      <c r="W9541">
        <v>186.65</v>
      </c>
      <c r="Y9541" t="s">
        <v>58</v>
      </c>
      <c r="AB9541" t="s">
        <v>209</v>
      </c>
    </row>
    <row r="9542" spans="2:28" x14ac:dyDescent="0.3">
      <c r="B9542" t="s">
        <v>2083</v>
      </c>
      <c r="D9542" t="s">
        <v>30597</v>
      </c>
      <c r="G9542">
        <v>45803</v>
      </c>
      <c r="J9542">
        <v>850627105529</v>
      </c>
      <c r="M9542" t="s">
        <v>30598</v>
      </c>
      <c r="Q9542" t="s">
        <v>30599</v>
      </c>
      <c r="S9542" t="s">
        <v>30600</v>
      </c>
      <c r="U9542" t="s">
        <v>100</v>
      </c>
      <c r="W9542">
        <v>35</v>
      </c>
      <c r="Y9542" t="s">
        <v>50</v>
      </c>
      <c r="AB9542" t="s">
        <v>270</v>
      </c>
    </row>
    <row r="9543" spans="2:28" x14ac:dyDescent="0.3">
      <c r="B9543" t="s">
        <v>2083</v>
      </c>
      <c r="D9543" t="s">
        <v>30601</v>
      </c>
      <c r="G9543">
        <v>27322</v>
      </c>
      <c r="J9543">
        <v>650510115487</v>
      </c>
      <c r="M9543" t="s">
        <v>30602</v>
      </c>
      <c r="Q9543" t="s">
        <v>30603</v>
      </c>
      <c r="S9543" t="s">
        <v>30602</v>
      </c>
      <c r="U9543" t="s">
        <v>2244</v>
      </c>
      <c r="W9543">
        <v>539.20000000000005</v>
      </c>
      <c r="Y9543" t="s">
        <v>50</v>
      </c>
      <c r="AB9543" t="s">
        <v>171</v>
      </c>
    </row>
    <row r="9544" spans="2:28" x14ac:dyDescent="0.3">
      <c r="B9544" t="s">
        <v>2083</v>
      </c>
      <c r="D9544">
        <v>2022031011511550</v>
      </c>
      <c r="G9544">
        <v>2294</v>
      </c>
      <c r="J9544">
        <v>701113015391</v>
      </c>
      <c r="M9544" t="s">
        <v>13658</v>
      </c>
      <c r="Q9544" t="s">
        <v>13664</v>
      </c>
      <c r="S9544" t="s">
        <v>13665</v>
      </c>
      <c r="U9544" t="s">
        <v>108</v>
      </c>
      <c r="W9544">
        <v>155</v>
      </c>
      <c r="Y9544" t="s">
        <v>58</v>
      </c>
      <c r="AB9544" t="s">
        <v>59</v>
      </c>
    </row>
    <row r="9545" spans="2:28" x14ac:dyDescent="0.3">
      <c r="B9545" t="s">
        <v>2083</v>
      </c>
      <c r="D9545" t="s">
        <v>30604</v>
      </c>
      <c r="G9545">
        <v>11480</v>
      </c>
      <c r="J9545">
        <v>621010055024</v>
      </c>
      <c r="M9545" t="s">
        <v>30605</v>
      </c>
      <c r="Q9545" t="s">
        <v>30606</v>
      </c>
      <c r="S9545" t="s">
        <v>30607</v>
      </c>
      <c r="U9545" t="s">
        <v>14236</v>
      </c>
      <c r="W9545">
        <v>444</v>
      </c>
      <c r="Y9545" t="s">
        <v>50</v>
      </c>
      <c r="AB9545" t="s">
        <v>762</v>
      </c>
    </row>
    <row r="9546" spans="2:28" x14ac:dyDescent="0.3">
      <c r="B9546" t="s">
        <v>2083</v>
      </c>
      <c r="D9546" t="s">
        <v>30608</v>
      </c>
      <c r="G9546">
        <v>18397</v>
      </c>
      <c r="J9546">
        <v>810331065197</v>
      </c>
      <c r="M9546" t="s">
        <v>30585</v>
      </c>
      <c r="Q9546" t="s">
        <v>30609</v>
      </c>
      <c r="S9546" t="s">
        <v>30610</v>
      </c>
      <c r="U9546" t="s">
        <v>14183</v>
      </c>
      <c r="W9546">
        <v>206</v>
      </c>
      <c r="Y9546" t="s">
        <v>50</v>
      </c>
      <c r="AB9546" t="s">
        <v>1254</v>
      </c>
    </row>
    <row r="9547" spans="2:28" x14ac:dyDescent="0.3">
      <c r="B9547" t="s">
        <v>2083</v>
      </c>
      <c r="D9547" t="s">
        <v>30611</v>
      </c>
      <c r="G9547">
        <v>45803</v>
      </c>
      <c r="J9547">
        <v>850627105529</v>
      </c>
      <c r="M9547" t="s">
        <v>30598</v>
      </c>
      <c r="Q9547" t="s">
        <v>30612</v>
      </c>
      <c r="S9547" t="s">
        <v>30613</v>
      </c>
      <c r="U9547" t="s">
        <v>100</v>
      </c>
      <c r="W9547">
        <v>71</v>
      </c>
      <c r="Y9547" t="s">
        <v>50</v>
      </c>
      <c r="AB9547" t="s">
        <v>270</v>
      </c>
    </row>
    <row r="9548" spans="2:28" x14ac:dyDescent="0.3">
      <c r="U9548" t="s">
        <v>47</v>
      </c>
      <c r="W9548">
        <v>4193.05</v>
      </c>
    </row>
    <row r="9550" spans="2:28" x14ac:dyDescent="0.3">
      <c r="B9550" t="s">
        <v>2086</v>
      </c>
      <c r="D9550" t="s">
        <v>30614</v>
      </c>
      <c r="G9550">
        <v>19271</v>
      </c>
      <c r="J9550">
        <v>750409065276</v>
      </c>
      <c r="M9550" t="s">
        <v>13670</v>
      </c>
      <c r="Q9550" t="s">
        <v>13687</v>
      </c>
      <c r="S9550" t="s">
        <v>13688</v>
      </c>
      <c r="U9550" t="s">
        <v>14183</v>
      </c>
      <c r="W9550">
        <v>30</v>
      </c>
      <c r="Y9550" t="s">
        <v>50</v>
      </c>
      <c r="AB9550" t="s">
        <v>1387</v>
      </c>
    </row>
    <row r="9551" spans="2:28" x14ac:dyDescent="0.3">
      <c r="B9551" t="s">
        <v>2086</v>
      </c>
      <c r="D9551" t="s">
        <v>30615</v>
      </c>
      <c r="G9551">
        <v>1982</v>
      </c>
      <c r="J9551">
        <v>680205115189</v>
      </c>
      <c r="M9551" t="s">
        <v>13681</v>
      </c>
      <c r="Q9551" t="s">
        <v>13682</v>
      </c>
      <c r="S9551" t="s">
        <v>13681</v>
      </c>
      <c r="U9551" t="s">
        <v>2176</v>
      </c>
      <c r="W9551">
        <v>140</v>
      </c>
      <c r="Y9551" t="s">
        <v>50</v>
      </c>
      <c r="AB9551" t="s">
        <v>637</v>
      </c>
    </row>
    <row r="9552" spans="2:28" x14ac:dyDescent="0.3">
      <c r="B9552" t="s">
        <v>2086</v>
      </c>
      <c r="D9552" t="s">
        <v>30616</v>
      </c>
      <c r="G9552">
        <v>19271</v>
      </c>
      <c r="J9552">
        <v>750409065276</v>
      </c>
      <c r="M9552" t="s">
        <v>13670</v>
      </c>
      <c r="Q9552" t="s">
        <v>30617</v>
      </c>
      <c r="S9552" t="s">
        <v>30618</v>
      </c>
      <c r="U9552" t="s">
        <v>14175</v>
      </c>
      <c r="W9552">
        <v>57</v>
      </c>
      <c r="Y9552" t="s">
        <v>50</v>
      </c>
      <c r="AB9552" t="s">
        <v>1387</v>
      </c>
    </row>
    <row r="9553" spans="1:28" x14ac:dyDescent="0.3">
      <c r="B9553" t="s">
        <v>2086</v>
      </c>
      <c r="D9553" t="s">
        <v>30619</v>
      </c>
      <c r="G9553">
        <v>14088</v>
      </c>
      <c r="J9553">
        <v>730501065975</v>
      </c>
      <c r="M9553" t="s">
        <v>30620</v>
      </c>
      <c r="Q9553" t="s">
        <v>30621</v>
      </c>
      <c r="S9553" t="s">
        <v>30622</v>
      </c>
      <c r="U9553" t="s">
        <v>14253</v>
      </c>
      <c r="W9553">
        <v>30</v>
      </c>
      <c r="Y9553" t="s">
        <v>50</v>
      </c>
      <c r="AB9553" t="s">
        <v>634</v>
      </c>
    </row>
    <row r="9554" spans="1:28" x14ac:dyDescent="0.3">
      <c r="B9554" t="s">
        <v>2086</v>
      </c>
      <c r="D9554" t="s">
        <v>30623</v>
      </c>
      <c r="G9554">
        <v>19271</v>
      </c>
      <c r="J9554">
        <v>750409065276</v>
      </c>
      <c r="M9554" t="s">
        <v>13670</v>
      </c>
      <c r="Q9554" t="s">
        <v>30617</v>
      </c>
      <c r="S9554" t="s">
        <v>30618</v>
      </c>
      <c r="U9554" t="s">
        <v>14183</v>
      </c>
      <c r="W9554">
        <v>41</v>
      </c>
      <c r="Y9554" t="s">
        <v>50</v>
      </c>
      <c r="AB9554" t="s">
        <v>297</v>
      </c>
    </row>
    <row r="9555" spans="1:28" x14ac:dyDescent="0.3">
      <c r="U9555" t="s">
        <v>47</v>
      </c>
      <c r="W9555">
        <v>298</v>
      </c>
    </row>
    <row r="9557" spans="1:28" x14ac:dyDescent="0.3">
      <c r="B9557" t="s">
        <v>2087</v>
      </c>
      <c r="D9557" t="s">
        <v>30624</v>
      </c>
      <c r="G9557">
        <v>43022</v>
      </c>
      <c r="J9557">
        <v>860622295713</v>
      </c>
      <c r="M9557" t="s">
        <v>30625</v>
      </c>
      <c r="Q9557" t="s">
        <v>30626</v>
      </c>
      <c r="S9557" t="s">
        <v>30627</v>
      </c>
      <c r="U9557" t="s">
        <v>14253</v>
      </c>
      <c r="W9557">
        <v>155</v>
      </c>
      <c r="Y9557" t="s">
        <v>50</v>
      </c>
      <c r="AB9557" t="s">
        <v>305</v>
      </c>
    </row>
    <row r="9558" spans="1:28" x14ac:dyDescent="0.3">
      <c r="B9558" t="s">
        <v>2087</v>
      </c>
      <c r="D9558" t="s">
        <v>30628</v>
      </c>
      <c r="G9558">
        <v>20124</v>
      </c>
      <c r="J9558">
        <v>840217115338</v>
      </c>
      <c r="M9558" t="s">
        <v>30629</v>
      </c>
      <c r="Q9558" t="s">
        <v>30630</v>
      </c>
      <c r="S9558" t="s">
        <v>30631</v>
      </c>
      <c r="U9558" t="s">
        <v>14155</v>
      </c>
      <c r="W9558">
        <v>141.1</v>
      </c>
      <c r="Y9558" t="s">
        <v>50</v>
      </c>
      <c r="AB9558" t="s">
        <v>366</v>
      </c>
    </row>
    <row r="9559" spans="1:28" x14ac:dyDescent="0.3">
      <c r="B9559" t="s">
        <v>2087</v>
      </c>
      <c r="D9559" t="s">
        <v>30632</v>
      </c>
      <c r="G9559">
        <v>2388</v>
      </c>
      <c r="J9559">
        <v>710814035170</v>
      </c>
      <c r="M9559" t="s">
        <v>30633</v>
      </c>
      <c r="Q9559" t="s">
        <v>30634</v>
      </c>
      <c r="S9559" t="s">
        <v>30633</v>
      </c>
      <c r="U9559" t="s">
        <v>14253</v>
      </c>
      <c r="W9559">
        <v>120</v>
      </c>
      <c r="Y9559" t="s">
        <v>50</v>
      </c>
      <c r="AB9559" t="s">
        <v>286</v>
      </c>
    </row>
    <row r="9560" spans="1:28" x14ac:dyDescent="0.3">
      <c r="B9560" t="s">
        <v>2087</v>
      </c>
      <c r="D9560" t="s">
        <v>30635</v>
      </c>
      <c r="G9560">
        <v>11325</v>
      </c>
      <c r="J9560">
        <v>620419035139</v>
      </c>
      <c r="M9560" t="s">
        <v>30636</v>
      </c>
      <c r="Q9560" t="s">
        <v>30637</v>
      </c>
      <c r="S9560" t="s">
        <v>30636</v>
      </c>
      <c r="U9560" t="s">
        <v>14155</v>
      </c>
      <c r="W9560">
        <v>85</v>
      </c>
      <c r="Y9560" t="s">
        <v>50</v>
      </c>
      <c r="AB9560" t="s">
        <v>16521</v>
      </c>
    </row>
    <row r="9561" spans="1:28" x14ac:dyDescent="0.3">
      <c r="B9561" t="s">
        <v>2087</v>
      </c>
      <c r="D9561" t="s">
        <v>30638</v>
      </c>
      <c r="G9561">
        <v>11325</v>
      </c>
      <c r="J9561">
        <v>620419035139</v>
      </c>
      <c r="M9561" t="s">
        <v>30636</v>
      </c>
      <c r="Q9561" t="s">
        <v>30639</v>
      </c>
      <c r="S9561" t="s">
        <v>30640</v>
      </c>
      <c r="U9561" t="s">
        <v>14175</v>
      </c>
      <c r="W9561">
        <v>100</v>
      </c>
      <c r="Y9561" t="s">
        <v>50</v>
      </c>
      <c r="AB9561" t="s">
        <v>16521</v>
      </c>
    </row>
    <row r="9562" spans="1:28" x14ac:dyDescent="0.3">
      <c r="B9562" t="s">
        <v>2087</v>
      </c>
      <c r="D9562" t="s">
        <v>30641</v>
      </c>
      <c r="G9562">
        <v>43022</v>
      </c>
      <c r="J9562">
        <v>860622295713</v>
      </c>
      <c r="M9562" t="s">
        <v>30625</v>
      </c>
      <c r="Q9562" t="s">
        <v>30642</v>
      </c>
      <c r="S9562" t="s">
        <v>30643</v>
      </c>
      <c r="U9562" t="s">
        <v>14183</v>
      </c>
      <c r="W9562">
        <v>53</v>
      </c>
      <c r="Y9562" t="s">
        <v>50</v>
      </c>
      <c r="AB9562" t="s">
        <v>1003</v>
      </c>
    </row>
    <row r="9563" spans="1:28" x14ac:dyDescent="0.3">
      <c r="B9563" t="s">
        <v>2087</v>
      </c>
      <c r="D9563" t="s">
        <v>30644</v>
      </c>
      <c r="G9563">
        <v>23699</v>
      </c>
      <c r="J9563">
        <v>760203035505</v>
      </c>
      <c r="M9563" t="s">
        <v>13694</v>
      </c>
      <c r="Q9563" t="s">
        <v>30645</v>
      </c>
      <c r="S9563" t="s">
        <v>30646</v>
      </c>
      <c r="U9563" t="s">
        <v>14208</v>
      </c>
      <c r="W9563">
        <v>74</v>
      </c>
      <c r="Y9563" t="s">
        <v>50</v>
      </c>
      <c r="AB9563" t="s">
        <v>1457</v>
      </c>
    </row>
    <row r="9564" spans="1:28" x14ac:dyDescent="0.3">
      <c r="U9564" t="s">
        <v>47</v>
      </c>
      <c r="W9564">
        <v>728.1</v>
      </c>
    </row>
    <row r="9566" spans="1:28" x14ac:dyDescent="0.3">
      <c r="B9566" t="s">
        <v>2089</v>
      </c>
      <c r="D9566" t="s">
        <v>30647</v>
      </c>
      <c r="G9566">
        <v>36142</v>
      </c>
      <c r="J9566">
        <v>831031015182</v>
      </c>
      <c r="M9566" t="s">
        <v>13704</v>
      </c>
      <c r="Q9566" t="s">
        <v>30648</v>
      </c>
      <c r="S9566" t="s">
        <v>13704</v>
      </c>
      <c r="U9566" t="s">
        <v>2244</v>
      </c>
      <c r="W9566">
        <v>246</v>
      </c>
      <c r="Y9566" t="s">
        <v>50</v>
      </c>
      <c r="AB9566" t="s">
        <v>149</v>
      </c>
    </row>
    <row r="9568" spans="1:28" x14ac:dyDescent="0.3">
      <c r="A9568" t="s">
        <v>14120</v>
      </c>
    </row>
    <row r="9569" spans="1:28" x14ac:dyDescent="0.3">
      <c r="A9569" t="s">
        <v>0</v>
      </c>
      <c r="L9569" t="s">
        <v>14121</v>
      </c>
    </row>
    <row r="9570" spans="1:28" x14ac:dyDescent="0.3">
      <c r="A9570" t="s">
        <v>1855</v>
      </c>
    </row>
    <row r="9572" spans="1:28" x14ac:dyDescent="0.3">
      <c r="A9572" t="s">
        <v>35</v>
      </c>
    </row>
    <row r="9575" spans="1:28" x14ac:dyDescent="0.3">
      <c r="B9575" t="s">
        <v>36</v>
      </c>
      <c r="D9575" t="s">
        <v>37</v>
      </c>
      <c r="G9575" t="s">
        <v>38</v>
      </c>
      <c r="J9575" t="s">
        <v>39</v>
      </c>
      <c r="M9575" t="s">
        <v>40</v>
      </c>
      <c r="Q9575" t="s">
        <v>41</v>
      </c>
      <c r="S9575" t="s">
        <v>42</v>
      </c>
      <c r="U9575" t="s">
        <v>43</v>
      </c>
      <c r="W9575" t="s">
        <v>44</v>
      </c>
      <c r="Y9575" t="s">
        <v>45</v>
      </c>
      <c r="AB9575" t="s">
        <v>46</v>
      </c>
    </row>
    <row r="9577" spans="1:28" x14ac:dyDescent="0.3">
      <c r="B9577" t="s">
        <v>2089</v>
      </c>
      <c r="D9577" t="s">
        <v>30649</v>
      </c>
      <c r="G9577">
        <v>17912</v>
      </c>
      <c r="J9577">
        <v>790303115200</v>
      </c>
      <c r="M9577" t="s">
        <v>30650</v>
      </c>
      <c r="Q9577" t="s">
        <v>30651</v>
      </c>
      <c r="S9577" t="s">
        <v>30652</v>
      </c>
      <c r="U9577" t="s">
        <v>14236</v>
      </c>
      <c r="W9577">
        <v>60</v>
      </c>
      <c r="Y9577" t="s">
        <v>50</v>
      </c>
      <c r="AB9577" t="s">
        <v>13870</v>
      </c>
    </row>
    <row r="9578" spans="1:28" x14ac:dyDescent="0.3">
      <c r="B9578" t="s">
        <v>2089</v>
      </c>
      <c r="D9578" t="s">
        <v>30653</v>
      </c>
      <c r="G9578">
        <v>17912</v>
      </c>
      <c r="J9578">
        <v>790303115200</v>
      </c>
      <c r="M9578" t="s">
        <v>30650</v>
      </c>
      <c r="Q9578" t="s">
        <v>30654</v>
      </c>
      <c r="S9578" t="s">
        <v>30655</v>
      </c>
      <c r="U9578" t="s">
        <v>14183</v>
      </c>
      <c r="W9578">
        <v>65</v>
      </c>
      <c r="Y9578" t="s">
        <v>50</v>
      </c>
      <c r="AB9578" t="s">
        <v>13870</v>
      </c>
    </row>
    <row r="9579" spans="1:28" x14ac:dyDescent="0.3">
      <c r="B9579" t="s">
        <v>2089</v>
      </c>
      <c r="D9579" t="s">
        <v>30656</v>
      </c>
      <c r="G9579">
        <v>43006</v>
      </c>
      <c r="J9579">
        <v>860502295065</v>
      </c>
      <c r="M9579" t="s">
        <v>13715</v>
      </c>
      <c r="Q9579" t="s">
        <v>13719</v>
      </c>
      <c r="S9579" t="s">
        <v>13715</v>
      </c>
      <c r="U9579" t="s">
        <v>2176</v>
      </c>
      <c r="W9579">
        <v>509</v>
      </c>
      <c r="Y9579" t="s">
        <v>50</v>
      </c>
      <c r="AB9579" t="s">
        <v>2090</v>
      </c>
    </row>
    <row r="9580" spans="1:28" x14ac:dyDescent="0.3">
      <c r="B9580" t="s">
        <v>2089</v>
      </c>
      <c r="D9580" t="s">
        <v>30657</v>
      </c>
      <c r="G9580">
        <v>36142</v>
      </c>
      <c r="J9580">
        <v>831031015182</v>
      </c>
      <c r="M9580" t="s">
        <v>13704</v>
      </c>
      <c r="Q9580" t="s">
        <v>13708</v>
      </c>
      <c r="S9580" t="s">
        <v>13709</v>
      </c>
      <c r="U9580" t="s">
        <v>2244</v>
      </c>
      <c r="W9580">
        <v>166</v>
      </c>
      <c r="Y9580" t="s">
        <v>50</v>
      </c>
      <c r="AB9580" t="s">
        <v>149</v>
      </c>
    </row>
    <row r="9581" spans="1:28" x14ac:dyDescent="0.3">
      <c r="B9581" t="s">
        <v>2089</v>
      </c>
      <c r="D9581" t="s">
        <v>30658</v>
      </c>
      <c r="G9581">
        <v>17769</v>
      </c>
      <c r="J9581">
        <v>791130715228</v>
      </c>
      <c r="M9581" t="s">
        <v>30659</v>
      </c>
      <c r="Q9581" t="s">
        <v>30660</v>
      </c>
      <c r="S9581" t="s">
        <v>30659</v>
      </c>
      <c r="U9581" t="s">
        <v>14155</v>
      </c>
      <c r="W9581">
        <v>118</v>
      </c>
      <c r="Y9581" t="s">
        <v>50</v>
      </c>
      <c r="AB9581" t="s">
        <v>1357</v>
      </c>
    </row>
    <row r="9582" spans="1:28" x14ac:dyDescent="0.3">
      <c r="B9582" t="s">
        <v>2089</v>
      </c>
      <c r="D9582" t="s">
        <v>30661</v>
      </c>
      <c r="G9582">
        <v>43006</v>
      </c>
      <c r="J9582">
        <v>860502295065</v>
      </c>
      <c r="M9582" t="s">
        <v>13715</v>
      </c>
      <c r="Q9582" t="s">
        <v>30662</v>
      </c>
      <c r="S9582" t="s">
        <v>30663</v>
      </c>
      <c r="U9582" t="s">
        <v>14183</v>
      </c>
      <c r="W9582">
        <v>116</v>
      </c>
      <c r="Y9582" t="s">
        <v>50</v>
      </c>
      <c r="AB9582" t="s">
        <v>305</v>
      </c>
    </row>
    <row r="9583" spans="1:28" x14ac:dyDescent="0.3">
      <c r="B9583" t="s">
        <v>2089</v>
      </c>
      <c r="D9583" t="s">
        <v>30664</v>
      </c>
      <c r="G9583">
        <v>17912</v>
      </c>
      <c r="J9583">
        <v>790303115200</v>
      </c>
      <c r="M9583" t="s">
        <v>30650</v>
      </c>
      <c r="Q9583" t="s">
        <v>30651</v>
      </c>
      <c r="S9583" t="s">
        <v>30652</v>
      </c>
      <c r="U9583" t="s">
        <v>14183</v>
      </c>
      <c r="W9583">
        <v>50</v>
      </c>
      <c r="Y9583" t="s">
        <v>50</v>
      </c>
      <c r="AB9583" t="s">
        <v>13870</v>
      </c>
    </row>
    <row r="9584" spans="1:28" x14ac:dyDescent="0.3">
      <c r="B9584" t="s">
        <v>2089</v>
      </c>
      <c r="D9584" t="s">
        <v>30665</v>
      </c>
      <c r="G9584">
        <v>36142</v>
      </c>
      <c r="J9584">
        <v>831031015182</v>
      </c>
      <c r="M9584" t="s">
        <v>13704</v>
      </c>
      <c r="Q9584" t="s">
        <v>13705</v>
      </c>
      <c r="S9584" t="s">
        <v>13706</v>
      </c>
      <c r="U9584" t="s">
        <v>2244</v>
      </c>
      <c r="W9584">
        <v>47.4</v>
      </c>
      <c r="Y9584" t="s">
        <v>50</v>
      </c>
      <c r="AB9584" t="s">
        <v>149</v>
      </c>
    </row>
    <row r="9585" spans="2:28" x14ac:dyDescent="0.3">
      <c r="B9585" t="s">
        <v>2089</v>
      </c>
      <c r="D9585" t="s">
        <v>30666</v>
      </c>
      <c r="G9585">
        <v>49639</v>
      </c>
      <c r="J9585">
        <v>860731387035</v>
      </c>
      <c r="M9585" t="s">
        <v>30667</v>
      </c>
      <c r="Q9585" t="s">
        <v>30668</v>
      </c>
      <c r="S9585" t="s">
        <v>30667</v>
      </c>
      <c r="U9585" t="s">
        <v>2244</v>
      </c>
      <c r="W9585">
        <v>250</v>
      </c>
      <c r="Y9585" t="s">
        <v>159</v>
      </c>
      <c r="AB9585" t="s">
        <v>1935</v>
      </c>
    </row>
    <row r="9586" spans="2:28" x14ac:dyDescent="0.3">
      <c r="B9586" t="s">
        <v>2089</v>
      </c>
      <c r="D9586" t="s">
        <v>30669</v>
      </c>
      <c r="G9586">
        <v>12949</v>
      </c>
      <c r="J9586">
        <v>680102017332</v>
      </c>
      <c r="M9586" t="s">
        <v>30670</v>
      </c>
      <c r="Q9586" t="s">
        <v>30671</v>
      </c>
      <c r="S9586" t="s">
        <v>30670</v>
      </c>
      <c r="U9586" t="s">
        <v>74</v>
      </c>
      <c r="W9586">
        <v>250</v>
      </c>
      <c r="Y9586" t="s">
        <v>58</v>
      </c>
      <c r="AB9586" t="s">
        <v>6501</v>
      </c>
    </row>
    <row r="9587" spans="2:28" x14ac:dyDescent="0.3">
      <c r="B9587" t="s">
        <v>2089</v>
      </c>
      <c r="D9587" t="s">
        <v>30672</v>
      </c>
      <c r="G9587">
        <v>43006</v>
      </c>
      <c r="J9587">
        <v>860502295065</v>
      </c>
      <c r="M9587" t="s">
        <v>13715</v>
      </c>
      <c r="Q9587" t="s">
        <v>30673</v>
      </c>
      <c r="S9587" t="s">
        <v>30674</v>
      </c>
      <c r="U9587" t="s">
        <v>14253</v>
      </c>
      <c r="W9587">
        <v>175</v>
      </c>
      <c r="Y9587" t="s">
        <v>50</v>
      </c>
      <c r="AB9587" t="s">
        <v>305</v>
      </c>
    </row>
    <row r="9588" spans="2:28" x14ac:dyDescent="0.3">
      <c r="B9588" t="s">
        <v>2089</v>
      </c>
      <c r="D9588" t="s">
        <v>30675</v>
      </c>
      <c r="G9588">
        <v>13110</v>
      </c>
      <c r="J9588">
        <v>690325015069</v>
      </c>
      <c r="M9588" t="s">
        <v>30676</v>
      </c>
      <c r="Q9588" t="s">
        <v>30677</v>
      </c>
      <c r="S9588" t="s">
        <v>30676</v>
      </c>
      <c r="U9588" t="s">
        <v>14155</v>
      </c>
      <c r="W9588">
        <v>266</v>
      </c>
      <c r="Y9588" t="s">
        <v>50</v>
      </c>
      <c r="AB9588" t="s">
        <v>1656</v>
      </c>
    </row>
    <row r="9589" spans="2:28" x14ac:dyDescent="0.3">
      <c r="B9589" t="s">
        <v>2089</v>
      </c>
      <c r="D9589" t="s">
        <v>30678</v>
      </c>
      <c r="G9589">
        <v>43006</v>
      </c>
      <c r="J9589">
        <v>860502295065</v>
      </c>
      <c r="M9589" t="s">
        <v>13715</v>
      </c>
      <c r="Q9589" t="s">
        <v>13719</v>
      </c>
      <c r="S9589" t="s">
        <v>13715</v>
      </c>
      <c r="U9589" t="s">
        <v>14155</v>
      </c>
      <c r="W9589">
        <v>255</v>
      </c>
      <c r="Y9589" t="s">
        <v>50</v>
      </c>
      <c r="AB9589" t="s">
        <v>305</v>
      </c>
    </row>
    <row r="9590" spans="2:28" x14ac:dyDescent="0.3">
      <c r="B9590" t="s">
        <v>2089</v>
      </c>
      <c r="D9590" t="s">
        <v>30679</v>
      </c>
      <c r="G9590">
        <v>43006</v>
      </c>
      <c r="J9590">
        <v>860502295065</v>
      </c>
      <c r="M9590" t="s">
        <v>13715</v>
      </c>
      <c r="Q9590" t="s">
        <v>30673</v>
      </c>
      <c r="S9590" t="s">
        <v>30674</v>
      </c>
      <c r="U9590" t="s">
        <v>2176</v>
      </c>
      <c r="W9590">
        <v>122</v>
      </c>
      <c r="Y9590" t="s">
        <v>50</v>
      </c>
      <c r="AB9590" t="s">
        <v>925</v>
      </c>
    </row>
    <row r="9591" spans="2:28" x14ac:dyDescent="0.3">
      <c r="B9591" t="s">
        <v>2089</v>
      </c>
      <c r="D9591" t="s">
        <v>30680</v>
      </c>
      <c r="G9591">
        <v>17769</v>
      </c>
      <c r="J9591">
        <v>791130715228</v>
      </c>
      <c r="M9591" t="s">
        <v>30659</v>
      </c>
      <c r="Q9591" t="s">
        <v>30660</v>
      </c>
      <c r="S9591" t="s">
        <v>30659</v>
      </c>
      <c r="U9591" t="s">
        <v>55</v>
      </c>
      <c r="W9591">
        <v>167</v>
      </c>
      <c r="Y9591" t="s">
        <v>50</v>
      </c>
      <c r="AB9591" t="s">
        <v>394</v>
      </c>
    </row>
    <row r="9592" spans="2:28" x14ac:dyDescent="0.3">
      <c r="B9592" t="s">
        <v>2089</v>
      </c>
      <c r="D9592" t="s">
        <v>30681</v>
      </c>
      <c r="G9592">
        <v>16986</v>
      </c>
      <c r="J9592">
        <v>781125015893</v>
      </c>
      <c r="M9592" t="s">
        <v>30682</v>
      </c>
      <c r="Q9592" t="s">
        <v>30683</v>
      </c>
      <c r="S9592" t="s">
        <v>30684</v>
      </c>
      <c r="U9592" t="s">
        <v>14155</v>
      </c>
      <c r="W9592">
        <v>84</v>
      </c>
      <c r="Y9592" t="s">
        <v>50</v>
      </c>
      <c r="AB9592" t="s">
        <v>234</v>
      </c>
    </row>
    <row r="9593" spans="2:28" x14ac:dyDescent="0.3">
      <c r="B9593" t="s">
        <v>2089</v>
      </c>
      <c r="D9593" t="s">
        <v>30685</v>
      </c>
      <c r="G9593">
        <v>49610</v>
      </c>
      <c r="J9593">
        <v>800601125577</v>
      </c>
      <c r="M9593" t="s">
        <v>30686</v>
      </c>
      <c r="Q9593" t="s">
        <v>30687</v>
      </c>
      <c r="S9593" t="s">
        <v>30688</v>
      </c>
      <c r="U9593" t="s">
        <v>2192</v>
      </c>
      <c r="W9593">
        <v>1034</v>
      </c>
      <c r="Y9593" t="s">
        <v>50</v>
      </c>
      <c r="AB9593" t="s">
        <v>567</v>
      </c>
    </row>
    <row r="9594" spans="2:28" x14ac:dyDescent="0.3">
      <c r="B9594" t="s">
        <v>2089</v>
      </c>
      <c r="D9594" t="s">
        <v>30689</v>
      </c>
      <c r="G9594">
        <v>13110</v>
      </c>
      <c r="J9594">
        <v>690325015069</v>
      </c>
      <c r="M9594" t="s">
        <v>30676</v>
      </c>
      <c r="Q9594" t="s">
        <v>30690</v>
      </c>
      <c r="S9594" t="s">
        <v>30691</v>
      </c>
      <c r="U9594" t="s">
        <v>14208</v>
      </c>
      <c r="W9594">
        <v>125</v>
      </c>
      <c r="Y9594" t="s">
        <v>50</v>
      </c>
      <c r="AB9594" t="s">
        <v>1656</v>
      </c>
    </row>
    <row r="9595" spans="2:28" x14ac:dyDescent="0.3">
      <c r="B9595" t="s">
        <v>2089</v>
      </c>
      <c r="D9595" t="s">
        <v>30692</v>
      </c>
      <c r="G9595">
        <v>13110</v>
      </c>
      <c r="J9595">
        <v>690325015069</v>
      </c>
      <c r="M9595" t="s">
        <v>30676</v>
      </c>
      <c r="Q9595" t="s">
        <v>30693</v>
      </c>
      <c r="S9595" t="s">
        <v>30694</v>
      </c>
      <c r="U9595" t="s">
        <v>14208</v>
      </c>
      <c r="W9595">
        <v>93</v>
      </c>
      <c r="Y9595" t="s">
        <v>50</v>
      </c>
      <c r="AB9595" t="s">
        <v>1656</v>
      </c>
    </row>
    <row r="9596" spans="2:28" x14ac:dyDescent="0.3">
      <c r="U9596" t="s">
        <v>47</v>
      </c>
      <c r="W9596">
        <v>4198.3999999999996</v>
      </c>
    </row>
    <row r="9598" spans="2:28" x14ac:dyDescent="0.3">
      <c r="B9598" t="s">
        <v>2092</v>
      </c>
      <c r="D9598" t="s">
        <v>30695</v>
      </c>
      <c r="G9598">
        <v>18478</v>
      </c>
      <c r="J9598">
        <v>810920015016</v>
      </c>
      <c r="M9598" t="s">
        <v>30696</v>
      </c>
      <c r="Q9598" t="s">
        <v>30697</v>
      </c>
      <c r="S9598" t="s">
        <v>30696</v>
      </c>
      <c r="U9598" t="s">
        <v>14253</v>
      </c>
      <c r="W9598">
        <v>85</v>
      </c>
      <c r="Y9598" t="s">
        <v>50</v>
      </c>
      <c r="AB9598" t="s">
        <v>184</v>
      </c>
    </row>
    <row r="9599" spans="2:28" x14ac:dyDescent="0.3">
      <c r="B9599" t="s">
        <v>2092</v>
      </c>
      <c r="D9599" t="s">
        <v>30698</v>
      </c>
      <c r="G9599">
        <v>20428</v>
      </c>
      <c r="J9599">
        <v>790910086042</v>
      </c>
      <c r="M9599" t="s">
        <v>30699</v>
      </c>
      <c r="Q9599" t="s">
        <v>30700</v>
      </c>
      <c r="S9599" t="s">
        <v>30701</v>
      </c>
      <c r="U9599" t="s">
        <v>14175</v>
      </c>
      <c r="W9599">
        <v>84</v>
      </c>
      <c r="Y9599" t="s">
        <v>50</v>
      </c>
      <c r="AB9599" t="s">
        <v>119</v>
      </c>
    </row>
    <row r="9600" spans="2:28" x14ac:dyDescent="0.3">
      <c r="B9600" t="s">
        <v>2092</v>
      </c>
      <c r="D9600" t="s">
        <v>30702</v>
      </c>
      <c r="G9600">
        <v>12220</v>
      </c>
      <c r="J9600">
        <v>760812065312</v>
      </c>
      <c r="M9600" t="s">
        <v>30703</v>
      </c>
      <c r="Q9600" t="s">
        <v>30704</v>
      </c>
      <c r="S9600" t="s">
        <v>30703</v>
      </c>
      <c r="U9600" t="s">
        <v>14155</v>
      </c>
      <c r="W9600">
        <v>71</v>
      </c>
      <c r="Y9600" t="s">
        <v>50</v>
      </c>
      <c r="AB9600" t="s">
        <v>2065</v>
      </c>
    </row>
    <row r="9601" spans="2:28" x14ac:dyDescent="0.3">
      <c r="B9601" t="s">
        <v>2092</v>
      </c>
      <c r="D9601" t="s">
        <v>30705</v>
      </c>
      <c r="G9601">
        <v>46990</v>
      </c>
      <c r="J9601">
        <v>900226145557</v>
      </c>
      <c r="M9601" t="s">
        <v>13729</v>
      </c>
      <c r="Q9601" t="s">
        <v>30706</v>
      </c>
      <c r="S9601" t="s">
        <v>30707</v>
      </c>
      <c r="U9601" t="s">
        <v>14208</v>
      </c>
      <c r="W9601">
        <v>67</v>
      </c>
      <c r="Y9601" t="s">
        <v>50</v>
      </c>
      <c r="AB9601" t="s">
        <v>354</v>
      </c>
    </row>
    <row r="9602" spans="2:28" x14ac:dyDescent="0.3">
      <c r="B9602" t="s">
        <v>2092</v>
      </c>
      <c r="D9602" t="s">
        <v>30708</v>
      </c>
      <c r="G9602">
        <v>55399</v>
      </c>
      <c r="J9602">
        <v>900102105203</v>
      </c>
      <c r="M9602" t="s">
        <v>30709</v>
      </c>
      <c r="Q9602" t="s">
        <v>30710</v>
      </c>
      <c r="S9602" t="s">
        <v>30709</v>
      </c>
      <c r="U9602" t="s">
        <v>14155</v>
      </c>
      <c r="W9602">
        <v>120</v>
      </c>
      <c r="Y9602" t="s">
        <v>50</v>
      </c>
      <c r="AB9602" t="s">
        <v>274</v>
      </c>
    </row>
    <row r="9603" spans="2:28" x14ac:dyDescent="0.3">
      <c r="B9603" t="s">
        <v>2092</v>
      </c>
      <c r="D9603" t="s">
        <v>30711</v>
      </c>
      <c r="G9603">
        <v>47596</v>
      </c>
      <c r="J9603">
        <v>880911435848</v>
      </c>
      <c r="M9603" t="s">
        <v>30712</v>
      </c>
      <c r="Q9603" t="s">
        <v>30713</v>
      </c>
      <c r="S9603" t="s">
        <v>30714</v>
      </c>
      <c r="U9603" t="s">
        <v>14253</v>
      </c>
      <c r="W9603">
        <v>96</v>
      </c>
      <c r="Y9603" t="s">
        <v>50</v>
      </c>
      <c r="AB9603" t="s">
        <v>175</v>
      </c>
    </row>
    <row r="9604" spans="2:28" x14ac:dyDescent="0.3">
      <c r="B9604" t="s">
        <v>2092</v>
      </c>
      <c r="D9604" t="s">
        <v>30715</v>
      </c>
      <c r="G9604">
        <v>44902</v>
      </c>
      <c r="J9604">
        <v>860311386191</v>
      </c>
      <c r="M9604" t="s">
        <v>30716</v>
      </c>
      <c r="Q9604" t="s">
        <v>30717</v>
      </c>
      <c r="S9604" t="s">
        <v>30716</v>
      </c>
      <c r="U9604" t="s">
        <v>108</v>
      </c>
      <c r="W9604">
        <v>120.5</v>
      </c>
      <c r="Y9604" t="s">
        <v>50</v>
      </c>
      <c r="AB9604" t="s">
        <v>394</v>
      </c>
    </row>
    <row r="9605" spans="2:28" x14ac:dyDescent="0.3">
      <c r="B9605" t="s">
        <v>2092</v>
      </c>
      <c r="D9605" t="s">
        <v>30718</v>
      </c>
      <c r="G9605">
        <v>12220</v>
      </c>
      <c r="J9605">
        <v>760812065312</v>
      </c>
      <c r="M9605" t="s">
        <v>30703</v>
      </c>
      <c r="Q9605" t="s">
        <v>30719</v>
      </c>
      <c r="S9605" t="s">
        <v>30720</v>
      </c>
      <c r="U9605" t="s">
        <v>14155</v>
      </c>
      <c r="W9605">
        <v>131</v>
      </c>
      <c r="Y9605" t="s">
        <v>50</v>
      </c>
      <c r="AB9605" t="s">
        <v>2065</v>
      </c>
    </row>
    <row r="9606" spans="2:28" x14ac:dyDescent="0.3">
      <c r="B9606" t="s">
        <v>2092</v>
      </c>
      <c r="D9606">
        <v>2022022809304330</v>
      </c>
      <c r="G9606">
        <v>1824</v>
      </c>
      <c r="J9606">
        <v>670110065511</v>
      </c>
      <c r="M9606" t="s">
        <v>30721</v>
      </c>
      <c r="Q9606" t="s">
        <v>30722</v>
      </c>
      <c r="S9606" t="s">
        <v>30723</v>
      </c>
      <c r="U9606" t="s">
        <v>67</v>
      </c>
      <c r="W9606">
        <v>300</v>
      </c>
      <c r="Y9606" t="s">
        <v>58</v>
      </c>
      <c r="AB9606" t="s">
        <v>106</v>
      </c>
    </row>
    <row r="9607" spans="2:28" x14ac:dyDescent="0.3">
      <c r="B9607" t="s">
        <v>2092</v>
      </c>
      <c r="D9607" t="s">
        <v>30724</v>
      </c>
      <c r="G9607">
        <v>55399</v>
      </c>
      <c r="J9607">
        <v>900102105203</v>
      </c>
      <c r="M9607" t="s">
        <v>30709</v>
      </c>
      <c r="Q9607" t="s">
        <v>30725</v>
      </c>
      <c r="S9607" t="s">
        <v>30726</v>
      </c>
      <c r="U9607" t="s">
        <v>14208</v>
      </c>
      <c r="W9607">
        <v>52</v>
      </c>
      <c r="Y9607" t="s">
        <v>50</v>
      </c>
      <c r="AB9607" t="s">
        <v>115</v>
      </c>
    </row>
    <row r="9608" spans="2:28" x14ac:dyDescent="0.3">
      <c r="B9608" t="s">
        <v>2092</v>
      </c>
      <c r="D9608" t="s">
        <v>30727</v>
      </c>
      <c r="G9608">
        <v>47596</v>
      </c>
      <c r="J9608">
        <v>880911435848</v>
      </c>
      <c r="M9608" t="s">
        <v>30712</v>
      </c>
      <c r="Q9608" t="s">
        <v>30728</v>
      </c>
      <c r="S9608" t="s">
        <v>30729</v>
      </c>
      <c r="U9608" t="s">
        <v>14155</v>
      </c>
      <c r="W9608">
        <v>59</v>
      </c>
      <c r="Y9608" t="s">
        <v>50</v>
      </c>
      <c r="AB9608" t="s">
        <v>175</v>
      </c>
    </row>
    <row r="9609" spans="2:28" x14ac:dyDescent="0.3">
      <c r="B9609" t="s">
        <v>2092</v>
      </c>
      <c r="D9609" t="s">
        <v>30730</v>
      </c>
      <c r="G9609">
        <v>55399</v>
      </c>
      <c r="J9609">
        <v>900102105203</v>
      </c>
      <c r="M9609" t="s">
        <v>30709</v>
      </c>
      <c r="Q9609" t="s">
        <v>30731</v>
      </c>
      <c r="S9609" t="s">
        <v>30732</v>
      </c>
      <c r="U9609" t="s">
        <v>14208</v>
      </c>
      <c r="W9609">
        <v>50</v>
      </c>
      <c r="Y9609" t="s">
        <v>50</v>
      </c>
      <c r="AB9609" t="s">
        <v>115</v>
      </c>
    </row>
    <row r="9610" spans="2:28" x14ac:dyDescent="0.3">
      <c r="B9610" t="s">
        <v>2092</v>
      </c>
      <c r="D9610">
        <v>202202251049406</v>
      </c>
      <c r="G9610">
        <v>1824</v>
      </c>
      <c r="J9610">
        <v>670110065511</v>
      </c>
      <c r="M9610" t="s">
        <v>30721</v>
      </c>
      <c r="Q9610" t="s">
        <v>30722</v>
      </c>
      <c r="S9610" t="s">
        <v>30723</v>
      </c>
      <c r="U9610" t="s">
        <v>67</v>
      </c>
      <c r="W9610">
        <v>663.7</v>
      </c>
      <c r="Y9610" t="s">
        <v>58</v>
      </c>
      <c r="AB9610" t="s">
        <v>106</v>
      </c>
    </row>
    <row r="9611" spans="2:28" x14ac:dyDescent="0.3">
      <c r="U9611" t="s">
        <v>47</v>
      </c>
      <c r="W9611">
        <v>1899.2</v>
      </c>
    </row>
    <row r="9613" spans="2:28" x14ac:dyDescent="0.3">
      <c r="B9613" t="s">
        <v>2094</v>
      </c>
      <c r="D9613" t="s">
        <v>30733</v>
      </c>
      <c r="G9613">
        <v>45112</v>
      </c>
      <c r="J9613">
        <v>860617236735</v>
      </c>
      <c r="M9613" t="s">
        <v>13755</v>
      </c>
      <c r="Q9613" t="s">
        <v>13756</v>
      </c>
      <c r="S9613" t="s">
        <v>13755</v>
      </c>
      <c r="U9613" t="s">
        <v>14253</v>
      </c>
      <c r="W9613">
        <v>109</v>
      </c>
      <c r="Y9613" t="s">
        <v>50</v>
      </c>
      <c r="AB9613" t="s">
        <v>468</v>
      </c>
    </row>
    <row r="9614" spans="2:28" x14ac:dyDescent="0.3">
      <c r="B9614" t="s">
        <v>2094</v>
      </c>
      <c r="D9614" t="s">
        <v>30734</v>
      </c>
      <c r="G9614">
        <v>29110</v>
      </c>
      <c r="J9614">
        <v>760520045213</v>
      </c>
      <c r="M9614" t="s">
        <v>13748</v>
      </c>
      <c r="Q9614" t="s">
        <v>13749</v>
      </c>
      <c r="S9614" t="s">
        <v>13748</v>
      </c>
      <c r="U9614" t="s">
        <v>14208</v>
      </c>
      <c r="W9614">
        <v>183.7</v>
      </c>
      <c r="Y9614" t="s">
        <v>50</v>
      </c>
      <c r="AB9614" t="s">
        <v>643</v>
      </c>
    </row>
    <row r="9615" spans="2:28" x14ac:dyDescent="0.3">
      <c r="B9615" t="s">
        <v>2094</v>
      </c>
      <c r="D9615" t="s">
        <v>30735</v>
      </c>
      <c r="G9615">
        <v>14070</v>
      </c>
      <c r="J9615">
        <v>730627045048</v>
      </c>
      <c r="M9615" t="s">
        <v>30736</v>
      </c>
      <c r="Q9615" t="s">
        <v>30737</v>
      </c>
      <c r="S9615" t="s">
        <v>30736</v>
      </c>
      <c r="U9615" t="s">
        <v>14208</v>
      </c>
      <c r="W9615">
        <v>160</v>
      </c>
      <c r="Y9615" t="s">
        <v>50</v>
      </c>
      <c r="AB9615" t="s">
        <v>1047</v>
      </c>
    </row>
    <row r="9616" spans="2:28" x14ac:dyDescent="0.3">
      <c r="B9616" t="s">
        <v>2094</v>
      </c>
      <c r="D9616" t="s">
        <v>30738</v>
      </c>
      <c r="G9616">
        <v>45112</v>
      </c>
      <c r="J9616">
        <v>860617236735</v>
      </c>
      <c r="M9616" t="s">
        <v>13755</v>
      </c>
      <c r="Q9616" t="s">
        <v>13756</v>
      </c>
      <c r="S9616" t="s">
        <v>13755</v>
      </c>
      <c r="U9616" t="s">
        <v>2176</v>
      </c>
      <c r="W9616">
        <v>160</v>
      </c>
      <c r="Y9616" t="s">
        <v>50</v>
      </c>
      <c r="AB9616" t="s">
        <v>193</v>
      </c>
    </row>
    <row r="9617" spans="1:28" x14ac:dyDescent="0.3">
      <c r="B9617" t="s">
        <v>2094</v>
      </c>
      <c r="D9617" t="s">
        <v>30739</v>
      </c>
      <c r="G9617">
        <v>47054</v>
      </c>
      <c r="J9617">
        <v>890908086105</v>
      </c>
      <c r="M9617" t="s">
        <v>13758</v>
      </c>
      <c r="Q9617" t="s">
        <v>30740</v>
      </c>
      <c r="S9617" t="s">
        <v>13758</v>
      </c>
      <c r="U9617" t="s">
        <v>211</v>
      </c>
      <c r="W9617">
        <v>138.5</v>
      </c>
      <c r="Y9617" t="s">
        <v>58</v>
      </c>
      <c r="AB9617" t="s">
        <v>374</v>
      </c>
    </row>
    <row r="9618" spans="1:28" x14ac:dyDescent="0.3">
      <c r="B9618" t="s">
        <v>2094</v>
      </c>
      <c r="D9618" t="s">
        <v>30741</v>
      </c>
      <c r="G9618">
        <v>14277</v>
      </c>
      <c r="J9618">
        <v>750609045288</v>
      </c>
      <c r="M9618" t="s">
        <v>30742</v>
      </c>
      <c r="Q9618" t="s">
        <v>30743</v>
      </c>
      <c r="S9618" t="s">
        <v>30742</v>
      </c>
      <c r="U9618" t="s">
        <v>14208</v>
      </c>
      <c r="W9618">
        <v>105</v>
      </c>
      <c r="Y9618" t="s">
        <v>50</v>
      </c>
      <c r="AB9618" t="s">
        <v>468</v>
      </c>
    </row>
    <row r="9619" spans="1:28" x14ac:dyDescent="0.3">
      <c r="B9619" t="s">
        <v>2094</v>
      </c>
      <c r="D9619" t="s">
        <v>30744</v>
      </c>
      <c r="G9619">
        <v>11939</v>
      </c>
      <c r="J9619">
        <v>630623045413</v>
      </c>
      <c r="M9619" t="s">
        <v>13751</v>
      </c>
      <c r="Q9619" t="s">
        <v>30745</v>
      </c>
      <c r="S9619" t="s">
        <v>30746</v>
      </c>
      <c r="U9619" t="s">
        <v>14236</v>
      </c>
      <c r="W9619">
        <v>87</v>
      </c>
      <c r="Y9619" t="s">
        <v>50</v>
      </c>
      <c r="AB9619" t="s">
        <v>13753</v>
      </c>
    </row>
    <row r="9620" spans="1:28" x14ac:dyDescent="0.3">
      <c r="B9620" t="s">
        <v>2094</v>
      </c>
      <c r="D9620" t="s">
        <v>30747</v>
      </c>
      <c r="G9620">
        <v>47054</v>
      </c>
      <c r="J9620">
        <v>890908086105</v>
      </c>
      <c r="M9620" t="s">
        <v>13758</v>
      </c>
      <c r="Q9620" t="s">
        <v>13759</v>
      </c>
      <c r="S9620" t="s">
        <v>13760</v>
      </c>
      <c r="U9620" t="s">
        <v>211</v>
      </c>
      <c r="W9620">
        <v>454.7</v>
      </c>
      <c r="Y9620" t="s">
        <v>58</v>
      </c>
      <c r="AB9620" t="s">
        <v>374</v>
      </c>
    </row>
    <row r="9621" spans="1:28" x14ac:dyDescent="0.3">
      <c r="B9621" t="s">
        <v>2094</v>
      </c>
      <c r="D9621" t="s">
        <v>30748</v>
      </c>
      <c r="G9621">
        <v>12249</v>
      </c>
      <c r="J9621">
        <v>770326045972</v>
      </c>
      <c r="M9621" t="s">
        <v>30749</v>
      </c>
      <c r="Q9621" t="s">
        <v>30750</v>
      </c>
      <c r="S9621" t="s">
        <v>30751</v>
      </c>
      <c r="U9621" t="s">
        <v>14175</v>
      </c>
      <c r="W9621">
        <v>74</v>
      </c>
      <c r="Y9621" t="s">
        <v>50</v>
      </c>
      <c r="AB9621" t="s">
        <v>883</v>
      </c>
    </row>
    <row r="9622" spans="1:28" x14ac:dyDescent="0.3">
      <c r="B9622" t="s">
        <v>2094</v>
      </c>
      <c r="D9622" t="s">
        <v>30752</v>
      </c>
      <c r="G9622">
        <v>47054</v>
      </c>
      <c r="J9622">
        <v>890908086105</v>
      </c>
      <c r="M9622" t="s">
        <v>13758</v>
      </c>
      <c r="Q9622" t="s">
        <v>13759</v>
      </c>
      <c r="S9622" t="s">
        <v>13760</v>
      </c>
      <c r="U9622" t="s">
        <v>100</v>
      </c>
      <c r="W9622">
        <v>421.4</v>
      </c>
      <c r="Y9622" t="s">
        <v>58</v>
      </c>
      <c r="AB9622" t="s">
        <v>374</v>
      </c>
    </row>
    <row r="9623" spans="1:28" x14ac:dyDescent="0.3">
      <c r="B9623" t="s">
        <v>2094</v>
      </c>
      <c r="D9623">
        <v>2022022516582820</v>
      </c>
      <c r="G9623">
        <v>12206</v>
      </c>
      <c r="J9623">
        <v>760209045130</v>
      </c>
      <c r="M9623" t="s">
        <v>30753</v>
      </c>
      <c r="Q9623" t="s">
        <v>30754</v>
      </c>
      <c r="S9623" t="s">
        <v>30755</v>
      </c>
      <c r="U9623" t="s">
        <v>102</v>
      </c>
      <c r="W9623">
        <v>319.41000000000003</v>
      </c>
      <c r="Y9623" t="s">
        <v>156</v>
      </c>
      <c r="AB9623" t="s">
        <v>1312</v>
      </c>
    </row>
    <row r="9624" spans="1:28" x14ac:dyDescent="0.3">
      <c r="B9624" t="s">
        <v>2094</v>
      </c>
      <c r="D9624" t="s">
        <v>30756</v>
      </c>
      <c r="G9624">
        <v>11939</v>
      </c>
      <c r="J9624">
        <v>630623045413</v>
      </c>
      <c r="M9624" t="s">
        <v>13751</v>
      </c>
      <c r="Q9624" t="s">
        <v>30745</v>
      </c>
      <c r="S9624" t="s">
        <v>30746</v>
      </c>
      <c r="U9624" t="s">
        <v>49</v>
      </c>
      <c r="W9624">
        <v>279</v>
      </c>
      <c r="Y9624" t="s">
        <v>50</v>
      </c>
      <c r="AB9624" t="s">
        <v>394</v>
      </c>
    </row>
    <row r="9625" spans="1:28" x14ac:dyDescent="0.3">
      <c r="B9625" t="s">
        <v>2094</v>
      </c>
      <c r="D9625" t="s">
        <v>30757</v>
      </c>
      <c r="G9625">
        <v>46206</v>
      </c>
      <c r="J9625">
        <v>891022016233</v>
      </c>
      <c r="M9625" t="s">
        <v>30758</v>
      </c>
      <c r="Q9625" t="s">
        <v>30759</v>
      </c>
      <c r="S9625" t="s">
        <v>30758</v>
      </c>
      <c r="U9625" t="s">
        <v>14213</v>
      </c>
      <c r="W9625">
        <v>119</v>
      </c>
      <c r="Y9625" t="s">
        <v>50</v>
      </c>
      <c r="AB9625" t="s">
        <v>2096</v>
      </c>
    </row>
    <row r="9626" spans="1:28" x14ac:dyDescent="0.3">
      <c r="B9626" t="s">
        <v>2094</v>
      </c>
      <c r="D9626" t="s">
        <v>30760</v>
      </c>
      <c r="G9626">
        <v>11939</v>
      </c>
      <c r="J9626">
        <v>630623045413</v>
      </c>
      <c r="M9626" t="s">
        <v>13751</v>
      </c>
      <c r="Q9626" t="s">
        <v>13752</v>
      </c>
      <c r="S9626" t="s">
        <v>13751</v>
      </c>
      <c r="U9626" t="s">
        <v>14236</v>
      </c>
      <c r="W9626">
        <v>93</v>
      </c>
      <c r="Y9626" t="s">
        <v>50</v>
      </c>
      <c r="AB9626" t="s">
        <v>13753</v>
      </c>
    </row>
    <row r="9627" spans="1:28" x14ac:dyDescent="0.3">
      <c r="B9627" t="s">
        <v>2094</v>
      </c>
      <c r="D9627" t="s">
        <v>30761</v>
      </c>
      <c r="G9627">
        <v>12249</v>
      </c>
      <c r="J9627">
        <v>770326045972</v>
      </c>
      <c r="M9627" t="s">
        <v>30749</v>
      </c>
      <c r="Q9627" t="s">
        <v>30750</v>
      </c>
      <c r="S9627" t="s">
        <v>30751</v>
      </c>
      <c r="U9627" t="s">
        <v>14155</v>
      </c>
      <c r="W9627">
        <v>98</v>
      </c>
      <c r="Y9627" t="s">
        <v>50</v>
      </c>
      <c r="AB9627" t="s">
        <v>1009</v>
      </c>
    </row>
    <row r="9628" spans="1:28" x14ac:dyDescent="0.3">
      <c r="B9628" t="s">
        <v>2094</v>
      </c>
      <c r="D9628" t="s">
        <v>30762</v>
      </c>
      <c r="G9628">
        <v>14277</v>
      </c>
      <c r="J9628">
        <v>750609045288</v>
      </c>
      <c r="M9628" t="s">
        <v>30742</v>
      </c>
      <c r="Q9628" t="s">
        <v>30763</v>
      </c>
      <c r="S9628" t="s">
        <v>30764</v>
      </c>
      <c r="U9628" t="s">
        <v>14208</v>
      </c>
      <c r="W9628">
        <v>304</v>
      </c>
      <c r="Y9628" t="s">
        <v>50</v>
      </c>
      <c r="AB9628" t="s">
        <v>468</v>
      </c>
    </row>
    <row r="9629" spans="1:28" x14ac:dyDescent="0.3">
      <c r="B9629" t="s">
        <v>2094</v>
      </c>
      <c r="D9629" t="s">
        <v>30765</v>
      </c>
      <c r="G9629">
        <v>38561</v>
      </c>
      <c r="J9629">
        <v>840220015629</v>
      </c>
      <c r="M9629" t="s">
        <v>30766</v>
      </c>
      <c r="Q9629" t="s">
        <v>30767</v>
      </c>
      <c r="S9629" t="s">
        <v>30766</v>
      </c>
      <c r="U9629" t="s">
        <v>14253</v>
      </c>
      <c r="W9629">
        <v>145</v>
      </c>
      <c r="Y9629" t="s">
        <v>50</v>
      </c>
      <c r="AB9629" t="s">
        <v>1155</v>
      </c>
    </row>
    <row r="9630" spans="1:28" x14ac:dyDescent="0.3">
      <c r="U9630" t="s">
        <v>47</v>
      </c>
      <c r="W9630">
        <v>3250.71</v>
      </c>
    </row>
    <row r="9632" spans="1:28" x14ac:dyDescent="0.3">
      <c r="A9632" t="s">
        <v>14120</v>
      </c>
    </row>
    <row r="9633" spans="1:28" x14ac:dyDescent="0.3">
      <c r="A9633" t="s">
        <v>0</v>
      </c>
      <c r="L9633" t="s">
        <v>14121</v>
      </c>
    </row>
    <row r="9634" spans="1:28" x14ac:dyDescent="0.3">
      <c r="A9634" t="s">
        <v>1865</v>
      </c>
    </row>
    <row r="9636" spans="1:28" x14ac:dyDescent="0.3">
      <c r="A9636" t="s">
        <v>35</v>
      </c>
    </row>
    <row r="9639" spans="1:28" x14ac:dyDescent="0.3">
      <c r="B9639" t="s">
        <v>36</v>
      </c>
      <c r="D9639" t="s">
        <v>37</v>
      </c>
      <c r="G9639" t="s">
        <v>38</v>
      </c>
      <c r="J9639" t="s">
        <v>39</v>
      </c>
      <c r="M9639" t="s">
        <v>40</v>
      </c>
      <c r="Q9639" t="s">
        <v>41</v>
      </c>
      <c r="S9639" t="s">
        <v>42</v>
      </c>
      <c r="U9639" t="s">
        <v>43</v>
      </c>
      <c r="W9639" t="s">
        <v>44</v>
      </c>
      <c r="Y9639" t="s">
        <v>45</v>
      </c>
      <c r="AB9639" t="s">
        <v>46</v>
      </c>
    </row>
    <row r="9642" spans="1:28" x14ac:dyDescent="0.3">
      <c r="B9642" t="s">
        <v>2097</v>
      </c>
      <c r="D9642" t="s">
        <v>30768</v>
      </c>
      <c r="G9642">
        <v>20414</v>
      </c>
      <c r="J9642">
        <v>790802065228</v>
      </c>
      <c r="M9642" t="s">
        <v>30769</v>
      </c>
      <c r="Q9642" t="s">
        <v>30770</v>
      </c>
      <c r="S9642" t="s">
        <v>30769</v>
      </c>
      <c r="U9642" t="s">
        <v>14208</v>
      </c>
      <c r="W9642">
        <v>95</v>
      </c>
      <c r="Y9642" t="s">
        <v>50</v>
      </c>
      <c r="AB9642" t="s">
        <v>256</v>
      </c>
    </row>
    <row r="9643" spans="1:28" x14ac:dyDescent="0.3">
      <c r="B9643" t="s">
        <v>2097</v>
      </c>
      <c r="D9643" t="s">
        <v>30771</v>
      </c>
      <c r="G9643">
        <v>44864</v>
      </c>
      <c r="J9643">
        <v>830124016286</v>
      </c>
      <c r="M9643" t="s">
        <v>30772</v>
      </c>
      <c r="Q9643" t="s">
        <v>30773</v>
      </c>
      <c r="S9643" t="s">
        <v>30772</v>
      </c>
      <c r="U9643" t="s">
        <v>14248</v>
      </c>
      <c r="W9643">
        <v>133</v>
      </c>
      <c r="Y9643" t="s">
        <v>50</v>
      </c>
      <c r="AB9643" t="s">
        <v>1783</v>
      </c>
    </row>
    <row r="9644" spans="1:28" x14ac:dyDescent="0.3">
      <c r="B9644" t="s">
        <v>2097</v>
      </c>
      <c r="D9644" t="s">
        <v>30774</v>
      </c>
      <c r="G9644">
        <v>46896</v>
      </c>
      <c r="J9644">
        <v>880720565164</v>
      </c>
      <c r="M9644" t="s">
        <v>30775</v>
      </c>
      <c r="Q9644" t="s">
        <v>30776</v>
      </c>
      <c r="S9644" t="s">
        <v>30777</v>
      </c>
      <c r="U9644" t="s">
        <v>14155</v>
      </c>
      <c r="W9644">
        <v>80</v>
      </c>
      <c r="Y9644" t="s">
        <v>50</v>
      </c>
      <c r="AB9644" t="s">
        <v>895</v>
      </c>
    </row>
    <row r="9645" spans="1:28" x14ac:dyDescent="0.3">
      <c r="B9645" t="s">
        <v>2097</v>
      </c>
      <c r="D9645">
        <v>2022031009191550</v>
      </c>
      <c r="G9645">
        <v>16756</v>
      </c>
      <c r="J9645">
        <v>740929145334</v>
      </c>
      <c r="M9645" t="s">
        <v>30778</v>
      </c>
      <c r="Q9645" t="s">
        <v>30779</v>
      </c>
      <c r="S9645" t="s">
        <v>30780</v>
      </c>
      <c r="U9645" t="s">
        <v>2176</v>
      </c>
      <c r="W9645">
        <v>101.05</v>
      </c>
      <c r="Y9645" t="s">
        <v>58</v>
      </c>
      <c r="AB9645" t="s">
        <v>343</v>
      </c>
    </row>
    <row r="9646" spans="1:28" x14ac:dyDescent="0.3">
      <c r="B9646" t="s">
        <v>2097</v>
      </c>
      <c r="D9646" t="s">
        <v>30781</v>
      </c>
      <c r="G9646">
        <v>43107</v>
      </c>
      <c r="J9646">
        <v>760607115157</v>
      </c>
      <c r="M9646" t="s">
        <v>30782</v>
      </c>
      <c r="Q9646" t="s">
        <v>30783</v>
      </c>
      <c r="S9646" t="s">
        <v>30784</v>
      </c>
      <c r="U9646" t="s">
        <v>14236</v>
      </c>
      <c r="W9646">
        <v>257</v>
      </c>
      <c r="Y9646" t="s">
        <v>50</v>
      </c>
      <c r="AB9646" t="s">
        <v>561</v>
      </c>
    </row>
    <row r="9647" spans="1:28" x14ac:dyDescent="0.3">
      <c r="B9647" t="s">
        <v>2097</v>
      </c>
      <c r="D9647" t="s">
        <v>30785</v>
      </c>
      <c r="G9647">
        <v>49625</v>
      </c>
      <c r="J9647">
        <v>851124055026</v>
      </c>
      <c r="M9647" t="s">
        <v>30786</v>
      </c>
      <c r="Q9647" t="s">
        <v>30787</v>
      </c>
      <c r="S9647" t="s">
        <v>30786</v>
      </c>
      <c r="U9647" t="s">
        <v>194</v>
      </c>
      <c r="W9647">
        <v>173.5</v>
      </c>
      <c r="Y9647" t="s">
        <v>50</v>
      </c>
      <c r="AB9647" t="s">
        <v>394</v>
      </c>
    </row>
    <row r="9648" spans="1:28" x14ac:dyDescent="0.3">
      <c r="B9648" t="s">
        <v>2097</v>
      </c>
      <c r="D9648">
        <v>2022030403180730</v>
      </c>
      <c r="G9648">
        <v>44864</v>
      </c>
      <c r="J9648">
        <v>830124016286</v>
      </c>
      <c r="M9648" t="s">
        <v>30772</v>
      </c>
      <c r="Q9648" t="s">
        <v>30773</v>
      </c>
      <c r="S9648" t="s">
        <v>30772</v>
      </c>
      <c r="U9648" t="s">
        <v>194</v>
      </c>
      <c r="W9648">
        <v>111</v>
      </c>
      <c r="Y9648" t="s">
        <v>58</v>
      </c>
      <c r="AB9648" t="s">
        <v>721</v>
      </c>
    </row>
    <row r="9649" spans="2:28" x14ac:dyDescent="0.3">
      <c r="B9649" t="s">
        <v>2097</v>
      </c>
      <c r="D9649" t="s">
        <v>30788</v>
      </c>
      <c r="G9649">
        <v>47677</v>
      </c>
      <c r="J9649">
        <v>870320055473</v>
      </c>
      <c r="M9649" t="s">
        <v>30789</v>
      </c>
      <c r="Q9649" t="s">
        <v>30790</v>
      </c>
      <c r="S9649" t="s">
        <v>30791</v>
      </c>
      <c r="U9649" t="s">
        <v>14248</v>
      </c>
      <c r="W9649">
        <v>95</v>
      </c>
      <c r="Y9649" t="s">
        <v>50</v>
      </c>
      <c r="AB9649" t="s">
        <v>540</v>
      </c>
    </row>
    <row r="9650" spans="2:28" x14ac:dyDescent="0.3">
      <c r="B9650" t="s">
        <v>2097</v>
      </c>
      <c r="D9650" t="s">
        <v>30792</v>
      </c>
      <c r="G9650">
        <v>55532</v>
      </c>
      <c r="J9650">
        <v>920221146057</v>
      </c>
      <c r="M9650" t="s">
        <v>30793</v>
      </c>
      <c r="Q9650" t="s">
        <v>30794</v>
      </c>
      <c r="S9650" t="s">
        <v>30795</v>
      </c>
      <c r="U9650" t="s">
        <v>14155</v>
      </c>
      <c r="W9650">
        <v>80</v>
      </c>
      <c r="Y9650" t="s">
        <v>50</v>
      </c>
      <c r="AB9650" t="s">
        <v>461</v>
      </c>
    </row>
    <row r="9651" spans="2:28" x14ac:dyDescent="0.3">
      <c r="B9651" t="s">
        <v>2097</v>
      </c>
      <c r="D9651" t="s">
        <v>30796</v>
      </c>
      <c r="G9651">
        <v>42275</v>
      </c>
      <c r="J9651">
        <v>860511436309</v>
      </c>
      <c r="M9651" t="s">
        <v>13778</v>
      </c>
      <c r="Q9651" t="s">
        <v>30797</v>
      </c>
      <c r="S9651" t="s">
        <v>13778</v>
      </c>
      <c r="U9651" t="s">
        <v>14253</v>
      </c>
      <c r="W9651">
        <v>63</v>
      </c>
      <c r="Y9651" t="s">
        <v>50</v>
      </c>
      <c r="AB9651" t="s">
        <v>804</v>
      </c>
    </row>
    <row r="9652" spans="2:28" x14ac:dyDescent="0.3">
      <c r="B9652" t="s">
        <v>2097</v>
      </c>
      <c r="D9652" t="s">
        <v>30798</v>
      </c>
      <c r="G9652">
        <v>55532</v>
      </c>
      <c r="J9652">
        <v>920221146057</v>
      </c>
      <c r="M9652" t="s">
        <v>30793</v>
      </c>
      <c r="Q9652" t="s">
        <v>30794</v>
      </c>
      <c r="S9652" t="s">
        <v>30795</v>
      </c>
      <c r="U9652" t="s">
        <v>14208</v>
      </c>
      <c r="W9652">
        <v>100</v>
      </c>
      <c r="Y9652" t="s">
        <v>50</v>
      </c>
      <c r="AB9652" t="s">
        <v>461</v>
      </c>
    </row>
    <row r="9653" spans="2:28" x14ac:dyDescent="0.3">
      <c r="B9653" t="s">
        <v>2097</v>
      </c>
      <c r="D9653">
        <v>2022030811505380</v>
      </c>
      <c r="G9653">
        <v>16756</v>
      </c>
      <c r="J9653">
        <v>740929145334</v>
      </c>
      <c r="M9653" t="s">
        <v>30778</v>
      </c>
      <c r="Q9653" t="s">
        <v>30779</v>
      </c>
      <c r="S9653" t="s">
        <v>30780</v>
      </c>
      <c r="U9653" t="s">
        <v>84</v>
      </c>
      <c r="W9653">
        <v>348.45</v>
      </c>
      <c r="Y9653" t="s">
        <v>58</v>
      </c>
      <c r="AB9653" t="s">
        <v>343</v>
      </c>
    </row>
    <row r="9654" spans="2:28" x14ac:dyDescent="0.3">
      <c r="B9654" t="s">
        <v>2097</v>
      </c>
      <c r="D9654" t="s">
        <v>30799</v>
      </c>
      <c r="G9654">
        <v>47677</v>
      </c>
      <c r="J9654">
        <v>870320055473</v>
      </c>
      <c r="M9654" t="s">
        <v>30789</v>
      </c>
      <c r="Q9654" t="s">
        <v>30800</v>
      </c>
      <c r="S9654" t="s">
        <v>30801</v>
      </c>
      <c r="U9654" t="s">
        <v>14213</v>
      </c>
      <c r="W9654">
        <v>77</v>
      </c>
      <c r="Y9654" t="s">
        <v>50</v>
      </c>
      <c r="AB9654" t="s">
        <v>1753</v>
      </c>
    </row>
    <row r="9655" spans="2:28" x14ac:dyDescent="0.3">
      <c r="B9655" t="s">
        <v>2097</v>
      </c>
      <c r="D9655" t="s">
        <v>30802</v>
      </c>
      <c r="G9655">
        <v>46896</v>
      </c>
      <c r="J9655">
        <v>880720565164</v>
      </c>
      <c r="M9655" t="s">
        <v>30775</v>
      </c>
      <c r="Q9655" t="s">
        <v>30776</v>
      </c>
      <c r="S9655" t="s">
        <v>30777</v>
      </c>
      <c r="U9655" t="s">
        <v>14253</v>
      </c>
      <c r="W9655">
        <v>117</v>
      </c>
      <c r="Y9655" t="s">
        <v>50</v>
      </c>
      <c r="AB9655" t="s">
        <v>895</v>
      </c>
    </row>
    <row r="9656" spans="2:28" x14ac:dyDescent="0.3">
      <c r="B9656" t="s">
        <v>2097</v>
      </c>
      <c r="D9656" t="s">
        <v>30803</v>
      </c>
      <c r="G9656">
        <v>26252</v>
      </c>
      <c r="J9656">
        <v>771227086685</v>
      </c>
      <c r="M9656" t="s">
        <v>13770</v>
      </c>
      <c r="Q9656" t="s">
        <v>30804</v>
      </c>
      <c r="S9656" t="s">
        <v>30805</v>
      </c>
      <c r="U9656" t="s">
        <v>14236</v>
      </c>
      <c r="W9656">
        <v>35</v>
      </c>
      <c r="Y9656" t="s">
        <v>50</v>
      </c>
      <c r="AB9656" t="s">
        <v>804</v>
      </c>
    </row>
    <row r="9657" spans="2:28" x14ac:dyDescent="0.3">
      <c r="B9657" t="s">
        <v>2097</v>
      </c>
      <c r="D9657" t="s">
        <v>30806</v>
      </c>
      <c r="G9657">
        <v>13767</v>
      </c>
      <c r="J9657">
        <v>711203055513</v>
      </c>
      <c r="M9657" t="s">
        <v>30807</v>
      </c>
      <c r="Q9657" t="s">
        <v>30808</v>
      </c>
      <c r="S9657" t="s">
        <v>30809</v>
      </c>
      <c r="U9657" t="s">
        <v>14183</v>
      </c>
      <c r="W9657">
        <v>45</v>
      </c>
      <c r="Y9657" t="s">
        <v>50</v>
      </c>
      <c r="AB9657" t="s">
        <v>1490</v>
      </c>
    </row>
    <row r="9658" spans="2:28" x14ac:dyDescent="0.3">
      <c r="B9658" t="s">
        <v>2097</v>
      </c>
      <c r="D9658" t="s">
        <v>30810</v>
      </c>
      <c r="G9658">
        <v>13767</v>
      </c>
      <c r="J9658">
        <v>711203055513</v>
      </c>
      <c r="M9658" t="s">
        <v>30807</v>
      </c>
      <c r="Q9658" t="s">
        <v>30811</v>
      </c>
      <c r="S9658" t="s">
        <v>30812</v>
      </c>
      <c r="U9658" t="s">
        <v>14183</v>
      </c>
      <c r="W9658">
        <v>79</v>
      </c>
      <c r="Y9658" t="s">
        <v>50</v>
      </c>
      <c r="AB9658" t="s">
        <v>1490</v>
      </c>
    </row>
    <row r="9659" spans="2:28" x14ac:dyDescent="0.3">
      <c r="B9659" t="s">
        <v>2097</v>
      </c>
      <c r="D9659" t="s">
        <v>30813</v>
      </c>
      <c r="G9659">
        <v>13767</v>
      </c>
      <c r="J9659">
        <v>711203055513</v>
      </c>
      <c r="M9659" t="s">
        <v>30807</v>
      </c>
      <c r="Q9659" t="s">
        <v>30814</v>
      </c>
      <c r="S9659" t="s">
        <v>30807</v>
      </c>
      <c r="U9659" t="s">
        <v>14183</v>
      </c>
      <c r="W9659">
        <v>75</v>
      </c>
      <c r="Y9659" t="s">
        <v>50</v>
      </c>
      <c r="AB9659" t="s">
        <v>1490</v>
      </c>
    </row>
    <row r="9660" spans="2:28" x14ac:dyDescent="0.3">
      <c r="U9660" t="s">
        <v>47</v>
      </c>
      <c r="W9660">
        <v>2065</v>
      </c>
    </row>
    <row r="9662" spans="2:28" x14ac:dyDescent="0.3">
      <c r="B9662" t="s">
        <v>2098</v>
      </c>
      <c r="D9662">
        <v>2022022416132420</v>
      </c>
      <c r="G9662">
        <v>20530</v>
      </c>
      <c r="J9662">
        <v>760421075521</v>
      </c>
      <c r="M9662" t="s">
        <v>13795</v>
      </c>
      <c r="Q9662" t="s">
        <v>13796</v>
      </c>
      <c r="S9662" t="s">
        <v>13797</v>
      </c>
      <c r="U9662" t="s">
        <v>74</v>
      </c>
      <c r="W9662">
        <v>211</v>
      </c>
      <c r="Y9662" t="s">
        <v>58</v>
      </c>
      <c r="AB9662" t="s">
        <v>1641</v>
      </c>
    </row>
    <row r="9663" spans="2:28" x14ac:dyDescent="0.3">
      <c r="B9663" t="s">
        <v>2098</v>
      </c>
      <c r="D9663" t="s">
        <v>30815</v>
      </c>
      <c r="G9663">
        <v>41744</v>
      </c>
      <c r="J9663">
        <v>860430435486</v>
      </c>
      <c r="M9663" t="s">
        <v>30816</v>
      </c>
      <c r="Q9663" t="s">
        <v>30817</v>
      </c>
      <c r="S9663" t="s">
        <v>30816</v>
      </c>
      <c r="U9663" t="s">
        <v>14236</v>
      </c>
      <c r="W9663">
        <v>110</v>
      </c>
      <c r="Y9663" t="s">
        <v>50</v>
      </c>
      <c r="AB9663" t="s">
        <v>109</v>
      </c>
    </row>
    <row r="9664" spans="2:28" x14ac:dyDescent="0.3">
      <c r="B9664" t="s">
        <v>2098</v>
      </c>
      <c r="D9664" t="s">
        <v>30818</v>
      </c>
      <c r="G9664">
        <v>41744</v>
      </c>
      <c r="J9664">
        <v>860430435486</v>
      </c>
      <c r="M9664" t="s">
        <v>30816</v>
      </c>
      <c r="Q9664" t="s">
        <v>30819</v>
      </c>
      <c r="S9664" t="s">
        <v>30820</v>
      </c>
      <c r="U9664" t="s">
        <v>14183</v>
      </c>
      <c r="W9664">
        <v>79</v>
      </c>
      <c r="Y9664" t="s">
        <v>50</v>
      </c>
      <c r="AB9664" t="s">
        <v>71</v>
      </c>
    </row>
    <row r="9665" spans="2:28" x14ac:dyDescent="0.3">
      <c r="B9665" t="s">
        <v>2098</v>
      </c>
      <c r="D9665">
        <v>2022022512360150</v>
      </c>
      <c r="G9665">
        <v>20530</v>
      </c>
      <c r="J9665">
        <v>760421075521</v>
      </c>
      <c r="M9665" t="s">
        <v>13795</v>
      </c>
      <c r="Q9665" t="s">
        <v>13796</v>
      </c>
      <c r="S9665" t="s">
        <v>13797</v>
      </c>
      <c r="U9665" t="s">
        <v>52</v>
      </c>
      <c r="W9665">
        <v>200.6</v>
      </c>
      <c r="Y9665" t="s">
        <v>58</v>
      </c>
      <c r="AB9665" t="s">
        <v>1641</v>
      </c>
    </row>
    <row r="9666" spans="2:28" x14ac:dyDescent="0.3">
      <c r="B9666" t="s">
        <v>2098</v>
      </c>
      <c r="D9666" t="s">
        <v>30821</v>
      </c>
      <c r="G9666">
        <v>36147</v>
      </c>
      <c r="J9666">
        <v>820312016102</v>
      </c>
      <c r="M9666" t="s">
        <v>13792</v>
      </c>
      <c r="Q9666" t="s">
        <v>13793</v>
      </c>
      <c r="S9666" t="s">
        <v>13792</v>
      </c>
      <c r="U9666" t="s">
        <v>14155</v>
      </c>
      <c r="W9666">
        <v>107</v>
      </c>
      <c r="Y9666" t="s">
        <v>50</v>
      </c>
      <c r="AB9666" t="s">
        <v>1968</v>
      </c>
    </row>
    <row r="9667" spans="2:28" x14ac:dyDescent="0.3">
      <c r="B9667" t="s">
        <v>2098</v>
      </c>
      <c r="D9667" t="s">
        <v>30822</v>
      </c>
      <c r="G9667">
        <v>20742</v>
      </c>
      <c r="J9667">
        <v>800205085315</v>
      </c>
      <c r="M9667" t="s">
        <v>13789</v>
      </c>
      <c r="Q9667" t="s">
        <v>13790</v>
      </c>
      <c r="S9667" t="s">
        <v>13789</v>
      </c>
      <c r="U9667" t="s">
        <v>14236</v>
      </c>
      <c r="W9667">
        <v>126</v>
      </c>
      <c r="Y9667" t="s">
        <v>50</v>
      </c>
      <c r="AB9667" t="s">
        <v>703</v>
      </c>
    </row>
    <row r="9668" spans="2:28" x14ac:dyDescent="0.3">
      <c r="B9668" t="s">
        <v>2098</v>
      </c>
      <c r="D9668" t="s">
        <v>30823</v>
      </c>
      <c r="G9668">
        <v>41744</v>
      </c>
      <c r="J9668">
        <v>860430435486</v>
      </c>
      <c r="M9668" t="s">
        <v>30816</v>
      </c>
      <c r="Q9668" t="s">
        <v>30824</v>
      </c>
      <c r="S9668" t="s">
        <v>30825</v>
      </c>
      <c r="U9668" t="s">
        <v>14208</v>
      </c>
      <c r="W9668">
        <v>94</v>
      </c>
      <c r="Y9668" t="s">
        <v>50</v>
      </c>
      <c r="AB9668" t="s">
        <v>381</v>
      </c>
    </row>
    <row r="9669" spans="2:28" x14ac:dyDescent="0.3">
      <c r="B9669" t="s">
        <v>2098</v>
      </c>
      <c r="D9669" t="s">
        <v>30826</v>
      </c>
      <c r="G9669">
        <v>27849</v>
      </c>
      <c r="J9669">
        <v>800517065153</v>
      </c>
      <c r="M9669" t="s">
        <v>30827</v>
      </c>
      <c r="Q9669" t="s">
        <v>30828</v>
      </c>
      <c r="S9669" t="s">
        <v>30827</v>
      </c>
      <c r="U9669" t="s">
        <v>14213</v>
      </c>
      <c r="W9669">
        <v>90</v>
      </c>
      <c r="Y9669" t="s">
        <v>50</v>
      </c>
      <c r="AB9669" t="s">
        <v>1069</v>
      </c>
    </row>
    <row r="9670" spans="2:28" x14ac:dyDescent="0.3">
      <c r="B9670" t="s">
        <v>2098</v>
      </c>
      <c r="D9670">
        <v>2022022512371390</v>
      </c>
      <c r="G9670">
        <v>20530</v>
      </c>
      <c r="J9670">
        <v>760421075521</v>
      </c>
      <c r="M9670" t="s">
        <v>13795</v>
      </c>
      <c r="Q9670" t="s">
        <v>13796</v>
      </c>
      <c r="S9670" t="s">
        <v>13797</v>
      </c>
      <c r="U9670" t="s">
        <v>52</v>
      </c>
      <c r="W9670">
        <v>354.4</v>
      </c>
      <c r="Y9670" t="s">
        <v>58</v>
      </c>
      <c r="AB9670" t="s">
        <v>1641</v>
      </c>
    </row>
    <row r="9671" spans="2:28" x14ac:dyDescent="0.3">
      <c r="B9671" t="s">
        <v>2098</v>
      </c>
      <c r="D9671" t="s">
        <v>30829</v>
      </c>
      <c r="G9671">
        <v>41744</v>
      </c>
      <c r="J9671">
        <v>860430435486</v>
      </c>
      <c r="M9671" t="s">
        <v>30816</v>
      </c>
      <c r="Q9671" t="s">
        <v>30817</v>
      </c>
      <c r="S9671" t="s">
        <v>30816</v>
      </c>
      <c r="U9671" t="s">
        <v>14253</v>
      </c>
      <c r="W9671">
        <v>75</v>
      </c>
      <c r="Y9671" t="s">
        <v>50</v>
      </c>
      <c r="AB9671" t="s">
        <v>1550</v>
      </c>
    </row>
    <row r="9672" spans="2:28" x14ac:dyDescent="0.3">
      <c r="B9672" t="s">
        <v>2098</v>
      </c>
      <c r="D9672" t="s">
        <v>30830</v>
      </c>
      <c r="G9672">
        <v>41744</v>
      </c>
      <c r="J9672">
        <v>860430435486</v>
      </c>
      <c r="M9672" t="s">
        <v>30816</v>
      </c>
      <c r="Q9672" t="s">
        <v>30831</v>
      </c>
      <c r="S9672" t="s">
        <v>30832</v>
      </c>
      <c r="U9672" t="s">
        <v>14253</v>
      </c>
      <c r="W9672">
        <v>70</v>
      </c>
      <c r="Y9672" t="s">
        <v>50</v>
      </c>
      <c r="AB9672" t="s">
        <v>1550</v>
      </c>
    </row>
    <row r="9673" spans="2:28" x14ac:dyDescent="0.3">
      <c r="B9673" t="s">
        <v>2098</v>
      </c>
      <c r="D9673">
        <v>2022022512381670</v>
      </c>
      <c r="G9673">
        <v>20530</v>
      </c>
      <c r="J9673">
        <v>760421075521</v>
      </c>
      <c r="M9673" t="s">
        <v>13795</v>
      </c>
      <c r="Q9673" t="s">
        <v>13796</v>
      </c>
      <c r="S9673" t="s">
        <v>13797</v>
      </c>
      <c r="U9673" t="s">
        <v>52</v>
      </c>
      <c r="W9673">
        <v>205</v>
      </c>
      <c r="Y9673" t="s">
        <v>58</v>
      </c>
      <c r="AB9673" t="s">
        <v>1641</v>
      </c>
    </row>
    <row r="9674" spans="2:28" x14ac:dyDescent="0.3">
      <c r="B9674" t="s">
        <v>2098</v>
      </c>
      <c r="D9674" t="s">
        <v>30833</v>
      </c>
      <c r="G9674">
        <v>41744</v>
      </c>
      <c r="J9674">
        <v>860430435486</v>
      </c>
      <c r="M9674" t="s">
        <v>30816</v>
      </c>
      <c r="Q9674" t="s">
        <v>30831</v>
      </c>
      <c r="S9674" t="s">
        <v>30832</v>
      </c>
      <c r="U9674" t="s">
        <v>65</v>
      </c>
      <c r="W9674">
        <v>242.5</v>
      </c>
      <c r="Y9674" t="s">
        <v>58</v>
      </c>
      <c r="AB9674" t="s">
        <v>127</v>
      </c>
    </row>
    <row r="9675" spans="2:28" x14ac:dyDescent="0.3">
      <c r="B9675" t="s">
        <v>2098</v>
      </c>
      <c r="D9675" t="s">
        <v>30834</v>
      </c>
      <c r="G9675">
        <v>20742</v>
      </c>
      <c r="J9675">
        <v>800205085315</v>
      </c>
      <c r="M9675" t="s">
        <v>13789</v>
      </c>
      <c r="Q9675" t="s">
        <v>30835</v>
      </c>
      <c r="S9675" t="s">
        <v>30836</v>
      </c>
      <c r="U9675" t="s">
        <v>14248</v>
      </c>
      <c r="W9675">
        <v>228</v>
      </c>
      <c r="Y9675" t="s">
        <v>50</v>
      </c>
      <c r="AB9675" t="s">
        <v>703</v>
      </c>
    </row>
    <row r="9676" spans="2:28" x14ac:dyDescent="0.3">
      <c r="B9676" t="s">
        <v>2098</v>
      </c>
      <c r="D9676" t="s">
        <v>30837</v>
      </c>
      <c r="G9676">
        <v>20742</v>
      </c>
      <c r="J9676">
        <v>800205085315</v>
      </c>
      <c r="M9676" t="s">
        <v>13789</v>
      </c>
      <c r="Q9676" t="s">
        <v>30838</v>
      </c>
      <c r="S9676" t="s">
        <v>30839</v>
      </c>
      <c r="U9676" t="s">
        <v>14248</v>
      </c>
      <c r="W9676">
        <v>228</v>
      </c>
      <c r="Y9676" t="s">
        <v>50</v>
      </c>
      <c r="AB9676" t="s">
        <v>703</v>
      </c>
    </row>
    <row r="9677" spans="2:28" x14ac:dyDescent="0.3">
      <c r="B9677" t="s">
        <v>2098</v>
      </c>
      <c r="D9677" t="s">
        <v>30840</v>
      </c>
      <c r="G9677">
        <v>1946</v>
      </c>
      <c r="J9677">
        <v>670704105533</v>
      </c>
      <c r="M9677" t="s">
        <v>13785</v>
      </c>
      <c r="Q9677" t="s">
        <v>30841</v>
      </c>
      <c r="S9677" t="s">
        <v>30842</v>
      </c>
      <c r="U9677" t="s">
        <v>91</v>
      </c>
      <c r="W9677">
        <v>130.85</v>
      </c>
      <c r="Y9677" t="s">
        <v>58</v>
      </c>
      <c r="AB9677" t="s">
        <v>83</v>
      </c>
    </row>
    <row r="9678" spans="2:28" x14ac:dyDescent="0.3">
      <c r="B9678" t="s">
        <v>2098</v>
      </c>
      <c r="D9678" t="s">
        <v>30843</v>
      </c>
      <c r="G9678">
        <v>20742</v>
      </c>
      <c r="J9678">
        <v>800205085315</v>
      </c>
      <c r="M9678" t="s">
        <v>13789</v>
      </c>
      <c r="Q9678" t="s">
        <v>30844</v>
      </c>
      <c r="S9678" t="s">
        <v>30845</v>
      </c>
      <c r="U9678" t="s">
        <v>14248</v>
      </c>
      <c r="W9678">
        <v>228</v>
      </c>
      <c r="Y9678" t="s">
        <v>50</v>
      </c>
      <c r="AB9678" t="s">
        <v>703</v>
      </c>
    </row>
    <row r="9679" spans="2:28" x14ac:dyDescent="0.3">
      <c r="U9679" t="s">
        <v>47</v>
      </c>
      <c r="W9679">
        <v>2779.35</v>
      </c>
    </row>
    <row r="9681" spans="1:28" x14ac:dyDescent="0.3">
      <c r="B9681" t="s">
        <v>2099</v>
      </c>
      <c r="D9681" t="s">
        <v>30846</v>
      </c>
      <c r="G9681">
        <v>28119</v>
      </c>
      <c r="J9681">
        <v>790812075315</v>
      </c>
      <c r="M9681" t="s">
        <v>30847</v>
      </c>
      <c r="Q9681" t="s">
        <v>30848</v>
      </c>
      <c r="S9681" t="s">
        <v>30847</v>
      </c>
      <c r="U9681" t="s">
        <v>14208</v>
      </c>
      <c r="W9681">
        <v>78</v>
      </c>
      <c r="Y9681" t="s">
        <v>50</v>
      </c>
      <c r="AB9681" t="s">
        <v>1200</v>
      </c>
    </row>
    <row r="9682" spans="1:28" x14ac:dyDescent="0.3">
      <c r="B9682" t="s">
        <v>2099</v>
      </c>
      <c r="D9682" t="s">
        <v>30849</v>
      </c>
      <c r="G9682">
        <v>28119</v>
      </c>
      <c r="J9682">
        <v>790812075315</v>
      </c>
      <c r="M9682" t="s">
        <v>30847</v>
      </c>
      <c r="Q9682" t="s">
        <v>30850</v>
      </c>
      <c r="S9682" t="s">
        <v>30851</v>
      </c>
      <c r="U9682" t="s">
        <v>14208</v>
      </c>
      <c r="W9682">
        <v>85</v>
      </c>
      <c r="Y9682" t="s">
        <v>50</v>
      </c>
      <c r="AB9682" t="s">
        <v>1200</v>
      </c>
    </row>
    <row r="9683" spans="1:28" x14ac:dyDescent="0.3">
      <c r="B9683" t="s">
        <v>2099</v>
      </c>
      <c r="D9683">
        <v>2022022415401430</v>
      </c>
      <c r="G9683">
        <v>1847</v>
      </c>
      <c r="J9683">
        <v>670206075028</v>
      </c>
      <c r="M9683" t="s">
        <v>30852</v>
      </c>
      <c r="Q9683" t="s">
        <v>30853</v>
      </c>
      <c r="S9683" t="s">
        <v>30852</v>
      </c>
      <c r="U9683" t="s">
        <v>105</v>
      </c>
      <c r="W9683">
        <v>354.6</v>
      </c>
      <c r="Y9683" t="s">
        <v>58</v>
      </c>
      <c r="AB9683" t="s">
        <v>2071</v>
      </c>
    </row>
    <row r="9684" spans="1:28" x14ac:dyDescent="0.3">
      <c r="B9684" t="s">
        <v>2099</v>
      </c>
      <c r="D9684" t="s">
        <v>30854</v>
      </c>
      <c r="G9684">
        <v>23730</v>
      </c>
      <c r="J9684">
        <v>670521025012</v>
      </c>
      <c r="M9684" t="s">
        <v>30855</v>
      </c>
      <c r="Q9684" t="s">
        <v>30856</v>
      </c>
      <c r="S9684" t="s">
        <v>30857</v>
      </c>
      <c r="U9684" t="s">
        <v>14236</v>
      </c>
      <c r="W9684">
        <v>30</v>
      </c>
      <c r="Y9684" t="s">
        <v>50</v>
      </c>
      <c r="AB9684" t="s">
        <v>8875</v>
      </c>
    </row>
    <row r="9685" spans="1:28" x14ac:dyDescent="0.3">
      <c r="B9685" t="s">
        <v>2099</v>
      </c>
      <c r="D9685" t="s">
        <v>30858</v>
      </c>
      <c r="G9685">
        <v>23730</v>
      </c>
      <c r="J9685">
        <v>670521025012</v>
      </c>
      <c r="M9685" t="s">
        <v>30855</v>
      </c>
      <c r="Q9685" t="s">
        <v>30859</v>
      </c>
      <c r="S9685" t="s">
        <v>30855</v>
      </c>
      <c r="U9685" t="s">
        <v>14236</v>
      </c>
      <c r="W9685">
        <v>66</v>
      </c>
      <c r="Y9685" t="s">
        <v>50</v>
      </c>
      <c r="AB9685" t="s">
        <v>8875</v>
      </c>
    </row>
    <row r="9686" spans="1:28" x14ac:dyDescent="0.3">
      <c r="B9686" t="s">
        <v>2099</v>
      </c>
      <c r="D9686" t="s">
        <v>30860</v>
      </c>
      <c r="G9686">
        <v>2401</v>
      </c>
      <c r="J9686">
        <v>711108075583</v>
      </c>
      <c r="M9686" t="s">
        <v>13803</v>
      </c>
      <c r="Q9686" t="s">
        <v>13804</v>
      </c>
      <c r="S9686" t="s">
        <v>13803</v>
      </c>
      <c r="U9686" t="s">
        <v>14208</v>
      </c>
      <c r="W9686">
        <v>96</v>
      </c>
      <c r="Y9686" t="s">
        <v>50</v>
      </c>
      <c r="AB9686" t="s">
        <v>388</v>
      </c>
    </row>
    <row r="9687" spans="1:28" x14ac:dyDescent="0.3">
      <c r="B9687" t="s">
        <v>2099</v>
      </c>
      <c r="D9687" t="s">
        <v>30861</v>
      </c>
      <c r="G9687">
        <v>39108</v>
      </c>
      <c r="J9687">
        <v>771005076211</v>
      </c>
      <c r="M9687" t="s">
        <v>30862</v>
      </c>
      <c r="Q9687" t="s">
        <v>30863</v>
      </c>
      <c r="S9687" t="s">
        <v>30864</v>
      </c>
      <c r="U9687" t="s">
        <v>14253</v>
      </c>
      <c r="W9687">
        <v>50</v>
      </c>
      <c r="Y9687" t="s">
        <v>50</v>
      </c>
      <c r="AB9687" t="s">
        <v>30865</v>
      </c>
    </row>
    <row r="9688" spans="1:28" x14ac:dyDescent="0.3">
      <c r="B9688" t="s">
        <v>2099</v>
      </c>
      <c r="D9688" t="s">
        <v>30866</v>
      </c>
      <c r="G9688">
        <v>39108</v>
      </c>
      <c r="J9688">
        <v>771005076211</v>
      </c>
      <c r="M9688" t="s">
        <v>30862</v>
      </c>
      <c r="Q9688" t="s">
        <v>30863</v>
      </c>
      <c r="S9688" t="s">
        <v>30864</v>
      </c>
      <c r="U9688" t="s">
        <v>14236</v>
      </c>
      <c r="W9688">
        <v>54</v>
      </c>
      <c r="Y9688" t="s">
        <v>50</v>
      </c>
      <c r="AB9688" t="s">
        <v>30867</v>
      </c>
    </row>
    <row r="9689" spans="1:28" x14ac:dyDescent="0.3">
      <c r="B9689" t="s">
        <v>2099</v>
      </c>
      <c r="D9689" t="s">
        <v>30868</v>
      </c>
      <c r="G9689">
        <v>28119</v>
      </c>
      <c r="J9689">
        <v>790812075315</v>
      </c>
      <c r="M9689" t="s">
        <v>30847</v>
      </c>
      <c r="Q9689" t="s">
        <v>30850</v>
      </c>
      <c r="S9689" t="s">
        <v>30851</v>
      </c>
      <c r="U9689" t="s">
        <v>14253</v>
      </c>
      <c r="W9689">
        <v>91</v>
      </c>
      <c r="Y9689" t="s">
        <v>50</v>
      </c>
      <c r="AB9689" t="s">
        <v>1200</v>
      </c>
    </row>
    <row r="9690" spans="1:28" x14ac:dyDescent="0.3">
      <c r="U9690" t="s">
        <v>47</v>
      </c>
      <c r="W9690">
        <v>904.6</v>
      </c>
    </row>
    <row r="9692" spans="1:28" x14ac:dyDescent="0.3">
      <c r="B9692" t="s">
        <v>2101</v>
      </c>
      <c r="D9692">
        <v>2022030112202750</v>
      </c>
      <c r="G9692">
        <v>14953</v>
      </c>
      <c r="J9692">
        <v>670602125146</v>
      </c>
      <c r="M9692" t="s">
        <v>13817</v>
      </c>
      <c r="Q9692" t="s">
        <v>13818</v>
      </c>
      <c r="S9692" t="s">
        <v>13817</v>
      </c>
      <c r="U9692" t="s">
        <v>97</v>
      </c>
      <c r="W9692">
        <v>318</v>
      </c>
      <c r="Y9692" t="s">
        <v>58</v>
      </c>
      <c r="AB9692" t="s">
        <v>417</v>
      </c>
    </row>
    <row r="9693" spans="1:28" x14ac:dyDescent="0.3">
      <c r="B9693" t="s">
        <v>2101</v>
      </c>
      <c r="D9693">
        <v>2022030111355580</v>
      </c>
      <c r="G9693">
        <v>14953</v>
      </c>
      <c r="J9693">
        <v>670602125146</v>
      </c>
      <c r="M9693" t="s">
        <v>13817</v>
      </c>
      <c r="Q9693" t="s">
        <v>13818</v>
      </c>
      <c r="S9693" t="s">
        <v>13817</v>
      </c>
      <c r="U9693" t="s">
        <v>194</v>
      </c>
      <c r="W9693">
        <v>330.4</v>
      </c>
      <c r="Y9693" t="s">
        <v>58</v>
      </c>
      <c r="AB9693" t="s">
        <v>417</v>
      </c>
    </row>
    <row r="9694" spans="1:28" x14ac:dyDescent="0.3">
      <c r="B9694" t="s">
        <v>2101</v>
      </c>
      <c r="D9694">
        <v>2022030111343160</v>
      </c>
      <c r="G9694">
        <v>14953</v>
      </c>
      <c r="J9694">
        <v>670602125146</v>
      </c>
      <c r="M9694" t="s">
        <v>13817</v>
      </c>
      <c r="Q9694" t="s">
        <v>13818</v>
      </c>
      <c r="S9694" t="s">
        <v>13817</v>
      </c>
      <c r="U9694" t="s">
        <v>144</v>
      </c>
      <c r="W9694">
        <v>318</v>
      </c>
      <c r="Y9694" t="s">
        <v>58</v>
      </c>
      <c r="AB9694" t="s">
        <v>417</v>
      </c>
    </row>
    <row r="9696" spans="1:28" x14ac:dyDescent="0.3">
      <c r="A9696" t="s">
        <v>14120</v>
      </c>
    </row>
    <row r="9697" spans="1:28" x14ac:dyDescent="0.3">
      <c r="A9697" t="s">
        <v>0</v>
      </c>
      <c r="L9697" t="s">
        <v>14121</v>
      </c>
    </row>
    <row r="9698" spans="1:28" x14ac:dyDescent="0.3">
      <c r="A9698" t="s">
        <v>1869</v>
      </c>
    </row>
    <row r="9700" spans="1:28" x14ac:dyDescent="0.3">
      <c r="A9700" t="s">
        <v>35</v>
      </c>
    </row>
    <row r="9703" spans="1:28" x14ac:dyDescent="0.3">
      <c r="B9703" t="s">
        <v>36</v>
      </c>
      <c r="D9703" t="s">
        <v>37</v>
      </c>
      <c r="G9703" t="s">
        <v>38</v>
      </c>
      <c r="J9703" t="s">
        <v>39</v>
      </c>
      <c r="M9703" t="s">
        <v>40</v>
      </c>
      <c r="Q9703" t="s">
        <v>41</v>
      </c>
      <c r="S9703" t="s">
        <v>42</v>
      </c>
      <c r="U9703" t="s">
        <v>43</v>
      </c>
      <c r="W9703" t="s">
        <v>44</v>
      </c>
      <c r="Y9703" t="s">
        <v>45</v>
      </c>
      <c r="AB9703" t="s">
        <v>46</v>
      </c>
    </row>
    <row r="9705" spans="1:28" x14ac:dyDescent="0.3">
      <c r="B9705" t="s">
        <v>2101</v>
      </c>
      <c r="D9705" t="s">
        <v>30869</v>
      </c>
      <c r="G9705">
        <v>15135</v>
      </c>
      <c r="J9705">
        <v>710216125635</v>
      </c>
      <c r="M9705" t="s">
        <v>30870</v>
      </c>
      <c r="Q9705" t="s">
        <v>30871</v>
      </c>
      <c r="S9705" t="s">
        <v>30870</v>
      </c>
      <c r="U9705" t="s">
        <v>14208</v>
      </c>
      <c r="W9705">
        <v>526</v>
      </c>
      <c r="Y9705" t="s">
        <v>50</v>
      </c>
      <c r="AB9705" t="s">
        <v>442</v>
      </c>
    </row>
    <row r="9706" spans="1:28" x14ac:dyDescent="0.3">
      <c r="B9706" t="s">
        <v>2101</v>
      </c>
      <c r="D9706" t="s">
        <v>30872</v>
      </c>
      <c r="G9706">
        <v>15219</v>
      </c>
      <c r="J9706">
        <v>720603125423</v>
      </c>
      <c r="M9706" t="s">
        <v>13811</v>
      </c>
      <c r="Q9706" t="s">
        <v>30873</v>
      </c>
      <c r="S9706" t="s">
        <v>30874</v>
      </c>
      <c r="U9706" t="s">
        <v>14236</v>
      </c>
      <c r="W9706">
        <v>115</v>
      </c>
      <c r="Y9706" t="s">
        <v>50</v>
      </c>
      <c r="AB9706" t="s">
        <v>649</v>
      </c>
    </row>
    <row r="9707" spans="1:28" x14ac:dyDescent="0.3">
      <c r="B9707" t="s">
        <v>2101</v>
      </c>
      <c r="D9707" t="s">
        <v>30875</v>
      </c>
      <c r="G9707">
        <v>15135</v>
      </c>
      <c r="J9707">
        <v>710216125635</v>
      </c>
      <c r="M9707" t="s">
        <v>30870</v>
      </c>
      <c r="Q9707" t="s">
        <v>30876</v>
      </c>
      <c r="S9707" t="s">
        <v>30877</v>
      </c>
      <c r="U9707" t="s">
        <v>14208</v>
      </c>
      <c r="W9707">
        <v>199</v>
      </c>
      <c r="Y9707" t="s">
        <v>50</v>
      </c>
      <c r="AB9707" t="s">
        <v>442</v>
      </c>
    </row>
    <row r="9708" spans="1:28" x14ac:dyDescent="0.3">
      <c r="B9708" t="s">
        <v>2101</v>
      </c>
      <c r="D9708" t="s">
        <v>30878</v>
      </c>
      <c r="G9708">
        <v>15135</v>
      </c>
      <c r="J9708">
        <v>710216125635</v>
      </c>
      <c r="M9708" t="s">
        <v>30870</v>
      </c>
      <c r="Q9708" t="s">
        <v>30876</v>
      </c>
      <c r="S9708" t="s">
        <v>30877</v>
      </c>
      <c r="U9708" t="s">
        <v>14208</v>
      </c>
      <c r="W9708">
        <v>148</v>
      </c>
      <c r="Y9708" t="s">
        <v>50</v>
      </c>
      <c r="AB9708" t="s">
        <v>227</v>
      </c>
    </row>
    <row r="9709" spans="1:28" x14ac:dyDescent="0.3">
      <c r="B9709" t="s">
        <v>2101</v>
      </c>
      <c r="D9709" t="s">
        <v>30879</v>
      </c>
      <c r="G9709">
        <v>15309</v>
      </c>
      <c r="J9709">
        <v>740912125425</v>
      </c>
      <c r="M9709" t="s">
        <v>30880</v>
      </c>
      <c r="Q9709" t="s">
        <v>30881</v>
      </c>
      <c r="S9709" t="s">
        <v>30880</v>
      </c>
      <c r="U9709" t="s">
        <v>14155</v>
      </c>
      <c r="W9709">
        <v>60</v>
      </c>
      <c r="Y9709" t="s">
        <v>50</v>
      </c>
      <c r="AB9709" t="s">
        <v>778</v>
      </c>
    </row>
    <row r="9710" spans="1:28" x14ac:dyDescent="0.3">
      <c r="B9710" t="s">
        <v>2101</v>
      </c>
      <c r="D9710" t="s">
        <v>30882</v>
      </c>
      <c r="G9710">
        <v>15335</v>
      </c>
      <c r="J9710">
        <v>740819125682</v>
      </c>
      <c r="M9710" t="s">
        <v>30883</v>
      </c>
      <c r="Q9710" t="s">
        <v>30884</v>
      </c>
      <c r="S9710" t="s">
        <v>30885</v>
      </c>
      <c r="U9710" t="s">
        <v>14208</v>
      </c>
      <c r="W9710">
        <v>120</v>
      </c>
      <c r="Y9710" t="s">
        <v>50</v>
      </c>
      <c r="AB9710" t="s">
        <v>1090</v>
      </c>
    </row>
    <row r="9711" spans="1:28" x14ac:dyDescent="0.3">
      <c r="B9711" t="s">
        <v>2101</v>
      </c>
      <c r="D9711" t="s">
        <v>30886</v>
      </c>
      <c r="G9711">
        <v>15338</v>
      </c>
      <c r="J9711">
        <v>720717125667</v>
      </c>
      <c r="M9711" t="s">
        <v>30887</v>
      </c>
      <c r="Q9711" t="s">
        <v>30888</v>
      </c>
      <c r="S9711" t="s">
        <v>30889</v>
      </c>
      <c r="U9711" t="s">
        <v>14155</v>
      </c>
      <c r="W9711">
        <v>181</v>
      </c>
      <c r="Y9711" t="s">
        <v>50</v>
      </c>
      <c r="AB9711" t="s">
        <v>442</v>
      </c>
    </row>
    <row r="9712" spans="1:28" x14ac:dyDescent="0.3">
      <c r="U9712" t="s">
        <v>47</v>
      </c>
      <c r="W9712">
        <v>2315.4</v>
      </c>
    </row>
    <row r="9714" spans="2:28" x14ac:dyDescent="0.3">
      <c r="B9714" t="s">
        <v>2103</v>
      </c>
      <c r="D9714" t="s">
        <v>30890</v>
      </c>
      <c r="G9714">
        <v>54022</v>
      </c>
      <c r="J9714">
        <v>910730145811</v>
      </c>
      <c r="M9714" t="s">
        <v>13829</v>
      </c>
      <c r="Q9714" t="s">
        <v>13830</v>
      </c>
      <c r="S9714" t="s">
        <v>13829</v>
      </c>
      <c r="U9714" t="s">
        <v>2176</v>
      </c>
      <c r="W9714">
        <v>92</v>
      </c>
      <c r="Y9714" t="s">
        <v>50</v>
      </c>
      <c r="AB9714" t="s">
        <v>630</v>
      </c>
    </row>
    <row r="9715" spans="2:28" x14ac:dyDescent="0.3">
      <c r="B9715" t="s">
        <v>2103</v>
      </c>
      <c r="D9715" t="s">
        <v>30891</v>
      </c>
      <c r="G9715">
        <v>11407</v>
      </c>
      <c r="J9715">
        <v>620510115180</v>
      </c>
      <c r="M9715" t="s">
        <v>30892</v>
      </c>
      <c r="Q9715" t="s">
        <v>30893</v>
      </c>
      <c r="S9715" t="s">
        <v>30892</v>
      </c>
      <c r="U9715" t="s">
        <v>14253</v>
      </c>
      <c r="W9715">
        <v>459</v>
      </c>
      <c r="Y9715" t="s">
        <v>50</v>
      </c>
      <c r="AB9715" t="s">
        <v>662</v>
      </c>
    </row>
    <row r="9716" spans="2:28" x14ac:dyDescent="0.3">
      <c r="B9716" t="s">
        <v>2103</v>
      </c>
      <c r="D9716" t="s">
        <v>30894</v>
      </c>
      <c r="G9716">
        <v>45245</v>
      </c>
      <c r="J9716">
        <v>870101045283</v>
      </c>
      <c r="M9716" t="s">
        <v>30895</v>
      </c>
      <c r="Q9716" t="s">
        <v>30896</v>
      </c>
      <c r="S9716" t="s">
        <v>30897</v>
      </c>
      <c r="U9716" t="s">
        <v>14183</v>
      </c>
      <c r="W9716">
        <v>190</v>
      </c>
      <c r="Y9716" t="s">
        <v>50</v>
      </c>
      <c r="AB9716" t="s">
        <v>670</v>
      </c>
    </row>
    <row r="9717" spans="2:28" x14ac:dyDescent="0.3">
      <c r="U9717" t="s">
        <v>47</v>
      </c>
      <c r="W9717">
        <v>741</v>
      </c>
    </row>
    <row r="9719" spans="2:28" x14ac:dyDescent="0.3">
      <c r="B9719" t="s">
        <v>2104</v>
      </c>
      <c r="D9719">
        <v>2022030915450130</v>
      </c>
      <c r="G9719">
        <v>15674</v>
      </c>
      <c r="J9719">
        <v>710621135423</v>
      </c>
      <c r="M9719" t="s">
        <v>30898</v>
      </c>
      <c r="Q9719" t="s">
        <v>30899</v>
      </c>
      <c r="S9719" t="s">
        <v>30898</v>
      </c>
      <c r="U9719" t="s">
        <v>49</v>
      </c>
      <c r="W9719">
        <v>1813.75</v>
      </c>
      <c r="Y9719" t="s">
        <v>58</v>
      </c>
      <c r="AB9719" t="s">
        <v>1938</v>
      </c>
    </row>
    <row r="9720" spans="2:28" x14ac:dyDescent="0.3">
      <c r="B9720" t="s">
        <v>2104</v>
      </c>
      <c r="D9720" t="s">
        <v>30900</v>
      </c>
      <c r="G9720">
        <v>15448</v>
      </c>
      <c r="J9720">
        <v>630117135061</v>
      </c>
      <c r="M9720" t="s">
        <v>30901</v>
      </c>
      <c r="Q9720" t="s">
        <v>30902</v>
      </c>
      <c r="S9720" t="s">
        <v>30903</v>
      </c>
      <c r="U9720" t="s">
        <v>14213</v>
      </c>
      <c r="W9720">
        <v>170</v>
      </c>
      <c r="Y9720" t="s">
        <v>50</v>
      </c>
      <c r="AB9720" t="s">
        <v>30904</v>
      </c>
    </row>
    <row r="9721" spans="2:28" x14ac:dyDescent="0.3">
      <c r="B9721" t="s">
        <v>2104</v>
      </c>
      <c r="D9721" t="s">
        <v>30905</v>
      </c>
      <c r="G9721">
        <v>23671</v>
      </c>
      <c r="J9721">
        <v>750208136074</v>
      </c>
      <c r="M9721" t="s">
        <v>30906</v>
      </c>
      <c r="Q9721" t="s">
        <v>30907</v>
      </c>
      <c r="S9721" t="s">
        <v>30908</v>
      </c>
      <c r="U9721" t="s">
        <v>14183</v>
      </c>
      <c r="W9721">
        <v>45</v>
      </c>
      <c r="Y9721" t="s">
        <v>50</v>
      </c>
      <c r="AB9721" t="s">
        <v>517</v>
      </c>
    </row>
    <row r="9722" spans="2:28" x14ac:dyDescent="0.3">
      <c r="B9722" t="s">
        <v>2104</v>
      </c>
      <c r="D9722" t="s">
        <v>30909</v>
      </c>
      <c r="G9722">
        <v>17967</v>
      </c>
      <c r="J9722">
        <v>800830135146</v>
      </c>
      <c r="M9722" t="s">
        <v>30910</v>
      </c>
      <c r="Q9722" t="s">
        <v>30911</v>
      </c>
      <c r="S9722" t="s">
        <v>30910</v>
      </c>
      <c r="U9722" t="s">
        <v>14208</v>
      </c>
      <c r="W9722">
        <v>120</v>
      </c>
      <c r="Y9722" t="s">
        <v>50</v>
      </c>
      <c r="AB9722" t="s">
        <v>143</v>
      </c>
    </row>
    <row r="9723" spans="2:28" x14ac:dyDescent="0.3">
      <c r="B9723" t="s">
        <v>2104</v>
      </c>
      <c r="D9723" t="s">
        <v>30912</v>
      </c>
      <c r="G9723">
        <v>37701</v>
      </c>
      <c r="J9723">
        <v>780430135969</v>
      </c>
      <c r="M9723" t="s">
        <v>13849</v>
      </c>
      <c r="Q9723" t="s">
        <v>13850</v>
      </c>
      <c r="S9723" t="s">
        <v>13849</v>
      </c>
      <c r="U9723" t="s">
        <v>14253</v>
      </c>
      <c r="W9723">
        <v>390</v>
      </c>
      <c r="Y9723" t="s">
        <v>50</v>
      </c>
      <c r="AB9723" t="s">
        <v>434</v>
      </c>
    </row>
    <row r="9724" spans="2:28" x14ac:dyDescent="0.3">
      <c r="U9724" t="s">
        <v>47</v>
      </c>
      <c r="W9724">
        <v>2538.75</v>
      </c>
    </row>
    <row r="9726" spans="2:28" x14ac:dyDescent="0.3">
      <c r="B9726" t="s">
        <v>2106</v>
      </c>
      <c r="D9726" t="s">
        <v>30913</v>
      </c>
      <c r="G9726">
        <v>46194</v>
      </c>
      <c r="J9726">
        <v>880126295157</v>
      </c>
      <c r="M9726" t="s">
        <v>30914</v>
      </c>
      <c r="Q9726" t="s">
        <v>30915</v>
      </c>
      <c r="S9726" t="s">
        <v>30914</v>
      </c>
      <c r="U9726" t="s">
        <v>14208</v>
      </c>
      <c r="W9726">
        <v>195</v>
      </c>
      <c r="Y9726" t="s">
        <v>50</v>
      </c>
      <c r="AB9726" t="s">
        <v>227</v>
      </c>
    </row>
    <row r="9727" spans="2:28" x14ac:dyDescent="0.3">
      <c r="U9727" t="s">
        <v>47</v>
      </c>
      <c r="W9727">
        <v>195</v>
      </c>
    </row>
    <row r="9729" spans="2:28" x14ac:dyDescent="0.3">
      <c r="B9729" t="s">
        <v>2107</v>
      </c>
      <c r="D9729" t="s">
        <v>30916</v>
      </c>
      <c r="G9729">
        <v>49123</v>
      </c>
      <c r="J9729">
        <v>880131435257</v>
      </c>
      <c r="M9729" t="s">
        <v>30917</v>
      </c>
      <c r="Q9729" t="s">
        <v>30918</v>
      </c>
      <c r="S9729" t="s">
        <v>30919</v>
      </c>
      <c r="U9729" t="s">
        <v>14155</v>
      </c>
      <c r="W9729">
        <v>85</v>
      </c>
      <c r="Y9729" t="s">
        <v>68</v>
      </c>
      <c r="AB9729" t="s">
        <v>246</v>
      </c>
    </row>
    <row r="9730" spans="2:28" x14ac:dyDescent="0.3">
      <c r="U9730" t="s">
        <v>47</v>
      </c>
      <c r="W9730">
        <v>85</v>
      </c>
    </row>
    <row r="9732" spans="2:28" x14ac:dyDescent="0.3">
      <c r="B9732" t="s">
        <v>2111</v>
      </c>
      <c r="D9732" t="s">
        <v>30920</v>
      </c>
      <c r="G9732">
        <v>55322</v>
      </c>
      <c r="J9732">
        <v>910913125485</v>
      </c>
      <c r="M9732" t="s">
        <v>30921</v>
      </c>
      <c r="Q9732" t="s">
        <v>30922</v>
      </c>
      <c r="S9732" t="s">
        <v>30923</v>
      </c>
      <c r="U9732" t="s">
        <v>2244</v>
      </c>
      <c r="W9732">
        <v>85</v>
      </c>
      <c r="Y9732" t="s">
        <v>50</v>
      </c>
      <c r="AB9732" t="s">
        <v>95</v>
      </c>
    </row>
    <row r="9733" spans="2:28" x14ac:dyDescent="0.3">
      <c r="B9733" t="s">
        <v>2111</v>
      </c>
      <c r="D9733" t="s">
        <v>30924</v>
      </c>
      <c r="G9733">
        <v>12340</v>
      </c>
      <c r="J9733">
        <v>781205065030</v>
      </c>
      <c r="M9733" t="s">
        <v>30925</v>
      </c>
      <c r="Q9733" t="s">
        <v>30926</v>
      </c>
      <c r="S9733" t="s">
        <v>30927</v>
      </c>
      <c r="U9733" t="s">
        <v>14213</v>
      </c>
      <c r="W9733">
        <v>65</v>
      </c>
      <c r="Y9733" t="s">
        <v>50</v>
      </c>
      <c r="AB9733" t="s">
        <v>234</v>
      </c>
    </row>
    <row r="9734" spans="2:28" x14ac:dyDescent="0.3">
      <c r="U9734" t="s">
        <v>47</v>
      </c>
      <c r="W9734">
        <v>150</v>
      </c>
    </row>
    <row r="9736" spans="2:28" x14ac:dyDescent="0.3">
      <c r="B9736" t="s">
        <v>2112</v>
      </c>
      <c r="D9736">
        <v>2022030903143530</v>
      </c>
      <c r="G9736">
        <v>29091</v>
      </c>
      <c r="J9736">
        <v>830921146454</v>
      </c>
      <c r="M9736" t="s">
        <v>13885</v>
      </c>
      <c r="Q9736" t="s">
        <v>30928</v>
      </c>
      <c r="S9736" t="s">
        <v>30929</v>
      </c>
      <c r="U9736" t="s">
        <v>122</v>
      </c>
      <c r="W9736">
        <v>118.1</v>
      </c>
      <c r="Y9736" t="s">
        <v>58</v>
      </c>
      <c r="AB9736" t="s">
        <v>209</v>
      </c>
    </row>
    <row r="9737" spans="2:28" x14ac:dyDescent="0.3">
      <c r="B9737" t="s">
        <v>2112</v>
      </c>
      <c r="D9737">
        <v>2022030313444090</v>
      </c>
      <c r="G9737">
        <v>29091</v>
      </c>
      <c r="J9737">
        <v>830921146454</v>
      </c>
      <c r="M9737" t="s">
        <v>13885</v>
      </c>
      <c r="Q9737" t="s">
        <v>13886</v>
      </c>
      <c r="S9737" t="s">
        <v>13885</v>
      </c>
      <c r="U9737" t="s">
        <v>122</v>
      </c>
      <c r="W9737">
        <v>323</v>
      </c>
      <c r="Y9737" t="s">
        <v>58</v>
      </c>
      <c r="AB9737" t="s">
        <v>59</v>
      </c>
    </row>
    <row r="9738" spans="2:28" x14ac:dyDescent="0.3">
      <c r="B9738" t="s">
        <v>2112</v>
      </c>
      <c r="D9738">
        <v>2022030212413080</v>
      </c>
      <c r="G9738">
        <v>20729</v>
      </c>
      <c r="J9738">
        <v>710705086526</v>
      </c>
      <c r="M9738" t="s">
        <v>30930</v>
      </c>
      <c r="Q9738" t="s">
        <v>30931</v>
      </c>
      <c r="S9738" t="s">
        <v>30932</v>
      </c>
      <c r="U9738" t="s">
        <v>100</v>
      </c>
      <c r="W9738">
        <v>71.7</v>
      </c>
      <c r="Y9738" t="s">
        <v>58</v>
      </c>
      <c r="AB9738" t="s">
        <v>977</v>
      </c>
    </row>
    <row r="9739" spans="2:28" x14ac:dyDescent="0.3">
      <c r="B9739" t="s">
        <v>2112</v>
      </c>
      <c r="D9739">
        <v>202202281235465</v>
      </c>
      <c r="G9739">
        <v>29091</v>
      </c>
      <c r="J9739">
        <v>830921146454</v>
      </c>
      <c r="M9739" t="s">
        <v>13885</v>
      </c>
      <c r="Q9739" t="s">
        <v>13886</v>
      </c>
      <c r="S9739" t="s">
        <v>13885</v>
      </c>
      <c r="U9739" t="s">
        <v>97</v>
      </c>
      <c r="W9739">
        <v>303</v>
      </c>
      <c r="Y9739" t="s">
        <v>68</v>
      </c>
      <c r="AB9739" t="s">
        <v>59</v>
      </c>
    </row>
    <row r="9740" spans="2:28" x14ac:dyDescent="0.3">
      <c r="B9740" t="s">
        <v>2112</v>
      </c>
      <c r="D9740" t="s">
        <v>30933</v>
      </c>
      <c r="G9740">
        <v>46065</v>
      </c>
      <c r="J9740">
        <v>870721075168</v>
      </c>
      <c r="M9740" t="s">
        <v>30934</v>
      </c>
      <c r="Q9740" t="s">
        <v>30935</v>
      </c>
      <c r="S9740" t="s">
        <v>30934</v>
      </c>
      <c r="U9740" t="s">
        <v>14236</v>
      </c>
      <c r="W9740">
        <v>60</v>
      </c>
      <c r="Y9740" t="s">
        <v>50</v>
      </c>
      <c r="AB9740" t="s">
        <v>485</v>
      </c>
    </row>
    <row r="9741" spans="2:28" x14ac:dyDescent="0.3">
      <c r="B9741" t="s">
        <v>2112</v>
      </c>
      <c r="D9741" t="s">
        <v>30936</v>
      </c>
      <c r="G9741">
        <v>20729</v>
      </c>
      <c r="J9741">
        <v>710705086526</v>
      </c>
      <c r="M9741" t="s">
        <v>30930</v>
      </c>
      <c r="Q9741" t="s">
        <v>30937</v>
      </c>
      <c r="S9741" t="s">
        <v>30930</v>
      </c>
      <c r="U9741" t="s">
        <v>14155</v>
      </c>
      <c r="W9741">
        <v>83</v>
      </c>
      <c r="Y9741" t="s">
        <v>50</v>
      </c>
      <c r="AB9741" t="s">
        <v>1906</v>
      </c>
    </row>
    <row r="9742" spans="2:28" x14ac:dyDescent="0.3">
      <c r="B9742" t="s">
        <v>2112</v>
      </c>
      <c r="D9742" t="s">
        <v>30938</v>
      </c>
      <c r="G9742">
        <v>18071</v>
      </c>
      <c r="J9742">
        <v>800811115182</v>
      </c>
      <c r="M9742" t="s">
        <v>30939</v>
      </c>
      <c r="Q9742" t="s">
        <v>30940</v>
      </c>
      <c r="S9742" t="s">
        <v>30939</v>
      </c>
      <c r="U9742" t="s">
        <v>14183</v>
      </c>
      <c r="W9742">
        <v>10</v>
      </c>
      <c r="Y9742" t="s">
        <v>50</v>
      </c>
      <c r="AB9742" t="s">
        <v>171</v>
      </c>
    </row>
    <row r="9743" spans="2:28" x14ac:dyDescent="0.3">
      <c r="B9743" t="s">
        <v>2112</v>
      </c>
      <c r="D9743">
        <v>2022021203555010</v>
      </c>
      <c r="G9743">
        <v>29687</v>
      </c>
      <c r="J9743">
        <v>740520145996</v>
      </c>
      <c r="M9743" t="s">
        <v>30941</v>
      </c>
      <c r="Q9743" t="s">
        <v>30942</v>
      </c>
      <c r="S9743" t="s">
        <v>30943</v>
      </c>
      <c r="U9743" t="s">
        <v>151</v>
      </c>
      <c r="W9743">
        <v>951.8</v>
      </c>
      <c r="Y9743" t="s">
        <v>58</v>
      </c>
      <c r="AB9743" t="s">
        <v>209</v>
      </c>
    </row>
    <row r="9744" spans="2:28" x14ac:dyDescent="0.3">
      <c r="B9744" t="s">
        <v>2112</v>
      </c>
      <c r="D9744" t="s">
        <v>30944</v>
      </c>
      <c r="G9744">
        <v>18071</v>
      </c>
      <c r="J9744">
        <v>800811115182</v>
      </c>
      <c r="M9744" t="s">
        <v>30939</v>
      </c>
      <c r="Q9744" t="s">
        <v>30940</v>
      </c>
      <c r="S9744" t="s">
        <v>30939</v>
      </c>
      <c r="U9744" t="s">
        <v>14253</v>
      </c>
      <c r="W9744">
        <v>62</v>
      </c>
      <c r="Y9744" t="s">
        <v>50</v>
      </c>
      <c r="AB9744" t="s">
        <v>543</v>
      </c>
    </row>
    <row r="9745" spans="1:28" x14ac:dyDescent="0.3">
      <c r="B9745" t="s">
        <v>2112</v>
      </c>
      <c r="D9745">
        <v>2022031003140130</v>
      </c>
      <c r="G9745">
        <v>29091</v>
      </c>
      <c r="J9745">
        <v>830921146454</v>
      </c>
      <c r="M9745" t="s">
        <v>13885</v>
      </c>
      <c r="Q9745" t="s">
        <v>30928</v>
      </c>
      <c r="S9745" t="s">
        <v>30929</v>
      </c>
      <c r="U9745" t="s">
        <v>108</v>
      </c>
      <c r="W9745">
        <v>110</v>
      </c>
      <c r="Y9745" t="s">
        <v>58</v>
      </c>
      <c r="AB9745" t="s">
        <v>209</v>
      </c>
    </row>
    <row r="9746" spans="1:28" x14ac:dyDescent="0.3">
      <c r="B9746" t="s">
        <v>2112</v>
      </c>
      <c r="D9746">
        <v>2022022404451930</v>
      </c>
      <c r="G9746">
        <v>29687</v>
      </c>
      <c r="J9746">
        <v>740520145996</v>
      </c>
      <c r="M9746" t="s">
        <v>30941</v>
      </c>
      <c r="Q9746" t="s">
        <v>30942</v>
      </c>
      <c r="S9746" t="s">
        <v>30943</v>
      </c>
      <c r="U9746" t="s">
        <v>151</v>
      </c>
      <c r="W9746">
        <v>1527.6</v>
      </c>
      <c r="Y9746" t="s">
        <v>58</v>
      </c>
      <c r="AB9746" t="s">
        <v>209</v>
      </c>
    </row>
    <row r="9747" spans="1:28" x14ac:dyDescent="0.3">
      <c r="U9747" t="s">
        <v>47</v>
      </c>
      <c r="W9747">
        <v>3620.2</v>
      </c>
    </row>
    <row r="9749" spans="1:28" x14ac:dyDescent="0.3">
      <c r="B9749" t="s">
        <v>2113</v>
      </c>
      <c r="D9749">
        <v>2022030119173790</v>
      </c>
      <c r="G9749">
        <v>47336</v>
      </c>
      <c r="J9749">
        <v>880916065962</v>
      </c>
      <c r="M9749" t="s">
        <v>30945</v>
      </c>
      <c r="Q9749" t="s">
        <v>30946</v>
      </c>
      <c r="S9749" t="s">
        <v>30947</v>
      </c>
      <c r="U9749" t="s">
        <v>122</v>
      </c>
      <c r="W9749">
        <v>480</v>
      </c>
      <c r="Y9749" t="s">
        <v>58</v>
      </c>
      <c r="AB9749" t="s">
        <v>350</v>
      </c>
    </row>
    <row r="9750" spans="1:28" x14ac:dyDescent="0.3">
      <c r="B9750" t="s">
        <v>2113</v>
      </c>
      <c r="D9750" t="s">
        <v>30948</v>
      </c>
      <c r="G9750">
        <v>47336</v>
      </c>
      <c r="J9750">
        <v>880916065962</v>
      </c>
      <c r="M9750" t="s">
        <v>30945</v>
      </c>
      <c r="Q9750" t="s">
        <v>30946</v>
      </c>
      <c r="S9750" t="s">
        <v>30947</v>
      </c>
      <c r="U9750" t="s">
        <v>14208</v>
      </c>
      <c r="W9750">
        <v>55</v>
      </c>
      <c r="Y9750" t="s">
        <v>50</v>
      </c>
      <c r="AB9750" t="s">
        <v>56</v>
      </c>
    </row>
    <row r="9751" spans="1:28" x14ac:dyDescent="0.3">
      <c r="U9751" t="s">
        <v>47</v>
      </c>
      <c r="W9751">
        <v>535</v>
      </c>
    </row>
    <row r="9753" spans="1:28" x14ac:dyDescent="0.3">
      <c r="B9753" t="s">
        <v>30949</v>
      </c>
      <c r="D9753" t="s">
        <v>30950</v>
      </c>
      <c r="G9753">
        <v>28009</v>
      </c>
      <c r="J9753">
        <v>800224035348</v>
      </c>
      <c r="M9753" t="s">
        <v>30951</v>
      </c>
      <c r="Q9753" t="s">
        <v>30952</v>
      </c>
      <c r="S9753" t="s">
        <v>30953</v>
      </c>
      <c r="U9753" t="s">
        <v>2244</v>
      </c>
      <c r="W9753">
        <v>47</v>
      </c>
      <c r="Y9753" t="s">
        <v>50</v>
      </c>
      <c r="AB9753" t="s">
        <v>1108</v>
      </c>
    </row>
    <row r="9754" spans="1:28" x14ac:dyDescent="0.3">
      <c r="U9754" t="s">
        <v>47</v>
      </c>
      <c r="W9754">
        <v>47</v>
      </c>
    </row>
    <row r="9756" spans="1:28" x14ac:dyDescent="0.3">
      <c r="B9756" t="s">
        <v>2115</v>
      </c>
      <c r="D9756" t="s">
        <v>30954</v>
      </c>
      <c r="G9756">
        <v>46290</v>
      </c>
      <c r="J9756">
        <v>870312015826</v>
      </c>
      <c r="M9756" t="s">
        <v>30955</v>
      </c>
      <c r="Q9756" t="s">
        <v>30956</v>
      </c>
      <c r="S9756" t="s">
        <v>30955</v>
      </c>
      <c r="U9756" t="s">
        <v>144</v>
      </c>
      <c r="W9756">
        <v>422</v>
      </c>
      <c r="Y9756" t="s">
        <v>58</v>
      </c>
      <c r="AB9756" t="s">
        <v>127</v>
      </c>
    </row>
    <row r="9757" spans="1:28" x14ac:dyDescent="0.3">
      <c r="B9757" t="s">
        <v>2115</v>
      </c>
      <c r="D9757" t="s">
        <v>30957</v>
      </c>
      <c r="G9757">
        <v>48740</v>
      </c>
      <c r="J9757">
        <v>810115065416</v>
      </c>
      <c r="M9757" t="s">
        <v>30958</v>
      </c>
      <c r="Q9757" t="s">
        <v>30959</v>
      </c>
      <c r="S9757" t="s">
        <v>30958</v>
      </c>
      <c r="U9757" t="s">
        <v>14213</v>
      </c>
      <c r="W9757">
        <v>45</v>
      </c>
      <c r="Y9757" t="s">
        <v>50</v>
      </c>
      <c r="AB9757" t="s">
        <v>137</v>
      </c>
    </row>
    <row r="9758" spans="1:28" x14ac:dyDescent="0.3">
      <c r="B9758" t="s">
        <v>2115</v>
      </c>
      <c r="D9758" t="s">
        <v>30960</v>
      </c>
      <c r="G9758">
        <v>58579</v>
      </c>
      <c r="J9758">
        <v>951201145139</v>
      </c>
      <c r="M9758" t="s">
        <v>30961</v>
      </c>
      <c r="Q9758" t="s">
        <v>30962</v>
      </c>
      <c r="S9758" t="s">
        <v>30961</v>
      </c>
      <c r="U9758" t="s">
        <v>14183</v>
      </c>
      <c r="W9758">
        <v>10</v>
      </c>
      <c r="Y9758" t="s">
        <v>50</v>
      </c>
      <c r="AB9758" t="s">
        <v>1062</v>
      </c>
    </row>
    <row r="9760" spans="1:28" x14ac:dyDescent="0.3">
      <c r="A9760" t="s">
        <v>14120</v>
      </c>
    </row>
    <row r="9761" spans="1:28" x14ac:dyDescent="0.3">
      <c r="A9761" t="s">
        <v>0</v>
      </c>
      <c r="L9761" t="s">
        <v>14121</v>
      </c>
    </row>
    <row r="9762" spans="1:28" x14ac:dyDescent="0.3">
      <c r="A9762" t="s">
        <v>1876</v>
      </c>
    </row>
    <row r="9764" spans="1:28" x14ac:dyDescent="0.3">
      <c r="A9764" t="s">
        <v>35</v>
      </c>
    </row>
    <row r="9767" spans="1:28" x14ac:dyDescent="0.3">
      <c r="B9767" t="s">
        <v>36</v>
      </c>
      <c r="D9767" t="s">
        <v>37</v>
      </c>
      <c r="G9767" t="s">
        <v>38</v>
      </c>
      <c r="J9767" t="s">
        <v>39</v>
      </c>
      <c r="M9767" t="s">
        <v>40</v>
      </c>
      <c r="Q9767" t="s">
        <v>41</v>
      </c>
      <c r="S9767" t="s">
        <v>42</v>
      </c>
      <c r="U9767" t="s">
        <v>43</v>
      </c>
      <c r="W9767" t="s">
        <v>44</v>
      </c>
      <c r="Y9767" t="s">
        <v>45</v>
      </c>
      <c r="AB9767" t="s">
        <v>46</v>
      </c>
    </row>
    <row r="9769" spans="1:28" x14ac:dyDescent="0.3">
      <c r="B9769" t="s">
        <v>2115</v>
      </c>
      <c r="D9769" t="s">
        <v>30963</v>
      </c>
      <c r="G9769">
        <v>2281</v>
      </c>
      <c r="J9769">
        <v>700714115158</v>
      </c>
      <c r="M9769" t="s">
        <v>13898</v>
      </c>
      <c r="Q9769" t="s">
        <v>30964</v>
      </c>
      <c r="S9769" t="s">
        <v>13898</v>
      </c>
      <c r="U9769" t="s">
        <v>14213</v>
      </c>
      <c r="W9769">
        <v>154</v>
      </c>
      <c r="Y9769" t="s">
        <v>50</v>
      </c>
      <c r="AB9769" t="s">
        <v>662</v>
      </c>
    </row>
    <row r="9770" spans="1:28" x14ac:dyDescent="0.3">
      <c r="B9770" t="s">
        <v>2115</v>
      </c>
      <c r="D9770" t="s">
        <v>30965</v>
      </c>
      <c r="G9770">
        <v>50200</v>
      </c>
      <c r="J9770">
        <v>760101105381</v>
      </c>
      <c r="M9770" t="s">
        <v>30966</v>
      </c>
      <c r="Q9770" t="s">
        <v>30967</v>
      </c>
      <c r="S9770" t="s">
        <v>30966</v>
      </c>
      <c r="U9770" t="s">
        <v>14155</v>
      </c>
      <c r="W9770">
        <v>380</v>
      </c>
      <c r="Y9770" t="s">
        <v>50</v>
      </c>
      <c r="AB9770" t="s">
        <v>274</v>
      </c>
    </row>
    <row r="9771" spans="1:28" x14ac:dyDescent="0.3">
      <c r="B9771" t="s">
        <v>2115</v>
      </c>
      <c r="D9771" t="s">
        <v>30968</v>
      </c>
      <c r="G9771">
        <v>11709</v>
      </c>
      <c r="J9771">
        <v>630305085014</v>
      </c>
      <c r="M9771" t="s">
        <v>30969</v>
      </c>
      <c r="Q9771" t="s">
        <v>30970</v>
      </c>
      <c r="S9771" t="s">
        <v>30969</v>
      </c>
      <c r="U9771" t="s">
        <v>14208</v>
      </c>
      <c r="W9771">
        <v>198</v>
      </c>
      <c r="Y9771" t="s">
        <v>50</v>
      </c>
      <c r="AB9771" t="s">
        <v>63</v>
      </c>
    </row>
    <row r="9772" spans="1:28" x14ac:dyDescent="0.3">
      <c r="B9772" t="s">
        <v>2115</v>
      </c>
      <c r="D9772" t="s">
        <v>30971</v>
      </c>
      <c r="G9772">
        <v>47991</v>
      </c>
      <c r="J9772">
        <v>880430015164</v>
      </c>
      <c r="M9772" t="s">
        <v>30972</v>
      </c>
      <c r="Q9772" t="s">
        <v>30973</v>
      </c>
      <c r="S9772" t="s">
        <v>30972</v>
      </c>
      <c r="U9772" t="s">
        <v>14236</v>
      </c>
      <c r="W9772">
        <v>90</v>
      </c>
      <c r="Y9772" t="s">
        <v>50</v>
      </c>
      <c r="AB9772" t="s">
        <v>2116</v>
      </c>
    </row>
    <row r="9773" spans="1:28" x14ac:dyDescent="0.3">
      <c r="B9773" t="s">
        <v>2115</v>
      </c>
      <c r="D9773" t="s">
        <v>30974</v>
      </c>
      <c r="G9773">
        <v>2281</v>
      </c>
      <c r="J9773">
        <v>700714115158</v>
      </c>
      <c r="M9773" t="s">
        <v>13898</v>
      </c>
      <c r="Q9773" t="s">
        <v>13899</v>
      </c>
      <c r="S9773" t="s">
        <v>13900</v>
      </c>
      <c r="U9773" t="s">
        <v>14213</v>
      </c>
      <c r="W9773">
        <v>100</v>
      </c>
      <c r="Y9773" t="s">
        <v>50</v>
      </c>
      <c r="AB9773" t="s">
        <v>662</v>
      </c>
    </row>
    <row r="9774" spans="1:28" x14ac:dyDescent="0.3">
      <c r="B9774" t="s">
        <v>2115</v>
      </c>
      <c r="D9774" t="s">
        <v>30975</v>
      </c>
      <c r="G9774">
        <v>50381</v>
      </c>
      <c r="J9774">
        <v>860416387377</v>
      </c>
      <c r="M9774" t="s">
        <v>13937</v>
      </c>
      <c r="Q9774" t="s">
        <v>30976</v>
      </c>
      <c r="S9774" t="s">
        <v>30977</v>
      </c>
      <c r="U9774" t="s">
        <v>14183</v>
      </c>
      <c r="W9774">
        <v>241</v>
      </c>
      <c r="Y9774" t="s">
        <v>50</v>
      </c>
      <c r="AB9774" t="s">
        <v>56</v>
      </c>
    </row>
    <row r="9775" spans="1:28" x14ac:dyDescent="0.3">
      <c r="B9775" t="s">
        <v>2115</v>
      </c>
      <c r="D9775" t="s">
        <v>30978</v>
      </c>
      <c r="G9775">
        <v>45552</v>
      </c>
      <c r="J9775">
        <v>810211035401</v>
      </c>
      <c r="M9775" t="s">
        <v>30979</v>
      </c>
      <c r="Q9775" t="s">
        <v>30980</v>
      </c>
      <c r="S9775" t="s">
        <v>30979</v>
      </c>
      <c r="U9775" t="s">
        <v>14248</v>
      </c>
      <c r="W9775">
        <v>145</v>
      </c>
      <c r="Y9775" t="s">
        <v>50</v>
      </c>
      <c r="AB9775" t="s">
        <v>286</v>
      </c>
    </row>
    <row r="9776" spans="1:28" x14ac:dyDescent="0.3">
      <c r="B9776" t="s">
        <v>2115</v>
      </c>
      <c r="D9776" t="s">
        <v>30981</v>
      </c>
      <c r="G9776">
        <v>45552</v>
      </c>
      <c r="J9776">
        <v>810211035401</v>
      </c>
      <c r="M9776" t="s">
        <v>30979</v>
      </c>
      <c r="Q9776" t="s">
        <v>30982</v>
      </c>
      <c r="S9776" t="s">
        <v>30983</v>
      </c>
      <c r="U9776" t="s">
        <v>14248</v>
      </c>
      <c r="W9776">
        <v>109</v>
      </c>
      <c r="Y9776" t="s">
        <v>50</v>
      </c>
      <c r="AB9776" t="s">
        <v>286</v>
      </c>
    </row>
    <row r="9777" spans="2:28" x14ac:dyDescent="0.3">
      <c r="B9777" t="s">
        <v>2115</v>
      </c>
      <c r="D9777" t="s">
        <v>30984</v>
      </c>
      <c r="G9777">
        <v>45552</v>
      </c>
      <c r="J9777">
        <v>810211035401</v>
      </c>
      <c r="M9777" t="s">
        <v>30979</v>
      </c>
      <c r="Q9777" t="s">
        <v>30985</v>
      </c>
      <c r="S9777" t="s">
        <v>30986</v>
      </c>
      <c r="U9777" t="s">
        <v>14248</v>
      </c>
      <c r="W9777">
        <v>109</v>
      </c>
      <c r="Y9777" t="s">
        <v>50</v>
      </c>
      <c r="AB9777" t="s">
        <v>286</v>
      </c>
    </row>
    <row r="9778" spans="2:28" x14ac:dyDescent="0.3">
      <c r="B9778" t="s">
        <v>2115</v>
      </c>
      <c r="D9778" t="s">
        <v>30987</v>
      </c>
      <c r="G9778">
        <v>28138</v>
      </c>
      <c r="J9778">
        <v>840927015112</v>
      </c>
      <c r="M9778" t="s">
        <v>30988</v>
      </c>
      <c r="Q9778" t="s">
        <v>30989</v>
      </c>
      <c r="S9778" t="s">
        <v>30990</v>
      </c>
      <c r="U9778" t="s">
        <v>14208</v>
      </c>
      <c r="W9778">
        <v>80</v>
      </c>
      <c r="Y9778" t="s">
        <v>50</v>
      </c>
      <c r="AB9778" t="s">
        <v>1433</v>
      </c>
    </row>
    <row r="9779" spans="2:28" x14ac:dyDescent="0.3">
      <c r="B9779" t="s">
        <v>2115</v>
      </c>
      <c r="D9779" t="s">
        <v>30991</v>
      </c>
      <c r="G9779">
        <v>20469</v>
      </c>
      <c r="J9779">
        <v>741214065474</v>
      </c>
      <c r="M9779" t="s">
        <v>30992</v>
      </c>
      <c r="Q9779" t="s">
        <v>30993</v>
      </c>
      <c r="S9779" t="s">
        <v>30992</v>
      </c>
      <c r="U9779" t="s">
        <v>14155</v>
      </c>
      <c r="W9779">
        <v>60</v>
      </c>
      <c r="Y9779" t="s">
        <v>50</v>
      </c>
      <c r="AB9779" t="s">
        <v>545</v>
      </c>
    </row>
    <row r="9780" spans="2:28" x14ac:dyDescent="0.3">
      <c r="B9780" t="s">
        <v>2115</v>
      </c>
      <c r="D9780" t="s">
        <v>30994</v>
      </c>
      <c r="G9780">
        <v>28138</v>
      </c>
      <c r="J9780">
        <v>840927015112</v>
      </c>
      <c r="M9780" t="s">
        <v>30988</v>
      </c>
      <c r="Q9780" t="s">
        <v>30995</v>
      </c>
      <c r="S9780" t="s">
        <v>30996</v>
      </c>
      <c r="U9780" t="s">
        <v>14208</v>
      </c>
      <c r="W9780">
        <v>60</v>
      </c>
      <c r="Y9780" t="s">
        <v>50</v>
      </c>
      <c r="AB9780" t="s">
        <v>1433</v>
      </c>
    </row>
    <row r="9781" spans="2:28" x14ac:dyDescent="0.3">
      <c r="B9781" t="s">
        <v>2115</v>
      </c>
      <c r="D9781" t="s">
        <v>30997</v>
      </c>
      <c r="G9781">
        <v>20573</v>
      </c>
      <c r="J9781">
        <v>800925145291</v>
      </c>
      <c r="M9781" t="s">
        <v>13924</v>
      </c>
      <c r="Q9781" t="s">
        <v>13925</v>
      </c>
      <c r="S9781" t="s">
        <v>13924</v>
      </c>
      <c r="U9781" t="s">
        <v>105</v>
      </c>
      <c r="W9781">
        <v>331.65</v>
      </c>
      <c r="Y9781" t="s">
        <v>58</v>
      </c>
      <c r="AB9781" t="s">
        <v>459</v>
      </c>
    </row>
    <row r="9782" spans="2:28" x14ac:dyDescent="0.3">
      <c r="B9782" t="s">
        <v>2115</v>
      </c>
      <c r="D9782" t="s">
        <v>30998</v>
      </c>
      <c r="G9782">
        <v>20573</v>
      </c>
      <c r="J9782">
        <v>800925145291</v>
      </c>
      <c r="M9782" t="s">
        <v>13924</v>
      </c>
      <c r="Q9782" t="s">
        <v>13925</v>
      </c>
      <c r="S9782" t="s">
        <v>13924</v>
      </c>
      <c r="U9782" t="s">
        <v>100</v>
      </c>
      <c r="W9782">
        <v>333</v>
      </c>
      <c r="Y9782" t="s">
        <v>58</v>
      </c>
      <c r="AB9782" t="s">
        <v>459</v>
      </c>
    </row>
    <row r="9783" spans="2:28" x14ac:dyDescent="0.3">
      <c r="B9783" t="s">
        <v>2115</v>
      </c>
      <c r="D9783">
        <v>2022022819451250</v>
      </c>
      <c r="G9783">
        <v>14428</v>
      </c>
      <c r="J9783">
        <v>780109105720</v>
      </c>
      <c r="M9783" t="s">
        <v>30999</v>
      </c>
      <c r="Q9783" t="s">
        <v>31000</v>
      </c>
      <c r="S9783" t="s">
        <v>30999</v>
      </c>
      <c r="U9783" t="s">
        <v>84</v>
      </c>
      <c r="W9783">
        <v>190</v>
      </c>
      <c r="Y9783" t="s">
        <v>58</v>
      </c>
      <c r="AB9783" t="s">
        <v>524</v>
      </c>
    </row>
    <row r="9784" spans="2:28" x14ac:dyDescent="0.3">
      <c r="B9784" t="s">
        <v>2115</v>
      </c>
      <c r="D9784" t="s">
        <v>31001</v>
      </c>
      <c r="G9784">
        <v>28138</v>
      </c>
      <c r="J9784">
        <v>840927015112</v>
      </c>
      <c r="M9784" t="s">
        <v>30988</v>
      </c>
      <c r="Q9784" t="s">
        <v>31002</v>
      </c>
      <c r="S9784" t="s">
        <v>31003</v>
      </c>
      <c r="U9784" t="s">
        <v>14208</v>
      </c>
      <c r="W9784">
        <v>80</v>
      </c>
      <c r="Y9784" t="s">
        <v>50</v>
      </c>
      <c r="AB9784" t="s">
        <v>1433</v>
      </c>
    </row>
    <row r="9785" spans="2:28" x14ac:dyDescent="0.3">
      <c r="B9785" t="s">
        <v>2115</v>
      </c>
      <c r="D9785" t="s">
        <v>31004</v>
      </c>
      <c r="G9785">
        <v>50381</v>
      </c>
      <c r="J9785">
        <v>860416387377</v>
      </c>
      <c r="M9785" t="s">
        <v>13937</v>
      </c>
      <c r="Q9785" t="s">
        <v>13938</v>
      </c>
      <c r="S9785" t="s">
        <v>13937</v>
      </c>
      <c r="U9785" t="s">
        <v>2244</v>
      </c>
      <c r="W9785">
        <v>368</v>
      </c>
      <c r="Y9785" t="s">
        <v>50</v>
      </c>
      <c r="AB9785" t="s">
        <v>79</v>
      </c>
    </row>
    <row r="9786" spans="2:28" x14ac:dyDescent="0.3">
      <c r="B9786" t="s">
        <v>2115</v>
      </c>
      <c r="D9786" t="s">
        <v>31005</v>
      </c>
      <c r="G9786">
        <v>28138</v>
      </c>
      <c r="J9786">
        <v>840927015112</v>
      </c>
      <c r="M9786" t="s">
        <v>30988</v>
      </c>
      <c r="Q9786" t="s">
        <v>31006</v>
      </c>
      <c r="S9786" t="s">
        <v>31007</v>
      </c>
      <c r="U9786" t="s">
        <v>14208</v>
      </c>
      <c r="W9786">
        <v>70</v>
      </c>
      <c r="Y9786" t="s">
        <v>50</v>
      </c>
      <c r="AB9786" t="s">
        <v>1433</v>
      </c>
    </row>
    <row r="9787" spans="2:28" x14ac:dyDescent="0.3">
      <c r="B9787" t="s">
        <v>2115</v>
      </c>
      <c r="D9787" t="s">
        <v>31008</v>
      </c>
      <c r="G9787">
        <v>14158</v>
      </c>
      <c r="J9787">
        <v>720723145488</v>
      </c>
      <c r="M9787" t="s">
        <v>31009</v>
      </c>
      <c r="Q9787" t="s">
        <v>31010</v>
      </c>
      <c r="S9787" t="s">
        <v>31011</v>
      </c>
      <c r="U9787" t="s">
        <v>14175</v>
      </c>
      <c r="W9787">
        <v>88</v>
      </c>
      <c r="Y9787" t="s">
        <v>50</v>
      </c>
      <c r="AB9787" t="s">
        <v>618</v>
      </c>
    </row>
    <row r="9788" spans="2:28" x14ac:dyDescent="0.3">
      <c r="B9788" t="s">
        <v>2115</v>
      </c>
      <c r="D9788" t="s">
        <v>31012</v>
      </c>
      <c r="G9788">
        <v>46394</v>
      </c>
      <c r="J9788">
        <v>850330085694</v>
      </c>
      <c r="M9788" t="s">
        <v>31013</v>
      </c>
      <c r="Q9788" t="s">
        <v>31014</v>
      </c>
      <c r="S9788" t="s">
        <v>31013</v>
      </c>
      <c r="U9788" t="s">
        <v>14175</v>
      </c>
      <c r="W9788">
        <v>104</v>
      </c>
      <c r="Y9788" t="s">
        <v>50</v>
      </c>
      <c r="AB9788" t="s">
        <v>3829</v>
      </c>
    </row>
    <row r="9789" spans="2:28" x14ac:dyDescent="0.3">
      <c r="B9789" t="s">
        <v>2115</v>
      </c>
      <c r="D9789" t="s">
        <v>31015</v>
      </c>
      <c r="G9789">
        <v>20573</v>
      </c>
      <c r="J9789">
        <v>800925145291</v>
      </c>
      <c r="M9789" t="s">
        <v>13924</v>
      </c>
      <c r="Q9789" t="s">
        <v>13925</v>
      </c>
      <c r="S9789" t="s">
        <v>13924</v>
      </c>
      <c r="U9789" t="s">
        <v>144</v>
      </c>
      <c r="W9789">
        <v>336.9</v>
      </c>
      <c r="Y9789" t="s">
        <v>58</v>
      </c>
      <c r="AB9789" t="s">
        <v>459</v>
      </c>
    </row>
    <row r="9790" spans="2:28" x14ac:dyDescent="0.3">
      <c r="B9790" t="s">
        <v>2115</v>
      </c>
      <c r="D9790" t="s">
        <v>31016</v>
      </c>
      <c r="G9790">
        <v>20452</v>
      </c>
      <c r="J9790">
        <v>740625145132</v>
      </c>
      <c r="M9790" t="s">
        <v>31017</v>
      </c>
      <c r="Q9790" t="s">
        <v>31018</v>
      </c>
      <c r="S9790" t="s">
        <v>31019</v>
      </c>
      <c r="U9790" t="s">
        <v>2244</v>
      </c>
      <c r="W9790">
        <v>90</v>
      </c>
      <c r="Y9790" t="s">
        <v>50</v>
      </c>
      <c r="AB9790" t="s">
        <v>702</v>
      </c>
    </row>
    <row r="9791" spans="2:28" x14ac:dyDescent="0.3">
      <c r="B9791" t="s">
        <v>2115</v>
      </c>
      <c r="D9791">
        <v>2022022811502590</v>
      </c>
      <c r="G9791">
        <v>20469</v>
      </c>
      <c r="J9791">
        <v>741214065474</v>
      </c>
      <c r="M9791" t="s">
        <v>30992</v>
      </c>
      <c r="Q9791" t="s">
        <v>30993</v>
      </c>
      <c r="S9791" t="s">
        <v>30992</v>
      </c>
      <c r="U9791" t="s">
        <v>55</v>
      </c>
      <c r="W9791">
        <v>382.96</v>
      </c>
      <c r="Y9791" t="s">
        <v>58</v>
      </c>
      <c r="AB9791" t="s">
        <v>400</v>
      </c>
    </row>
    <row r="9792" spans="2:28" x14ac:dyDescent="0.3">
      <c r="B9792" t="s">
        <v>2115</v>
      </c>
      <c r="D9792" t="s">
        <v>31020</v>
      </c>
      <c r="G9792">
        <v>58475</v>
      </c>
      <c r="J9792">
        <v>931204036124</v>
      </c>
      <c r="M9792" t="s">
        <v>31021</v>
      </c>
      <c r="Q9792" t="s">
        <v>31022</v>
      </c>
      <c r="S9792" t="s">
        <v>31021</v>
      </c>
      <c r="U9792" t="s">
        <v>14155</v>
      </c>
      <c r="W9792">
        <v>127</v>
      </c>
      <c r="Y9792" t="s">
        <v>50</v>
      </c>
      <c r="AB9792" t="s">
        <v>300</v>
      </c>
    </row>
    <row r="9793" spans="2:28" x14ac:dyDescent="0.3">
      <c r="B9793" t="s">
        <v>2115</v>
      </c>
      <c r="D9793" t="s">
        <v>31023</v>
      </c>
      <c r="G9793">
        <v>28138</v>
      </c>
      <c r="J9793">
        <v>840927015112</v>
      </c>
      <c r="M9793" t="s">
        <v>30988</v>
      </c>
      <c r="Q9793" t="s">
        <v>30995</v>
      </c>
      <c r="S9793" t="s">
        <v>30996</v>
      </c>
      <c r="U9793" t="s">
        <v>14155</v>
      </c>
      <c r="W9793">
        <v>40</v>
      </c>
      <c r="Y9793" t="s">
        <v>50</v>
      </c>
      <c r="AB9793" t="s">
        <v>1433</v>
      </c>
    </row>
    <row r="9794" spans="2:28" x14ac:dyDescent="0.3">
      <c r="B9794" t="s">
        <v>2115</v>
      </c>
      <c r="D9794" t="s">
        <v>31024</v>
      </c>
      <c r="G9794">
        <v>14428</v>
      </c>
      <c r="J9794">
        <v>780109105720</v>
      </c>
      <c r="M9794" t="s">
        <v>30999</v>
      </c>
      <c r="Q9794" t="s">
        <v>31000</v>
      </c>
      <c r="S9794" t="s">
        <v>30999</v>
      </c>
      <c r="U9794" t="s">
        <v>14208</v>
      </c>
      <c r="W9794">
        <v>215</v>
      </c>
      <c r="Y9794" t="s">
        <v>50</v>
      </c>
      <c r="AB9794" t="s">
        <v>63</v>
      </c>
    </row>
    <row r="9795" spans="2:28" x14ac:dyDescent="0.3">
      <c r="B9795" t="s">
        <v>2115</v>
      </c>
      <c r="D9795" t="s">
        <v>31025</v>
      </c>
      <c r="G9795">
        <v>11689</v>
      </c>
      <c r="J9795">
        <v>630125075687</v>
      </c>
      <c r="M9795" t="s">
        <v>31026</v>
      </c>
      <c r="Q9795" t="s">
        <v>31027</v>
      </c>
      <c r="S9795" t="s">
        <v>31026</v>
      </c>
      <c r="U9795" t="s">
        <v>14175</v>
      </c>
      <c r="W9795">
        <v>80</v>
      </c>
      <c r="Y9795" t="s">
        <v>50</v>
      </c>
      <c r="AB9795" t="s">
        <v>1802</v>
      </c>
    </row>
    <row r="9796" spans="2:28" x14ac:dyDescent="0.3">
      <c r="B9796" t="s">
        <v>2115</v>
      </c>
      <c r="D9796" t="s">
        <v>31028</v>
      </c>
      <c r="G9796">
        <v>58437</v>
      </c>
      <c r="J9796">
        <v>920212055153</v>
      </c>
      <c r="M9796" t="s">
        <v>31029</v>
      </c>
      <c r="Q9796" t="s">
        <v>31030</v>
      </c>
      <c r="S9796" t="s">
        <v>31029</v>
      </c>
      <c r="U9796" t="s">
        <v>14236</v>
      </c>
      <c r="W9796">
        <v>95</v>
      </c>
      <c r="Y9796" t="s">
        <v>50</v>
      </c>
      <c r="AB9796" t="s">
        <v>461</v>
      </c>
    </row>
    <row r="9797" spans="2:28" x14ac:dyDescent="0.3">
      <c r="B9797" t="s">
        <v>2115</v>
      </c>
      <c r="D9797" t="s">
        <v>31031</v>
      </c>
      <c r="G9797">
        <v>43765</v>
      </c>
      <c r="J9797">
        <v>860329565454</v>
      </c>
      <c r="M9797" t="s">
        <v>31032</v>
      </c>
      <c r="Q9797" t="s">
        <v>31033</v>
      </c>
      <c r="S9797" t="s">
        <v>31032</v>
      </c>
      <c r="U9797" t="s">
        <v>14236</v>
      </c>
      <c r="W9797">
        <v>111.2</v>
      </c>
      <c r="Y9797" t="s">
        <v>50</v>
      </c>
      <c r="AB9797" t="s">
        <v>171</v>
      </c>
    </row>
    <row r="9798" spans="2:28" x14ac:dyDescent="0.3">
      <c r="U9798" t="s">
        <v>47</v>
      </c>
      <c r="W9798">
        <v>5245.71</v>
      </c>
    </row>
    <row r="9800" spans="2:28" x14ac:dyDescent="0.3">
      <c r="B9800" t="s">
        <v>2117</v>
      </c>
      <c r="D9800" t="s">
        <v>31034</v>
      </c>
      <c r="G9800">
        <v>14230</v>
      </c>
      <c r="J9800">
        <v>740916025667</v>
      </c>
      <c r="M9800" t="s">
        <v>31035</v>
      </c>
      <c r="Q9800" t="s">
        <v>31036</v>
      </c>
      <c r="S9800" t="s">
        <v>31037</v>
      </c>
      <c r="U9800" t="s">
        <v>14208</v>
      </c>
      <c r="W9800">
        <v>80</v>
      </c>
      <c r="Y9800" t="s">
        <v>50</v>
      </c>
      <c r="AB9800" t="s">
        <v>31038</v>
      </c>
    </row>
    <row r="9801" spans="2:28" x14ac:dyDescent="0.3">
      <c r="B9801" t="s">
        <v>2117</v>
      </c>
      <c r="D9801" t="s">
        <v>31039</v>
      </c>
      <c r="G9801">
        <v>19018</v>
      </c>
      <c r="J9801">
        <v>811214085556</v>
      </c>
      <c r="M9801" t="s">
        <v>31040</v>
      </c>
      <c r="Q9801" t="s">
        <v>31041</v>
      </c>
      <c r="S9801" t="s">
        <v>31042</v>
      </c>
      <c r="U9801" t="s">
        <v>14236</v>
      </c>
      <c r="W9801">
        <v>128</v>
      </c>
      <c r="Y9801" t="s">
        <v>50</v>
      </c>
      <c r="AB9801" t="s">
        <v>485</v>
      </c>
    </row>
    <row r="9802" spans="2:28" x14ac:dyDescent="0.3">
      <c r="B9802" t="s">
        <v>2117</v>
      </c>
      <c r="D9802" t="s">
        <v>31043</v>
      </c>
      <c r="G9802">
        <v>13266</v>
      </c>
      <c r="J9802">
        <v>691104085834</v>
      </c>
      <c r="M9802" t="s">
        <v>31044</v>
      </c>
      <c r="Q9802" t="s">
        <v>31045</v>
      </c>
      <c r="S9802" t="s">
        <v>31044</v>
      </c>
      <c r="U9802" t="s">
        <v>2244</v>
      </c>
      <c r="W9802">
        <v>653</v>
      </c>
      <c r="Y9802" t="s">
        <v>50</v>
      </c>
      <c r="AB9802" t="s">
        <v>354</v>
      </c>
    </row>
    <row r="9803" spans="2:28" x14ac:dyDescent="0.3">
      <c r="B9803" t="s">
        <v>2117</v>
      </c>
      <c r="D9803" t="s">
        <v>31046</v>
      </c>
      <c r="G9803">
        <v>19018</v>
      </c>
      <c r="J9803">
        <v>811214085556</v>
      </c>
      <c r="M9803" t="s">
        <v>31040</v>
      </c>
      <c r="Q9803" t="s">
        <v>31047</v>
      </c>
      <c r="S9803" t="s">
        <v>31048</v>
      </c>
      <c r="U9803" t="s">
        <v>14183</v>
      </c>
      <c r="W9803">
        <v>42</v>
      </c>
      <c r="Y9803" t="s">
        <v>50</v>
      </c>
      <c r="AB9803" t="s">
        <v>1212</v>
      </c>
    </row>
    <row r="9804" spans="2:28" x14ac:dyDescent="0.3">
      <c r="B9804" t="s">
        <v>2117</v>
      </c>
      <c r="D9804" t="s">
        <v>31049</v>
      </c>
      <c r="G9804">
        <v>38467</v>
      </c>
      <c r="J9804">
        <v>870131085534</v>
      </c>
      <c r="M9804" t="s">
        <v>31050</v>
      </c>
      <c r="Q9804" t="s">
        <v>31051</v>
      </c>
      <c r="S9804" t="s">
        <v>31052</v>
      </c>
      <c r="U9804" t="s">
        <v>14208</v>
      </c>
      <c r="W9804">
        <v>169</v>
      </c>
      <c r="Y9804" t="s">
        <v>50</v>
      </c>
      <c r="AB9804" t="s">
        <v>1334</v>
      </c>
    </row>
    <row r="9805" spans="2:28" x14ac:dyDescent="0.3">
      <c r="B9805" t="s">
        <v>2117</v>
      </c>
      <c r="D9805" t="s">
        <v>31053</v>
      </c>
      <c r="G9805">
        <v>38467</v>
      </c>
      <c r="J9805">
        <v>870131085534</v>
      </c>
      <c r="M9805" t="s">
        <v>31050</v>
      </c>
      <c r="Q9805" t="s">
        <v>31051</v>
      </c>
      <c r="S9805" t="s">
        <v>31052</v>
      </c>
      <c r="U9805" t="s">
        <v>14236</v>
      </c>
      <c r="W9805">
        <v>64</v>
      </c>
      <c r="Y9805" t="s">
        <v>50</v>
      </c>
      <c r="AB9805" t="s">
        <v>1334</v>
      </c>
    </row>
    <row r="9806" spans="2:28" x14ac:dyDescent="0.3">
      <c r="B9806" t="s">
        <v>2117</v>
      </c>
      <c r="D9806" t="s">
        <v>31054</v>
      </c>
      <c r="G9806">
        <v>26260</v>
      </c>
      <c r="J9806">
        <v>730823025677</v>
      </c>
      <c r="M9806" t="s">
        <v>13945</v>
      </c>
      <c r="Q9806" t="s">
        <v>31055</v>
      </c>
      <c r="S9806" t="s">
        <v>31056</v>
      </c>
      <c r="U9806" t="s">
        <v>14248</v>
      </c>
      <c r="W9806">
        <v>70</v>
      </c>
      <c r="Y9806" t="s">
        <v>50</v>
      </c>
      <c r="AB9806" t="s">
        <v>184</v>
      </c>
    </row>
    <row r="9807" spans="2:28" x14ac:dyDescent="0.3">
      <c r="B9807" t="s">
        <v>2117</v>
      </c>
      <c r="D9807" t="s">
        <v>31057</v>
      </c>
      <c r="G9807">
        <v>14230</v>
      </c>
      <c r="J9807">
        <v>740916025667</v>
      </c>
      <c r="M9807" t="s">
        <v>31035</v>
      </c>
      <c r="Q9807" t="s">
        <v>31058</v>
      </c>
      <c r="S9807" t="s">
        <v>31059</v>
      </c>
      <c r="U9807" t="s">
        <v>14208</v>
      </c>
      <c r="W9807">
        <v>70</v>
      </c>
      <c r="Y9807" t="s">
        <v>50</v>
      </c>
      <c r="AB9807" t="s">
        <v>31038</v>
      </c>
    </row>
    <row r="9808" spans="2:28" x14ac:dyDescent="0.3">
      <c r="B9808" t="s">
        <v>2117</v>
      </c>
      <c r="D9808" t="s">
        <v>31060</v>
      </c>
      <c r="G9808">
        <v>38467</v>
      </c>
      <c r="J9808">
        <v>870131085534</v>
      </c>
      <c r="M9808" t="s">
        <v>31050</v>
      </c>
      <c r="Q9808" t="s">
        <v>31061</v>
      </c>
      <c r="S9808" t="s">
        <v>31062</v>
      </c>
      <c r="U9808" t="s">
        <v>14253</v>
      </c>
      <c r="W9808">
        <v>40</v>
      </c>
      <c r="Y9808" t="s">
        <v>50</v>
      </c>
      <c r="AB9808" t="s">
        <v>2037</v>
      </c>
    </row>
    <row r="9809" spans="1:28" x14ac:dyDescent="0.3">
      <c r="U9809" t="s">
        <v>47</v>
      </c>
      <c r="W9809">
        <v>1316</v>
      </c>
    </row>
    <row r="9811" spans="1:28" x14ac:dyDescent="0.3">
      <c r="B9811" t="s">
        <v>2118</v>
      </c>
      <c r="D9811" t="s">
        <v>31063</v>
      </c>
      <c r="G9811">
        <v>48068</v>
      </c>
      <c r="J9811">
        <v>880723265394</v>
      </c>
      <c r="M9811" t="s">
        <v>31064</v>
      </c>
      <c r="Q9811" t="s">
        <v>31065</v>
      </c>
      <c r="S9811" t="s">
        <v>31066</v>
      </c>
      <c r="U9811" t="s">
        <v>2176</v>
      </c>
      <c r="W9811">
        <v>57</v>
      </c>
      <c r="Y9811" t="s">
        <v>50</v>
      </c>
      <c r="AB9811" t="s">
        <v>274</v>
      </c>
    </row>
    <row r="9812" spans="1:28" x14ac:dyDescent="0.3">
      <c r="U9812" t="s">
        <v>47</v>
      </c>
      <c r="W9812">
        <v>57</v>
      </c>
    </row>
    <row r="9814" spans="1:28" x14ac:dyDescent="0.3">
      <c r="B9814" t="s">
        <v>2121</v>
      </c>
      <c r="D9814" t="s">
        <v>31067</v>
      </c>
      <c r="G9814">
        <v>41255</v>
      </c>
      <c r="J9814">
        <v>860304295240</v>
      </c>
      <c r="M9814" t="s">
        <v>31068</v>
      </c>
      <c r="Q9814" t="s">
        <v>31069</v>
      </c>
      <c r="S9814" t="s">
        <v>31068</v>
      </c>
      <c r="U9814" t="s">
        <v>14183</v>
      </c>
      <c r="W9814">
        <v>175</v>
      </c>
      <c r="Y9814" t="s">
        <v>50</v>
      </c>
      <c r="AB9814" t="s">
        <v>300</v>
      </c>
    </row>
    <row r="9815" spans="1:28" x14ac:dyDescent="0.3">
      <c r="U9815" t="s">
        <v>47</v>
      </c>
      <c r="W9815">
        <v>175</v>
      </c>
    </row>
    <row r="9817" spans="1:28" x14ac:dyDescent="0.3">
      <c r="B9817" t="s">
        <v>2124</v>
      </c>
      <c r="D9817" t="s">
        <v>31070</v>
      </c>
      <c r="G9817">
        <v>40180</v>
      </c>
      <c r="J9817">
        <v>820830015687</v>
      </c>
      <c r="M9817" t="s">
        <v>31071</v>
      </c>
      <c r="Q9817" t="s">
        <v>31072</v>
      </c>
      <c r="S9817" t="s">
        <v>31073</v>
      </c>
      <c r="U9817" t="s">
        <v>14208</v>
      </c>
      <c r="W9817">
        <v>75</v>
      </c>
      <c r="Y9817" t="s">
        <v>50</v>
      </c>
      <c r="AB9817" t="s">
        <v>621</v>
      </c>
    </row>
    <row r="9818" spans="1:28" x14ac:dyDescent="0.3">
      <c r="U9818" t="s">
        <v>47</v>
      </c>
      <c r="W9818">
        <v>75</v>
      </c>
    </row>
    <row r="9820" spans="1:28" x14ac:dyDescent="0.3">
      <c r="B9820" t="s">
        <v>2125</v>
      </c>
      <c r="D9820" t="s">
        <v>31074</v>
      </c>
      <c r="G9820">
        <v>11593</v>
      </c>
      <c r="J9820">
        <v>620904016118</v>
      </c>
      <c r="M9820" t="s">
        <v>31075</v>
      </c>
      <c r="Q9820" t="s">
        <v>31076</v>
      </c>
      <c r="S9820" t="s">
        <v>31077</v>
      </c>
      <c r="U9820" t="s">
        <v>2176</v>
      </c>
      <c r="W9820">
        <v>99</v>
      </c>
      <c r="Y9820" t="s">
        <v>50</v>
      </c>
      <c r="AB9820" t="s">
        <v>1155</v>
      </c>
    </row>
    <row r="9821" spans="1:28" x14ac:dyDescent="0.3">
      <c r="B9821" t="s">
        <v>2125</v>
      </c>
      <c r="D9821" t="s">
        <v>31078</v>
      </c>
      <c r="G9821">
        <v>13262</v>
      </c>
      <c r="J9821">
        <v>700116045110</v>
      </c>
      <c r="M9821" t="s">
        <v>31079</v>
      </c>
      <c r="Q9821" t="s">
        <v>31080</v>
      </c>
      <c r="S9821" t="s">
        <v>31081</v>
      </c>
      <c r="U9821" t="s">
        <v>14208</v>
      </c>
      <c r="W9821">
        <v>95</v>
      </c>
      <c r="Y9821" t="s">
        <v>50</v>
      </c>
      <c r="AB9821" t="s">
        <v>625</v>
      </c>
    </row>
    <row r="9822" spans="1:28" x14ac:dyDescent="0.3">
      <c r="U9822" t="s">
        <v>47</v>
      </c>
      <c r="W9822">
        <v>194</v>
      </c>
    </row>
    <row r="9824" spans="1:28" x14ac:dyDescent="0.3">
      <c r="A9824" t="s">
        <v>14120</v>
      </c>
    </row>
    <row r="9825" spans="1:28" x14ac:dyDescent="0.3">
      <c r="A9825" t="s">
        <v>0</v>
      </c>
      <c r="L9825" t="s">
        <v>14121</v>
      </c>
    </row>
    <row r="9826" spans="1:28" x14ac:dyDescent="0.3">
      <c r="A9826" t="s">
        <v>1880</v>
      </c>
    </row>
    <row r="9828" spans="1:28" x14ac:dyDescent="0.3">
      <c r="A9828" t="s">
        <v>35</v>
      </c>
    </row>
    <row r="9831" spans="1:28" x14ac:dyDescent="0.3">
      <c r="B9831" t="s">
        <v>36</v>
      </c>
      <c r="D9831" t="s">
        <v>37</v>
      </c>
      <c r="G9831" t="s">
        <v>38</v>
      </c>
      <c r="J9831" t="s">
        <v>39</v>
      </c>
      <c r="M9831" t="s">
        <v>40</v>
      </c>
      <c r="Q9831" t="s">
        <v>41</v>
      </c>
      <c r="S9831" t="s">
        <v>42</v>
      </c>
      <c r="U9831" t="s">
        <v>43</v>
      </c>
      <c r="W9831" t="s">
        <v>44</v>
      </c>
      <c r="Y9831" t="s">
        <v>45</v>
      </c>
      <c r="AB9831" t="s">
        <v>46</v>
      </c>
    </row>
    <row r="9834" spans="1:28" x14ac:dyDescent="0.3">
      <c r="B9834" t="s">
        <v>2127</v>
      </c>
      <c r="D9834" t="s">
        <v>31082</v>
      </c>
      <c r="G9834">
        <v>41492</v>
      </c>
      <c r="J9834">
        <v>840131145034</v>
      </c>
      <c r="M9834" t="s">
        <v>31083</v>
      </c>
      <c r="Q9834" t="s">
        <v>31084</v>
      </c>
      <c r="S9834" t="s">
        <v>31085</v>
      </c>
      <c r="U9834" t="s">
        <v>14208</v>
      </c>
      <c r="W9834">
        <v>55</v>
      </c>
      <c r="Y9834" t="s">
        <v>50</v>
      </c>
      <c r="AB9834" t="s">
        <v>925</v>
      </c>
    </row>
    <row r="9835" spans="1:28" x14ac:dyDescent="0.3">
      <c r="B9835" t="s">
        <v>2127</v>
      </c>
      <c r="D9835" t="s">
        <v>31086</v>
      </c>
      <c r="G9835">
        <v>41492</v>
      </c>
      <c r="J9835">
        <v>840131145034</v>
      </c>
      <c r="M9835" t="s">
        <v>31083</v>
      </c>
      <c r="Q9835" t="s">
        <v>31087</v>
      </c>
      <c r="S9835" t="s">
        <v>31083</v>
      </c>
      <c r="U9835" t="s">
        <v>14208</v>
      </c>
      <c r="W9835">
        <v>285</v>
      </c>
      <c r="Y9835" t="s">
        <v>50</v>
      </c>
      <c r="AB9835" t="s">
        <v>925</v>
      </c>
    </row>
    <row r="9836" spans="1:28" x14ac:dyDescent="0.3">
      <c r="U9836" t="s">
        <v>47</v>
      </c>
      <c r="W9836">
        <v>340</v>
      </c>
    </row>
    <row r="9838" spans="1:28" x14ac:dyDescent="0.3">
      <c r="B9838" t="s">
        <v>31088</v>
      </c>
      <c r="D9838">
        <v>2022030903374220</v>
      </c>
      <c r="G9838">
        <v>44871</v>
      </c>
      <c r="J9838">
        <v>820514145455</v>
      </c>
      <c r="M9838" t="s">
        <v>31089</v>
      </c>
      <c r="Q9838" t="s">
        <v>31090</v>
      </c>
      <c r="S9838" t="s">
        <v>31089</v>
      </c>
      <c r="U9838" t="s">
        <v>2192</v>
      </c>
      <c r="W9838">
        <v>734.9</v>
      </c>
      <c r="Y9838" t="s">
        <v>58</v>
      </c>
      <c r="AB9838" t="s">
        <v>152</v>
      </c>
    </row>
    <row r="9839" spans="1:28" x14ac:dyDescent="0.3">
      <c r="U9839" t="s">
        <v>47</v>
      </c>
      <c r="W9839">
        <v>734.9</v>
      </c>
    </row>
    <row r="9841" spans="2:28" x14ac:dyDescent="0.3">
      <c r="B9841" t="s">
        <v>13960</v>
      </c>
      <c r="D9841" t="s">
        <v>31091</v>
      </c>
      <c r="G9841">
        <v>49626</v>
      </c>
      <c r="J9841">
        <v>891018146115</v>
      </c>
      <c r="M9841" t="s">
        <v>13962</v>
      </c>
      <c r="Q9841" t="s">
        <v>31092</v>
      </c>
      <c r="S9841" t="s">
        <v>13962</v>
      </c>
      <c r="U9841" t="s">
        <v>14253</v>
      </c>
      <c r="W9841">
        <v>60</v>
      </c>
      <c r="Y9841" t="s">
        <v>50</v>
      </c>
      <c r="AB9841" t="s">
        <v>119</v>
      </c>
    </row>
    <row r="9842" spans="2:28" x14ac:dyDescent="0.3">
      <c r="B9842" t="s">
        <v>13960</v>
      </c>
      <c r="D9842" t="s">
        <v>31093</v>
      </c>
      <c r="G9842">
        <v>27559</v>
      </c>
      <c r="J9842">
        <v>771129045433</v>
      </c>
      <c r="M9842" t="s">
        <v>31094</v>
      </c>
      <c r="Q9842" t="s">
        <v>31095</v>
      </c>
      <c r="S9842" t="s">
        <v>31096</v>
      </c>
      <c r="U9842" t="s">
        <v>14253</v>
      </c>
      <c r="W9842">
        <v>43</v>
      </c>
      <c r="Y9842" t="s">
        <v>50</v>
      </c>
      <c r="AB9842" t="s">
        <v>392</v>
      </c>
    </row>
    <row r="9843" spans="2:28" x14ac:dyDescent="0.3">
      <c r="B9843" t="s">
        <v>13960</v>
      </c>
      <c r="D9843" t="s">
        <v>31097</v>
      </c>
      <c r="G9843">
        <v>49626</v>
      </c>
      <c r="J9843">
        <v>891018146115</v>
      </c>
      <c r="M9843" t="s">
        <v>13962</v>
      </c>
      <c r="Q9843" t="s">
        <v>31092</v>
      </c>
      <c r="S9843" t="s">
        <v>13962</v>
      </c>
      <c r="U9843" t="s">
        <v>14208</v>
      </c>
      <c r="W9843">
        <v>82</v>
      </c>
      <c r="Y9843" t="s">
        <v>50</v>
      </c>
      <c r="AB9843" t="s">
        <v>1043</v>
      </c>
    </row>
    <row r="9844" spans="2:28" x14ac:dyDescent="0.3">
      <c r="U9844" t="s">
        <v>47</v>
      </c>
      <c r="W9844">
        <v>185</v>
      </c>
    </row>
    <row r="9846" spans="2:28" x14ac:dyDescent="0.3">
      <c r="B9846" t="s">
        <v>2129</v>
      </c>
      <c r="D9846" t="s">
        <v>31098</v>
      </c>
      <c r="G9846">
        <v>13584</v>
      </c>
      <c r="J9846">
        <v>710224086269</v>
      </c>
      <c r="M9846" t="s">
        <v>31099</v>
      </c>
      <c r="Q9846" t="s">
        <v>31100</v>
      </c>
      <c r="S9846" t="s">
        <v>31099</v>
      </c>
      <c r="U9846" t="s">
        <v>2244</v>
      </c>
      <c r="W9846">
        <v>149</v>
      </c>
      <c r="Y9846" t="s">
        <v>50</v>
      </c>
      <c r="AB9846" t="s">
        <v>121</v>
      </c>
    </row>
    <row r="9847" spans="2:28" x14ac:dyDescent="0.3">
      <c r="U9847" t="s">
        <v>47</v>
      </c>
      <c r="W9847">
        <v>149</v>
      </c>
    </row>
    <row r="9849" spans="2:28" x14ac:dyDescent="0.3">
      <c r="B9849" t="s">
        <v>2130</v>
      </c>
      <c r="D9849" t="s">
        <v>31101</v>
      </c>
      <c r="G9849">
        <v>12242</v>
      </c>
      <c r="J9849">
        <v>770128045402</v>
      </c>
      <c r="M9849" t="s">
        <v>31102</v>
      </c>
      <c r="Q9849" t="s">
        <v>31103</v>
      </c>
      <c r="S9849" t="s">
        <v>31104</v>
      </c>
      <c r="U9849" t="s">
        <v>14236</v>
      </c>
      <c r="W9849">
        <v>120</v>
      </c>
      <c r="Y9849" t="s">
        <v>50</v>
      </c>
      <c r="AB9849" t="s">
        <v>328</v>
      </c>
    </row>
    <row r="9850" spans="2:28" x14ac:dyDescent="0.3">
      <c r="U9850" t="s">
        <v>47</v>
      </c>
      <c r="W9850">
        <v>120</v>
      </c>
    </row>
    <row r="9852" spans="2:28" x14ac:dyDescent="0.3">
      <c r="B9852" t="s">
        <v>31105</v>
      </c>
      <c r="D9852" t="s">
        <v>31106</v>
      </c>
      <c r="G9852">
        <v>29901</v>
      </c>
      <c r="J9852">
        <v>860114145743</v>
      </c>
      <c r="M9852" t="s">
        <v>31107</v>
      </c>
      <c r="Q9852" t="s">
        <v>31108</v>
      </c>
      <c r="S9852" t="s">
        <v>31109</v>
      </c>
      <c r="U9852" t="s">
        <v>14175</v>
      </c>
      <c r="W9852">
        <v>122</v>
      </c>
      <c r="Y9852" t="s">
        <v>50</v>
      </c>
      <c r="AB9852" t="s">
        <v>1488</v>
      </c>
    </row>
    <row r="9853" spans="2:28" x14ac:dyDescent="0.3">
      <c r="B9853" t="s">
        <v>31105</v>
      </c>
      <c r="D9853" t="s">
        <v>31110</v>
      </c>
      <c r="G9853">
        <v>29901</v>
      </c>
      <c r="J9853">
        <v>860114145743</v>
      </c>
      <c r="M9853" t="s">
        <v>31107</v>
      </c>
      <c r="Q9853" t="s">
        <v>31111</v>
      </c>
      <c r="S9853" t="s">
        <v>31112</v>
      </c>
      <c r="U9853" t="s">
        <v>14175</v>
      </c>
      <c r="W9853">
        <v>164</v>
      </c>
      <c r="Y9853" t="s">
        <v>50</v>
      </c>
      <c r="AB9853" t="s">
        <v>1488</v>
      </c>
    </row>
    <row r="9854" spans="2:28" x14ac:dyDescent="0.3">
      <c r="U9854" t="s">
        <v>47</v>
      </c>
      <c r="W9854">
        <v>286</v>
      </c>
    </row>
    <row r="9856" spans="2:28" x14ac:dyDescent="0.3">
      <c r="B9856" t="s">
        <v>2131</v>
      </c>
      <c r="D9856" t="s">
        <v>31113</v>
      </c>
      <c r="G9856">
        <v>29885</v>
      </c>
      <c r="J9856">
        <v>810602125420</v>
      </c>
      <c r="M9856" t="s">
        <v>13973</v>
      </c>
      <c r="Q9856" t="s">
        <v>31114</v>
      </c>
      <c r="S9856" t="s">
        <v>31115</v>
      </c>
      <c r="U9856" t="s">
        <v>14236</v>
      </c>
      <c r="W9856">
        <v>111</v>
      </c>
      <c r="Y9856" t="s">
        <v>50</v>
      </c>
      <c r="AB9856" t="s">
        <v>525</v>
      </c>
    </row>
    <row r="9857" spans="2:28" x14ac:dyDescent="0.3">
      <c r="B9857" t="s">
        <v>2131</v>
      </c>
      <c r="D9857" t="s">
        <v>31116</v>
      </c>
      <c r="G9857">
        <v>29885</v>
      </c>
      <c r="J9857">
        <v>810602125420</v>
      </c>
      <c r="M9857" t="s">
        <v>13973</v>
      </c>
      <c r="Q9857" t="s">
        <v>13976</v>
      </c>
      <c r="S9857" t="s">
        <v>13977</v>
      </c>
      <c r="U9857" t="s">
        <v>14175</v>
      </c>
      <c r="W9857">
        <v>57</v>
      </c>
      <c r="Y9857" t="s">
        <v>50</v>
      </c>
      <c r="AB9857" t="s">
        <v>525</v>
      </c>
    </row>
    <row r="9858" spans="2:28" x14ac:dyDescent="0.3">
      <c r="B9858" t="s">
        <v>2131</v>
      </c>
      <c r="D9858" t="s">
        <v>31117</v>
      </c>
      <c r="G9858">
        <v>29885</v>
      </c>
      <c r="J9858">
        <v>810602125420</v>
      </c>
      <c r="M9858" t="s">
        <v>13973</v>
      </c>
      <c r="Q9858" t="s">
        <v>31114</v>
      </c>
      <c r="S9858" t="s">
        <v>31115</v>
      </c>
      <c r="U9858" t="s">
        <v>14175</v>
      </c>
      <c r="W9858">
        <v>15</v>
      </c>
      <c r="Y9858" t="s">
        <v>50</v>
      </c>
      <c r="AB9858" t="s">
        <v>525</v>
      </c>
    </row>
    <row r="9859" spans="2:28" x14ac:dyDescent="0.3">
      <c r="U9859" t="s">
        <v>47</v>
      </c>
      <c r="W9859">
        <v>183</v>
      </c>
    </row>
    <row r="9861" spans="2:28" x14ac:dyDescent="0.3">
      <c r="B9861" t="s">
        <v>13978</v>
      </c>
      <c r="D9861" t="s">
        <v>31118</v>
      </c>
      <c r="G9861">
        <v>13561</v>
      </c>
      <c r="J9861">
        <v>701214105839</v>
      </c>
      <c r="M9861" t="s">
        <v>31119</v>
      </c>
      <c r="Q9861" t="s">
        <v>31120</v>
      </c>
      <c r="S9861" t="s">
        <v>31119</v>
      </c>
      <c r="U9861" t="s">
        <v>14208</v>
      </c>
      <c r="W9861">
        <v>398</v>
      </c>
      <c r="Y9861" t="s">
        <v>50</v>
      </c>
      <c r="AB9861" t="s">
        <v>393</v>
      </c>
    </row>
    <row r="9862" spans="2:28" x14ac:dyDescent="0.3">
      <c r="U9862" t="s">
        <v>47</v>
      </c>
      <c r="W9862">
        <v>398</v>
      </c>
    </row>
    <row r="9864" spans="2:28" x14ac:dyDescent="0.3">
      <c r="B9864" t="s">
        <v>2132</v>
      </c>
      <c r="D9864" t="s">
        <v>31121</v>
      </c>
      <c r="G9864">
        <v>15551</v>
      </c>
      <c r="J9864">
        <v>650706135981</v>
      </c>
      <c r="M9864" t="s">
        <v>13991</v>
      </c>
      <c r="Q9864" t="s">
        <v>13992</v>
      </c>
      <c r="S9864" t="s">
        <v>13991</v>
      </c>
      <c r="U9864" t="s">
        <v>14175</v>
      </c>
      <c r="W9864">
        <v>59</v>
      </c>
      <c r="Y9864" t="s">
        <v>50</v>
      </c>
      <c r="AB9864" t="s">
        <v>307</v>
      </c>
    </row>
    <row r="9865" spans="2:28" x14ac:dyDescent="0.3">
      <c r="B9865" t="s">
        <v>2132</v>
      </c>
      <c r="D9865" t="s">
        <v>31122</v>
      </c>
      <c r="G9865">
        <v>15551</v>
      </c>
      <c r="J9865">
        <v>650706135981</v>
      </c>
      <c r="M9865" t="s">
        <v>13991</v>
      </c>
      <c r="Q9865" t="s">
        <v>13992</v>
      </c>
      <c r="S9865" t="s">
        <v>13991</v>
      </c>
      <c r="U9865" t="s">
        <v>14183</v>
      </c>
      <c r="W9865">
        <v>14</v>
      </c>
      <c r="Y9865" t="s">
        <v>50</v>
      </c>
      <c r="AB9865" t="s">
        <v>307</v>
      </c>
    </row>
    <row r="9866" spans="2:28" x14ac:dyDescent="0.3">
      <c r="U9866" t="s">
        <v>47</v>
      </c>
      <c r="W9866">
        <v>73</v>
      </c>
    </row>
    <row r="9868" spans="2:28" x14ac:dyDescent="0.3">
      <c r="B9868" t="s">
        <v>2133</v>
      </c>
      <c r="D9868" t="s">
        <v>31123</v>
      </c>
      <c r="G9868">
        <v>2729</v>
      </c>
      <c r="J9868">
        <v>670924135910</v>
      </c>
      <c r="M9868" t="s">
        <v>31124</v>
      </c>
      <c r="Q9868" t="s">
        <v>31125</v>
      </c>
      <c r="S9868" t="s">
        <v>31126</v>
      </c>
      <c r="U9868" t="s">
        <v>14248</v>
      </c>
      <c r="W9868">
        <v>964</v>
      </c>
      <c r="Y9868" t="s">
        <v>50</v>
      </c>
      <c r="AB9868" t="s">
        <v>895</v>
      </c>
    </row>
    <row r="9869" spans="2:28" x14ac:dyDescent="0.3">
      <c r="B9869" t="s">
        <v>2133</v>
      </c>
      <c r="D9869" t="s">
        <v>31127</v>
      </c>
      <c r="G9869">
        <v>2729</v>
      </c>
      <c r="J9869">
        <v>670924135910</v>
      </c>
      <c r="M9869" t="s">
        <v>31124</v>
      </c>
      <c r="Q9869" t="s">
        <v>31128</v>
      </c>
      <c r="S9869" t="s">
        <v>31124</v>
      </c>
      <c r="U9869" t="s">
        <v>14248</v>
      </c>
      <c r="W9869">
        <v>328</v>
      </c>
      <c r="Y9869" t="s">
        <v>50</v>
      </c>
      <c r="AB9869" t="s">
        <v>895</v>
      </c>
    </row>
    <row r="9870" spans="2:28" x14ac:dyDescent="0.3">
      <c r="B9870" t="s">
        <v>2133</v>
      </c>
      <c r="D9870" t="s">
        <v>31129</v>
      </c>
      <c r="G9870">
        <v>30050</v>
      </c>
      <c r="J9870">
        <v>830615135802</v>
      </c>
      <c r="M9870" t="s">
        <v>31130</v>
      </c>
      <c r="Q9870" t="s">
        <v>31131</v>
      </c>
      <c r="S9870" t="s">
        <v>31132</v>
      </c>
      <c r="U9870" t="s">
        <v>14213</v>
      </c>
      <c r="W9870">
        <v>166.75</v>
      </c>
      <c r="Y9870" t="s">
        <v>50</v>
      </c>
      <c r="AB9870" t="s">
        <v>516</v>
      </c>
    </row>
    <row r="9871" spans="2:28" x14ac:dyDescent="0.3">
      <c r="B9871" t="s">
        <v>2133</v>
      </c>
      <c r="D9871" t="s">
        <v>31133</v>
      </c>
      <c r="G9871">
        <v>20684</v>
      </c>
      <c r="J9871">
        <v>780322135005</v>
      </c>
      <c r="M9871" t="s">
        <v>31134</v>
      </c>
      <c r="Q9871" t="s">
        <v>31135</v>
      </c>
      <c r="S9871" t="s">
        <v>31134</v>
      </c>
      <c r="U9871" t="s">
        <v>14208</v>
      </c>
      <c r="W9871">
        <v>55</v>
      </c>
      <c r="Y9871" t="s">
        <v>50</v>
      </c>
      <c r="AB9871" t="s">
        <v>1857</v>
      </c>
    </row>
    <row r="9872" spans="2:28" x14ac:dyDescent="0.3">
      <c r="U9872" t="s">
        <v>47</v>
      </c>
      <c r="W9872">
        <v>1513.75</v>
      </c>
    </row>
    <row r="9874" spans="1:28" x14ac:dyDescent="0.3">
      <c r="B9874" t="s">
        <v>2136</v>
      </c>
      <c r="D9874" t="s">
        <v>31136</v>
      </c>
      <c r="G9874">
        <v>44907</v>
      </c>
      <c r="J9874">
        <v>870903135395</v>
      </c>
      <c r="M9874" t="s">
        <v>14001</v>
      </c>
      <c r="Q9874" t="s">
        <v>31137</v>
      </c>
      <c r="S9874" t="s">
        <v>14001</v>
      </c>
      <c r="U9874" t="s">
        <v>2244</v>
      </c>
      <c r="W9874">
        <v>120</v>
      </c>
      <c r="Y9874" t="s">
        <v>50</v>
      </c>
      <c r="AB9874" t="s">
        <v>603</v>
      </c>
    </row>
    <row r="9875" spans="1:28" x14ac:dyDescent="0.3">
      <c r="U9875" t="s">
        <v>47</v>
      </c>
      <c r="W9875">
        <v>120</v>
      </c>
    </row>
    <row r="9877" spans="1:28" x14ac:dyDescent="0.3">
      <c r="B9877" t="s">
        <v>31138</v>
      </c>
      <c r="D9877" t="s">
        <v>31139</v>
      </c>
      <c r="G9877">
        <v>27703</v>
      </c>
      <c r="J9877">
        <v>770920135217</v>
      </c>
      <c r="M9877" t="s">
        <v>31140</v>
      </c>
      <c r="Q9877" t="s">
        <v>31141</v>
      </c>
      <c r="S9877" t="s">
        <v>31142</v>
      </c>
      <c r="U9877" t="s">
        <v>14175</v>
      </c>
      <c r="W9877">
        <v>85</v>
      </c>
      <c r="Y9877" t="s">
        <v>50</v>
      </c>
      <c r="AB9877" t="s">
        <v>1173</v>
      </c>
    </row>
    <row r="9878" spans="1:28" x14ac:dyDescent="0.3">
      <c r="B9878" t="s">
        <v>31138</v>
      </c>
      <c r="D9878" t="s">
        <v>31143</v>
      </c>
      <c r="G9878">
        <v>27703</v>
      </c>
      <c r="J9878">
        <v>770920135217</v>
      </c>
      <c r="M9878" t="s">
        <v>31140</v>
      </c>
      <c r="Q9878" t="s">
        <v>31144</v>
      </c>
      <c r="S9878" t="s">
        <v>31145</v>
      </c>
      <c r="U9878" t="s">
        <v>14175</v>
      </c>
      <c r="W9878">
        <v>77</v>
      </c>
      <c r="Y9878" t="s">
        <v>50</v>
      </c>
      <c r="AB9878" t="s">
        <v>1173</v>
      </c>
    </row>
    <row r="9879" spans="1:28" x14ac:dyDescent="0.3">
      <c r="B9879" t="s">
        <v>31138</v>
      </c>
      <c r="D9879" t="s">
        <v>31146</v>
      </c>
      <c r="G9879">
        <v>27703</v>
      </c>
      <c r="J9879">
        <v>770920135217</v>
      </c>
      <c r="M9879" t="s">
        <v>31140</v>
      </c>
      <c r="Q9879" t="s">
        <v>31147</v>
      </c>
      <c r="S9879" t="s">
        <v>31148</v>
      </c>
      <c r="U9879" t="s">
        <v>14175</v>
      </c>
      <c r="W9879">
        <v>115</v>
      </c>
      <c r="Y9879" t="s">
        <v>50</v>
      </c>
      <c r="AB9879" t="s">
        <v>1173</v>
      </c>
    </row>
    <row r="9880" spans="1:28" x14ac:dyDescent="0.3">
      <c r="B9880" t="s">
        <v>31138</v>
      </c>
      <c r="D9880" t="s">
        <v>31149</v>
      </c>
      <c r="G9880">
        <v>27703</v>
      </c>
      <c r="J9880">
        <v>770920135217</v>
      </c>
      <c r="M9880" t="s">
        <v>31140</v>
      </c>
      <c r="Q9880" t="s">
        <v>31150</v>
      </c>
      <c r="S9880" t="s">
        <v>31140</v>
      </c>
      <c r="U9880" t="s">
        <v>14175</v>
      </c>
      <c r="W9880">
        <v>85</v>
      </c>
      <c r="Y9880" t="s">
        <v>50</v>
      </c>
      <c r="AB9880" t="s">
        <v>1173</v>
      </c>
    </row>
    <row r="9881" spans="1:28" x14ac:dyDescent="0.3">
      <c r="U9881" t="s">
        <v>47</v>
      </c>
      <c r="W9881">
        <v>362</v>
      </c>
    </row>
    <row r="9883" spans="1:28" x14ac:dyDescent="0.3">
      <c r="B9883" t="s">
        <v>31151</v>
      </c>
      <c r="D9883" t="s">
        <v>31152</v>
      </c>
      <c r="G9883">
        <v>47129</v>
      </c>
      <c r="J9883">
        <v>810329135117</v>
      </c>
      <c r="M9883" t="s">
        <v>31153</v>
      </c>
      <c r="Q9883" t="s">
        <v>31154</v>
      </c>
      <c r="S9883" t="s">
        <v>31155</v>
      </c>
      <c r="U9883" t="s">
        <v>14175</v>
      </c>
      <c r="W9883">
        <v>39</v>
      </c>
      <c r="Y9883" t="s">
        <v>50</v>
      </c>
      <c r="AB9883" t="s">
        <v>1866</v>
      </c>
    </row>
    <row r="9884" spans="1:28" x14ac:dyDescent="0.3">
      <c r="B9884" t="s">
        <v>31151</v>
      </c>
      <c r="D9884" t="s">
        <v>31156</v>
      </c>
      <c r="G9884">
        <v>47129</v>
      </c>
      <c r="J9884">
        <v>810329135117</v>
      </c>
      <c r="M9884" t="s">
        <v>31153</v>
      </c>
      <c r="Q9884" t="s">
        <v>31157</v>
      </c>
      <c r="S9884" t="s">
        <v>31153</v>
      </c>
      <c r="U9884" t="s">
        <v>14175</v>
      </c>
      <c r="W9884">
        <v>100</v>
      </c>
      <c r="Y9884" t="s">
        <v>50</v>
      </c>
      <c r="AB9884" t="s">
        <v>1864</v>
      </c>
    </row>
    <row r="9885" spans="1:28" x14ac:dyDescent="0.3">
      <c r="B9885" t="s">
        <v>31151</v>
      </c>
      <c r="D9885" t="s">
        <v>31158</v>
      </c>
      <c r="G9885">
        <v>28027</v>
      </c>
      <c r="J9885">
        <v>810301135254</v>
      </c>
      <c r="M9885" t="s">
        <v>31159</v>
      </c>
      <c r="Q9885" t="s">
        <v>31160</v>
      </c>
      <c r="S9885" t="s">
        <v>31159</v>
      </c>
      <c r="U9885" t="s">
        <v>14175</v>
      </c>
      <c r="W9885">
        <v>119</v>
      </c>
      <c r="Y9885" t="s">
        <v>50</v>
      </c>
      <c r="AB9885" t="s">
        <v>1864</v>
      </c>
    </row>
    <row r="9886" spans="1:28" x14ac:dyDescent="0.3">
      <c r="B9886" t="s">
        <v>31151</v>
      </c>
      <c r="D9886" t="s">
        <v>31161</v>
      </c>
      <c r="G9886">
        <v>47129</v>
      </c>
      <c r="J9886">
        <v>810329135117</v>
      </c>
      <c r="M9886" t="s">
        <v>31153</v>
      </c>
      <c r="Q9886" t="s">
        <v>31162</v>
      </c>
      <c r="S9886" t="s">
        <v>31163</v>
      </c>
      <c r="U9886" t="s">
        <v>14175</v>
      </c>
      <c r="W9886">
        <v>57</v>
      </c>
      <c r="Y9886" t="s">
        <v>50</v>
      </c>
      <c r="AB9886" t="s">
        <v>1866</v>
      </c>
    </row>
    <row r="9888" spans="1:28" x14ac:dyDescent="0.3">
      <c r="A9888" t="s">
        <v>14120</v>
      </c>
    </row>
    <row r="9889" spans="1:28" x14ac:dyDescent="0.3">
      <c r="A9889" t="s">
        <v>0</v>
      </c>
      <c r="L9889" t="s">
        <v>14121</v>
      </c>
    </row>
    <row r="9890" spans="1:28" x14ac:dyDescent="0.3">
      <c r="A9890" t="s">
        <v>1885</v>
      </c>
    </row>
    <row r="9892" spans="1:28" x14ac:dyDescent="0.3">
      <c r="A9892" t="s">
        <v>35</v>
      </c>
    </row>
    <row r="9895" spans="1:28" x14ac:dyDescent="0.3">
      <c r="B9895" t="s">
        <v>36</v>
      </c>
      <c r="D9895" t="s">
        <v>37</v>
      </c>
      <c r="G9895" t="s">
        <v>38</v>
      </c>
      <c r="J9895" t="s">
        <v>39</v>
      </c>
      <c r="M9895" t="s">
        <v>40</v>
      </c>
      <c r="Q9895" t="s">
        <v>41</v>
      </c>
      <c r="S9895" t="s">
        <v>42</v>
      </c>
      <c r="U9895" t="s">
        <v>43</v>
      </c>
      <c r="W9895" t="s">
        <v>44</v>
      </c>
      <c r="Y9895" t="s">
        <v>45</v>
      </c>
      <c r="AB9895" t="s">
        <v>46</v>
      </c>
    </row>
    <row r="9897" spans="1:28" x14ac:dyDescent="0.3">
      <c r="U9897" t="s">
        <v>47</v>
      </c>
      <c r="W9897">
        <v>315</v>
      </c>
    </row>
    <row r="9899" spans="1:28" x14ac:dyDescent="0.3">
      <c r="B9899" t="s">
        <v>31164</v>
      </c>
      <c r="D9899" t="s">
        <v>31165</v>
      </c>
      <c r="G9899">
        <v>15103</v>
      </c>
      <c r="J9899">
        <v>691111125902</v>
      </c>
      <c r="M9899" t="s">
        <v>31166</v>
      </c>
      <c r="Q9899" t="s">
        <v>31167</v>
      </c>
      <c r="S9899" t="s">
        <v>31168</v>
      </c>
      <c r="U9899" t="s">
        <v>14208</v>
      </c>
      <c r="W9899">
        <v>155</v>
      </c>
      <c r="Y9899" t="s">
        <v>50</v>
      </c>
      <c r="AB9899" t="s">
        <v>1090</v>
      </c>
    </row>
    <row r="9900" spans="1:28" x14ac:dyDescent="0.3">
      <c r="B9900" t="s">
        <v>31164</v>
      </c>
      <c r="D9900" t="s">
        <v>31169</v>
      </c>
      <c r="G9900">
        <v>15103</v>
      </c>
      <c r="J9900">
        <v>691111125902</v>
      </c>
      <c r="M9900" t="s">
        <v>31166</v>
      </c>
      <c r="Q9900" t="s">
        <v>31170</v>
      </c>
      <c r="S9900" t="s">
        <v>31171</v>
      </c>
      <c r="U9900" t="s">
        <v>14208</v>
      </c>
      <c r="W9900">
        <v>130</v>
      </c>
      <c r="Y9900" t="s">
        <v>50</v>
      </c>
      <c r="AB9900" t="s">
        <v>1090</v>
      </c>
    </row>
    <row r="9901" spans="1:28" x14ac:dyDescent="0.3">
      <c r="B9901" t="s">
        <v>31164</v>
      </c>
      <c r="D9901" t="s">
        <v>31172</v>
      </c>
      <c r="G9901">
        <v>15103</v>
      </c>
      <c r="J9901">
        <v>691111125902</v>
      </c>
      <c r="M9901" t="s">
        <v>31166</v>
      </c>
      <c r="Q9901" t="s">
        <v>31173</v>
      </c>
      <c r="S9901" t="s">
        <v>31174</v>
      </c>
      <c r="U9901" t="s">
        <v>14208</v>
      </c>
      <c r="W9901">
        <v>73</v>
      </c>
      <c r="Y9901" t="s">
        <v>50</v>
      </c>
      <c r="AB9901" t="s">
        <v>1600</v>
      </c>
    </row>
    <row r="9902" spans="1:28" x14ac:dyDescent="0.3">
      <c r="U9902" t="s">
        <v>47</v>
      </c>
      <c r="W9902">
        <v>358</v>
      </c>
    </row>
    <row r="9904" spans="1:28" x14ac:dyDescent="0.3">
      <c r="B9904" t="s">
        <v>2139</v>
      </c>
      <c r="D9904" t="s">
        <v>31175</v>
      </c>
      <c r="G9904">
        <v>20466</v>
      </c>
      <c r="J9904">
        <v>740812125671</v>
      </c>
      <c r="M9904" t="s">
        <v>31176</v>
      </c>
      <c r="Q9904" t="s">
        <v>31177</v>
      </c>
      <c r="S9904" t="s">
        <v>31176</v>
      </c>
      <c r="U9904" t="s">
        <v>91</v>
      </c>
      <c r="W9904">
        <v>60</v>
      </c>
      <c r="Y9904" t="s">
        <v>58</v>
      </c>
      <c r="AB9904" t="s">
        <v>14977</v>
      </c>
    </row>
    <row r="9905" spans="2:28" x14ac:dyDescent="0.3">
      <c r="B9905" t="s">
        <v>2139</v>
      </c>
      <c r="D9905" t="s">
        <v>31178</v>
      </c>
      <c r="G9905">
        <v>15330</v>
      </c>
      <c r="J9905">
        <v>730418125092</v>
      </c>
      <c r="M9905" t="s">
        <v>31179</v>
      </c>
      <c r="Q9905" t="s">
        <v>31180</v>
      </c>
      <c r="S9905" t="s">
        <v>31179</v>
      </c>
      <c r="U9905" t="s">
        <v>14155</v>
      </c>
      <c r="W9905">
        <v>385</v>
      </c>
      <c r="Y9905" t="s">
        <v>50</v>
      </c>
      <c r="AB9905" t="s">
        <v>313</v>
      </c>
    </row>
    <row r="9906" spans="2:28" x14ac:dyDescent="0.3">
      <c r="U9906" t="s">
        <v>47</v>
      </c>
      <c r="W9906">
        <v>445</v>
      </c>
    </row>
    <row r="9908" spans="2:28" x14ac:dyDescent="0.3">
      <c r="B9908" t="s">
        <v>2140</v>
      </c>
      <c r="D9908" t="s">
        <v>31181</v>
      </c>
      <c r="G9908">
        <v>36300</v>
      </c>
      <c r="J9908">
        <v>840102115557</v>
      </c>
      <c r="M9908" t="s">
        <v>14031</v>
      </c>
      <c r="Q9908" t="s">
        <v>14032</v>
      </c>
      <c r="S9908" t="s">
        <v>14031</v>
      </c>
      <c r="U9908" t="s">
        <v>14236</v>
      </c>
      <c r="W9908">
        <v>115</v>
      </c>
      <c r="Y9908" t="s">
        <v>50</v>
      </c>
      <c r="AB9908" t="s">
        <v>1102</v>
      </c>
    </row>
    <row r="9909" spans="2:28" x14ac:dyDescent="0.3">
      <c r="B9909" t="s">
        <v>2140</v>
      </c>
      <c r="D9909" t="s">
        <v>31182</v>
      </c>
      <c r="G9909">
        <v>27667</v>
      </c>
      <c r="J9909">
        <v>730327115323</v>
      </c>
      <c r="M9909" t="s">
        <v>14025</v>
      </c>
      <c r="Q9909" t="s">
        <v>31183</v>
      </c>
      <c r="S9909" t="s">
        <v>31184</v>
      </c>
      <c r="U9909" t="s">
        <v>14155</v>
      </c>
      <c r="W9909">
        <v>78</v>
      </c>
      <c r="Y9909" t="s">
        <v>50</v>
      </c>
      <c r="AB9909" t="s">
        <v>1507</v>
      </c>
    </row>
    <row r="9910" spans="2:28" x14ac:dyDescent="0.3">
      <c r="B9910" t="s">
        <v>2140</v>
      </c>
      <c r="D9910" t="s">
        <v>31185</v>
      </c>
      <c r="G9910">
        <v>54655</v>
      </c>
      <c r="J9910">
        <v>850506115229</v>
      </c>
      <c r="M9910" t="s">
        <v>14016</v>
      </c>
      <c r="Q9910" t="s">
        <v>14017</v>
      </c>
      <c r="S9910" t="s">
        <v>14016</v>
      </c>
      <c r="U9910" t="s">
        <v>2244</v>
      </c>
      <c r="W9910">
        <v>200</v>
      </c>
      <c r="Y9910" t="s">
        <v>50</v>
      </c>
      <c r="AB9910" t="s">
        <v>670</v>
      </c>
    </row>
    <row r="9911" spans="2:28" x14ac:dyDescent="0.3">
      <c r="B9911" t="s">
        <v>2140</v>
      </c>
      <c r="D9911" t="s">
        <v>31186</v>
      </c>
      <c r="G9911">
        <v>36300</v>
      </c>
      <c r="J9911">
        <v>840102115557</v>
      </c>
      <c r="M9911" t="s">
        <v>14031</v>
      </c>
      <c r="Q9911" t="s">
        <v>31187</v>
      </c>
      <c r="S9911" t="s">
        <v>31188</v>
      </c>
      <c r="U9911" t="s">
        <v>14236</v>
      </c>
      <c r="W9911">
        <v>105</v>
      </c>
      <c r="Y9911" t="s">
        <v>50</v>
      </c>
      <c r="AB9911" t="s">
        <v>1102</v>
      </c>
    </row>
    <row r="9912" spans="2:28" x14ac:dyDescent="0.3">
      <c r="U9912" t="s">
        <v>47</v>
      </c>
      <c r="W9912">
        <v>498</v>
      </c>
    </row>
    <row r="9914" spans="2:28" x14ac:dyDescent="0.3">
      <c r="B9914" t="s">
        <v>2142</v>
      </c>
      <c r="D9914" t="s">
        <v>31189</v>
      </c>
      <c r="G9914">
        <v>42073</v>
      </c>
      <c r="J9914">
        <v>860920465119</v>
      </c>
      <c r="M9914" t="s">
        <v>31190</v>
      </c>
      <c r="Q9914" t="s">
        <v>31191</v>
      </c>
      <c r="S9914" t="s">
        <v>31190</v>
      </c>
      <c r="U9914" t="s">
        <v>14253</v>
      </c>
      <c r="W9914">
        <v>53</v>
      </c>
      <c r="Y9914" t="s">
        <v>50</v>
      </c>
      <c r="AB9914" t="s">
        <v>662</v>
      </c>
    </row>
    <row r="9915" spans="2:28" x14ac:dyDescent="0.3">
      <c r="U9915" t="s">
        <v>47</v>
      </c>
      <c r="W9915">
        <v>53</v>
      </c>
    </row>
    <row r="9917" spans="2:28" x14ac:dyDescent="0.3">
      <c r="B9917" t="s">
        <v>2143</v>
      </c>
      <c r="D9917" t="s">
        <v>31192</v>
      </c>
      <c r="G9917">
        <v>46898</v>
      </c>
      <c r="J9917">
        <v>880706085199</v>
      </c>
      <c r="M9917" t="s">
        <v>31193</v>
      </c>
      <c r="Q9917" t="s">
        <v>31194</v>
      </c>
      <c r="S9917" t="s">
        <v>31193</v>
      </c>
      <c r="U9917" t="s">
        <v>14183</v>
      </c>
      <c r="W9917">
        <v>340</v>
      </c>
      <c r="Y9917" t="s">
        <v>50</v>
      </c>
      <c r="AB9917" t="s">
        <v>31195</v>
      </c>
    </row>
    <row r="9918" spans="2:28" x14ac:dyDescent="0.3">
      <c r="B9918" t="s">
        <v>2143</v>
      </c>
      <c r="D9918" t="s">
        <v>31196</v>
      </c>
      <c r="G9918">
        <v>46898</v>
      </c>
      <c r="J9918">
        <v>880706085199</v>
      </c>
      <c r="M9918" t="s">
        <v>31193</v>
      </c>
      <c r="Q9918" t="s">
        <v>31197</v>
      </c>
      <c r="S9918" t="s">
        <v>31198</v>
      </c>
      <c r="U9918" t="s">
        <v>2176</v>
      </c>
      <c r="W9918">
        <v>83</v>
      </c>
      <c r="Y9918" t="s">
        <v>50</v>
      </c>
      <c r="AB9918" t="s">
        <v>115</v>
      </c>
    </row>
    <row r="9919" spans="2:28" x14ac:dyDescent="0.3">
      <c r="B9919" t="s">
        <v>2143</v>
      </c>
      <c r="D9919" t="s">
        <v>31199</v>
      </c>
      <c r="G9919">
        <v>46898</v>
      </c>
      <c r="J9919">
        <v>880706085199</v>
      </c>
      <c r="M9919" t="s">
        <v>31193</v>
      </c>
      <c r="Q9919" t="s">
        <v>31194</v>
      </c>
      <c r="S9919" t="s">
        <v>31193</v>
      </c>
      <c r="U9919" t="s">
        <v>2176</v>
      </c>
      <c r="W9919">
        <v>33</v>
      </c>
      <c r="Y9919" t="s">
        <v>50</v>
      </c>
      <c r="AB9919" t="s">
        <v>115</v>
      </c>
    </row>
    <row r="9920" spans="2:28" x14ac:dyDescent="0.3">
      <c r="U9920" t="s">
        <v>47</v>
      </c>
      <c r="W9920">
        <v>456</v>
      </c>
    </row>
    <row r="9922" spans="2:28" x14ac:dyDescent="0.3">
      <c r="B9922" t="s">
        <v>14045</v>
      </c>
      <c r="D9922" t="s">
        <v>31200</v>
      </c>
      <c r="G9922">
        <v>2107</v>
      </c>
      <c r="J9922">
        <v>681125065278</v>
      </c>
      <c r="M9922" t="s">
        <v>31201</v>
      </c>
      <c r="Q9922" t="s">
        <v>31202</v>
      </c>
      <c r="S9922" t="s">
        <v>31201</v>
      </c>
      <c r="U9922" t="s">
        <v>2181</v>
      </c>
      <c r="W9922">
        <v>115.2</v>
      </c>
      <c r="Y9922" t="s">
        <v>50</v>
      </c>
      <c r="AB9922" t="s">
        <v>394</v>
      </c>
    </row>
    <row r="9923" spans="2:28" x14ac:dyDescent="0.3">
      <c r="B9923" t="s">
        <v>14045</v>
      </c>
      <c r="D9923" t="s">
        <v>31203</v>
      </c>
      <c r="G9923">
        <v>2107</v>
      </c>
      <c r="J9923">
        <v>681125065278</v>
      </c>
      <c r="M9923" t="s">
        <v>31201</v>
      </c>
      <c r="Q9923" t="s">
        <v>31204</v>
      </c>
      <c r="S9923" t="s">
        <v>31205</v>
      </c>
      <c r="U9923" t="s">
        <v>2181</v>
      </c>
      <c r="W9923">
        <v>282.39999999999998</v>
      </c>
      <c r="Y9923" t="s">
        <v>50</v>
      </c>
      <c r="AB9923" t="s">
        <v>394</v>
      </c>
    </row>
    <row r="9924" spans="2:28" x14ac:dyDescent="0.3">
      <c r="U9924" t="s">
        <v>47</v>
      </c>
      <c r="W9924">
        <v>397.6</v>
      </c>
    </row>
    <row r="9926" spans="2:28" x14ac:dyDescent="0.3">
      <c r="B9926" t="s">
        <v>2144</v>
      </c>
      <c r="D9926">
        <v>2022030312440080</v>
      </c>
      <c r="G9926">
        <v>20152</v>
      </c>
      <c r="J9926">
        <v>821104065158</v>
      </c>
      <c r="M9926" t="s">
        <v>14052</v>
      </c>
      <c r="Q9926" t="s">
        <v>14053</v>
      </c>
      <c r="S9926" t="s">
        <v>14054</v>
      </c>
      <c r="U9926" t="s">
        <v>84</v>
      </c>
      <c r="W9926">
        <v>270.8</v>
      </c>
      <c r="Y9926" t="s">
        <v>58</v>
      </c>
      <c r="AB9926" t="s">
        <v>106</v>
      </c>
    </row>
    <row r="9927" spans="2:28" x14ac:dyDescent="0.3">
      <c r="B9927" t="s">
        <v>2144</v>
      </c>
      <c r="D9927" t="s">
        <v>31206</v>
      </c>
      <c r="G9927">
        <v>17561</v>
      </c>
      <c r="J9927">
        <v>780317055334</v>
      </c>
      <c r="M9927" t="s">
        <v>31207</v>
      </c>
      <c r="Q9927" t="s">
        <v>31208</v>
      </c>
      <c r="S9927" t="s">
        <v>31207</v>
      </c>
      <c r="U9927" t="s">
        <v>14208</v>
      </c>
      <c r="W9927">
        <v>101</v>
      </c>
      <c r="Y9927" t="s">
        <v>50</v>
      </c>
      <c r="AB9927" t="s">
        <v>1759</v>
      </c>
    </row>
    <row r="9928" spans="2:28" x14ac:dyDescent="0.3">
      <c r="B9928" t="s">
        <v>2144</v>
      </c>
      <c r="D9928">
        <v>2022030312322650</v>
      </c>
      <c r="G9928">
        <v>20152</v>
      </c>
      <c r="J9928">
        <v>821104065158</v>
      </c>
      <c r="M9928" t="s">
        <v>14052</v>
      </c>
      <c r="Q9928" t="s">
        <v>31209</v>
      </c>
      <c r="S9928" t="s">
        <v>31210</v>
      </c>
      <c r="U9928" t="s">
        <v>84</v>
      </c>
      <c r="W9928">
        <v>496.45</v>
      </c>
      <c r="Y9928" t="s">
        <v>58</v>
      </c>
      <c r="AB9928" t="s">
        <v>106</v>
      </c>
    </row>
    <row r="9929" spans="2:28" x14ac:dyDescent="0.3">
      <c r="U9929" t="s">
        <v>47</v>
      </c>
      <c r="W9929">
        <v>868.25</v>
      </c>
    </row>
    <row r="9931" spans="2:28" x14ac:dyDescent="0.3">
      <c r="B9931" t="s">
        <v>2145</v>
      </c>
      <c r="D9931" t="s">
        <v>31211</v>
      </c>
      <c r="G9931">
        <v>15202</v>
      </c>
      <c r="J9931">
        <v>720326125133</v>
      </c>
      <c r="M9931" t="s">
        <v>31212</v>
      </c>
      <c r="Q9931" t="s">
        <v>31213</v>
      </c>
      <c r="S9931" t="s">
        <v>31214</v>
      </c>
      <c r="U9931" t="s">
        <v>14208</v>
      </c>
      <c r="W9931">
        <v>86</v>
      </c>
      <c r="Y9931" t="s">
        <v>50</v>
      </c>
      <c r="AB9931" t="s">
        <v>15409</v>
      </c>
    </row>
    <row r="9932" spans="2:28" x14ac:dyDescent="0.3">
      <c r="U9932" t="s">
        <v>47</v>
      </c>
      <c r="W9932">
        <v>86</v>
      </c>
    </row>
    <row r="9934" spans="2:28" x14ac:dyDescent="0.3">
      <c r="B9934" t="s">
        <v>2146</v>
      </c>
      <c r="D9934" t="s">
        <v>31215</v>
      </c>
      <c r="G9934">
        <v>29663</v>
      </c>
      <c r="J9934">
        <v>720501015020</v>
      </c>
      <c r="M9934" t="s">
        <v>31216</v>
      </c>
      <c r="Q9934" t="s">
        <v>31217</v>
      </c>
      <c r="S9934" t="s">
        <v>31216</v>
      </c>
      <c r="U9934" t="s">
        <v>52</v>
      </c>
      <c r="W9934">
        <v>305.39999999999998</v>
      </c>
      <c r="Y9934" t="s">
        <v>50</v>
      </c>
      <c r="AB9934" t="s">
        <v>394</v>
      </c>
    </row>
    <row r="9935" spans="2:28" x14ac:dyDescent="0.3">
      <c r="B9935" t="s">
        <v>2146</v>
      </c>
      <c r="D9935">
        <v>202203030332419</v>
      </c>
      <c r="G9935">
        <v>29663</v>
      </c>
      <c r="J9935">
        <v>720501015020</v>
      </c>
      <c r="M9935" t="s">
        <v>31216</v>
      </c>
      <c r="Q9935" t="s">
        <v>31218</v>
      </c>
      <c r="S9935" t="s">
        <v>31219</v>
      </c>
      <c r="U9935" t="s">
        <v>74</v>
      </c>
      <c r="W9935">
        <v>761.45</v>
      </c>
      <c r="Y9935" t="s">
        <v>58</v>
      </c>
      <c r="AB9935" t="s">
        <v>209</v>
      </c>
    </row>
    <row r="9936" spans="2:28" x14ac:dyDescent="0.3">
      <c r="B9936" t="s">
        <v>2146</v>
      </c>
      <c r="D9936">
        <v>2022031111193620</v>
      </c>
      <c r="G9936">
        <v>29663</v>
      </c>
      <c r="J9936">
        <v>720501015020</v>
      </c>
      <c r="M9936" t="s">
        <v>31216</v>
      </c>
      <c r="Q9936" t="s">
        <v>31218</v>
      </c>
      <c r="S9936" t="s">
        <v>31219</v>
      </c>
      <c r="U9936" t="s">
        <v>14253</v>
      </c>
      <c r="W9936">
        <v>9934.2999999999993</v>
      </c>
      <c r="Y9936" t="s">
        <v>156</v>
      </c>
      <c r="AB9936" t="s">
        <v>209</v>
      </c>
    </row>
    <row r="9937" spans="1:28" x14ac:dyDescent="0.3">
      <c r="U9937" t="s">
        <v>47</v>
      </c>
      <c r="W9937">
        <v>11001.15</v>
      </c>
    </row>
    <row r="9939" spans="1:28" x14ac:dyDescent="0.3">
      <c r="B9939" t="s">
        <v>2147</v>
      </c>
      <c r="D9939" t="s">
        <v>31220</v>
      </c>
      <c r="G9939">
        <v>47721</v>
      </c>
      <c r="J9939">
        <v>820811045418</v>
      </c>
      <c r="M9939" t="s">
        <v>31221</v>
      </c>
      <c r="Q9939" t="s">
        <v>31222</v>
      </c>
      <c r="S9939" t="s">
        <v>31221</v>
      </c>
      <c r="U9939" t="s">
        <v>14155</v>
      </c>
      <c r="W9939">
        <v>136</v>
      </c>
      <c r="Y9939" t="s">
        <v>50</v>
      </c>
      <c r="AB9939" t="s">
        <v>210</v>
      </c>
    </row>
    <row r="9940" spans="1:28" x14ac:dyDescent="0.3">
      <c r="B9940" t="s">
        <v>2147</v>
      </c>
      <c r="D9940" t="s">
        <v>31223</v>
      </c>
      <c r="G9940">
        <v>1280</v>
      </c>
      <c r="J9940">
        <v>720101016892</v>
      </c>
      <c r="M9940" t="s">
        <v>14061</v>
      </c>
      <c r="Q9940" t="s">
        <v>14062</v>
      </c>
      <c r="S9940" t="s">
        <v>14063</v>
      </c>
      <c r="U9940" t="s">
        <v>14208</v>
      </c>
      <c r="W9940">
        <v>45</v>
      </c>
      <c r="Y9940" t="s">
        <v>50</v>
      </c>
      <c r="AB9940" t="s">
        <v>399</v>
      </c>
    </row>
    <row r="9941" spans="1:28" x14ac:dyDescent="0.3">
      <c r="U9941" t="s">
        <v>47</v>
      </c>
      <c r="W9941">
        <v>181</v>
      </c>
    </row>
    <row r="9943" spans="1:28" x14ac:dyDescent="0.3">
      <c r="B9943" t="s">
        <v>2148</v>
      </c>
      <c r="D9943" t="s">
        <v>31224</v>
      </c>
      <c r="G9943">
        <v>45691</v>
      </c>
      <c r="J9943">
        <v>850923105822</v>
      </c>
      <c r="M9943" t="s">
        <v>31225</v>
      </c>
      <c r="Q9943" t="s">
        <v>31226</v>
      </c>
      <c r="S9943" t="s">
        <v>31227</v>
      </c>
      <c r="U9943" t="s">
        <v>2244</v>
      </c>
      <c r="W9943">
        <v>35</v>
      </c>
      <c r="Y9943" t="s">
        <v>50</v>
      </c>
      <c r="AB9943" t="s">
        <v>158</v>
      </c>
    </row>
    <row r="9944" spans="1:28" x14ac:dyDescent="0.3">
      <c r="B9944" t="s">
        <v>2148</v>
      </c>
      <c r="D9944" t="s">
        <v>31228</v>
      </c>
      <c r="G9944">
        <v>45691</v>
      </c>
      <c r="J9944">
        <v>850923105822</v>
      </c>
      <c r="M9944" t="s">
        <v>31225</v>
      </c>
      <c r="Q9944" t="s">
        <v>31226</v>
      </c>
      <c r="S9944" t="s">
        <v>31227</v>
      </c>
      <c r="U9944" t="s">
        <v>14155</v>
      </c>
      <c r="W9944">
        <v>90</v>
      </c>
      <c r="Y9944" t="s">
        <v>50</v>
      </c>
      <c r="AB9944" t="s">
        <v>834</v>
      </c>
    </row>
    <row r="9945" spans="1:28" x14ac:dyDescent="0.3">
      <c r="B9945" t="s">
        <v>2148</v>
      </c>
      <c r="D9945" t="s">
        <v>31229</v>
      </c>
      <c r="G9945">
        <v>47282</v>
      </c>
      <c r="J9945">
        <v>861115566093</v>
      </c>
      <c r="M9945" t="s">
        <v>14065</v>
      </c>
      <c r="Q9945" t="s">
        <v>14069</v>
      </c>
      <c r="S9945" t="s">
        <v>14065</v>
      </c>
      <c r="U9945" t="s">
        <v>14183</v>
      </c>
      <c r="W9945">
        <v>85</v>
      </c>
      <c r="Y9945" t="s">
        <v>50</v>
      </c>
      <c r="AB9945" t="s">
        <v>1247</v>
      </c>
    </row>
    <row r="9946" spans="1:28" x14ac:dyDescent="0.3">
      <c r="B9946" t="s">
        <v>2148</v>
      </c>
      <c r="D9946" t="s">
        <v>31230</v>
      </c>
      <c r="G9946">
        <v>36276</v>
      </c>
      <c r="J9946">
        <v>850309045081</v>
      </c>
      <c r="M9946" t="s">
        <v>31231</v>
      </c>
      <c r="Q9946" t="s">
        <v>31232</v>
      </c>
      <c r="S9946" t="s">
        <v>31233</v>
      </c>
      <c r="U9946" t="s">
        <v>14208</v>
      </c>
      <c r="W9946">
        <v>72</v>
      </c>
      <c r="Y9946" t="s">
        <v>50</v>
      </c>
      <c r="AB9946" t="s">
        <v>815</v>
      </c>
    </row>
    <row r="9947" spans="1:28" x14ac:dyDescent="0.3">
      <c r="B9947" t="s">
        <v>2148</v>
      </c>
      <c r="D9947">
        <v>2022030904064380</v>
      </c>
      <c r="G9947">
        <v>29588</v>
      </c>
      <c r="J9947">
        <v>790418105192</v>
      </c>
      <c r="M9947" t="s">
        <v>31234</v>
      </c>
      <c r="Q9947" t="s">
        <v>31235</v>
      </c>
      <c r="S9947" t="s">
        <v>31236</v>
      </c>
      <c r="U9947" t="s">
        <v>14183</v>
      </c>
      <c r="W9947">
        <v>84</v>
      </c>
      <c r="Y9947" t="s">
        <v>58</v>
      </c>
      <c r="AB9947" t="s">
        <v>152</v>
      </c>
    </row>
    <row r="9948" spans="1:28" x14ac:dyDescent="0.3">
      <c r="B9948" t="s">
        <v>2148</v>
      </c>
      <c r="D9948" t="s">
        <v>31237</v>
      </c>
      <c r="G9948">
        <v>47282</v>
      </c>
      <c r="J9948">
        <v>861115566093</v>
      </c>
      <c r="M9948" t="s">
        <v>14065</v>
      </c>
      <c r="Q9948" t="s">
        <v>14069</v>
      </c>
      <c r="S9948" t="s">
        <v>14065</v>
      </c>
      <c r="U9948" t="s">
        <v>14208</v>
      </c>
      <c r="W9948">
        <v>113</v>
      </c>
      <c r="Y9948" t="s">
        <v>50</v>
      </c>
      <c r="AB9948" t="s">
        <v>1247</v>
      </c>
    </row>
    <row r="9949" spans="1:28" x14ac:dyDescent="0.3">
      <c r="B9949" t="s">
        <v>2148</v>
      </c>
      <c r="D9949" t="s">
        <v>31238</v>
      </c>
      <c r="G9949">
        <v>36276</v>
      </c>
      <c r="J9949">
        <v>850309045081</v>
      </c>
      <c r="M9949" t="s">
        <v>31231</v>
      </c>
      <c r="Q9949" t="s">
        <v>31239</v>
      </c>
      <c r="S9949" t="s">
        <v>31240</v>
      </c>
      <c r="U9949" t="s">
        <v>14208</v>
      </c>
      <c r="W9949">
        <v>52</v>
      </c>
      <c r="Y9949" t="s">
        <v>50</v>
      </c>
      <c r="AB9949" t="s">
        <v>815</v>
      </c>
    </row>
    <row r="9950" spans="1:28" x14ac:dyDescent="0.3">
      <c r="B9950" t="s">
        <v>2148</v>
      </c>
      <c r="D9950" t="s">
        <v>31241</v>
      </c>
      <c r="G9950">
        <v>47282</v>
      </c>
      <c r="J9950">
        <v>861115566093</v>
      </c>
      <c r="M9950" t="s">
        <v>14065</v>
      </c>
      <c r="Q9950" t="s">
        <v>14066</v>
      </c>
      <c r="S9950" t="s">
        <v>14067</v>
      </c>
      <c r="U9950" t="s">
        <v>14208</v>
      </c>
      <c r="W9950">
        <v>35</v>
      </c>
      <c r="Y9950" t="s">
        <v>50</v>
      </c>
      <c r="AB9950" t="s">
        <v>1247</v>
      </c>
    </row>
    <row r="9952" spans="1:28" x14ac:dyDescent="0.3">
      <c r="A9952" t="s">
        <v>14120</v>
      </c>
    </row>
    <row r="9953" spans="1:28" x14ac:dyDescent="0.3">
      <c r="A9953" t="s">
        <v>0</v>
      </c>
      <c r="L9953" t="s">
        <v>14121</v>
      </c>
    </row>
    <row r="9954" spans="1:28" x14ac:dyDescent="0.3">
      <c r="A9954" t="s">
        <v>1892</v>
      </c>
    </row>
    <row r="9956" spans="1:28" x14ac:dyDescent="0.3">
      <c r="A9956" t="s">
        <v>35</v>
      </c>
    </row>
    <row r="9959" spans="1:28" x14ac:dyDescent="0.3">
      <c r="B9959" t="s">
        <v>36</v>
      </c>
      <c r="D9959" t="s">
        <v>37</v>
      </c>
      <c r="G9959" t="s">
        <v>38</v>
      </c>
      <c r="J9959" t="s">
        <v>39</v>
      </c>
      <c r="M9959" t="s">
        <v>40</v>
      </c>
      <c r="Q9959" t="s">
        <v>41</v>
      </c>
      <c r="S9959" t="s">
        <v>42</v>
      </c>
      <c r="U9959" t="s">
        <v>43</v>
      </c>
      <c r="W9959" t="s">
        <v>44</v>
      </c>
      <c r="Y9959" t="s">
        <v>45</v>
      </c>
      <c r="AB9959" t="s">
        <v>46</v>
      </c>
    </row>
    <row r="9961" spans="1:28" x14ac:dyDescent="0.3">
      <c r="B9961" t="s">
        <v>2148</v>
      </c>
      <c r="D9961" t="s">
        <v>31242</v>
      </c>
      <c r="G9961">
        <v>60634</v>
      </c>
      <c r="J9961">
        <v>730206085447</v>
      </c>
      <c r="M9961" t="s">
        <v>14078</v>
      </c>
      <c r="Q9961" t="s">
        <v>14079</v>
      </c>
      <c r="S9961" t="s">
        <v>14080</v>
      </c>
      <c r="U9961" t="s">
        <v>14208</v>
      </c>
      <c r="W9961">
        <v>187.2</v>
      </c>
      <c r="Y9961" t="s">
        <v>50</v>
      </c>
      <c r="AB9961" t="s">
        <v>394</v>
      </c>
    </row>
    <row r="9962" spans="1:28" x14ac:dyDescent="0.3">
      <c r="B9962" t="s">
        <v>2148</v>
      </c>
      <c r="D9962" t="s">
        <v>31243</v>
      </c>
      <c r="G9962">
        <v>45691</v>
      </c>
      <c r="J9962">
        <v>850923105822</v>
      </c>
      <c r="M9962" t="s">
        <v>31225</v>
      </c>
      <c r="Q9962" t="s">
        <v>31244</v>
      </c>
      <c r="S9962" t="s">
        <v>31225</v>
      </c>
      <c r="U9962" t="s">
        <v>2244</v>
      </c>
      <c r="W9962">
        <v>84</v>
      </c>
      <c r="Y9962" t="s">
        <v>50</v>
      </c>
      <c r="AB9962" t="s">
        <v>158</v>
      </c>
    </row>
    <row r="9963" spans="1:28" x14ac:dyDescent="0.3">
      <c r="B9963" t="s">
        <v>2148</v>
      </c>
      <c r="D9963" t="s">
        <v>31245</v>
      </c>
      <c r="G9963">
        <v>29511</v>
      </c>
      <c r="J9963">
        <v>740609095059</v>
      </c>
      <c r="M9963" t="s">
        <v>14081</v>
      </c>
      <c r="Q9963" t="s">
        <v>31246</v>
      </c>
      <c r="S9963" t="s">
        <v>31247</v>
      </c>
      <c r="U9963" t="s">
        <v>97</v>
      </c>
      <c r="W9963">
        <v>379.25</v>
      </c>
      <c r="Y9963" t="s">
        <v>58</v>
      </c>
      <c r="AB9963" t="s">
        <v>459</v>
      </c>
    </row>
    <row r="9964" spans="1:28" x14ac:dyDescent="0.3">
      <c r="B9964" t="s">
        <v>2148</v>
      </c>
      <c r="D9964" t="s">
        <v>31248</v>
      </c>
      <c r="G9964">
        <v>45691</v>
      </c>
      <c r="J9964">
        <v>850923105822</v>
      </c>
      <c r="M9964" t="s">
        <v>31225</v>
      </c>
      <c r="Q9964" t="s">
        <v>31249</v>
      </c>
      <c r="S9964" t="s">
        <v>31250</v>
      </c>
      <c r="U9964" t="s">
        <v>2244</v>
      </c>
      <c r="W9964">
        <v>35</v>
      </c>
      <c r="Y9964" t="s">
        <v>50</v>
      </c>
      <c r="AB9964" t="s">
        <v>158</v>
      </c>
    </row>
    <row r="9965" spans="1:28" x14ac:dyDescent="0.3">
      <c r="B9965" t="s">
        <v>2148</v>
      </c>
      <c r="D9965" t="s">
        <v>31251</v>
      </c>
      <c r="G9965">
        <v>47282</v>
      </c>
      <c r="J9965">
        <v>861115566093</v>
      </c>
      <c r="M9965" t="s">
        <v>14065</v>
      </c>
      <c r="Q9965" t="s">
        <v>14074</v>
      </c>
      <c r="S9965" t="s">
        <v>14075</v>
      </c>
      <c r="U9965" t="s">
        <v>14208</v>
      </c>
      <c r="W9965">
        <v>153</v>
      </c>
      <c r="Y9965" t="s">
        <v>50</v>
      </c>
      <c r="AB9965" t="s">
        <v>1247</v>
      </c>
    </row>
    <row r="9966" spans="1:28" x14ac:dyDescent="0.3">
      <c r="B9966" t="s">
        <v>2148</v>
      </c>
      <c r="D9966" t="s">
        <v>31252</v>
      </c>
      <c r="G9966">
        <v>45691</v>
      </c>
      <c r="J9966">
        <v>850923105822</v>
      </c>
      <c r="M9966" t="s">
        <v>31225</v>
      </c>
      <c r="Q9966" t="s">
        <v>31253</v>
      </c>
      <c r="S9966" t="s">
        <v>31254</v>
      </c>
      <c r="U9966" t="s">
        <v>2244</v>
      </c>
      <c r="W9966">
        <v>35</v>
      </c>
      <c r="Y9966" t="s">
        <v>50</v>
      </c>
      <c r="AB9966" t="s">
        <v>158</v>
      </c>
    </row>
    <row r="9967" spans="1:28" x14ac:dyDescent="0.3">
      <c r="B9967" t="s">
        <v>2148</v>
      </c>
      <c r="D9967" t="s">
        <v>31255</v>
      </c>
      <c r="G9967">
        <v>47282</v>
      </c>
      <c r="J9967">
        <v>861115566093</v>
      </c>
      <c r="M9967" t="s">
        <v>14065</v>
      </c>
      <c r="Q9967" t="s">
        <v>14071</v>
      </c>
      <c r="S9967" t="s">
        <v>14072</v>
      </c>
      <c r="U9967" t="s">
        <v>14208</v>
      </c>
      <c r="W9967">
        <v>45</v>
      </c>
      <c r="Y9967" t="s">
        <v>50</v>
      </c>
      <c r="AB9967" t="s">
        <v>1247</v>
      </c>
    </row>
    <row r="9968" spans="1:28" x14ac:dyDescent="0.3">
      <c r="B9968" t="s">
        <v>2148</v>
      </c>
      <c r="D9968" t="s">
        <v>31256</v>
      </c>
      <c r="G9968">
        <v>29588</v>
      </c>
      <c r="J9968">
        <v>790418105192</v>
      </c>
      <c r="M9968" t="s">
        <v>31234</v>
      </c>
      <c r="Q9968" t="s">
        <v>31257</v>
      </c>
      <c r="S9968" t="s">
        <v>31234</v>
      </c>
      <c r="U9968" t="s">
        <v>74</v>
      </c>
      <c r="W9968">
        <v>313.7</v>
      </c>
      <c r="Y9968" t="s">
        <v>58</v>
      </c>
      <c r="AB9968" t="s">
        <v>66</v>
      </c>
    </row>
    <row r="9969" spans="2:28" x14ac:dyDescent="0.3">
      <c r="U9969" t="s">
        <v>47</v>
      </c>
      <c r="W9969">
        <v>1798.15</v>
      </c>
    </row>
    <row r="9971" spans="2:28" x14ac:dyDescent="0.3">
      <c r="B9971" t="s">
        <v>2149</v>
      </c>
      <c r="D9971" t="s">
        <v>31258</v>
      </c>
      <c r="G9971">
        <v>40673</v>
      </c>
      <c r="J9971">
        <v>810316085405</v>
      </c>
      <c r="M9971" t="s">
        <v>31259</v>
      </c>
      <c r="Q9971" t="s">
        <v>31260</v>
      </c>
      <c r="S9971" t="s">
        <v>31259</v>
      </c>
      <c r="U9971" t="s">
        <v>67</v>
      </c>
      <c r="W9971">
        <v>113</v>
      </c>
      <c r="Y9971" t="s">
        <v>58</v>
      </c>
      <c r="AB9971" t="s">
        <v>66</v>
      </c>
    </row>
    <row r="9972" spans="2:28" x14ac:dyDescent="0.3">
      <c r="B9972" t="s">
        <v>2149</v>
      </c>
      <c r="D9972" t="s">
        <v>31261</v>
      </c>
      <c r="G9972">
        <v>40673</v>
      </c>
      <c r="J9972">
        <v>810316085405</v>
      </c>
      <c r="M9972" t="s">
        <v>31259</v>
      </c>
      <c r="Q9972" t="s">
        <v>31260</v>
      </c>
      <c r="S9972" t="s">
        <v>31259</v>
      </c>
      <c r="U9972" t="s">
        <v>67</v>
      </c>
      <c r="W9972">
        <v>239</v>
      </c>
      <c r="Y9972" t="s">
        <v>58</v>
      </c>
      <c r="AB9972" t="s">
        <v>66</v>
      </c>
    </row>
    <row r="9973" spans="2:28" x14ac:dyDescent="0.3">
      <c r="B9973" t="s">
        <v>2149</v>
      </c>
      <c r="D9973">
        <v>2022022610344850</v>
      </c>
      <c r="G9973">
        <v>29592</v>
      </c>
      <c r="J9973">
        <v>791126145832</v>
      </c>
      <c r="M9973" t="s">
        <v>31262</v>
      </c>
      <c r="Q9973" t="s">
        <v>31263</v>
      </c>
      <c r="S9973" t="s">
        <v>31262</v>
      </c>
      <c r="U9973" t="s">
        <v>211</v>
      </c>
      <c r="W9973">
        <v>105</v>
      </c>
      <c r="Y9973" t="s">
        <v>58</v>
      </c>
      <c r="AB9973" t="s">
        <v>73</v>
      </c>
    </row>
    <row r="9974" spans="2:28" x14ac:dyDescent="0.3">
      <c r="B9974" t="s">
        <v>2149</v>
      </c>
      <c r="D9974" t="s">
        <v>31264</v>
      </c>
      <c r="G9974">
        <v>50070</v>
      </c>
      <c r="J9974">
        <v>830330145935</v>
      </c>
      <c r="M9974" t="s">
        <v>31265</v>
      </c>
      <c r="Q9974" t="s">
        <v>31266</v>
      </c>
      <c r="S9974" t="s">
        <v>31267</v>
      </c>
      <c r="U9974" t="s">
        <v>14183</v>
      </c>
      <c r="W9974">
        <v>82</v>
      </c>
      <c r="Y9974" t="s">
        <v>50</v>
      </c>
      <c r="AB9974" t="s">
        <v>115</v>
      </c>
    </row>
    <row r="9975" spans="2:28" x14ac:dyDescent="0.3">
      <c r="B9975" t="s">
        <v>2149</v>
      </c>
      <c r="D9975" t="s">
        <v>31268</v>
      </c>
      <c r="G9975">
        <v>50070</v>
      </c>
      <c r="J9975">
        <v>830330145935</v>
      </c>
      <c r="M9975" t="s">
        <v>31265</v>
      </c>
      <c r="Q9975" t="s">
        <v>31269</v>
      </c>
      <c r="S9975" t="s">
        <v>31270</v>
      </c>
      <c r="U9975" t="s">
        <v>14183</v>
      </c>
      <c r="W9975">
        <v>15</v>
      </c>
      <c r="Y9975" t="s">
        <v>50</v>
      </c>
      <c r="AB9975" t="s">
        <v>115</v>
      </c>
    </row>
    <row r="9976" spans="2:28" x14ac:dyDescent="0.3">
      <c r="B9976" t="s">
        <v>2149</v>
      </c>
      <c r="D9976" t="s">
        <v>31271</v>
      </c>
      <c r="G9976">
        <v>40549</v>
      </c>
      <c r="J9976">
        <v>810514086003</v>
      </c>
      <c r="M9976" t="s">
        <v>31272</v>
      </c>
      <c r="Q9976" t="s">
        <v>31273</v>
      </c>
      <c r="S9976" t="s">
        <v>31274</v>
      </c>
      <c r="U9976" t="s">
        <v>2244</v>
      </c>
      <c r="W9976">
        <v>177.3</v>
      </c>
      <c r="Y9976" t="s">
        <v>50</v>
      </c>
      <c r="AB9976" t="s">
        <v>174</v>
      </c>
    </row>
    <row r="9977" spans="2:28" x14ac:dyDescent="0.3">
      <c r="B9977" t="s">
        <v>2149</v>
      </c>
      <c r="D9977" t="s">
        <v>31275</v>
      </c>
      <c r="G9977">
        <v>20516</v>
      </c>
      <c r="J9977">
        <v>810915025770</v>
      </c>
      <c r="M9977" t="s">
        <v>31276</v>
      </c>
      <c r="Q9977" t="s">
        <v>31277</v>
      </c>
      <c r="S9977" t="s">
        <v>31278</v>
      </c>
      <c r="U9977" t="s">
        <v>14208</v>
      </c>
      <c r="W9977">
        <v>40</v>
      </c>
      <c r="Y9977" t="s">
        <v>50</v>
      </c>
      <c r="AB9977" t="s">
        <v>1949</v>
      </c>
    </row>
    <row r="9978" spans="2:28" x14ac:dyDescent="0.3">
      <c r="U9978" t="s">
        <v>47</v>
      </c>
      <c r="W9978">
        <v>771.3</v>
      </c>
    </row>
    <row r="9980" spans="2:28" x14ac:dyDescent="0.3">
      <c r="B9980" t="s">
        <v>2151</v>
      </c>
      <c r="D9980" t="s">
        <v>31279</v>
      </c>
      <c r="G9980">
        <v>46422</v>
      </c>
      <c r="J9980">
        <v>790917145826</v>
      </c>
      <c r="M9980" t="s">
        <v>31280</v>
      </c>
      <c r="Q9980" t="s">
        <v>31281</v>
      </c>
      <c r="S9980" t="s">
        <v>31280</v>
      </c>
      <c r="U9980" t="s">
        <v>194</v>
      </c>
      <c r="W9980">
        <v>611.5</v>
      </c>
      <c r="Y9980" t="s">
        <v>58</v>
      </c>
      <c r="AB9980" t="s">
        <v>66</v>
      </c>
    </row>
    <row r="9981" spans="2:28" x14ac:dyDescent="0.3">
      <c r="B9981" t="s">
        <v>2151</v>
      </c>
      <c r="D9981" t="s">
        <v>31282</v>
      </c>
      <c r="G9981">
        <v>36169</v>
      </c>
      <c r="J9981">
        <v>700115135173</v>
      </c>
      <c r="M9981" t="s">
        <v>31283</v>
      </c>
      <c r="Q9981" t="s">
        <v>31284</v>
      </c>
      <c r="S9981" t="s">
        <v>31283</v>
      </c>
      <c r="U9981" t="s">
        <v>2176</v>
      </c>
      <c r="W9981">
        <v>32.6</v>
      </c>
      <c r="Y9981" t="s">
        <v>50</v>
      </c>
      <c r="AB9981" t="s">
        <v>4510</v>
      </c>
    </row>
    <row r="9982" spans="2:28" x14ac:dyDescent="0.3">
      <c r="B9982" t="s">
        <v>2151</v>
      </c>
      <c r="D9982" t="s">
        <v>31285</v>
      </c>
      <c r="G9982">
        <v>54477</v>
      </c>
      <c r="J9982">
        <v>890617145793</v>
      </c>
      <c r="M9982" t="s">
        <v>31286</v>
      </c>
      <c r="Q9982" t="s">
        <v>31287</v>
      </c>
      <c r="S9982" t="s">
        <v>31288</v>
      </c>
      <c r="U9982" t="s">
        <v>14236</v>
      </c>
      <c r="W9982">
        <v>195</v>
      </c>
      <c r="Y9982" t="s">
        <v>50</v>
      </c>
      <c r="AB9982" t="s">
        <v>1264</v>
      </c>
    </row>
    <row r="9983" spans="2:28" x14ac:dyDescent="0.3">
      <c r="B9983" t="s">
        <v>2151</v>
      </c>
      <c r="D9983" t="s">
        <v>31289</v>
      </c>
      <c r="G9983">
        <v>54477</v>
      </c>
      <c r="J9983">
        <v>890617145793</v>
      </c>
      <c r="M9983" t="s">
        <v>31286</v>
      </c>
      <c r="Q9983" t="s">
        <v>31290</v>
      </c>
      <c r="S9983" t="s">
        <v>31286</v>
      </c>
      <c r="U9983" t="s">
        <v>2244</v>
      </c>
      <c r="W9983">
        <v>51</v>
      </c>
      <c r="Y9983" t="s">
        <v>50</v>
      </c>
      <c r="AB9983" t="s">
        <v>1264</v>
      </c>
    </row>
    <row r="9984" spans="2:28" x14ac:dyDescent="0.3">
      <c r="B9984" t="s">
        <v>2151</v>
      </c>
      <c r="D9984" t="s">
        <v>31291</v>
      </c>
      <c r="G9984">
        <v>46422</v>
      </c>
      <c r="J9984">
        <v>790917145826</v>
      </c>
      <c r="M9984" t="s">
        <v>31280</v>
      </c>
      <c r="Q9984" t="s">
        <v>31292</v>
      </c>
      <c r="S9984" t="s">
        <v>31293</v>
      </c>
      <c r="U9984" t="s">
        <v>14183</v>
      </c>
      <c r="W9984">
        <v>80</v>
      </c>
      <c r="Y9984" t="s">
        <v>50</v>
      </c>
      <c r="AB9984" t="s">
        <v>56</v>
      </c>
    </row>
    <row r="9985" spans="2:28" x14ac:dyDescent="0.3">
      <c r="B9985" t="s">
        <v>2151</v>
      </c>
      <c r="D9985" t="s">
        <v>31294</v>
      </c>
      <c r="G9985">
        <v>46422</v>
      </c>
      <c r="J9985">
        <v>790917145826</v>
      </c>
      <c r="M9985" t="s">
        <v>31280</v>
      </c>
      <c r="Q9985" t="s">
        <v>31281</v>
      </c>
      <c r="S9985" t="s">
        <v>31280</v>
      </c>
      <c r="U9985" t="s">
        <v>14183</v>
      </c>
      <c r="W9985">
        <v>46</v>
      </c>
      <c r="Y9985" t="s">
        <v>50</v>
      </c>
      <c r="AB9985" t="s">
        <v>56</v>
      </c>
    </row>
    <row r="9986" spans="2:28" x14ac:dyDescent="0.3">
      <c r="U9986" t="s">
        <v>47</v>
      </c>
      <c r="W9986">
        <v>1016.1</v>
      </c>
    </row>
    <row r="9988" spans="2:28" x14ac:dyDescent="0.3">
      <c r="B9988" t="s">
        <v>2154</v>
      </c>
      <c r="D9988" t="s">
        <v>31295</v>
      </c>
      <c r="G9988">
        <v>53676</v>
      </c>
      <c r="J9988">
        <v>800113105390</v>
      </c>
      <c r="M9988" t="s">
        <v>14099</v>
      </c>
      <c r="Q9988" t="s">
        <v>14100</v>
      </c>
      <c r="S9988" t="s">
        <v>14101</v>
      </c>
      <c r="U9988" t="s">
        <v>52</v>
      </c>
      <c r="W9988">
        <v>146</v>
      </c>
      <c r="Y9988" t="s">
        <v>50</v>
      </c>
      <c r="AB9988" t="s">
        <v>270</v>
      </c>
    </row>
    <row r="9989" spans="2:28" x14ac:dyDescent="0.3">
      <c r="B9989" t="s">
        <v>2154</v>
      </c>
      <c r="D9989" t="s">
        <v>31296</v>
      </c>
      <c r="G9989">
        <v>38922</v>
      </c>
      <c r="J9989">
        <v>851019145732</v>
      </c>
      <c r="M9989" t="s">
        <v>31297</v>
      </c>
      <c r="Q9989" t="s">
        <v>31298</v>
      </c>
      <c r="S9989" t="s">
        <v>31297</v>
      </c>
      <c r="U9989" t="s">
        <v>14175</v>
      </c>
      <c r="W9989">
        <v>170</v>
      </c>
      <c r="Y9989" t="s">
        <v>50</v>
      </c>
      <c r="AB9989" t="s">
        <v>1438</v>
      </c>
    </row>
    <row r="9990" spans="2:28" x14ac:dyDescent="0.3">
      <c r="B9990" t="s">
        <v>2154</v>
      </c>
      <c r="D9990">
        <v>2022022510110120</v>
      </c>
      <c r="G9990">
        <v>53676</v>
      </c>
      <c r="J9990">
        <v>800113105390</v>
      </c>
      <c r="M9990" t="s">
        <v>14099</v>
      </c>
      <c r="Q9990" t="s">
        <v>14100</v>
      </c>
      <c r="S9990" t="s">
        <v>14101</v>
      </c>
      <c r="U9990" t="s">
        <v>55</v>
      </c>
      <c r="W9990">
        <v>203.6</v>
      </c>
      <c r="Y9990" t="s">
        <v>58</v>
      </c>
      <c r="AB9990" t="s">
        <v>223</v>
      </c>
    </row>
    <row r="9991" spans="2:28" x14ac:dyDescent="0.3">
      <c r="B9991" t="s">
        <v>2154</v>
      </c>
      <c r="D9991">
        <v>2022031019120470</v>
      </c>
      <c r="G9991">
        <v>48026</v>
      </c>
      <c r="J9991">
        <v>781004145069</v>
      </c>
      <c r="M9991" t="s">
        <v>31299</v>
      </c>
      <c r="Q9991" t="s">
        <v>31300</v>
      </c>
      <c r="S9991" t="s">
        <v>31299</v>
      </c>
      <c r="U9991" t="s">
        <v>444</v>
      </c>
      <c r="W9991">
        <v>190</v>
      </c>
      <c r="Y9991" t="s">
        <v>58</v>
      </c>
      <c r="AB9991" t="s">
        <v>2008</v>
      </c>
    </row>
    <row r="9992" spans="2:28" x14ac:dyDescent="0.3">
      <c r="B9992" t="s">
        <v>2154</v>
      </c>
      <c r="D9992" t="s">
        <v>31301</v>
      </c>
      <c r="G9992">
        <v>38922</v>
      </c>
      <c r="J9992">
        <v>851019145732</v>
      </c>
      <c r="M9992" t="s">
        <v>31297</v>
      </c>
      <c r="Q9992" t="s">
        <v>31302</v>
      </c>
      <c r="S9992" t="s">
        <v>31303</v>
      </c>
      <c r="U9992" t="s">
        <v>14183</v>
      </c>
      <c r="W9992">
        <v>78</v>
      </c>
      <c r="Y9992" t="s">
        <v>50</v>
      </c>
      <c r="AB9992" t="s">
        <v>89</v>
      </c>
    </row>
    <row r="9993" spans="2:28" x14ac:dyDescent="0.3">
      <c r="U9993" t="s">
        <v>47</v>
      </c>
      <c r="W9993">
        <v>787.6</v>
      </c>
    </row>
    <row r="9995" spans="2:28" x14ac:dyDescent="0.3">
      <c r="B9995" t="s">
        <v>2156</v>
      </c>
      <c r="D9995">
        <v>2022022610494590</v>
      </c>
      <c r="G9995">
        <v>17871</v>
      </c>
      <c r="J9995">
        <v>790523086034</v>
      </c>
      <c r="M9995" t="s">
        <v>31304</v>
      </c>
      <c r="Q9995" t="s">
        <v>31305</v>
      </c>
      <c r="S9995" t="s">
        <v>31304</v>
      </c>
      <c r="U9995" t="s">
        <v>49</v>
      </c>
      <c r="W9995">
        <v>800.85</v>
      </c>
      <c r="Y9995" t="s">
        <v>58</v>
      </c>
      <c r="AB9995" t="s">
        <v>400</v>
      </c>
    </row>
    <row r="9996" spans="2:28" x14ac:dyDescent="0.3">
      <c r="U9996" t="s">
        <v>47</v>
      </c>
      <c r="W9996">
        <v>800.85</v>
      </c>
    </row>
    <row r="9998" spans="2:28" x14ac:dyDescent="0.3">
      <c r="B9998" t="s">
        <v>2157</v>
      </c>
      <c r="D9998" t="s">
        <v>31306</v>
      </c>
      <c r="G9998">
        <v>40346</v>
      </c>
      <c r="J9998">
        <v>840716715178</v>
      </c>
      <c r="M9998" t="s">
        <v>31307</v>
      </c>
      <c r="Q9998" t="s">
        <v>31308</v>
      </c>
      <c r="S9998" t="s">
        <v>31309</v>
      </c>
      <c r="U9998" t="s">
        <v>14208</v>
      </c>
      <c r="W9998">
        <v>210</v>
      </c>
      <c r="Y9998" t="s">
        <v>50</v>
      </c>
      <c r="AB9998" t="s">
        <v>1348</v>
      </c>
    </row>
    <row r="9999" spans="2:28" x14ac:dyDescent="0.3">
      <c r="B9999" t="s">
        <v>2157</v>
      </c>
      <c r="D9999" t="s">
        <v>31310</v>
      </c>
      <c r="G9999">
        <v>40346</v>
      </c>
      <c r="J9999">
        <v>840716715178</v>
      </c>
      <c r="M9999" t="s">
        <v>31307</v>
      </c>
      <c r="Q9999" t="s">
        <v>31311</v>
      </c>
      <c r="S9999" t="s">
        <v>31307</v>
      </c>
      <c r="U9999" t="s">
        <v>14208</v>
      </c>
      <c r="W9999">
        <v>210</v>
      </c>
      <c r="Y9999" t="s">
        <v>50</v>
      </c>
      <c r="AB9999" t="s">
        <v>1348</v>
      </c>
    </row>
    <row r="10000" spans="2:28" x14ac:dyDescent="0.3">
      <c r="U10000" t="s">
        <v>47</v>
      </c>
      <c r="W10000">
        <v>420</v>
      </c>
    </row>
    <row r="10002" spans="2:28" x14ac:dyDescent="0.3">
      <c r="B10002" t="s">
        <v>2158</v>
      </c>
      <c r="D10002" t="s">
        <v>31312</v>
      </c>
      <c r="G10002">
        <v>29594</v>
      </c>
      <c r="J10002">
        <v>790107145680</v>
      </c>
      <c r="M10002" t="s">
        <v>31313</v>
      </c>
      <c r="Q10002" t="s">
        <v>31314</v>
      </c>
      <c r="S10002" t="s">
        <v>31313</v>
      </c>
      <c r="U10002" t="s">
        <v>122</v>
      </c>
      <c r="W10002">
        <v>274.5</v>
      </c>
      <c r="Y10002" t="s">
        <v>58</v>
      </c>
      <c r="AB10002" t="s">
        <v>66</v>
      </c>
    </row>
    <row r="10003" spans="2:28" x14ac:dyDescent="0.3">
      <c r="B10003" t="s">
        <v>2158</v>
      </c>
      <c r="D10003">
        <v>202203011026122</v>
      </c>
      <c r="G10003">
        <v>39157</v>
      </c>
      <c r="J10003">
        <v>810802015015</v>
      </c>
      <c r="M10003" t="s">
        <v>14106</v>
      </c>
      <c r="Q10003" t="s">
        <v>31315</v>
      </c>
      <c r="S10003" t="s">
        <v>31316</v>
      </c>
      <c r="U10003" t="s">
        <v>74</v>
      </c>
      <c r="W10003">
        <v>412</v>
      </c>
      <c r="Y10003" t="s">
        <v>68</v>
      </c>
      <c r="AB10003" t="s">
        <v>103</v>
      </c>
    </row>
    <row r="10004" spans="2:28" x14ac:dyDescent="0.3">
      <c r="B10004" t="s">
        <v>2158</v>
      </c>
      <c r="D10004" t="s">
        <v>31317</v>
      </c>
      <c r="G10004">
        <v>56133</v>
      </c>
      <c r="J10004">
        <v>860125085344</v>
      </c>
      <c r="M10004" t="s">
        <v>31318</v>
      </c>
      <c r="Q10004" t="s">
        <v>31319</v>
      </c>
      <c r="S10004" t="s">
        <v>31320</v>
      </c>
      <c r="U10004" t="s">
        <v>2244</v>
      </c>
      <c r="W10004">
        <v>166</v>
      </c>
      <c r="Y10004" t="s">
        <v>50</v>
      </c>
      <c r="AB10004" t="s">
        <v>99</v>
      </c>
    </row>
    <row r="10005" spans="2:28" x14ac:dyDescent="0.3">
      <c r="B10005" t="s">
        <v>2158</v>
      </c>
      <c r="D10005" t="s">
        <v>31321</v>
      </c>
      <c r="G10005">
        <v>56051</v>
      </c>
      <c r="J10005">
        <v>951222055335</v>
      </c>
      <c r="M10005" t="s">
        <v>31322</v>
      </c>
      <c r="Q10005" t="s">
        <v>31323</v>
      </c>
      <c r="S10005" t="s">
        <v>31322</v>
      </c>
      <c r="U10005" t="s">
        <v>14155</v>
      </c>
      <c r="W10005">
        <v>35</v>
      </c>
      <c r="Y10005" t="s">
        <v>50</v>
      </c>
      <c r="AB10005" t="s">
        <v>804</v>
      </c>
    </row>
    <row r="10006" spans="2:28" x14ac:dyDescent="0.3">
      <c r="U10006" t="s">
        <v>47</v>
      </c>
      <c r="W10006">
        <v>887.5</v>
      </c>
    </row>
    <row r="10008" spans="2:28" x14ac:dyDescent="0.3">
      <c r="B10008" t="s">
        <v>2159</v>
      </c>
      <c r="D10008" t="s">
        <v>31324</v>
      </c>
      <c r="G10008">
        <v>29617</v>
      </c>
      <c r="J10008">
        <v>630223715131</v>
      </c>
      <c r="M10008" t="s">
        <v>31325</v>
      </c>
      <c r="Q10008" t="s">
        <v>31326</v>
      </c>
      <c r="S10008" t="s">
        <v>31325</v>
      </c>
      <c r="U10008" t="s">
        <v>2181</v>
      </c>
      <c r="W10008">
        <v>384.1</v>
      </c>
      <c r="Y10008" t="s">
        <v>50</v>
      </c>
      <c r="AB10008" t="s">
        <v>394</v>
      </c>
    </row>
    <row r="10009" spans="2:28" x14ac:dyDescent="0.3">
      <c r="B10009" t="s">
        <v>2159</v>
      </c>
      <c r="D10009" t="s">
        <v>31327</v>
      </c>
      <c r="G10009">
        <v>29509</v>
      </c>
      <c r="J10009">
        <v>740208025156</v>
      </c>
      <c r="M10009" t="s">
        <v>31328</v>
      </c>
      <c r="Q10009" t="s">
        <v>31329</v>
      </c>
      <c r="S10009" t="s">
        <v>31330</v>
      </c>
      <c r="U10009" t="s">
        <v>14175</v>
      </c>
      <c r="W10009">
        <v>34</v>
      </c>
      <c r="Y10009" t="s">
        <v>50</v>
      </c>
      <c r="AB10009" t="s">
        <v>4510</v>
      </c>
    </row>
    <row r="10010" spans="2:28" x14ac:dyDescent="0.3">
      <c r="B10010" t="s">
        <v>2159</v>
      </c>
      <c r="D10010" t="s">
        <v>31331</v>
      </c>
      <c r="G10010">
        <v>29617</v>
      </c>
      <c r="J10010">
        <v>630223715131</v>
      </c>
      <c r="M10010" t="s">
        <v>31325</v>
      </c>
      <c r="Q10010" t="s">
        <v>31332</v>
      </c>
      <c r="S10010" t="s">
        <v>31333</v>
      </c>
      <c r="U10010" t="s">
        <v>194</v>
      </c>
      <c r="W10010">
        <v>1493</v>
      </c>
      <c r="Y10010" t="s">
        <v>58</v>
      </c>
      <c r="AB10010" t="s">
        <v>66</v>
      </c>
    </row>
    <row r="10011" spans="2:28" x14ac:dyDescent="0.3">
      <c r="B10011" t="s">
        <v>2159</v>
      </c>
      <c r="D10011" t="s">
        <v>31334</v>
      </c>
      <c r="G10011">
        <v>40164</v>
      </c>
      <c r="J10011">
        <v>760309025882</v>
      </c>
      <c r="M10011" t="s">
        <v>14109</v>
      </c>
      <c r="Q10011" t="s">
        <v>14110</v>
      </c>
      <c r="S10011" t="s">
        <v>14111</v>
      </c>
      <c r="U10011" t="s">
        <v>14208</v>
      </c>
      <c r="W10011">
        <v>148</v>
      </c>
      <c r="Y10011" t="s">
        <v>50</v>
      </c>
      <c r="AB10011" t="s">
        <v>1388</v>
      </c>
    </row>
    <row r="10012" spans="2:28" x14ac:dyDescent="0.3">
      <c r="B10012" t="s">
        <v>2159</v>
      </c>
      <c r="D10012" t="s">
        <v>31335</v>
      </c>
      <c r="G10012">
        <v>38958</v>
      </c>
      <c r="J10012">
        <v>820919105873</v>
      </c>
      <c r="M10012" t="s">
        <v>14118</v>
      </c>
      <c r="Q10012" t="s">
        <v>14119</v>
      </c>
      <c r="S10012" t="s">
        <v>14118</v>
      </c>
      <c r="U10012" t="s">
        <v>14213</v>
      </c>
      <c r="W10012">
        <v>180</v>
      </c>
      <c r="Y10012" t="s">
        <v>50</v>
      </c>
      <c r="AB10012" t="s">
        <v>392</v>
      </c>
    </row>
    <row r="10013" spans="2:28" x14ac:dyDescent="0.3">
      <c r="U10013" t="s">
        <v>47</v>
      </c>
      <c r="W10013">
        <v>2239.1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AF78F-17BD-4CEE-A114-BBC7DD6767BF}">
  <dimension ref="A1:AF9451"/>
  <sheetViews>
    <sheetView workbookViewId="0">
      <selection activeCell="A34" sqref="A34"/>
    </sheetView>
  </sheetViews>
  <sheetFormatPr defaultRowHeight="14.4" x14ac:dyDescent="0.3"/>
  <cols>
    <col min="1" max="8" width="9.109375" customWidth="1"/>
    <col min="9" max="9" width="11" bestFit="1" customWidth="1"/>
    <col min="10" max="14" width="9.109375" customWidth="1"/>
    <col min="15" max="15" width="11" bestFit="1" customWidth="1"/>
  </cols>
  <sheetData>
    <row r="1" spans="1:12" x14ac:dyDescent="0.3">
      <c r="A1" t="s">
        <v>31336</v>
      </c>
    </row>
    <row r="2" spans="1:12" x14ac:dyDescent="0.3">
      <c r="A2" t="s">
        <v>0</v>
      </c>
      <c r="L2" t="s">
        <v>31337</v>
      </c>
    </row>
    <row r="3" spans="1:12" x14ac:dyDescent="0.3">
      <c r="A3" t="s">
        <v>1</v>
      </c>
    </row>
    <row r="5" spans="1:12" x14ac:dyDescent="0.3">
      <c r="A5" t="s">
        <v>2</v>
      </c>
    </row>
    <row r="7" spans="1:12" x14ac:dyDescent="0.3">
      <c r="A7" t="s">
        <v>31338</v>
      </c>
    </row>
    <row r="8" spans="1:12" x14ac:dyDescent="0.3">
      <c r="A8" t="s">
        <v>3</v>
      </c>
    </row>
    <row r="9" spans="1:12" x14ac:dyDescent="0.3">
      <c r="A9" t="s">
        <v>4</v>
      </c>
    </row>
    <row r="10" spans="1:12" x14ac:dyDescent="0.3">
      <c r="A10" t="s">
        <v>5</v>
      </c>
    </row>
    <row r="12" spans="1:12" x14ac:dyDescent="0.3">
      <c r="A12" t="s">
        <v>6</v>
      </c>
    </row>
    <row r="14" spans="1:12" x14ac:dyDescent="0.3">
      <c r="A14" t="s">
        <v>31339</v>
      </c>
    </row>
    <row r="15" spans="1:12" x14ac:dyDescent="0.3">
      <c r="A15" t="s">
        <v>31340</v>
      </c>
    </row>
    <row r="17" spans="1:1" x14ac:dyDescent="0.3">
      <c r="A17" t="s">
        <v>7</v>
      </c>
    </row>
    <row r="19" spans="1:1" x14ac:dyDescent="0.3">
      <c r="A19" t="s">
        <v>31341</v>
      </c>
    </row>
    <row r="20" spans="1:1" x14ac:dyDescent="0.3">
      <c r="A20" t="s">
        <v>31342</v>
      </c>
    </row>
    <row r="21" spans="1:1" x14ac:dyDescent="0.3">
      <c r="A21" t="s">
        <v>31343</v>
      </c>
    </row>
    <row r="22" spans="1:1" x14ac:dyDescent="0.3">
      <c r="A22" t="s">
        <v>8</v>
      </c>
    </row>
    <row r="23" spans="1:1" x14ac:dyDescent="0.3">
      <c r="A23" t="s">
        <v>9</v>
      </c>
    </row>
    <row r="24" spans="1:1" x14ac:dyDescent="0.3">
      <c r="A24" t="s">
        <v>10</v>
      </c>
    </row>
    <row r="26" spans="1:1" x14ac:dyDescent="0.3">
      <c r="A26" t="s">
        <v>11</v>
      </c>
    </row>
    <row r="28" spans="1:1" x14ac:dyDescent="0.3">
      <c r="A28" t="s">
        <v>31344</v>
      </c>
    </row>
    <row r="29" spans="1:1" x14ac:dyDescent="0.3">
      <c r="A29" t="s">
        <v>12</v>
      </c>
    </row>
    <row r="30" spans="1:1" x14ac:dyDescent="0.3">
      <c r="A30" t="s">
        <v>31345</v>
      </c>
    </row>
    <row r="32" spans="1:1" x14ac:dyDescent="0.3">
      <c r="A32" t="s">
        <v>13</v>
      </c>
    </row>
    <row r="34" spans="1:1" x14ac:dyDescent="0.3">
      <c r="A34" t="s">
        <v>31346</v>
      </c>
    </row>
    <row r="35" spans="1:1" x14ac:dyDescent="0.3">
      <c r="A35" t="s">
        <v>31347</v>
      </c>
    </row>
    <row r="36" spans="1:1" x14ac:dyDescent="0.3">
      <c r="A36" t="s">
        <v>31348</v>
      </c>
    </row>
    <row r="38" spans="1:1" x14ac:dyDescent="0.3">
      <c r="A38" t="s">
        <v>14</v>
      </c>
    </row>
    <row r="40" spans="1:1" x14ac:dyDescent="0.3">
      <c r="A40" t="s">
        <v>31349</v>
      </c>
    </row>
    <row r="41" spans="1:1" x14ac:dyDescent="0.3">
      <c r="A41" t="s">
        <v>31350</v>
      </c>
    </row>
    <row r="43" spans="1:1" x14ac:dyDescent="0.3">
      <c r="A43" t="s">
        <v>17</v>
      </c>
    </row>
    <row r="45" spans="1:1" x14ac:dyDescent="0.3">
      <c r="A45" t="s">
        <v>18</v>
      </c>
    </row>
    <row r="46" spans="1:1" x14ac:dyDescent="0.3">
      <c r="A46" t="s">
        <v>16</v>
      </c>
    </row>
    <row r="48" spans="1:1" x14ac:dyDescent="0.3">
      <c r="A48" t="s">
        <v>19</v>
      </c>
    </row>
    <row r="50" spans="1:32" x14ac:dyDescent="0.3">
      <c r="A50" t="s">
        <v>31336</v>
      </c>
    </row>
    <row r="51" spans="1:32" x14ac:dyDescent="0.3">
      <c r="A51" t="s">
        <v>0</v>
      </c>
      <c r="L51" t="s">
        <v>31337</v>
      </c>
    </row>
    <row r="52" spans="1:32" x14ac:dyDescent="0.3">
      <c r="A52" t="s">
        <v>20</v>
      </c>
    </row>
    <row r="54" spans="1:32" x14ac:dyDescent="0.3">
      <c r="A54" t="s">
        <v>14135</v>
      </c>
    </row>
    <row r="56" spans="1:32" x14ac:dyDescent="0.3">
      <c r="A56" t="s">
        <v>31351</v>
      </c>
    </row>
    <row r="57" spans="1:32" x14ac:dyDescent="0.3">
      <c r="A57" t="s">
        <v>31352</v>
      </c>
    </row>
    <row r="59" spans="1:32" x14ac:dyDescent="0.3">
      <c r="A59" t="s">
        <v>14138</v>
      </c>
    </row>
    <row r="61" spans="1:32" x14ac:dyDescent="0.3">
      <c r="B61" t="s">
        <v>14139</v>
      </c>
      <c r="C61" t="s">
        <v>14140</v>
      </c>
      <c r="E61" t="s">
        <v>37</v>
      </c>
      <c r="H61" t="s">
        <v>38</v>
      </c>
      <c r="K61" t="s">
        <v>39</v>
      </c>
      <c r="N61" t="s">
        <v>40</v>
      </c>
      <c r="R61" t="s">
        <v>41</v>
      </c>
      <c r="T61" t="s">
        <v>42</v>
      </c>
      <c r="V61" t="s">
        <v>43</v>
      </c>
      <c r="X61" t="s">
        <v>44</v>
      </c>
      <c r="Z61" t="s">
        <v>14141</v>
      </c>
      <c r="AA61" t="s">
        <v>14142</v>
      </c>
      <c r="AC61" t="s">
        <v>14143</v>
      </c>
      <c r="AD61" t="s">
        <v>45</v>
      </c>
      <c r="AE61" t="s">
        <v>46</v>
      </c>
      <c r="AF61" t="s">
        <v>14144</v>
      </c>
    </row>
    <row r="63" spans="1:32" x14ac:dyDescent="0.3">
      <c r="B63">
        <v>1</v>
      </c>
      <c r="C63">
        <v>1011</v>
      </c>
      <c r="E63">
        <v>2022031603105050</v>
      </c>
      <c r="H63">
        <v>1088</v>
      </c>
      <c r="K63">
        <v>620227035345</v>
      </c>
      <c r="N63" t="s">
        <v>15164</v>
      </c>
      <c r="R63" t="s">
        <v>15165</v>
      </c>
      <c r="T63" t="s">
        <v>15166</v>
      </c>
      <c r="V63" t="s">
        <v>14236</v>
      </c>
      <c r="X63">
        <v>110</v>
      </c>
      <c r="Z63">
        <v>0</v>
      </c>
      <c r="AA63" t="s">
        <v>31353</v>
      </c>
      <c r="AC63" t="s">
        <v>70</v>
      </c>
      <c r="AD63" t="s">
        <v>58</v>
      </c>
      <c r="AE63" t="s">
        <v>209</v>
      </c>
      <c r="AF63" t="s">
        <v>31354</v>
      </c>
    </row>
    <row r="65" spans="1:16" x14ac:dyDescent="0.3">
      <c r="A65" t="s">
        <v>31336</v>
      </c>
    </row>
    <row r="66" spans="1:16" x14ac:dyDescent="0.3">
      <c r="A66" t="s">
        <v>0</v>
      </c>
      <c r="L66" t="s">
        <v>31337</v>
      </c>
    </row>
    <row r="67" spans="1:16" x14ac:dyDescent="0.3">
      <c r="A67" t="s">
        <v>30</v>
      </c>
    </row>
    <row r="69" spans="1:16" x14ac:dyDescent="0.3">
      <c r="A69" t="s">
        <v>21</v>
      </c>
    </row>
    <row r="71" spans="1:16" x14ac:dyDescent="0.3">
      <c r="A71" t="s">
        <v>22</v>
      </c>
    </row>
    <row r="73" spans="1:16" x14ac:dyDescent="0.3">
      <c r="A73" t="s">
        <v>23</v>
      </c>
    </row>
    <row r="75" spans="1:16" x14ac:dyDescent="0.3">
      <c r="B75" t="s">
        <v>24</v>
      </c>
      <c r="E75" t="s">
        <v>25</v>
      </c>
      <c r="I75" t="s">
        <v>26</v>
      </c>
      <c r="O75" t="s">
        <v>27</v>
      </c>
      <c r="P75" t="s">
        <v>28</v>
      </c>
    </row>
    <row r="77" spans="1:16" x14ac:dyDescent="0.3">
      <c r="B77">
        <v>1</v>
      </c>
      <c r="E77" t="s">
        <v>29</v>
      </c>
      <c r="I77" s="2">
        <v>1900216440</v>
      </c>
      <c r="J77" s="2"/>
      <c r="K77" s="2"/>
      <c r="L77" s="2"/>
      <c r="M77" s="2"/>
      <c r="N77" s="2"/>
      <c r="O77" s="2">
        <v>1900216441</v>
      </c>
      <c r="P77">
        <v>1000</v>
      </c>
    </row>
    <row r="78" spans="1:16" x14ac:dyDescent="0.3">
      <c r="B78">
        <v>1</v>
      </c>
      <c r="E78" t="s">
        <v>29</v>
      </c>
      <c r="I78" s="2">
        <v>1900216440</v>
      </c>
      <c r="J78" s="2"/>
      <c r="K78" s="2"/>
      <c r="L78" s="2"/>
      <c r="M78" s="2"/>
      <c r="N78" s="2"/>
      <c r="O78" s="2">
        <v>1900216442</v>
      </c>
      <c r="P78">
        <v>1000</v>
      </c>
    </row>
    <row r="79" spans="1:16" x14ac:dyDescent="0.3">
      <c r="B79">
        <v>1</v>
      </c>
      <c r="E79" t="s">
        <v>29</v>
      </c>
      <c r="I79" s="2">
        <v>1900216440</v>
      </c>
      <c r="J79" s="2"/>
      <c r="K79" s="2"/>
      <c r="L79" s="2"/>
      <c r="M79" s="2"/>
      <c r="N79" s="2"/>
      <c r="O79" s="2">
        <v>1900216443</v>
      </c>
      <c r="P79">
        <v>1000</v>
      </c>
    </row>
    <row r="80" spans="1:16" x14ac:dyDescent="0.3">
      <c r="B80">
        <v>1</v>
      </c>
      <c r="E80" t="s">
        <v>29</v>
      </c>
      <c r="I80" s="2">
        <v>1900216440</v>
      </c>
      <c r="J80" s="2"/>
      <c r="K80" s="2"/>
      <c r="L80" s="2"/>
      <c r="M80" s="2"/>
      <c r="N80" s="2"/>
      <c r="O80" s="2">
        <v>1900216444</v>
      </c>
      <c r="P80">
        <v>1000</v>
      </c>
    </row>
    <row r="82" spans="1:12" x14ac:dyDescent="0.3">
      <c r="A82" t="s">
        <v>31336</v>
      </c>
    </row>
    <row r="83" spans="1:12" x14ac:dyDescent="0.3">
      <c r="A83" t="s">
        <v>0</v>
      </c>
      <c r="L83" t="s">
        <v>31337</v>
      </c>
    </row>
    <row r="84" spans="1:12" x14ac:dyDescent="0.3">
      <c r="A84" t="s">
        <v>34</v>
      </c>
    </row>
    <row r="86" spans="1:12" x14ac:dyDescent="0.3">
      <c r="A86" t="s">
        <v>31</v>
      </c>
    </row>
    <row r="89" spans="1:12" x14ac:dyDescent="0.3">
      <c r="B89" t="s">
        <v>32</v>
      </c>
      <c r="F89" t="s">
        <v>33</v>
      </c>
    </row>
    <row r="91" spans="1:12" x14ac:dyDescent="0.3">
      <c r="B91">
        <v>1000</v>
      </c>
      <c r="F91" s="1">
        <v>2047347.27</v>
      </c>
    </row>
    <row r="93" spans="1:12" x14ac:dyDescent="0.3">
      <c r="A93" t="s">
        <v>31336</v>
      </c>
    </row>
    <row r="94" spans="1:12" x14ac:dyDescent="0.3">
      <c r="A94" t="s">
        <v>0</v>
      </c>
      <c r="L94" t="s">
        <v>31337</v>
      </c>
    </row>
    <row r="95" spans="1:12" x14ac:dyDescent="0.3">
      <c r="A95" t="s">
        <v>111</v>
      </c>
    </row>
    <row r="97" spans="1:28" x14ac:dyDescent="0.3">
      <c r="A97" t="s">
        <v>35</v>
      </c>
    </row>
    <row r="100" spans="1:28" x14ac:dyDescent="0.3">
      <c r="B100" t="s">
        <v>36</v>
      </c>
      <c r="D100" t="s">
        <v>37</v>
      </c>
      <c r="G100" t="s">
        <v>38</v>
      </c>
      <c r="J100" t="s">
        <v>39</v>
      </c>
      <c r="M100" t="s">
        <v>40</v>
      </c>
      <c r="Q100" t="s">
        <v>41</v>
      </c>
      <c r="S100" t="s">
        <v>42</v>
      </c>
      <c r="U100" t="s">
        <v>43</v>
      </c>
      <c r="W100" t="s">
        <v>44</v>
      </c>
      <c r="Y100" t="s">
        <v>45</v>
      </c>
      <c r="AB100" t="s">
        <v>46</v>
      </c>
    </row>
    <row r="102" spans="1:28" x14ac:dyDescent="0.3">
      <c r="U102" t="s">
        <v>47</v>
      </c>
      <c r="W102">
        <v>2047347.27</v>
      </c>
    </row>
    <row r="104" spans="1:28" x14ac:dyDescent="0.3">
      <c r="B104" t="s">
        <v>2183</v>
      </c>
      <c r="D104">
        <v>2022031112213660</v>
      </c>
      <c r="G104">
        <v>30167</v>
      </c>
      <c r="J104">
        <v>841009145692</v>
      </c>
      <c r="M104" t="s">
        <v>31355</v>
      </c>
      <c r="Q104" t="s">
        <v>31356</v>
      </c>
      <c r="S104" t="s">
        <v>31357</v>
      </c>
      <c r="U104" t="s">
        <v>14236</v>
      </c>
      <c r="W104">
        <v>108.5</v>
      </c>
      <c r="Y104" t="s">
        <v>58</v>
      </c>
      <c r="AB104" t="s">
        <v>223</v>
      </c>
    </row>
    <row r="105" spans="1:28" x14ac:dyDescent="0.3">
      <c r="U105" t="s">
        <v>47</v>
      </c>
      <c r="W105">
        <v>108.5</v>
      </c>
    </row>
    <row r="107" spans="1:28" x14ac:dyDescent="0.3">
      <c r="B107" t="s">
        <v>54</v>
      </c>
      <c r="D107">
        <v>2022030212213660</v>
      </c>
      <c r="G107">
        <v>1464</v>
      </c>
      <c r="J107">
        <v>740909145118</v>
      </c>
      <c r="M107" t="s">
        <v>14178</v>
      </c>
      <c r="Q107" t="s">
        <v>14179</v>
      </c>
      <c r="S107" t="s">
        <v>14180</v>
      </c>
      <c r="U107" t="s">
        <v>84</v>
      </c>
      <c r="W107">
        <v>61</v>
      </c>
      <c r="Y107" t="s">
        <v>58</v>
      </c>
      <c r="AB107" t="s">
        <v>2008</v>
      </c>
    </row>
    <row r="108" spans="1:28" x14ac:dyDescent="0.3">
      <c r="B108" t="s">
        <v>54</v>
      </c>
      <c r="D108" t="s">
        <v>31358</v>
      </c>
      <c r="G108">
        <v>2323</v>
      </c>
      <c r="J108">
        <v>710519106140</v>
      </c>
      <c r="M108" t="s">
        <v>2189</v>
      </c>
      <c r="Q108" t="s">
        <v>14190</v>
      </c>
      <c r="S108" t="s">
        <v>2189</v>
      </c>
      <c r="U108" t="s">
        <v>31359</v>
      </c>
      <c r="W108">
        <v>58</v>
      </c>
      <c r="Y108" t="s">
        <v>50</v>
      </c>
      <c r="AB108" t="s">
        <v>56</v>
      </c>
    </row>
    <row r="109" spans="1:28" x14ac:dyDescent="0.3">
      <c r="B109" t="s">
        <v>54</v>
      </c>
      <c r="D109">
        <v>2022030716123080</v>
      </c>
      <c r="G109">
        <v>1464</v>
      </c>
      <c r="J109">
        <v>740909145118</v>
      </c>
      <c r="M109" t="s">
        <v>14178</v>
      </c>
      <c r="Q109" t="s">
        <v>14184</v>
      </c>
      <c r="S109" t="s">
        <v>14178</v>
      </c>
      <c r="U109" t="s">
        <v>55</v>
      </c>
      <c r="W109">
        <v>205</v>
      </c>
      <c r="Y109" t="s">
        <v>58</v>
      </c>
      <c r="AB109" t="s">
        <v>823</v>
      </c>
    </row>
    <row r="110" spans="1:28" x14ac:dyDescent="0.3">
      <c r="B110" t="s">
        <v>54</v>
      </c>
      <c r="D110">
        <v>2022030710263020</v>
      </c>
      <c r="G110">
        <v>1464</v>
      </c>
      <c r="J110">
        <v>740909145118</v>
      </c>
      <c r="M110" t="s">
        <v>14178</v>
      </c>
      <c r="Q110" t="s">
        <v>14184</v>
      </c>
      <c r="S110" t="s">
        <v>14178</v>
      </c>
      <c r="U110" t="s">
        <v>168</v>
      </c>
      <c r="W110">
        <v>205</v>
      </c>
      <c r="Y110" t="s">
        <v>58</v>
      </c>
      <c r="AB110" t="s">
        <v>823</v>
      </c>
    </row>
    <row r="111" spans="1:28" x14ac:dyDescent="0.3">
      <c r="B111" t="s">
        <v>54</v>
      </c>
      <c r="D111">
        <v>2022031115254880</v>
      </c>
      <c r="G111">
        <v>1464</v>
      </c>
      <c r="J111">
        <v>740909145118</v>
      </c>
      <c r="M111" t="s">
        <v>14178</v>
      </c>
      <c r="Q111" t="s">
        <v>31360</v>
      </c>
      <c r="S111" t="s">
        <v>31361</v>
      </c>
      <c r="U111" t="s">
        <v>697</v>
      </c>
      <c r="W111">
        <v>234</v>
      </c>
      <c r="Y111" t="s">
        <v>58</v>
      </c>
      <c r="AB111" t="s">
        <v>2008</v>
      </c>
    </row>
    <row r="112" spans="1:28" x14ac:dyDescent="0.3">
      <c r="B112" t="s">
        <v>54</v>
      </c>
      <c r="D112">
        <v>2022031019492260</v>
      </c>
      <c r="G112">
        <v>1464</v>
      </c>
      <c r="J112">
        <v>740909145118</v>
      </c>
      <c r="M112" t="s">
        <v>14178</v>
      </c>
      <c r="Q112" t="s">
        <v>14184</v>
      </c>
      <c r="S112" t="s">
        <v>14178</v>
      </c>
      <c r="U112" t="s">
        <v>697</v>
      </c>
      <c r="W112">
        <v>241</v>
      </c>
      <c r="Y112" t="s">
        <v>58</v>
      </c>
      <c r="AB112" t="s">
        <v>2008</v>
      </c>
    </row>
    <row r="113" spans="2:28" x14ac:dyDescent="0.3">
      <c r="B113" t="s">
        <v>54</v>
      </c>
      <c r="D113">
        <v>2022030213014150</v>
      </c>
      <c r="G113">
        <v>1464</v>
      </c>
      <c r="J113">
        <v>740909145118</v>
      </c>
      <c r="M113" t="s">
        <v>14178</v>
      </c>
      <c r="Q113" t="s">
        <v>14184</v>
      </c>
      <c r="S113" t="s">
        <v>14178</v>
      </c>
      <c r="U113" t="s">
        <v>84</v>
      </c>
      <c r="W113">
        <v>61</v>
      </c>
      <c r="Y113" t="s">
        <v>58</v>
      </c>
      <c r="AB113" t="s">
        <v>2008</v>
      </c>
    </row>
    <row r="114" spans="2:28" x14ac:dyDescent="0.3">
      <c r="B114" t="s">
        <v>54</v>
      </c>
      <c r="D114">
        <v>2022030716135240</v>
      </c>
      <c r="G114">
        <v>1464</v>
      </c>
      <c r="J114">
        <v>740909145118</v>
      </c>
      <c r="M114" t="s">
        <v>14178</v>
      </c>
      <c r="Q114" t="s">
        <v>14184</v>
      </c>
      <c r="S114" t="s">
        <v>14178</v>
      </c>
      <c r="U114" t="s">
        <v>100</v>
      </c>
      <c r="W114">
        <v>205</v>
      </c>
      <c r="Y114" t="s">
        <v>58</v>
      </c>
      <c r="AB114" t="s">
        <v>823</v>
      </c>
    </row>
    <row r="115" spans="2:28" x14ac:dyDescent="0.3">
      <c r="U115" t="s">
        <v>47</v>
      </c>
      <c r="W115">
        <v>1270</v>
      </c>
    </row>
    <row r="117" spans="2:28" x14ac:dyDescent="0.3">
      <c r="B117" t="s">
        <v>60</v>
      </c>
      <c r="D117">
        <v>2022031410350720</v>
      </c>
      <c r="G117">
        <v>45476</v>
      </c>
      <c r="J117">
        <v>820620065424</v>
      </c>
      <c r="M117" t="s">
        <v>2228</v>
      </c>
      <c r="Q117" t="s">
        <v>2229</v>
      </c>
      <c r="S117" t="s">
        <v>2230</v>
      </c>
      <c r="U117" t="s">
        <v>108</v>
      </c>
      <c r="W117">
        <v>1200</v>
      </c>
      <c r="Y117" t="s">
        <v>58</v>
      </c>
      <c r="AB117" t="s">
        <v>77</v>
      </c>
    </row>
    <row r="118" spans="2:28" x14ac:dyDescent="0.3">
      <c r="B118" t="s">
        <v>60</v>
      </c>
      <c r="D118" t="s">
        <v>31362</v>
      </c>
      <c r="G118">
        <v>29553</v>
      </c>
      <c r="J118">
        <v>761205145665</v>
      </c>
      <c r="M118" t="s">
        <v>31363</v>
      </c>
      <c r="Q118" t="s">
        <v>31364</v>
      </c>
      <c r="S118" t="s">
        <v>31363</v>
      </c>
      <c r="U118" t="s">
        <v>31365</v>
      </c>
      <c r="W118">
        <v>238</v>
      </c>
      <c r="Y118" t="s">
        <v>50</v>
      </c>
      <c r="AB118" t="s">
        <v>63</v>
      </c>
    </row>
    <row r="119" spans="2:28" x14ac:dyDescent="0.3">
      <c r="B119" t="s">
        <v>60</v>
      </c>
      <c r="D119" t="s">
        <v>31366</v>
      </c>
      <c r="G119">
        <v>48047</v>
      </c>
      <c r="J119">
        <v>870906045176</v>
      </c>
      <c r="M119" t="s">
        <v>31367</v>
      </c>
      <c r="Q119" t="s">
        <v>31368</v>
      </c>
      <c r="S119" t="s">
        <v>31367</v>
      </c>
      <c r="U119" t="s">
        <v>31369</v>
      </c>
      <c r="W119">
        <v>315</v>
      </c>
      <c r="Y119" t="s">
        <v>50</v>
      </c>
      <c r="AB119" t="s">
        <v>1221</v>
      </c>
    </row>
    <row r="120" spans="2:28" x14ac:dyDescent="0.3">
      <c r="B120" t="s">
        <v>60</v>
      </c>
      <c r="D120">
        <v>2022031411270870</v>
      </c>
      <c r="G120">
        <v>45476</v>
      </c>
      <c r="J120">
        <v>820620065424</v>
      </c>
      <c r="M120" t="s">
        <v>2228</v>
      </c>
      <c r="Q120" t="s">
        <v>2229</v>
      </c>
      <c r="S120" t="s">
        <v>2230</v>
      </c>
      <c r="U120" t="s">
        <v>14208</v>
      </c>
      <c r="W120">
        <v>1050</v>
      </c>
      <c r="Y120" t="s">
        <v>58</v>
      </c>
      <c r="AB120" t="s">
        <v>77</v>
      </c>
    </row>
    <row r="121" spans="2:28" x14ac:dyDescent="0.3">
      <c r="B121" t="s">
        <v>60</v>
      </c>
      <c r="D121" t="s">
        <v>31370</v>
      </c>
      <c r="G121">
        <v>45476</v>
      </c>
      <c r="J121">
        <v>820620065424</v>
      </c>
      <c r="M121" t="s">
        <v>2228</v>
      </c>
      <c r="Q121" t="s">
        <v>2229</v>
      </c>
      <c r="S121" t="s">
        <v>2230</v>
      </c>
      <c r="U121" t="s">
        <v>31369</v>
      </c>
      <c r="W121">
        <v>269.64</v>
      </c>
      <c r="Y121" t="s">
        <v>50</v>
      </c>
      <c r="AB121" t="s">
        <v>394</v>
      </c>
    </row>
    <row r="122" spans="2:28" x14ac:dyDescent="0.3">
      <c r="B122" t="s">
        <v>60</v>
      </c>
      <c r="D122" t="s">
        <v>31371</v>
      </c>
      <c r="G122">
        <v>48047</v>
      </c>
      <c r="J122">
        <v>870906045176</v>
      </c>
      <c r="M122" t="s">
        <v>31367</v>
      </c>
      <c r="Q122" t="s">
        <v>31368</v>
      </c>
      <c r="S122" t="s">
        <v>31367</v>
      </c>
      <c r="U122" t="s">
        <v>31359</v>
      </c>
      <c r="W122">
        <v>90</v>
      </c>
      <c r="Y122" t="s">
        <v>50</v>
      </c>
      <c r="AB122" t="s">
        <v>51</v>
      </c>
    </row>
    <row r="123" spans="2:28" x14ac:dyDescent="0.3">
      <c r="B123" t="s">
        <v>60</v>
      </c>
      <c r="D123">
        <v>202203141130072</v>
      </c>
      <c r="G123">
        <v>45476</v>
      </c>
      <c r="J123">
        <v>820620065424</v>
      </c>
      <c r="M123" t="s">
        <v>2228</v>
      </c>
      <c r="Q123" t="s">
        <v>2229</v>
      </c>
      <c r="S123" t="s">
        <v>2230</v>
      </c>
      <c r="U123" t="s">
        <v>14208</v>
      </c>
      <c r="W123">
        <v>600</v>
      </c>
      <c r="Y123" t="s">
        <v>58</v>
      </c>
      <c r="AB123" t="s">
        <v>77</v>
      </c>
    </row>
    <row r="124" spans="2:28" x14ac:dyDescent="0.3">
      <c r="B124" t="s">
        <v>60</v>
      </c>
      <c r="D124" t="s">
        <v>31372</v>
      </c>
      <c r="G124">
        <v>47140</v>
      </c>
      <c r="J124">
        <v>870213085327</v>
      </c>
      <c r="M124" t="s">
        <v>14204</v>
      </c>
      <c r="Q124" t="s">
        <v>14205</v>
      </c>
      <c r="S124" t="s">
        <v>14206</v>
      </c>
      <c r="U124" t="s">
        <v>14248</v>
      </c>
      <c r="W124">
        <v>97</v>
      </c>
      <c r="Y124" t="s">
        <v>68</v>
      </c>
      <c r="AB124" t="s">
        <v>69</v>
      </c>
    </row>
    <row r="125" spans="2:28" x14ac:dyDescent="0.3">
      <c r="B125" t="s">
        <v>60</v>
      </c>
      <c r="D125" t="s">
        <v>31373</v>
      </c>
      <c r="G125">
        <v>2402</v>
      </c>
      <c r="J125">
        <v>680115715180</v>
      </c>
      <c r="M125" t="s">
        <v>31374</v>
      </c>
      <c r="Q125" t="s">
        <v>31375</v>
      </c>
      <c r="S125" t="s">
        <v>31374</v>
      </c>
      <c r="U125" t="s">
        <v>31376</v>
      </c>
      <c r="W125">
        <v>250</v>
      </c>
      <c r="Y125" t="s">
        <v>50</v>
      </c>
      <c r="AB125" t="s">
        <v>915</v>
      </c>
    </row>
    <row r="126" spans="2:28" x14ac:dyDescent="0.3">
      <c r="B126" t="s">
        <v>60</v>
      </c>
      <c r="D126" t="s">
        <v>31377</v>
      </c>
      <c r="G126">
        <v>13370</v>
      </c>
      <c r="J126">
        <v>700416106093</v>
      </c>
      <c r="M126" t="s">
        <v>2213</v>
      </c>
      <c r="Q126" t="s">
        <v>2214</v>
      </c>
      <c r="S126" t="s">
        <v>2215</v>
      </c>
      <c r="U126" t="s">
        <v>31378</v>
      </c>
      <c r="W126">
        <v>82</v>
      </c>
      <c r="Y126" t="s">
        <v>50</v>
      </c>
      <c r="AB126" t="s">
        <v>1759</v>
      </c>
    </row>
    <row r="127" spans="2:28" x14ac:dyDescent="0.3">
      <c r="B127" t="s">
        <v>60</v>
      </c>
      <c r="D127" t="s">
        <v>31379</v>
      </c>
      <c r="G127">
        <v>48003</v>
      </c>
      <c r="J127">
        <v>900605145194</v>
      </c>
      <c r="M127" t="s">
        <v>2234</v>
      </c>
      <c r="Q127" t="s">
        <v>2235</v>
      </c>
      <c r="S127" t="s">
        <v>2236</v>
      </c>
      <c r="U127" t="s">
        <v>31369</v>
      </c>
      <c r="W127">
        <v>30</v>
      </c>
      <c r="Y127" t="s">
        <v>50</v>
      </c>
      <c r="AB127" t="s">
        <v>109</v>
      </c>
    </row>
    <row r="128" spans="2:28" x14ac:dyDescent="0.3">
      <c r="U128" t="s">
        <v>47</v>
      </c>
      <c r="W128">
        <v>4221.6400000000003</v>
      </c>
    </row>
    <row r="130" spans="2:28" x14ac:dyDescent="0.3">
      <c r="B130" t="s">
        <v>90</v>
      </c>
      <c r="D130" t="s">
        <v>31380</v>
      </c>
      <c r="G130">
        <v>13485</v>
      </c>
      <c r="J130">
        <v>701025045451</v>
      </c>
      <c r="M130" t="s">
        <v>2246</v>
      </c>
      <c r="Q130" t="s">
        <v>14227</v>
      </c>
      <c r="S130" t="s">
        <v>14228</v>
      </c>
      <c r="U130" t="s">
        <v>31365</v>
      </c>
      <c r="W130">
        <v>66</v>
      </c>
      <c r="Y130" t="s">
        <v>50</v>
      </c>
      <c r="AB130" t="s">
        <v>543</v>
      </c>
    </row>
    <row r="131" spans="2:28" x14ac:dyDescent="0.3">
      <c r="B131" t="s">
        <v>90</v>
      </c>
      <c r="D131">
        <v>202203041653052</v>
      </c>
      <c r="G131">
        <v>2416</v>
      </c>
      <c r="J131">
        <v>720204095028</v>
      </c>
      <c r="M131" t="s">
        <v>31381</v>
      </c>
      <c r="Q131" t="s">
        <v>31382</v>
      </c>
      <c r="S131" t="s">
        <v>31381</v>
      </c>
      <c r="U131" t="s">
        <v>102</v>
      </c>
      <c r="W131">
        <v>2229.65</v>
      </c>
      <c r="Y131" t="s">
        <v>58</v>
      </c>
      <c r="AB131" t="s">
        <v>62</v>
      </c>
    </row>
    <row r="132" spans="2:28" x14ac:dyDescent="0.3">
      <c r="B132" t="s">
        <v>90</v>
      </c>
      <c r="D132">
        <v>2022030408520750</v>
      </c>
      <c r="G132">
        <v>2085</v>
      </c>
      <c r="J132">
        <v>680505105361</v>
      </c>
      <c r="M132" t="s">
        <v>2249</v>
      </c>
      <c r="Q132" t="s">
        <v>2250</v>
      </c>
      <c r="S132" t="s">
        <v>2251</v>
      </c>
      <c r="U132" t="s">
        <v>2176</v>
      </c>
      <c r="W132">
        <v>250</v>
      </c>
      <c r="Y132" t="s">
        <v>58</v>
      </c>
      <c r="AB132" t="s">
        <v>101</v>
      </c>
    </row>
    <row r="133" spans="2:28" x14ac:dyDescent="0.3">
      <c r="B133" t="s">
        <v>90</v>
      </c>
      <c r="D133" t="s">
        <v>31383</v>
      </c>
      <c r="G133">
        <v>2085</v>
      </c>
      <c r="J133">
        <v>680505105361</v>
      </c>
      <c r="M133" t="s">
        <v>2249</v>
      </c>
      <c r="Q133" t="s">
        <v>31384</v>
      </c>
      <c r="S133" t="s">
        <v>2249</v>
      </c>
      <c r="U133" t="s">
        <v>31365</v>
      </c>
      <c r="W133">
        <v>1297.8</v>
      </c>
      <c r="Y133" t="s">
        <v>50</v>
      </c>
      <c r="AB133" t="s">
        <v>394</v>
      </c>
    </row>
    <row r="134" spans="2:28" x14ac:dyDescent="0.3">
      <c r="B134" t="s">
        <v>90</v>
      </c>
      <c r="D134" t="s">
        <v>31385</v>
      </c>
      <c r="G134">
        <v>13485</v>
      </c>
      <c r="J134">
        <v>701025045451</v>
      </c>
      <c r="M134" t="s">
        <v>2246</v>
      </c>
      <c r="Q134" t="s">
        <v>14227</v>
      </c>
      <c r="S134" t="s">
        <v>14228</v>
      </c>
      <c r="U134" t="s">
        <v>31369</v>
      </c>
      <c r="W134">
        <v>20</v>
      </c>
      <c r="Y134" t="s">
        <v>50</v>
      </c>
      <c r="AB134" t="s">
        <v>1062</v>
      </c>
    </row>
    <row r="135" spans="2:28" x14ac:dyDescent="0.3">
      <c r="B135" t="s">
        <v>90</v>
      </c>
      <c r="D135">
        <v>2022031512430010</v>
      </c>
      <c r="G135">
        <v>1373</v>
      </c>
      <c r="J135">
        <v>730930025461</v>
      </c>
      <c r="M135" t="s">
        <v>31386</v>
      </c>
      <c r="Q135" t="s">
        <v>31387</v>
      </c>
      <c r="S135" t="s">
        <v>31386</v>
      </c>
      <c r="U135" t="s">
        <v>14183</v>
      </c>
      <c r="W135">
        <v>188.5</v>
      </c>
      <c r="Y135" t="s">
        <v>58</v>
      </c>
      <c r="AB135" t="s">
        <v>94</v>
      </c>
    </row>
    <row r="136" spans="2:28" x14ac:dyDescent="0.3">
      <c r="B136" t="s">
        <v>90</v>
      </c>
      <c r="D136">
        <v>2022031512380840</v>
      </c>
      <c r="G136">
        <v>2087</v>
      </c>
      <c r="J136">
        <v>681108106736</v>
      </c>
      <c r="M136" t="s">
        <v>14214</v>
      </c>
      <c r="Q136" t="s">
        <v>14215</v>
      </c>
      <c r="S136" t="s">
        <v>14214</v>
      </c>
      <c r="U136" t="s">
        <v>74</v>
      </c>
      <c r="W136">
        <v>555</v>
      </c>
      <c r="Y136" t="s">
        <v>58</v>
      </c>
      <c r="AB136" t="s">
        <v>495</v>
      </c>
    </row>
    <row r="137" spans="2:28" x14ac:dyDescent="0.3">
      <c r="B137" t="s">
        <v>90</v>
      </c>
      <c r="D137">
        <v>202203161954046</v>
      </c>
      <c r="G137">
        <v>2085</v>
      </c>
      <c r="J137">
        <v>680505105361</v>
      </c>
      <c r="M137" t="s">
        <v>2249</v>
      </c>
      <c r="Q137" t="s">
        <v>2250</v>
      </c>
      <c r="S137" t="s">
        <v>2251</v>
      </c>
      <c r="U137" t="s">
        <v>31359</v>
      </c>
      <c r="W137">
        <v>250</v>
      </c>
      <c r="Y137" t="s">
        <v>58</v>
      </c>
      <c r="AB137" t="s">
        <v>101</v>
      </c>
    </row>
    <row r="138" spans="2:28" x14ac:dyDescent="0.3">
      <c r="B138" t="s">
        <v>90</v>
      </c>
      <c r="D138" t="s">
        <v>31388</v>
      </c>
      <c r="G138">
        <v>13485</v>
      </c>
      <c r="J138">
        <v>701025045451</v>
      </c>
      <c r="M138" t="s">
        <v>2246</v>
      </c>
      <c r="Q138" t="s">
        <v>14227</v>
      </c>
      <c r="S138" t="s">
        <v>14228</v>
      </c>
      <c r="U138" t="s">
        <v>31365</v>
      </c>
      <c r="W138">
        <v>53</v>
      </c>
      <c r="Y138" t="s">
        <v>50</v>
      </c>
      <c r="AB138" t="s">
        <v>1062</v>
      </c>
    </row>
    <row r="139" spans="2:28" x14ac:dyDescent="0.3">
      <c r="B139" t="s">
        <v>90</v>
      </c>
      <c r="D139">
        <v>202203120302555</v>
      </c>
      <c r="G139">
        <v>2085</v>
      </c>
      <c r="J139">
        <v>680505105361</v>
      </c>
      <c r="M139" t="s">
        <v>2249</v>
      </c>
      <c r="Q139" t="s">
        <v>2250</v>
      </c>
      <c r="S139" t="s">
        <v>2251</v>
      </c>
      <c r="U139" t="s">
        <v>14175</v>
      </c>
      <c r="W139">
        <v>615</v>
      </c>
      <c r="Y139" t="s">
        <v>58</v>
      </c>
      <c r="AB139" t="s">
        <v>92</v>
      </c>
    </row>
    <row r="140" spans="2:28" x14ac:dyDescent="0.3">
      <c r="B140" t="s">
        <v>90</v>
      </c>
      <c r="D140" t="s">
        <v>31389</v>
      </c>
      <c r="G140">
        <v>13485</v>
      </c>
      <c r="J140">
        <v>701025045451</v>
      </c>
      <c r="M140" t="s">
        <v>2246</v>
      </c>
      <c r="Q140" t="s">
        <v>14227</v>
      </c>
      <c r="S140" t="s">
        <v>14228</v>
      </c>
      <c r="U140" t="s">
        <v>31390</v>
      </c>
      <c r="W140">
        <v>134</v>
      </c>
      <c r="Y140" t="s">
        <v>50</v>
      </c>
      <c r="AB140" t="s">
        <v>543</v>
      </c>
    </row>
    <row r="141" spans="2:28" x14ac:dyDescent="0.3">
      <c r="B141" t="s">
        <v>90</v>
      </c>
      <c r="D141">
        <v>2022031418191090</v>
      </c>
      <c r="G141">
        <v>1373</v>
      </c>
      <c r="J141">
        <v>730930025461</v>
      </c>
      <c r="M141" t="s">
        <v>31386</v>
      </c>
      <c r="Q141" t="s">
        <v>31391</v>
      </c>
      <c r="S141" t="s">
        <v>31392</v>
      </c>
      <c r="U141" t="s">
        <v>14183</v>
      </c>
      <c r="W141">
        <v>260.5</v>
      </c>
      <c r="Y141" t="s">
        <v>58</v>
      </c>
      <c r="AB141" t="s">
        <v>94</v>
      </c>
    </row>
    <row r="142" spans="2:28" x14ac:dyDescent="0.3">
      <c r="B142" t="s">
        <v>90</v>
      </c>
      <c r="D142" t="s">
        <v>31393</v>
      </c>
      <c r="G142">
        <v>58379</v>
      </c>
      <c r="J142">
        <v>740819016005</v>
      </c>
      <c r="M142" t="s">
        <v>31394</v>
      </c>
      <c r="Q142" t="s">
        <v>31395</v>
      </c>
      <c r="S142" t="s">
        <v>31396</v>
      </c>
      <c r="U142" t="s">
        <v>31378</v>
      </c>
      <c r="W142">
        <v>48</v>
      </c>
      <c r="Y142" t="s">
        <v>50</v>
      </c>
      <c r="AB142" t="s">
        <v>64</v>
      </c>
    </row>
    <row r="143" spans="2:28" x14ac:dyDescent="0.3">
      <c r="U143" t="s">
        <v>47</v>
      </c>
      <c r="W143">
        <v>5967.45</v>
      </c>
    </row>
    <row r="145" spans="1:28" x14ac:dyDescent="0.3">
      <c r="B145" t="s">
        <v>104</v>
      </c>
      <c r="D145" t="s">
        <v>31397</v>
      </c>
      <c r="G145">
        <v>18107</v>
      </c>
      <c r="J145">
        <v>800110145872</v>
      </c>
      <c r="M145" t="s">
        <v>31398</v>
      </c>
      <c r="Q145" t="s">
        <v>31399</v>
      </c>
      <c r="S145" t="s">
        <v>31398</v>
      </c>
      <c r="U145" t="s">
        <v>14253</v>
      </c>
      <c r="W145">
        <v>3488.1</v>
      </c>
      <c r="Y145" t="s">
        <v>156</v>
      </c>
      <c r="AB145" t="s">
        <v>107</v>
      </c>
    </row>
    <row r="146" spans="1:28" x14ac:dyDescent="0.3">
      <c r="B146" t="s">
        <v>104</v>
      </c>
      <c r="D146" t="s">
        <v>31400</v>
      </c>
      <c r="G146">
        <v>23686</v>
      </c>
      <c r="J146">
        <v>761122715052</v>
      </c>
      <c r="M146" t="s">
        <v>2257</v>
      </c>
      <c r="Q146" t="s">
        <v>2258</v>
      </c>
      <c r="S146" t="s">
        <v>2257</v>
      </c>
      <c r="U146" t="s">
        <v>14236</v>
      </c>
      <c r="W146">
        <v>99</v>
      </c>
      <c r="Y146" t="s">
        <v>50</v>
      </c>
      <c r="AB146" t="s">
        <v>394</v>
      </c>
    </row>
    <row r="147" spans="1:28" x14ac:dyDescent="0.3">
      <c r="U147" t="s">
        <v>47</v>
      </c>
      <c r="W147">
        <v>3587.1</v>
      </c>
    </row>
    <row r="149" spans="1:28" x14ac:dyDescent="0.3">
      <c r="B149" t="s">
        <v>112</v>
      </c>
      <c r="D149" t="s">
        <v>31401</v>
      </c>
      <c r="G149">
        <v>30227</v>
      </c>
      <c r="J149">
        <v>851126065324</v>
      </c>
      <c r="M149" t="s">
        <v>31402</v>
      </c>
      <c r="Q149" t="s">
        <v>31403</v>
      </c>
      <c r="S149" t="s">
        <v>31402</v>
      </c>
      <c r="U149" t="s">
        <v>31404</v>
      </c>
      <c r="W149">
        <v>66</v>
      </c>
      <c r="Y149" t="s">
        <v>50</v>
      </c>
      <c r="AB149" t="s">
        <v>115</v>
      </c>
    </row>
    <row r="150" spans="1:28" x14ac:dyDescent="0.3">
      <c r="B150" t="s">
        <v>112</v>
      </c>
      <c r="D150" t="s">
        <v>31405</v>
      </c>
      <c r="G150">
        <v>12915</v>
      </c>
      <c r="J150">
        <v>670505075116</v>
      </c>
      <c r="M150" t="s">
        <v>14263</v>
      </c>
      <c r="Q150" t="s">
        <v>14264</v>
      </c>
      <c r="S150" t="s">
        <v>14263</v>
      </c>
      <c r="U150" t="s">
        <v>108</v>
      </c>
      <c r="W150">
        <v>678.95</v>
      </c>
      <c r="Y150" t="s">
        <v>50</v>
      </c>
      <c r="AB150" t="s">
        <v>113</v>
      </c>
    </row>
    <row r="151" spans="1:28" x14ac:dyDescent="0.3">
      <c r="B151" t="s">
        <v>112</v>
      </c>
      <c r="D151" t="s">
        <v>31406</v>
      </c>
      <c r="G151">
        <v>13615</v>
      </c>
      <c r="J151">
        <v>710308035282</v>
      </c>
      <c r="M151" t="s">
        <v>14232</v>
      </c>
      <c r="Q151" t="s">
        <v>31407</v>
      </c>
      <c r="S151" t="s">
        <v>31408</v>
      </c>
      <c r="U151" t="s">
        <v>31404</v>
      </c>
      <c r="W151">
        <v>43</v>
      </c>
      <c r="Y151" t="s">
        <v>50</v>
      </c>
      <c r="AB151" t="s">
        <v>234</v>
      </c>
    </row>
    <row r="152" spans="1:28" x14ac:dyDescent="0.3">
      <c r="B152" t="s">
        <v>112</v>
      </c>
      <c r="D152">
        <v>2022031516470040</v>
      </c>
      <c r="G152">
        <v>30109</v>
      </c>
      <c r="J152">
        <v>830415035188</v>
      </c>
      <c r="M152" t="s">
        <v>14260</v>
      </c>
      <c r="Q152" t="s">
        <v>14261</v>
      </c>
      <c r="S152" t="s">
        <v>14260</v>
      </c>
      <c r="U152" t="s">
        <v>31390</v>
      </c>
      <c r="W152">
        <v>200</v>
      </c>
      <c r="Y152" t="s">
        <v>58</v>
      </c>
      <c r="AB152" t="s">
        <v>963</v>
      </c>
    </row>
    <row r="153" spans="1:28" x14ac:dyDescent="0.3">
      <c r="B153" t="s">
        <v>112</v>
      </c>
      <c r="D153" t="s">
        <v>31409</v>
      </c>
      <c r="G153">
        <v>19847</v>
      </c>
      <c r="J153">
        <v>820215065404</v>
      </c>
      <c r="M153" t="s">
        <v>31410</v>
      </c>
      <c r="Q153" t="s">
        <v>31411</v>
      </c>
      <c r="S153" t="s">
        <v>31412</v>
      </c>
      <c r="U153" t="s">
        <v>31359</v>
      </c>
      <c r="W153">
        <v>81</v>
      </c>
      <c r="Y153" t="s">
        <v>50</v>
      </c>
      <c r="AB153" t="s">
        <v>138</v>
      </c>
    </row>
    <row r="154" spans="1:28" x14ac:dyDescent="0.3">
      <c r="B154" t="s">
        <v>112</v>
      </c>
      <c r="D154" t="s">
        <v>31413</v>
      </c>
      <c r="G154">
        <v>19847</v>
      </c>
      <c r="J154">
        <v>820215065404</v>
      </c>
      <c r="M154" t="s">
        <v>31410</v>
      </c>
      <c r="Q154" t="s">
        <v>31414</v>
      </c>
      <c r="S154" t="s">
        <v>31415</v>
      </c>
      <c r="U154" t="s">
        <v>31359</v>
      </c>
      <c r="W154">
        <v>79</v>
      </c>
      <c r="Y154" t="s">
        <v>50</v>
      </c>
      <c r="AB154" t="s">
        <v>138</v>
      </c>
    </row>
    <row r="155" spans="1:28" x14ac:dyDescent="0.3">
      <c r="B155" t="s">
        <v>112</v>
      </c>
      <c r="D155">
        <v>2022031419101370</v>
      </c>
      <c r="G155">
        <v>30109</v>
      </c>
      <c r="J155">
        <v>830415035188</v>
      </c>
      <c r="M155" t="s">
        <v>14260</v>
      </c>
      <c r="Q155" t="s">
        <v>14261</v>
      </c>
      <c r="S155" t="s">
        <v>14260</v>
      </c>
      <c r="U155" t="s">
        <v>14253</v>
      </c>
      <c r="W155">
        <v>200</v>
      </c>
      <c r="Y155" t="s">
        <v>58</v>
      </c>
      <c r="AB155" t="s">
        <v>963</v>
      </c>
    </row>
    <row r="157" spans="1:28" x14ac:dyDescent="0.3">
      <c r="A157" t="s">
        <v>31336</v>
      </c>
    </row>
    <row r="158" spans="1:28" x14ac:dyDescent="0.3">
      <c r="A158" t="s">
        <v>0</v>
      </c>
      <c r="L158" t="s">
        <v>31337</v>
      </c>
    </row>
    <row r="159" spans="1:28" x14ac:dyDescent="0.3">
      <c r="A159" t="s">
        <v>148</v>
      </c>
    </row>
    <row r="161" spans="1:28" x14ac:dyDescent="0.3">
      <c r="A161" t="s">
        <v>35</v>
      </c>
    </row>
    <row r="164" spans="1:28" x14ac:dyDescent="0.3">
      <c r="B164" t="s">
        <v>36</v>
      </c>
      <c r="D164" t="s">
        <v>37</v>
      </c>
      <c r="G164" t="s">
        <v>38</v>
      </c>
      <c r="J164" t="s">
        <v>39</v>
      </c>
      <c r="M164" t="s">
        <v>40</v>
      </c>
      <c r="Q164" t="s">
        <v>41</v>
      </c>
      <c r="S164" t="s">
        <v>42</v>
      </c>
      <c r="U164" t="s">
        <v>43</v>
      </c>
      <c r="W164" t="s">
        <v>44</v>
      </c>
      <c r="Y164" t="s">
        <v>45</v>
      </c>
      <c r="AB164" t="s">
        <v>46</v>
      </c>
    </row>
    <row r="166" spans="1:28" x14ac:dyDescent="0.3">
      <c r="B166" t="s">
        <v>112</v>
      </c>
      <c r="D166" t="s">
        <v>31416</v>
      </c>
      <c r="G166">
        <v>30227</v>
      </c>
      <c r="J166">
        <v>851126065324</v>
      </c>
      <c r="M166" t="s">
        <v>31402</v>
      </c>
      <c r="Q166" t="s">
        <v>31417</v>
      </c>
      <c r="S166" t="s">
        <v>31418</v>
      </c>
      <c r="U166" t="s">
        <v>31390</v>
      </c>
      <c r="W166">
        <v>55</v>
      </c>
      <c r="Y166" t="s">
        <v>50</v>
      </c>
      <c r="AB166" t="s">
        <v>23946</v>
      </c>
    </row>
    <row r="167" spans="1:28" x14ac:dyDescent="0.3">
      <c r="U167" t="s">
        <v>47</v>
      </c>
      <c r="W167">
        <v>1402.95</v>
      </c>
    </row>
    <row r="169" spans="1:28" x14ac:dyDescent="0.3">
      <c r="B169" t="s">
        <v>118</v>
      </c>
      <c r="D169" t="s">
        <v>31419</v>
      </c>
      <c r="G169">
        <v>42133</v>
      </c>
      <c r="J169">
        <v>801020086586</v>
      </c>
      <c r="M169" t="s">
        <v>31420</v>
      </c>
      <c r="Q169" t="s">
        <v>31421</v>
      </c>
      <c r="S169" t="s">
        <v>31420</v>
      </c>
      <c r="U169" t="s">
        <v>31404</v>
      </c>
      <c r="W169">
        <v>65</v>
      </c>
      <c r="Y169" t="s">
        <v>50</v>
      </c>
      <c r="AB169" t="s">
        <v>236</v>
      </c>
    </row>
    <row r="170" spans="1:28" x14ac:dyDescent="0.3">
      <c r="B170" t="s">
        <v>118</v>
      </c>
      <c r="D170" t="s">
        <v>31422</v>
      </c>
      <c r="G170">
        <v>45463</v>
      </c>
      <c r="J170">
        <v>820917075770</v>
      </c>
      <c r="M170" t="s">
        <v>31423</v>
      </c>
      <c r="Q170" t="s">
        <v>31424</v>
      </c>
      <c r="S170" t="s">
        <v>31423</v>
      </c>
      <c r="U170" t="s">
        <v>31404</v>
      </c>
      <c r="W170">
        <v>133.19999999999999</v>
      </c>
      <c r="Y170" t="s">
        <v>50</v>
      </c>
      <c r="AB170" t="s">
        <v>192</v>
      </c>
    </row>
    <row r="171" spans="1:28" x14ac:dyDescent="0.3">
      <c r="B171" t="s">
        <v>118</v>
      </c>
      <c r="D171" t="s">
        <v>31425</v>
      </c>
      <c r="G171">
        <v>38140</v>
      </c>
      <c r="J171">
        <v>830930045356</v>
      </c>
      <c r="M171" t="s">
        <v>14274</v>
      </c>
      <c r="Q171" t="s">
        <v>14275</v>
      </c>
      <c r="S171" t="s">
        <v>14274</v>
      </c>
      <c r="U171" t="s">
        <v>55</v>
      </c>
      <c r="W171">
        <v>8147.1</v>
      </c>
      <c r="Y171" t="s">
        <v>156</v>
      </c>
      <c r="AB171" t="s">
        <v>127</v>
      </c>
    </row>
    <row r="172" spans="1:28" x14ac:dyDescent="0.3">
      <c r="B172" t="s">
        <v>118</v>
      </c>
      <c r="D172" t="s">
        <v>31426</v>
      </c>
      <c r="G172">
        <v>44077</v>
      </c>
      <c r="J172">
        <v>890511085892</v>
      </c>
      <c r="M172" t="s">
        <v>14280</v>
      </c>
      <c r="Q172" t="s">
        <v>31427</v>
      </c>
      <c r="S172" t="s">
        <v>31428</v>
      </c>
      <c r="U172" t="s">
        <v>31404</v>
      </c>
      <c r="W172">
        <v>140</v>
      </c>
      <c r="Y172" t="s">
        <v>50</v>
      </c>
      <c r="AB172" t="s">
        <v>1542</v>
      </c>
    </row>
    <row r="173" spans="1:28" x14ac:dyDescent="0.3">
      <c r="B173" t="s">
        <v>118</v>
      </c>
      <c r="D173" t="s">
        <v>31429</v>
      </c>
      <c r="G173">
        <v>42133</v>
      </c>
      <c r="J173">
        <v>801020086586</v>
      </c>
      <c r="M173" t="s">
        <v>31420</v>
      </c>
      <c r="Q173" t="s">
        <v>31430</v>
      </c>
      <c r="S173" t="s">
        <v>31431</v>
      </c>
      <c r="U173" t="s">
        <v>31404</v>
      </c>
      <c r="W173">
        <v>50</v>
      </c>
      <c r="Y173" t="s">
        <v>50</v>
      </c>
      <c r="AB173" t="s">
        <v>236</v>
      </c>
    </row>
    <row r="174" spans="1:28" x14ac:dyDescent="0.3">
      <c r="U174" t="s">
        <v>47</v>
      </c>
      <c r="W174">
        <v>8535.2999999999993</v>
      </c>
    </row>
    <row r="176" spans="1:28" x14ac:dyDescent="0.3">
      <c r="B176" t="s">
        <v>128</v>
      </c>
      <c r="D176" t="s">
        <v>31432</v>
      </c>
      <c r="G176">
        <v>46482</v>
      </c>
      <c r="J176">
        <v>861210025789</v>
      </c>
      <c r="M176" t="s">
        <v>14299</v>
      </c>
      <c r="Q176" t="s">
        <v>31433</v>
      </c>
      <c r="S176" t="s">
        <v>31434</v>
      </c>
      <c r="U176" t="s">
        <v>31390</v>
      </c>
      <c r="W176">
        <v>20</v>
      </c>
      <c r="Y176" t="s">
        <v>50</v>
      </c>
      <c r="AB176" t="s">
        <v>139</v>
      </c>
    </row>
    <row r="177" spans="2:28" x14ac:dyDescent="0.3">
      <c r="B177" t="s">
        <v>128</v>
      </c>
      <c r="D177">
        <v>2022030815240950</v>
      </c>
      <c r="G177">
        <v>16853</v>
      </c>
      <c r="J177">
        <v>760328086189</v>
      </c>
      <c r="M177" t="s">
        <v>14288</v>
      </c>
      <c r="Q177" t="s">
        <v>14289</v>
      </c>
      <c r="S177" t="s">
        <v>14288</v>
      </c>
      <c r="U177" t="s">
        <v>2181</v>
      </c>
      <c r="W177">
        <v>128</v>
      </c>
      <c r="Y177" t="s">
        <v>58</v>
      </c>
      <c r="AB177" t="s">
        <v>145</v>
      </c>
    </row>
    <row r="178" spans="2:28" x14ac:dyDescent="0.3">
      <c r="B178" t="s">
        <v>128</v>
      </c>
      <c r="D178">
        <v>2022031714202060</v>
      </c>
      <c r="G178">
        <v>16853</v>
      </c>
      <c r="J178">
        <v>760328086189</v>
      </c>
      <c r="M178" t="s">
        <v>14288</v>
      </c>
      <c r="Q178" t="s">
        <v>14289</v>
      </c>
      <c r="S178" t="s">
        <v>14288</v>
      </c>
      <c r="U178" t="s">
        <v>14175</v>
      </c>
      <c r="W178">
        <v>128</v>
      </c>
      <c r="Y178" t="s">
        <v>58</v>
      </c>
      <c r="AB178" t="s">
        <v>145</v>
      </c>
    </row>
    <row r="179" spans="2:28" x14ac:dyDescent="0.3">
      <c r="B179" t="s">
        <v>128</v>
      </c>
      <c r="D179" t="s">
        <v>31435</v>
      </c>
      <c r="G179">
        <v>45528</v>
      </c>
      <c r="J179">
        <v>830331015614</v>
      </c>
      <c r="M179" t="s">
        <v>31436</v>
      </c>
      <c r="Q179" t="s">
        <v>31437</v>
      </c>
      <c r="S179" t="s">
        <v>31438</v>
      </c>
      <c r="U179" t="s">
        <v>31390</v>
      </c>
      <c r="W179">
        <v>228</v>
      </c>
      <c r="Y179" t="s">
        <v>50</v>
      </c>
      <c r="AB179" t="s">
        <v>196</v>
      </c>
    </row>
    <row r="180" spans="2:28" x14ac:dyDescent="0.3">
      <c r="B180" t="s">
        <v>128</v>
      </c>
      <c r="D180">
        <v>2022030815233570</v>
      </c>
      <c r="G180">
        <v>16853</v>
      </c>
      <c r="J180">
        <v>760328086189</v>
      </c>
      <c r="M180" t="s">
        <v>14288</v>
      </c>
      <c r="Q180" t="s">
        <v>14289</v>
      </c>
      <c r="S180" t="s">
        <v>14288</v>
      </c>
      <c r="U180" t="s">
        <v>2181</v>
      </c>
      <c r="W180">
        <v>128</v>
      </c>
      <c r="Y180" t="s">
        <v>58</v>
      </c>
      <c r="AB180" t="s">
        <v>145</v>
      </c>
    </row>
    <row r="181" spans="2:28" x14ac:dyDescent="0.3">
      <c r="B181" t="s">
        <v>128</v>
      </c>
      <c r="D181">
        <v>2022031211324910</v>
      </c>
      <c r="G181">
        <v>2719</v>
      </c>
      <c r="J181">
        <v>640211135067</v>
      </c>
      <c r="M181" t="s">
        <v>14310</v>
      </c>
      <c r="Q181" t="s">
        <v>31439</v>
      </c>
      <c r="S181" t="s">
        <v>31440</v>
      </c>
      <c r="U181" t="s">
        <v>194</v>
      </c>
      <c r="W181">
        <v>186.65</v>
      </c>
      <c r="Y181" t="s">
        <v>58</v>
      </c>
      <c r="AB181" t="s">
        <v>347</v>
      </c>
    </row>
    <row r="182" spans="2:28" x14ac:dyDescent="0.3">
      <c r="B182" t="s">
        <v>128</v>
      </c>
      <c r="D182" t="s">
        <v>31441</v>
      </c>
      <c r="G182">
        <v>13606</v>
      </c>
      <c r="J182">
        <v>720407015665</v>
      </c>
      <c r="M182" t="s">
        <v>14295</v>
      </c>
      <c r="Q182" t="s">
        <v>31442</v>
      </c>
      <c r="S182" t="s">
        <v>14295</v>
      </c>
      <c r="U182" t="s">
        <v>2244</v>
      </c>
      <c r="W182">
        <v>35</v>
      </c>
      <c r="Y182" t="s">
        <v>50</v>
      </c>
      <c r="AB182" t="s">
        <v>64</v>
      </c>
    </row>
    <row r="183" spans="2:28" x14ac:dyDescent="0.3">
      <c r="B183" t="s">
        <v>128</v>
      </c>
      <c r="D183" t="s">
        <v>31443</v>
      </c>
      <c r="G183">
        <v>16853</v>
      </c>
      <c r="J183">
        <v>760328086189</v>
      </c>
      <c r="M183" t="s">
        <v>14288</v>
      </c>
      <c r="Q183" t="s">
        <v>31444</v>
      </c>
      <c r="S183" t="s">
        <v>31445</v>
      </c>
      <c r="U183" t="s">
        <v>31376</v>
      </c>
      <c r="W183">
        <v>60</v>
      </c>
      <c r="Y183" t="s">
        <v>50</v>
      </c>
      <c r="AB183" t="s">
        <v>274</v>
      </c>
    </row>
    <row r="184" spans="2:28" x14ac:dyDescent="0.3">
      <c r="B184" t="s">
        <v>128</v>
      </c>
      <c r="D184">
        <v>2022031510270030</v>
      </c>
      <c r="G184">
        <v>2719</v>
      </c>
      <c r="J184">
        <v>640211135067</v>
      </c>
      <c r="M184" t="s">
        <v>14310</v>
      </c>
      <c r="Q184" t="s">
        <v>31439</v>
      </c>
      <c r="S184" t="s">
        <v>31440</v>
      </c>
      <c r="U184" t="s">
        <v>31404</v>
      </c>
      <c r="W184">
        <v>599.15</v>
      </c>
      <c r="Y184" t="s">
        <v>58</v>
      </c>
      <c r="AB184" t="s">
        <v>347</v>
      </c>
    </row>
    <row r="185" spans="2:28" x14ac:dyDescent="0.3">
      <c r="B185" t="s">
        <v>128</v>
      </c>
      <c r="D185" t="s">
        <v>31446</v>
      </c>
      <c r="G185">
        <v>45528</v>
      </c>
      <c r="J185">
        <v>830331015614</v>
      </c>
      <c r="M185" t="s">
        <v>31436</v>
      </c>
      <c r="Q185" t="s">
        <v>31447</v>
      </c>
      <c r="S185" t="s">
        <v>31448</v>
      </c>
      <c r="U185" t="s">
        <v>31390</v>
      </c>
      <c r="W185">
        <v>163</v>
      </c>
      <c r="Y185" t="s">
        <v>50</v>
      </c>
      <c r="AB185" t="s">
        <v>196</v>
      </c>
    </row>
    <row r="186" spans="2:28" x14ac:dyDescent="0.3">
      <c r="B186" t="s">
        <v>128</v>
      </c>
      <c r="D186" t="s">
        <v>31449</v>
      </c>
      <c r="G186">
        <v>46482</v>
      </c>
      <c r="J186">
        <v>861210025789</v>
      </c>
      <c r="M186" t="s">
        <v>14299</v>
      </c>
      <c r="Q186" t="s">
        <v>31450</v>
      </c>
      <c r="S186" t="s">
        <v>31451</v>
      </c>
      <c r="U186" t="s">
        <v>31390</v>
      </c>
      <c r="W186">
        <v>20</v>
      </c>
      <c r="Y186" t="s">
        <v>50</v>
      </c>
      <c r="AB186" t="s">
        <v>139</v>
      </c>
    </row>
    <row r="187" spans="2:28" x14ac:dyDescent="0.3">
      <c r="B187" t="s">
        <v>128</v>
      </c>
      <c r="D187" t="s">
        <v>31452</v>
      </c>
      <c r="G187">
        <v>46482</v>
      </c>
      <c r="J187">
        <v>861210025789</v>
      </c>
      <c r="M187" t="s">
        <v>14299</v>
      </c>
      <c r="Q187" t="s">
        <v>31453</v>
      </c>
      <c r="S187" t="s">
        <v>31454</v>
      </c>
      <c r="U187" t="s">
        <v>31390</v>
      </c>
      <c r="W187">
        <v>20</v>
      </c>
      <c r="Y187" t="s">
        <v>50</v>
      </c>
      <c r="AB187" t="s">
        <v>139</v>
      </c>
    </row>
    <row r="188" spans="2:28" x14ac:dyDescent="0.3">
      <c r="B188" t="s">
        <v>128</v>
      </c>
      <c r="D188" t="s">
        <v>31455</v>
      </c>
      <c r="G188">
        <v>2719</v>
      </c>
      <c r="J188">
        <v>640211135067</v>
      </c>
      <c r="M188" t="s">
        <v>14310</v>
      </c>
      <c r="Q188" t="s">
        <v>31439</v>
      </c>
      <c r="S188" t="s">
        <v>31440</v>
      </c>
      <c r="U188" t="s">
        <v>31369</v>
      </c>
      <c r="W188">
        <v>74.150000000000006</v>
      </c>
      <c r="Y188" t="s">
        <v>50</v>
      </c>
      <c r="AB188" t="s">
        <v>516</v>
      </c>
    </row>
    <row r="189" spans="2:28" x14ac:dyDescent="0.3">
      <c r="B189" t="s">
        <v>128</v>
      </c>
      <c r="D189">
        <v>2022030810214490</v>
      </c>
      <c r="G189">
        <v>2719</v>
      </c>
      <c r="J189">
        <v>640211135067</v>
      </c>
      <c r="M189" t="s">
        <v>14310</v>
      </c>
      <c r="Q189" t="s">
        <v>14311</v>
      </c>
      <c r="S189" t="s">
        <v>14310</v>
      </c>
      <c r="U189" t="s">
        <v>2244</v>
      </c>
      <c r="W189">
        <v>311.14999999999998</v>
      </c>
      <c r="Y189" t="s">
        <v>58</v>
      </c>
      <c r="AB189" t="s">
        <v>347</v>
      </c>
    </row>
    <row r="190" spans="2:28" x14ac:dyDescent="0.3">
      <c r="B190" t="s">
        <v>128</v>
      </c>
      <c r="D190" t="s">
        <v>31456</v>
      </c>
      <c r="G190">
        <v>38514</v>
      </c>
      <c r="J190">
        <v>760217065326</v>
      </c>
      <c r="M190" t="s">
        <v>31457</v>
      </c>
      <c r="Q190" t="s">
        <v>31458</v>
      </c>
      <c r="S190" t="s">
        <v>31457</v>
      </c>
      <c r="U190" t="s">
        <v>14213</v>
      </c>
      <c r="W190">
        <v>62</v>
      </c>
      <c r="Y190" t="s">
        <v>50</v>
      </c>
      <c r="AB190" t="s">
        <v>134</v>
      </c>
    </row>
    <row r="191" spans="2:28" x14ac:dyDescent="0.3">
      <c r="B191" t="s">
        <v>128</v>
      </c>
      <c r="D191" t="s">
        <v>31459</v>
      </c>
      <c r="G191">
        <v>13606</v>
      </c>
      <c r="J191">
        <v>720407015665</v>
      </c>
      <c r="M191" t="s">
        <v>14295</v>
      </c>
      <c r="Q191" t="s">
        <v>14296</v>
      </c>
      <c r="S191" t="s">
        <v>14297</v>
      </c>
      <c r="U191" t="s">
        <v>14213</v>
      </c>
      <c r="W191">
        <v>95</v>
      </c>
      <c r="Y191" t="s">
        <v>50</v>
      </c>
      <c r="AB191" t="s">
        <v>64</v>
      </c>
    </row>
    <row r="192" spans="2:28" x14ac:dyDescent="0.3">
      <c r="B192" t="s">
        <v>128</v>
      </c>
      <c r="D192" t="s">
        <v>31460</v>
      </c>
      <c r="G192">
        <v>47600</v>
      </c>
      <c r="J192">
        <v>850101035845</v>
      </c>
      <c r="M192" t="s">
        <v>31461</v>
      </c>
      <c r="Q192" t="s">
        <v>31462</v>
      </c>
      <c r="S192" t="s">
        <v>31463</v>
      </c>
      <c r="U192" t="s">
        <v>31365</v>
      </c>
      <c r="W192">
        <v>59.8</v>
      </c>
      <c r="Y192" t="s">
        <v>68</v>
      </c>
      <c r="AB192" t="s">
        <v>138</v>
      </c>
    </row>
    <row r="193" spans="2:28" x14ac:dyDescent="0.3">
      <c r="B193" t="s">
        <v>128</v>
      </c>
      <c r="D193">
        <v>2022031714444530</v>
      </c>
      <c r="G193">
        <v>16853</v>
      </c>
      <c r="J193">
        <v>760328086189</v>
      </c>
      <c r="M193" t="s">
        <v>14288</v>
      </c>
      <c r="Q193" t="s">
        <v>14289</v>
      </c>
      <c r="S193" t="s">
        <v>14288</v>
      </c>
      <c r="U193" t="s">
        <v>31365</v>
      </c>
      <c r="W193">
        <v>128</v>
      </c>
      <c r="Y193" t="s">
        <v>58</v>
      </c>
      <c r="AB193" t="s">
        <v>145</v>
      </c>
    </row>
    <row r="194" spans="2:28" x14ac:dyDescent="0.3">
      <c r="B194" t="s">
        <v>128</v>
      </c>
      <c r="D194">
        <v>2022031714240230</v>
      </c>
      <c r="G194">
        <v>16853</v>
      </c>
      <c r="J194">
        <v>760328086189</v>
      </c>
      <c r="M194" t="s">
        <v>14288</v>
      </c>
      <c r="Q194" t="s">
        <v>14289</v>
      </c>
      <c r="S194" t="s">
        <v>14288</v>
      </c>
      <c r="U194" t="s">
        <v>14175</v>
      </c>
      <c r="W194">
        <v>128</v>
      </c>
      <c r="Y194" t="s">
        <v>58</v>
      </c>
      <c r="AB194" t="s">
        <v>145</v>
      </c>
    </row>
    <row r="195" spans="2:28" x14ac:dyDescent="0.3">
      <c r="B195" t="s">
        <v>128</v>
      </c>
      <c r="D195">
        <v>2022031714232680</v>
      </c>
      <c r="G195">
        <v>16853</v>
      </c>
      <c r="J195">
        <v>760328086189</v>
      </c>
      <c r="M195" t="s">
        <v>14288</v>
      </c>
      <c r="Q195" t="s">
        <v>14289</v>
      </c>
      <c r="S195" t="s">
        <v>14288</v>
      </c>
      <c r="U195" t="s">
        <v>14248</v>
      </c>
      <c r="W195">
        <v>128</v>
      </c>
      <c r="Y195" t="s">
        <v>58</v>
      </c>
      <c r="AB195" t="s">
        <v>145</v>
      </c>
    </row>
    <row r="196" spans="2:28" x14ac:dyDescent="0.3">
      <c r="B196" t="s">
        <v>128</v>
      </c>
      <c r="D196">
        <v>2022031714213670</v>
      </c>
      <c r="G196">
        <v>16853</v>
      </c>
      <c r="J196">
        <v>760328086189</v>
      </c>
      <c r="M196" t="s">
        <v>14288</v>
      </c>
      <c r="Q196" t="s">
        <v>14289</v>
      </c>
      <c r="S196" t="s">
        <v>14288</v>
      </c>
      <c r="U196" t="s">
        <v>14236</v>
      </c>
      <c r="W196">
        <v>128</v>
      </c>
      <c r="Y196" t="s">
        <v>58</v>
      </c>
      <c r="AB196" t="s">
        <v>145</v>
      </c>
    </row>
    <row r="197" spans="2:28" x14ac:dyDescent="0.3">
      <c r="B197" t="s">
        <v>128</v>
      </c>
      <c r="D197" t="s">
        <v>31464</v>
      </c>
      <c r="G197">
        <v>13606</v>
      </c>
      <c r="J197">
        <v>720407015665</v>
      </c>
      <c r="M197" t="s">
        <v>14295</v>
      </c>
      <c r="Q197" t="s">
        <v>31465</v>
      </c>
      <c r="S197" t="s">
        <v>31466</v>
      </c>
      <c r="U197" t="s">
        <v>14175</v>
      </c>
      <c r="W197">
        <v>130</v>
      </c>
      <c r="Y197" t="s">
        <v>50</v>
      </c>
      <c r="AB197" t="s">
        <v>64</v>
      </c>
    </row>
    <row r="198" spans="2:28" x14ac:dyDescent="0.3">
      <c r="B198" t="s">
        <v>128</v>
      </c>
      <c r="D198">
        <v>2022031714245240</v>
      </c>
      <c r="G198">
        <v>16853</v>
      </c>
      <c r="J198">
        <v>760328086189</v>
      </c>
      <c r="M198" t="s">
        <v>14288</v>
      </c>
      <c r="Q198" t="s">
        <v>14289</v>
      </c>
      <c r="S198" t="s">
        <v>14288</v>
      </c>
      <c r="U198" t="s">
        <v>14248</v>
      </c>
      <c r="W198">
        <v>128</v>
      </c>
      <c r="Y198" t="s">
        <v>58</v>
      </c>
      <c r="AB198" t="s">
        <v>145</v>
      </c>
    </row>
    <row r="199" spans="2:28" x14ac:dyDescent="0.3">
      <c r="B199" t="s">
        <v>128</v>
      </c>
      <c r="D199">
        <v>2022031714254250</v>
      </c>
      <c r="G199">
        <v>16853</v>
      </c>
      <c r="J199">
        <v>760328086189</v>
      </c>
      <c r="M199" t="s">
        <v>14288</v>
      </c>
      <c r="Q199" t="s">
        <v>14289</v>
      </c>
      <c r="S199" t="s">
        <v>14288</v>
      </c>
      <c r="U199" t="s">
        <v>31365</v>
      </c>
      <c r="W199">
        <v>128</v>
      </c>
      <c r="Y199" t="s">
        <v>58</v>
      </c>
      <c r="AB199" t="s">
        <v>145</v>
      </c>
    </row>
    <row r="200" spans="2:28" x14ac:dyDescent="0.3">
      <c r="B200" t="s">
        <v>128</v>
      </c>
      <c r="D200">
        <v>2022031714262290</v>
      </c>
      <c r="G200">
        <v>16853</v>
      </c>
      <c r="J200">
        <v>760328086189</v>
      </c>
      <c r="M200" t="s">
        <v>14288</v>
      </c>
      <c r="Q200" t="s">
        <v>14289</v>
      </c>
      <c r="S200" t="s">
        <v>14288</v>
      </c>
      <c r="U200" t="s">
        <v>14236</v>
      </c>
      <c r="W200">
        <v>128</v>
      </c>
      <c r="Y200" t="s">
        <v>58</v>
      </c>
      <c r="AB200" t="s">
        <v>145</v>
      </c>
    </row>
    <row r="201" spans="2:28" x14ac:dyDescent="0.3">
      <c r="B201" t="s">
        <v>128</v>
      </c>
      <c r="D201">
        <v>202203171431065</v>
      </c>
      <c r="G201">
        <v>16853</v>
      </c>
      <c r="J201">
        <v>760328086189</v>
      </c>
      <c r="M201" t="s">
        <v>14288</v>
      </c>
      <c r="Q201" t="s">
        <v>14289</v>
      </c>
      <c r="S201" t="s">
        <v>14288</v>
      </c>
      <c r="U201" t="s">
        <v>14183</v>
      </c>
      <c r="W201">
        <v>128</v>
      </c>
      <c r="Y201" t="s">
        <v>58</v>
      </c>
      <c r="AB201" t="s">
        <v>145</v>
      </c>
    </row>
    <row r="202" spans="2:28" x14ac:dyDescent="0.3">
      <c r="B202" t="s">
        <v>128</v>
      </c>
      <c r="D202">
        <v>2022031714321180</v>
      </c>
      <c r="G202">
        <v>16853</v>
      </c>
      <c r="J202">
        <v>760328086189</v>
      </c>
      <c r="M202" t="s">
        <v>14288</v>
      </c>
      <c r="Q202" t="s">
        <v>14289</v>
      </c>
      <c r="S202" t="s">
        <v>14288</v>
      </c>
      <c r="U202" t="s">
        <v>2176</v>
      </c>
      <c r="W202">
        <v>128</v>
      </c>
      <c r="Y202" t="s">
        <v>58</v>
      </c>
      <c r="AB202" t="s">
        <v>145</v>
      </c>
    </row>
    <row r="203" spans="2:28" x14ac:dyDescent="0.3">
      <c r="B203" t="s">
        <v>128</v>
      </c>
      <c r="D203">
        <v>2022031714344930</v>
      </c>
      <c r="G203">
        <v>16853</v>
      </c>
      <c r="J203">
        <v>760328086189</v>
      </c>
      <c r="M203" t="s">
        <v>14288</v>
      </c>
      <c r="Q203" t="s">
        <v>14289</v>
      </c>
      <c r="S203" t="s">
        <v>14288</v>
      </c>
      <c r="U203" t="s">
        <v>2176</v>
      </c>
      <c r="W203">
        <v>128</v>
      </c>
      <c r="Y203" t="s">
        <v>58</v>
      </c>
      <c r="AB203" t="s">
        <v>145</v>
      </c>
    </row>
    <row r="204" spans="2:28" x14ac:dyDescent="0.3">
      <c r="B204" t="s">
        <v>128</v>
      </c>
      <c r="D204" t="s">
        <v>31467</v>
      </c>
      <c r="G204">
        <v>47600</v>
      </c>
      <c r="J204">
        <v>850101035845</v>
      </c>
      <c r="M204" t="s">
        <v>31461</v>
      </c>
      <c r="Q204" t="s">
        <v>31468</v>
      </c>
      <c r="S204" t="s">
        <v>31461</v>
      </c>
      <c r="U204" t="s">
        <v>14213</v>
      </c>
      <c r="W204">
        <v>190</v>
      </c>
      <c r="Y204" t="s">
        <v>50</v>
      </c>
      <c r="AB204" t="s">
        <v>138</v>
      </c>
    </row>
    <row r="205" spans="2:28" x14ac:dyDescent="0.3">
      <c r="B205" t="s">
        <v>128</v>
      </c>
      <c r="D205">
        <v>202203171433092</v>
      </c>
      <c r="G205">
        <v>16853</v>
      </c>
      <c r="J205">
        <v>760328086189</v>
      </c>
      <c r="M205" t="s">
        <v>14288</v>
      </c>
      <c r="Q205" t="s">
        <v>14289</v>
      </c>
      <c r="S205" t="s">
        <v>14288</v>
      </c>
      <c r="U205" t="s">
        <v>14183</v>
      </c>
      <c r="W205">
        <v>128</v>
      </c>
      <c r="Y205" t="s">
        <v>58</v>
      </c>
      <c r="AB205" t="s">
        <v>145</v>
      </c>
    </row>
    <row r="206" spans="2:28" x14ac:dyDescent="0.3">
      <c r="B206" t="s">
        <v>128</v>
      </c>
      <c r="D206" t="s">
        <v>31469</v>
      </c>
      <c r="G206">
        <v>12782</v>
      </c>
      <c r="J206">
        <v>650917105256</v>
      </c>
      <c r="M206" t="s">
        <v>2289</v>
      </c>
      <c r="Q206" t="s">
        <v>2290</v>
      </c>
      <c r="S206" t="s">
        <v>2289</v>
      </c>
      <c r="U206" t="s">
        <v>122</v>
      </c>
      <c r="W206">
        <v>378</v>
      </c>
      <c r="Y206" t="s">
        <v>58</v>
      </c>
      <c r="AB206" t="s">
        <v>66</v>
      </c>
    </row>
    <row r="207" spans="2:28" x14ac:dyDescent="0.3">
      <c r="B207" t="s">
        <v>128</v>
      </c>
      <c r="D207" t="s">
        <v>31470</v>
      </c>
      <c r="G207">
        <v>39665</v>
      </c>
      <c r="J207">
        <v>701225045149</v>
      </c>
      <c r="M207" t="s">
        <v>31471</v>
      </c>
      <c r="Q207" t="s">
        <v>31472</v>
      </c>
      <c r="S207" t="s">
        <v>31473</v>
      </c>
      <c r="U207" t="s">
        <v>31404</v>
      </c>
      <c r="W207">
        <v>57</v>
      </c>
      <c r="Y207" t="s">
        <v>50</v>
      </c>
      <c r="AB207" t="s">
        <v>1045</v>
      </c>
    </row>
    <row r="208" spans="2:28" x14ac:dyDescent="0.3">
      <c r="B208" t="s">
        <v>128</v>
      </c>
      <c r="D208" t="s">
        <v>31474</v>
      </c>
      <c r="G208">
        <v>12782</v>
      </c>
      <c r="J208">
        <v>650917105256</v>
      </c>
      <c r="M208" t="s">
        <v>2289</v>
      </c>
      <c r="Q208" t="s">
        <v>2290</v>
      </c>
      <c r="S208" t="s">
        <v>2289</v>
      </c>
      <c r="U208" t="s">
        <v>74</v>
      </c>
      <c r="W208">
        <v>378</v>
      </c>
      <c r="Y208" t="s">
        <v>58</v>
      </c>
      <c r="AB208" t="s">
        <v>66</v>
      </c>
    </row>
    <row r="209" spans="1:28" x14ac:dyDescent="0.3">
      <c r="B209" t="s">
        <v>128</v>
      </c>
      <c r="D209" t="s">
        <v>31475</v>
      </c>
      <c r="G209">
        <v>12782</v>
      </c>
      <c r="J209">
        <v>650917105256</v>
      </c>
      <c r="M209" t="s">
        <v>2289</v>
      </c>
      <c r="Q209" t="s">
        <v>2290</v>
      </c>
      <c r="S209" t="s">
        <v>2289</v>
      </c>
      <c r="U209" t="s">
        <v>55</v>
      </c>
      <c r="W209">
        <v>378</v>
      </c>
      <c r="Y209" t="s">
        <v>58</v>
      </c>
      <c r="AB209" t="s">
        <v>66</v>
      </c>
    </row>
    <row r="210" spans="1:28" x14ac:dyDescent="0.3">
      <c r="U210" t="s">
        <v>47</v>
      </c>
      <c r="W210">
        <v>5236.8999999999996</v>
      </c>
    </row>
    <row r="212" spans="1:28" x14ac:dyDescent="0.3">
      <c r="B212" t="s">
        <v>150</v>
      </c>
      <c r="D212">
        <v>2022031704322970</v>
      </c>
      <c r="G212">
        <v>14387</v>
      </c>
      <c r="J212">
        <v>761207036016</v>
      </c>
      <c r="M212" t="s">
        <v>31476</v>
      </c>
      <c r="Q212" t="s">
        <v>31477</v>
      </c>
      <c r="S212" t="s">
        <v>31478</v>
      </c>
      <c r="U212" t="s">
        <v>14236</v>
      </c>
      <c r="W212">
        <v>140.30000000000001</v>
      </c>
      <c r="Y212" t="s">
        <v>58</v>
      </c>
      <c r="AB212" t="s">
        <v>152</v>
      </c>
    </row>
    <row r="213" spans="1:28" x14ac:dyDescent="0.3">
      <c r="U213" t="s">
        <v>47</v>
      </c>
      <c r="W213">
        <v>140.30000000000001</v>
      </c>
    </row>
    <row r="215" spans="1:28" x14ac:dyDescent="0.3">
      <c r="B215" t="s">
        <v>153</v>
      </c>
      <c r="D215" t="s">
        <v>31479</v>
      </c>
      <c r="G215">
        <v>1175</v>
      </c>
      <c r="J215">
        <v>700129065364</v>
      </c>
      <c r="M215" t="s">
        <v>14328</v>
      </c>
      <c r="Q215" t="s">
        <v>31480</v>
      </c>
      <c r="S215" t="s">
        <v>31481</v>
      </c>
      <c r="U215" t="s">
        <v>31365</v>
      </c>
      <c r="W215">
        <v>88</v>
      </c>
      <c r="Y215" t="s">
        <v>50</v>
      </c>
      <c r="AB215" t="s">
        <v>119</v>
      </c>
    </row>
    <row r="216" spans="1:28" x14ac:dyDescent="0.3">
      <c r="B216" t="s">
        <v>153</v>
      </c>
      <c r="D216">
        <v>2022030515265170</v>
      </c>
      <c r="G216">
        <v>2130</v>
      </c>
      <c r="J216">
        <v>690223045195</v>
      </c>
      <c r="M216" t="s">
        <v>14331</v>
      </c>
      <c r="Q216" t="s">
        <v>14332</v>
      </c>
      <c r="S216" t="s">
        <v>14331</v>
      </c>
      <c r="U216" t="s">
        <v>91</v>
      </c>
      <c r="W216">
        <v>1610</v>
      </c>
      <c r="Y216" t="s">
        <v>58</v>
      </c>
      <c r="AB216" t="s">
        <v>62</v>
      </c>
    </row>
    <row r="217" spans="1:28" x14ac:dyDescent="0.3">
      <c r="B217" t="s">
        <v>153</v>
      </c>
      <c r="D217">
        <v>2022030819184630</v>
      </c>
      <c r="G217">
        <v>2130</v>
      </c>
      <c r="J217">
        <v>690223045195</v>
      </c>
      <c r="M217" t="s">
        <v>14331</v>
      </c>
      <c r="Q217" t="s">
        <v>14332</v>
      </c>
      <c r="S217" t="s">
        <v>14331</v>
      </c>
      <c r="U217" t="s">
        <v>97</v>
      </c>
      <c r="W217">
        <v>1610</v>
      </c>
      <c r="Y217" t="s">
        <v>58</v>
      </c>
      <c r="AB217" t="s">
        <v>62</v>
      </c>
    </row>
    <row r="218" spans="1:28" x14ac:dyDescent="0.3">
      <c r="B218" t="s">
        <v>153</v>
      </c>
      <c r="D218">
        <v>2022031714324620</v>
      </c>
      <c r="G218">
        <v>2130</v>
      </c>
      <c r="J218">
        <v>690223045195</v>
      </c>
      <c r="M218" t="s">
        <v>14331</v>
      </c>
      <c r="Q218" t="s">
        <v>14332</v>
      </c>
      <c r="S218" t="s">
        <v>14331</v>
      </c>
      <c r="U218" t="s">
        <v>52</v>
      </c>
      <c r="W218">
        <v>1610</v>
      </c>
      <c r="Y218" t="s">
        <v>58</v>
      </c>
      <c r="AB218" t="s">
        <v>62</v>
      </c>
    </row>
    <row r="219" spans="1:28" x14ac:dyDescent="0.3">
      <c r="B219" t="s">
        <v>153</v>
      </c>
      <c r="D219">
        <v>2022030909192880</v>
      </c>
      <c r="G219">
        <v>1175</v>
      </c>
      <c r="J219">
        <v>700129065364</v>
      </c>
      <c r="M219" t="s">
        <v>14328</v>
      </c>
      <c r="Q219" t="s">
        <v>14338</v>
      </c>
      <c r="S219" t="s">
        <v>14339</v>
      </c>
      <c r="U219" t="s">
        <v>14208</v>
      </c>
      <c r="W219">
        <v>752.07</v>
      </c>
      <c r="Y219" t="s">
        <v>58</v>
      </c>
      <c r="AB219" t="s">
        <v>400</v>
      </c>
    </row>
    <row r="221" spans="1:28" x14ac:dyDescent="0.3">
      <c r="A221" t="s">
        <v>31336</v>
      </c>
    </row>
    <row r="222" spans="1:28" x14ac:dyDescent="0.3">
      <c r="A222" t="s">
        <v>0</v>
      </c>
      <c r="L222" t="s">
        <v>31337</v>
      </c>
    </row>
    <row r="223" spans="1:28" x14ac:dyDescent="0.3">
      <c r="A223" t="s">
        <v>177</v>
      </c>
    </row>
    <row r="225" spans="1:28" x14ac:dyDescent="0.3">
      <c r="A225" t="s">
        <v>35</v>
      </c>
    </row>
    <row r="228" spans="1:28" x14ac:dyDescent="0.3">
      <c r="B228" t="s">
        <v>36</v>
      </c>
      <c r="D228" t="s">
        <v>37</v>
      </c>
      <c r="G228" t="s">
        <v>38</v>
      </c>
      <c r="J228" t="s">
        <v>39</v>
      </c>
      <c r="M228" t="s">
        <v>40</v>
      </c>
      <c r="Q228" t="s">
        <v>41</v>
      </c>
      <c r="S228" t="s">
        <v>42</v>
      </c>
      <c r="U228" t="s">
        <v>43</v>
      </c>
      <c r="W228" t="s">
        <v>44</v>
      </c>
      <c r="Y228" t="s">
        <v>45</v>
      </c>
      <c r="AB228" t="s">
        <v>46</v>
      </c>
    </row>
    <row r="230" spans="1:28" x14ac:dyDescent="0.3">
      <c r="B230" t="s">
        <v>153</v>
      </c>
      <c r="D230">
        <v>2022030814400190</v>
      </c>
      <c r="G230">
        <v>2130</v>
      </c>
      <c r="J230">
        <v>690223045195</v>
      </c>
      <c r="M230" t="s">
        <v>14331</v>
      </c>
      <c r="Q230" t="s">
        <v>14332</v>
      </c>
      <c r="S230" t="s">
        <v>14331</v>
      </c>
      <c r="U230" t="s">
        <v>211</v>
      </c>
      <c r="W230">
        <v>1610</v>
      </c>
      <c r="Y230" t="s">
        <v>58</v>
      </c>
      <c r="AB230" t="s">
        <v>62</v>
      </c>
    </row>
    <row r="231" spans="1:28" x14ac:dyDescent="0.3">
      <c r="B231" t="s">
        <v>153</v>
      </c>
      <c r="D231">
        <v>202203101139502</v>
      </c>
      <c r="G231">
        <v>2130</v>
      </c>
      <c r="J231">
        <v>690223045195</v>
      </c>
      <c r="M231" t="s">
        <v>14331</v>
      </c>
      <c r="Q231" t="s">
        <v>14332</v>
      </c>
      <c r="S231" t="s">
        <v>14331</v>
      </c>
      <c r="U231" t="s">
        <v>122</v>
      </c>
      <c r="W231">
        <v>1610</v>
      </c>
      <c r="Y231" t="s">
        <v>58</v>
      </c>
      <c r="AB231" t="s">
        <v>62</v>
      </c>
    </row>
    <row r="232" spans="1:28" x14ac:dyDescent="0.3">
      <c r="B232" t="s">
        <v>153</v>
      </c>
      <c r="D232">
        <v>202203081642256</v>
      </c>
      <c r="G232">
        <v>2130</v>
      </c>
      <c r="J232">
        <v>690223045195</v>
      </c>
      <c r="M232" t="s">
        <v>14331</v>
      </c>
      <c r="Q232" t="s">
        <v>14332</v>
      </c>
      <c r="S232" t="s">
        <v>14331</v>
      </c>
      <c r="U232" t="s">
        <v>194</v>
      </c>
      <c r="W232">
        <v>1708</v>
      </c>
      <c r="Y232" t="s">
        <v>58</v>
      </c>
      <c r="AB232" t="s">
        <v>62</v>
      </c>
    </row>
    <row r="233" spans="1:28" x14ac:dyDescent="0.3">
      <c r="U233" t="s">
        <v>47</v>
      </c>
      <c r="W233">
        <v>10598.07</v>
      </c>
    </row>
    <row r="235" spans="1:28" x14ac:dyDescent="0.3">
      <c r="B235" t="s">
        <v>155</v>
      </c>
      <c r="D235" t="s">
        <v>31482</v>
      </c>
      <c r="G235">
        <v>41585</v>
      </c>
      <c r="J235">
        <v>850823035716</v>
      </c>
      <c r="M235" t="s">
        <v>14340</v>
      </c>
      <c r="Q235" t="s">
        <v>31483</v>
      </c>
      <c r="S235" t="s">
        <v>14340</v>
      </c>
      <c r="U235" t="s">
        <v>14183</v>
      </c>
      <c r="W235">
        <v>79.3</v>
      </c>
      <c r="Y235" t="s">
        <v>50</v>
      </c>
      <c r="AB235" t="s">
        <v>219</v>
      </c>
    </row>
    <row r="236" spans="1:28" x14ac:dyDescent="0.3">
      <c r="B236" t="s">
        <v>155</v>
      </c>
      <c r="D236" t="s">
        <v>31484</v>
      </c>
      <c r="G236">
        <v>47640</v>
      </c>
      <c r="J236">
        <v>850827146499</v>
      </c>
      <c r="M236" t="s">
        <v>31485</v>
      </c>
      <c r="Q236" t="s">
        <v>31486</v>
      </c>
      <c r="S236" t="s">
        <v>31485</v>
      </c>
      <c r="U236" t="s">
        <v>31390</v>
      </c>
      <c r="W236">
        <v>196.8</v>
      </c>
      <c r="Y236" t="s">
        <v>50</v>
      </c>
      <c r="AB236" t="s">
        <v>458</v>
      </c>
    </row>
    <row r="237" spans="1:28" x14ac:dyDescent="0.3">
      <c r="B237" t="s">
        <v>155</v>
      </c>
      <c r="D237" t="s">
        <v>31487</v>
      </c>
      <c r="G237">
        <v>50414</v>
      </c>
      <c r="J237">
        <v>901205016574</v>
      </c>
      <c r="M237" t="s">
        <v>14344</v>
      </c>
      <c r="Q237" t="s">
        <v>14345</v>
      </c>
      <c r="S237" t="s">
        <v>14344</v>
      </c>
      <c r="U237" t="s">
        <v>31376</v>
      </c>
      <c r="W237">
        <v>140</v>
      </c>
      <c r="Y237" t="s">
        <v>50</v>
      </c>
      <c r="AB237" t="s">
        <v>407</v>
      </c>
    </row>
    <row r="238" spans="1:28" x14ac:dyDescent="0.3">
      <c r="B238" t="s">
        <v>155</v>
      </c>
      <c r="D238">
        <v>202203101024316</v>
      </c>
      <c r="G238">
        <v>47640</v>
      </c>
      <c r="J238">
        <v>850827146499</v>
      </c>
      <c r="M238" t="s">
        <v>31485</v>
      </c>
      <c r="Q238" t="s">
        <v>31486</v>
      </c>
      <c r="S238" t="s">
        <v>31485</v>
      </c>
      <c r="U238" t="s">
        <v>170</v>
      </c>
      <c r="W238">
        <v>276.60000000000002</v>
      </c>
      <c r="Y238" t="s">
        <v>58</v>
      </c>
      <c r="AB238" t="s">
        <v>62</v>
      </c>
    </row>
    <row r="239" spans="1:28" x14ac:dyDescent="0.3">
      <c r="B239" t="s">
        <v>155</v>
      </c>
      <c r="D239" t="s">
        <v>31488</v>
      </c>
      <c r="G239">
        <v>1792</v>
      </c>
      <c r="J239">
        <v>660803055018</v>
      </c>
      <c r="M239" t="s">
        <v>31489</v>
      </c>
      <c r="Q239" t="s">
        <v>31490</v>
      </c>
      <c r="S239" t="s">
        <v>31489</v>
      </c>
      <c r="U239" t="s">
        <v>31365</v>
      </c>
      <c r="W239">
        <v>424.7</v>
      </c>
      <c r="Y239" t="s">
        <v>50</v>
      </c>
      <c r="AB239" t="s">
        <v>113</v>
      </c>
    </row>
    <row r="240" spans="1:28" x14ac:dyDescent="0.3">
      <c r="B240" t="s">
        <v>155</v>
      </c>
      <c r="D240" t="s">
        <v>31491</v>
      </c>
      <c r="G240">
        <v>41585</v>
      </c>
      <c r="J240">
        <v>850823035716</v>
      </c>
      <c r="M240" t="s">
        <v>14340</v>
      </c>
      <c r="Q240" t="s">
        <v>31483</v>
      </c>
      <c r="S240" t="s">
        <v>14340</v>
      </c>
      <c r="U240" t="s">
        <v>14183</v>
      </c>
      <c r="W240">
        <v>200</v>
      </c>
      <c r="Y240" t="s">
        <v>50</v>
      </c>
      <c r="AB240" t="s">
        <v>219</v>
      </c>
    </row>
    <row r="241" spans="2:28" x14ac:dyDescent="0.3">
      <c r="B241" t="s">
        <v>155</v>
      </c>
      <c r="D241">
        <v>2022031709273720</v>
      </c>
      <c r="G241">
        <v>50442</v>
      </c>
      <c r="J241">
        <v>900513146253</v>
      </c>
      <c r="M241" t="s">
        <v>14350</v>
      </c>
      <c r="Q241" t="s">
        <v>14351</v>
      </c>
      <c r="S241" t="s">
        <v>14350</v>
      </c>
      <c r="U241" t="s">
        <v>31404</v>
      </c>
      <c r="W241">
        <v>451.36</v>
      </c>
      <c r="Y241" t="s">
        <v>58</v>
      </c>
      <c r="AB241" t="s">
        <v>5943</v>
      </c>
    </row>
    <row r="242" spans="2:28" x14ac:dyDescent="0.3">
      <c r="U242" t="s">
        <v>47</v>
      </c>
      <c r="W242">
        <v>1768.76</v>
      </c>
    </row>
    <row r="244" spans="2:28" x14ac:dyDescent="0.3">
      <c r="B244" t="s">
        <v>157</v>
      </c>
      <c r="D244" t="s">
        <v>31492</v>
      </c>
      <c r="G244">
        <v>37965</v>
      </c>
      <c r="J244">
        <v>840624105428</v>
      </c>
      <c r="M244" t="s">
        <v>14368</v>
      </c>
      <c r="Q244" t="s">
        <v>14369</v>
      </c>
      <c r="S244" t="s">
        <v>14368</v>
      </c>
      <c r="U244" t="s">
        <v>2181</v>
      </c>
      <c r="W244">
        <v>390</v>
      </c>
      <c r="Y244" t="s">
        <v>58</v>
      </c>
      <c r="AB244" t="s">
        <v>127</v>
      </c>
    </row>
    <row r="245" spans="2:28" x14ac:dyDescent="0.3">
      <c r="B245" t="s">
        <v>157</v>
      </c>
      <c r="D245" t="s">
        <v>31493</v>
      </c>
      <c r="G245">
        <v>2572</v>
      </c>
      <c r="J245">
        <v>731102105620</v>
      </c>
      <c r="M245" t="s">
        <v>14356</v>
      </c>
      <c r="Q245" t="s">
        <v>31494</v>
      </c>
      <c r="S245" t="s">
        <v>31495</v>
      </c>
      <c r="U245" t="s">
        <v>84</v>
      </c>
      <c r="W245">
        <v>782.4</v>
      </c>
      <c r="Y245" t="s">
        <v>58</v>
      </c>
      <c r="AB245" t="s">
        <v>107</v>
      </c>
    </row>
    <row r="246" spans="2:28" x14ac:dyDescent="0.3">
      <c r="B246" t="s">
        <v>157</v>
      </c>
      <c r="D246">
        <v>2022031515174680</v>
      </c>
      <c r="G246">
        <v>1993</v>
      </c>
      <c r="J246">
        <v>680224106448</v>
      </c>
      <c r="M246" t="s">
        <v>2331</v>
      </c>
      <c r="Q246" t="s">
        <v>14364</v>
      </c>
      <c r="S246" t="s">
        <v>14365</v>
      </c>
      <c r="U246" t="s">
        <v>2176</v>
      </c>
      <c r="W246">
        <v>125</v>
      </c>
      <c r="Y246" t="s">
        <v>58</v>
      </c>
      <c r="AB246" t="s">
        <v>94</v>
      </c>
    </row>
    <row r="247" spans="2:28" x14ac:dyDescent="0.3">
      <c r="B247" t="s">
        <v>157</v>
      </c>
      <c r="D247">
        <v>2022031514503280</v>
      </c>
      <c r="G247">
        <v>1993</v>
      </c>
      <c r="J247">
        <v>680224106448</v>
      </c>
      <c r="M247" t="s">
        <v>2331</v>
      </c>
      <c r="Q247" t="s">
        <v>14364</v>
      </c>
      <c r="S247" t="s">
        <v>14365</v>
      </c>
      <c r="U247" t="s">
        <v>84</v>
      </c>
      <c r="W247">
        <v>450</v>
      </c>
      <c r="Y247" t="s">
        <v>58</v>
      </c>
      <c r="AB247" t="s">
        <v>94</v>
      </c>
    </row>
    <row r="248" spans="2:28" x14ac:dyDescent="0.3">
      <c r="U248" t="s">
        <v>47</v>
      </c>
      <c r="W248">
        <v>1747.4</v>
      </c>
    </row>
    <row r="250" spans="2:28" x14ac:dyDescent="0.3">
      <c r="B250" t="s">
        <v>172</v>
      </c>
      <c r="D250" t="s">
        <v>31496</v>
      </c>
      <c r="G250">
        <v>18162</v>
      </c>
      <c r="J250">
        <v>800513085042</v>
      </c>
      <c r="M250" t="s">
        <v>2343</v>
      </c>
      <c r="Q250" t="s">
        <v>2344</v>
      </c>
      <c r="S250" t="s">
        <v>2345</v>
      </c>
      <c r="U250" t="s">
        <v>2181</v>
      </c>
      <c r="W250">
        <v>211.15</v>
      </c>
      <c r="Y250" t="s">
        <v>58</v>
      </c>
      <c r="AB250" t="s">
        <v>459</v>
      </c>
    </row>
    <row r="251" spans="2:28" x14ac:dyDescent="0.3">
      <c r="U251" t="s">
        <v>47</v>
      </c>
      <c r="W251">
        <v>211.15</v>
      </c>
    </row>
    <row r="253" spans="2:28" x14ac:dyDescent="0.3">
      <c r="B253" t="s">
        <v>173</v>
      </c>
      <c r="D253" t="s">
        <v>31497</v>
      </c>
      <c r="G253">
        <v>2174</v>
      </c>
      <c r="J253">
        <v>690804125097</v>
      </c>
      <c r="M253" t="s">
        <v>31498</v>
      </c>
      <c r="Q253" t="s">
        <v>31499</v>
      </c>
      <c r="S253" t="s">
        <v>31498</v>
      </c>
      <c r="U253" t="s">
        <v>31404</v>
      </c>
      <c r="W253">
        <v>102</v>
      </c>
      <c r="Y253" t="s">
        <v>50</v>
      </c>
      <c r="AB253" t="s">
        <v>199</v>
      </c>
    </row>
    <row r="254" spans="2:28" x14ac:dyDescent="0.3">
      <c r="B254" t="s">
        <v>173</v>
      </c>
      <c r="D254" t="s">
        <v>31500</v>
      </c>
      <c r="G254">
        <v>1327</v>
      </c>
      <c r="J254">
        <v>640308715359</v>
      </c>
      <c r="M254" t="s">
        <v>14382</v>
      </c>
      <c r="Q254" t="s">
        <v>31501</v>
      </c>
      <c r="S254" t="s">
        <v>31502</v>
      </c>
      <c r="U254" t="s">
        <v>55</v>
      </c>
      <c r="W254">
        <v>222.5</v>
      </c>
      <c r="Y254" t="s">
        <v>58</v>
      </c>
      <c r="AB254" t="s">
        <v>83</v>
      </c>
    </row>
    <row r="255" spans="2:28" x14ac:dyDescent="0.3">
      <c r="B255" t="s">
        <v>173</v>
      </c>
      <c r="D255">
        <v>2022031012162560</v>
      </c>
      <c r="G255">
        <v>18378</v>
      </c>
      <c r="J255">
        <v>810125115368</v>
      </c>
      <c r="M255" t="s">
        <v>2349</v>
      </c>
      <c r="Q255" t="s">
        <v>2350</v>
      </c>
      <c r="S255" t="s">
        <v>2351</v>
      </c>
      <c r="U255" t="s">
        <v>67</v>
      </c>
      <c r="W255">
        <v>115</v>
      </c>
      <c r="Y255" t="s">
        <v>58</v>
      </c>
      <c r="AB255" t="s">
        <v>212</v>
      </c>
    </row>
    <row r="256" spans="2:28" x14ac:dyDescent="0.3">
      <c r="B256" t="s">
        <v>173</v>
      </c>
      <c r="D256" t="s">
        <v>31503</v>
      </c>
      <c r="G256">
        <v>47960</v>
      </c>
      <c r="J256">
        <v>911004115508</v>
      </c>
      <c r="M256" t="s">
        <v>31504</v>
      </c>
      <c r="Q256" t="s">
        <v>31505</v>
      </c>
      <c r="S256" t="s">
        <v>31504</v>
      </c>
      <c r="U256" t="s">
        <v>31390</v>
      </c>
      <c r="W256">
        <v>200</v>
      </c>
      <c r="Y256" t="s">
        <v>50</v>
      </c>
      <c r="AB256" t="s">
        <v>99</v>
      </c>
    </row>
    <row r="257" spans="2:28" x14ac:dyDescent="0.3">
      <c r="B257" t="s">
        <v>173</v>
      </c>
      <c r="D257" t="s">
        <v>31506</v>
      </c>
      <c r="G257">
        <v>18378</v>
      </c>
      <c r="J257">
        <v>810125115368</v>
      </c>
      <c r="M257" t="s">
        <v>2349</v>
      </c>
      <c r="Q257" t="s">
        <v>2350</v>
      </c>
      <c r="S257" t="s">
        <v>2351</v>
      </c>
      <c r="U257" t="s">
        <v>31390</v>
      </c>
      <c r="W257">
        <v>59</v>
      </c>
      <c r="Y257" t="s">
        <v>50</v>
      </c>
      <c r="AB257" t="s">
        <v>180</v>
      </c>
    </row>
    <row r="258" spans="2:28" x14ac:dyDescent="0.3">
      <c r="U258" t="s">
        <v>47</v>
      </c>
      <c r="W258">
        <v>698.5</v>
      </c>
    </row>
    <row r="260" spans="2:28" x14ac:dyDescent="0.3">
      <c r="B260" t="s">
        <v>183</v>
      </c>
      <c r="D260" t="s">
        <v>31507</v>
      </c>
      <c r="G260">
        <v>1223</v>
      </c>
      <c r="J260">
        <v>630701045276</v>
      </c>
      <c r="M260" t="s">
        <v>31508</v>
      </c>
      <c r="Q260" t="s">
        <v>31509</v>
      </c>
      <c r="S260" t="s">
        <v>31508</v>
      </c>
      <c r="U260" t="s">
        <v>31365</v>
      </c>
      <c r="W260">
        <v>91</v>
      </c>
      <c r="Y260" t="s">
        <v>50</v>
      </c>
      <c r="AB260" t="s">
        <v>589</v>
      </c>
    </row>
    <row r="261" spans="2:28" x14ac:dyDescent="0.3">
      <c r="B261" t="s">
        <v>183</v>
      </c>
      <c r="D261">
        <v>2022031109140820</v>
      </c>
      <c r="G261">
        <v>1385</v>
      </c>
      <c r="J261">
        <v>640106025675</v>
      </c>
      <c r="M261" t="s">
        <v>14394</v>
      </c>
      <c r="Q261" t="s">
        <v>14397</v>
      </c>
      <c r="S261" t="s">
        <v>14398</v>
      </c>
      <c r="U261" t="s">
        <v>108</v>
      </c>
      <c r="W261">
        <v>82.1</v>
      </c>
      <c r="Y261" t="s">
        <v>58</v>
      </c>
      <c r="AB261" t="s">
        <v>1516</v>
      </c>
    </row>
    <row r="262" spans="2:28" x14ac:dyDescent="0.3">
      <c r="B262" t="s">
        <v>183</v>
      </c>
      <c r="D262" t="s">
        <v>31510</v>
      </c>
      <c r="G262">
        <v>36166</v>
      </c>
      <c r="J262">
        <v>680603035731</v>
      </c>
      <c r="M262" t="s">
        <v>31511</v>
      </c>
      <c r="Q262" t="s">
        <v>31512</v>
      </c>
      <c r="S262" t="s">
        <v>31511</v>
      </c>
      <c r="U262" t="s">
        <v>31404</v>
      </c>
      <c r="W262">
        <v>1408.7</v>
      </c>
      <c r="Y262" t="s">
        <v>50</v>
      </c>
      <c r="AB262" t="s">
        <v>113</v>
      </c>
    </row>
    <row r="263" spans="2:28" x14ac:dyDescent="0.3">
      <c r="U263" t="s">
        <v>47</v>
      </c>
      <c r="W263">
        <v>1581.8</v>
      </c>
    </row>
    <row r="265" spans="2:28" x14ac:dyDescent="0.3">
      <c r="B265" t="s">
        <v>187</v>
      </c>
      <c r="D265" t="s">
        <v>31513</v>
      </c>
      <c r="G265">
        <v>12878</v>
      </c>
      <c r="J265">
        <v>680125095034</v>
      </c>
      <c r="M265" t="s">
        <v>2360</v>
      </c>
      <c r="Q265" t="s">
        <v>2361</v>
      </c>
      <c r="S265" t="s">
        <v>2360</v>
      </c>
      <c r="U265" t="s">
        <v>31404</v>
      </c>
      <c r="W265">
        <v>94</v>
      </c>
      <c r="Y265" t="s">
        <v>50</v>
      </c>
      <c r="AB265" t="s">
        <v>71</v>
      </c>
    </row>
    <row r="266" spans="2:28" x14ac:dyDescent="0.3">
      <c r="B266" t="s">
        <v>187</v>
      </c>
      <c r="D266" t="s">
        <v>31514</v>
      </c>
      <c r="G266">
        <v>18970</v>
      </c>
      <c r="J266">
        <v>810722086454</v>
      </c>
      <c r="M266" t="s">
        <v>31515</v>
      </c>
      <c r="Q266" t="s">
        <v>31516</v>
      </c>
      <c r="S266" t="s">
        <v>31517</v>
      </c>
      <c r="U266" t="s">
        <v>31369</v>
      </c>
      <c r="W266">
        <v>150</v>
      </c>
      <c r="Y266" t="s">
        <v>50</v>
      </c>
      <c r="AB266" t="s">
        <v>251</v>
      </c>
    </row>
    <row r="267" spans="2:28" x14ac:dyDescent="0.3">
      <c r="B267" t="s">
        <v>187</v>
      </c>
      <c r="D267">
        <v>2022031017354570</v>
      </c>
      <c r="G267">
        <v>50416</v>
      </c>
      <c r="J267">
        <v>900704145106</v>
      </c>
      <c r="M267" t="s">
        <v>14412</v>
      </c>
      <c r="Q267" t="s">
        <v>14413</v>
      </c>
      <c r="S267" t="s">
        <v>14414</v>
      </c>
      <c r="U267" t="s">
        <v>1123</v>
      </c>
      <c r="W267">
        <v>180</v>
      </c>
      <c r="Y267" t="s">
        <v>58</v>
      </c>
      <c r="AB267" t="s">
        <v>189</v>
      </c>
    </row>
    <row r="268" spans="2:28" x14ac:dyDescent="0.3">
      <c r="B268" t="s">
        <v>187</v>
      </c>
      <c r="D268">
        <v>202203031158032</v>
      </c>
      <c r="G268">
        <v>47524</v>
      </c>
      <c r="J268">
        <v>841030016510</v>
      </c>
      <c r="M268" t="s">
        <v>31518</v>
      </c>
      <c r="Q268" t="s">
        <v>31519</v>
      </c>
      <c r="S268" t="s">
        <v>31518</v>
      </c>
      <c r="U268" t="s">
        <v>2181</v>
      </c>
      <c r="W268">
        <v>246.6</v>
      </c>
      <c r="Y268" t="s">
        <v>58</v>
      </c>
      <c r="AB268" t="s">
        <v>223</v>
      </c>
    </row>
    <row r="269" spans="2:28" x14ac:dyDescent="0.3">
      <c r="B269" t="s">
        <v>187</v>
      </c>
      <c r="D269">
        <v>2022030219510650</v>
      </c>
      <c r="G269">
        <v>12108</v>
      </c>
      <c r="J269">
        <v>630429106753</v>
      </c>
      <c r="M269" t="s">
        <v>2369</v>
      </c>
      <c r="Q269" t="s">
        <v>2370</v>
      </c>
      <c r="S269" t="s">
        <v>2371</v>
      </c>
      <c r="U269" t="s">
        <v>108</v>
      </c>
      <c r="W269">
        <v>180</v>
      </c>
      <c r="Y269" t="s">
        <v>58</v>
      </c>
      <c r="AB269" t="s">
        <v>169</v>
      </c>
    </row>
    <row r="270" spans="2:28" x14ac:dyDescent="0.3">
      <c r="B270" t="s">
        <v>187</v>
      </c>
      <c r="D270" t="s">
        <v>31520</v>
      </c>
      <c r="G270">
        <v>47530</v>
      </c>
      <c r="J270">
        <v>861019145192</v>
      </c>
      <c r="M270" t="s">
        <v>31521</v>
      </c>
      <c r="Q270" t="s">
        <v>31522</v>
      </c>
      <c r="S270" t="s">
        <v>31523</v>
      </c>
      <c r="U270" t="s">
        <v>31404</v>
      </c>
      <c r="W270">
        <v>35</v>
      </c>
      <c r="Y270" t="s">
        <v>50</v>
      </c>
      <c r="AB270" t="s">
        <v>115</v>
      </c>
    </row>
    <row r="271" spans="2:28" x14ac:dyDescent="0.3">
      <c r="B271" t="s">
        <v>187</v>
      </c>
      <c r="D271">
        <v>2022031618560830</v>
      </c>
      <c r="G271">
        <v>47530</v>
      </c>
      <c r="J271">
        <v>861019145192</v>
      </c>
      <c r="M271" t="s">
        <v>31521</v>
      </c>
      <c r="Q271" t="s">
        <v>31522</v>
      </c>
      <c r="S271" t="s">
        <v>31523</v>
      </c>
      <c r="U271" t="s">
        <v>194</v>
      </c>
      <c r="W271">
        <v>180</v>
      </c>
      <c r="Y271" t="s">
        <v>58</v>
      </c>
      <c r="AB271" t="s">
        <v>188</v>
      </c>
    </row>
    <row r="272" spans="2:28" x14ac:dyDescent="0.3">
      <c r="B272" t="s">
        <v>187</v>
      </c>
      <c r="D272">
        <v>202203101723562</v>
      </c>
      <c r="G272">
        <v>50416</v>
      </c>
      <c r="J272">
        <v>900704145106</v>
      </c>
      <c r="M272" t="s">
        <v>14412</v>
      </c>
      <c r="Q272" t="s">
        <v>14413</v>
      </c>
      <c r="S272" t="s">
        <v>14414</v>
      </c>
      <c r="U272" t="s">
        <v>801</v>
      </c>
      <c r="W272">
        <v>180</v>
      </c>
      <c r="Y272" t="s">
        <v>58</v>
      </c>
      <c r="AB272" t="s">
        <v>189</v>
      </c>
    </row>
    <row r="273" spans="1:28" x14ac:dyDescent="0.3">
      <c r="B273" t="s">
        <v>187</v>
      </c>
      <c r="D273" t="s">
        <v>31524</v>
      </c>
      <c r="G273">
        <v>2180</v>
      </c>
      <c r="J273">
        <v>690814055352</v>
      </c>
      <c r="M273" t="s">
        <v>2356</v>
      </c>
      <c r="Q273" t="s">
        <v>2357</v>
      </c>
      <c r="S273" t="s">
        <v>2358</v>
      </c>
      <c r="U273" t="s">
        <v>31359</v>
      </c>
      <c r="W273">
        <v>80</v>
      </c>
      <c r="Y273" t="s">
        <v>50</v>
      </c>
      <c r="AB273" t="s">
        <v>75</v>
      </c>
    </row>
    <row r="274" spans="1:28" x14ac:dyDescent="0.3">
      <c r="B274" t="s">
        <v>187</v>
      </c>
      <c r="D274">
        <v>2022031518514280</v>
      </c>
      <c r="G274">
        <v>47530</v>
      </c>
      <c r="J274">
        <v>861019145192</v>
      </c>
      <c r="M274" t="s">
        <v>31521</v>
      </c>
      <c r="Q274" t="s">
        <v>31522</v>
      </c>
      <c r="S274" t="s">
        <v>31523</v>
      </c>
      <c r="U274" t="s">
        <v>97</v>
      </c>
      <c r="W274">
        <v>180</v>
      </c>
      <c r="Y274" t="s">
        <v>58</v>
      </c>
      <c r="AB274" t="s">
        <v>188</v>
      </c>
    </row>
    <row r="275" spans="1:28" x14ac:dyDescent="0.3">
      <c r="B275" t="s">
        <v>187</v>
      </c>
      <c r="D275">
        <v>2022031118325780</v>
      </c>
      <c r="G275">
        <v>47530</v>
      </c>
      <c r="J275">
        <v>861019145192</v>
      </c>
      <c r="M275" t="s">
        <v>31521</v>
      </c>
      <c r="Q275" t="s">
        <v>31522</v>
      </c>
      <c r="S275" t="s">
        <v>31523</v>
      </c>
      <c r="U275" t="s">
        <v>52</v>
      </c>
      <c r="W275">
        <v>180</v>
      </c>
      <c r="Y275" t="s">
        <v>58</v>
      </c>
      <c r="AB275" t="s">
        <v>188</v>
      </c>
    </row>
    <row r="276" spans="1:28" x14ac:dyDescent="0.3">
      <c r="B276" t="s">
        <v>187</v>
      </c>
      <c r="D276">
        <v>2022031118344780</v>
      </c>
      <c r="G276">
        <v>47530</v>
      </c>
      <c r="J276">
        <v>861019145192</v>
      </c>
      <c r="M276" t="s">
        <v>31521</v>
      </c>
      <c r="Q276" t="s">
        <v>31522</v>
      </c>
      <c r="S276" t="s">
        <v>31523</v>
      </c>
      <c r="U276" t="s">
        <v>74</v>
      </c>
      <c r="W276">
        <v>180</v>
      </c>
      <c r="Y276" t="s">
        <v>58</v>
      </c>
      <c r="AB276" t="s">
        <v>188</v>
      </c>
    </row>
    <row r="277" spans="1:28" x14ac:dyDescent="0.3">
      <c r="B277" t="s">
        <v>187</v>
      </c>
      <c r="D277">
        <v>2022031118354890</v>
      </c>
      <c r="G277">
        <v>47530</v>
      </c>
      <c r="J277">
        <v>861019145192</v>
      </c>
      <c r="M277" t="s">
        <v>31521</v>
      </c>
      <c r="Q277" t="s">
        <v>31522</v>
      </c>
      <c r="S277" t="s">
        <v>31523</v>
      </c>
      <c r="U277" t="s">
        <v>55</v>
      </c>
      <c r="W277">
        <v>180</v>
      </c>
      <c r="Y277" t="s">
        <v>58</v>
      </c>
      <c r="AB277" t="s">
        <v>188</v>
      </c>
    </row>
    <row r="278" spans="1:28" x14ac:dyDescent="0.3">
      <c r="B278" t="s">
        <v>187</v>
      </c>
      <c r="D278">
        <v>2022031118365040</v>
      </c>
      <c r="G278">
        <v>47530</v>
      </c>
      <c r="J278">
        <v>861019145192</v>
      </c>
      <c r="M278" t="s">
        <v>31521</v>
      </c>
      <c r="Q278" t="s">
        <v>31522</v>
      </c>
      <c r="S278" t="s">
        <v>31523</v>
      </c>
      <c r="U278" t="s">
        <v>55</v>
      </c>
      <c r="W278">
        <v>180</v>
      </c>
      <c r="Y278" t="s">
        <v>58</v>
      </c>
      <c r="AB278" t="s">
        <v>188</v>
      </c>
    </row>
    <row r="279" spans="1:28" x14ac:dyDescent="0.3">
      <c r="B279" t="s">
        <v>187</v>
      </c>
      <c r="D279">
        <v>2022031118381780</v>
      </c>
      <c r="G279">
        <v>47530</v>
      </c>
      <c r="J279">
        <v>861019145192</v>
      </c>
      <c r="M279" t="s">
        <v>31521</v>
      </c>
      <c r="Q279" t="s">
        <v>31522</v>
      </c>
      <c r="S279" t="s">
        <v>31523</v>
      </c>
      <c r="U279" t="s">
        <v>122</v>
      </c>
      <c r="W279">
        <v>180</v>
      </c>
      <c r="Y279" t="s">
        <v>58</v>
      </c>
      <c r="AB279" t="s">
        <v>188</v>
      </c>
    </row>
    <row r="280" spans="1:28" x14ac:dyDescent="0.3">
      <c r="B280" t="s">
        <v>187</v>
      </c>
      <c r="D280">
        <v>2022031118392430</v>
      </c>
      <c r="G280">
        <v>47530</v>
      </c>
      <c r="J280">
        <v>861019145192</v>
      </c>
      <c r="M280" t="s">
        <v>31521</v>
      </c>
      <c r="Q280" t="s">
        <v>31522</v>
      </c>
      <c r="S280" t="s">
        <v>31523</v>
      </c>
      <c r="U280" t="s">
        <v>49</v>
      </c>
      <c r="W280">
        <v>180</v>
      </c>
      <c r="Y280" t="s">
        <v>58</v>
      </c>
      <c r="AB280" t="s">
        <v>188</v>
      </c>
    </row>
    <row r="281" spans="1:28" x14ac:dyDescent="0.3">
      <c r="B281" t="s">
        <v>187</v>
      </c>
      <c r="D281">
        <v>2022031615262530</v>
      </c>
      <c r="G281">
        <v>47530</v>
      </c>
      <c r="J281">
        <v>861019145192</v>
      </c>
      <c r="M281" t="s">
        <v>31521</v>
      </c>
      <c r="Q281" t="s">
        <v>31522</v>
      </c>
      <c r="S281" t="s">
        <v>31523</v>
      </c>
      <c r="U281" t="s">
        <v>211</v>
      </c>
      <c r="W281">
        <v>180</v>
      </c>
      <c r="Y281" t="s">
        <v>58</v>
      </c>
      <c r="AB281" t="s">
        <v>188</v>
      </c>
    </row>
    <row r="282" spans="1:28" x14ac:dyDescent="0.3">
      <c r="B282" t="s">
        <v>187</v>
      </c>
      <c r="D282">
        <v>2022031615274340</v>
      </c>
      <c r="G282">
        <v>47530</v>
      </c>
      <c r="J282">
        <v>861019145192</v>
      </c>
      <c r="M282" t="s">
        <v>31521</v>
      </c>
      <c r="Q282" t="s">
        <v>31522</v>
      </c>
      <c r="S282" t="s">
        <v>31523</v>
      </c>
      <c r="U282" t="s">
        <v>144</v>
      </c>
      <c r="W282">
        <v>180</v>
      </c>
      <c r="Y282" t="s">
        <v>58</v>
      </c>
      <c r="AB282" t="s">
        <v>188</v>
      </c>
    </row>
    <row r="283" spans="1:28" x14ac:dyDescent="0.3">
      <c r="B283" t="s">
        <v>187</v>
      </c>
      <c r="D283">
        <v>2022031618220250</v>
      </c>
      <c r="G283">
        <v>47530</v>
      </c>
      <c r="J283">
        <v>861019145192</v>
      </c>
      <c r="M283" t="s">
        <v>31521</v>
      </c>
      <c r="Q283" t="s">
        <v>31522</v>
      </c>
      <c r="S283" t="s">
        <v>31523</v>
      </c>
      <c r="U283" t="s">
        <v>100</v>
      </c>
      <c r="W283">
        <v>180</v>
      </c>
      <c r="Y283" t="s">
        <v>58</v>
      </c>
      <c r="AB283" t="s">
        <v>188</v>
      </c>
    </row>
    <row r="285" spans="1:28" x14ac:dyDescent="0.3">
      <c r="A285" t="s">
        <v>31336</v>
      </c>
    </row>
    <row r="286" spans="1:28" x14ac:dyDescent="0.3">
      <c r="A286" t="s">
        <v>0</v>
      </c>
      <c r="L286" t="s">
        <v>31337</v>
      </c>
    </row>
    <row r="287" spans="1:28" x14ac:dyDescent="0.3">
      <c r="A287" t="s">
        <v>207</v>
      </c>
    </row>
    <row r="289" spans="1:28" x14ac:dyDescent="0.3">
      <c r="A289" t="s">
        <v>35</v>
      </c>
    </row>
    <row r="292" spans="1:28" x14ac:dyDescent="0.3">
      <c r="B292" t="s">
        <v>36</v>
      </c>
      <c r="D292" t="s">
        <v>37</v>
      </c>
      <c r="G292" t="s">
        <v>38</v>
      </c>
      <c r="J292" t="s">
        <v>39</v>
      </c>
      <c r="M292" t="s">
        <v>40</v>
      </c>
      <c r="Q292" t="s">
        <v>41</v>
      </c>
      <c r="S292" t="s">
        <v>42</v>
      </c>
      <c r="U292" t="s">
        <v>43</v>
      </c>
      <c r="W292" t="s">
        <v>44</v>
      </c>
      <c r="Y292" t="s">
        <v>45</v>
      </c>
      <c r="AB292" t="s">
        <v>46</v>
      </c>
    </row>
    <row r="294" spans="1:28" x14ac:dyDescent="0.3">
      <c r="B294" t="s">
        <v>187</v>
      </c>
      <c r="D294" t="s">
        <v>31525</v>
      </c>
      <c r="G294">
        <v>17208</v>
      </c>
      <c r="J294">
        <v>760708055050</v>
      </c>
      <c r="M294" t="s">
        <v>14416</v>
      </c>
      <c r="Q294" t="s">
        <v>31526</v>
      </c>
      <c r="S294" t="s">
        <v>31527</v>
      </c>
      <c r="U294" t="s">
        <v>31404</v>
      </c>
      <c r="W294">
        <v>215</v>
      </c>
      <c r="Y294" t="s">
        <v>50</v>
      </c>
      <c r="AB294" t="s">
        <v>1094</v>
      </c>
    </row>
    <row r="295" spans="1:28" x14ac:dyDescent="0.3">
      <c r="B295" t="s">
        <v>187</v>
      </c>
      <c r="D295" t="s">
        <v>31528</v>
      </c>
      <c r="G295">
        <v>17208</v>
      </c>
      <c r="J295">
        <v>760708055050</v>
      </c>
      <c r="M295" t="s">
        <v>14416</v>
      </c>
      <c r="Q295" t="s">
        <v>14417</v>
      </c>
      <c r="S295" t="s">
        <v>14416</v>
      </c>
      <c r="U295" t="s">
        <v>31404</v>
      </c>
      <c r="W295">
        <v>167</v>
      </c>
      <c r="Y295" t="s">
        <v>50</v>
      </c>
      <c r="AB295" t="s">
        <v>1094</v>
      </c>
    </row>
    <row r="296" spans="1:28" x14ac:dyDescent="0.3">
      <c r="B296" t="s">
        <v>187</v>
      </c>
      <c r="D296">
        <v>2022031618233750</v>
      </c>
      <c r="G296">
        <v>47530</v>
      </c>
      <c r="J296">
        <v>861019145192</v>
      </c>
      <c r="M296" t="s">
        <v>31521</v>
      </c>
      <c r="Q296" t="s">
        <v>31522</v>
      </c>
      <c r="S296" t="s">
        <v>31523</v>
      </c>
      <c r="U296" t="s">
        <v>100</v>
      </c>
      <c r="W296">
        <v>180</v>
      </c>
      <c r="Y296" t="s">
        <v>58</v>
      </c>
      <c r="AB296" t="s">
        <v>188</v>
      </c>
    </row>
    <row r="297" spans="1:28" x14ac:dyDescent="0.3">
      <c r="B297" t="s">
        <v>187</v>
      </c>
      <c r="D297" t="s">
        <v>31529</v>
      </c>
      <c r="G297">
        <v>54701</v>
      </c>
      <c r="J297">
        <v>911016015459</v>
      </c>
      <c r="M297" t="s">
        <v>31530</v>
      </c>
      <c r="Q297" t="s">
        <v>31531</v>
      </c>
      <c r="S297" t="s">
        <v>31532</v>
      </c>
      <c r="U297" t="s">
        <v>31376</v>
      </c>
      <c r="W297">
        <v>53</v>
      </c>
      <c r="Y297" t="s">
        <v>50</v>
      </c>
      <c r="AB297" t="s">
        <v>196</v>
      </c>
    </row>
    <row r="298" spans="1:28" x14ac:dyDescent="0.3">
      <c r="U298" t="s">
        <v>47</v>
      </c>
      <c r="W298">
        <v>3740.6</v>
      </c>
    </row>
    <row r="300" spans="1:28" x14ac:dyDescent="0.3">
      <c r="B300" t="s">
        <v>197</v>
      </c>
      <c r="D300" t="s">
        <v>31533</v>
      </c>
      <c r="G300">
        <v>46521</v>
      </c>
      <c r="J300">
        <v>740322086534</v>
      </c>
      <c r="M300" t="s">
        <v>31534</v>
      </c>
      <c r="Q300" t="s">
        <v>31535</v>
      </c>
      <c r="S300" t="s">
        <v>31534</v>
      </c>
      <c r="U300" t="s">
        <v>31390</v>
      </c>
      <c r="W300">
        <v>190</v>
      </c>
      <c r="Y300" t="s">
        <v>50</v>
      </c>
      <c r="AB300" t="s">
        <v>658</v>
      </c>
    </row>
    <row r="301" spans="1:28" x14ac:dyDescent="0.3">
      <c r="U301" t="s">
        <v>47</v>
      </c>
      <c r="W301">
        <v>190</v>
      </c>
    </row>
    <row r="303" spans="1:28" x14ac:dyDescent="0.3">
      <c r="B303" t="s">
        <v>201</v>
      </c>
      <c r="D303">
        <v>2022031605010420</v>
      </c>
      <c r="G303">
        <v>2523</v>
      </c>
      <c r="J303">
        <v>730124025256</v>
      </c>
      <c r="M303" t="s">
        <v>14426</v>
      </c>
      <c r="Q303" t="s">
        <v>14427</v>
      </c>
      <c r="S303" t="s">
        <v>14426</v>
      </c>
      <c r="U303" t="s">
        <v>122</v>
      </c>
      <c r="W303">
        <v>133</v>
      </c>
      <c r="Y303" t="s">
        <v>58</v>
      </c>
      <c r="AB303" t="s">
        <v>202</v>
      </c>
    </row>
    <row r="304" spans="1:28" x14ac:dyDescent="0.3">
      <c r="B304" t="s">
        <v>201</v>
      </c>
      <c r="D304">
        <v>2022031604155720</v>
      </c>
      <c r="G304">
        <v>2523</v>
      </c>
      <c r="J304">
        <v>730124025256</v>
      </c>
      <c r="M304" t="s">
        <v>14426</v>
      </c>
      <c r="Q304" t="s">
        <v>14427</v>
      </c>
      <c r="S304" t="s">
        <v>14426</v>
      </c>
      <c r="U304" t="s">
        <v>52</v>
      </c>
      <c r="W304">
        <v>133</v>
      </c>
      <c r="Y304" t="s">
        <v>58</v>
      </c>
      <c r="AB304" t="s">
        <v>202</v>
      </c>
    </row>
    <row r="305" spans="2:28" x14ac:dyDescent="0.3">
      <c r="B305" t="s">
        <v>201</v>
      </c>
      <c r="D305">
        <v>2022031108595830</v>
      </c>
      <c r="G305">
        <v>20373</v>
      </c>
      <c r="J305">
        <v>790707075196</v>
      </c>
      <c r="M305" t="s">
        <v>2380</v>
      </c>
      <c r="Q305" t="s">
        <v>2381</v>
      </c>
      <c r="S305" t="s">
        <v>2382</v>
      </c>
      <c r="U305" t="s">
        <v>472</v>
      </c>
      <c r="W305">
        <v>180</v>
      </c>
      <c r="Y305" t="s">
        <v>58</v>
      </c>
      <c r="AB305" t="s">
        <v>189</v>
      </c>
    </row>
    <row r="306" spans="2:28" x14ac:dyDescent="0.3">
      <c r="B306" t="s">
        <v>201</v>
      </c>
      <c r="D306">
        <v>202203051010006</v>
      </c>
      <c r="G306">
        <v>2703</v>
      </c>
      <c r="J306">
        <v>660819125412</v>
      </c>
      <c r="M306" t="s">
        <v>14428</v>
      </c>
      <c r="Q306" t="s">
        <v>14429</v>
      </c>
      <c r="S306" t="s">
        <v>14428</v>
      </c>
      <c r="U306" t="s">
        <v>55</v>
      </c>
      <c r="W306">
        <v>205.9</v>
      </c>
      <c r="Y306" t="s">
        <v>58</v>
      </c>
      <c r="AB306" t="s">
        <v>584</v>
      </c>
    </row>
    <row r="307" spans="2:28" x14ac:dyDescent="0.3">
      <c r="B307" t="s">
        <v>201</v>
      </c>
      <c r="D307">
        <v>2022031109010170</v>
      </c>
      <c r="G307">
        <v>20373</v>
      </c>
      <c r="J307">
        <v>790707075196</v>
      </c>
      <c r="M307" t="s">
        <v>2380</v>
      </c>
      <c r="Q307" t="s">
        <v>2381</v>
      </c>
      <c r="S307" t="s">
        <v>2382</v>
      </c>
      <c r="U307" t="s">
        <v>472</v>
      </c>
      <c r="W307">
        <v>180</v>
      </c>
      <c r="Y307" t="s">
        <v>58</v>
      </c>
      <c r="AB307" t="s">
        <v>189</v>
      </c>
    </row>
    <row r="308" spans="2:28" x14ac:dyDescent="0.3">
      <c r="B308" t="s">
        <v>201</v>
      </c>
      <c r="D308" t="s">
        <v>31536</v>
      </c>
      <c r="G308">
        <v>16804</v>
      </c>
      <c r="J308">
        <v>760911015644</v>
      </c>
      <c r="M308" t="s">
        <v>2384</v>
      </c>
      <c r="Q308" t="s">
        <v>2385</v>
      </c>
      <c r="S308" t="s">
        <v>2384</v>
      </c>
      <c r="U308" t="s">
        <v>52</v>
      </c>
      <c r="W308">
        <v>143</v>
      </c>
      <c r="Y308" t="s">
        <v>58</v>
      </c>
      <c r="AB308" t="s">
        <v>66</v>
      </c>
    </row>
    <row r="309" spans="2:28" x14ac:dyDescent="0.3">
      <c r="U309" t="s">
        <v>47</v>
      </c>
      <c r="W309">
        <v>974.9</v>
      </c>
    </row>
    <row r="311" spans="2:28" x14ac:dyDescent="0.3">
      <c r="B311" t="s">
        <v>208</v>
      </c>
      <c r="D311" t="s">
        <v>31537</v>
      </c>
      <c r="G311">
        <v>45942</v>
      </c>
      <c r="J311">
        <v>880327086140</v>
      </c>
      <c r="M311" t="s">
        <v>2390</v>
      </c>
      <c r="Q311" t="s">
        <v>31538</v>
      </c>
      <c r="S311" t="s">
        <v>2390</v>
      </c>
      <c r="U311" t="s">
        <v>31359</v>
      </c>
      <c r="W311">
        <v>216</v>
      </c>
      <c r="Y311" t="s">
        <v>50</v>
      </c>
      <c r="AB311" t="s">
        <v>375</v>
      </c>
    </row>
    <row r="312" spans="2:28" x14ac:dyDescent="0.3">
      <c r="B312" t="s">
        <v>208</v>
      </c>
      <c r="D312" t="s">
        <v>31539</v>
      </c>
      <c r="G312">
        <v>20232</v>
      </c>
      <c r="J312">
        <v>670114115678</v>
      </c>
      <c r="M312" t="s">
        <v>14444</v>
      </c>
      <c r="Q312" t="s">
        <v>14445</v>
      </c>
      <c r="S312" t="s">
        <v>14444</v>
      </c>
      <c r="U312" t="s">
        <v>31359</v>
      </c>
      <c r="W312">
        <v>35</v>
      </c>
      <c r="Y312" t="s">
        <v>50</v>
      </c>
      <c r="AB312" t="s">
        <v>845</v>
      </c>
    </row>
    <row r="313" spans="2:28" x14ac:dyDescent="0.3">
      <c r="B313" t="s">
        <v>208</v>
      </c>
      <c r="D313" t="s">
        <v>31540</v>
      </c>
      <c r="G313">
        <v>20232</v>
      </c>
      <c r="J313">
        <v>670114115678</v>
      </c>
      <c r="M313" t="s">
        <v>14444</v>
      </c>
      <c r="Q313" t="s">
        <v>14445</v>
      </c>
      <c r="S313" t="s">
        <v>14444</v>
      </c>
      <c r="U313" t="s">
        <v>31365</v>
      </c>
      <c r="W313">
        <v>35</v>
      </c>
      <c r="Y313" t="s">
        <v>50</v>
      </c>
      <c r="AB313" t="s">
        <v>845</v>
      </c>
    </row>
    <row r="314" spans="2:28" x14ac:dyDescent="0.3">
      <c r="B314" t="s">
        <v>208</v>
      </c>
      <c r="D314" t="s">
        <v>31541</v>
      </c>
      <c r="G314">
        <v>1626</v>
      </c>
      <c r="J314">
        <v>650411075512</v>
      </c>
      <c r="M314" t="s">
        <v>31542</v>
      </c>
      <c r="Q314" t="s">
        <v>31543</v>
      </c>
      <c r="S314" t="s">
        <v>31544</v>
      </c>
      <c r="U314" t="s">
        <v>31404</v>
      </c>
      <c r="W314">
        <v>178</v>
      </c>
      <c r="Y314" t="s">
        <v>50</v>
      </c>
      <c r="AB314" t="s">
        <v>563</v>
      </c>
    </row>
    <row r="315" spans="2:28" x14ac:dyDescent="0.3">
      <c r="B315" t="s">
        <v>208</v>
      </c>
      <c r="D315">
        <v>2022031803180790</v>
      </c>
      <c r="G315">
        <v>1626</v>
      </c>
      <c r="J315">
        <v>650411075512</v>
      </c>
      <c r="M315" t="s">
        <v>31542</v>
      </c>
      <c r="Q315" t="s">
        <v>31543</v>
      </c>
      <c r="S315" t="s">
        <v>31544</v>
      </c>
      <c r="U315" t="s">
        <v>14155</v>
      </c>
      <c r="W315">
        <v>336.2</v>
      </c>
      <c r="Y315" t="s">
        <v>58</v>
      </c>
      <c r="AB315" t="s">
        <v>209</v>
      </c>
    </row>
    <row r="316" spans="2:28" x14ac:dyDescent="0.3">
      <c r="B316" t="s">
        <v>208</v>
      </c>
      <c r="D316" t="s">
        <v>31545</v>
      </c>
      <c r="G316">
        <v>20232</v>
      </c>
      <c r="J316">
        <v>670114115678</v>
      </c>
      <c r="M316" t="s">
        <v>14444</v>
      </c>
      <c r="Q316" t="s">
        <v>14445</v>
      </c>
      <c r="S316" t="s">
        <v>14444</v>
      </c>
      <c r="U316" t="s">
        <v>14155</v>
      </c>
      <c r="W316">
        <v>149</v>
      </c>
      <c r="Y316" t="s">
        <v>50</v>
      </c>
      <c r="AB316" t="s">
        <v>51</v>
      </c>
    </row>
    <row r="317" spans="2:28" x14ac:dyDescent="0.3">
      <c r="B317" t="s">
        <v>208</v>
      </c>
      <c r="D317" t="s">
        <v>31546</v>
      </c>
      <c r="G317">
        <v>1626</v>
      </c>
      <c r="J317">
        <v>650411075512</v>
      </c>
      <c r="M317" t="s">
        <v>31542</v>
      </c>
      <c r="Q317" t="s">
        <v>31547</v>
      </c>
      <c r="S317" t="s">
        <v>31542</v>
      </c>
      <c r="U317" t="s">
        <v>14175</v>
      </c>
      <c r="W317">
        <v>145</v>
      </c>
      <c r="Y317" t="s">
        <v>50</v>
      </c>
      <c r="AB317" t="s">
        <v>563</v>
      </c>
    </row>
    <row r="318" spans="2:28" x14ac:dyDescent="0.3">
      <c r="U318" t="s">
        <v>47</v>
      </c>
      <c r="W318">
        <v>1094.2</v>
      </c>
    </row>
    <row r="320" spans="2:28" x14ac:dyDescent="0.3">
      <c r="B320" t="s">
        <v>213</v>
      </c>
      <c r="D320" t="s">
        <v>31548</v>
      </c>
      <c r="G320">
        <v>16933</v>
      </c>
      <c r="J320">
        <v>760202055002</v>
      </c>
      <c r="M320" t="s">
        <v>2394</v>
      </c>
      <c r="Q320" t="s">
        <v>14454</v>
      </c>
      <c r="S320" t="s">
        <v>14455</v>
      </c>
      <c r="U320" t="s">
        <v>31404</v>
      </c>
      <c r="W320">
        <v>255</v>
      </c>
      <c r="Y320" t="s">
        <v>50</v>
      </c>
      <c r="AB320" t="s">
        <v>702</v>
      </c>
    </row>
    <row r="321" spans="2:28" x14ac:dyDescent="0.3">
      <c r="B321" t="s">
        <v>213</v>
      </c>
      <c r="D321" t="s">
        <v>31549</v>
      </c>
      <c r="G321">
        <v>19042</v>
      </c>
      <c r="J321">
        <v>810827065166</v>
      </c>
      <c r="M321" t="s">
        <v>2404</v>
      </c>
      <c r="Q321" t="s">
        <v>2413</v>
      </c>
      <c r="S321" t="s">
        <v>2414</v>
      </c>
      <c r="U321" t="s">
        <v>31359</v>
      </c>
      <c r="W321">
        <v>50</v>
      </c>
      <c r="Y321" t="s">
        <v>50</v>
      </c>
      <c r="AB321" t="s">
        <v>119</v>
      </c>
    </row>
    <row r="322" spans="2:28" x14ac:dyDescent="0.3">
      <c r="B322" t="s">
        <v>213</v>
      </c>
      <c r="D322" t="s">
        <v>31550</v>
      </c>
      <c r="G322">
        <v>16933</v>
      </c>
      <c r="J322">
        <v>760202055002</v>
      </c>
      <c r="M322" t="s">
        <v>2394</v>
      </c>
      <c r="Q322" t="s">
        <v>31551</v>
      </c>
      <c r="S322" t="s">
        <v>31552</v>
      </c>
      <c r="U322" t="s">
        <v>31390</v>
      </c>
      <c r="W322">
        <v>106</v>
      </c>
      <c r="Y322" t="s">
        <v>50</v>
      </c>
      <c r="AB322" t="s">
        <v>124</v>
      </c>
    </row>
    <row r="323" spans="2:28" x14ac:dyDescent="0.3">
      <c r="B323" t="s">
        <v>213</v>
      </c>
      <c r="D323" t="s">
        <v>31553</v>
      </c>
      <c r="G323">
        <v>17683</v>
      </c>
      <c r="J323">
        <v>761126065587</v>
      </c>
      <c r="M323" t="s">
        <v>31554</v>
      </c>
      <c r="Q323" t="s">
        <v>31555</v>
      </c>
      <c r="S323" t="s">
        <v>31556</v>
      </c>
      <c r="U323" t="s">
        <v>31359</v>
      </c>
      <c r="W323">
        <v>35</v>
      </c>
      <c r="Y323" t="s">
        <v>50</v>
      </c>
      <c r="AB323" t="s">
        <v>219</v>
      </c>
    </row>
    <row r="324" spans="2:28" x14ac:dyDescent="0.3">
      <c r="B324" t="s">
        <v>213</v>
      </c>
      <c r="D324">
        <v>2022031704021040</v>
      </c>
      <c r="G324">
        <v>1557</v>
      </c>
      <c r="J324">
        <v>760901095046</v>
      </c>
      <c r="M324" t="s">
        <v>14476</v>
      </c>
      <c r="Q324" t="s">
        <v>14477</v>
      </c>
      <c r="S324" t="s">
        <v>14476</v>
      </c>
      <c r="U324" t="s">
        <v>14208</v>
      </c>
      <c r="W324">
        <v>413.35</v>
      </c>
      <c r="Y324" t="s">
        <v>58</v>
      </c>
      <c r="AB324" t="s">
        <v>209</v>
      </c>
    </row>
    <row r="325" spans="2:28" x14ac:dyDescent="0.3">
      <c r="B325" t="s">
        <v>213</v>
      </c>
      <c r="D325" t="s">
        <v>31557</v>
      </c>
      <c r="G325">
        <v>19042</v>
      </c>
      <c r="J325">
        <v>810827065166</v>
      </c>
      <c r="M325" t="s">
        <v>2404</v>
      </c>
      <c r="Q325" t="s">
        <v>2440</v>
      </c>
      <c r="S325" t="s">
        <v>2441</v>
      </c>
      <c r="U325" t="s">
        <v>31404</v>
      </c>
      <c r="W325">
        <v>12.5</v>
      </c>
      <c r="Y325" t="s">
        <v>50</v>
      </c>
      <c r="AB325" t="s">
        <v>1292</v>
      </c>
    </row>
    <row r="326" spans="2:28" x14ac:dyDescent="0.3">
      <c r="B326" t="s">
        <v>213</v>
      </c>
      <c r="D326" t="s">
        <v>31558</v>
      </c>
      <c r="G326">
        <v>2146</v>
      </c>
      <c r="J326">
        <v>690321085254</v>
      </c>
      <c r="M326" t="s">
        <v>14457</v>
      </c>
      <c r="Q326" t="s">
        <v>31559</v>
      </c>
      <c r="S326" t="s">
        <v>31560</v>
      </c>
      <c r="U326" t="s">
        <v>14248</v>
      </c>
      <c r="W326">
        <v>72</v>
      </c>
      <c r="Y326" t="s">
        <v>50</v>
      </c>
      <c r="AB326" t="s">
        <v>234</v>
      </c>
    </row>
    <row r="327" spans="2:28" x14ac:dyDescent="0.3">
      <c r="B327" t="s">
        <v>213</v>
      </c>
      <c r="D327" t="s">
        <v>31561</v>
      </c>
      <c r="G327">
        <v>18018</v>
      </c>
      <c r="J327">
        <v>801031085538</v>
      </c>
      <c r="M327" t="s">
        <v>31562</v>
      </c>
      <c r="Q327" t="s">
        <v>31563</v>
      </c>
      <c r="S327" t="s">
        <v>31562</v>
      </c>
      <c r="U327" t="s">
        <v>14213</v>
      </c>
      <c r="W327">
        <v>67.8</v>
      </c>
      <c r="Y327" t="s">
        <v>50</v>
      </c>
      <c r="AB327" t="s">
        <v>171</v>
      </c>
    </row>
    <row r="328" spans="2:28" x14ac:dyDescent="0.3">
      <c r="B328" t="s">
        <v>213</v>
      </c>
      <c r="D328" t="s">
        <v>31564</v>
      </c>
      <c r="G328">
        <v>16933</v>
      </c>
      <c r="J328">
        <v>760202055002</v>
      </c>
      <c r="M328" t="s">
        <v>2394</v>
      </c>
      <c r="Q328" t="s">
        <v>2395</v>
      </c>
      <c r="S328" t="s">
        <v>2396</v>
      </c>
      <c r="U328" t="s">
        <v>14175</v>
      </c>
      <c r="W328">
        <v>322</v>
      </c>
      <c r="Y328" t="s">
        <v>50</v>
      </c>
      <c r="AB328" t="s">
        <v>192</v>
      </c>
    </row>
    <row r="329" spans="2:28" x14ac:dyDescent="0.3">
      <c r="B329" t="s">
        <v>213</v>
      </c>
      <c r="D329" t="s">
        <v>31565</v>
      </c>
      <c r="G329">
        <v>17683</v>
      </c>
      <c r="J329">
        <v>761126065587</v>
      </c>
      <c r="M329" t="s">
        <v>31554</v>
      </c>
      <c r="Q329" t="s">
        <v>31555</v>
      </c>
      <c r="S329" t="s">
        <v>31556</v>
      </c>
      <c r="U329" t="s">
        <v>31365</v>
      </c>
      <c r="W329">
        <v>155.9</v>
      </c>
      <c r="Y329" t="s">
        <v>50</v>
      </c>
      <c r="AB329" t="s">
        <v>219</v>
      </c>
    </row>
    <row r="330" spans="2:28" x14ac:dyDescent="0.3">
      <c r="B330" t="s">
        <v>213</v>
      </c>
      <c r="D330" t="s">
        <v>31566</v>
      </c>
      <c r="G330">
        <v>19042</v>
      </c>
      <c r="J330">
        <v>810827065166</v>
      </c>
      <c r="M330" t="s">
        <v>2404</v>
      </c>
      <c r="Q330" t="s">
        <v>2440</v>
      </c>
      <c r="S330" t="s">
        <v>2441</v>
      </c>
      <c r="U330" t="s">
        <v>31390</v>
      </c>
      <c r="W330">
        <v>27</v>
      </c>
      <c r="Y330" t="s">
        <v>50</v>
      </c>
      <c r="AB330" t="s">
        <v>407</v>
      </c>
    </row>
    <row r="331" spans="2:28" x14ac:dyDescent="0.3">
      <c r="B331" t="s">
        <v>213</v>
      </c>
      <c r="D331" t="s">
        <v>31567</v>
      </c>
      <c r="G331">
        <v>16933</v>
      </c>
      <c r="J331">
        <v>760202055002</v>
      </c>
      <c r="M331" t="s">
        <v>2394</v>
      </c>
      <c r="Q331" t="s">
        <v>2398</v>
      </c>
      <c r="S331" t="s">
        <v>2399</v>
      </c>
      <c r="U331" t="s">
        <v>14175</v>
      </c>
      <c r="W331">
        <v>359</v>
      </c>
      <c r="Y331" t="s">
        <v>50</v>
      </c>
      <c r="AB331" t="s">
        <v>192</v>
      </c>
    </row>
    <row r="332" spans="2:28" x14ac:dyDescent="0.3">
      <c r="B332" t="s">
        <v>213</v>
      </c>
      <c r="D332" t="s">
        <v>31568</v>
      </c>
      <c r="G332">
        <v>17683</v>
      </c>
      <c r="J332">
        <v>761126065587</v>
      </c>
      <c r="M332" t="s">
        <v>31554</v>
      </c>
      <c r="Q332" t="s">
        <v>31569</v>
      </c>
      <c r="S332" t="s">
        <v>31554</v>
      </c>
      <c r="U332" t="s">
        <v>31365</v>
      </c>
      <c r="W332">
        <v>139.69999999999999</v>
      </c>
      <c r="Y332" t="s">
        <v>50</v>
      </c>
      <c r="AB332" t="s">
        <v>219</v>
      </c>
    </row>
    <row r="333" spans="2:28" x14ac:dyDescent="0.3">
      <c r="B333" t="s">
        <v>213</v>
      </c>
      <c r="D333">
        <v>2022030909571780</v>
      </c>
      <c r="G333">
        <v>43538</v>
      </c>
      <c r="J333">
        <v>881003566548</v>
      </c>
      <c r="M333" t="s">
        <v>2415</v>
      </c>
      <c r="Q333" t="s">
        <v>2416</v>
      </c>
      <c r="S333" t="s">
        <v>2415</v>
      </c>
      <c r="U333" t="s">
        <v>14208</v>
      </c>
      <c r="W333">
        <v>275</v>
      </c>
      <c r="Y333" t="s">
        <v>58</v>
      </c>
      <c r="AB333" t="s">
        <v>217</v>
      </c>
    </row>
    <row r="334" spans="2:28" x14ac:dyDescent="0.3">
      <c r="B334" t="s">
        <v>213</v>
      </c>
      <c r="D334">
        <v>2022030911153990</v>
      </c>
      <c r="G334">
        <v>18018</v>
      </c>
      <c r="J334">
        <v>801031085538</v>
      </c>
      <c r="M334" t="s">
        <v>31562</v>
      </c>
      <c r="Q334" t="s">
        <v>31563</v>
      </c>
      <c r="S334" t="s">
        <v>31562</v>
      </c>
      <c r="U334" t="s">
        <v>14183</v>
      </c>
      <c r="W334">
        <v>445.7</v>
      </c>
      <c r="Y334" t="s">
        <v>58</v>
      </c>
      <c r="AB334" t="s">
        <v>106</v>
      </c>
    </row>
    <row r="335" spans="2:28" x14ac:dyDescent="0.3">
      <c r="B335" t="s">
        <v>213</v>
      </c>
      <c r="D335" t="s">
        <v>31570</v>
      </c>
      <c r="G335">
        <v>18018</v>
      </c>
      <c r="J335">
        <v>801031085538</v>
      </c>
      <c r="M335" t="s">
        <v>31562</v>
      </c>
      <c r="Q335" t="s">
        <v>31571</v>
      </c>
      <c r="S335" t="s">
        <v>31572</v>
      </c>
      <c r="U335" t="s">
        <v>14213</v>
      </c>
      <c r="W335">
        <v>57</v>
      </c>
      <c r="Y335" t="s">
        <v>50</v>
      </c>
      <c r="AB335" t="s">
        <v>171</v>
      </c>
    </row>
    <row r="336" spans="2:28" x14ac:dyDescent="0.3">
      <c r="B336" t="s">
        <v>213</v>
      </c>
      <c r="D336">
        <v>2022031009210930</v>
      </c>
      <c r="G336">
        <v>43538</v>
      </c>
      <c r="J336">
        <v>881003566548</v>
      </c>
      <c r="M336" t="s">
        <v>2415</v>
      </c>
      <c r="Q336" t="s">
        <v>2416</v>
      </c>
      <c r="S336" t="s">
        <v>2415</v>
      </c>
      <c r="U336" t="s">
        <v>2192</v>
      </c>
      <c r="W336">
        <v>273</v>
      </c>
      <c r="Y336" t="s">
        <v>58</v>
      </c>
      <c r="AB336" t="s">
        <v>217</v>
      </c>
    </row>
    <row r="337" spans="1:28" x14ac:dyDescent="0.3">
      <c r="B337" t="s">
        <v>213</v>
      </c>
      <c r="D337" t="s">
        <v>31573</v>
      </c>
      <c r="G337">
        <v>18018</v>
      </c>
      <c r="J337">
        <v>801031085538</v>
      </c>
      <c r="M337" t="s">
        <v>31562</v>
      </c>
      <c r="Q337" t="s">
        <v>31574</v>
      </c>
      <c r="S337" t="s">
        <v>31575</v>
      </c>
      <c r="U337" t="s">
        <v>14213</v>
      </c>
      <c r="W337">
        <v>82</v>
      </c>
      <c r="Y337" t="s">
        <v>50</v>
      </c>
      <c r="AB337" t="s">
        <v>171</v>
      </c>
    </row>
    <row r="338" spans="1:28" x14ac:dyDescent="0.3">
      <c r="B338" t="s">
        <v>213</v>
      </c>
      <c r="D338" t="s">
        <v>31576</v>
      </c>
      <c r="G338">
        <v>17683</v>
      </c>
      <c r="J338">
        <v>761126065587</v>
      </c>
      <c r="M338" t="s">
        <v>31554</v>
      </c>
      <c r="Q338" t="s">
        <v>31577</v>
      </c>
      <c r="S338" t="s">
        <v>31578</v>
      </c>
      <c r="U338" t="s">
        <v>31365</v>
      </c>
      <c r="W338">
        <v>110.9</v>
      </c>
      <c r="Y338" t="s">
        <v>50</v>
      </c>
      <c r="AB338" t="s">
        <v>219</v>
      </c>
    </row>
    <row r="339" spans="1:28" x14ac:dyDescent="0.3">
      <c r="B339" t="s">
        <v>213</v>
      </c>
      <c r="D339" t="s">
        <v>31579</v>
      </c>
      <c r="G339">
        <v>17192</v>
      </c>
      <c r="J339">
        <v>780601145716</v>
      </c>
      <c r="M339" t="s">
        <v>2400</v>
      </c>
      <c r="Q339" t="s">
        <v>2401</v>
      </c>
      <c r="S339" t="s">
        <v>2400</v>
      </c>
      <c r="U339" t="s">
        <v>49</v>
      </c>
      <c r="W339">
        <v>174</v>
      </c>
      <c r="Y339" t="s">
        <v>50</v>
      </c>
      <c r="AB339" t="s">
        <v>394</v>
      </c>
    </row>
    <row r="340" spans="1:28" x14ac:dyDescent="0.3">
      <c r="B340" t="s">
        <v>213</v>
      </c>
      <c r="D340" t="s">
        <v>31580</v>
      </c>
      <c r="G340">
        <v>36178</v>
      </c>
      <c r="J340">
        <v>841026125220</v>
      </c>
      <c r="M340" t="s">
        <v>2408</v>
      </c>
      <c r="Q340" t="s">
        <v>14492</v>
      </c>
      <c r="S340" t="s">
        <v>14493</v>
      </c>
      <c r="U340" t="s">
        <v>52</v>
      </c>
      <c r="W340">
        <v>276.5</v>
      </c>
      <c r="Y340" t="s">
        <v>58</v>
      </c>
      <c r="AB340" t="s">
        <v>66</v>
      </c>
    </row>
    <row r="341" spans="1:28" x14ac:dyDescent="0.3">
      <c r="U341" t="s">
        <v>47</v>
      </c>
      <c r="W341">
        <v>3709.35</v>
      </c>
    </row>
    <row r="343" spans="1:28" x14ac:dyDescent="0.3">
      <c r="B343" t="s">
        <v>220</v>
      </c>
      <c r="D343" t="s">
        <v>31581</v>
      </c>
      <c r="G343">
        <v>45768</v>
      </c>
      <c r="J343">
        <v>860909295390</v>
      </c>
      <c r="M343" t="s">
        <v>14520</v>
      </c>
      <c r="Q343" t="s">
        <v>14521</v>
      </c>
      <c r="S343" t="s">
        <v>14522</v>
      </c>
      <c r="U343" t="s">
        <v>31404</v>
      </c>
      <c r="W343">
        <v>75</v>
      </c>
      <c r="Y343" t="s">
        <v>50</v>
      </c>
      <c r="AB343" t="s">
        <v>71</v>
      </c>
    </row>
    <row r="344" spans="1:28" x14ac:dyDescent="0.3">
      <c r="B344" t="s">
        <v>220</v>
      </c>
      <c r="D344">
        <v>2022031617180930</v>
      </c>
      <c r="G344">
        <v>37999</v>
      </c>
      <c r="J344">
        <v>830707145258</v>
      </c>
      <c r="M344" t="s">
        <v>2487</v>
      </c>
      <c r="Q344" t="s">
        <v>2488</v>
      </c>
      <c r="S344" t="s">
        <v>2487</v>
      </c>
      <c r="U344" t="s">
        <v>2192</v>
      </c>
      <c r="W344">
        <v>158.5</v>
      </c>
      <c r="Y344" t="s">
        <v>58</v>
      </c>
      <c r="AB344" t="s">
        <v>1217</v>
      </c>
    </row>
    <row r="345" spans="1:28" x14ac:dyDescent="0.3">
      <c r="B345" t="s">
        <v>220</v>
      </c>
      <c r="D345" t="s">
        <v>31582</v>
      </c>
      <c r="G345">
        <v>12132</v>
      </c>
      <c r="J345">
        <v>640627025064</v>
      </c>
      <c r="M345" t="s">
        <v>14573</v>
      </c>
      <c r="Q345" t="s">
        <v>14574</v>
      </c>
      <c r="S345" t="s">
        <v>14573</v>
      </c>
      <c r="U345" t="s">
        <v>31404</v>
      </c>
      <c r="W345">
        <v>80</v>
      </c>
      <c r="Y345" t="s">
        <v>50</v>
      </c>
      <c r="AB345" t="s">
        <v>228</v>
      </c>
    </row>
    <row r="346" spans="1:28" x14ac:dyDescent="0.3">
      <c r="B346" t="s">
        <v>220</v>
      </c>
      <c r="D346" t="s">
        <v>31583</v>
      </c>
      <c r="G346">
        <v>38233</v>
      </c>
      <c r="J346">
        <v>850717085664</v>
      </c>
      <c r="M346" t="s">
        <v>2449</v>
      </c>
      <c r="Q346" t="s">
        <v>31584</v>
      </c>
      <c r="S346" t="s">
        <v>31585</v>
      </c>
      <c r="U346" t="s">
        <v>31390</v>
      </c>
      <c r="W346">
        <v>70</v>
      </c>
      <c r="Y346" t="s">
        <v>50</v>
      </c>
      <c r="AB346" t="s">
        <v>1024</v>
      </c>
    </row>
    <row r="347" spans="1:28" x14ac:dyDescent="0.3">
      <c r="B347" t="s">
        <v>220</v>
      </c>
      <c r="D347" t="s">
        <v>31586</v>
      </c>
      <c r="G347">
        <v>39102</v>
      </c>
      <c r="J347">
        <v>800410065014</v>
      </c>
      <c r="M347" t="s">
        <v>2491</v>
      </c>
      <c r="Q347" t="s">
        <v>31587</v>
      </c>
      <c r="S347" t="s">
        <v>2491</v>
      </c>
      <c r="U347" t="s">
        <v>31359</v>
      </c>
      <c r="W347">
        <v>40</v>
      </c>
      <c r="Y347" t="s">
        <v>50</v>
      </c>
      <c r="AB347" t="s">
        <v>987</v>
      </c>
    </row>
    <row r="349" spans="1:28" x14ac:dyDescent="0.3">
      <c r="A349" t="s">
        <v>31336</v>
      </c>
    </row>
    <row r="350" spans="1:28" x14ac:dyDescent="0.3">
      <c r="A350" t="s">
        <v>0</v>
      </c>
      <c r="L350" t="s">
        <v>31337</v>
      </c>
    </row>
    <row r="351" spans="1:28" x14ac:dyDescent="0.3">
      <c r="A351" t="s">
        <v>221</v>
      </c>
    </row>
    <row r="353" spans="1:28" x14ac:dyDescent="0.3">
      <c r="A353" t="s">
        <v>35</v>
      </c>
    </row>
    <row r="356" spans="1:28" x14ac:dyDescent="0.3">
      <c r="B356" t="s">
        <v>36</v>
      </c>
      <c r="D356" t="s">
        <v>37</v>
      </c>
      <c r="G356" t="s">
        <v>38</v>
      </c>
      <c r="J356" t="s">
        <v>39</v>
      </c>
      <c r="M356" t="s">
        <v>40</v>
      </c>
      <c r="Q356" t="s">
        <v>41</v>
      </c>
      <c r="S356" t="s">
        <v>42</v>
      </c>
      <c r="U356" t="s">
        <v>43</v>
      </c>
      <c r="W356" t="s">
        <v>44</v>
      </c>
      <c r="Y356" t="s">
        <v>45</v>
      </c>
      <c r="AB356" t="s">
        <v>46</v>
      </c>
    </row>
    <row r="358" spans="1:28" x14ac:dyDescent="0.3">
      <c r="B358" t="s">
        <v>220</v>
      </c>
      <c r="D358" t="s">
        <v>31588</v>
      </c>
      <c r="G358">
        <v>39102</v>
      </c>
      <c r="J358">
        <v>800410065014</v>
      </c>
      <c r="M358" t="s">
        <v>2491</v>
      </c>
      <c r="Q358" t="s">
        <v>2492</v>
      </c>
      <c r="S358" t="s">
        <v>2493</v>
      </c>
      <c r="U358" t="s">
        <v>31359</v>
      </c>
      <c r="W358">
        <v>45</v>
      </c>
      <c r="Y358" t="s">
        <v>50</v>
      </c>
      <c r="AB358" t="s">
        <v>987</v>
      </c>
    </row>
    <row r="359" spans="1:28" x14ac:dyDescent="0.3">
      <c r="B359" t="s">
        <v>220</v>
      </c>
      <c r="D359" t="s">
        <v>31589</v>
      </c>
      <c r="G359">
        <v>29816</v>
      </c>
      <c r="J359">
        <v>851226565203</v>
      </c>
      <c r="M359" t="s">
        <v>2479</v>
      </c>
      <c r="Q359" t="s">
        <v>2480</v>
      </c>
      <c r="S359" t="s">
        <v>2479</v>
      </c>
      <c r="U359" t="s">
        <v>31369</v>
      </c>
      <c r="W359">
        <v>45.2</v>
      </c>
      <c r="Y359" t="s">
        <v>50</v>
      </c>
      <c r="AB359" t="s">
        <v>4663</v>
      </c>
    </row>
    <row r="360" spans="1:28" x14ac:dyDescent="0.3">
      <c r="B360" t="s">
        <v>220</v>
      </c>
      <c r="D360" t="s">
        <v>31590</v>
      </c>
      <c r="G360">
        <v>37999</v>
      </c>
      <c r="J360">
        <v>830707145258</v>
      </c>
      <c r="M360" t="s">
        <v>2487</v>
      </c>
      <c r="Q360" t="s">
        <v>2509</v>
      </c>
      <c r="S360" t="s">
        <v>2510</v>
      </c>
      <c r="U360" t="s">
        <v>211</v>
      </c>
      <c r="W360">
        <v>216.55</v>
      </c>
      <c r="Y360" t="s">
        <v>58</v>
      </c>
      <c r="AB360" t="s">
        <v>83</v>
      </c>
    </row>
    <row r="361" spans="1:28" x14ac:dyDescent="0.3">
      <c r="B361" t="s">
        <v>220</v>
      </c>
      <c r="D361" t="s">
        <v>31591</v>
      </c>
      <c r="G361">
        <v>37999</v>
      </c>
      <c r="J361">
        <v>830707145258</v>
      </c>
      <c r="M361" t="s">
        <v>2487</v>
      </c>
      <c r="Q361" t="s">
        <v>2509</v>
      </c>
      <c r="S361" t="s">
        <v>2510</v>
      </c>
      <c r="U361" t="s">
        <v>31359</v>
      </c>
      <c r="W361">
        <v>71</v>
      </c>
      <c r="Y361" t="s">
        <v>50</v>
      </c>
      <c r="AB361" t="s">
        <v>53</v>
      </c>
    </row>
    <row r="362" spans="1:28" x14ac:dyDescent="0.3">
      <c r="B362" t="s">
        <v>220</v>
      </c>
      <c r="D362" t="s">
        <v>31592</v>
      </c>
      <c r="G362">
        <v>45768</v>
      </c>
      <c r="J362">
        <v>860909295390</v>
      </c>
      <c r="M362" t="s">
        <v>14520</v>
      </c>
      <c r="Q362" t="s">
        <v>31593</v>
      </c>
      <c r="S362" t="s">
        <v>31594</v>
      </c>
      <c r="U362" t="s">
        <v>31369</v>
      </c>
      <c r="W362">
        <v>64</v>
      </c>
      <c r="Y362" t="s">
        <v>50</v>
      </c>
      <c r="AB362" t="s">
        <v>71</v>
      </c>
    </row>
    <row r="363" spans="1:28" x14ac:dyDescent="0.3">
      <c r="B363" t="s">
        <v>220</v>
      </c>
      <c r="D363" t="s">
        <v>31595</v>
      </c>
      <c r="G363">
        <v>2125</v>
      </c>
      <c r="J363">
        <v>681025075380</v>
      </c>
      <c r="M363" t="s">
        <v>31596</v>
      </c>
      <c r="Q363" t="s">
        <v>31597</v>
      </c>
      <c r="S363" t="s">
        <v>31596</v>
      </c>
      <c r="U363" t="s">
        <v>14155</v>
      </c>
      <c r="W363">
        <v>259.2</v>
      </c>
      <c r="Y363" t="s">
        <v>50</v>
      </c>
      <c r="AB363" t="s">
        <v>394</v>
      </c>
    </row>
    <row r="364" spans="1:28" x14ac:dyDescent="0.3">
      <c r="B364" t="s">
        <v>220</v>
      </c>
      <c r="D364" t="s">
        <v>31598</v>
      </c>
      <c r="G364">
        <v>38961</v>
      </c>
      <c r="J364">
        <v>850506145284</v>
      </c>
      <c r="M364" t="s">
        <v>2463</v>
      </c>
      <c r="Q364" t="s">
        <v>31599</v>
      </c>
      <c r="S364" t="s">
        <v>31600</v>
      </c>
      <c r="U364" t="s">
        <v>31365</v>
      </c>
      <c r="W364">
        <v>55</v>
      </c>
      <c r="Y364" t="s">
        <v>50</v>
      </c>
      <c r="AB364" t="s">
        <v>225</v>
      </c>
    </row>
    <row r="365" spans="1:28" x14ac:dyDescent="0.3">
      <c r="B365" t="s">
        <v>220</v>
      </c>
      <c r="D365" t="s">
        <v>31601</v>
      </c>
      <c r="G365">
        <v>14191</v>
      </c>
      <c r="J365">
        <v>740715035084</v>
      </c>
      <c r="M365" t="s">
        <v>31602</v>
      </c>
      <c r="Q365" t="s">
        <v>31603</v>
      </c>
      <c r="S365" t="s">
        <v>31602</v>
      </c>
      <c r="U365" t="s">
        <v>49</v>
      </c>
      <c r="W365">
        <v>290.55</v>
      </c>
      <c r="Y365" t="s">
        <v>58</v>
      </c>
      <c r="AB365" t="s">
        <v>86</v>
      </c>
    </row>
    <row r="366" spans="1:28" x14ac:dyDescent="0.3">
      <c r="B366" t="s">
        <v>220</v>
      </c>
      <c r="D366" t="s">
        <v>31604</v>
      </c>
      <c r="G366">
        <v>39102</v>
      </c>
      <c r="J366">
        <v>800410065014</v>
      </c>
      <c r="M366" t="s">
        <v>2491</v>
      </c>
      <c r="Q366" t="s">
        <v>31605</v>
      </c>
      <c r="S366" t="s">
        <v>31606</v>
      </c>
      <c r="U366" t="s">
        <v>31359</v>
      </c>
      <c r="W366">
        <v>111</v>
      </c>
      <c r="Y366" t="s">
        <v>50</v>
      </c>
      <c r="AB366" t="s">
        <v>109</v>
      </c>
    </row>
    <row r="367" spans="1:28" x14ac:dyDescent="0.3">
      <c r="B367" t="s">
        <v>220</v>
      </c>
      <c r="D367">
        <v>2022031109171790</v>
      </c>
      <c r="G367">
        <v>48374</v>
      </c>
      <c r="J367">
        <v>891017146084</v>
      </c>
      <c r="M367" t="s">
        <v>14581</v>
      </c>
      <c r="Q367" t="s">
        <v>31607</v>
      </c>
      <c r="S367" t="s">
        <v>31608</v>
      </c>
      <c r="U367" t="s">
        <v>472</v>
      </c>
      <c r="W367">
        <v>180</v>
      </c>
      <c r="Y367" t="s">
        <v>58</v>
      </c>
      <c r="AB367" t="s">
        <v>189</v>
      </c>
    </row>
    <row r="368" spans="1:28" x14ac:dyDescent="0.3">
      <c r="B368" t="s">
        <v>220</v>
      </c>
      <c r="D368">
        <v>2022031109114240</v>
      </c>
      <c r="G368">
        <v>48374</v>
      </c>
      <c r="J368">
        <v>891017146084</v>
      </c>
      <c r="M368" t="s">
        <v>14581</v>
      </c>
      <c r="Q368" t="s">
        <v>31607</v>
      </c>
      <c r="S368" t="s">
        <v>31608</v>
      </c>
      <c r="U368" t="s">
        <v>472</v>
      </c>
      <c r="W368">
        <v>180</v>
      </c>
      <c r="Y368" t="s">
        <v>58</v>
      </c>
      <c r="AB368" t="s">
        <v>189</v>
      </c>
    </row>
    <row r="369" spans="2:28" x14ac:dyDescent="0.3">
      <c r="B369" t="s">
        <v>220</v>
      </c>
      <c r="D369" t="s">
        <v>31609</v>
      </c>
      <c r="G369">
        <v>19061</v>
      </c>
      <c r="J369">
        <v>800813115231</v>
      </c>
      <c r="M369" t="s">
        <v>2467</v>
      </c>
      <c r="Q369" t="s">
        <v>2468</v>
      </c>
      <c r="S369" t="s">
        <v>2469</v>
      </c>
      <c r="U369" t="s">
        <v>31359</v>
      </c>
      <c r="W369">
        <v>43</v>
      </c>
      <c r="Y369" t="s">
        <v>50</v>
      </c>
      <c r="AB369" t="s">
        <v>226</v>
      </c>
    </row>
    <row r="370" spans="2:28" x14ac:dyDescent="0.3">
      <c r="B370" t="s">
        <v>220</v>
      </c>
      <c r="D370">
        <v>2022031109063420</v>
      </c>
      <c r="G370">
        <v>13627</v>
      </c>
      <c r="J370">
        <v>710420086338</v>
      </c>
      <c r="M370" t="s">
        <v>2445</v>
      </c>
      <c r="Q370" t="s">
        <v>2446</v>
      </c>
      <c r="S370" t="s">
        <v>2447</v>
      </c>
      <c r="U370" t="s">
        <v>2181</v>
      </c>
      <c r="W370">
        <v>467.05</v>
      </c>
      <c r="Y370" t="s">
        <v>58</v>
      </c>
      <c r="AB370" t="s">
        <v>212</v>
      </c>
    </row>
    <row r="371" spans="2:28" x14ac:dyDescent="0.3">
      <c r="B371" t="s">
        <v>220</v>
      </c>
      <c r="D371" t="s">
        <v>31610</v>
      </c>
      <c r="G371">
        <v>19061</v>
      </c>
      <c r="J371">
        <v>800813115231</v>
      </c>
      <c r="M371" t="s">
        <v>2467</v>
      </c>
      <c r="Q371" t="s">
        <v>31611</v>
      </c>
      <c r="S371" t="s">
        <v>31612</v>
      </c>
      <c r="U371" t="s">
        <v>31359</v>
      </c>
      <c r="W371">
        <v>30</v>
      </c>
      <c r="Y371" t="s">
        <v>50</v>
      </c>
      <c r="AB371" t="s">
        <v>226</v>
      </c>
    </row>
    <row r="372" spans="2:28" x14ac:dyDescent="0.3">
      <c r="B372" t="s">
        <v>220</v>
      </c>
      <c r="D372" t="s">
        <v>31613</v>
      </c>
      <c r="G372">
        <v>38192</v>
      </c>
      <c r="J372">
        <v>850914145478</v>
      </c>
      <c r="M372" t="s">
        <v>31614</v>
      </c>
      <c r="Q372" t="s">
        <v>31615</v>
      </c>
      <c r="S372" t="s">
        <v>31614</v>
      </c>
      <c r="U372" t="s">
        <v>31359</v>
      </c>
      <c r="W372">
        <v>108</v>
      </c>
      <c r="Y372" t="s">
        <v>50</v>
      </c>
      <c r="AB372" t="s">
        <v>703</v>
      </c>
    </row>
    <row r="373" spans="2:28" x14ac:dyDescent="0.3">
      <c r="B373" t="s">
        <v>220</v>
      </c>
      <c r="D373" t="s">
        <v>31616</v>
      </c>
      <c r="G373">
        <v>41351</v>
      </c>
      <c r="J373">
        <v>860403435800</v>
      </c>
      <c r="M373" t="s">
        <v>14551</v>
      </c>
      <c r="Q373" t="s">
        <v>14552</v>
      </c>
      <c r="S373" t="s">
        <v>14551</v>
      </c>
      <c r="U373" t="s">
        <v>31359</v>
      </c>
      <c r="W373">
        <v>78</v>
      </c>
      <c r="Y373" t="s">
        <v>50</v>
      </c>
      <c r="AB373" t="s">
        <v>234</v>
      </c>
    </row>
    <row r="374" spans="2:28" x14ac:dyDescent="0.3">
      <c r="B374" t="s">
        <v>220</v>
      </c>
      <c r="D374" t="s">
        <v>31617</v>
      </c>
      <c r="G374">
        <v>41351</v>
      </c>
      <c r="J374">
        <v>860403435800</v>
      </c>
      <c r="M374" t="s">
        <v>14551</v>
      </c>
      <c r="Q374" t="s">
        <v>31618</v>
      </c>
      <c r="S374" t="s">
        <v>31619</v>
      </c>
      <c r="U374" t="s">
        <v>31359</v>
      </c>
      <c r="W374">
        <v>78</v>
      </c>
      <c r="Y374" t="s">
        <v>50</v>
      </c>
      <c r="AB374" t="s">
        <v>234</v>
      </c>
    </row>
    <row r="375" spans="2:28" x14ac:dyDescent="0.3">
      <c r="B375" t="s">
        <v>220</v>
      </c>
      <c r="D375" t="s">
        <v>31620</v>
      </c>
      <c r="G375">
        <v>41351</v>
      </c>
      <c r="J375">
        <v>860403435800</v>
      </c>
      <c r="M375" t="s">
        <v>14551</v>
      </c>
      <c r="Q375" t="s">
        <v>31621</v>
      </c>
      <c r="S375" t="s">
        <v>31622</v>
      </c>
      <c r="U375" t="s">
        <v>31359</v>
      </c>
      <c r="W375">
        <v>83</v>
      </c>
      <c r="Y375" t="s">
        <v>50</v>
      </c>
      <c r="AB375" t="s">
        <v>234</v>
      </c>
    </row>
    <row r="376" spans="2:28" x14ac:dyDescent="0.3">
      <c r="B376" t="s">
        <v>220</v>
      </c>
      <c r="D376" t="s">
        <v>31623</v>
      </c>
      <c r="G376">
        <v>20036</v>
      </c>
      <c r="J376">
        <v>831101145370</v>
      </c>
      <c r="M376" t="s">
        <v>31624</v>
      </c>
      <c r="Q376" t="s">
        <v>31625</v>
      </c>
      <c r="S376" t="s">
        <v>31626</v>
      </c>
      <c r="U376" t="s">
        <v>31365</v>
      </c>
      <c r="W376">
        <v>68</v>
      </c>
      <c r="Y376" t="s">
        <v>50</v>
      </c>
      <c r="AB376" t="s">
        <v>227</v>
      </c>
    </row>
    <row r="377" spans="2:28" x14ac:dyDescent="0.3">
      <c r="B377" t="s">
        <v>220</v>
      </c>
      <c r="D377" t="s">
        <v>31627</v>
      </c>
      <c r="G377">
        <v>48222</v>
      </c>
      <c r="J377">
        <v>920730065028</v>
      </c>
      <c r="M377" t="s">
        <v>31628</v>
      </c>
      <c r="Q377" t="s">
        <v>31629</v>
      </c>
      <c r="S377" t="s">
        <v>31630</v>
      </c>
      <c r="U377" t="s">
        <v>31404</v>
      </c>
      <c r="W377">
        <v>81</v>
      </c>
      <c r="Y377" t="s">
        <v>50</v>
      </c>
      <c r="AB377" t="s">
        <v>982</v>
      </c>
    </row>
    <row r="378" spans="2:28" x14ac:dyDescent="0.3">
      <c r="B378" t="s">
        <v>220</v>
      </c>
      <c r="D378" t="s">
        <v>31631</v>
      </c>
      <c r="G378">
        <v>45768</v>
      </c>
      <c r="J378">
        <v>860909295390</v>
      </c>
      <c r="M378" t="s">
        <v>14520</v>
      </c>
      <c r="Q378" t="s">
        <v>14596</v>
      </c>
      <c r="S378" t="s">
        <v>14520</v>
      </c>
      <c r="U378" t="s">
        <v>14213</v>
      </c>
      <c r="W378">
        <v>270</v>
      </c>
      <c r="Y378" t="s">
        <v>50</v>
      </c>
      <c r="AB378" t="s">
        <v>56</v>
      </c>
    </row>
    <row r="379" spans="2:28" x14ac:dyDescent="0.3">
      <c r="B379" t="s">
        <v>220</v>
      </c>
      <c r="D379" t="s">
        <v>31632</v>
      </c>
      <c r="G379">
        <v>20036</v>
      </c>
      <c r="J379">
        <v>831101145370</v>
      </c>
      <c r="M379" t="s">
        <v>31624</v>
      </c>
      <c r="Q379" t="s">
        <v>31633</v>
      </c>
      <c r="S379" t="s">
        <v>31634</v>
      </c>
      <c r="U379" t="s">
        <v>31365</v>
      </c>
      <c r="W379">
        <v>54</v>
      </c>
      <c r="Y379" t="s">
        <v>50</v>
      </c>
      <c r="AB379" t="s">
        <v>227</v>
      </c>
    </row>
    <row r="380" spans="2:28" x14ac:dyDescent="0.3">
      <c r="B380" t="s">
        <v>220</v>
      </c>
      <c r="D380">
        <v>2022031820572080</v>
      </c>
      <c r="G380">
        <v>29656</v>
      </c>
      <c r="J380">
        <v>820719715052</v>
      </c>
      <c r="M380" t="s">
        <v>31635</v>
      </c>
      <c r="Q380" t="s">
        <v>31636</v>
      </c>
      <c r="S380" t="s">
        <v>31637</v>
      </c>
      <c r="U380" t="s">
        <v>31365</v>
      </c>
      <c r="W380">
        <v>17676.7</v>
      </c>
      <c r="Y380" t="s">
        <v>156</v>
      </c>
      <c r="AB380" t="s">
        <v>721</v>
      </c>
    </row>
    <row r="381" spans="2:28" x14ac:dyDescent="0.3">
      <c r="B381" t="s">
        <v>220</v>
      </c>
      <c r="D381">
        <v>2022031720432690</v>
      </c>
      <c r="G381">
        <v>13627</v>
      </c>
      <c r="J381">
        <v>710420086338</v>
      </c>
      <c r="M381" t="s">
        <v>2445</v>
      </c>
      <c r="Q381" t="s">
        <v>2489</v>
      </c>
      <c r="S381" t="s">
        <v>2445</v>
      </c>
      <c r="U381" t="s">
        <v>14175</v>
      </c>
      <c r="W381">
        <v>392.5</v>
      </c>
      <c r="Y381" t="s">
        <v>58</v>
      </c>
      <c r="AB381" t="s">
        <v>212</v>
      </c>
    </row>
    <row r="382" spans="2:28" x14ac:dyDescent="0.3">
      <c r="B382" t="s">
        <v>220</v>
      </c>
      <c r="D382" t="s">
        <v>31638</v>
      </c>
      <c r="G382">
        <v>59349</v>
      </c>
      <c r="J382">
        <v>810717085940</v>
      </c>
      <c r="M382" t="s">
        <v>31639</v>
      </c>
      <c r="Q382" t="s">
        <v>31640</v>
      </c>
      <c r="S382" t="s">
        <v>31641</v>
      </c>
      <c r="U382" t="s">
        <v>31376</v>
      </c>
      <c r="W382">
        <v>74</v>
      </c>
      <c r="Y382" t="s">
        <v>50</v>
      </c>
      <c r="AB382" t="s">
        <v>744</v>
      </c>
    </row>
    <row r="383" spans="2:28" x14ac:dyDescent="0.3">
      <c r="B383" t="s">
        <v>220</v>
      </c>
      <c r="D383">
        <v>2022031612154040</v>
      </c>
      <c r="G383">
        <v>37999</v>
      </c>
      <c r="J383">
        <v>830707145258</v>
      </c>
      <c r="M383" t="s">
        <v>2487</v>
      </c>
      <c r="Q383" t="s">
        <v>2488</v>
      </c>
      <c r="S383" t="s">
        <v>2487</v>
      </c>
      <c r="U383" t="s">
        <v>14183</v>
      </c>
      <c r="W383">
        <v>411.4</v>
      </c>
      <c r="Y383" t="s">
        <v>68</v>
      </c>
      <c r="AB383" t="s">
        <v>1217</v>
      </c>
    </row>
    <row r="384" spans="2:28" x14ac:dyDescent="0.3">
      <c r="B384" t="s">
        <v>220</v>
      </c>
      <c r="D384" t="s">
        <v>31642</v>
      </c>
      <c r="G384">
        <v>41709</v>
      </c>
      <c r="J384">
        <v>870925295605</v>
      </c>
      <c r="M384" t="s">
        <v>14577</v>
      </c>
      <c r="Q384" t="s">
        <v>31643</v>
      </c>
      <c r="S384" t="s">
        <v>14577</v>
      </c>
      <c r="U384" t="s">
        <v>31365</v>
      </c>
      <c r="W384">
        <v>194</v>
      </c>
      <c r="Y384" t="s">
        <v>50</v>
      </c>
      <c r="AB384" t="s">
        <v>1254</v>
      </c>
    </row>
    <row r="385" spans="2:28" x14ac:dyDescent="0.3">
      <c r="B385" t="s">
        <v>220</v>
      </c>
      <c r="D385">
        <v>2022031719215670</v>
      </c>
      <c r="G385">
        <v>13627</v>
      </c>
      <c r="J385">
        <v>710420086338</v>
      </c>
      <c r="M385" t="s">
        <v>2445</v>
      </c>
      <c r="Q385" t="s">
        <v>2446</v>
      </c>
      <c r="S385" t="s">
        <v>2447</v>
      </c>
      <c r="U385" t="s">
        <v>14155</v>
      </c>
      <c r="W385">
        <v>434.65</v>
      </c>
      <c r="Y385" t="s">
        <v>58</v>
      </c>
      <c r="AB385" t="s">
        <v>212</v>
      </c>
    </row>
    <row r="386" spans="2:28" x14ac:dyDescent="0.3">
      <c r="B386" t="s">
        <v>220</v>
      </c>
      <c r="D386" t="s">
        <v>31644</v>
      </c>
      <c r="G386">
        <v>37516</v>
      </c>
      <c r="J386">
        <v>841229105174</v>
      </c>
      <c r="M386" t="s">
        <v>31645</v>
      </c>
      <c r="Q386" t="s">
        <v>31646</v>
      </c>
      <c r="S386" t="s">
        <v>31647</v>
      </c>
      <c r="U386" t="s">
        <v>31404</v>
      </c>
      <c r="W386">
        <v>77</v>
      </c>
      <c r="Y386" t="s">
        <v>50</v>
      </c>
      <c r="AB386" t="s">
        <v>234</v>
      </c>
    </row>
    <row r="387" spans="2:28" x14ac:dyDescent="0.3">
      <c r="B387" t="s">
        <v>220</v>
      </c>
      <c r="D387" t="s">
        <v>31648</v>
      </c>
      <c r="G387">
        <v>47604</v>
      </c>
      <c r="J387">
        <v>861026305377</v>
      </c>
      <c r="M387" t="s">
        <v>2471</v>
      </c>
      <c r="Q387" t="s">
        <v>2472</v>
      </c>
      <c r="S387" t="s">
        <v>2473</v>
      </c>
      <c r="U387" t="s">
        <v>31390</v>
      </c>
      <c r="W387">
        <v>35</v>
      </c>
      <c r="Y387" t="s">
        <v>50</v>
      </c>
      <c r="AB387" t="s">
        <v>270</v>
      </c>
    </row>
    <row r="388" spans="2:28" x14ac:dyDescent="0.3">
      <c r="B388" t="s">
        <v>220</v>
      </c>
      <c r="D388">
        <v>2022031716232820</v>
      </c>
      <c r="G388">
        <v>17317</v>
      </c>
      <c r="J388">
        <v>790103145392</v>
      </c>
      <c r="M388" t="s">
        <v>2460</v>
      </c>
      <c r="Q388" t="s">
        <v>2461</v>
      </c>
      <c r="S388" t="s">
        <v>2460</v>
      </c>
      <c r="U388" t="s">
        <v>31365</v>
      </c>
      <c r="W388">
        <v>1078.05</v>
      </c>
      <c r="Y388" t="s">
        <v>68</v>
      </c>
      <c r="AB388" t="s">
        <v>223</v>
      </c>
    </row>
    <row r="389" spans="2:28" x14ac:dyDescent="0.3">
      <c r="B389" t="s">
        <v>220</v>
      </c>
      <c r="D389" t="s">
        <v>31649</v>
      </c>
      <c r="G389">
        <v>29839</v>
      </c>
      <c r="J389">
        <v>830707146066</v>
      </c>
      <c r="M389" t="s">
        <v>31650</v>
      </c>
      <c r="Q389" t="s">
        <v>31651</v>
      </c>
      <c r="S389" t="s">
        <v>31650</v>
      </c>
      <c r="U389" t="s">
        <v>31365</v>
      </c>
      <c r="W389">
        <v>125</v>
      </c>
      <c r="Y389" t="s">
        <v>50</v>
      </c>
      <c r="AB389" t="s">
        <v>461</v>
      </c>
    </row>
    <row r="390" spans="2:28" x14ac:dyDescent="0.3">
      <c r="B390" t="s">
        <v>220</v>
      </c>
      <c r="D390" t="s">
        <v>31652</v>
      </c>
      <c r="G390">
        <v>36820</v>
      </c>
      <c r="J390">
        <v>770505087094</v>
      </c>
      <c r="M390" t="s">
        <v>31653</v>
      </c>
      <c r="Q390" t="s">
        <v>31654</v>
      </c>
      <c r="S390" t="s">
        <v>31655</v>
      </c>
      <c r="U390" t="s">
        <v>31376</v>
      </c>
      <c r="W390">
        <v>123</v>
      </c>
      <c r="Y390" t="s">
        <v>50</v>
      </c>
      <c r="AB390" t="s">
        <v>702</v>
      </c>
    </row>
    <row r="391" spans="2:28" x14ac:dyDescent="0.3">
      <c r="B391" t="s">
        <v>220</v>
      </c>
      <c r="D391">
        <v>2022030910421040</v>
      </c>
      <c r="G391">
        <v>37999</v>
      </c>
      <c r="J391">
        <v>830707145258</v>
      </c>
      <c r="M391" t="s">
        <v>2487</v>
      </c>
      <c r="Q391" t="s">
        <v>2488</v>
      </c>
      <c r="S391" t="s">
        <v>2487</v>
      </c>
      <c r="U391" t="s">
        <v>2244</v>
      </c>
      <c r="W391">
        <v>104.3</v>
      </c>
      <c r="Y391" t="s">
        <v>68</v>
      </c>
      <c r="AB391" t="s">
        <v>223</v>
      </c>
    </row>
    <row r="392" spans="2:28" x14ac:dyDescent="0.3">
      <c r="B392" t="s">
        <v>220</v>
      </c>
      <c r="D392">
        <v>2022030910393370</v>
      </c>
      <c r="G392">
        <v>37999</v>
      </c>
      <c r="J392">
        <v>830707145258</v>
      </c>
      <c r="M392" t="s">
        <v>2487</v>
      </c>
      <c r="Q392" t="s">
        <v>2488</v>
      </c>
      <c r="S392" t="s">
        <v>2487</v>
      </c>
      <c r="U392" t="s">
        <v>2244</v>
      </c>
      <c r="W392">
        <v>364.9</v>
      </c>
      <c r="Y392" t="s">
        <v>68</v>
      </c>
      <c r="AB392" t="s">
        <v>223</v>
      </c>
    </row>
    <row r="393" spans="2:28" x14ac:dyDescent="0.3">
      <c r="B393" t="s">
        <v>220</v>
      </c>
      <c r="D393">
        <v>202203021846456</v>
      </c>
      <c r="G393">
        <v>20471</v>
      </c>
      <c r="J393">
        <v>690715015486</v>
      </c>
      <c r="M393" t="s">
        <v>14510</v>
      </c>
      <c r="Q393" t="s">
        <v>14525</v>
      </c>
      <c r="S393" t="s">
        <v>14526</v>
      </c>
      <c r="U393" t="s">
        <v>108</v>
      </c>
      <c r="W393">
        <v>250.6</v>
      </c>
      <c r="Y393" t="s">
        <v>58</v>
      </c>
      <c r="AB393" t="s">
        <v>103</v>
      </c>
    </row>
    <row r="394" spans="2:28" x14ac:dyDescent="0.3">
      <c r="B394" t="s">
        <v>220</v>
      </c>
      <c r="D394">
        <v>2022030218433570</v>
      </c>
      <c r="G394">
        <v>36820</v>
      </c>
      <c r="J394">
        <v>770505087094</v>
      </c>
      <c r="M394" t="s">
        <v>31653</v>
      </c>
      <c r="Q394" t="s">
        <v>31656</v>
      </c>
      <c r="S394" t="s">
        <v>31657</v>
      </c>
      <c r="U394" t="s">
        <v>49</v>
      </c>
      <c r="W394">
        <v>1645</v>
      </c>
      <c r="Y394" t="s">
        <v>58</v>
      </c>
      <c r="AB394" t="s">
        <v>103</v>
      </c>
    </row>
    <row r="395" spans="2:28" x14ac:dyDescent="0.3">
      <c r="U395" t="s">
        <v>47</v>
      </c>
      <c r="W395">
        <v>26287.15</v>
      </c>
    </row>
    <row r="397" spans="2:28" x14ac:dyDescent="0.3">
      <c r="B397" t="s">
        <v>250</v>
      </c>
      <c r="D397">
        <v>2022031414475250</v>
      </c>
      <c r="G397">
        <v>2479</v>
      </c>
      <c r="J397">
        <v>730206045162</v>
      </c>
      <c r="M397" t="s">
        <v>31658</v>
      </c>
      <c r="Q397" t="s">
        <v>31659</v>
      </c>
      <c r="S397" t="s">
        <v>31660</v>
      </c>
      <c r="U397" t="s">
        <v>245</v>
      </c>
      <c r="W397">
        <v>415</v>
      </c>
      <c r="Y397" t="s">
        <v>58</v>
      </c>
      <c r="AB397" t="s">
        <v>2008</v>
      </c>
    </row>
    <row r="398" spans="2:28" x14ac:dyDescent="0.3">
      <c r="U398" t="s">
        <v>47</v>
      </c>
      <c r="W398">
        <v>415</v>
      </c>
    </row>
    <row r="400" spans="2:28" x14ac:dyDescent="0.3">
      <c r="B400" t="s">
        <v>252</v>
      </c>
      <c r="D400" t="s">
        <v>31661</v>
      </c>
      <c r="G400">
        <v>39139</v>
      </c>
      <c r="J400">
        <v>790721085999</v>
      </c>
      <c r="M400" t="s">
        <v>2526</v>
      </c>
      <c r="Q400" t="s">
        <v>2527</v>
      </c>
      <c r="S400" t="s">
        <v>2526</v>
      </c>
      <c r="U400" t="s">
        <v>31390</v>
      </c>
      <c r="W400">
        <v>134</v>
      </c>
      <c r="Y400" t="s">
        <v>50</v>
      </c>
      <c r="AB400" t="s">
        <v>184</v>
      </c>
    </row>
    <row r="401" spans="1:28" x14ac:dyDescent="0.3">
      <c r="B401" t="s">
        <v>252</v>
      </c>
      <c r="D401">
        <v>2022030312162540</v>
      </c>
      <c r="G401">
        <v>20237</v>
      </c>
      <c r="J401">
        <v>671007105890</v>
      </c>
      <c r="M401" t="s">
        <v>2523</v>
      </c>
      <c r="Q401" t="s">
        <v>2524</v>
      </c>
      <c r="S401" t="s">
        <v>2523</v>
      </c>
      <c r="U401" t="s">
        <v>108</v>
      </c>
      <c r="W401">
        <v>274</v>
      </c>
      <c r="Y401" t="s">
        <v>58</v>
      </c>
      <c r="AB401" t="s">
        <v>223</v>
      </c>
    </row>
    <row r="402" spans="1:28" x14ac:dyDescent="0.3">
      <c r="B402" t="s">
        <v>252</v>
      </c>
      <c r="D402">
        <v>202203020946285</v>
      </c>
      <c r="G402">
        <v>42528</v>
      </c>
      <c r="J402">
        <v>760930145284</v>
      </c>
      <c r="M402" t="s">
        <v>2528</v>
      </c>
      <c r="Q402" t="s">
        <v>2529</v>
      </c>
      <c r="S402" t="s">
        <v>2528</v>
      </c>
      <c r="U402" t="s">
        <v>108</v>
      </c>
      <c r="W402">
        <v>265</v>
      </c>
      <c r="Y402" t="s">
        <v>58</v>
      </c>
      <c r="AB402" t="s">
        <v>212</v>
      </c>
    </row>
    <row r="403" spans="1:28" x14ac:dyDescent="0.3">
      <c r="B403" t="s">
        <v>252</v>
      </c>
      <c r="D403">
        <v>2022030417133570</v>
      </c>
      <c r="G403">
        <v>42528</v>
      </c>
      <c r="J403">
        <v>760930145284</v>
      </c>
      <c r="M403" t="s">
        <v>2528</v>
      </c>
      <c r="Q403" t="s">
        <v>2529</v>
      </c>
      <c r="S403" t="s">
        <v>2528</v>
      </c>
      <c r="U403" t="s">
        <v>49</v>
      </c>
      <c r="W403">
        <v>335</v>
      </c>
      <c r="Y403" t="s">
        <v>58</v>
      </c>
      <c r="AB403" t="s">
        <v>212</v>
      </c>
    </row>
    <row r="404" spans="1:28" x14ac:dyDescent="0.3">
      <c r="B404" t="s">
        <v>252</v>
      </c>
      <c r="D404">
        <v>2022030911081620</v>
      </c>
      <c r="G404">
        <v>20237</v>
      </c>
      <c r="J404">
        <v>671007105890</v>
      </c>
      <c r="M404" t="s">
        <v>2523</v>
      </c>
      <c r="Q404" t="s">
        <v>2524</v>
      </c>
      <c r="S404" t="s">
        <v>2523</v>
      </c>
      <c r="U404" t="s">
        <v>14208</v>
      </c>
      <c r="W404">
        <v>234</v>
      </c>
      <c r="Y404" t="s">
        <v>58</v>
      </c>
      <c r="AB404" t="s">
        <v>223</v>
      </c>
    </row>
    <row r="405" spans="1:28" x14ac:dyDescent="0.3">
      <c r="B405" t="s">
        <v>252</v>
      </c>
      <c r="D405">
        <v>2022030217133670</v>
      </c>
      <c r="G405">
        <v>20237</v>
      </c>
      <c r="J405">
        <v>671007105890</v>
      </c>
      <c r="M405" t="s">
        <v>2523</v>
      </c>
      <c r="Q405" t="s">
        <v>2524</v>
      </c>
      <c r="S405" t="s">
        <v>2523</v>
      </c>
      <c r="U405" t="s">
        <v>49</v>
      </c>
      <c r="W405">
        <v>259</v>
      </c>
      <c r="Y405" t="s">
        <v>58</v>
      </c>
      <c r="AB405" t="s">
        <v>106</v>
      </c>
    </row>
    <row r="406" spans="1:28" x14ac:dyDescent="0.3">
      <c r="B406" t="s">
        <v>252</v>
      </c>
      <c r="D406">
        <v>2022031714465850</v>
      </c>
      <c r="G406">
        <v>20237</v>
      </c>
      <c r="J406">
        <v>671007105890</v>
      </c>
      <c r="M406" t="s">
        <v>2523</v>
      </c>
      <c r="Q406" t="s">
        <v>2524</v>
      </c>
      <c r="S406" t="s">
        <v>2523</v>
      </c>
      <c r="U406" t="s">
        <v>31359</v>
      </c>
      <c r="W406">
        <v>226</v>
      </c>
      <c r="Y406" t="s">
        <v>58</v>
      </c>
      <c r="AB406" t="s">
        <v>223</v>
      </c>
    </row>
    <row r="407" spans="1:28" x14ac:dyDescent="0.3">
      <c r="B407" t="s">
        <v>252</v>
      </c>
      <c r="D407">
        <v>2022031112142870</v>
      </c>
      <c r="G407">
        <v>42528</v>
      </c>
      <c r="J407">
        <v>760930145284</v>
      </c>
      <c r="M407" t="s">
        <v>2528</v>
      </c>
      <c r="Q407" t="s">
        <v>2529</v>
      </c>
      <c r="S407" t="s">
        <v>2528</v>
      </c>
      <c r="U407" t="s">
        <v>2244</v>
      </c>
      <c r="W407">
        <v>265</v>
      </c>
      <c r="Y407" t="s">
        <v>58</v>
      </c>
      <c r="AB407" t="s">
        <v>212</v>
      </c>
    </row>
    <row r="408" spans="1:28" x14ac:dyDescent="0.3">
      <c r="B408" t="s">
        <v>252</v>
      </c>
      <c r="D408">
        <v>2022030416195570</v>
      </c>
      <c r="G408">
        <v>42528</v>
      </c>
      <c r="J408">
        <v>760930145284</v>
      </c>
      <c r="M408" t="s">
        <v>2528</v>
      </c>
      <c r="Q408" t="s">
        <v>2529</v>
      </c>
      <c r="S408" t="s">
        <v>2528</v>
      </c>
      <c r="U408" t="s">
        <v>2192</v>
      </c>
      <c r="W408">
        <v>265</v>
      </c>
      <c r="Y408" t="s">
        <v>58</v>
      </c>
      <c r="AB408" t="s">
        <v>212</v>
      </c>
    </row>
    <row r="409" spans="1:28" x14ac:dyDescent="0.3">
      <c r="U409" t="s">
        <v>47</v>
      </c>
      <c r="W409">
        <v>2257</v>
      </c>
    </row>
    <row r="411" spans="1:28" x14ac:dyDescent="0.3">
      <c r="B411" t="s">
        <v>2538</v>
      </c>
      <c r="D411" t="s">
        <v>31662</v>
      </c>
      <c r="G411">
        <v>40339</v>
      </c>
      <c r="J411">
        <v>850826015729</v>
      </c>
      <c r="M411" t="s">
        <v>2540</v>
      </c>
      <c r="Q411" t="s">
        <v>2541</v>
      </c>
      <c r="S411" t="s">
        <v>2540</v>
      </c>
      <c r="U411" t="s">
        <v>14208</v>
      </c>
      <c r="W411">
        <v>340.68</v>
      </c>
      <c r="Y411" t="s">
        <v>50</v>
      </c>
      <c r="AB411" t="s">
        <v>394</v>
      </c>
    </row>
    <row r="413" spans="1:28" x14ac:dyDescent="0.3">
      <c r="A413" t="s">
        <v>31336</v>
      </c>
    </row>
    <row r="414" spans="1:28" x14ac:dyDescent="0.3">
      <c r="A414" t="s">
        <v>0</v>
      </c>
      <c r="L414" t="s">
        <v>31337</v>
      </c>
    </row>
    <row r="415" spans="1:28" x14ac:dyDescent="0.3">
      <c r="A415" t="s">
        <v>243</v>
      </c>
    </row>
    <row r="417" spans="1:28" x14ac:dyDescent="0.3">
      <c r="A417" t="s">
        <v>35</v>
      </c>
    </row>
    <row r="420" spans="1:28" x14ac:dyDescent="0.3">
      <c r="B420" t="s">
        <v>36</v>
      </c>
      <c r="D420" t="s">
        <v>37</v>
      </c>
      <c r="G420" t="s">
        <v>38</v>
      </c>
      <c r="J420" t="s">
        <v>39</v>
      </c>
      <c r="M420" t="s">
        <v>40</v>
      </c>
      <c r="Q420" t="s">
        <v>41</v>
      </c>
      <c r="S420" t="s">
        <v>42</v>
      </c>
      <c r="U420" t="s">
        <v>43</v>
      </c>
      <c r="W420" t="s">
        <v>44</v>
      </c>
      <c r="Y420" t="s">
        <v>45</v>
      </c>
      <c r="AB420" t="s">
        <v>46</v>
      </c>
    </row>
    <row r="422" spans="1:28" x14ac:dyDescent="0.3">
      <c r="U422" t="s">
        <v>47</v>
      </c>
      <c r="W422">
        <v>340.68</v>
      </c>
    </row>
    <row r="424" spans="1:28" x14ac:dyDescent="0.3">
      <c r="B424" t="s">
        <v>257</v>
      </c>
      <c r="D424" t="s">
        <v>31663</v>
      </c>
      <c r="G424">
        <v>2428</v>
      </c>
      <c r="J424">
        <v>720206145500</v>
      </c>
      <c r="M424" t="s">
        <v>2546</v>
      </c>
      <c r="Q424" t="s">
        <v>2547</v>
      </c>
      <c r="S424" t="s">
        <v>2546</v>
      </c>
      <c r="U424" t="s">
        <v>14248</v>
      </c>
      <c r="W424">
        <v>140</v>
      </c>
      <c r="Y424" t="s">
        <v>50</v>
      </c>
      <c r="AB424" t="s">
        <v>158</v>
      </c>
    </row>
    <row r="425" spans="1:28" x14ac:dyDescent="0.3">
      <c r="B425" t="s">
        <v>257</v>
      </c>
      <c r="D425" t="s">
        <v>31664</v>
      </c>
      <c r="G425">
        <v>2428</v>
      </c>
      <c r="J425">
        <v>720206145500</v>
      </c>
      <c r="M425" t="s">
        <v>2546</v>
      </c>
      <c r="Q425" t="s">
        <v>31665</v>
      </c>
      <c r="S425" t="s">
        <v>31666</v>
      </c>
      <c r="U425" t="s">
        <v>14248</v>
      </c>
      <c r="W425">
        <v>112</v>
      </c>
      <c r="Y425" t="s">
        <v>50</v>
      </c>
      <c r="AB425" t="s">
        <v>158</v>
      </c>
    </row>
    <row r="426" spans="1:28" x14ac:dyDescent="0.3">
      <c r="U426" t="s">
        <v>47</v>
      </c>
      <c r="W426">
        <v>252</v>
      </c>
    </row>
    <row r="428" spans="1:28" x14ac:dyDescent="0.3">
      <c r="B428" t="s">
        <v>258</v>
      </c>
      <c r="D428" t="s">
        <v>31667</v>
      </c>
      <c r="G428">
        <v>29934</v>
      </c>
      <c r="J428">
        <v>840817115294</v>
      </c>
      <c r="M428" t="s">
        <v>31668</v>
      </c>
      <c r="Q428" t="s">
        <v>31669</v>
      </c>
      <c r="S428" t="s">
        <v>31670</v>
      </c>
      <c r="U428" t="s">
        <v>14213</v>
      </c>
      <c r="W428">
        <v>56</v>
      </c>
      <c r="Y428" t="s">
        <v>50</v>
      </c>
      <c r="AB428" t="s">
        <v>1246</v>
      </c>
    </row>
    <row r="429" spans="1:28" x14ac:dyDescent="0.3">
      <c r="B429" t="s">
        <v>258</v>
      </c>
      <c r="D429" t="s">
        <v>31671</v>
      </c>
      <c r="G429">
        <v>47965</v>
      </c>
      <c r="J429">
        <v>870205045165</v>
      </c>
      <c r="M429" t="s">
        <v>14666</v>
      </c>
      <c r="Q429" t="s">
        <v>14673</v>
      </c>
      <c r="S429" t="s">
        <v>14674</v>
      </c>
      <c r="U429" t="s">
        <v>31365</v>
      </c>
      <c r="W429">
        <v>161</v>
      </c>
      <c r="Y429" t="s">
        <v>50</v>
      </c>
      <c r="AB429" t="s">
        <v>430</v>
      </c>
    </row>
    <row r="430" spans="1:28" x14ac:dyDescent="0.3">
      <c r="B430" t="s">
        <v>258</v>
      </c>
      <c r="D430" t="s">
        <v>31672</v>
      </c>
      <c r="G430">
        <v>26198</v>
      </c>
      <c r="J430">
        <v>721008105617</v>
      </c>
      <c r="M430" t="s">
        <v>14658</v>
      </c>
      <c r="Q430" t="s">
        <v>31673</v>
      </c>
      <c r="S430" t="s">
        <v>31674</v>
      </c>
      <c r="U430" t="s">
        <v>31359</v>
      </c>
      <c r="W430">
        <v>85</v>
      </c>
      <c r="Y430" t="s">
        <v>50</v>
      </c>
      <c r="AB430" t="s">
        <v>242</v>
      </c>
    </row>
    <row r="431" spans="1:28" x14ac:dyDescent="0.3">
      <c r="B431" t="s">
        <v>258</v>
      </c>
      <c r="D431" t="s">
        <v>31675</v>
      </c>
      <c r="G431">
        <v>26175</v>
      </c>
      <c r="J431">
        <v>690708075333</v>
      </c>
      <c r="M431" t="s">
        <v>2549</v>
      </c>
      <c r="Q431" t="s">
        <v>31676</v>
      </c>
      <c r="S431" t="s">
        <v>2549</v>
      </c>
      <c r="U431" t="s">
        <v>14213</v>
      </c>
      <c r="W431">
        <v>95</v>
      </c>
      <c r="Y431" t="s">
        <v>50</v>
      </c>
      <c r="AB431" t="s">
        <v>171</v>
      </c>
    </row>
    <row r="432" spans="1:28" x14ac:dyDescent="0.3">
      <c r="B432" t="s">
        <v>258</v>
      </c>
      <c r="D432" t="s">
        <v>31677</v>
      </c>
      <c r="G432">
        <v>26198</v>
      </c>
      <c r="J432">
        <v>721008105617</v>
      </c>
      <c r="M432" t="s">
        <v>14658</v>
      </c>
      <c r="Q432" t="s">
        <v>14659</v>
      </c>
      <c r="S432" t="s">
        <v>14658</v>
      </c>
      <c r="U432" t="s">
        <v>74</v>
      </c>
      <c r="W432">
        <v>595.4</v>
      </c>
      <c r="Y432" t="s">
        <v>58</v>
      </c>
      <c r="AB432" t="s">
        <v>127</v>
      </c>
    </row>
    <row r="433" spans="2:28" x14ac:dyDescent="0.3">
      <c r="B433" t="s">
        <v>258</v>
      </c>
      <c r="D433" t="s">
        <v>31678</v>
      </c>
      <c r="G433">
        <v>26175</v>
      </c>
      <c r="J433">
        <v>690708075333</v>
      </c>
      <c r="M433" t="s">
        <v>2549</v>
      </c>
      <c r="Q433" t="s">
        <v>31676</v>
      </c>
      <c r="S433" t="s">
        <v>2549</v>
      </c>
      <c r="U433" t="s">
        <v>31369</v>
      </c>
      <c r="W433">
        <v>521</v>
      </c>
      <c r="Y433" t="s">
        <v>50</v>
      </c>
      <c r="AB433" t="s">
        <v>171</v>
      </c>
    </row>
    <row r="434" spans="2:28" x14ac:dyDescent="0.3">
      <c r="B434" t="s">
        <v>258</v>
      </c>
      <c r="D434">
        <v>2022031115474650</v>
      </c>
      <c r="G434">
        <v>19640</v>
      </c>
      <c r="J434">
        <v>820118105486</v>
      </c>
      <c r="M434" t="s">
        <v>14652</v>
      </c>
      <c r="Q434" t="s">
        <v>14653</v>
      </c>
      <c r="S434" t="s">
        <v>14652</v>
      </c>
      <c r="U434" t="s">
        <v>14236</v>
      </c>
      <c r="W434">
        <v>1537.85</v>
      </c>
      <c r="Y434" t="s">
        <v>58</v>
      </c>
      <c r="AB434" t="s">
        <v>106</v>
      </c>
    </row>
    <row r="435" spans="2:28" x14ac:dyDescent="0.3">
      <c r="B435" t="s">
        <v>258</v>
      </c>
      <c r="D435">
        <v>2022031509264120</v>
      </c>
      <c r="G435">
        <v>19640</v>
      </c>
      <c r="J435">
        <v>820118105486</v>
      </c>
      <c r="M435" t="s">
        <v>14652</v>
      </c>
      <c r="Q435" t="s">
        <v>14653</v>
      </c>
      <c r="S435" t="s">
        <v>14652</v>
      </c>
      <c r="U435" t="s">
        <v>14213</v>
      </c>
      <c r="W435">
        <v>180</v>
      </c>
      <c r="Y435" t="s">
        <v>58</v>
      </c>
      <c r="AB435" t="s">
        <v>106</v>
      </c>
    </row>
    <row r="436" spans="2:28" x14ac:dyDescent="0.3">
      <c r="B436" t="s">
        <v>258</v>
      </c>
      <c r="D436" t="s">
        <v>31679</v>
      </c>
      <c r="G436">
        <v>12147</v>
      </c>
      <c r="J436">
        <v>740923095102</v>
      </c>
      <c r="M436" t="s">
        <v>14662</v>
      </c>
      <c r="Q436" t="s">
        <v>14682</v>
      </c>
      <c r="S436" t="s">
        <v>14662</v>
      </c>
      <c r="U436" t="s">
        <v>31376</v>
      </c>
      <c r="W436">
        <v>50</v>
      </c>
      <c r="Y436" t="s">
        <v>50</v>
      </c>
      <c r="AB436" t="s">
        <v>31680</v>
      </c>
    </row>
    <row r="437" spans="2:28" x14ac:dyDescent="0.3">
      <c r="B437" t="s">
        <v>258</v>
      </c>
      <c r="D437">
        <v>2022031504291040</v>
      </c>
      <c r="G437">
        <v>41669</v>
      </c>
      <c r="J437">
        <v>750423145782</v>
      </c>
      <c r="M437" t="s">
        <v>14687</v>
      </c>
      <c r="Q437" t="s">
        <v>14688</v>
      </c>
      <c r="S437" t="s">
        <v>14687</v>
      </c>
      <c r="U437" t="s">
        <v>2192</v>
      </c>
      <c r="W437">
        <v>203</v>
      </c>
      <c r="Y437" t="s">
        <v>58</v>
      </c>
      <c r="AB437" t="s">
        <v>209</v>
      </c>
    </row>
    <row r="438" spans="2:28" x14ac:dyDescent="0.3">
      <c r="B438" t="s">
        <v>258</v>
      </c>
      <c r="D438" t="s">
        <v>31681</v>
      </c>
      <c r="G438">
        <v>19640</v>
      </c>
      <c r="J438">
        <v>820118105486</v>
      </c>
      <c r="M438" t="s">
        <v>14652</v>
      </c>
      <c r="Q438" t="s">
        <v>31682</v>
      </c>
      <c r="S438" t="s">
        <v>31683</v>
      </c>
      <c r="U438" t="s">
        <v>74</v>
      </c>
      <c r="W438">
        <v>928</v>
      </c>
      <c r="Y438" t="s">
        <v>58</v>
      </c>
      <c r="AB438" t="s">
        <v>66</v>
      </c>
    </row>
    <row r="439" spans="2:28" x14ac:dyDescent="0.3">
      <c r="B439" t="s">
        <v>258</v>
      </c>
      <c r="D439" t="s">
        <v>31684</v>
      </c>
      <c r="G439">
        <v>14318</v>
      </c>
      <c r="J439">
        <v>751129105178</v>
      </c>
      <c r="M439" t="s">
        <v>31685</v>
      </c>
      <c r="Q439" t="s">
        <v>31686</v>
      </c>
      <c r="S439" t="s">
        <v>31685</v>
      </c>
      <c r="U439" t="s">
        <v>67</v>
      </c>
      <c r="W439">
        <v>63.5</v>
      </c>
      <c r="Y439" t="s">
        <v>58</v>
      </c>
      <c r="AB439" t="s">
        <v>83</v>
      </c>
    </row>
    <row r="440" spans="2:28" x14ac:dyDescent="0.3">
      <c r="B440" t="s">
        <v>258</v>
      </c>
      <c r="D440" t="s">
        <v>31687</v>
      </c>
      <c r="G440">
        <v>26198</v>
      </c>
      <c r="J440">
        <v>721008105617</v>
      </c>
      <c r="M440" t="s">
        <v>14658</v>
      </c>
      <c r="Q440" t="s">
        <v>14659</v>
      </c>
      <c r="S440" t="s">
        <v>14658</v>
      </c>
      <c r="U440" t="s">
        <v>144</v>
      </c>
      <c r="W440">
        <v>595.4</v>
      </c>
      <c r="Y440" t="s">
        <v>58</v>
      </c>
      <c r="AB440" t="s">
        <v>127</v>
      </c>
    </row>
    <row r="441" spans="2:28" x14ac:dyDescent="0.3">
      <c r="B441" t="s">
        <v>258</v>
      </c>
      <c r="D441" t="s">
        <v>31688</v>
      </c>
      <c r="G441">
        <v>1843</v>
      </c>
      <c r="J441">
        <v>661205085318</v>
      </c>
      <c r="M441" t="s">
        <v>14655</v>
      </c>
      <c r="Q441" t="s">
        <v>14656</v>
      </c>
      <c r="S441" t="s">
        <v>14655</v>
      </c>
      <c r="U441" t="s">
        <v>31365</v>
      </c>
      <c r="W441">
        <v>210</v>
      </c>
      <c r="Y441" t="s">
        <v>50</v>
      </c>
      <c r="AB441" t="s">
        <v>571</v>
      </c>
    </row>
    <row r="442" spans="2:28" x14ac:dyDescent="0.3">
      <c r="B442" t="s">
        <v>258</v>
      </c>
      <c r="D442" t="s">
        <v>31689</v>
      </c>
      <c r="G442">
        <v>1843</v>
      </c>
      <c r="J442">
        <v>661205085318</v>
      </c>
      <c r="M442" t="s">
        <v>14655</v>
      </c>
      <c r="Q442" t="s">
        <v>31690</v>
      </c>
      <c r="S442" t="s">
        <v>31691</v>
      </c>
      <c r="U442" t="s">
        <v>31365</v>
      </c>
      <c r="W442">
        <v>95</v>
      </c>
      <c r="Y442" t="s">
        <v>50</v>
      </c>
      <c r="AB442" t="s">
        <v>571</v>
      </c>
    </row>
    <row r="443" spans="2:28" x14ac:dyDescent="0.3">
      <c r="U443" t="s">
        <v>47</v>
      </c>
      <c r="W443">
        <v>5376.15</v>
      </c>
    </row>
    <row r="445" spans="2:28" x14ac:dyDescent="0.3">
      <c r="B445" t="s">
        <v>266</v>
      </c>
      <c r="D445">
        <v>2022030315172360</v>
      </c>
      <c r="G445">
        <v>55869</v>
      </c>
      <c r="J445">
        <v>920914025653</v>
      </c>
      <c r="M445" t="s">
        <v>14707</v>
      </c>
      <c r="Q445" t="s">
        <v>31692</v>
      </c>
      <c r="S445" t="s">
        <v>31693</v>
      </c>
      <c r="U445" t="s">
        <v>2181</v>
      </c>
      <c r="W445">
        <v>279.89999999999998</v>
      </c>
      <c r="Y445" t="s">
        <v>156</v>
      </c>
      <c r="AB445" t="s">
        <v>223</v>
      </c>
    </row>
    <row r="446" spans="2:28" x14ac:dyDescent="0.3">
      <c r="B446" t="s">
        <v>266</v>
      </c>
      <c r="D446" t="s">
        <v>31694</v>
      </c>
      <c r="G446">
        <v>30108</v>
      </c>
      <c r="J446">
        <v>860128465449</v>
      </c>
      <c r="M446" t="s">
        <v>2571</v>
      </c>
      <c r="Q446" t="s">
        <v>31695</v>
      </c>
      <c r="S446" t="s">
        <v>31696</v>
      </c>
      <c r="U446" t="s">
        <v>31404</v>
      </c>
      <c r="W446">
        <v>70</v>
      </c>
      <c r="Y446" t="s">
        <v>50</v>
      </c>
      <c r="AB446" t="s">
        <v>272</v>
      </c>
    </row>
    <row r="447" spans="2:28" x14ac:dyDescent="0.3">
      <c r="B447" t="s">
        <v>266</v>
      </c>
      <c r="D447" t="s">
        <v>31697</v>
      </c>
      <c r="G447">
        <v>18494</v>
      </c>
      <c r="J447">
        <v>830828105615</v>
      </c>
      <c r="M447" t="s">
        <v>14691</v>
      </c>
      <c r="Q447" t="s">
        <v>14692</v>
      </c>
      <c r="S447" t="s">
        <v>14693</v>
      </c>
      <c r="U447" t="s">
        <v>14175</v>
      </c>
      <c r="W447">
        <v>93.4</v>
      </c>
      <c r="Y447" t="s">
        <v>50</v>
      </c>
      <c r="AB447" t="s">
        <v>557</v>
      </c>
    </row>
    <row r="448" spans="2:28" x14ac:dyDescent="0.3">
      <c r="U448" t="s">
        <v>47</v>
      </c>
      <c r="W448">
        <v>443.3</v>
      </c>
    </row>
    <row r="450" spans="2:28" x14ac:dyDescent="0.3">
      <c r="B450" t="s">
        <v>31698</v>
      </c>
      <c r="D450" t="s">
        <v>31699</v>
      </c>
      <c r="G450">
        <v>18360</v>
      </c>
      <c r="J450">
        <v>810613086447</v>
      </c>
      <c r="M450" t="s">
        <v>31700</v>
      </c>
      <c r="Q450" t="s">
        <v>31701</v>
      </c>
      <c r="S450" t="s">
        <v>31702</v>
      </c>
      <c r="U450" t="s">
        <v>31359</v>
      </c>
      <c r="W450">
        <v>64</v>
      </c>
      <c r="Y450" t="s">
        <v>50</v>
      </c>
      <c r="AB450" t="s">
        <v>7519</v>
      </c>
    </row>
    <row r="451" spans="2:28" x14ac:dyDescent="0.3">
      <c r="B451" t="s">
        <v>31698</v>
      </c>
      <c r="D451">
        <v>2022030409171930</v>
      </c>
      <c r="G451">
        <v>20559</v>
      </c>
      <c r="J451">
        <v>820215045147</v>
      </c>
      <c r="M451" t="s">
        <v>31703</v>
      </c>
      <c r="Q451" t="s">
        <v>31704</v>
      </c>
      <c r="S451" t="s">
        <v>31703</v>
      </c>
      <c r="U451" t="s">
        <v>93</v>
      </c>
      <c r="W451">
        <v>106</v>
      </c>
      <c r="Y451" t="s">
        <v>58</v>
      </c>
      <c r="AB451" t="s">
        <v>62</v>
      </c>
    </row>
    <row r="452" spans="2:28" x14ac:dyDescent="0.3">
      <c r="B452" t="s">
        <v>31698</v>
      </c>
      <c r="D452">
        <v>2022030809523970</v>
      </c>
      <c r="G452">
        <v>20559</v>
      </c>
      <c r="J452">
        <v>820215045147</v>
      </c>
      <c r="M452" t="s">
        <v>31703</v>
      </c>
      <c r="Q452" t="s">
        <v>31705</v>
      </c>
      <c r="S452" t="s">
        <v>31706</v>
      </c>
      <c r="U452" t="s">
        <v>141</v>
      </c>
      <c r="W452">
        <v>40.15</v>
      </c>
      <c r="Y452" t="s">
        <v>58</v>
      </c>
      <c r="AB452" t="s">
        <v>62</v>
      </c>
    </row>
    <row r="453" spans="2:28" x14ac:dyDescent="0.3">
      <c r="B453" t="s">
        <v>31698</v>
      </c>
      <c r="D453" t="s">
        <v>31707</v>
      </c>
      <c r="G453">
        <v>18360</v>
      </c>
      <c r="J453">
        <v>810613086447</v>
      </c>
      <c r="M453" t="s">
        <v>31700</v>
      </c>
      <c r="Q453" t="s">
        <v>31708</v>
      </c>
      <c r="S453" t="s">
        <v>31709</v>
      </c>
      <c r="U453" t="s">
        <v>31378</v>
      </c>
      <c r="W453">
        <v>30</v>
      </c>
      <c r="Y453" t="s">
        <v>50</v>
      </c>
      <c r="AB453" t="s">
        <v>7519</v>
      </c>
    </row>
    <row r="454" spans="2:28" x14ac:dyDescent="0.3">
      <c r="B454" t="s">
        <v>31698</v>
      </c>
      <c r="D454" t="s">
        <v>31710</v>
      </c>
      <c r="G454">
        <v>18360</v>
      </c>
      <c r="J454">
        <v>810613086447</v>
      </c>
      <c r="M454" t="s">
        <v>31700</v>
      </c>
      <c r="Q454" t="s">
        <v>31711</v>
      </c>
      <c r="S454" t="s">
        <v>31712</v>
      </c>
      <c r="U454" t="s">
        <v>31378</v>
      </c>
      <c r="W454">
        <v>30</v>
      </c>
      <c r="Y454" t="s">
        <v>50</v>
      </c>
      <c r="AB454" t="s">
        <v>7519</v>
      </c>
    </row>
    <row r="455" spans="2:28" x14ac:dyDescent="0.3">
      <c r="B455" t="s">
        <v>31698</v>
      </c>
      <c r="D455" t="s">
        <v>31713</v>
      </c>
      <c r="G455">
        <v>18360</v>
      </c>
      <c r="J455">
        <v>810613086447</v>
      </c>
      <c r="M455" t="s">
        <v>31700</v>
      </c>
      <c r="Q455" t="s">
        <v>31714</v>
      </c>
      <c r="S455" t="s">
        <v>31715</v>
      </c>
      <c r="U455" t="s">
        <v>31378</v>
      </c>
      <c r="W455">
        <v>30</v>
      </c>
      <c r="Y455" t="s">
        <v>50</v>
      </c>
      <c r="AB455" t="s">
        <v>7519</v>
      </c>
    </row>
    <row r="456" spans="2:28" x14ac:dyDescent="0.3">
      <c r="B456" t="s">
        <v>31698</v>
      </c>
      <c r="D456" t="s">
        <v>31716</v>
      </c>
      <c r="G456">
        <v>18360</v>
      </c>
      <c r="J456">
        <v>810613086447</v>
      </c>
      <c r="M456" t="s">
        <v>31700</v>
      </c>
      <c r="Q456" t="s">
        <v>31717</v>
      </c>
      <c r="S456" t="s">
        <v>31718</v>
      </c>
      <c r="U456" t="s">
        <v>31359</v>
      </c>
      <c r="W456">
        <v>69</v>
      </c>
      <c r="Y456" t="s">
        <v>50</v>
      </c>
      <c r="AB456" t="s">
        <v>7519</v>
      </c>
    </row>
    <row r="457" spans="2:28" x14ac:dyDescent="0.3">
      <c r="U457" t="s">
        <v>47</v>
      </c>
      <c r="W457">
        <v>369.15</v>
      </c>
    </row>
    <row r="459" spans="2:28" x14ac:dyDescent="0.3">
      <c r="B459" t="s">
        <v>273</v>
      </c>
      <c r="D459" t="s">
        <v>31719</v>
      </c>
      <c r="G459">
        <v>42016</v>
      </c>
      <c r="J459">
        <v>650301115683</v>
      </c>
      <c r="M459" t="s">
        <v>14753</v>
      </c>
      <c r="Q459" t="s">
        <v>14754</v>
      </c>
      <c r="S459" t="s">
        <v>14753</v>
      </c>
      <c r="U459" t="s">
        <v>14248</v>
      </c>
      <c r="W459">
        <v>140</v>
      </c>
      <c r="Y459" t="s">
        <v>50</v>
      </c>
      <c r="AB459" t="s">
        <v>260</v>
      </c>
    </row>
    <row r="460" spans="2:28" x14ac:dyDescent="0.3">
      <c r="B460" t="s">
        <v>273</v>
      </c>
      <c r="D460" t="s">
        <v>31720</v>
      </c>
      <c r="G460">
        <v>30160</v>
      </c>
      <c r="J460">
        <v>750611025497</v>
      </c>
      <c r="M460" t="s">
        <v>2577</v>
      </c>
      <c r="Q460" t="s">
        <v>2578</v>
      </c>
      <c r="S460" t="s">
        <v>2577</v>
      </c>
      <c r="U460" t="s">
        <v>31359</v>
      </c>
      <c r="W460">
        <v>315</v>
      </c>
      <c r="Y460" t="s">
        <v>50</v>
      </c>
      <c r="AB460" t="s">
        <v>14729</v>
      </c>
    </row>
    <row r="461" spans="2:28" x14ac:dyDescent="0.3">
      <c r="B461" t="s">
        <v>273</v>
      </c>
      <c r="D461" t="s">
        <v>31721</v>
      </c>
      <c r="G461">
        <v>14147</v>
      </c>
      <c r="J461">
        <v>731230025369</v>
      </c>
      <c r="M461" t="s">
        <v>14742</v>
      </c>
      <c r="Q461" t="s">
        <v>31722</v>
      </c>
      <c r="S461" t="s">
        <v>31723</v>
      </c>
      <c r="U461" t="s">
        <v>14236</v>
      </c>
      <c r="W461">
        <v>223</v>
      </c>
      <c r="Y461" t="s">
        <v>50</v>
      </c>
      <c r="AB461" t="s">
        <v>262</v>
      </c>
    </row>
    <row r="462" spans="2:28" x14ac:dyDescent="0.3">
      <c r="B462" t="s">
        <v>273</v>
      </c>
      <c r="D462" t="s">
        <v>31724</v>
      </c>
      <c r="G462">
        <v>38659</v>
      </c>
      <c r="J462">
        <v>631028095269</v>
      </c>
      <c r="M462" t="s">
        <v>31725</v>
      </c>
      <c r="Q462" t="s">
        <v>31726</v>
      </c>
      <c r="S462" t="s">
        <v>31727</v>
      </c>
      <c r="U462" t="s">
        <v>31376</v>
      </c>
      <c r="W462">
        <v>80</v>
      </c>
      <c r="Y462" t="s">
        <v>50</v>
      </c>
      <c r="AB462" t="s">
        <v>1723</v>
      </c>
    </row>
    <row r="463" spans="2:28" x14ac:dyDescent="0.3">
      <c r="B463" t="s">
        <v>273</v>
      </c>
      <c r="D463" t="s">
        <v>31728</v>
      </c>
      <c r="G463">
        <v>38659</v>
      </c>
      <c r="J463">
        <v>631028095269</v>
      </c>
      <c r="M463" t="s">
        <v>31725</v>
      </c>
      <c r="Q463" t="s">
        <v>31729</v>
      </c>
      <c r="S463" t="s">
        <v>31725</v>
      </c>
      <c r="U463" t="s">
        <v>31376</v>
      </c>
      <c r="W463">
        <v>75</v>
      </c>
      <c r="Y463" t="s">
        <v>50</v>
      </c>
      <c r="AB463" t="s">
        <v>1723</v>
      </c>
    </row>
    <row r="464" spans="2:28" x14ac:dyDescent="0.3">
      <c r="B464" t="s">
        <v>273</v>
      </c>
      <c r="D464" t="s">
        <v>31730</v>
      </c>
      <c r="G464">
        <v>30160</v>
      </c>
      <c r="J464">
        <v>750611025497</v>
      </c>
      <c r="M464" t="s">
        <v>2577</v>
      </c>
      <c r="Q464" t="s">
        <v>14727</v>
      </c>
      <c r="S464" t="s">
        <v>14728</v>
      </c>
      <c r="U464" t="s">
        <v>31359</v>
      </c>
      <c r="W464">
        <v>220</v>
      </c>
      <c r="Y464" t="s">
        <v>50</v>
      </c>
      <c r="AB464" t="s">
        <v>14729</v>
      </c>
    </row>
    <row r="465" spans="1:28" x14ac:dyDescent="0.3">
      <c r="B465" t="s">
        <v>273</v>
      </c>
      <c r="D465" t="s">
        <v>31731</v>
      </c>
      <c r="G465">
        <v>42057</v>
      </c>
      <c r="J465">
        <v>670419075363</v>
      </c>
      <c r="M465" t="s">
        <v>31732</v>
      </c>
      <c r="Q465" t="s">
        <v>31733</v>
      </c>
      <c r="S465" t="s">
        <v>31732</v>
      </c>
      <c r="U465" t="s">
        <v>31378</v>
      </c>
      <c r="W465">
        <v>65</v>
      </c>
      <c r="Y465" t="s">
        <v>50</v>
      </c>
      <c r="AB465" t="s">
        <v>31734</v>
      </c>
    </row>
    <row r="466" spans="1:28" x14ac:dyDescent="0.3">
      <c r="B466" t="s">
        <v>273</v>
      </c>
      <c r="D466" t="s">
        <v>31735</v>
      </c>
      <c r="G466">
        <v>14147</v>
      </c>
      <c r="J466">
        <v>731230025369</v>
      </c>
      <c r="M466" t="s">
        <v>14742</v>
      </c>
      <c r="Q466" t="s">
        <v>31736</v>
      </c>
      <c r="S466" t="s">
        <v>31737</v>
      </c>
      <c r="U466" t="s">
        <v>14236</v>
      </c>
      <c r="W466">
        <v>281</v>
      </c>
      <c r="Y466" t="s">
        <v>50</v>
      </c>
      <c r="AB466" t="s">
        <v>262</v>
      </c>
    </row>
    <row r="467" spans="1:28" x14ac:dyDescent="0.3">
      <c r="B467" t="s">
        <v>273</v>
      </c>
      <c r="D467" t="s">
        <v>31738</v>
      </c>
      <c r="G467">
        <v>11631</v>
      </c>
      <c r="J467">
        <v>620909025291</v>
      </c>
      <c r="M467" t="s">
        <v>14724</v>
      </c>
      <c r="Q467" t="s">
        <v>31739</v>
      </c>
      <c r="S467" t="s">
        <v>31740</v>
      </c>
      <c r="U467" t="s">
        <v>31369</v>
      </c>
      <c r="W467">
        <v>125</v>
      </c>
      <c r="Y467" t="s">
        <v>50</v>
      </c>
      <c r="AB467" t="s">
        <v>260</v>
      </c>
    </row>
    <row r="468" spans="1:28" x14ac:dyDescent="0.3">
      <c r="B468" t="s">
        <v>273</v>
      </c>
      <c r="D468" t="s">
        <v>31741</v>
      </c>
      <c r="G468">
        <v>11631</v>
      </c>
      <c r="J468">
        <v>620909025291</v>
      </c>
      <c r="M468" t="s">
        <v>14724</v>
      </c>
      <c r="Q468" t="s">
        <v>31739</v>
      </c>
      <c r="S468" t="s">
        <v>31740</v>
      </c>
      <c r="U468" t="s">
        <v>14175</v>
      </c>
      <c r="W468">
        <v>1088</v>
      </c>
      <c r="Y468" t="s">
        <v>50</v>
      </c>
      <c r="AB468" t="s">
        <v>276</v>
      </c>
    </row>
    <row r="469" spans="1:28" x14ac:dyDescent="0.3">
      <c r="U469" t="s">
        <v>47</v>
      </c>
      <c r="W469">
        <v>2612</v>
      </c>
    </row>
    <row r="471" spans="1:28" x14ac:dyDescent="0.3">
      <c r="B471" t="s">
        <v>282</v>
      </c>
      <c r="D471" t="s">
        <v>31742</v>
      </c>
      <c r="G471">
        <v>11889</v>
      </c>
      <c r="J471">
        <v>630415086165</v>
      </c>
      <c r="M471" t="s">
        <v>14756</v>
      </c>
      <c r="Q471" t="s">
        <v>14757</v>
      </c>
      <c r="S471" t="s">
        <v>14756</v>
      </c>
      <c r="U471" t="s">
        <v>31376</v>
      </c>
      <c r="W471">
        <v>140</v>
      </c>
      <c r="Y471" t="s">
        <v>50</v>
      </c>
      <c r="AB471" t="s">
        <v>289</v>
      </c>
    </row>
    <row r="472" spans="1:28" x14ac:dyDescent="0.3">
      <c r="B472" t="s">
        <v>282</v>
      </c>
      <c r="D472" t="s">
        <v>31743</v>
      </c>
      <c r="G472">
        <v>38662</v>
      </c>
      <c r="J472">
        <v>640306086587</v>
      </c>
      <c r="M472" t="s">
        <v>14776</v>
      </c>
      <c r="Q472" t="s">
        <v>31744</v>
      </c>
      <c r="S472" t="s">
        <v>14776</v>
      </c>
      <c r="U472" t="s">
        <v>31365</v>
      </c>
      <c r="W472">
        <v>110</v>
      </c>
      <c r="Y472" t="s">
        <v>50</v>
      </c>
      <c r="AB472" t="s">
        <v>285</v>
      </c>
    </row>
    <row r="473" spans="1:28" x14ac:dyDescent="0.3">
      <c r="B473" t="s">
        <v>282</v>
      </c>
      <c r="D473" t="s">
        <v>31745</v>
      </c>
      <c r="G473">
        <v>11889</v>
      </c>
      <c r="J473">
        <v>630415086165</v>
      </c>
      <c r="M473" t="s">
        <v>14756</v>
      </c>
      <c r="Q473" t="s">
        <v>31746</v>
      </c>
      <c r="S473" t="s">
        <v>31747</v>
      </c>
      <c r="U473" t="s">
        <v>14248</v>
      </c>
      <c r="W473">
        <v>195</v>
      </c>
      <c r="Y473" t="s">
        <v>50</v>
      </c>
      <c r="AB473" t="s">
        <v>289</v>
      </c>
    </row>
    <row r="474" spans="1:28" x14ac:dyDescent="0.3">
      <c r="B474" t="s">
        <v>282</v>
      </c>
      <c r="D474" t="s">
        <v>31748</v>
      </c>
      <c r="G474">
        <v>38928</v>
      </c>
      <c r="J474">
        <v>860226386269</v>
      </c>
      <c r="M474" t="s">
        <v>14772</v>
      </c>
      <c r="Q474" t="s">
        <v>31749</v>
      </c>
      <c r="S474" t="s">
        <v>14772</v>
      </c>
      <c r="U474" t="s">
        <v>31404</v>
      </c>
      <c r="W474">
        <v>85</v>
      </c>
      <c r="Y474" t="s">
        <v>50</v>
      </c>
      <c r="AB474" t="s">
        <v>455</v>
      </c>
    </row>
    <row r="475" spans="1:28" x14ac:dyDescent="0.3">
      <c r="U475" t="s">
        <v>47</v>
      </c>
      <c r="W475">
        <v>530</v>
      </c>
    </row>
    <row r="477" spans="1:28" x14ac:dyDescent="0.3">
      <c r="A477" t="s">
        <v>31336</v>
      </c>
    </row>
    <row r="478" spans="1:28" x14ac:dyDescent="0.3">
      <c r="A478" t="s">
        <v>0</v>
      </c>
      <c r="L478" t="s">
        <v>31337</v>
      </c>
    </row>
    <row r="479" spans="1:28" x14ac:dyDescent="0.3">
      <c r="A479" t="s">
        <v>261</v>
      </c>
    </row>
    <row r="481" spans="1:28" x14ac:dyDescent="0.3">
      <c r="A481" t="s">
        <v>35</v>
      </c>
    </row>
    <row r="484" spans="1:28" x14ac:dyDescent="0.3">
      <c r="B484" t="s">
        <v>36</v>
      </c>
      <c r="D484" t="s">
        <v>37</v>
      </c>
      <c r="G484" t="s">
        <v>38</v>
      </c>
      <c r="J484" t="s">
        <v>39</v>
      </c>
      <c r="M484" t="s">
        <v>40</v>
      </c>
      <c r="Q484" t="s">
        <v>41</v>
      </c>
      <c r="S484" t="s">
        <v>42</v>
      </c>
      <c r="U484" t="s">
        <v>43</v>
      </c>
      <c r="W484" t="s">
        <v>44</v>
      </c>
      <c r="Y484" t="s">
        <v>45</v>
      </c>
      <c r="AB484" t="s">
        <v>46</v>
      </c>
    </row>
    <row r="487" spans="1:28" x14ac:dyDescent="0.3">
      <c r="B487" t="s">
        <v>293</v>
      </c>
      <c r="D487" t="s">
        <v>31750</v>
      </c>
      <c r="G487">
        <v>39127</v>
      </c>
      <c r="J487">
        <v>650122016313</v>
      </c>
      <c r="M487" t="s">
        <v>14781</v>
      </c>
      <c r="Q487" t="s">
        <v>14782</v>
      </c>
      <c r="S487" t="s">
        <v>14781</v>
      </c>
      <c r="U487" t="s">
        <v>31376</v>
      </c>
      <c r="W487">
        <v>124</v>
      </c>
      <c r="Y487" t="s">
        <v>50</v>
      </c>
      <c r="AB487" t="s">
        <v>296</v>
      </c>
    </row>
    <row r="488" spans="1:28" x14ac:dyDescent="0.3">
      <c r="B488" t="s">
        <v>293</v>
      </c>
      <c r="D488" t="s">
        <v>31751</v>
      </c>
      <c r="G488">
        <v>30144</v>
      </c>
      <c r="J488">
        <v>861223465484</v>
      </c>
      <c r="M488" t="s">
        <v>2631</v>
      </c>
      <c r="Q488" t="s">
        <v>31752</v>
      </c>
      <c r="S488" t="s">
        <v>31753</v>
      </c>
      <c r="U488" t="s">
        <v>31359</v>
      </c>
      <c r="W488">
        <v>34</v>
      </c>
      <c r="Y488" t="s">
        <v>50</v>
      </c>
      <c r="AB488" t="s">
        <v>296</v>
      </c>
    </row>
    <row r="489" spans="1:28" x14ac:dyDescent="0.3">
      <c r="B489" t="s">
        <v>293</v>
      </c>
      <c r="D489" t="s">
        <v>31754</v>
      </c>
      <c r="G489">
        <v>30144</v>
      </c>
      <c r="J489">
        <v>861223465484</v>
      </c>
      <c r="M489" t="s">
        <v>2631</v>
      </c>
      <c r="Q489" t="s">
        <v>31755</v>
      </c>
      <c r="S489" t="s">
        <v>31756</v>
      </c>
      <c r="U489" t="s">
        <v>31359</v>
      </c>
      <c r="W489">
        <v>45</v>
      </c>
      <c r="Y489" t="s">
        <v>50</v>
      </c>
      <c r="AB489" t="s">
        <v>296</v>
      </c>
    </row>
    <row r="490" spans="1:28" x14ac:dyDescent="0.3">
      <c r="B490" t="s">
        <v>293</v>
      </c>
      <c r="D490" t="s">
        <v>31757</v>
      </c>
      <c r="G490">
        <v>47757</v>
      </c>
      <c r="J490">
        <v>920519115907</v>
      </c>
      <c r="M490" t="s">
        <v>2634</v>
      </c>
      <c r="Q490" t="s">
        <v>2635</v>
      </c>
      <c r="S490" t="s">
        <v>2634</v>
      </c>
      <c r="U490" t="s">
        <v>31365</v>
      </c>
      <c r="W490">
        <v>117</v>
      </c>
      <c r="Y490" t="s">
        <v>50</v>
      </c>
      <c r="AB490" t="s">
        <v>296</v>
      </c>
    </row>
    <row r="491" spans="1:28" x14ac:dyDescent="0.3">
      <c r="B491" t="s">
        <v>293</v>
      </c>
      <c r="D491" t="s">
        <v>31758</v>
      </c>
      <c r="G491">
        <v>39127</v>
      </c>
      <c r="J491">
        <v>650122016313</v>
      </c>
      <c r="M491" t="s">
        <v>14781</v>
      </c>
      <c r="Q491" t="s">
        <v>14782</v>
      </c>
      <c r="S491" t="s">
        <v>14781</v>
      </c>
      <c r="U491" t="s">
        <v>14248</v>
      </c>
      <c r="W491">
        <v>191</v>
      </c>
      <c r="Y491" t="s">
        <v>50</v>
      </c>
      <c r="AB491" t="s">
        <v>296</v>
      </c>
    </row>
    <row r="492" spans="1:28" x14ac:dyDescent="0.3">
      <c r="B492" t="s">
        <v>293</v>
      </c>
      <c r="D492" t="s">
        <v>31759</v>
      </c>
      <c r="G492">
        <v>30144</v>
      </c>
      <c r="J492">
        <v>861223465484</v>
      </c>
      <c r="M492" t="s">
        <v>2631</v>
      </c>
      <c r="Q492" t="s">
        <v>31760</v>
      </c>
      <c r="S492" t="s">
        <v>31761</v>
      </c>
      <c r="U492" t="s">
        <v>31359</v>
      </c>
      <c r="W492">
        <v>70</v>
      </c>
      <c r="Y492" t="s">
        <v>50</v>
      </c>
      <c r="AB492" t="s">
        <v>296</v>
      </c>
    </row>
    <row r="493" spans="1:28" x14ac:dyDescent="0.3">
      <c r="B493" t="s">
        <v>293</v>
      </c>
      <c r="D493" t="s">
        <v>31762</v>
      </c>
      <c r="G493">
        <v>47177</v>
      </c>
      <c r="J493">
        <v>850303065073</v>
      </c>
      <c r="M493" t="s">
        <v>31763</v>
      </c>
      <c r="Q493" t="s">
        <v>31764</v>
      </c>
      <c r="S493" t="s">
        <v>31765</v>
      </c>
      <c r="U493" t="s">
        <v>31376</v>
      </c>
      <c r="W493">
        <v>80.400000000000006</v>
      </c>
      <c r="Y493" t="s">
        <v>50</v>
      </c>
      <c r="AB493" t="s">
        <v>137</v>
      </c>
    </row>
    <row r="494" spans="1:28" x14ac:dyDescent="0.3">
      <c r="U494" t="s">
        <v>47</v>
      </c>
      <c r="W494">
        <v>661.4</v>
      </c>
    </row>
    <row r="496" spans="1:28" x14ac:dyDescent="0.3">
      <c r="B496" t="s">
        <v>299</v>
      </c>
      <c r="D496" t="s">
        <v>31766</v>
      </c>
      <c r="G496">
        <v>11452</v>
      </c>
      <c r="J496">
        <v>620601035485</v>
      </c>
      <c r="M496" t="s">
        <v>31767</v>
      </c>
      <c r="Q496" t="s">
        <v>31768</v>
      </c>
      <c r="S496" t="s">
        <v>31769</v>
      </c>
      <c r="U496" t="s">
        <v>31390</v>
      </c>
      <c r="W496">
        <v>597</v>
      </c>
      <c r="Y496" t="s">
        <v>50</v>
      </c>
      <c r="AB496" t="s">
        <v>302</v>
      </c>
    </row>
    <row r="497" spans="2:28" x14ac:dyDescent="0.3">
      <c r="B497" t="s">
        <v>299</v>
      </c>
      <c r="D497" t="s">
        <v>31770</v>
      </c>
      <c r="G497">
        <v>19831</v>
      </c>
      <c r="J497">
        <v>800729035239</v>
      </c>
      <c r="M497" t="s">
        <v>14811</v>
      </c>
      <c r="Q497" t="s">
        <v>14819</v>
      </c>
      <c r="S497" t="s">
        <v>14820</v>
      </c>
      <c r="U497" t="s">
        <v>14248</v>
      </c>
      <c r="W497">
        <v>216</v>
      </c>
      <c r="Y497" t="s">
        <v>50</v>
      </c>
      <c r="AB497" t="s">
        <v>2088</v>
      </c>
    </row>
    <row r="498" spans="2:28" x14ac:dyDescent="0.3">
      <c r="B498" t="s">
        <v>299</v>
      </c>
      <c r="D498" t="s">
        <v>31771</v>
      </c>
      <c r="G498">
        <v>18315</v>
      </c>
      <c r="J498">
        <v>750105035043</v>
      </c>
      <c r="M498" t="s">
        <v>2659</v>
      </c>
      <c r="Q498" t="s">
        <v>2668</v>
      </c>
      <c r="S498" t="s">
        <v>2669</v>
      </c>
      <c r="U498" t="s">
        <v>14248</v>
      </c>
      <c r="W498">
        <v>105</v>
      </c>
      <c r="Y498" t="s">
        <v>50</v>
      </c>
      <c r="AB498" t="s">
        <v>300</v>
      </c>
    </row>
    <row r="499" spans="2:28" x14ac:dyDescent="0.3">
      <c r="B499" t="s">
        <v>299</v>
      </c>
      <c r="D499" t="s">
        <v>31772</v>
      </c>
      <c r="G499">
        <v>19831</v>
      </c>
      <c r="J499">
        <v>800729035239</v>
      </c>
      <c r="M499" t="s">
        <v>14811</v>
      </c>
      <c r="Q499" t="s">
        <v>31773</v>
      </c>
      <c r="S499" t="s">
        <v>14811</v>
      </c>
      <c r="U499" t="s">
        <v>31390</v>
      </c>
      <c r="W499">
        <v>82</v>
      </c>
      <c r="Y499" t="s">
        <v>50</v>
      </c>
      <c r="AB499" t="s">
        <v>3272</v>
      </c>
    </row>
    <row r="500" spans="2:28" x14ac:dyDescent="0.3">
      <c r="B500" t="s">
        <v>299</v>
      </c>
      <c r="D500" t="s">
        <v>31774</v>
      </c>
      <c r="G500">
        <v>47193</v>
      </c>
      <c r="J500">
        <v>900621035681</v>
      </c>
      <c r="M500" t="s">
        <v>2648</v>
      </c>
      <c r="Q500" t="s">
        <v>14800</v>
      </c>
      <c r="S500" t="s">
        <v>14801</v>
      </c>
      <c r="U500" t="s">
        <v>31404</v>
      </c>
      <c r="W500">
        <v>86</v>
      </c>
      <c r="Y500" t="s">
        <v>50</v>
      </c>
      <c r="AB500" t="s">
        <v>1465</v>
      </c>
    </row>
    <row r="501" spans="2:28" x14ac:dyDescent="0.3">
      <c r="B501" t="s">
        <v>299</v>
      </c>
      <c r="D501" t="s">
        <v>31775</v>
      </c>
      <c r="G501">
        <v>18315</v>
      </c>
      <c r="J501">
        <v>750105035043</v>
      </c>
      <c r="M501" t="s">
        <v>2659</v>
      </c>
      <c r="Q501" t="s">
        <v>31776</v>
      </c>
      <c r="S501" t="s">
        <v>31777</v>
      </c>
      <c r="U501" t="s">
        <v>31376</v>
      </c>
      <c r="W501">
        <v>130</v>
      </c>
      <c r="Y501" t="s">
        <v>50</v>
      </c>
      <c r="AB501" t="s">
        <v>1210</v>
      </c>
    </row>
    <row r="502" spans="2:28" x14ac:dyDescent="0.3">
      <c r="B502" t="s">
        <v>299</v>
      </c>
      <c r="D502" t="s">
        <v>31778</v>
      </c>
      <c r="G502">
        <v>47193</v>
      </c>
      <c r="J502">
        <v>900621035681</v>
      </c>
      <c r="M502" t="s">
        <v>2648</v>
      </c>
      <c r="Q502" t="s">
        <v>14797</v>
      </c>
      <c r="S502" t="s">
        <v>14798</v>
      </c>
      <c r="U502" t="s">
        <v>31404</v>
      </c>
      <c r="W502">
        <v>76</v>
      </c>
      <c r="Y502" t="s">
        <v>50</v>
      </c>
      <c r="AB502" t="s">
        <v>1465</v>
      </c>
    </row>
    <row r="503" spans="2:28" x14ac:dyDescent="0.3">
      <c r="B503" t="s">
        <v>299</v>
      </c>
      <c r="D503" t="s">
        <v>31779</v>
      </c>
      <c r="G503">
        <v>18540</v>
      </c>
      <c r="J503">
        <v>800213035035</v>
      </c>
      <c r="M503" t="s">
        <v>2641</v>
      </c>
      <c r="Q503" t="s">
        <v>2665</v>
      </c>
      <c r="S503" t="s">
        <v>2666</v>
      </c>
      <c r="U503" t="s">
        <v>31359</v>
      </c>
      <c r="W503">
        <v>135</v>
      </c>
      <c r="Y503" t="s">
        <v>50</v>
      </c>
      <c r="AB503" t="s">
        <v>420</v>
      </c>
    </row>
    <row r="504" spans="2:28" x14ac:dyDescent="0.3">
      <c r="B504" t="s">
        <v>299</v>
      </c>
      <c r="D504" t="s">
        <v>31780</v>
      </c>
      <c r="G504">
        <v>47193</v>
      </c>
      <c r="J504">
        <v>900621035681</v>
      </c>
      <c r="M504" t="s">
        <v>2648</v>
      </c>
      <c r="Q504" t="s">
        <v>31781</v>
      </c>
      <c r="S504" t="s">
        <v>31782</v>
      </c>
      <c r="U504" t="s">
        <v>14175</v>
      </c>
      <c r="W504">
        <v>105</v>
      </c>
      <c r="Y504" t="s">
        <v>50</v>
      </c>
      <c r="AB504" t="s">
        <v>630</v>
      </c>
    </row>
    <row r="505" spans="2:28" x14ac:dyDescent="0.3">
      <c r="B505" t="s">
        <v>299</v>
      </c>
      <c r="D505" t="s">
        <v>31783</v>
      </c>
      <c r="G505">
        <v>38679</v>
      </c>
      <c r="J505">
        <v>660120035413</v>
      </c>
      <c r="M505" t="s">
        <v>31784</v>
      </c>
      <c r="Q505" t="s">
        <v>31785</v>
      </c>
      <c r="S505" t="s">
        <v>31784</v>
      </c>
      <c r="U505" t="s">
        <v>31378</v>
      </c>
      <c r="W505">
        <v>143</v>
      </c>
      <c r="Y505" t="s">
        <v>50</v>
      </c>
      <c r="AB505" t="s">
        <v>286</v>
      </c>
    </row>
    <row r="506" spans="2:28" x14ac:dyDescent="0.3">
      <c r="B506" t="s">
        <v>299</v>
      </c>
      <c r="D506" t="s">
        <v>31786</v>
      </c>
      <c r="G506">
        <v>19385</v>
      </c>
      <c r="J506">
        <v>760530035545</v>
      </c>
      <c r="M506" t="s">
        <v>2645</v>
      </c>
      <c r="Q506" t="s">
        <v>31787</v>
      </c>
      <c r="S506" t="s">
        <v>31788</v>
      </c>
      <c r="U506" t="s">
        <v>14175</v>
      </c>
      <c r="W506">
        <v>150</v>
      </c>
      <c r="Y506" t="s">
        <v>50</v>
      </c>
      <c r="AB506" t="s">
        <v>260</v>
      </c>
    </row>
    <row r="507" spans="2:28" x14ac:dyDescent="0.3">
      <c r="B507" t="s">
        <v>299</v>
      </c>
      <c r="D507" t="s">
        <v>31789</v>
      </c>
      <c r="G507">
        <v>19831</v>
      </c>
      <c r="J507">
        <v>800729035239</v>
      </c>
      <c r="M507" t="s">
        <v>14811</v>
      </c>
      <c r="Q507" t="s">
        <v>31790</v>
      </c>
      <c r="S507" t="s">
        <v>31791</v>
      </c>
      <c r="U507" t="s">
        <v>31369</v>
      </c>
      <c r="W507">
        <v>58</v>
      </c>
      <c r="Y507" t="s">
        <v>50</v>
      </c>
      <c r="AB507" t="s">
        <v>3272</v>
      </c>
    </row>
    <row r="508" spans="2:28" x14ac:dyDescent="0.3">
      <c r="B508" t="s">
        <v>299</v>
      </c>
      <c r="D508" t="s">
        <v>31792</v>
      </c>
      <c r="G508">
        <v>19385</v>
      </c>
      <c r="J508">
        <v>760530035545</v>
      </c>
      <c r="M508" t="s">
        <v>2645</v>
      </c>
      <c r="Q508" t="s">
        <v>31793</v>
      </c>
      <c r="S508" t="s">
        <v>31794</v>
      </c>
      <c r="U508" t="s">
        <v>14175</v>
      </c>
      <c r="W508">
        <v>155</v>
      </c>
      <c r="Y508" t="s">
        <v>50</v>
      </c>
      <c r="AB508" t="s">
        <v>260</v>
      </c>
    </row>
    <row r="509" spans="2:28" x14ac:dyDescent="0.3">
      <c r="B509" t="s">
        <v>299</v>
      </c>
      <c r="D509" t="s">
        <v>31795</v>
      </c>
      <c r="G509">
        <v>19385</v>
      </c>
      <c r="J509">
        <v>760530035545</v>
      </c>
      <c r="M509" t="s">
        <v>2645</v>
      </c>
      <c r="Q509" t="s">
        <v>31796</v>
      </c>
      <c r="S509" t="s">
        <v>31797</v>
      </c>
      <c r="U509" t="s">
        <v>14175</v>
      </c>
      <c r="W509">
        <v>140</v>
      </c>
      <c r="Y509" t="s">
        <v>50</v>
      </c>
      <c r="AB509" t="s">
        <v>260</v>
      </c>
    </row>
    <row r="510" spans="2:28" x14ac:dyDescent="0.3">
      <c r="B510" t="s">
        <v>299</v>
      </c>
      <c r="D510" t="s">
        <v>31798</v>
      </c>
      <c r="G510">
        <v>19385</v>
      </c>
      <c r="J510">
        <v>760530035545</v>
      </c>
      <c r="M510" t="s">
        <v>2645</v>
      </c>
      <c r="Q510" t="s">
        <v>31799</v>
      </c>
      <c r="S510" t="s">
        <v>15310</v>
      </c>
      <c r="U510" t="s">
        <v>14175</v>
      </c>
      <c r="W510">
        <v>110</v>
      </c>
      <c r="Y510" t="s">
        <v>50</v>
      </c>
      <c r="AB510" t="s">
        <v>260</v>
      </c>
    </row>
    <row r="511" spans="2:28" x14ac:dyDescent="0.3">
      <c r="B511" t="s">
        <v>299</v>
      </c>
      <c r="D511" t="s">
        <v>31800</v>
      </c>
      <c r="G511">
        <v>11452</v>
      </c>
      <c r="J511">
        <v>620601035485</v>
      </c>
      <c r="M511" t="s">
        <v>31767</v>
      </c>
      <c r="Q511" t="s">
        <v>31801</v>
      </c>
      <c r="S511" t="s">
        <v>31767</v>
      </c>
      <c r="U511" t="s">
        <v>31404</v>
      </c>
      <c r="W511">
        <v>51</v>
      </c>
      <c r="Y511" t="s">
        <v>50</v>
      </c>
      <c r="AB511" t="s">
        <v>302</v>
      </c>
    </row>
    <row r="512" spans="2:28" x14ac:dyDescent="0.3">
      <c r="U512" t="s">
        <v>47</v>
      </c>
      <c r="W512">
        <v>2339</v>
      </c>
    </row>
    <row r="514" spans="2:28" x14ac:dyDescent="0.3">
      <c r="B514" t="s">
        <v>306</v>
      </c>
      <c r="D514" t="s">
        <v>31802</v>
      </c>
      <c r="G514">
        <v>15596</v>
      </c>
      <c r="J514">
        <v>640603135015</v>
      </c>
      <c r="M514" t="s">
        <v>31803</v>
      </c>
      <c r="Q514" t="s">
        <v>31804</v>
      </c>
      <c r="S514" t="s">
        <v>31803</v>
      </c>
      <c r="U514" t="s">
        <v>31365</v>
      </c>
      <c r="W514">
        <v>50</v>
      </c>
      <c r="Y514" t="s">
        <v>50</v>
      </c>
      <c r="AB514" t="s">
        <v>307</v>
      </c>
    </row>
    <row r="515" spans="2:28" x14ac:dyDescent="0.3">
      <c r="B515" t="s">
        <v>306</v>
      </c>
      <c r="D515" t="s">
        <v>31805</v>
      </c>
      <c r="G515">
        <v>19524</v>
      </c>
      <c r="J515">
        <v>850603135213</v>
      </c>
      <c r="M515" t="s">
        <v>31806</v>
      </c>
      <c r="Q515" t="s">
        <v>31807</v>
      </c>
      <c r="S515" t="s">
        <v>31808</v>
      </c>
      <c r="U515" t="s">
        <v>31369</v>
      </c>
      <c r="W515">
        <v>40</v>
      </c>
      <c r="Y515" t="s">
        <v>50</v>
      </c>
      <c r="AB515" t="s">
        <v>2682</v>
      </c>
    </row>
    <row r="516" spans="2:28" x14ac:dyDescent="0.3">
      <c r="B516" t="s">
        <v>306</v>
      </c>
      <c r="D516" t="s">
        <v>31809</v>
      </c>
      <c r="G516">
        <v>15553</v>
      </c>
      <c r="J516">
        <v>630311135065</v>
      </c>
      <c r="M516" t="s">
        <v>2687</v>
      </c>
      <c r="Q516" t="s">
        <v>31810</v>
      </c>
      <c r="S516" t="s">
        <v>2687</v>
      </c>
      <c r="U516" t="s">
        <v>31359</v>
      </c>
      <c r="W516">
        <v>85</v>
      </c>
      <c r="Y516" t="s">
        <v>50</v>
      </c>
      <c r="AB516" t="s">
        <v>935</v>
      </c>
    </row>
    <row r="517" spans="2:28" x14ac:dyDescent="0.3">
      <c r="B517" t="s">
        <v>306</v>
      </c>
      <c r="D517" t="s">
        <v>31811</v>
      </c>
      <c r="G517">
        <v>2792</v>
      </c>
      <c r="J517">
        <v>620810135191</v>
      </c>
      <c r="M517" t="s">
        <v>14823</v>
      </c>
      <c r="Q517" t="s">
        <v>14824</v>
      </c>
      <c r="S517" t="s">
        <v>14825</v>
      </c>
      <c r="U517" t="s">
        <v>31369</v>
      </c>
      <c r="W517">
        <v>35</v>
      </c>
      <c r="Y517" t="s">
        <v>50</v>
      </c>
      <c r="AB517" t="s">
        <v>14826</v>
      </c>
    </row>
    <row r="518" spans="2:28" x14ac:dyDescent="0.3">
      <c r="B518" t="s">
        <v>306</v>
      </c>
      <c r="D518" t="s">
        <v>31812</v>
      </c>
      <c r="G518">
        <v>38837</v>
      </c>
      <c r="J518">
        <v>720206135353</v>
      </c>
      <c r="M518" t="s">
        <v>31813</v>
      </c>
      <c r="Q518" t="s">
        <v>31814</v>
      </c>
      <c r="S518" t="s">
        <v>31813</v>
      </c>
      <c r="U518" t="s">
        <v>31359</v>
      </c>
      <c r="W518">
        <v>94</v>
      </c>
      <c r="Y518" t="s">
        <v>50</v>
      </c>
      <c r="AB518" t="s">
        <v>610</v>
      </c>
    </row>
    <row r="519" spans="2:28" x14ac:dyDescent="0.3">
      <c r="B519" t="s">
        <v>306</v>
      </c>
      <c r="D519" t="s">
        <v>31815</v>
      </c>
      <c r="G519">
        <v>15594</v>
      </c>
      <c r="J519">
        <v>640323135731</v>
      </c>
      <c r="M519" t="s">
        <v>31816</v>
      </c>
      <c r="Q519" t="s">
        <v>31817</v>
      </c>
      <c r="S519" t="s">
        <v>31818</v>
      </c>
      <c r="U519" t="s">
        <v>14213</v>
      </c>
      <c r="W519">
        <v>135</v>
      </c>
      <c r="Y519" t="s">
        <v>50</v>
      </c>
      <c r="AB519" t="s">
        <v>309</v>
      </c>
    </row>
    <row r="520" spans="2:28" x14ac:dyDescent="0.3">
      <c r="B520" t="s">
        <v>306</v>
      </c>
      <c r="D520" t="s">
        <v>31819</v>
      </c>
      <c r="G520">
        <v>15596</v>
      </c>
      <c r="J520">
        <v>640603135015</v>
      </c>
      <c r="M520" t="s">
        <v>31803</v>
      </c>
      <c r="Q520" t="s">
        <v>31820</v>
      </c>
      <c r="S520" t="s">
        <v>31821</v>
      </c>
      <c r="U520" t="s">
        <v>31404</v>
      </c>
      <c r="W520">
        <v>50</v>
      </c>
      <c r="Y520" t="s">
        <v>50</v>
      </c>
      <c r="AB520" t="s">
        <v>601</v>
      </c>
    </row>
    <row r="521" spans="2:28" x14ac:dyDescent="0.3">
      <c r="U521" t="s">
        <v>47</v>
      </c>
      <c r="W521">
        <v>489</v>
      </c>
    </row>
    <row r="523" spans="2:28" x14ac:dyDescent="0.3">
      <c r="B523" t="s">
        <v>312</v>
      </c>
      <c r="D523" t="s">
        <v>31822</v>
      </c>
      <c r="G523">
        <v>38882</v>
      </c>
      <c r="J523">
        <v>820608125375</v>
      </c>
      <c r="M523" t="s">
        <v>2691</v>
      </c>
      <c r="Q523" t="s">
        <v>31823</v>
      </c>
      <c r="S523" t="s">
        <v>31824</v>
      </c>
      <c r="U523" t="s">
        <v>31404</v>
      </c>
      <c r="W523">
        <v>205</v>
      </c>
      <c r="Y523" t="s">
        <v>50</v>
      </c>
      <c r="AB523" t="s">
        <v>346</v>
      </c>
    </row>
    <row r="524" spans="2:28" x14ac:dyDescent="0.3">
      <c r="B524" t="s">
        <v>312</v>
      </c>
      <c r="D524" t="s">
        <v>31825</v>
      </c>
      <c r="G524">
        <v>19511</v>
      </c>
      <c r="J524">
        <v>810422125001</v>
      </c>
      <c r="M524" t="s">
        <v>31826</v>
      </c>
      <c r="Q524" t="s">
        <v>31827</v>
      </c>
      <c r="S524" t="s">
        <v>31828</v>
      </c>
      <c r="U524" t="s">
        <v>31365</v>
      </c>
      <c r="W524">
        <v>75</v>
      </c>
      <c r="Y524" t="s">
        <v>50</v>
      </c>
      <c r="AB524" t="s">
        <v>891</v>
      </c>
    </row>
    <row r="525" spans="2:28" x14ac:dyDescent="0.3">
      <c r="U525" t="s">
        <v>47</v>
      </c>
      <c r="W525">
        <v>280</v>
      </c>
    </row>
    <row r="527" spans="2:28" x14ac:dyDescent="0.3">
      <c r="B527" t="s">
        <v>317</v>
      </c>
      <c r="D527" t="s">
        <v>31829</v>
      </c>
      <c r="G527">
        <v>1276</v>
      </c>
      <c r="J527">
        <v>631127016175</v>
      </c>
      <c r="M527" t="s">
        <v>2700</v>
      </c>
      <c r="Q527" t="s">
        <v>2701</v>
      </c>
      <c r="S527" t="s">
        <v>2702</v>
      </c>
      <c r="U527" t="s">
        <v>211</v>
      </c>
      <c r="W527">
        <v>981.9</v>
      </c>
      <c r="Y527" t="s">
        <v>58</v>
      </c>
      <c r="AB527" t="s">
        <v>83</v>
      </c>
    </row>
    <row r="528" spans="2:28" x14ac:dyDescent="0.3">
      <c r="B528" t="s">
        <v>317</v>
      </c>
      <c r="D528">
        <v>2022031516270740</v>
      </c>
      <c r="G528">
        <v>42621</v>
      </c>
      <c r="J528">
        <v>730303045092</v>
      </c>
      <c r="M528" t="s">
        <v>14865</v>
      </c>
      <c r="Q528" t="s">
        <v>14866</v>
      </c>
      <c r="S528" t="s">
        <v>14867</v>
      </c>
      <c r="U528" t="s">
        <v>450</v>
      </c>
      <c r="W528">
        <v>201.1</v>
      </c>
      <c r="Y528" t="s">
        <v>58</v>
      </c>
      <c r="AB528" t="s">
        <v>2008</v>
      </c>
    </row>
    <row r="529" spans="1:28" x14ac:dyDescent="0.3">
      <c r="B529" t="s">
        <v>317</v>
      </c>
      <c r="D529">
        <v>202201221542435</v>
      </c>
      <c r="G529">
        <v>42621</v>
      </c>
      <c r="J529">
        <v>730303045092</v>
      </c>
      <c r="M529" t="s">
        <v>14865</v>
      </c>
      <c r="Q529" t="s">
        <v>31830</v>
      </c>
      <c r="S529" t="s">
        <v>14865</v>
      </c>
      <c r="U529" t="s">
        <v>450</v>
      </c>
      <c r="W529">
        <v>2255</v>
      </c>
      <c r="Y529" t="s">
        <v>58</v>
      </c>
      <c r="AB529" t="s">
        <v>1275</v>
      </c>
    </row>
    <row r="530" spans="1:28" x14ac:dyDescent="0.3">
      <c r="B530" t="s">
        <v>317</v>
      </c>
      <c r="D530" t="s">
        <v>31831</v>
      </c>
      <c r="G530">
        <v>1276</v>
      </c>
      <c r="J530">
        <v>631127016175</v>
      </c>
      <c r="M530" t="s">
        <v>2700</v>
      </c>
      <c r="Q530" t="s">
        <v>14857</v>
      </c>
      <c r="S530" t="s">
        <v>2700</v>
      </c>
      <c r="U530" t="s">
        <v>31365</v>
      </c>
      <c r="W530">
        <v>126</v>
      </c>
      <c r="Y530" t="s">
        <v>50</v>
      </c>
      <c r="AB530" t="s">
        <v>63</v>
      </c>
    </row>
    <row r="531" spans="1:28" x14ac:dyDescent="0.3">
      <c r="B531" t="s">
        <v>317</v>
      </c>
      <c r="D531">
        <v>2022031413023650</v>
      </c>
      <c r="G531">
        <v>42621</v>
      </c>
      <c r="J531">
        <v>730303045092</v>
      </c>
      <c r="M531" t="s">
        <v>14865</v>
      </c>
      <c r="Q531" t="s">
        <v>14866</v>
      </c>
      <c r="S531" t="s">
        <v>14867</v>
      </c>
      <c r="U531" t="s">
        <v>206</v>
      </c>
      <c r="W531">
        <v>129.1</v>
      </c>
      <c r="Y531" t="s">
        <v>58</v>
      </c>
      <c r="AB531" t="s">
        <v>2008</v>
      </c>
    </row>
    <row r="532" spans="1:28" x14ac:dyDescent="0.3">
      <c r="B532" t="s">
        <v>317</v>
      </c>
      <c r="D532">
        <v>202203141748052</v>
      </c>
      <c r="G532">
        <v>42621</v>
      </c>
      <c r="J532">
        <v>730303045092</v>
      </c>
      <c r="M532" t="s">
        <v>14865</v>
      </c>
      <c r="Q532" t="s">
        <v>14866</v>
      </c>
      <c r="S532" t="s">
        <v>14867</v>
      </c>
      <c r="U532" t="s">
        <v>978</v>
      </c>
      <c r="W532">
        <v>129.1</v>
      </c>
      <c r="Y532" t="s">
        <v>156</v>
      </c>
      <c r="AB532" t="s">
        <v>2008</v>
      </c>
    </row>
    <row r="533" spans="1:28" x14ac:dyDescent="0.3">
      <c r="B533" t="s">
        <v>317</v>
      </c>
      <c r="D533">
        <v>2022031109025120</v>
      </c>
      <c r="G533">
        <v>42621</v>
      </c>
      <c r="J533">
        <v>730303045092</v>
      </c>
      <c r="M533" t="s">
        <v>14865</v>
      </c>
      <c r="Q533" t="s">
        <v>14866</v>
      </c>
      <c r="S533" t="s">
        <v>14867</v>
      </c>
      <c r="U533" t="s">
        <v>697</v>
      </c>
      <c r="W533">
        <v>385.1</v>
      </c>
      <c r="Y533" t="s">
        <v>58</v>
      </c>
      <c r="AB533" t="s">
        <v>2008</v>
      </c>
    </row>
    <row r="534" spans="1:28" x14ac:dyDescent="0.3">
      <c r="B534" t="s">
        <v>317</v>
      </c>
      <c r="D534">
        <v>2022031518403780</v>
      </c>
      <c r="G534">
        <v>43527</v>
      </c>
      <c r="J534">
        <v>840709085008</v>
      </c>
      <c r="M534" t="s">
        <v>14863</v>
      </c>
      <c r="Q534" t="s">
        <v>14864</v>
      </c>
      <c r="S534" t="s">
        <v>14863</v>
      </c>
      <c r="U534" t="s">
        <v>14183</v>
      </c>
      <c r="W534">
        <v>200</v>
      </c>
      <c r="Y534" t="s">
        <v>58</v>
      </c>
      <c r="AB534" t="s">
        <v>319</v>
      </c>
    </row>
    <row r="535" spans="1:28" x14ac:dyDescent="0.3">
      <c r="B535" t="s">
        <v>317</v>
      </c>
      <c r="D535">
        <v>2022031409275580</v>
      </c>
      <c r="G535">
        <v>42621</v>
      </c>
      <c r="J535">
        <v>730303045092</v>
      </c>
      <c r="M535" t="s">
        <v>14865</v>
      </c>
      <c r="Q535" t="s">
        <v>31830</v>
      </c>
      <c r="S535" t="s">
        <v>14865</v>
      </c>
      <c r="U535" t="s">
        <v>978</v>
      </c>
      <c r="W535">
        <v>162</v>
      </c>
      <c r="Y535" t="s">
        <v>58</v>
      </c>
      <c r="AB535" t="s">
        <v>2008</v>
      </c>
    </row>
    <row r="536" spans="1:28" x14ac:dyDescent="0.3">
      <c r="U536" t="s">
        <v>47</v>
      </c>
      <c r="W536">
        <v>4569.3</v>
      </c>
    </row>
    <row r="538" spans="1:28" x14ac:dyDescent="0.3">
      <c r="B538" t="s">
        <v>321</v>
      </c>
      <c r="D538" t="s">
        <v>31832</v>
      </c>
      <c r="G538">
        <v>47975</v>
      </c>
      <c r="J538">
        <v>920315016237</v>
      </c>
      <c r="M538" t="s">
        <v>2723</v>
      </c>
      <c r="Q538" t="s">
        <v>2727</v>
      </c>
      <c r="S538" t="s">
        <v>2728</v>
      </c>
      <c r="U538" t="s">
        <v>31365</v>
      </c>
      <c r="W538">
        <v>120</v>
      </c>
      <c r="Y538" t="s">
        <v>50</v>
      </c>
      <c r="AB538" t="s">
        <v>149</v>
      </c>
    </row>
    <row r="539" spans="1:28" x14ac:dyDescent="0.3">
      <c r="B539" t="s">
        <v>321</v>
      </c>
      <c r="D539" t="s">
        <v>31833</v>
      </c>
      <c r="G539">
        <v>11957</v>
      </c>
      <c r="J539">
        <v>630816015309</v>
      </c>
      <c r="M539" t="s">
        <v>31834</v>
      </c>
      <c r="Q539" t="s">
        <v>31835</v>
      </c>
      <c r="S539" t="s">
        <v>31834</v>
      </c>
      <c r="U539" t="s">
        <v>31404</v>
      </c>
      <c r="W539">
        <v>1150</v>
      </c>
      <c r="Y539" t="s">
        <v>50</v>
      </c>
      <c r="AB539" t="s">
        <v>322</v>
      </c>
    </row>
    <row r="541" spans="1:28" x14ac:dyDescent="0.3">
      <c r="A541" t="s">
        <v>31336</v>
      </c>
    </row>
    <row r="542" spans="1:28" x14ac:dyDescent="0.3">
      <c r="A542" t="s">
        <v>0</v>
      </c>
      <c r="L542" t="s">
        <v>31337</v>
      </c>
    </row>
    <row r="543" spans="1:28" x14ac:dyDescent="0.3">
      <c r="A543" t="s">
        <v>281</v>
      </c>
    </row>
    <row r="545" spans="1:28" x14ac:dyDescent="0.3">
      <c r="A545" t="s">
        <v>35</v>
      </c>
    </row>
    <row r="548" spans="1:28" x14ac:dyDescent="0.3">
      <c r="B548" t="s">
        <v>36</v>
      </c>
      <c r="D548" t="s">
        <v>37</v>
      </c>
      <c r="G548" t="s">
        <v>38</v>
      </c>
      <c r="J548" t="s">
        <v>39</v>
      </c>
      <c r="M548" t="s">
        <v>40</v>
      </c>
      <c r="Q548" t="s">
        <v>41</v>
      </c>
      <c r="S548" t="s">
        <v>42</v>
      </c>
      <c r="U548" t="s">
        <v>43</v>
      </c>
      <c r="W548" t="s">
        <v>44</v>
      </c>
      <c r="Y548" t="s">
        <v>45</v>
      </c>
      <c r="AB548" t="s">
        <v>46</v>
      </c>
    </row>
    <row r="550" spans="1:28" x14ac:dyDescent="0.3">
      <c r="U550" t="s">
        <v>47</v>
      </c>
      <c r="W550">
        <v>1270</v>
      </c>
    </row>
    <row r="552" spans="1:28" x14ac:dyDescent="0.3">
      <c r="B552" t="s">
        <v>323</v>
      </c>
      <c r="D552" t="s">
        <v>31836</v>
      </c>
      <c r="G552">
        <v>62262</v>
      </c>
      <c r="J552">
        <v>940816035848</v>
      </c>
      <c r="M552" t="s">
        <v>2733</v>
      </c>
      <c r="Q552" t="s">
        <v>2734</v>
      </c>
      <c r="S552" t="s">
        <v>2733</v>
      </c>
      <c r="U552" t="s">
        <v>31359</v>
      </c>
      <c r="W552">
        <v>68.55</v>
      </c>
      <c r="Y552" t="s">
        <v>50</v>
      </c>
      <c r="AB552" t="s">
        <v>113</v>
      </c>
    </row>
    <row r="553" spans="1:28" x14ac:dyDescent="0.3">
      <c r="B553" t="s">
        <v>323</v>
      </c>
      <c r="D553" t="s">
        <v>31837</v>
      </c>
      <c r="G553">
        <v>38528</v>
      </c>
      <c r="J553">
        <v>680811106637</v>
      </c>
      <c r="M553" t="s">
        <v>14890</v>
      </c>
      <c r="Q553" t="s">
        <v>31838</v>
      </c>
      <c r="S553" t="s">
        <v>31839</v>
      </c>
      <c r="U553" t="s">
        <v>31404</v>
      </c>
      <c r="W553">
        <v>67</v>
      </c>
      <c r="Y553" t="s">
        <v>50</v>
      </c>
      <c r="AB553" t="s">
        <v>351</v>
      </c>
    </row>
    <row r="554" spans="1:28" x14ac:dyDescent="0.3">
      <c r="B554" t="s">
        <v>323</v>
      </c>
      <c r="D554" t="s">
        <v>31840</v>
      </c>
      <c r="G554">
        <v>40106</v>
      </c>
      <c r="J554">
        <v>640517075757</v>
      </c>
      <c r="M554" t="s">
        <v>31841</v>
      </c>
      <c r="Q554" t="s">
        <v>31842</v>
      </c>
      <c r="S554" t="s">
        <v>31841</v>
      </c>
      <c r="U554" t="s">
        <v>14248</v>
      </c>
      <c r="W554">
        <v>79</v>
      </c>
      <c r="Y554" t="s">
        <v>50</v>
      </c>
      <c r="AB554" t="s">
        <v>175</v>
      </c>
    </row>
    <row r="555" spans="1:28" x14ac:dyDescent="0.3">
      <c r="B555" t="s">
        <v>323</v>
      </c>
      <c r="D555" t="s">
        <v>31843</v>
      </c>
      <c r="G555">
        <v>11429</v>
      </c>
      <c r="J555">
        <v>620708055021</v>
      </c>
      <c r="M555" t="s">
        <v>14885</v>
      </c>
      <c r="Q555" t="s">
        <v>31844</v>
      </c>
      <c r="S555" t="s">
        <v>14885</v>
      </c>
      <c r="U555" t="s">
        <v>122</v>
      </c>
      <c r="W555">
        <v>433</v>
      </c>
      <c r="Y555" t="s">
        <v>58</v>
      </c>
      <c r="AB555" t="s">
        <v>325</v>
      </c>
    </row>
    <row r="556" spans="1:28" x14ac:dyDescent="0.3">
      <c r="U556" t="s">
        <v>47</v>
      </c>
      <c r="W556">
        <v>647.54999999999995</v>
      </c>
    </row>
    <row r="558" spans="1:28" x14ac:dyDescent="0.3">
      <c r="B558" t="s">
        <v>327</v>
      </c>
      <c r="D558" t="s">
        <v>31845</v>
      </c>
      <c r="G558">
        <v>18542</v>
      </c>
      <c r="J558">
        <v>830113015763</v>
      </c>
      <c r="M558" t="s">
        <v>14904</v>
      </c>
      <c r="Q558" t="s">
        <v>14916</v>
      </c>
      <c r="S558" t="s">
        <v>14917</v>
      </c>
      <c r="U558" t="s">
        <v>31404</v>
      </c>
      <c r="W558">
        <v>185</v>
      </c>
      <c r="Y558" t="s">
        <v>50</v>
      </c>
      <c r="AB558" t="s">
        <v>713</v>
      </c>
    </row>
    <row r="559" spans="1:28" x14ac:dyDescent="0.3">
      <c r="B559" t="s">
        <v>327</v>
      </c>
      <c r="D559" t="s">
        <v>31846</v>
      </c>
      <c r="G559">
        <v>47256</v>
      </c>
      <c r="J559">
        <v>910426045007</v>
      </c>
      <c r="M559" t="s">
        <v>14893</v>
      </c>
      <c r="Q559" t="s">
        <v>31847</v>
      </c>
      <c r="S559" t="s">
        <v>14893</v>
      </c>
      <c r="U559" t="s">
        <v>31365</v>
      </c>
      <c r="W559">
        <v>41</v>
      </c>
      <c r="Y559" t="s">
        <v>50</v>
      </c>
      <c r="AB559" t="s">
        <v>329</v>
      </c>
    </row>
    <row r="560" spans="1:28" x14ac:dyDescent="0.3">
      <c r="U560" t="s">
        <v>47</v>
      </c>
      <c r="W560">
        <v>226</v>
      </c>
    </row>
    <row r="562" spans="2:28" x14ac:dyDescent="0.3">
      <c r="B562" t="s">
        <v>333</v>
      </c>
      <c r="D562" t="s">
        <v>31848</v>
      </c>
      <c r="G562">
        <v>11795</v>
      </c>
      <c r="J562">
        <v>630201108517</v>
      </c>
      <c r="M562" t="s">
        <v>2752</v>
      </c>
      <c r="Q562" t="s">
        <v>2753</v>
      </c>
      <c r="S562" t="s">
        <v>2752</v>
      </c>
      <c r="U562" t="s">
        <v>31376</v>
      </c>
      <c r="W562">
        <v>265.60000000000002</v>
      </c>
      <c r="Y562" t="s">
        <v>50</v>
      </c>
      <c r="AB562" t="s">
        <v>113</v>
      </c>
    </row>
    <row r="563" spans="2:28" x14ac:dyDescent="0.3">
      <c r="B563" t="s">
        <v>333</v>
      </c>
      <c r="D563" t="s">
        <v>31849</v>
      </c>
      <c r="G563">
        <v>12790</v>
      </c>
      <c r="J563">
        <v>660109086295</v>
      </c>
      <c r="M563" t="s">
        <v>31850</v>
      </c>
      <c r="Q563" t="s">
        <v>31851</v>
      </c>
      <c r="S563" t="s">
        <v>31850</v>
      </c>
      <c r="U563" t="s">
        <v>14213</v>
      </c>
      <c r="W563">
        <v>234</v>
      </c>
      <c r="Y563" t="s">
        <v>50</v>
      </c>
      <c r="AB563" t="s">
        <v>354</v>
      </c>
    </row>
    <row r="564" spans="2:28" x14ac:dyDescent="0.3">
      <c r="B564" t="s">
        <v>333</v>
      </c>
      <c r="D564" t="s">
        <v>31852</v>
      </c>
      <c r="G564">
        <v>18554</v>
      </c>
      <c r="J564">
        <v>780425105757</v>
      </c>
      <c r="M564" t="s">
        <v>2769</v>
      </c>
      <c r="Q564" t="s">
        <v>31853</v>
      </c>
      <c r="S564" t="s">
        <v>31854</v>
      </c>
      <c r="U564" t="s">
        <v>31404</v>
      </c>
      <c r="W564">
        <v>63</v>
      </c>
      <c r="Y564" t="s">
        <v>50</v>
      </c>
      <c r="AB564" t="s">
        <v>489</v>
      </c>
    </row>
    <row r="565" spans="2:28" x14ac:dyDescent="0.3">
      <c r="B565" t="s">
        <v>333</v>
      </c>
      <c r="D565" t="s">
        <v>31855</v>
      </c>
      <c r="G565">
        <v>18538</v>
      </c>
      <c r="J565">
        <v>790422115449</v>
      </c>
      <c r="M565" t="s">
        <v>2766</v>
      </c>
      <c r="Q565" t="s">
        <v>2767</v>
      </c>
      <c r="S565" t="s">
        <v>2766</v>
      </c>
      <c r="U565" t="s">
        <v>74</v>
      </c>
      <c r="W565">
        <v>533.20000000000005</v>
      </c>
      <c r="Y565" t="s">
        <v>50</v>
      </c>
      <c r="AB565" t="s">
        <v>113</v>
      </c>
    </row>
    <row r="566" spans="2:28" x14ac:dyDescent="0.3">
      <c r="B566" t="s">
        <v>333</v>
      </c>
      <c r="D566" t="s">
        <v>31856</v>
      </c>
      <c r="G566">
        <v>19824</v>
      </c>
      <c r="J566">
        <v>871003055327</v>
      </c>
      <c r="M566" t="s">
        <v>14953</v>
      </c>
      <c r="Q566" t="s">
        <v>14954</v>
      </c>
      <c r="S566" t="s">
        <v>14953</v>
      </c>
      <c r="U566" t="s">
        <v>31404</v>
      </c>
      <c r="W566">
        <v>517.29999999999995</v>
      </c>
      <c r="Y566" t="s">
        <v>50</v>
      </c>
      <c r="AB566" t="s">
        <v>113</v>
      </c>
    </row>
    <row r="567" spans="2:28" x14ac:dyDescent="0.3">
      <c r="B567" t="s">
        <v>333</v>
      </c>
      <c r="D567" t="s">
        <v>31857</v>
      </c>
      <c r="G567">
        <v>19934</v>
      </c>
      <c r="J567">
        <v>860820265187</v>
      </c>
      <c r="M567" t="s">
        <v>31858</v>
      </c>
      <c r="Q567" t="s">
        <v>31859</v>
      </c>
      <c r="S567" t="s">
        <v>31860</v>
      </c>
      <c r="U567" t="s">
        <v>31365</v>
      </c>
      <c r="W567">
        <v>47</v>
      </c>
      <c r="Y567" t="s">
        <v>68</v>
      </c>
      <c r="AB567" t="s">
        <v>115</v>
      </c>
    </row>
    <row r="568" spans="2:28" x14ac:dyDescent="0.3">
      <c r="U568" t="s">
        <v>47</v>
      </c>
      <c r="W568">
        <v>1660.1</v>
      </c>
    </row>
    <row r="570" spans="2:28" x14ac:dyDescent="0.3">
      <c r="B570" t="s">
        <v>338</v>
      </c>
      <c r="D570" t="s">
        <v>31861</v>
      </c>
      <c r="G570">
        <v>30157</v>
      </c>
      <c r="J570">
        <v>821214065191</v>
      </c>
      <c r="M570" t="s">
        <v>2780</v>
      </c>
      <c r="Q570" t="s">
        <v>31862</v>
      </c>
      <c r="S570" t="s">
        <v>31863</v>
      </c>
      <c r="U570" t="s">
        <v>31359</v>
      </c>
      <c r="W570">
        <v>65</v>
      </c>
      <c r="Y570" t="s">
        <v>50</v>
      </c>
      <c r="AB570" t="s">
        <v>1933</v>
      </c>
    </row>
    <row r="571" spans="2:28" x14ac:dyDescent="0.3">
      <c r="B571" t="s">
        <v>338</v>
      </c>
      <c r="D571" t="s">
        <v>31864</v>
      </c>
      <c r="G571">
        <v>11790</v>
      </c>
      <c r="J571">
        <v>630205055539</v>
      </c>
      <c r="M571" t="s">
        <v>31865</v>
      </c>
      <c r="Q571" t="s">
        <v>31866</v>
      </c>
      <c r="S571" t="s">
        <v>31865</v>
      </c>
      <c r="U571" t="s">
        <v>14175</v>
      </c>
      <c r="W571">
        <v>250</v>
      </c>
      <c r="Y571" t="s">
        <v>50</v>
      </c>
      <c r="AB571" t="s">
        <v>461</v>
      </c>
    </row>
    <row r="572" spans="2:28" x14ac:dyDescent="0.3">
      <c r="B572" t="s">
        <v>338</v>
      </c>
      <c r="D572" t="s">
        <v>31867</v>
      </c>
      <c r="G572">
        <v>30157</v>
      </c>
      <c r="J572">
        <v>821214065191</v>
      </c>
      <c r="M572" t="s">
        <v>2780</v>
      </c>
      <c r="Q572" t="s">
        <v>2781</v>
      </c>
      <c r="S572" t="s">
        <v>2780</v>
      </c>
      <c r="U572" t="s">
        <v>14248</v>
      </c>
      <c r="W572">
        <v>35</v>
      </c>
      <c r="Y572" t="s">
        <v>50</v>
      </c>
      <c r="AB572" t="s">
        <v>1933</v>
      </c>
    </row>
    <row r="573" spans="2:28" x14ac:dyDescent="0.3">
      <c r="B573" t="s">
        <v>338</v>
      </c>
      <c r="D573" t="s">
        <v>31868</v>
      </c>
      <c r="G573">
        <v>38533</v>
      </c>
      <c r="J573">
        <v>841213115298</v>
      </c>
      <c r="M573" t="s">
        <v>31869</v>
      </c>
      <c r="Q573" t="s">
        <v>31870</v>
      </c>
      <c r="S573" t="s">
        <v>2574</v>
      </c>
      <c r="U573" t="s">
        <v>31404</v>
      </c>
      <c r="W573">
        <v>47</v>
      </c>
      <c r="Y573" t="s">
        <v>50</v>
      </c>
      <c r="AB573" t="s">
        <v>31871</v>
      </c>
    </row>
    <row r="574" spans="2:28" x14ac:dyDescent="0.3">
      <c r="B574" t="s">
        <v>338</v>
      </c>
      <c r="D574" t="s">
        <v>31872</v>
      </c>
      <c r="G574">
        <v>38751</v>
      </c>
      <c r="J574">
        <v>670609016153</v>
      </c>
      <c r="M574" t="s">
        <v>31873</v>
      </c>
      <c r="Q574" t="s">
        <v>31874</v>
      </c>
      <c r="S574" t="s">
        <v>31873</v>
      </c>
      <c r="U574" t="s">
        <v>31390</v>
      </c>
      <c r="W574">
        <v>185</v>
      </c>
      <c r="Y574" t="s">
        <v>50</v>
      </c>
      <c r="AB574" t="s">
        <v>268</v>
      </c>
    </row>
    <row r="575" spans="2:28" x14ac:dyDescent="0.3">
      <c r="B575" t="s">
        <v>338</v>
      </c>
      <c r="D575" t="s">
        <v>31875</v>
      </c>
      <c r="G575">
        <v>30162</v>
      </c>
      <c r="J575">
        <v>861212595451</v>
      </c>
      <c r="M575" t="s">
        <v>2775</v>
      </c>
      <c r="Q575" t="s">
        <v>31876</v>
      </c>
      <c r="S575" t="s">
        <v>2775</v>
      </c>
      <c r="U575" t="s">
        <v>14155</v>
      </c>
      <c r="W575">
        <v>100</v>
      </c>
      <c r="Y575" t="s">
        <v>50</v>
      </c>
      <c r="AB575" t="s">
        <v>461</v>
      </c>
    </row>
    <row r="576" spans="2:28" x14ac:dyDescent="0.3">
      <c r="U576" t="s">
        <v>47</v>
      </c>
      <c r="W576">
        <v>682</v>
      </c>
    </row>
    <row r="578" spans="2:28" x14ac:dyDescent="0.3">
      <c r="B578" t="s">
        <v>342</v>
      </c>
      <c r="D578">
        <v>202203071428576</v>
      </c>
      <c r="G578">
        <v>53281</v>
      </c>
      <c r="J578">
        <v>880530566465</v>
      </c>
      <c r="M578" t="s">
        <v>2799</v>
      </c>
      <c r="Q578" t="s">
        <v>31877</v>
      </c>
      <c r="S578" t="s">
        <v>31878</v>
      </c>
      <c r="U578" t="s">
        <v>84</v>
      </c>
      <c r="W578">
        <v>240</v>
      </c>
      <c r="Y578" t="s">
        <v>58</v>
      </c>
      <c r="AB578" t="s">
        <v>350</v>
      </c>
    </row>
    <row r="579" spans="2:28" x14ac:dyDescent="0.3">
      <c r="B579" t="s">
        <v>342</v>
      </c>
      <c r="D579" t="s">
        <v>31879</v>
      </c>
      <c r="G579">
        <v>23425</v>
      </c>
      <c r="J579">
        <v>620621055563</v>
      </c>
      <c r="M579" t="s">
        <v>31880</v>
      </c>
      <c r="Q579" t="s">
        <v>31881</v>
      </c>
      <c r="S579" t="s">
        <v>31882</v>
      </c>
      <c r="U579" t="s">
        <v>14175</v>
      </c>
      <c r="W579">
        <v>58</v>
      </c>
      <c r="Y579" t="s">
        <v>50</v>
      </c>
      <c r="AB579" t="s">
        <v>345</v>
      </c>
    </row>
    <row r="580" spans="2:28" x14ac:dyDescent="0.3">
      <c r="B580" t="s">
        <v>342</v>
      </c>
      <c r="D580">
        <v>202203071445486</v>
      </c>
      <c r="G580">
        <v>53281</v>
      </c>
      <c r="J580">
        <v>880530566465</v>
      </c>
      <c r="M580" t="s">
        <v>2799</v>
      </c>
      <c r="Q580" t="s">
        <v>31877</v>
      </c>
      <c r="S580" t="s">
        <v>31878</v>
      </c>
      <c r="U580" t="s">
        <v>84</v>
      </c>
      <c r="W580">
        <v>320</v>
      </c>
      <c r="Y580" t="s">
        <v>58</v>
      </c>
      <c r="AB580" t="s">
        <v>350</v>
      </c>
    </row>
    <row r="581" spans="2:28" x14ac:dyDescent="0.3">
      <c r="B581" t="s">
        <v>342</v>
      </c>
      <c r="D581">
        <v>2022031515355310</v>
      </c>
      <c r="G581">
        <v>2317</v>
      </c>
      <c r="J581">
        <v>701112075253</v>
      </c>
      <c r="M581" t="s">
        <v>14975</v>
      </c>
      <c r="Q581" t="s">
        <v>31883</v>
      </c>
      <c r="S581" t="s">
        <v>31884</v>
      </c>
      <c r="U581" t="s">
        <v>2192</v>
      </c>
      <c r="W581">
        <v>207.15</v>
      </c>
      <c r="Y581" t="s">
        <v>58</v>
      </c>
      <c r="AB581" t="s">
        <v>417</v>
      </c>
    </row>
    <row r="582" spans="2:28" x14ac:dyDescent="0.3">
      <c r="B582" t="s">
        <v>342</v>
      </c>
      <c r="D582" t="s">
        <v>31885</v>
      </c>
      <c r="G582">
        <v>43626</v>
      </c>
      <c r="J582">
        <v>860922565631</v>
      </c>
      <c r="M582" t="s">
        <v>2794</v>
      </c>
      <c r="Q582" t="s">
        <v>2795</v>
      </c>
      <c r="S582" t="s">
        <v>2796</v>
      </c>
      <c r="U582" t="s">
        <v>31404</v>
      </c>
      <c r="W582">
        <v>110</v>
      </c>
      <c r="Y582" t="s">
        <v>50</v>
      </c>
      <c r="AB582" t="s">
        <v>198</v>
      </c>
    </row>
    <row r="583" spans="2:28" x14ac:dyDescent="0.3">
      <c r="B583" t="s">
        <v>342</v>
      </c>
      <c r="D583" t="s">
        <v>31886</v>
      </c>
      <c r="G583">
        <v>54473</v>
      </c>
      <c r="J583">
        <v>891019875029</v>
      </c>
      <c r="M583" t="s">
        <v>2789</v>
      </c>
      <c r="Q583" t="s">
        <v>2790</v>
      </c>
      <c r="S583" t="s">
        <v>2789</v>
      </c>
      <c r="U583" t="s">
        <v>122</v>
      </c>
      <c r="W583">
        <v>73</v>
      </c>
      <c r="Y583" t="s">
        <v>58</v>
      </c>
      <c r="AB583" t="s">
        <v>66</v>
      </c>
    </row>
    <row r="584" spans="2:28" x14ac:dyDescent="0.3">
      <c r="B584" t="s">
        <v>342</v>
      </c>
      <c r="D584" t="s">
        <v>31887</v>
      </c>
      <c r="G584">
        <v>54473</v>
      </c>
      <c r="J584">
        <v>891019875029</v>
      </c>
      <c r="M584" t="s">
        <v>2789</v>
      </c>
      <c r="Q584" t="s">
        <v>2790</v>
      </c>
      <c r="S584" t="s">
        <v>2789</v>
      </c>
      <c r="U584" t="s">
        <v>122</v>
      </c>
      <c r="W584">
        <v>370.6</v>
      </c>
      <c r="Y584" t="s">
        <v>58</v>
      </c>
      <c r="AB584" t="s">
        <v>66</v>
      </c>
    </row>
    <row r="585" spans="2:28" x14ac:dyDescent="0.3">
      <c r="B585" t="s">
        <v>342</v>
      </c>
      <c r="D585" t="s">
        <v>31888</v>
      </c>
      <c r="G585">
        <v>23425</v>
      </c>
      <c r="J585">
        <v>620621055563</v>
      </c>
      <c r="M585" t="s">
        <v>31880</v>
      </c>
      <c r="Q585" t="s">
        <v>31889</v>
      </c>
      <c r="S585" t="s">
        <v>31880</v>
      </c>
      <c r="U585" t="s">
        <v>2192</v>
      </c>
      <c r="W585">
        <v>367.2</v>
      </c>
      <c r="Y585" t="s">
        <v>50</v>
      </c>
      <c r="AB585" t="s">
        <v>394</v>
      </c>
    </row>
    <row r="586" spans="2:28" x14ac:dyDescent="0.3">
      <c r="B586" t="s">
        <v>342</v>
      </c>
      <c r="D586">
        <v>2022030210355770</v>
      </c>
      <c r="G586">
        <v>55233</v>
      </c>
      <c r="J586">
        <v>890112145966</v>
      </c>
      <c r="M586" t="s">
        <v>31890</v>
      </c>
      <c r="Q586" t="s">
        <v>31891</v>
      </c>
      <c r="S586" t="s">
        <v>31892</v>
      </c>
      <c r="U586" t="s">
        <v>254</v>
      </c>
      <c r="W586">
        <v>211.6</v>
      </c>
      <c r="Y586" t="s">
        <v>58</v>
      </c>
      <c r="AB586" t="s">
        <v>212</v>
      </c>
    </row>
    <row r="587" spans="2:28" x14ac:dyDescent="0.3">
      <c r="B587" t="s">
        <v>342</v>
      </c>
      <c r="D587" t="s">
        <v>31893</v>
      </c>
      <c r="G587">
        <v>50570</v>
      </c>
      <c r="J587">
        <v>790922105159</v>
      </c>
      <c r="M587" t="s">
        <v>14979</v>
      </c>
      <c r="Q587" t="s">
        <v>31894</v>
      </c>
      <c r="S587" t="s">
        <v>31895</v>
      </c>
      <c r="U587" t="s">
        <v>31365</v>
      </c>
      <c r="W587">
        <v>90</v>
      </c>
      <c r="Y587" t="s">
        <v>50</v>
      </c>
      <c r="AB587" t="s">
        <v>115</v>
      </c>
    </row>
    <row r="588" spans="2:28" x14ac:dyDescent="0.3">
      <c r="B588" t="s">
        <v>342</v>
      </c>
      <c r="D588">
        <v>202203071210502</v>
      </c>
      <c r="G588">
        <v>39180</v>
      </c>
      <c r="J588">
        <v>840114016011</v>
      </c>
      <c r="M588" t="s">
        <v>31896</v>
      </c>
      <c r="Q588" t="s">
        <v>31897</v>
      </c>
      <c r="S588" t="s">
        <v>31898</v>
      </c>
      <c r="U588" t="s">
        <v>211</v>
      </c>
      <c r="W588">
        <v>115</v>
      </c>
      <c r="Y588" t="s">
        <v>58</v>
      </c>
      <c r="AB588" t="s">
        <v>524</v>
      </c>
    </row>
    <row r="589" spans="2:28" x14ac:dyDescent="0.3">
      <c r="B589" t="s">
        <v>342</v>
      </c>
      <c r="D589" t="s">
        <v>31899</v>
      </c>
      <c r="G589">
        <v>1898</v>
      </c>
      <c r="J589">
        <v>670510085060</v>
      </c>
      <c r="M589" t="s">
        <v>31900</v>
      </c>
      <c r="Q589" t="s">
        <v>31901</v>
      </c>
      <c r="S589" t="s">
        <v>31900</v>
      </c>
      <c r="U589" t="s">
        <v>31376</v>
      </c>
      <c r="W589">
        <v>50</v>
      </c>
      <c r="Y589" t="s">
        <v>50</v>
      </c>
      <c r="AB589" t="s">
        <v>63</v>
      </c>
    </row>
    <row r="590" spans="2:28" x14ac:dyDescent="0.3">
      <c r="B590" t="s">
        <v>342</v>
      </c>
      <c r="D590" t="s">
        <v>31902</v>
      </c>
      <c r="G590">
        <v>50570</v>
      </c>
      <c r="J590">
        <v>790922105159</v>
      </c>
      <c r="M590" t="s">
        <v>14979</v>
      </c>
      <c r="Q590" t="s">
        <v>31903</v>
      </c>
      <c r="S590" t="s">
        <v>31904</v>
      </c>
      <c r="U590" t="s">
        <v>31376</v>
      </c>
      <c r="W590">
        <v>127</v>
      </c>
      <c r="Y590" t="s">
        <v>50</v>
      </c>
      <c r="AB590" t="s">
        <v>115</v>
      </c>
    </row>
    <row r="591" spans="2:28" x14ac:dyDescent="0.3">
      <c r="B591" t="s">
        <v>342</v>
      </c>
      <c r="D591">
        <v>2022031214403570</v>
      </c>
      <c r="G591">
        <v>17228</v>
      </c>
      <c r="J591">
        <v>681229106599</v>
      </c>
      <c r="M591" t="s">
        <v>2791</v>
      </c>
      <c r="Q591" t="s">
        <v>2792</v>
      </c>
      <c r="S591" t="s">
        <v>2791</v>
      </c>
      <c r="U591" t="s">
        <v>2181</v>
      </c>
      <c r="W591">
        <v>180</v>
      </c>
      <c r="Y591" t="s">
        <v>58</v>
      </c>
      <c r="AB591" t="s">
        <v>188</v>
      </c>
    </row>
    <row r="592" spans="2:28" x14ac:dyDescent="0.3">
      <c r="B592" t="s">
        <v>342</v>
      </c>
      <c r="D592" t="s">
        <v>31905</v>
      </c>
      <c r="G592">
        <v>14240</v>
      </c>
      <c r="J592">
        <v>740923105630</v>
      </c>
      <c r="M592" t="s">
        <v>14993</v>
      </c>
      <c r="Q592" t="s">
        <v>14994</v>
      </c>
      <c r="S592" t="s">
        <v>14993</v>
      </c>
      <c r="U592" t="s">
        <v>14175</v>
      </c>
      <c r="W592">
        <v>147</v>
      </c>
      <c r="Y592" t="s">
        <v>50</v>
      </c>
      <c r="AB592" t="s">
        <v>340</v>
      </c>
    </row>
    <row r="593" spans="1:28" x14ac:dyDescent="0.3">
      <c r="U593" t="s">
        <v>47</v>
      </c>
      <c r="W593">
        <v>2666.55</v>
      </c>
    </row>
    <row r="595" spans="1:28" x14ac:dyDescent="0.3">
      <c r="B595" t="s">
        <v>353</v>
      </c>
      <c r="D595" t="s">
        <v>31906</v>
      </c>
      <c r="G595">
        <v>38494</v>
      </c>
      <c r="J595">
        <v>641022016151</v>
      </c>
      <c r="M595" t="s">
        <v>31907</v>
      </c>
      <c r="Q595" t="s">
        <v>31908</v>
      </c>
      <c r="S595" t="s">
        <v>31909</v>
      </c>
      <c r="U595" t="s">
        <v>14248</v>
      </c>
      <c r="W595">
        <v>490.5</v>
      </c>
      <c r="Y595" t="s">
        <v>50</v>
      </c>
      <c r="AB595" t="s">
        <v>357</v>
      </c>
    </row>
    <row r="596" spans="1:28" x14ac:dyDescent="0.3">
      <c r="B596" t="s">
        <v>353</v>
      </c>
      <c r="D596" t="s">
        <v>31910</v>
      </c>
      <c r="G596">
        <v>38494</v>
      </c>
      <c r="J596">
        <v>641022016151</v>
      </c>
      <c r="M596" t="s">
        <v>31907</v>
      </c>
      <c r="Q596" t="s">
        <v>31911</v>
      </c>
      <c r="S596" t="s">
        <v>31907</v>
      </c>
      <c r="U596" t="s">
        <v>14248</v>
      </c>
      <c r="W596">
        <v>380</v>
      </c>
      <c r="Y596" t="s">
        <v>50</v>
      </c>
      <c r="AB596" t="s">
        <v>357</v>
      </c>
    </row>
    <row r="597" spans="1:28" x14ac:dyDescent="0.3">
      <c r="B597" t="s">
        <v>353</v>
      </c>
      <c r="D597" t="s">
        <v>31912</v>
      </c>
      <c r="G597">
        <v>38494</v>
      </c>
      <c r="J597">
        <v>641022016151</v>
      </c>
      <c r="M597" t="s">
        <v>31907</v>
      </c>
      <c r="Q597" t="s">
        <v>31911</v>
      </c>
      <c r="S597" t="s">
        <v>31907</v>
      </c>
      <c r="U597" t="s">
        <v>31378</v>
      </c>
      <c r="W597">
        <v>54.4</v>
      </c>
      <c r="Y597" t="s">
        <v>50</v>
      </c>
      <c r="AB597" t="s">
        <v>357</v>
      </c>
    </row>
    <row r="598" spans="1:28" x14ac:dyDescent="0.3">
      <c r="B598" t="s">
        <v>353</v>
      </c>
      <c r="D598">
        <v>2022030815412270</v>
      </c>
      <c r="G598">
        <v>1245</v>
      </c>
      <c r="J598">
        <v>630910055411</v>
      </c>
      <c r="M598" t="s">
        <v>2807</v>
      </c>
      <c r="Q598" t="s">
        <v>2808</v>
      </c>
      <c r="S598" t="s">
        <v>2807</v>
      </c>
      <c r="U598" t="s">
        <v>194</v>
      </c>
      <c r="W598">
        <v>426.65</v>
      </c>
      <c r="Y598" t="s">
        <v>58</v>
      </c>
      <c r="AB598" t="s">
        <v>62</v>
      </c>
    </row>
    <row r="599" spans="1:28" x14ac:dyDescent="0.3">
      <c r="B599" t="s">
        <v>353</v>
      </c>
      <c r="D599" t="s">
        <v>31913</v>
      </c>
      <c r="G599">
        <v>19555</v>
      </c>
      <c r="J599">
        <v>840210105719</v>
      </c>
      <c r="M599" t="s">
        <v>2804</v>
      </c>
      <c r="Q599" t="s">
        <v>2805</v>
      </c>
      <c r="S599" t="s">
        <v>2804</v>
      </c>
      <c r="U599" t="s">
        <v>31378</v>
      </c>
      <c r="W599">
        <v>15</v>
      </c>
      <c r="Y599" t="s">
        <v>50</v>
      </c>
      <c r="AB599" t="s">
        <v>445</v>
      </c>
    </row>
    <row r="600" spans="1:28" x14ac:dyDescent="0.3">
      <c r="B600" t="s">
        <v>353</v>
      </c>
      <c r="D600" t="s">
        <v>31914</v>
      </c>
      <c r="G600">
        <v>38494</v>
      </c>
      <c r="J600">
        <v>641022016151</v>
      </c>
      <c r="M600" t="s">
        <v>31907</v>
      </c>
      <c r="Q600" t="s">
        <v>31911</v>
      </c>
      <c r="S600" t="s">
        <v>31907</v>
      </c>
      <c r="U600" t="s">
        <v>31359</v>
      </c>
      <c r="W600">
        <v>89.4</v>
      </c>
      <c r="Y600" t="s">
        <v>50</v>
      </c>
      <c r="AB600" t="s">
        <v>357</v>
      </c>
    </row>
    <row r="601" spans="1:28" x14ac:dyDescent="0.3">
      <c r="B601" t="s">
        <v>353</v>
      </c>
      <c r="D601">
        <v>2022030513342430</v>
      </c>
      <c r="G601">
        <v>1245</v>
      </c>
      <c r="J601">
        <v>630910055411</v>
      </c>
      <c r="M601" t="s">
        <v>2807</v>
      </c>
      <c r="Q601" t="s">
        <v>31915</v>
      </c>
      <c r="S601" t="s">
        <v>31916</v>
      </c>
      <c r="U601" t="s">
        <v>52</v>
      </c>
      <c r="W601">
        <v>235</v>
      </c>
      <c r="Y601" t="s">
        <v>58</v>
      </c>
      <c r="AB601" t="s">
        <v>31917</v>
      </c>
    </row>
    <row r="602" spans="1:28" x14ac:dyDescent="0.3">
      <c r="B602" t="s">
        <v>353</v>
      </c>
      <c r="D602">
        <v>202203051330072</v>
      </c>
      <c r="G602">
        <v>1245</v>
      </c>
      <c r="J602">
        <v>630910055411</v>
      </c>
      <c r="M602" t="s">
        <v>2807</v>
      </c>
      <c r="Q602" t="s">
        <v>31915</v>
      </c>
      <c r="S602" t="s">
        <v>31916</v>
      </c>
      <c r="U602" t="s">
        <v>49</v>
      </c>
      <c r="W602">
        <v>235</v>
      </c>
      <c r="Y602" t="s">
        <v>58</v>
      </c>
      <c r="AB602" t="s">
        <v>31917</v>
      </c>
    </row>
    <row r="603" spans="1:28" x14ac:dyDescent="0.3">
      <c r="B603" t="s">
        <v>353</v>
      </c>
      <c r="D603">
        <v>2022030513304970</v>
      </c>
      <c r="G603">
        <v>1245</v>
      </c>
      <c r="J603">
        <v>630910055411</v>
      </c>
      <c r="M603" t="s">
        <v>2807</v>
      </c>
      <c r="Q603" t="s">
        <v>31915</v>
      </c>
      <c r="S603" t="s">
        <v>31916</v>
      </c>
      <c r="U603" t="s">
        <v>84</v>
      </c>
      <c r="W603">
        <v>235</v>
      </c>
      <c r="Y603" t="s">
        <v>58</v>
      </c>
      <c r="AB603" t="s">
        <v>31917</v>
      </c>
    </row>
    <row r="605" spans="1:28" x14ac:dyDescent="0.3">
      <c r="A605" t="s">
        <v>31336</v>
      </c>
    </row>
    <row r="606" spans="1:28" x14ac:dyDescent="0.3">
      <c r="A606" t="s">
        <v>0</v>
      </c>
      <c r="L606" t="s">
        <v>31337</v>
      </c>
    </row>
    <row r="607" spans="1:28" x14ac:dyDescent="0.3">
      <c r="A607" t="s">
        <v>311</v>
      </c>
    </row>
    <row r="609" spans="1:28" x14ac:dyDescent="0.3">
      <c r="A609" t="s">
        <v>35</v>
      </c>
    </row>
    <row r="612" spans="1:28" x14ac:dyDescent="0.3">
      <c r="B612" t="s">
        <v>36</v>
      </c>
      <c r="D612" t="s">
        <v>37</v>
      </c>
      <c r="G612" t="s">
        <v>38</v>
      </c>
      <c r="J612" t="s">
        <v>39</v>
      </c>
      <c r="M612" t="s">
        <v>40</v>
      </c>
      <c r="Q612" t="s">
        <v>41</v>
      </c>
      <c r="S612" t="s">
        <v>42</v>
      </c>
      <c r="U612" t="s">
        <v>43</v>
      </c>
      <c r="W612" t="s">
        <v>44</v>
      </c>
      <c r="Y612" t="s">
        <v>45</v>
      </c>
      <c r="AB612" t="s">
        <v>46</v>
      </c>
    </row>
    <row r="614" spans="1:28" x14ac:dyDescent="0.3">
      <c r="B614" t="s">
        <v>353</v>
      </c>
      <c r="D614" t="s">
        <v>31918</v>
      </c>
      <c r="G614">
        <v>38511</v>
      </c>
      <c r="J614">
        <v>671002025461</v>
      </c>
      <c r="M614" t="s">
        <v>15007</v>
      </c>
      <c r="Q614" t="s">
        <v>31919</v>
      </c>
      <c r="S614" t="s">
        <v>31920</v>
      </c>
      <c r="U614" t="s">
        <v>31404</v>
      </c>
      <c r="W614">
        <v>165</v>
      </c>
      <c r="Y614" t="s">
        <v>50</v>
      </c>
      <c r="AB614" t="s">
        <v>286</v>
      </c>
    </row>
    <row r="615" spans="1:28" x14ac:dyDescent="0.3">
      <c r="B615" t="s">
        <v>353</v>
      </c>
      <c r="D615" t="s">
        <v>31921</v>
      </c>
      <c r="G615">
        <v>38511</v>
      </c>
      <c r="J615">
        <v>671002025461</v>
      </c>
      <c r="M615" t="s">
        <v>15007</v>
      </c>
      <c r="Q615" t="s">
        <v>15008</v>
      </c>
      <c r="S615" t="s">
        <v>15007</v>
      </c>
      <c r="U615" t="s">
        <v>31404</v>
      </c>
      <c r="W615">
        <v>170</v>
      </c>
      <c r="Y615" t="s">
        <v>50</v>
      </c>
      <c r="AB615" t="s">
        <v>286</v>
      </c>
    </row>
    <row r="616" spans="1:28" x14ac:dyDescent="0.3">
      <c r="B616" t="s">
        <v>353</v>
      </c>
      <c r="D616">
        <v>2022030513293650</v>
      </c>
      <c r="G616">
        <v>1245</v>
      </c>
      <c r="J616">
        <v>630910055411</v>
      </c>
      <c r="M616" t="s">
        <v>2807</v>
      </c>
      <c r="Q616" t="s">
        <v>31915</v>
      </c>
      <c r="S616" t="s">
        <v>31916</v>
      </c>
      <c r="U616" t="s">
        <v>55</v>
      </c>
      <c r="W616">
        <v>235</v>
      </c>
      <c r="Y616" t="s">
        <v>58</v>
      </c>
      <c r="AB616" t="s">
        <v>31917</v>
      </c>
    </row>
    <row r="617" spans="1:28" x14ac:dyDescent="0.3">
      <c r="B617" t="s">
        <v>353</v>
      </c>
      <c r="D617" t="s">
        <v>31922</v>
      </c>
      <c r="G617">
        <v>11922</v>
      </c>
      <c r="J617">
        <v>630726086023</v>
      </c>
      <c r="M617" t="s">
        <v>31923</v>
      </c>
      <c r="Q617" t="s">
        <v>31924</v>
      </c>
      <c r="S617" t="s">
        <v>31925</v>
      </c>
      <c r="U617" t="s">
        <v>14213</v>
      </c>
      <c r="W617">
        <v>317.8</v>
      </c>
      <c r="Y617" t="s">
        <v>50</v>
      </c>
      <c r="AB617" t="s">
        <v>171</v>
      </c>
    </row>
    <row r="618" spans="1:28" x14ac:dyDescent="0.3">
      <c r="U618" t="s">
        <v>47</v>
      </c>
      <c r="W618">
        <v>3048.75</v>
      </c>
    </row>
    <row r="620" spans="1:28" x14ac:dyDescent="0.3">
      <c r="B620" t="s">
        <v>360</v>
      </c>
      <c r="D620" t="s">
        <v>31926</v>
      </c>
      <c r="G620">
        <v>42030</v>
      </c>
      <c r="J620">
        <v>670725075361</v>
      </c>
      <c r="M620" t="s">
        <v>15026</v>
      </c>
      <c r="Q620" t="s">
        <v>15027</v>
      </c>
      <c r="S620" t="s">
        <v>15026</v>
      </c>
      <c r="U620" t="s">
        <v>31404</v>
      </c>
      <c r="W620">
        <v>128</v>
      </c>
      <c r="Y620" t="s">
        <v>50</v>
      </c>
      <c r="AB620" t="s">
        <v>1992</v>
      </c>
    </row>
    <row r="621" spans="1:28" x14ac:dyDescent="0.3">
      <c r="B621" t="s">
        <v>360</v>
      </c>
      <c r="D621" t="s">
        <v>31927</v>
      </c>
      <c r="G621">
        <v>38686</v>
      </c>
      <c r="J621">
        <v>870525075187</v>
      </c>
      <c r="M621" t="s">
        <v>2820</v>
      </c>
      <c r="Q621" t="s">
        <v>2821</v>
      </c>
      <c r="S621" t="s">
        <v>2820</v>
      </c>
      <c r="U621" t="s">
        <v>31359</v>
      </c>
      <c r="W621">
        <v>530</v>
      </c>
      <c r="Y621" t="s">
        <v>50</v>
      </c>
      <c r="AB621" t="s">
        <v>363</v>
      </c>
    </row>
    <row r="622" spans="1:28" x14ac:dyDescent="0.3">
      <c r="B622" t="s">
        <v>360</v>
      </c>
      <c r="D622" t="s">
        <v>31928</v>
      </c>
      <c r="G622">
        <v>62269</v>
      </c>
      <c r="J622">
        <v>951004026181</v>
      </c>
      <c r="M622" t="s">
        <v>15033</v>
      </c>
      <c r="Q622" t="s">
        <v>15034</v>
      </c>
      <c r="S622" t="s">
        <v>15033</v>
      </c>
      <c r="U622" t="s">
        <v>31378</v>
      </c>
      <c r="W622">
        <v>80</v>
      </c>
      <c r="Y622" t="s">
        <v>50</v>
      </c>
      <c r="AB622" t="s">
        <v>1017</v>
      </c>
    </row>
    <row r="623" spans="1:28" x14ac:dyDescent="0.3">
      <c r="B623" t="s">
        <v>360</v>
      </c>
      <c r="D623" t="s">
        <v>31929</v>
      </c>
      <c r="G623">
        <v>42032</v>
      </c>
      <c r="J623">
        <v>650613086463</v>
      </c>
      <c r="M623" t="s">
        <v>2813</v>
      </c>
      <c r="Q623" t="s">
        <v>31930</v>
      </c>
      <c r="S623" t="s">
        <v>2813</v>
      </c>
      <c r="U623" t="s">
        <v>31404</v>
      </c>
      <c r="W623">
        <v>65</v>
      </c>
      <c r="Y623" t="s">
        <v>50</v>
      </c>
      <c r="AB623" t="s">
        <v>26826</v>
      </c>
    </row>
    <row r="624" spans="1:28" x14ac:dyDescent="0.3">
      <c r="B624" t="s">
        <v>360</v>
      </c>
      <c r="D624" t="s">
        <v>31931</v>
      </c>
      <c r="G624">
        <v>14009</v>
      </c>
      <c r="J624">
        <v>730109075351</v>
      </c>
      <c r="M624" t="s">
        <v>2834</v>
      </c>
      <c r="Q624" t="s">
        <v>31932</v>
      </c>
      <c r="S624" t="s">
        <v>31933</v>
      </c>
      <c r="U624" t="s">
        <v>31359</v>
      </c>
      <c r="W624">
        <v>225</v>
      </c>
      <c r="Y624" t="s">
        <v>50</v>
      </c>
      <c r="AB624" t="s">
        <v>1735</v>
      </c>
    </row>
    <row r="625" spans="2:28" x14ac:dyDescent="0.3">
      <c r="B625" t="s">
        <v>360</v>
      </c>
      <c r="D625" t="s">
        <v>31934</v>
      </c>
      <c r="G625">
        <v>42030</v>
      </c>
      <c r="J625">
        <v>670725075361</v>
      </c>
      <c r="M625" t="s">
        <v>15026</v>
      </c>
      <c r="Q625" t="s">
        <v>15027</v>
      </c>
      <c r="S625" t="s">
        <v>15026</v>
      </c>
      <c r="U625" t="s">
        <v>31359</v>
      </c>
      <c r="W625">
        <v>77</v>
      </c>
      <c r="Y625" t="s">
        <v>50</v>
      </c>
      <c r="AB625" t="s">
        <v>26826</v>
      </c>
    </row>
    <row r="626" spans="2:28" x14ac:dyDescent="0.3">
      <c r="U626" t="s">
        <v>47</v>
      </c>
      <c r="W626">
        <v>1105</v>
      </c>
    </row>
    <row r="628" spans="2:28" x14ac:dyDescent="0.3">
      <c r="B628" t="s">
        <v>364</v>
      </c>
      <c r="D628" t="s">
        <v>31935</v>
      </c>
      <c r="G628">
        <v>30145</v>
      </c>
      <c r="J628">
        <v>730329065569</v>
      </c>
      <c r="M628" t="s">
        <v>31936</v>
      </c>
      <c r="Q628" t="s">
        <v>31937</v>
      </c>
      <c r="S628" t="s">
        <v>31936</v>
      </c>
      <c r="U628" t="s">
        <v>31365</v>
      </c>
      <c r="W628">
        <v>60</v>
      </c>
      <c r="Y628" t="s">
        <v>50</v>
      </c>
      <c r="AB628" t="s">
        <v>31938</v>
      </c>
    </row>
    <row r="629" spans="2:28" x14ac:dyDescent="0.3">
      <c r="B629" t="s">
        <v>364</v>
      </c>
      <c r="D629" t="s">
        <v>31939</v>
      </c>
      <c r="G629">
        <v>38723</v>
      </c>
      <c r="J629">
        <v>650418105817</v>
      </c>
      <c r="M629" t="s">
        <v>15044</v>
      </c>
      <c r="Q629" t="s">
        <v>15072</v>
      </c>
      <c r="S629" t="s">
        <v>15044</v>
      </c>
      <c r="U629" t="s">
        <v>14248</v>
      </c>
      <c r="W629">
        <v>40</v>
      </c>
      <c r="Y629" t="s">
        <v>50</v>
      </c>
      <c r="AB629" t="s">
        <v>3907</v>
      </c>
    </row>
    <row r="630" spans="2:28" x14ac:dyDescent="0.3">
      <c r="B630" t="s">
        <v>364</v>
      </c>
      <c r="D630" t="s">
        <v>31940</v>
      </c>
      <c r="G630">
        <v>38723</v>
      </c>
      <c r="J630">
        <v>650418105817</v>
      </c>
      <c r="M630" t="s">
        <v>15044</v>
      </c>
      <c r="Q630" t="s">
        <v>15045</v>
      </c>
      <c r="S630" t="s">
        <v>15046</v>
      </c>
      <c r="U630" t="s">
        <v>14248</v>
      </c>
      <c r="W630">
        <v>238</v>
      </c>
      <c r="Y630" t="s">
        <v>50</v>
      </c>
      <c r="AB630" t="s">
        <v>3907</v>
      </c>
    </row>
    <row r="631" spans="2:28" x14ac:dyDescent="0.3">
      <c r="B631" t="s">
        <v>364</v>
      </c>
      <c r="D631" t="s">
        <v>31941</v>
      </c>
      <c r="G631">
        <v>17050</v>
      </c>
      <c r="J631">
        <v>770921115437</v>
      </c>
      <c r="M631" t="s">
        <v>15084</v>
      </c>
      <c r="Q631" t="s">
        <v>15085</v>
      </c>
      <c r="S631" t="s">
        <v>15084</v>
      </c>
      <c r="U631" t="s">
        <v>49</v>
      </c>
      <c r="W631">
        <v>15.6</v>
      </c>
      <c r="Y631" t="s">
        <v>58</v>
      </c>
      <c r="AB631" t="s">
        <v>127</v>
      </c>
    </row>
    <row r="632" spans="2:28" x14ac:dyDescent="0.3">
      <c r="B632" t="s">
        <v>364</v>
      </c>
      <c r="D632" t="s">
        <v>31942</v>
      </c>
      <c r="G632">
        <v>11408</v>
      </c>
      <c r="J632">
        <v>620619115109</v>
      </c>
      <c r="M632" t="s">
        <v>15080</v>
      </c>
      <c r="Q632" t="s">
        <v>31943</v>
      </c>
      <c r="S632" t="s">
        <v>31944</v>
      </c>
      <c r="U632" t="s">
        <v>31376</v>
      </c>
      <c r="W632">
        <v>101</v>
      </c>
      <c r="Y632" t="s">
        <v>50</v>
      </c>
      <c r="AB632" t="s">
        <v>669</v>
      </c>
    </row>
    <row r="633" spans="2:28" x14ac:dyDescent="0.3">
      <c r="B633" t="s">
        <v>364</v>
      </c>
      <c r="D633" t="s">
        <v>31945</v>
      </c>
      <c r="G633">
        <v>19933</v>
      </c>
      <c r="J633">
        <v>851005115727</v>
      </c>
      <c r="M633" t="s">
        <v>2840</v>
      </c>
      <c r="Q633" t="s">
        <v>15067</v>
      </c>
      <c r="S633" t="s">
        <v>2840</v>
      </c>
      <c r="U633" t="s">
        <v>31390</v>
      </c>
      <c r="W633">
        <v>241.3</v>
      </c>
      <c r="Y633" t="s">
        <v>50</v>
      </c>
      <c r="AB633" t="s">
        <v>366</v>
      </c>
    </row>
    <row r="634" spans="2:28" x14ac:dyDescent="0.3">
      <c r="B634" t="s">
        <v>364</v>
      </c>
      <c r="D634" t="s">
        <v>31946</v>
      </c>
      <c r="G634">
        <v>30253</v>
      </c>
      <c r="J634">
        <v>860906465171</v>
      </c>
      <c r="M634" t="s">
        <v>15063</v>
      </c>
      <c r="Q634" t="s">
        <v>31947</v>
      </c>
      <c r="S634" t="s">
        <v>15063</v>
      </c>
      <c r="U634" t="s">
        <v>14248</v>
      </c>
      <c r="W634">
        <v>58</v>
      </c>
      <c r="Y634" t="s">
        <v>50</v>
      </c>
      <c r="AB634" t="s">
        <v>669</v>
      </c>
    </row>
    <row r="635" spans="2:28" x14ac:dyDescent="0.3">
      <c r="B635" t="s">
        <v>364</v>
      </c>
      <c r="D635" t="s">
        <v>31948</v>
      </c>
      <c r="G635">
        <v>19932</v>
      </c>
      <c r="J635">
        <v>800709115143</v>
      </c>
      <c r="M635" t="s">
        <v>15048</v>
      </c>
      <c r="Q635" t="s">
        <v>15057</v>
      </c>
      <c r="S635" t="s">
        <v>15058</v>
      </c>
      <c r="U635" t="s">
        <v>31404</v>
      </c>
      <c r="W635">
        <v>338</v>
      </c>
      <c r="Y635" t="s">
        <v>50</v>
      </c>
      <c r="AB635" t="s">
        <v>368</v>
      </c>
    </row>
    <row r="636" spans="2:28" x14ac:dyDescent="0.3">
      <c r="B636" t="s">
        <v>364</v>
      </c>
      <c r="D636" t="s">
        <v>31949</v>
      </c>
      <c r="G636">
        <v>47211</v>
      </c>
      <c r="J636">
        <v>880501265241</v>
      </c>
      <c r="M636" t="s">
        <v>15036</v>
      </c>
      <c r="Q636" t="s">
        <v>15074</v>
      </c>
      <c r="S636" t="s">
        <v>15075</v>
      </c>
      <c r="U636" t="s">
        <v>31365</v>
      </c>
      <c r="W636">
        <v>93</v>
      </c>
      <c r="Y636" t="s">
        <v>50</v>
      </c>
      <c r="AB636" t="s">
        <v>1067</v>
      </c>
    </row>
    <row r="637" spans="2:28" x14ac:dyDescent="0.3">
      <c r="B637" t="s">
        <v>364</v>
      </c>
      <c r="D637" t="s">
        <v>31950</v>
      </c>
      <c r="G637">
        <v>19932</v>
      </c>
      <c r="J637">
        <v>800709115143</v>
      </c>
      <c r="M637" t="s">
        <v>15048</v>
      </c>
      <c r="Q637" t="s">
        <v>15060</v>
      </c>
      <c r="S637" t="s">
        <v>15048</v>
      </c>
      <c r="U637" t="s">
        <v>31404</v>
      </c>
      <c r="W637">
        <v>253</v>
      </c>
      <c r="Y637" t="s">
        <v>50</v>
      </c>
      <c r="AB637" t="s">
        <v>368</v>
      </c>
    </row>
    <row r="638" spans="2:28" x14ac:dyDescent="0.3">
      <c r="B638" t="s">
        <v>364</v>
      </c>
      <c r="D638" t="s">
        <v>31951</v>
      </c>
      <c r="G638">
        <v>30253</v>
      </c>
      <c r="J638">
        <v>860906465171</v>
      </c>
      <c r="M638" t="s">
        <v>15063</v>
      </c>
      <c r="Q638" t="s">
        <v>31952</v>
      </c>
      <c r="S638" t="s">
        <v>31953</v>
      </c>
      <c r="U638" t="s">
        <v>31365</v>
      </c>
      <c r="W638">
        <v>117</v>
      </c>
      <c r="Y638" t="s">
        <v>50</v>
      </c>
      <c r="AB638" t="s">
        <v>365</v>
      </c>
    </row>
    <row r="639" spans="2:28" x14ac:dyDescent="0.3">
      <c r="B639" t="s">
        <v>364</v>
      </c>
      <c r="D639" t="s">
        <v>31954</v>
      </c>
      <c r="G639">
        <v>20131</v>
      </c>
      <c r="J639">
        <v>700107035359</v>
      </c>
      <c r="M639" t="s">
        <v>31955</v>
      </c>
      <c r="Q639" t="s">
        <v>31956</v>
      </c>
      <c r="S639" t="s">
        <v>31955</v>
      </c>
      <c r="U639" t="s">
        <v>14175</v>
      </c>
      <c r="W639">
        <v>565</v>
      </c>
      <c r="Y639" t="s">
        <v>50</v>
      </c>
      <c r="AB639" t="s">
        <v>1102</v>
      </c>
    </row>
    <row r="640" spans="2:28" x14ac:dyDescent="0.3">
      <c r="B640" t="s">
        <v>364</v>
      </c>
      <c r="D640" t="s">
        <v>31957</v>
      </c>
      <c r="G640">
        <v>19930</v>
      </c>
      <c r="J640">
        <v>850822115351</v>
      </c>
      <c r="M640" t="s">
        <v>2837</v>
      </c>
      <c r="Q640" t="s">
        <v>2838</v>
      </c>
      <c r="S640" t="s">
        <v>2837</v>
      </c>
      <c r="U640" t="s">
        <v>31369</v>
      </c>
      <c r="W640">
        <v>34</v>
      </c>
      <c r="Y640" t="s">
        <v>50</v>
      </c>
      <c r="AB640" t="s">
        <v>365</v>
      </c>
    </row>
    <row r="641" spans="2:28" x14ac:dyDescent="0.3">
      <c r="B641" t="s">
        <v>364</v>
      </c>
      <c r="D641" t="s">
        <v>31958</v>
      </c>
      <c r="G641">
        <v>19939</v>
      </c>
      <c r="J641">
        <v>850417065565</v>
      </c>
      <c r="M641" t="s">
        <v>31959</v>
      </c>
      <c r="Q641" t="s">
        <v>31960</v>
      </c>
      <c r="S641" t="s">
        <v>31961</v>
      </c>
      <c r="U641" t="s">
        <v>31390</v>
      </c>
      <c r="W641">
        <v>142</v>
      </c>
      <c r="Y641" t="s">
        <v>50</v>
      </c>
      <c r="AB641" t="s">
        <v>668</v>
      </c>
    </row>
    <row r="642" spans="2:28" x14ac:dyDescent="0.3">
      <c r="B642" t="s">
        <v>364</v>
      </c>
      <c r="D642" t="s">
        <v>31962</v>
      </c>
      <c r="G642">
        <v>30145</v>
      </c>
      <c r="J642">
        <v>730329065569</v>
      </c>
      <c r="M642" t="s">
        <v>31936</v>
      </c>
      <c r="Q642" t="s">
        <v>31937</v>
      </c>
      <c r="S642" t="s">
        <v>31936</v>
      </c>
      <c r="U642" t="s">
        <v>31404</v>
      </c>
      <c r="W642">
        <v>220.1</v>
      </c>
      <c r="Y642" t="s">
        <v>50</v>
      </c>
      <c r="AB642" t="s">
        <v>366</v>
      </c>
    </row>
    <row r="643" spans="2:28" x14ac:dyDescent="0.3">
      <c r="B643" t="s">
        <v>364</v>
      </c>
      <c r="D643" t="s">
        <v>31963</v>
      </c>
      <c r="G643">
        <v>13641</v>
      </c>
      <c r="J643">
        <v>710706115245</v>
      </c>
      <c r="M643" t="s">
        <v>31964</v>
      </c>
      <c r="Q643" t="s">
        <v>31965</v>
      </c>
      <c r="S643" t="s">
        <v>31964</v>
      </c>
      <c r="U643" t="s">
        <v>31359</v>
      </c>
      <c r="W643">
        <v>65</v>
      </c>
      <c r="Y643" t="s">
        <v>50</v>
      </c>
      <c r="AB643" t="s">
        <v>1509</v>
      </c>
    </row>
    <row r="644" spans="2:28" x14ac:dyDescent="0.3">
      <c r="U644" t="s">
        <v>47</v>
      </c>
      <c r="W644">
        <v>2581</v>
      </c>
    </row>
    <row r="646" spans="2:28" x14ac:dyDescent="0.3">
      <c r="B646" t="s">
        <v>370</v>
      </c>
      <c r="D646">
        <v>2022031516205120</v>
      </c>
      <c r="G646">
        <v>1057</v>
      </c>
      <c r="J646">
        <v>660806015863</v>
      </c>
      <c r="M646" t="s">
        <v>15188</v>
      </c>
      <c r="Q646" t="s">
        <v>31966</v>
      </c>
      <c r="S646" t="s">
        <v>31967</v>
      </c>
      <c r="U646" t="s">
        <v>1314</v>
      </c>
      <c r="W646">
        <v>213</v>
      </c>
      <c r="Y646" t="s">
        <v>58</v>
      </c>
      <c r="AB646" t="s">
        <v>2008</v>
      </c>
    </row>
    <row r="647" spans="2:28" x14ac:dyDescent="0.3">
      <c r="B647" t="s">
        <v>370</v>
      </c>
      <c r="D647" t="s">
        <v>31968</v>
      </c>
      <c r="G647">
        <v>36613</v>
      </c>
      <c r="J647">
        <v>800917065347</v>
      </c>
      <c r="M647" t="s">
        <v>15142</v>
      </c>
      <c r="Q647" t="s">
        <v>15143</v>
      </c>
      <c r="S647" t="s">
        <v>15142</v>
      </c>
      <c r="U647" t="s">
        <v>14213</v>
      </c>
      <c r="W647">
        <v>30</v>
      </c>
      <c r="Y647" t="s">
        <v>50</v>
      </c>
      <c r="AB647" t="s">
        <v>378</v>
      </c>
    </row>
    <row r="648" spans="2:28" x14ac:dyDescent="0.3">
      <c r="B648" t="s">
        <v>370</v>
      </c>
      <c r="D648">
        <v>202203151032456</v>
      </c>
      <c r="G648">
        <v>1057</v>
      </c>
      <c r="J648">
        <v>660806015863</v>
      </c>
      <c r="M648" t="s">
        <v>15188</v>
      </c>
      <c r="Q648" t="s">
        <v>31966</v>
      </c>
      <c r="S648" t="s">
        <v>31967</v>
      </c>
      <c r="U648" t="s">
        <v>447</v>
      </c>
      <c r="W648">
        <v>213</v>
      </c>
      <c r="Y648" t="s">
        <v>58</v>
      </c>
      <c r="AB648" t="s">
        <v>2008</v>
      </c>
    </row>
    <row r="649" spans="2:28" x14ac:dyDescent="0.3">
      <c r="B649" t="s">
        <v>370</v>
      </c>
      <c r="D649" t="s">
        <v>31969</v>
      </c>
      <c r="G649">
        <v>18038</v>
      </c>
      <c r="J649">
        <v>800709105367</v>
      </c>
      <c r="M649" t="s">
        <v>31970</v>
      </c>
      <c r="Q649" t="s">
        <v>31971</v>
      </c>
      <c r="S649" t="s">
        <v>31972</v>
      </c>
      <c r="U649" t="s">
        <v>31404</v>
      </c>
      <c r="W649">
        <v>50</v>
      </c>
      <c r="Y649" t="s">
        <v>50</v>
      </c>
      <c r="AB649" t="s">
        <v>269</v>
      </c>
    </row>
    <row r="650" spans="2:28" x14ac:dyDescent="0.3">
      <c r="B650" t="s">
        <v>370</v>
      </c>
      <c r="D650" t="s">
        <v>31973</v>
      </c>
      <c r="G650">
        <v>54668</v>
      </c>
      <c r="J650">
        <v>890623146557</v>
      </c>
      <c r="M650" t="s">
        <v>31974</v>
      </c>
      <c r="Q650" t="s">
        <v>31975</v>
      </c>
      <c r="S650" t="s">
        <v>31974</v>
      </c>
      <c r="U650" t="s">
        <v>31390</v>
      </c>
      <c r="W650">
        <v>76</v>
      </c>
      <c r="Y650" t="s">
        <v>50</v>
      </c>
      <c r="AB650" t="s">
        <v>71</v>
      </c>
    </row>
    <row r="651" spans="2:28" x14ac:dyDescent="0.3">
      <c r="B651" t="s">
        <v>370</v>
      </c>
      <c r="D651" t="s">
        <v>31976</v>
      </c>
      <c r="G651">
        <v>1763</v>
      </c>
      <c r="J651">
        <v>660710035640</v>
      </c>
      <c r="M651" t="s">
        <v>2864</v>
      </c>
      <c r="Q651" t="s">
        <v>2865</v>
      </c>
      <c r="S651" t="s">
        <v>2866</v>
      </c>
      <c r="U651" t="s">
        <v>100</v>
      </c>
      <c r="W651">
        <v>530.20000000000005</v>
      </c>
      <c r="Y651" t="s">
        <v>50</v>
      </c>
      <c r="AB651" t="s">
        <v>394</v>
      </c>
    </row>
    <row r="652" spans="2:28" x14ac:dyDescent="0.3">
      <c r="B652" t="s">
        <v>370</v>
      </c>
      <c r="D652">
        <v>2022031117034280</v>
      </c>
      <c r="G652">
        <v>1057</v>
      </c>
      <c r="J652">
        <v>660806015863</v>
      </c>
      <c r="M652" t="s">
        <v>15188</v>
      </c>
      <c r="Q652" t="s">
        <v>31966</v>
      </c>
      <c r="S652" t="s">
        <v>31967</v>
      </c>
      <c r="U652" t="s">
        <v>1553</v>
      </c>
      <c r="W652">
        <v>213</v>
      </c>
      <c r="Y652" t="s">
        <v>58</v>
      </c>
      <c r="AB652" t="s">
        <v>2008</v>
      </c>
    </row>
    <row r="653" spans="2:28" x14ac:dyDescent="0.3">
      <c r="B653" t="s">
        <v>370</v>
      </c>
      <c r="D653" t="s">
        <v>31977</v>
      </c>
      <c r="G653">
        <v>17773</v>
      </c>
      <c r="J653">
        <v>760825115390</v>
      </c>
      <c r="M653" t="s">
        <v>31978</v>
      </c>
      <c r="Q653" t="s">
        <v>31979</v>
      </c>
      <c r="S653" t="s">
        <v>31980</v>
      </c>
      <c r="U653" t="s">
        <v>31359</v>
      </c>
      <c r="W653">
        <v>65</v>
      </c>
      <c r="Y653" t="s">
        <v>50</v>
      </c>
      <c r="AB653" t="s">
        <v>115</v>
      </c>
    </row>
    <row r="654" spans="2:28" x14ac:dyDescent="0.3">
      <c r="B654" t="s">
        <v>370</v>
      </c>
      <c r="D654" t="s">
        <v>31981</v>
      </c>
      <c r="G654">
        <v>54675</v>
      </c>
      <c r="J654">
        <v>890219015192</v>
      </c>
      <c r="M654" t="s">
        <v>15168</v>
      </c>
      <c r="Q654" t="s">
        <v>31982</v>
      </c>
      <c r="S654" t="s">
        <v>31983</v>
      </c>
      <c r="U654" t="s">
        <v>31359</v>
      </c>
      <c r="W654">
        <v>105</v>
      </c>
      <c r="Y654" t="s">
        <v>50</v>
      </c>
      <c r="AB654" t="s">
        <v>1947</v>
      </c>
    </row>
    <row r="655" spans="2:28" x14ac:dyDescent="0.3">
      <c r="B655" t="s">
        <v>370</v>
      </c>
      <c r="D655">
        <v>202203150934452</v>
      </c>
      <c r="G655">
        <v>1057</v>
      </c>
      <c r="J655">
        <v>660806015863</v>
      </c>
      <c r="M655" t="s">
        <v>15188</v>
      </c>
      <c r="Q655" t="s">
        <v>31966</v>
      </c>
      <c r="S655" t="s">
        <v>31967</v>
      </c>
      <c r="U655" t="s">
        <v>163</v>
      </c>
      <c r="W655">
        <v>213</v>
      </c>
      <c r="Y655" t="s">
        <v>58</v>
      </c>
      <c r="AB655" t="s">
        <v>2008</v>
      </c>
    </row>
    <row r="656" spans="2:28" x14ac:dyDescent="0.3">
      <c r="B656" t="s">
        <v>370</v>
      </c>
      <c r="D656" t="s">
        <v>31984</v>
      </c>
      <c r="G656">
        <v>13940</v>
      </c>
      <c r="J656">
        <v>721123085025</v>
      </c>
      <c r="M656" t="s">
        <v>9341</v>
      </c>
      <c r="Q656" t="s">
        <v>31985</v>
      </c>
      <c r="S656" t="s">
        <v>31986</v>
      </c>
      <c r="U656" t="s">
        <v>122</v>
      </c>
      <c r="W656">
        <v>470</v>
      </c>
      <c r="Y656" t="s">
        <v>58</v>
      </c>
      <c r="AB656" t="s">
        <v>66</v>
      </c>
    </row>
    <row r="657" spans="1:28" x14ac:dyDescent="0.3">
      <c r="B657" t="s">
        <v>370</v>
      </c>
      <c r="D657">
        <v>2022031609492820</v>
      </c>
      <c r="G657">
        <v>12923</v>
      </c>
      <c r="J657">
        <v>670817105708</v>
      </c>
      <c r="M657" t="s">
        <v>15127</v>
      </c>
      <c r="Q657" t="s">
        <v>31987</v>
      </c>
      <c r="S657" t="s">
        <v>15127</v>
      </c>
      <c r="U657" t="s">
        <v>31365</v>
      </c>
      <c r="W657">
        <v>448.75</v>
      </c>
      <c r="Y657" t="s">
        <v>58</v>
      </c>
      <c r="AB657" t="s">
        <v>400</v>
      </c>
    </row>
    <row r="658" spans="1:28" x14ac:dyDescent="0.3">
      <c r="B658" t="s">
        <v>370</v>
      </c>
      <c r="D658" t="s">
        <v>31988</v>
      </c>
      <c r="G658">
        <v>1643</v>
      </c>
      <c r="J658">
        <v>650701025935</v>
      </c>
      <c r="M658" t="s">
        <v>31989</v>
      </c>
      <c r="Q658" t="s">
        <v>31990</v>
      </c>
      <c r="S658" t="s">
        <v>31989</v>
      </c>
      <c r="U658" t="s">
        <v>49</v>
      </c>
      <c r="W658">
        <v>240</v>
      </c>
      <c r="Y658" t="s">
        <v>58</v>
      </c>
      <c r="AB658" t="s">
        <v>86</v>
      </c>
    </row>
    <row r="659" spans="1:28" x14ac:dyDescent="0.3">
      <c r="B659" t="s">
        <v>370</v>
      </c>
      <c r="D659" t="s">
        <v>31991</v>
      </c>
      <c r="G659">
        <v>1507</v>
      </c>
      <c r="J659">
        <v>650127085879</v>
      </c>
      <c r="M659" t="s">
        <v>31992</v>
      </c>
      <c r="Q659" t="s">
        <v>31993</v>
      </c>
      <c r="S659" t="s">
        <v>31992</v>
      </c>
      <c r="U659" t="s">
        <v>97</v>
      </c>
      <c r="W659">
        <v>1004</v>
      </c>
      <c r="Y659" t="s">
        <v>58</v>
      </c>
      <c r="AB659" t="s">
        <v>83</v>
      </c>
    </row>
    <row r="660" spans="1:28" x14ac:dyDescent="0.3">
      <c r="B660" t="s">
        <v>370</v>
      </c>
      <c r="D660" t="s">
        <v>31994</v>
      </c>
      <c r="G660">
        <v>12779</v>
      </c>
      <c r="J660">
        <v>650808055392</v>
      </c>
      <c r="M660" t="s">
        <v>31995</v>
      </c>
      <c r="Q660" t="s">
        <v>31996</v>
      </c>
      <c r="S660" t="s">
        <v>31995</v>
      </c>
      <c r="U660" t="s">
        <v>97</v>
      </c>
      <c r="W660">
        <v>1386.2</v>
      </c>
      <c r="Y660" t="s">
        <v>58</v>
      </c>
      <c r="AB660" t="s">
        <v>83</v>
      </c>
    </row>
    <row r="661" spans="1:28" x14ac:dyDescent="0.3">
      <c r="B661" t="s">
        <v>370</v>
      </c>
      <c r="D661">
        <v>2022031117230730</v>
      </c>
      <c r="G661">
        <v>1057</v>
      </c>
      <c r="J661">
        <v>660806015863</v>
      </c>
      <c r="M661" t="s">
        <v>15188</v>
      </c>
      <c r="Q661" t="s">
        <v>31966</v>
      </c>
      <c r="S661" t="s">
        <v>31967</v>
      </c>
      <c r="U661" t="s">
        <v>449</v>
      </c>
      <c r="W661">
        <v>1650</v>
      </c>
      <c r="Y661" t="s">
        <v>58</v>
      </c>
      <c r="AB661" t="s">
        <v>2008</v>
      </c>
    </row>
    <row r="662" spans="1:28" x14ac:dyDescent="0.3">
      <c r="B662" t="s">
        <v>370</v>
      </c>
      <c r="D662" t="s">
        <v>31997</v>
      </c>
      <c r="G662">
        <v>2106</v>
      </c>
      <c r="J662">
        <v>681024085333</v>
      </c>
      <c r="M662" t="s">
        <v>15148</v>
      </c>
      <c r="Q662" t="s">
        <v>15149</v>
      </c>
      <c r="S662" t="s">
        <v>15148</v>
      </c>
      <c r="U662" t="s">
        <v>14175</v>
      </c>
      <c r="W662">
        <v>28</v>
      </c>
      <c r="Y662" t="s">
        <v>50</v>
      </c>
      <c r="AB662" t="s">
        <v>53</v>
      </c>
    </row>
    <row r="663" spans="1:28" x14ac:dyDescent="0.3">
      <c r="B663" t="s">
        <v>370</v>
      </c>
      <c r="D663" t="s">
        <v>31998</v>
      </c>
      <c r="G663">
        <v>20592</v>
      </c>
      <c r="J663">
        <v>810201015028</v>
      </c>
      <c r="M663" t="s">
        <v>2854</v>
      </c>
      <c r="Q663" t="s">
        <v>2855</v>
      </c>
      <c r="S663" t="s">
        <v>2854</v>
      </c>
      <c r="U663" t="s">
        <v>31365</v>
      </c>
      <c r="W663">
        <v>94</v>
      </c>
      <c r="Y663" t="s">
        <v>50</v>
      </c>
      <c r="AB663" t="s">
        <v>930</v>
      </c>
    </row>
    <row r="664" spans="1:28" x14ac:dyDescent="0.3">
      <c r="B664" t="s">
        <v>370</v>
      </c>
      <c r="D664">
        <v>2022030914362030</v>
      </c>
      <c r="G664">
        <v>14072</v>
      </c>
      <c r="J664">
        <v>730726715000</v>
      </c>
      <c r="M664" t="s">
        <v>15123</v>
      </c>
      <c r="Q664" t="s">
        <v>15131</v>
      </c>
      <c r="S664" t="s">
        <v>15123</v>
      </c>
      <c r="U664" t="s">
        <v>2192</v>
      </c>
      <c r="W664">
        <v>200</v>
      </c>
      <c r="Y664" t="s">
        <v>58</v>
      </c>
      <c r="AB664" t="s">
        <v>374</v>
      </c>
    </row>
    <row r="665" spans="1:28" x14ac:dyDescent="0.3">
      <c r="B665" t="s">
        <v>370</v>
      </c>
      <c r="D665">
        <v>2022030911082230</v>
      </c>
      <c r="G665">
        <v>12779</v>
      </c>
      <c r="J665">
        <v>650808055392</v>
      </c>
      <c r="M665" t="s">
        <v>31995</v>
      </c>
      <c r="Q665" t="s">
        <v>31996</v>
      </c>
      <c r="S665" t="s">
        <v>31995</v>
      </c>
      <c r="U665" t="s">
        <v>14183</v>
      </c>
      <c r="W665">
        <v>692.6</v>
      </c>
      <c r="Y665" t="s">
        <v>58</v>
      </c>
      <c r="AB665" t="s">
        <v>106</v>
      </c>
    </row>
    <row r="666" spans="1:28" x14ac:dyDescent="0.3">
      <c r="B666" t="s">
        <v>370</v>
      </c>
      <c r="D666" t="s">
        <v>31999</v>
      </c>
      <c r="G666">
        <v>14425</v>
      </c>
      <c r="J666">
        <v>780112145942</v>
      </c>
      <c r="M666" t="s">
        <v>32000</v>
      </c>
      <c r="Q666" t="s">
        <v>32001</v>
      </c>
      <c r="S666" t="s">
        <v>32000</v>
      </c>
      <c r="U666" t="s">
        <v>14248</v>
      </c>
      <c r="W666">
        <v>233</v>
      </c>
      <c r="Y666" t="s">
        <v>50</v>
      </c>
      <c r="AB666" t="s">
        <v>2182</v>
      </c>
    </row>
    <row r="667" spans="1:28" x14ac:dyDescent="0.3">
      <c r="B667" t="s">
        <v>370</v>
      </c>
      <c r="D667" t="s">
        <v>32002</v>
      </c>
      <c r="G667">
        <v>36613</v>
      </c>
      <c r="J667">
        <v>800917065347</v>
      </c>
      <c r="M667" t="s">
        <v>15142</v>
      </c>
      <c r="Q667" t="s">
        <v>15143</v>
      </c>
      <c r="S667" t="s">
        <v>15142</v>
      </c>
      <c r="U667" t="s">
        <v>31359</v>
      </c>
      <c r="W667">
        <v>235</v>
      </c>
      <c r="Y667" t="s">
        <v>50</v>
      </c>
      <c r="AB667" t="s">
        <v>378</v>
      </c>
    </row>
    <row r="669" spans="1:28" x14ac:dyDescent="0.3">
      <c r="A669" t="s">
        <v>31336</v>
      </c>
    </row>
    <row r="670" spans="1:28" x14ac:dyDescent="0.3">
      <c r="A670" t="s">
        <v>0</v>
      </c>
      <c r="L670" t="s">
        <v>31337</v>
      </c>
    </row>
    <row r="671" spans="1:28" x14ac:dyDescent="0.3">
      <c r="A671" t="s">
        <v>334</v>
      </c>
    </row>
    <row r="673" spans="1:28" x14ac:dyDescent="0.3">
      <c r="A673" t="s">
        <v>35</v>
      </c>
    </row>
    <row r="676" spans="1:28" x14ac:dyDescent="0.3">
      <c r="B676" t="s">
        <v>36</v>
      </c>
      <c r="D676" t="s">
        <v>37</v>
      </c>
      <c r="G676" t="s">
        <v>38</v>
      </c>
      <c r="J676" t="s">
        <v>39</v>
      </c>
      <c r="M676" t="s">
        <v>40</v>
      </c>
      <c r="Q676" t="s">
        <v>41</v>
      </c>
      <c r="S676" t="s">
        <v>42</v>
      </c>
      <c r="U676" t="s">
        <v>43</v>
      </c>
      <c r="W676" t="s">
        <v>44</v>
      </c>
      <c r="Y676" t="s">
        <v>45</v>
      </c>
      <c r="AB676" t="s">
        <v>46</v>
      </c>
    </row>
    <row r="678" spans="1:28" x14ac:dyDescent="0.3">
      <c r="B678" t="s">
        <v>370</v>
      </c>
      <c r="D678">
        <v>2022031009253870</v>
      </c>
      <c r="G678">
        <v>12923</v>
      </c>
      <c r="J678">
        <v>670817105708</v>
      </c>
      <c r="M678" t="s">
        <v>15127</v>
      </c>
      <c r="Q678" t="s">
        <v>31987</v>
      </c>
      <c r="S678" t="s">
        <v>15127</v>
      </c>
      <c r="U678" t="s">
        <v>14236</v>
      </c>
      <c r="W678">
        <v>2137.75</v>
      </c>
      <c r="Y678" t="s">
        <v>58</v>
      </c>
      <c r="AB678" t="s">
        <v>400</v>
      </c>
    </row>
    <row r="679" spans="1:28" x14ac:dyDescent="0.3">
      <c r="B679" t="s">
        <v>370</v>
      </c>
      <c r="D679">
        <v>2022031803302110</v>
      </c>
      <c r="G679">
        <v>2106</v>
      </c>
      <c r="J679">
        <v>681024085333</v>
      </c>
      <c r="M679" t="s">
        <v>15148</v>
      </c>
      <c r="Q679" t="s">
        <v>32003</v>
      </c>
      <c r="S679" t="s">
        <v>32004</v>
      </c>
      <c r="U679" t="s">
        <v>14236</v>
      </c>
      <c r="W679">
        <v>469.75</v>
      </c>
      <c r="Y679" t="s">
        <v>58</v>
      </c>
      <c r="AB679" t="s">
        <v>209</v>
      </c>
    </row>
    <row r="680" spans="1:28" x14ac:dyDescent="0.3">
      <c r="B680" t="s">
        <v>370</v>
      </c>
      <c r="D680" t="s">
        <v>32005</v>
      </c>
      <c r="G680">
        <v>2167</v>
      </c>
      <c r="J680">
        <v>690902045381</v>
      </c>
      <c r="M680" t="s">
        <v>2889</v>
      </c>
      <c r="Q680" t="s">
        <v>2890</v>
      </c>
      <c r="S680" t="s">
        <v>2891</v>
      </c>
      <c r="U680" t="s">
        <v>2176</v>
      </c>
      <c r="W680">
        <v>12446.1</v>
      </c>
      <c r="Y680" t="s">
        <v>156</v>
      </c>
      <c r="AB680" t="s">
        <v>66</v>
      </c>
    </row>
    <row r="681" spans="1:28" x14ac:dyDescent="0.3">
      <c r="B681" t="s">
        <v>370</v>
      </c>
      <c r="D681" t="s">
        <v>32006</v>
      </c>
      <c r="G681">
        <v>77</v>
      </c>
      <c r="J681">
        <v>621015055330</v>
      </c>
      <c r="M681" t="s">
        <v>32007</v>
      </c>
      <c r="Q681" t="s">
        <v>32008</v>
      </c>
      <c r="S681" t="s">
        <v>32009</v>
      </c>
      <c r="U681" t="s">
        <v>14175</v>
      </c>
      <c r="W681">
        <v>62</v>
      </c>
      <c r="Y681" t="s">
        <v>50</v>
      </c>
      <c r="AB681" t="s">
        <v>28241</v>
      </c>
    </row>
    <row r="682" spans="1:28" x14ac:dyDescent="0.3">
      <c r="B682" t="s">
        <v>370</v>
      </c>
      <c r="D682" t="s">
        <v>32010</v>
      </c>
      <c r="G682">
        <v>12779</v>
      </c>
      <c r="J682">
        <v>650808055392</v>
      </c>
      <c r="M682" t="s">
        <v>31995</v>
      </c>
      <c r="Q682" t="s">
        <v>31996</v>
      </c>
      <c r="S682" t="s">
        <v>31995</v>
      </c>
      <c r="U682" t="s">
        <v>14175</v>
      </c>
      <c r="W682">
        <v>330</v>
      </c>
      <c r="Y682" t="s">
        <v>50</v>
      </c>
      <c r="AB682" t="s">
        <v>171</v>
      </c>
    </row>
    <row r="683" spans="1:28" x14ac:dyDescent="0.3">
      <c r="B683" t="s">
        <v>370</v>
      </c>
      <c r="D683" t="s">
        <v>32011</v>
      </c>
      <c r="G683">
        <v>44894</v>
      </c>
      <c r="J683">
        <v>840220075496</v>
      </c>
      <c r="M683" t="s">
        <v>2868</v>
      </c>
      <c r="Q683" t="s">
        <v>32012</v>
      </c>
      <c r="S683" t="s">
        <v>32013</v>
      </c>
      <c r="U683" t="s">
        <v>14248</v>
      </c>
      <c r="W683">
        <v>14</v>
      </c>
      <c r="Y683" t="s">
        <v>50</v>
      </c>
      <c r="AB683" t="s">
        <v>115</v>
      </c>
    </row>
    <row r="684" spans="1:28" x14ac:dyDescent="0.3">
      <c r="B684" t="s">
        <v>370</v>
      </c>
      <c r="D684" t="s">
        <v>32014</v>
      </c>
      <c r="G684">
        <v>44746</v>
      </c>
      <c r="J684">
        <v>770604135733</v>
      </c>
      <c r="M684" t="s">
        <v>32015</v>
      </c>
      <c r="Q684" t="s">
        <v>32016</v>
      </c>
      <c r="S684" t="s">
        <v>32015</v>
      </c>
      <c r="U684" t="s">
        <v>31359</v>
      </c>
      <c r="W684">
        <v>150</v>
      </c>
      <c r="Y684" t="s">
        <v>50</v>
      </c>
      <c r="AB684" t="s">
        <v>623</v>
      </c>
    </row>
    <row r="685" spans="1:28" x14ac:dyDescent="0.3">
      <c r="B685" t="s">
        <v>370</v>
      </c>
      <c r="D685" t="s">
        <v>32017</v>
      </c>
      <c r="G685">
        <v>44175</v>
      </c>
      <c r="J685">
        <v>870915115105</v>
      </c>
      <c r="M685" t="s">
        <v>32018</v>
      </c>
      <c r="Q685" t="s">
        <v>32019</v>
      </c>
      <c r="S685" t="s">
        <v>32018</v>
      </c>
      <c r="U685" t="s">
        <v>14236</v>
      </c>
      <c r="W685">
        <v>369</v>
      </c>
      <c r="Y685" t="s">
        <v>50</v>
      </c>
      <c r="AB685" t="s">
        <v>371</v>
      </c>
    </row>
    <row r="686" spans="1:28" x14ac:dyDescent="0.3">
      <c r="B686" t="s">
        <v>370</v>
      </c>
      <c r="D686" t="s">
        <v>32020</v>
      </c>
      <c r="G686">
        <v>1057</v>
      </c>
      <c r="J686">
        <v>660806015863</v>
      </c>
      <c r="M686" t="s">
        <v>15188</v>
      </c>
      <c r="Q686" t="s">
        <v>31966</v>
      </c>
      <c r="S686" t="s">
        <v>31967</v>
      </c>
      <c r="U686" t="s">
        <v>14248</v>
      </c>
      <c r="W686">
        <v>147</v>
      </c>
      <c r="Y686" t="s">
        <v>50</v>
      </c>
      <c r="AB686" t="s">
        <v>376</v>
      </c>
    </row>
    <row r="687" spans="1:28" x14ac:dyDescent="0.3">
      <c r="B687" t="s">
        <v>370</v>
      </c>
      <c r="D687" t="s">
        <v>32021</v>
      </c>
      <c r="G687">
        <v>1863</v>
      </c>
      <c r="J687">
        <v>670307106049</v>
      </c>
      <c r="M687" t="s">
        <v>32022</v>
      </c>
      <c r="Q687" t="s">
        <v>32023</v>
      </c>
      <c r="S687" t="s">
        <v>32022</v>
      </c>
      <c r="U687" t="s">
        <v>211</v>
      </c>
      <c r="W687">
        <v>168.75</v>
      </c>
      <c r="Y687" t="s">
        <v>58</v>
      </c>
      <c r="AB687" t="s">
        <v>325</v>
      </c>
    </row>
    <row r="688" spans="1:28" x14ac:dyDescent="0.3">
      <c r="B688" t="s">
        <v>370</v>
      </c>
      <c r="D688">
        <v>2022031516061650</v>
      </c>
      <c r="G688">
        <v>1057</v>
      </c>
      <c r="J688">
        <v>660806015863</v>
      </c>
      <c r="M688" t="s">
        <v>15188</v>
      </c>
      <c r="Q688" t="s">
        <v>31966</v>
      </c>
      <c r="S688" t="s">
        <v>31967</v>
      </c>
      <c r="U688" t="s">
        <v>1283</v>
      </c>
      <c r="W688">
        <v>213</v>
      </c>
      <c r="Y688" t="s">
        <v>58</v>
      </c>
      <c r="AB688" t="s">
        <v>2008</v>
      </c>
    </row>
    <row r="689" spans="2:28" x14ac:dyDescent="0.3">
      <c r="B689" t="s">
        <v>370</v>
      </c>
      <c r="D689">
        <v>2022031410171050</v>
      </c>
      <c r="G689">
        <v>1057</v>
      </c>
      <c r="J689">
        <v>660806015863</v>
      </c>
      <c r="M689" t="s">
        <v>15188</v>
      </c>
      <c r="Q689" t="s">
        <v>31966</v>
      </c>
      <c r="S689" t="s">
        <v>31967</v>
      </c>
      <c r="U689" t="s">
        <v>245</v>
      </c>
      <c r="W689">
        <v>213</v>
      </c>
      <c r="Y689" t="s">
        <v>58</v>
      </c>
      <c r="AB689" t="s">
        <v>2008</v>
      </c>
    </row>
    <row r="690" spans="2:28" x14ac:dyDescent="0.3">
      <c r="B690" t="s">
        <v>370</v>
      </c>
      <c r="D690" t="s">
        <v>32024</v>
      </c>
      <c r="G690">
        <v>17443</v>
      </c>
      <c r="J690">
        <v>800407085903</v>
      </c>
      <c r="M690" t="s">
        <v>32025</v>
      </c>
      <c r="Q690" t="s">
        <v>32026</v>
      </c>
      <c r="S690" t="s">
        <v>32025</v>
      </c>
      <c r="U690" t="s">
        <v>14213</v>
      </c>
      <c r="W690">
        <v>128</v>
      </c>
      <c r="Y690" t="s">
        <v>50</v>
      </c>
      <c r="AB690" t="s">
        <v>1425</v>
      </c>
    </row>
    <row r="691" spans="2:28" x14ac:dyDescent="0.3">
      <c r="B691" t="s">
        <v>370</v>
      </c>
      <c r="D691" t="s">
        <v>32027</v>
      </c>
      <c r="G691">
        <v>29520</v>
      </c>
      <c r="J691">
        <v>710403085843</v>
      </c>
      <c r="M691" t="s">
        <v>2881</v>
      </c>
      <c r="Q691" t="s">
        <v>2882</v>
      </c>
      <c r="S691" t="s">
        <v>2883</v>
      </c>
      <c r="U691" t="s">
        <v>31404</v>
      </c>
      <c r="W691">
        <v>129</v>
      </c>
      <c r="Y691" t="s">
        <v>50</v>
      </c>
      <c r="AB691" t="s">
        <v>545</v>
      </c>
    </row>
    <row r="692" spans="2:28" x14ac:dyDescent="0.3">
      <c r="B692" t="s">
        <v>370</v>
      </c>
      <c r="D692">
        <v>2022031115091930</v>
      </c>
      <c r="G692">
        <v>1057</v>
      </c>
      <c r="J692">
        <v>660806015863</v>
      </c>
      <c r="M692" t="s">
        <v>15188</v>
      </c>
      <c r="Q692" t="s">
        <v>31966</v>
      </c>
      <c r="S692" t="s">
        <v>31967</v>
      </c>
      <c r="U692" t="s">
        <v>32028</v>
      </c>
      <c r="W692">
        <v>213</v>
      </c>
      <c r="Y692" t="s">
        <v>58</v>
      </c>
      <c r="AB692" t="s">
        <v>2008</v>
      </c>
    </row>
    <row r="693" spans="2:28" x14ac:dyDescent="0.3">
      <c r="B693" t="s">
        <v>370</v>
      </c>
      <c r="D693" t="s">
        <v>32029</v>
      </c>
      <c r="G693">
        <v>16784</v>
      </c>
      <c r="J693">
        <v>751017025261</v>
      </c>
      <c r="M693" t="s">
        <v>15178</v>
      </c>
      <c r="Q693" t="s">
        <v>15179</v>
      </c>
      <c r="S693" t="s">
        <v>15178</v>
      </c>
      <c r="U693" t="s">
        <v>2192</v>
      </c>
      <c r="W693">
        <v>909</v>
      </c>
      <c r="Y693" t="s">
        <v>58</v>
      </c>
      <c r="AB693" t="s">
        <v>127</v>
      </c>
    </row>
    <row r="694" spans="2:28" x14ac:dyDescent="0.3">
      <c r="B694" t="s">
        <v>370</v>
      </c>
      <c r="D694">
        <v>2022031410143530</v>
      </c>
      <c r="G694">
        <v>1057</v>
      </c>
      <c r="J694">
        <v>660806015863</v>
      </c>
      <c r="M694" t="s">
        <v>15188</v>
      </c>
      <c r="Q694" t="s">
        <v>31966</v>
      </c>
      <c r="S694" t="s">
        <v>31967</v>
      </c>
      <c r="U694" t="s">
        <v>204</v>
      </c>
      <c r="W694">
        <v>213</v>
      </c>
      <c r="Y694" t="s">
        <v>58</v>
      </c>
      <c r="AB694" t="s">
        <v>2008</v>
      </c>
    </row>
    <row r="695" spans="2:28" x14ac:dyDescent="0.3">
      <c r="B695" t="s">
        <v>370</v>
      </c>
      <c r="D695">
        <v>2022031414292270</v>
      </c>
      <c r="G695">
        <v>1057</v>
      </c>
      <c r="J695">
        <v>660806015863</v>
      </c>
      <c r="M695" t="s">
        <v>15188</v>
      </c>
      <c r="Q695" t="s">
        <v>31966</v>
      </c>
      <c r="S695" t="s">
        <v>31967</v>
      </c>
      <c r="U695" t="s">
        <v>701</v>
      </c>
      <c r="W695">
        <v>213</v>
      </c>
      <c r="Y695" t="s">
        <v>58</v>
      </c>
      <c r="AB695" t="s">
        <v>2008</v>
      </c>
    </row>
    <row r="696" spans="2:28" x14ac:dyDescent="0.3">
      <c r="U696" t="s">
        <v>47</v>
      </c>
      <c r="W696">
        <v>26915.1</v>
      </c>
    </row>
    <row r="698" spans="2:28" x14ac:dyDescent="0.3">
      <c r="B698" t="s">
        <v>382</v>
      </c>
      <c r="D698">
        <v>2022031416154420</v>
      </c>
      <c r="G698">
        <v>18357</v>
      </c>
      <c r="J698">
        <v>810114025543</v>
      </c>
      <c r="M698" t="s">
        <v>32030</v>
      </c>
      <c r="Q698" t="s">
        <v>32031</v>
      </c>
      <c r="S698" t="s">
        <v>32032</v>
      </c>
      <c r="U698" t="s">
        <v>211</v>
      </c>
      <c r="W698">
        <v>180</v>
      </c>
      <c r="Y698" t="s">
        <v>58</v>
      </c>
      <c r="AB698" t="s">
        <v>495</v>
      </c>
    </row>
    <row r="699" spans="2:28" x14ac:dyDescent="0.3">
      <c r="B699" t="s">
        <v>382</v>
      </c>
      <c r="D699">
        <v>2022031716281270</v>
      </c>
      <c r="G699">
        <v>40590</v>
      </c>
      <c r="J699">
        <v>820610086408</v>
      </c>
      <c r="M699" t="s">
        <v>2903</v>
      </c>
      <c r="Q699" t="s">
        <v>2904</v>
      </c>
      <c r="S699" t="s">
        <v>2905</v>
      </c>
      <c r="U699" t="s">
        <v>31365</v>
      </c>
      <c r="W699">
        <v>160</v>
      </c>
      <c r="Y699" t="s">
        <v>58</v>
      </c>
      <c r="AB699" t="s">
        <v>223</v>
      </c>
    </row>
    <row r="700" spans="2:28" x14ac:dyDescent="0.3">
      <c r="B700" t="s">
        <v>382</v>
      </c>
      <c r="D700" t="s">
        <v>32033</v>
      </c>
      <c r="G700">
        <v>58389</v>
      </c>
      <c r="J700">
        <v>981126615010</v>
      </c>
      <c r="M700" t="s">
        <v>32034</v>
      </c>
      <c r="Q700" t="s">
        <v>32035</v>
      </c>
      <c r="S700" t="s">
        <v>32034</v>
      </c>
      <c r="U700" t="s">
        <v>31376</v>
      </c>
      <c r="W700">
        <v>55</v>
      </c>
      <c r="Y700" t="s">
        <v>50</v>
      </c>
      <c r="AB700" t="s">
        <v>461</v>
      </c>
    </row>
    <row r="701" spans="2:28" x14ac:dyDescent="0.3">
      <c r="B701" t="s">
        <v>382</v>
      </c>
      <c r="D701">
        <v>2022031209424050</v>
      </c>
      <c r="G701">
        <v>2026</v>
      </c>
      <c r="J701">
        <v>680329075430</v>
      </c>
      <c r="M701" t="s">
        <v>2901</v>
      </c>
      <c r="Q701" t="s">
        <v>15228</v>
      </c>
      <c r="S701" t="s">
        <v>15229</v>
      </c>
      <c r="U701" t="s">
        <v>14236</v>
      </c>
      <c r="W701">
        <v>746.56</v>
      </c>
      <c r="Y701" t="s">
        <v>58</v>
      </c>
      <c r="AB701" t="s">
        <v>400</v>
      </c>
    </row>
    <row r="702" spans="2:28" x14ac:dyDescent="0.3">
      <c r="B702" t="s">
        <v>382</v>
      </c>
      <c r="D702" t="s">
        <v>32036</v>
      </c>
      <c r="G702">
        <v>55369</v>
      </c>
      <c r="J702">
        <v>930211036099</v>
      </c>
      <c r="M702" t="s">
        <v>15257</v>
      </c>
      <c r="Q702" t="s">
        <v>15258</v>
      </c>
      <c r="S702" t="s">
        <v>15257</v>
      </c>
      <c r="U702" t="s">
        <v>31359</v>
      </c>
      <c r="W702">
        <v>34</v>
      </c>
      <c r="Y702" t="s">
        <v>50</v>
      </c>
      <c r="AB702" t="s">
        <v>110</v>
      </c>
    </row>
    <row r="703" spans="2:28" x14ac:dyDescent="0.3">
      <c r="B703" t="s">
        <v>382</v>
      </c>
      <c r="D703" t="s">
        <v>32037</v>
      </c>
      <c r="G703">
        <v>47611</v>
      </c>
      <c r="J703">
        <v>870903055328</v>
      </c>
      <c r="M703" t="s">
        <v>32038</v>
      </c>
      <c r="Q703" t="s">
        <v>32039</v>
      </c>
      <c r="S703" t="s">
        <v>32040</v>
      </c>
      <c r="U703" t="s">
        <v>31404</v>
      </c>
      <c r="W703">
        <v>70</v>
      </c>
      <c r="Y703" t="s">
        <v>50</v>
      </c>
      <c r="AB703" t="s">
        <v>1149</v>
      </c>
    </row>
    <row r="704" spans="2:28" x14ac:dyDescent="0.3">
      <c r="B704" t="s">
        <v>382</v>
      </c>
      <c r="D704" t="s">
        <v>32041</v>
      </c>
      <c r="G704">
        <v>40588</v>
      </c>
      <c r="J704">
        <v>810418075099</v>
      </c>
      <c r="M704" t="s">
        <v>32042</v>
      </c>
      <c r="Q704" t="s">
        <v>32043</v>
      </c>
      <c r="S704" t="s">
        <v>32044</v>
      </c>
      <c r="U704" t="s">
        <v>31376</v>
      </c>
      <c r="W704">
        <v>41</v>
      </c>
      <c r="Y704" t="s">
        <v>50</v>
      </c>
      <c r="AB704" t="s">
        <v>1062</v>
      </c>
    </row>
    <row r="705" spans="2:28" x14ac:dyDescent="0.3">
      <c r="B705" t="s">
        <v>382</v>
      </c>
      <c r="D705">
        <v>2022030812201180</v>
      </c>
      <c r="G705">
        <v>48206</v>
      </c>
      <c r="J705">
        <v>890109305009</v>
      </c>
      <c r="M705" t="s">
        <v>32045</v>
      </c>
      <c r="Q705" t="s">
        <v>32046</v>
      </c>
      <c r="S705" t="s">
        <v>32045</v>
      </c>
      <c r="U705" t="s">
        <v>144</v>
      </c>
      <c r="W705">
        <v>793.05</v>
      </c>
      <c r="Y705" t="s">
        <v>58</v>
      </c>
      <c r="AB705" t="s">
        <v>62</v>
      </c>
    </row>
    <row r="706" spans="2:28" x14ac:dyDescent="0.3">
      <c r="B706" t="s">
        <v>382</v>
      </c>
      <c r="D706">
        <v>2022031414445410</v>
      </c>
      <c r="G706">
        <v>1286</v>
      </c>
      <c r="J706">
        <v>720519065288</v>
      </c>
      <c r="M706" t="s">
        <v>32047</v>
      </c>
      <c r="Q706" t="s">
        <v>32048</v>
      </c>
      <c r="S706" t="s">
        <v>32049</v>
      </c>
      <c r="U706" t="s">
        <v>206</v>
      </c>
      <c r="W706">
        <v>129.1</v>
      </c>
      <c r="Y706" t="s">
        <v>58</v>
      </c>
      <c r="AB706" t="s">
        <v>2008</v>
      </c>
    </row>
    <row r="707" spans="2:28" x14ac:dyDescent="0.3">
      <c r="B707" t="s">
        <v>382</v>
      </c>
      <c r="D707" t="s">
        <v>32050</v>
      </c>
      <c r="G707">
        <v>47611</v>
      </c>
      <c r="J707">
        <v>870903055328</v>
      </c>
      <c r="M707" t="s">
        <v>32038</v>
      </c>
      <c r="Q707" t="s">
        <v>32051</v>
      </c>
      <c r="S707" t="s">
        <v>32052</v>
      </c>
      <c r="U707" t="s">
        <v>31404</v>
      </c>
      <c r="W707">
        <v>176</v>
      </c>
      <c r="Y707" t="s">
        <v>50</v>
      </c>
      <c r="AB707" t="s">
        <v>1149</v>
      </c>
    </row>
    <row r="708" spans="2:28" x14ac:dyDescent="0.3">
      <c r="B708" t="s">
        <v>382</v>
      </c>
      <c r="D708" t="s">
        <v>32053</v>
      </c>
      <c r="G708">
        <v>47611</v>
      </c>
      <c r="J708">
        <v>870903055328</v>
      </c>
      <c r="M708" t="s">
        <v>32038</v>
      </c>
      <c r="Q708" t="s">
        <v>32054</v>
      </c>
      <c r="S708" t="s">
        <v>32038</v>
      </c>
      <c r="U708" t="s">
        <v>31404</v>
      </c>
      <c r="W708">
        <v>130</v>
      </c>
      <c r="Y708" t="s">
        <v>50</v>
      </c>
      <c r="AB708" t="s">
        <v>1149</v>
      </c>
    </row>
    <row r="709" spans="2:28" x14ac:dyDescent="0.3">
      <c r="B709" t="s">
        <v>382</v>
      </c>
      <c r="D709">
        <v>202203081424255</v>
      </c>
      <c r="G709">
        <v>2026</v>
      </c>
      <c r="J709">
        <v>680329075430</v>
      </c>
      <c r="M709" t="s">
        <v>2901</v>
      </c>
      <c r="Q709" t="s">
        <v>15228</v>
      </c>
      <c r="S709" t="s">
        <v>15229</v>
      </c>
      <c r="U709" t="s">
        <v>14208</v>
      </c>
      <c r="W709">
        <v>258</v>
      </c>
      <c r="Y709" t="s">
        <v>58</v>
      </c>
      <c r="AB709" t="s">
        <v>400</v>
      </c>
    </row>
    <row r="710" spans="2:28" x14ac:dyDescent="0.3">
      <c r="B710" t="s">
        <v>382</v>
      </c>
      <c r="D710">
        <v>2022031115095990</v>
      </c>
      <c r="G710">
        <v>39211</v>
      </c>
      <c r="J710">
        <v>690413065111</v>
      </c>
      <c r="M710" t="s">
        <v>2898</v>
      </c>
      <c r="Q710" t="s">
        <v>2899</v>
      </c>
      <c r="S710" t="s">
        <v>2898</v>
      </c>
      <c r="U710" t="s">
        <v>74</v>
      </c>
      <c r="W710">
        <v>1619.35</v>
      </c>
      <c r="Y710" t="s">
        <v>58</v>
      </c>
      <c r="AB710" t="s">
        <v>62</v>
      </c>
    </row>
    <row r="711" spans="2:28" x14ac:dyDescent="0.3">
      <c r="B711" t="s">
        <v>382</v>
      </c>
      <c r="D711">
        <v>2022030914160440</v>
      </c>
      <c r="G711">
        <v>18357</v>
      </c>
      <c r="J711">
        <v>810114025543</v>
      </c>
      <c r="M711" t="s">
        <v>32030</v>
      </c>
      <c r="Q711" t="s">
        <v>32031</v>
      </c>
      <c r="S711" t="s">
        <v>32032</v>
      </c>
      <c r="U711" t="s">
        <v>67</v>
      </c>
      <c r="W711">
        <v>299</v>
      </c>
      <c r="Y711" t="s">
        <v>58</v>
      </c>
      <c r="AB711" t="s">
        <v>719</v>
      </c>
    </row>
    <row r="712" spans="2:28" x14ac:dyDescent="0.3">
      <c r="B712" t="s">
        <v>382</v>
      </c>
      <c r="D712" t="s">
        <v>32055</v>
      </c>
      <c r="G712">
        <v>2227</v>
      </c>
      <c r="J712">
        <v>700103037461</v>
      </c>
      <c r="M712" t="s">
        <v>32056</v>
      </c>
      <c r="Q712" t="s">
        <v>32057</v>
      </c>
      <c r="S712" t="s">
        <v>32058</v>
      </c>
      <c r="U712" t="s">
        <v>2176</v>
      </c>
      <c r="W712">
        <v>336</v>
      </c>
      <c r="Y712" t="s">
        <v>58</v>
      </c>
      <c r="AB712" t="s">
        <v>127</v>
      </c>
    </row>
    <row r="713" spans="2:28" x14ac:dyDescent="0.3">
      <c r="B713" t="s">
        <v>382</v>
      </c>
      <c r="D713">
        <v>2022031316382850</v>
      </c>
      <c r="G713">
        <v>40590</v>
      </c>
      <c r="J713">
        <v>820610086408</v>
      </c>
      <c r="M713" t="s">
        <v>2903</v>
      </c>
      <c r="Q713" t="s">
        <v>2904</v>
      </c>
      <c r="S713" t="s">
        <v>2905</v>
      </c>
      <c r="U713" t="s">
        <v>14155</v>
      </c>
      <c r="W713">
        <v>3987.8</v>
      </c>
      <c r="Y713" t="s">
        <v>156</v>
      </c>
      <c r="AB713" t="s">
        <v>223</v>
      </c>
    </row>
    <row r="714" spans="2:28" x14ac:dyDescent="0.3">
      <c r="B714" t="s">
        <v>382</v>
      </c>
      <c r="D714">
        <v>2022031703591210</v>
      </c>
      <c r="G714">
        <v>20211</v>
      </c>
      <c r="J714">
        <v>680403015111</v>
      </c>
      <c r="M714" t="s">
        <v>32059</v>
      </c>
      <c r="Q714" t="s">
        <v>32060</v>
      </c>
      <c r="S714" t="s">
        <v>32059</v>
      </c>
      <c r="U714" t="s">
        <v>31404</v>
      </c>
      <c r="W714">
        <v>478.2</v>
      </c>
      <c r="Y714" t="s">
        <v>58</v>
      </c>
      <c r="AB714" t="s">
        <v>195</v>
      </c>
    </row>
    <row r="715" spans="2:28" x14ac:dyDescent="0.3">
      <c r="B715" t="s">
        <v>382</v>
      </c>
      <c r="D715" t="s">
        <v>32061</v>
      </c>
      <c r="G715">
        <v>1058</v>
      </c>
      <c r="J715">
        <v>670108085038</v>
      </c>
      <c r="M715" t="s">
        <v>15234</v>
      </c>
      <c r="Q715" t="s">
        <v>15237</v>
      </c>
      <c r="S715" t="s">
        <v>15238</v>
      </c>
      <c r="U715" t="s">
        <v>31404</v>
      </c>
      <c r="W715">
        <v>99.2</v>
      </c>
      <c r="Y715" t="s">
        <v>50</v>
      </c>
      <c r="AB715" t="s">
        <v>393</v>
      </c>
    </row>
    <row r="716" spans="2:28" x14ac:dyDescent="0.3">
      <c r="B716" t="s">
        <v>382</v>
      </c>
      <c r="D716" t="s">
        <v>32062</v>
      </c>
      <c r="G716">
        <v>40588</v>
      </c>
      <c r="J716">
        <v>810418075099</v>
      </c>
      <c r="M716" t="s">
        <v>32042</v>
      </c>
      <c r="Q716" t="s">
        <v>32043</v>
      </c>
      <c r="S716" t="s">
        <v>32044</v>
      </c>
      <c r="U716" t="s">
        <v>31390</v>
      </c>
      <c r="W716">
        <v>50</v>
      </c>
      <c r="Y716" t="s">
        <v>50</v>
      </c>
      <c r="AB716" t="s">
        <v>1062</v>
      </c>
    </row>
    <row r="717" spans="2:28" x14ac:dyDescent="0.3">
      <c r="B717" t="s">
        <v>382</v>
      </c>
      <c r="D717">
        <v>2022031410092610</v>
      </c>
      <c r="G717">
        <v>1286</v>
      </c>
      <c r="J717">
        <v>720519065288</v>
      </c>
      <c r="M717" t="s">
        <v>32047</v>
      </c>
      <c r="Q717" t="s">
        <v>32048</v>
      </c>
      <c r="S717" t="s">
        <v>32049</v>
      </c>
      <c r="U717" t="s">
        <v>206</v>
      </c>
      <c r="W717">
        <v>100</v>
      </c>
      <c r="Y717" t="s">
        <v>58</v>
      </c>
      <c r="AB717" t="s">
        <v>2008</v>
      </c>
    </row>
    <row r="718" spans="2:28" x14ac:dyDescent="0.3">
      <c r="B718" t="s">
        <v>382</v>
      </c>
      <c r="D718" t="s">
        <v>32063</v>
      </c>
      <c r="G718">
        <v>58389</v>
      </c>
      <c r="J718">
        <v>981126615010</v>
      </c>
      <c r="M718" t="s">
        <v>32034</v>
      </c>
      <c r="Q718" t="s">
        <v>32035</v>
      </c>
      <c r="S718" t="s">
        <v>32034</v>
      </c>
      <c r="U718" t="s">
        <v>31390</v>
      </c>
      <c r="W718">
        <v>65</v>
      </c>
      <c r="Y718" t="s">
        <v>50</v>
      </c>
      <c r="AB718" t="s">
        <v>32064</v>
      </c>
    </row>
    <row r="719" spans="2:28" x14ac:dyDescent="0.3">
      <c r="B719" t="s">
        <v>382</v>
      </c>
      <c r="D719" t="s">
        <v>32065</v>
      </c>
      <c r="G719">
        <v>2026</v>
      </c>
      <c r="J719">
        <v>680329075430</v>
      </c>
      <c r="M719" t="s">
        <v>2901</v>
      </c>
      <c r="Q719" t="s">
        <v>15228</v>
      </c>
      <c r="S719" t="s">
        <v>15229</v>
      </c>
      <c r="U719" t="s">
        <v>31404</v>
      </c>
      <c r="W719">
        <v>440</v>
      </c>
      <c r="Y719" t="s">
        <v>50</v>
      </c>
      <c r="AB719" t="s">
        <v>921</v>
      </c>
    </row>
    <row r="720" spans="2:28" x14ac:dyDescent="0.3">
      <c r="B720" t="s">
        <v>382</v>
      </c>
      <c r="D720" t="s">
        <v>32066</v>
      </c>
      <c r="G720">
        <v>2026</v>
      </c>
      <c r="J720">
        <v>680329075430</v>
      </c>
      <c r="M720" t="s">
        <v>2901</v>
      </c>
      <c r="Q720" t="s">
        <v>2902</v>
      </c>
      <c r="S720" t="s">
        <v>2901</v>
      </c>
      <c r="U720" t="s">
        <v>31404</v>
      </c>
      <c r="W720">
        <v>410</v>
      </c>
      <c r="Y720" t="s">
        <v>50</v>
      </c>
      <c r="AB720" t="s">
        <v>921</v>
      </c>
    </row>
    <row r="721" spans="1:28" x14ac:dyDescent="0.3">
      <c r="B721" t="s">
        <v>382</v>
      </c>
      <c r="D721">
        <v>2022031412112670</v>
      </c>
      <c r="G721">
        <v>1286</v>
      </c>
      <c r="J721">
        <v>720519065288</v>
      </c>
      <c r="M721" t="s">
        <v>32047</v>
      </c>
      <c r="Q721" t="s">
        <v>32048</v>
      </c>
      <c r="S721" t="s">
        <v>32049</v>
      </c>
      <c r="U721" t="s">
        <v>978</v>
      </c>
      <c r="W721">
        <v>100</v>
      </c>
      <c r="Y721" t="s">
        <v>58</v>
      </c>
      <c r="AB721" t="s">
        <v>2008</v>
      </c>
    </row>
    <row r="722" spans="1:28" x14ac:dyDescent="0.3">
      <c r="B722" t="s">
        <v>382</v>
      </c>
      <c r="D722" t="s">
        <v>32067</v>
      </c>
      <c r="G722">
        <v>1060</v>
      </c>
      <c r="J722">
        <v>670217025560</v>
      </c>
      <c r="M722" t="s">
        <v>15202</v>
      </c>
      <c r="Q722" t="s">
        <v>15255</v>
      </c>
      <c r="S722" t="s">
        <v>15202</v>
      </c>
      <c r="U722" t="s">
        <v>14236</v>
      </c>
      <c r="W722">
        <v>284.10000000000002</v>
      </c>
      <c r="Y722" t="s">
        <v>50</v>
      </c>
      <c r="AB722" t="s">
        <v>394</v>
      </c>
    </row>
    <row r="723" spans="1:28" x14ac:dyDescent="0.3">
      <c r="B723" t="s">
        <v>382</v>
      </c>
      <c r="D723" t="s">
        <v>32068</v>
      </c>
      <c r="G723">
        <v>13888</v>
      </c>
      <c r="J723">
        <v>720220086287</v>
      </c>
      <c r="M723" t="s">
        <v>16267</v>
      </c>
      <c r="Q723" t="s">
        <v>32069</v>
      </c>
      <c r="S723" t="s">
        <v>16267</v>
      </c>
      <c r="U723" t="s">
        <v>105</v>
      </c>
      <c r="W723">
        <v>186</v>
      </c>
      <c r="Y723" t="s">
        <v>58</v>
      </c>
      <c r="AB723" t="s">
        <v>325</v>
      </c>
    </row>
    <row r="724" spans="1:28" x14ac:dyDescent="0.3">
      <c r="U724" t="s">
        <v>47</v>
      </c>
      <c r="W724">
        <v>11227.36</v>
      </c>
    </row>
    <row r="726" spans="1:28" x14ac:dyDescent="0.3">
      <c r="B726" t="s">
        <v>391</v>
      </c>
      <c r="D726" t="s">
        <v>32070</v>
      </c>
      <c r="G726">
        <v>43175</v>
      </c>
      <c r="J726">
        <v>840730105413</v>
      </c>
      <c r="M726" t="s">
        <v>2953</v>
      </c>
      <c r="Q726" t="s">
        <v>32071</v>
      </c>
      <c r="S726" t="s">
        <v>32072</v>
      </c>
      <c r="U726" t="s">
        <v>31404</v>
      </c>
      <c r="W726">
        <v>75</v>
      </c>
      <c r="Y726" t="s">
        <v>50</v>
      </c>
      <c r="AB726" t="s">
        <v>260</v>
      </c>
    </row>
    <row r="727" spans="1:28" x14ac:dyDescent="0.3">
      <c r="B727" t="s">
        <v>391</v>
      </c>
      <c r="D727">
        <v>2022031512323850</v>
      </c>
      <c r="G727">
        <v>17178</v>
      </c>
      <c r="J727">
        <v>761119045123</v>
      </c>
      <c r="M727" t="s">
        <v>2931</v>
      </c>
      <c r="Q727" t="s">
        <v>32073</v>
      </c>
      <c r="S727" t="s">
        <v>32074</v>
      </c>
      <c r="U727" t="s">
        <v>699</v>
      </c>
      <c r="W727">
        <v>455</v>
      </c>
      <c r="Y727" t="s">
        <v>58</v>
      </c>
      <c r="AB727" t="s">
        <v>2008</v>
      </c>
    </row>
    <row r="728" spans="1:28" x14ac:dyDescent="0.3">
      <c r="B728" t="s">
        <v>391</v>
      </c>
      <c r="D728" t="s">
        <v>32075</v>
      </c>
      <c r="G728">
        <v>39757</v>
      </c>
      <c r="J728">
        <v>680109115189</v>
      </c>
      <c r="M728" t="s">
        <v>32076</v>
      </c>
      <c r="Q728" t="s">
        <v>32077</v>
      </c>
      <c r="S728" t="s">
        <v>32076</v>
      </c>
      <c r="U728" t="s">
        <v>31365</v>
      </c>
      <c r="W728">
        <v>170</v>
      </c>
      <c r="Y728" t="s">
        <v>50</v>
      </c>
      <c r="AB728" t="s">
        <v>397</v>
      </c>
    </row>
    <row r="729" spans="1:28" x14ac:dyDescent="0.3">
      <c r="B729" t="s">
        <v>391</v>
      </c>
      <c r="D729">
        <v>2022031410002470</v>
      </c>
      <c r="G729">
        <v>17178</v>
      </c>
      <c r="J729">
        <v>761119045123</v>
      </c>
      <c r="M729" t="s">
        <v>2931</v>
      </c>
      <c r="Q729" t="s">
        <v>32073</v>
      </c>
      <c r="S729" t="s">
        <v>32074</v>
      </c>
      <c r="U729" t="s">
        <v>206</v>
      </c>
      <c r="W729">
        <v>244</v>
      </c>
      <c r="Y729" t="s">
        <v>58</v>
      </c>
      <c r="AB729" t="s">
        <v>2008</v>
      </c>
    </row>
    <row r="730" spans="1:28" x14ac:dyDescent="0.3">
      <c r="B730" t="s">
        <v>391</v>
      </c>
      <c r="D730" t="s">
        <v>32078</v>
      </c>
      <c r="G730">
        <v>13765</v>
      </c>
      <c r="J730">
        <v>711207025215</v>
      </c>
      <c r="M730" t="s">
        <v>32079</v>
      </c>
      <c r="Q730" t="s">
        <v>32080</v>
      </c>
      <c r="S730" t="s">
        <v>32081</v>
      </c>
      <c r="U730" t="s">
        <v>14248</v>
      </c>
      <c r="W730">
        <v>95</v>
      </c>
      <c r="Y730" t="s">
        <v>50</v>
      </c>
      <c r="AB730" t="s">
        <v>229</v>
      </c>
    </row>
    <row r="731" spans="1:28" x14ac:dyDescent="0.3">
      <c r="B731" t="s">
        <v>391</v>
      </c>
      <c r="D731" t="s">
        <v>32082</v>
      </c>
      <c r="G731">
        <v>13015</v>
      </c>
      <c r="J731">
        <v>680731106151</v>
      </c>
      <c r="M731" t="s">
        <v>2927</v>
      </c>
      <c r="Q731" t="s">
        <v>2928</v>
      </c>
      <c r="S731" t="s">
        <v>2929</v>
      </c>
      <c r="U731" t="s">
        <v>14175</v>
      </c>
      <c r="W731">
        <v>45</v>
      </c>
      <c r="Y731" t="s">
        <v>50</v>
      </c>
      <c r="AB731" t="s">
        <v>236</v>
      </c>
    </row>
    <row r="733" spans="1:28" x14ac:dyDescent="0.3">
      <c r="A733" t="s">
        <v>31336</v>
      </c>
    </row>
    <row r="734" spans="1:28" x14ac:dyDescent="0.3">
      <c r="A734" t="s">
        <v>0</v>
      </c>
      <c r="L734" t="s">
        <v>31337</v>
      </c>
    </row>
    <row r="735" spans="1:28" x14ac:dyDescent="0.3">
      <c r="A735" t="s">
        <v>352</v>
      </c>
    </row>
    <row r="737" spans="1:28" x14ac:dyDescent="0.3">
      <c r="A737" t="s">
        <v>35</v>
      </c>
    </row>
    <row r="740" spans="1:28" x14ac:dyDescent="0.3">
      <c r="B740" t="s">
        <v>36</v>
      </c>
      <c r="D740" t="s">
        <v>37</v>
      </c>
      <c r="G740" t="s">
        <v>38</v>
      </c>
      <c r="J740" t="s">
        <v>39</v>
      </c>
      <c r="M740" t="s">
        <v>40</v>
      </c>
      <c r="Q740" t="s">
        <v>41</v>
      </c>
      <c r="S740" t="s">
        <v>42</v>
      </c>
      <c r="U740" t="s">
        <v>43</v>
      </c>
      <c r="W740" t="s">
        <v>44</v>
      </c>
      <c r="Y740" t="s">
        <v>45</v>
      </c>
      <c r="AB740" t="s">
        <v>46</v>
      </c>
    </row>
    <row r="742" spans="1:28" x14ac:dyDescent="0.3">
      <c r="B742" t="s">
        <v>391</v>
      </c>
      <c r="D742" t="s">
        <v>32083</v>
      </c>
      <c r="G742">
        <v>2040</v>
      </c>
      <c r="J742">
        <v>680729105010</v>
      </c>
      <c r="M742" t="s">
        <v>2924</v>
      </c>
      <c r="Q742" t="s">
        <v>15269</v>
      </c>
      <c r="S742" t="s">
        <v>15270</v>
      </c>
      <c r="U742" t="s">
        <v>14248</v>
      </c>
      <c r="W742">
        <v>95</v>
      </c>
      <c r="Y742" t="s">
        <v>50</v>
      </c>
      <c r="AB742" t="s">
        <v>1062</v>
      </c>
    </row>
    <row r="743" spans="1:28" x14ac:dyDescent="0.3">
      <c r="B743" t="s">
        <v>391</v>
      </c>
      <c r="D743" t="s">
        <v>32084</v>
      </c>
      <c r="G743">
        <v>2040</v>
      </c>
      <c r="J743">
        <v>680729105010</v>
      </c>
      <c r="M743" t="s">
        <v>2924</v>
      </c>
      <c r="Q743" t="s">
        <v>15314</v>
      </c>
      <c r="S743" t="s">
        <v>15315</v>
      </c>
      <c r="U743" t="s">
        <v>31365</v>
      </c>
      <c r="W743">
        <v>20</v>
      </c>
      <c r="Y743" t="s">
        <v>50</v>
      </c>
      <c r="AB743" t="s">
        <v>1062</v>
      </c>
    </row>
    <row r="744" spans="1:28" x14ac:dyDescent="0.3">
      <c r="B744" t="s">
        <v>391</v>
      </c>
      <c r="D744" t="s">
        <v>32085</v>
      </c>
      <c r="G744">
        <v>43882</v>
      </c>
      <c r="J744">
        <v>860406386506</v>
      </c>
      <c r="M744" t="s">
        <v>32086</v>
      </c>
      <c r="Q744" t="s">
        <v>32087</v>
      </c>
      <c r="S744" t="s">
        <v>32086</v>
      </c>
      <c r="U744" t="s">
        <v>31404</v>
      </c>
      <c r="W744">
        <v>53</v>
      </c>
      <c r="Y744" t="s">
        <v>50</v>
      </c>
      <c r="AB744" t="s">
        <v>269</v>
      </c>
    </row>
    <row r="745" spans="1:28" x14ac:dyDescent="0.3">
      <c r="B745" t="s">
        <v>391</v>
      </c>
      <c r="D745">
        <v>2022031516043380</v>
      </c>
      <c r="G745">
        <v>17178</v>
      </c>
      <c r="J745">
        <v>761119045123</v>
      </c>
      <c r="M745" t="s">
        <v>2931</v>
      </c>
      <c r="Q745" t="s">
        <v>32073</v>
      </c>
      <c r="S745" t="s">
        <v>32074</v>
      </c>
      <c r="U745" t="s">
        <v>1283</v>
      </c>
      <c r="W745">
        <v>213</v>
      </c>
      <c r="Y745" t="s">
        <v>58</v>
      </c>
      <c r="AB745" t="s">
        <v>2008</v>
      </c>
    </row>
    <row r="746" spans="1:28" x14ac:dyDescent="0.3">
      <c r="B746" t="s">
        <v>391</v>
      </c>
      <c r="D746" t="s">
        <v>32088</v>
      </c>
      <c r="G746">
        <v>48500</v>
      </c>
      <c r="J746">
        <v>740712015862</v>
      </c>
      <c r="M746" t="s">
        <v>15334</v>
      </c>
      <c r="Q746" t="s">
        <v>32089</v>
      </c>
      <c r="S746" t="s">
        <v>15334</v>
      </c>
      <c r="U746" t="s">
        <v>31376</v>
      </c>
      <c r="W746">
        <v>25</v>
      </c>
      <c r="Y746" t="s">
        <v>50</v>
      </c>
      <c r="AB746" t="s">
        <v>1062</v>
      </c>
    </row>
    <row r="747" spans="1:28" x14ac:dyDescent="0.3">
      <c r="B747" t="s">
        <v>391</v>
      </c>
      <c r="D747" t="s">
        <v>32090</v>
      </c>
      <c r="G747">
        <v>13765</v>
      </c>
      <c r="J747">
        <v>711207025215</v>
      </c>
      <c r="M747" t="s">
        <v>32079</v>
      </c>
      <c r="Q747" t="s">
        <v>32091</v>
      </c>
      <c r="S747" t="s">
        <v>32092</v>
      </c>
      <c r="U747" t="s">
        <v>14248</v>
      </c>
      <c r="W747">
        <v>83</v>
      </c>
      <c r="Y747" t="s">
        <v>50</v>
      </c>
      <c r="AB747" t="s">
        <v>229</v>
      </c>
    </row>
    <row r="748" spans="1:28" x14ac:dyDescent="0.3">
      <c r="B748" t="s">
        <v>391</v>
      </c>
      <c r="D748" t="s">
        <v>32093</v>
      </c>
      <c r="G748">
        <v>48500</v>
      </c>
      <c r="J748">
        <v>740712015862</v>
      </c>
      <c r="M748" t="s">
        <v>15334</v>
      </c>
      <c r="Q748" t="s">
        <v>32089</v>
      </c>
      <c r="S748" t="s">
        <v>15334</v>
      </c>
      <c r="U748" t="s">
        <v>2192</v>
      </c>
      <c r="W748">
        <v>255.25</v>
      </c>
      <c r="Y748" t="s">
        <v>58</v>
      </c>
      <c r="AB748" t="s">
        <v>459</v>
      </c>
    </row>
    <row r="749" spans="1:28" x14ac:dyDescent="0.3">
      <c r="B749" t="s">
        <v>391</v>
      </c>
      <c r="D749">
        <v>2022031011424490</v>
      </c>
      <c r="G749">
        <v>2040</v>
      </c>
      <c r="J749">
        <v>680729105010</v>
      </c>
      <c r="M749" t="s">
        <v>2924</v>
      </c>
      <c r="Q749" t="s">
        <v>2925</v>
      </c>
      <c r="S749" t="s">
        <v>2924</v>
      </c>
      <c r="U749" t="s">
        <v>14155</v>
      </c>
      <c r="W749">
        <v>190</v>
      </c>
      <c r="Y749" t="s">
        <v>58</v>
      </c>
      <c r="AB749" t="s">
        <v>396</v>
      </c>
    </row>
    <row r="750" spans="1:28" x14ac:dyDescent="0.3">
      <c r="B750" t="s">
        <v>391</v>
      </c>
      <c r="D750" t="s">
        <v>32094</v>
      </c>
      <c r="G750">
        <v>13765</v>
      </c>
      <c r="J750">
        <v>711207025215</v>
      </c>
      <c r="M750" t="s">
        <v>32079</v>
      </c>
      <c r="Q750" t="s">
        <v>32095</v>
      </c>
      <c r="S750" t="s">
        <v>32096</v>
      </c>
      <c r="U750" t="s">
        <v>14248</v>
      </c>
      <c r="W750">
        <v>280</v>
      </c>
      <c r="Y750" t="s">
        <v>50</v>
      </c>
      <c r="AB750" t="s">
        <v>229</v>
      </c>
    </row>
    <row r="751" spans="1:28" x14ac:dyDescent="0.3">
      <c r="B751" t="s">
        <v>391</v>
      </c>
      <c r="D751">
        <v>2022031410125730</v>
      </c>
      <c r="G751">
        <v>17178</v>
      </c>
      <c r="J751">
        <v>761119045123</v>
      </c>
      <c r="M751" t="s">
        <v>2931</v>
      </c>
      <c r="Q751" t="s">
        <v>32073</v>
      </c>
      <c r="S751" t="s">
        <v>32074</v>
      </c>
      <c r="U751" t="s">
        <v>245</v>
      </c>
      <c r="W751">
        <v>105</v>
      </c>
      <c r="Y751" t="s">
        <v>58</v>
      </c>
      <c r="AB751" t="s">
        <v>2008</v>
      </c>
    </row>
    <row r="752" spans="1:28" x14ac:dyDescent="0.3">
      <c r="B752" t="s">
        <v>391</v>
      </c>
      <c r="D752" t="s">
        <v>32097</v>
      </c>
      <c r="G752">
        <v>2040</v>
      </c>
      <c r="J752">
        <v>680729105010</v>
      </c>
      <c r="M752" t="s">
        <v>2924</v>
      </c>
      <c r="Q752" t="s">
        <v>2925</v>
      </c>
      <c r="S752" t="s">
        <v>2924</v>
      </c>
      <c r="U752" t="s">
        <v>2176</v>
      </c>
      <c r="W752">
        <v>105</v>
      </c>
      <c r="Y752" t="s">
        <v>50</v>
      </c>
      <c r="AB752" t="s">
        <v>394</v>
      </c>
    </row>
    <row r="753" spans="2:28" x14ac:dyDescent="0.3">
      <c r="B753" t="s">
        <v>391</v>
      </c>
      <c r="D753" t="s">
        <v>32098</v>
      </c>
      <c r="G753">
        <v>48500</v>
      </c>
      <c r="J753">
        <v>740712015862</v>
      </c>
      <c r="M753" t="s">
        <v>15334</v>
      </c>
      <c r="Q753" t="s">
        <v>32099</v>
      </c>
      <c r="S753" t="s">
        <v>32100</v>
      </c>
      <c r="U753" t="s">
        <v>31376</v>
      </c>
      <c r="W753">
        <v>25</v>
      </c>
      <c r="Y753" t="s">
        <v>50</v>
      </c>
      <c r="AB753" t="s">
        <v>1062</v>
      </c>
    </row>
    <row r="754" spans="2:28" x14ac:dyDescent="0.3">
      <c r="B754" t="s">
        <v>391</v>
      </c>
      <c r="D754">
        <v>2022031118544520</v>
      </c>
      <c r="G754">
        <v>17178</v>
      </c>
      <c r="J754">
        <v>761119045123</v>
      </c>
      <c r="M754" t="s">
        <v>2931</v>
      </c>
      <c r="Q754" t="s">
        <v>32073</v>
      </c>
      <c r="S754" t="s">
        <v>32074</v>
      </c>
      <c r="U754" t="s">
        <v>449</v>
      </c>
      <c r="W754">
        <v>3839.5</v>
      </c>
      <c r="Y754" t="s">
        <v>58</v>
      </c>
      <c r="AB754" t="s">
        <v>2008</v>
      </c>
    </row>
    <row r="755" spans="2:28" x14ac:dyDescent="0.3">
      <c r="B755" t="s">
        <v>391</v>
      </c>
      <c r="D755" t="s">
        <v>32101</v>
      </c>
      <c r="G755">
        <v>48500</v>
      </c>
      <c r="J755">
        <v>740712015862</v>
      </c>
      <c r="M755" t="s">
        <v>15334</v>
      </c>
      <c r="Q755" t="s">
        <v>32102</v>
      </c>
      <c r="S755" t="s">
        <v>32103</v>
      </c>
      <c r="U755" t="s">
        <v>2192</v>
      </c>
      <c r="W755">
        <v>479.5</v>
      </c>
      <c r="Y755" t="s">
        <v>58</v>
      </c>
      <c r="AB755" t="s">
        <v>459</v>
      </c>
    </row>
    <row r="756" spans="2:28" x14ac:dyDescent="0.3">
      <c r="B756" t="s">
        <v>391</v>
      </c>
      <c r="D756" t="s">
        <v>32104</v>
      </c>
      <c r="G756">
        <v>43175</v>
      </c>
      <c r="J756">
        <v>840730105413</v>
      </c>
      <c r="M756" t="s">
        <v>2953</v>
      </c>
      <c r="Q756" t="s">
        <v>15332</v>
      </c>
      <c r="S756" t="s">
        <v>2953</v>
      </c>
      <c r="U756" t="s">
        <v>31365</v>
      </c>
      <c r="W756">
        <v>139</v>
      </c>
      <c r="Y756" t="s">
        <v>50</v>
      </c>
      <c r="AB756" t="s">
        <v>263</v>
      </c>
    </row>
    <row r="757" spans="2:28" x14ac:dyDescent="0.3">
      <c r="B757" t="s">
        <v>391</v>
      </c>
      <c r="D757" t="s">
        <v>32105</v>
      </c>
      <c r="G757">
        <v>29029</v>
      </c>
      <c r="J757">
        <v>841003055469</v>
      </c>
      <c r="M757" t="s">
        <v>32106</v>
      </c>
      <c r="Q757" t="s">
        <v>32107</v>
      </c>
      <c r="S757" t="s">
        <v>32106</v>
      </c>
      <c r="U757" t="s">
        <v>14236</v>
      </c>
      <c r="W757">
        <v>131.88</v>
      </c>
      <c r="Y757" t="s">
        <v>50</v>
      </c>
      <c r="AB757" t="s">
        <v>394</v>
      </c>
    </row>
    <row r="758" spans="2:28" x14ac:dyDescent="0.3">
      <c r="B758" t="s">
        <v>391</v>
      </c>
      <c r="D758" t="s">
        <v>32108</v>
      </c>
      <c r="G758">
        <v>20479</v>
      </c>
      <c r="J758">
        <v>801013075408</v>
      </c>
      <c r="M758" t="s">
        <v>32109</v>
      </c>
      <c r="Q758" t="s">
        <v>32110</v>
      </c>
      <c r="S758" t="s">
        <v>32109</v>
      </c>
      <c r="U758" t="s">
        <v>31376</v>
      </c>
      <c r="W758">
        <v>90</v>
      </c>
      <c r="Y758" t="s">
        <v>50</v>
      </c>
      <c r="AB758" t="s">
        <v>109</v>
      </c>
    </row>
    <row r="759" spans="2:28" x14ac:dyDescent="0.3">
      <c r="U759" t="s">
        <v>47</v>
      </c>
      <c r="W759">
        <v>7213.13</v>
      </c>
    </row>
    <row r="761" spans="2:28" x14ac:dyDescent="0.3">
      <c r="B761" t="s">
        <v>401</v>
      </c>
      <c r="D761" t="s">
        <v>32111</v>
      </c>
      <c r="G761">
        <v>20028</v>
      </c>
      <c r="J761">
        <v>761119035005</v>
      </c>
      <c r="M761" t="s">
        <v>32112</v>
      </c>
      <c r="Q761" t="s">
        <v>32113</v>
      </c>
      <c r="S761" t="s">
        <v>32114</v>
      </c>
      <c r="U761" t="s">
        <v>31365</v>
      </c>
      <c r="W761">
        <v>106</v>
      </c>
      <c r="Y761" t="s">
        <v>50</v>
      </c>
      <c r="AB761" t="s">
        <v>723</v>
      </c>
    </row>
    <row r="762" spans="2:28" x14ac:dyDescent="0.3">
      <c r="U762" t="s">
        <v>47</v>
      </c>
      <c r="W762">
        <v>106</v>
      </c>
    </row>
    <row r="764" spans="2:28" x14ac:dyDescent="0.3">
      <c r="B764" t="s">
        <v>403</v>
      </c>
      <c r="D764" t="s">
        <v>32115</v>
      </c>
      <c r="G764">
        <v>47259</v>
      </c>
      <c r="J764">
        <v>851229025245</v>
      </c>
      <c r="M764" t="s">
        <v>32116</v>
      </c>
      <c r="Q764" t="s">
        <v>32117</v>
      </c>
      <c r="S764" t="s">
        <v>32116</v>
      </c>
      <c r="U764" t="s">
        <v>31390</v>
      </c>
      <c r="W764">
        <v>85</v>
      </c>
      <c r="Y764" t="s">
        <v>50</v>
      </c>
      <c r="AB764" t="s">
        <v>31734</v>
      </c>
    </row>
    <row r="765" spans="2:28" x14ac:dyDescent="0.3">
      <c r="U765" t="s">
        <v>47</v>
      </c>
      <c r="W765">
        <v>85</v>
      </c>
    </row>
    <row r="767" spans="2:28" x14ac:dyDescent="0.3">
      <c r="B767" t="s">
        <v>15346</v>
      </c>
      <c r="D767" t="s">
        <v>32118</v>
      </c>
      <c r="G767">
        <v>45174</v>
      </c>
      <c r="J767">
        <v>880628015741</v>
      </c>
      <c r="M767" t="s">
        <v>32119</v>
      </c>
      <c r="Q767" t="s">
        <v>32120</v>
      </c>
      <c r="S767" t="s">
        <v>32119</v>
      </c>
      <c r="U767" t="s">
        <v>31359</v>
      </c>
      <c r="W767">
        <v>69</v>
      </c>
      <c r="Y767" t="s">
        <v>50</v>
      </c>
      <c r="AB767" t="s">
        <v>1228</v>
      </c>
    </row>
    <row r="768" spans="2:28" x14ac:dyDescent="0.3">
      <c r="B768" t="s">
        <v>15346</v>
      </c>
      <c r="D768" t="s">
        <v>32121</v>
      </c>
      <c r="G768">
        <v>17894</v>
      </c>
      <c r="J768">
        <v>780907015754</v>
      </c>
      <c r="M768" t="s">
        <v>32122</v>
      </c>
      <c r="Q768" t="s">
        <v>32123</v>
      </c>
      <c r="S768" t="s">
        <v>32122</v>
      </c>
      <c r="U768" t="s">
        <v>31365</v>
      </c>
      <c r="W768">
        <v>63</v>
      </c>
      <c r="Y768" t="s">
        <v>50</v>
      </c>
      <c r="AB768" t="s">
        <v>1154</v>
      </c>
    </row>
    <row r="769" spans="2:28" x14ac:dyDescent="0.3">
      <c r="U769" t="s">
        <v>47</v>
      </c>
      <c r="W769">
        <v>132</v>
      </c>
    </row>
    <row r="771" spans="2:28" x14ac:dyDescent="0.3">
      <c r="B771" t="s">
        <v>405</v>
      </c>
      <c r="D771" t="s">
        <v>32124</v>
      </c>
      <c r="G771">
        <v>39604</v>
      </c>
      <c r="J771">
        <v>800424015288</v>
      </c>
      <c r="M771" t="s">
        <v>32125</v>
      </c>
      <c r="Q771" t="s">
        <v>32126</v>
      </c>
      <c r="S771" t="s">
        <v>32127</v>
      </c>
      <c r="U771" t="s">
        <v>31390</v>
      </c>
      <c r="W771">
        <v>118</v>
      </c>
      <c r="Y771" t="s">
        <v>50</v>
      </c>
      <c r="AB771" t="s">
        <v>175</v>
      </c>
    </row>
    <row r="772" spans="2:28" x14ac:dyDescent="0.3">
      <c r="B772" t="s">
        <v>405</v>
      </c>
      <c r="D772" t="s">
        <v>32128</v>
      </c>
      <c r="G772">
        <v>39604</v>
      </c>
      <c r="J772">
        <v>800424015288</v>
      </c>
      <c r="M772" t="s">
        <v>32125</v>
      </c>
      <c r="Q772" t="s">
        <v>32129</v>
      </c>
      <c r="S772" t="s">
        <v>32130</v>
      </c>
      <c r="U772" t="s">
        <v>14236</v>
      </c>
      <c r="W772">
        <v>109.72</v>
      </c>
      <c r="Y772" t="s">
        <v>50</v>
      </c>
      <c r="AB772" t="s">
        <v>175</v>
      </c>
    </row>
    <row r="773" spans="2:28" x14ac:dyDescent="0.3">
      <c r="B773" t="s">
        <v>405</v>
      </c>
      <c r="D773" t="s">
        <v>32131</v>
      </c>
      <c r="G773">
        <v>17748</v>
      </c>
      <c r="J773">
        <v>791202045105</v>
      </c>
      <c r="M773" t="s">
        <v>32132</v>
      </c>
      <c r="Q773" t="s">
        <v>32133</v>
      </c>
      <c r="S773" t="s">
        <v>32134</v>
      </c>
      <c r="U773" t="s">
        <v>31404</v>
      </c>
      <c r="W773">
        <v>98</v>
      </c>
      <c r="Y773" t="s">
        <v>50</v>
      </c>
      <c r="AB773" t="s">
        <v>184</v>
      </c>
    </row>
    <row r="774" spans="2:28" x14ac:dyDescent="0.3">
      <c r="B774" t="s">
        <v>405</v>
      </c>
      <c r="D774" t="s">
        <v>32135</v>
      </c>
      <c r="G774">
        <v>17748</v>
      </c>
      <c r="J774">
        <v>791202045105</v>
      </c>
      <c r="M774" t="s">
        <v>32132</v>
      </c>
      <c r="Q774" t="s">
        <v>32136</v>
      </c>
      <c r="S774" t="s">
        <v>32137</v>
      </c>
      <c r="U774" t="s">
        <v>31404</v>
      </c>
      <c r="W774">
        <v>82</v>
      </c>
      <c r="Y774" t="s">
        <v>50</v>
      </c>
      <c r="AB774" t="s">
        <v>184</v>
      </c>
    </row>
    <row r="775" spans="2:28" x14ac:dyDescent="0.3">
      <c r="B775" t="s">
        <v>405</v>
      </c>
      <c r="D775" t="s">
        <v>32138</v>
      </c>
      <c r="G775">
        <v>47725</v>
      </c>
      <c r="J775">
        <v>900713145765</v>
      </c>
      <c r="M775" t="s">
        <v>32139</v>
      </c>
      <c r="Q775" t="s">
        <v>32140</v>
      </c>
      <c r="S775" t="s">
        <v>32141</v>
      </c>
      <c r="U775" t="s">
        <v>14248</v>
      </c>
      <c r="W775">
        <v>55</v>
      </c>
      <c r="Y775" t="s">
        <v>50</v>
      </c>
      <c r="AB775" t="s">
        <v>138</v>
      </c>
    </row>
    <row r="776" spans="2:28" x14ac:dyDescent="0.3">
      <c r="B776" t="s">
        <v>405</v>
      </c>
      <c r="D776" t="s">
        <v>32142</v>
      </c>
      <c r="G776">
        <v>17748</v>
      </c>
      <c r="J776">
        <v>791202045105</v>
      </c>
      <c r="M776" t="s">
        <v>32132</v>
      </c>
      <c r="Q776" t="s">
        <v>32143</v>
      </c>
      <c r="S776" t="s">
        <v>32144</v>
      </c>
      <c r="U776" t="s">
        <v>31404</v>
      </c>
      <c r="W776">
        <v>91</v>
      </c>
      <c r="Y776" t="s">
        <v>50</v>
      </c>
      <c r="AB776" t="s">
        <v>184</v>
      </c>
    </row>
    <row r="777" spans="2:28" x14ac:dyDescent="0.3">
      <c r="B777" t="s">
        <v>405</v>
      </c>
      <c r="D777" t="s">
        <v>32145</v>
      </c>
      <c r="G777">
        <v>17748</v>
      </c>
      <c r="J777">
        <v>791202045105</v>
      </c>
      <c r="M777" t="s">
        <v>32132</v>
      </c>
      <c r="Q777" t="s">
        <v>32146</v>
      </c>
      <c r="S777" t="s">
        <v>32132</v>
      </c>
      <c r="U777" t="s">
        <v>31404</v>
      </c>
      <c r="W777">
        <v>91</v>
      </c>
      <c r="Y777" t="s">
        <v>50</v>
      </c>
      <c r="AB777" t="s">
        <v>184</v>
      </c>
    </row>
    <row r="778" spans="2:28" x14ac:dyDescent="0.3">
      <c r="B778" t="s">
        <v>405</v>
      </c>
      <c r="D778" t="s">
        <v>32147</v>
      </c>
      <c r="G778">
        <v>47237</v>
      </c>
      <c r="J778">
        <v>900619145777</v>
      </c>
      <c r="M778" t="s">
        <v>32148</v>
      </c>
      <c r="Q778" t="s">
        <v>32149</v>
      </c>
      <c r="S778" t="s">
        <v>32150</v>
      </c>
      <c r="U778" t="s">
        <v>31390</v>
      </c>
      <c r="W778">
        <v>72</v>
      </c>
      <c r="Y778" t="s">
        <v>50</v>
      </c>
      <c r="AB778" t="s">
        <v>115</v>
      </c>
    </row>
    <row r="779" spans="2:28" x14ac:dyDescent="0.3">
      <c r="B779" t="s">
        <v>405</v>
      </c>
      <c r="D779" t="s">
        <v>32151</v>
      </c>
      <c r="G779">
        <v>44368</v>
      </c>
      <c r="J779">
        <v>891210145534</v>
      </c>
      <c r="M779" t="s">
        <v>15359</v>
      </c>
      <c r="Q779" t="s">
        <v>32152</v>
      </c>
      <c r="S779" t="s">
        <v>32153</v>
      </c>
      <c r="U779" t="s">
        <v>31359</v>
      </c>
      <c r="W779">
        <v>89</v>
      </c>
      <c r="Y779" t="s">
        <v>50</v>
      </c>
      <c r="AB779" t="s">
        <v>119</v>
      </c>
    </row>
    <row r="780" spans="2:28" x14ac:dyDescent="0.3">
      <c r="U780" t="s">
        <v>47</v>
      </c>
      <c r="W780">
        <v>805.72</v>
      </c>
    </row>
    <row r="782" spans="2:28" x14ac:dyDescent="0.3">
      <c r="B782" t="s">
        <v>2980</v>
      </c>
      <c r="D782" t="s">
        <v>32154</v>
      </c>
      <c r="G782">
        <v>45616</v>
      </c>
      <c r="J782">
        <v>861018265109</v>
      </c>
      <c r="M782" t="s">
        <v>32155</v>
      </c>
      <c r="Q782" t="s">
        <v>32156</v>
      </c>
      <c r="S782" t="s">
        <v>32157</v>
      </c>
      <c r="U782" t="s">
        <v>31365</v>
      </c>
      <c r="W782">
        <v>58</v>
      </c>
      <c r="Y782" t="s">
        <v>50</v>
      </c>
      <c r="AB782" t="s">
        <v>1185</v>
      </c>
    </row>
    <row r="783" spans="2:28" x14ac:dyDescent="0.3">
      <c r="B783" t="s">
        <v>2980</v>
      </c>
      <c r="D783" t="s">
        <v>32158</v>
      </c>
      <c r="G783">
        <v>12997</v>
      </c>
      <c r="J783">
        <v>680206085700</v>
      </c>
      <c r="M783" t="s">
        <v>32159</v>
      </c>
      <c r="Q783" t="s">
        <v>32160</v>
      </c>
      <c r="S783" t="s">
        <v>32161</v>
      </c>
      <c r="U783" t="s">
        <v>31359</v>
      </c>
      <c r="W783">
        <v>413</v>
      </c>
      <c r="Y783" t="s">
        <v>50</v>
      </c>
      <c r="AB783" t="s">
        <v>1319</v>
      </c>
    </row>
    <row r="784" spans="2:28" x14ac:dyDescent="0.3">
      <c r="B784" t="s">
        <v>2980</v>
      </c>
      <c r="D784" t="s">
        <v>32162</v>
      </c>
      <c r="G784">
        <v>42250</v>
      </c>
      <c r="J784">
        <v>880715086249</v>
      </c>
      <c r="M784" t="s">
        <v>32163</v>
      </c>
      <c r="Q784" t="s">
        <v>32164</v>
      </c>
      <c r="S784" t="s">
        <v>32163</v>
      </c>
      <c r="U784" t="s">
        <v>31390</v>
      </c>
      <c r="W784">
        <v>63</v>
      </c>
      <c r="Y784" t="s">
        <v>50</v>
      </c>
      <c r="AB784" t="s">
        <v>292</v>
      </c>
    </row>
    <row r="785" spans="1:28" x14ac:dyDescent="0.3">
      <c r="U785" t="s">
        <v>47</v>
      </c>
      <c r="W785">
        <v>534</v>
      </c>
    </row>
    <row r="787" spans="1:28" x14ac:dyDescent="0.3">
      <c r="B787" t="s">
        <v>409</v>
      </c>
      <c r="D787" t="s">
        <v>32165</v>
      </c>
      <c r="G787">
        <v>46966</v>
      </c>
      <c r="J787">
        <v>841103015819</v>
      </c>
      <c r="M787" t="s">
        <v>32166</v>
      </c>
      <c r="Q787" t="s">
        <v>32167</v>
      </c>
      <c r="S787" t="s">
        <v>32168</v>
      </c>
      <c r="U787" t="s">
        <v>14248</v>
      </c>
      <c r="W787">
        <v>74</v>
      </c>
      <c r="Y787" t="s">
        <v>50</v>
      </c>
      <c r="AB787" t="s">
        <v>1654</v>
      </c>
    </row>
    <row r="788" spans="1:28" x14ac:dyDescent="0.3">
      <c r="B788" t="s">
        <v>409</v>
      </c>
      <c r="D788" t="s">
        <v>32169</v>
      </c>
      <c r="G788">
        <v>12043</v>
      </c>
      <c r="J788">
        <v>631101016169</v>
      </c>
      <c r="M788" t="s">
        <v>32170</v>
      </c>
      <c r="Q788" t="s">
        <v>32171</v>
      </c>
      <c r="S788" t="s">
        <v>32170</v>
      </c>
      <c r="U788" t="s">
        <v>31378</v>
      </c>
      <c r="W788">
        <v>102</v>
      </c>
      <c r="Y788" t="s">
        <v>50</v>
      </c>
      <c r="AB788" t="s">
        <v>427</v>
      </c>
    </row>
    <row r="789" spans="1:28" x14ac:dyDescent="0.3">
      <c r="U789" t="s">
        <v>47</v>
      </c>
      <c r="W789">
        <v>176</v>
      </c>
    </row>
    <row r="791" spans="1:28" x14ac:dyDescent="0.3">
      <c r="B791" t="s">
        <v>410</v>
      </c>
      <c r="D791" t="s">
        <v>32172</v>
      </c>
      <c r="G791">
        <v>40462</v>
      </c>
      <c r="J791">
        <v>830628105821</v>
      </c>
      <c r="M791" t="s">
        <v>15365</v>
      </c>
      <c r="Q791" t="s">
        <v>15366</v>
      </c>
      <c r="S791" t="s">
        <v>15365</v>
      </c>
      <c r="U791" t="s">
        <v>31390</v>
      </c>
      <c r="W791">
        <v>55</v>
      </c>
      <c r="Y791" t="s">
        <v>50</v>
      </c>
      <c r="AB791" t="s">
        <v>411</v>
      </c>
    </row>
    <row r="792" spans="1:28" x14ac:dyDescent="0.3">
      <c r="B792" t="s">
        <v>410</v>
      </c>
      <c r="D792" t="s">
        <v>32173</v>
      </c>
      <c r="G792">
        <v>47244</v>
      </c>
      <c r="J792">
        <v>831024145050</v>
      </c>
      <c r="M792" t="s">
        <v>15373</v>
      </c>
      <c r="Q792" t="s">
        <v>32174</v>
      </c>
      <c r="S792" t="s">
        <v>15373</v>
      </c>
      <c r="U792" t="s">
        <v>31404</v>
      </c>
      <c r="W792">
        <v>83</v>
      </c>
      <c r="Y792" t="s">
        <v>68</v>
      </c>
      <c r="AB792" t="s">
        <v>270</v>
      </c>
    </row>
    <row r="793" spans="1:28" x14ac:dyDescent="0.3">
      <c r="B793" t="s">
        <v>410</v>
      </c>
      <c r="D793" t="s">
        <v>32175</v>
      </c>
      <c r="G793">
        <v>47244</v>
      </c>
      <c r="J793">
        <v>831024145050</v>
      </c>
      <c r="M793" t="s">
        <v>15373</v>
      </c>
      <c r="Q793" t="s">
        <v>32174</v>
      </c>
      <c r="S793" t="s">
        <v>15373</v>
      </c>
      <c r="U793" t="s">
        <v>14213</v>
      </c>
      <c r="W793">
        <v>93</v>
      </c>
      <c r="Y793" t="s">
        <v>68</v>
      </c>
      <c r="AB793" t="s">
        <v>270</v>
      </c>
    </row>
    <row r="794" spans="1:28" x14ac:dyDescent="0.3">
      <c r="B794" t="s">
        <v>410</v>
      </c>
      <c r="D794" t="s">
        <v>32176</v>
      </c>
      <c r="G794">
        <v>12006</v>
      </c>
      <c r="J794">
        <v>630918107407</v>
      </c>
      <c r="M794" t="s">
        <v>2989</v>
      </c>
      <c r="Q794" t="s">
        <v>15369</v>
      </c>
      <c r="S794" t="s">
        <v>15370</v>
      </c>
      <c r="U794" t="s">
        <v>31359</v>
      </c>
      <c r="W794">
        <v>55</v>
      </c>
      <c r="Y794" t="s">
        <v>50</v>
      </c>
      <c r="AB794" t="s">
        <v>139</v>
      </c>
    </row>
    <row r="795" spans="1:28" x14ac:dyDescent="0.3">
      <c r="B795" t="s">
        <v>410</v>
      </c>
      <c r="D795" t="s">
        <v>32177</v>
      </c>
      <c r="G795">
        <v>40462</v>
      </c>
      <c r="J795">
        <v>830628105821</v>
      </c>
      <c r="M795" t="s">
        <v>15365</v>
      </c>
      <c r="Q795" t="s">
        <v>15366</v>
      </c>
      <c r="S795" t="s">
        <v>15365</v>
      </c>
      <c r="U795" t="s">
        <v>31376</v>
      </c>
      <c r="W795">
        <v>118</v>
      </c>
      <c r="Y795" t="s">
        <v>50</v>
      </c>
      <c r="AB795" t="s">
        <v>226</v>
      </c>
    </row>
    <row r="797" spans="1:28" x14ac:dyDescent="0.3">
      <c r="A797" t="s">
        <v>31336</v>
      </c>
    </row>
    <row r="798" spans="1:28" x14ac:dyDescent="0.3">
      <c r="A798" t="s">
        <v>0</v>
      </c>
      <c r="L798" t="s">
        <v>31337</v>
      </c>
    </row>
    <row r="799" spans="1:28" x14ac:dyDescent="0.3">
      <c r="A799" t="s">
        <v>373</v>
      </c>
    </row>
    <row r="801" spans="1:28" x14ac:dyDescent="0.3">
      <c r="A801" t="s">
        <v>35</v>
      </c>
    </row>
    <row r="804" spans="1:28" x14ac:dyDescent="0.3">
      <c r="B804" t="s">
        <v>36</v>
      </c>
      <c r="D804" t="s">
        <v>37</v>
      </c>
      <c r="G804" t="s">
        <v>38</v>
      </c>
      <c r="J804" t="s">
        <v>39</v>
      </c>
      <c r="M804" t="s">
        <v>40</v>
      </c>
      <c r="Q804" t="s">
        <v>41</v>
      </c>
      <c r="S804" t="s">
        <v>42</v>
      </c>
      <c r="U804" t="s">
        <v>43</v>
      </c>
      <c r="W804" t="s">
        <v>44</v>
      </c>
      <c r="Y804" t="s">
        <v>45</v>
      </c>
      <c r="AB804" t="s">
        <v>46</v>
      </c>
    </row>
    <row r="806" spans="1:28" x14ac:dyDescent="0.3">
      <c r="U806" t="s">
        <v>47</v>
      </c>
      <c r="W806">
        <v>404</v>
      </c>
    </row>
    <row r="808" spans="1:28" x14ac:dyDescent="0.3">
      <c r="B808" t="s">
        <v>416</v>
      </c>
      <c r="D808" t="s">
        <v>32178</v>
      </c>
      <c r="G808">
        <v>14690</v>
      </c>
      <c r="J808">
        <v>620909125305</v>
      </c>
      <c r="M808" t="s">
        <v>15399</v>
      </c>
      <c r="Q808" t="s">
        <v>32179</v>
      </c>
      <c r="S808" t="s">
        <v>15399</v>
      </c>
      <c r="U808" t="s">
        <v>31359</v>
      </c>
      <c r="W808">
        <v>175</v>
      </c>
      <c r="Y808" t="s">
        <v>50</v>
      </c>
      <c r="AB808" t="s">
        <v>1989</v>
      </c>
    </row>
    <row r="809" spans="1:28" x14ac:dyDescent="0.3">
      <c r="B809" t="s">
        <v>416</v>
      </c>
      <c r="D809" t="s">
        <v>32180</v>
      </c>
      <c r="G809">
        <v>14791</v>
      </c>
      <c r="J809">
        <v>631220125130</v>
      </c>
      <c r="M809" t="s">
        <v>32181</v>
      </c>
      <c r="Q809" t="s">
        <v>32182</v>
      </c>
      <c r="S809" t="s">
        <v>32183</v>
      </c>
      <c r="U809" t="s">
        <v>14248</v>
      </c>
      <c r="W809">
        <v>228</v>
      </c>
      <c r="Y809" t="s">
        <v>50</v>
      </c>
      <c r="AB809" t="s">
        <v>2138</v>
      </c>
    </row>
    <row r="810" spans="1:28" x14ac:dyDescent="0.3">
      <c r="U810" t="s">
        <v>47</v>
      </c>
      <c r="W810">
        <v>403</v>
      </c>
    </row>
    <row r="812" spans="1:28" x14ac:dyDescent="0.3">
      <c r="B812" t="s">
        <v>418</v>
      </c>
      <c r="D812" t="s">
        <v>32184</v>
      </c>
      <c r="G812">
        <v>44425</v>
      </c>
      <c r="J812">
        <v>830222115165</v>
      </c>
      <c r="M812" t="s">
        <v>32185</v>
      </c>
      <c r="Q812" t="s">
        <v>32186</v>
      </c>
      <c r="S812" t="s">
        <v>32187</v>
      </c>
      <c r="U812" t="s">
        <v>31365</v>
      </c>
      <c r="W812">
        <v>21</v>
      </c>
      <c r="Y812" t="s">
        <v>50</v>
      </c>
      <c r="AB812" t="s">
        <v>260</v>
      </c>
    </row>
    <row r="813" spans="1:28" x14ac:dyDescent="0.3">
      <c r="B813" t="s">
        <v>418</v>
      </c>
      <c r="D813" t="s">
        <v>32188</v>
      </c>
      <c r="G813">
        <v>47686</v>
      </c>
      <c r="J813">
        <v>850311115253</v>
      </c>
      <c r="M813" t="s">
        <v>32189</v>
      </c>
      <c r="Q813" t="s">
        <v>32190</v>
      </c>
      <c r="S813" t="s">
        <v>32191</v>
      </c>
      <c r="U813" t="s">
        <v>14248</v>
      </c>
      <c r="W813">
        <v>97</v>
      </c>
      <c r="Y813" t="s">
        <v>50</v>
      </c>
      <c r="AB813" t="s">
        <v>275</v>
      </c>
    </row>
    <row r="814" spans="1:28" x14ac:dyDescent="0.3">
      <c r="B814" t="s">
        <v>418</v>
      </c>
      <c r="D814" t="s">
        <v>32192</v>
      </c>
      <c r="G814">
        <v>44425</v>
      </c>
      <c r="J814">
        <v>830222115165</v>
      </c>
      <c r="M814" t="s">
        <v>32185</v>
      </c>
      <c r="Q814" t="s">
        <v>32193</v>
      </c>
      <c r="S814" t="s">
        <v>32194</v>
      </c>
      <c r="U814" t="s">
        <v>31365</v>
      </c>
      <c r="W814">
        <v>56</v>
      </c>
      <c r="Y814" t="s">
        <v>50</v>
      </c>
      <c r="AB814" t="s">
        <v>260</v>
      </c>
    </row>
    <row r="815" spans="1:28" x14ac:dyDescent="0.3">
      <c r="B815" t="s">
        <v>418</v>
      </c>
      <c r="D815">
        <v>2022031617454720</v>
      </c>
      <c r="G815">
        <v>47686</v>
      </c>
      <c r="J815">
        <v>850311115253</v>
      </c>
      <c r="M815" t="s">
        <v>32189</v>
      </c>
      <c r="Q815" t="s">
        <v>32195</v>
      </c>
      <c r="S815" t="s">
        <v>32196</v>
      </c>
      <c r="U815" t="s">
        <v>31404</v>
      </c>
      <c r="W815">
        <v>1220</v>
      </c>
      <c r="Y815" t="s">
        <v>156</v>
      </c>
      <c r="AB815" t="s">
        <v>1104</v>
      </c>
    </row>
    <row r="816" spans="1:28" x14ac:dyDescent="0.3">
      <c r="U816" t="s">
        <v>47</v>
      </c>
      <c r="W816">
        <v>1394</v>
      </c>
    </row>
    <row r="818" spans="2:28" x14ac:dyDescent="0.3">
      <c r="B818" t="s">
        <v>419</v>
      </c>
      <c r="D818" t="s">
        <v>32197</v>
      </c>
      <c r="G818">
        <v>53156</v>
      </c>
      <c r="J818">
        <v>910701035947</v>
      </c>
      <c r="M818" t="s">
        <v>2999</v>
      </c>
      <c r="Q818" t="s">
        <v>32198</v>
      </c>
      <c r="S818" t="s">
        <v>32199</v>
      </c>
      <c r="U818" t="s">
        <v>31359</v>
      </c>
      <c r="W818">
        <v>66</v>
      </c>
      <c r="Y818" t="s">
        <v>50</v>
      </c>
      <c r="AB818" t="s">
        <v>300</v>
      </c>
    </row>
    <row r="819" spans="2:28" x14ac:dyDescent="0.3">
      <c r="B819" t="s">
        <v>419</v>
      </c>
      <c r="D819" t="s">
        <v>32200</v>
      </c>
      <c r="G819">
        <v>29055</v>
      </c>
      <c r="J819">
        <v>790703035373</v>
      </c>
      <c r="M819" t="s">
        <v>15419</v>
      </c>
      <c r="Q819" t="s">
        <v>32201</v>
      </c>
      <c r="S819" t="s">
        <v>15419</v>
      </c>
      <c r="U819" t="s">
        <v>14248</v>
      </c>
      <c r="W819">
        <v>250</v>
      </c>
      <c r="Y819" t="s">
        <v>50</v>
      </c>
      <c r="AB819" t="s">
        <v>424</v>
      </c>
    </row>
    <row r="820" spans="2:28" x14ac:dyDescent="0.3">
      <c r="B820" t="s">
        <v>419</v>
      </c>
      <c r="D820" t="s">
        <v>32202</v>
      </c>
      <c r="G820">
        <v>47114</v>
      </c>
      <c r="J820">
        <v>751020035399</v>
      </c>
      <c r="M820" t="s">
        <v>15411</v>
      </c>
      <c r="Q820" t="s">
        <v>15412</v>
      </c>
      <c r="S820" t="s">
        <v>15411</v>
      </c>
      <c r="U820" t="s">
        <v>31404</v>
      </c>
      <c r="W820">
        <v>46.5</v>
      </c>
      <c r="Y820" t="s">
        <v>50</v>
      </c>
      <c r="AB820" t="s">
        <v>301</v>
      </c>
    </row>
    <row r="821" spans="2:28" x14ac:dyDescent="0.3">
      <c r="U821" t="s">
        <v>47</v>
      </c>
      <c r="W821">
        <v>362.5</v>
      </c>
    </row>
    <row r="823" spans="2:28" x14ac:dyDescent="0.3">
      <c r="B823" t="s">
        <v>433</v>
      </c>
      <c r="D823" t="s">
        <v>32203</v>
      </c>
      <c r="G823">
        <v>47870</v>
      </c>
      <c r="J823">
        <v>891108136615</v>
      </c>
      <c r="M823" t="s">
        <v>15448</v>
      </c>
      <c r="Q823" t="s">
        <v>32204</v>
      </c>
      <c r="S823" t="s">
        <v>15448</v>
      </c>
      <c r="U823" t="s">
        <v>31404</v>
      </c>
      <c r="W823">
        <v>118</v>
      </c>
      <c r="Y823" t="s">
        <v>50</v>
      </c>
      <c r="AB823" t="s">
        <v>435</v>
      </c>
    </row>
    <row r="824" spans="2:28" x14ac:dyDescent="0.3">
      <c r="U824" t="s">
        <v>47</v>
      </c>
      <c r="W824">
        <v>118</v>
      </c>
    </row>
    <row r="826" spans="2:28" x14ac:dyDescent="0.3">
      <c r="B826" t="s">
        <v>436</v>
      </c>
      <c r="D826" t="s">
        <v>32205</v>
      </c>
      <c r="G826">
        <v>17490</v>
      </c>
      <c r="J826">
        <v>800526075409</v>
      </c>
      <c r="M826" t="s">
        <v>32206</v>
      </c>
      <c r="Q826" t="s">
        <v>32207</v>
      </c>
      <c r="S826" t="s">
        <v>32206</v>
      </c>
      <c r="U826" t="s">
        <v>31359</v>
      </c>
      <c r="W826">
        <v>185</v>
      </c>
      <c r="Y826" t="s">
        <v>50</v>
      </c>
      <c r="AB826" t="s">
        <v>32208</v>
      </c>
    </row>
    <row r="827" spans="2:28" x14ac:dyDescent="0.3">
      <c r="U827" t="s">
        <v>47</v>
      </c>
      <c r="W827">
        <v>185</v>
      </c>
    </row>
    <row r="829" spans="2:28" x14ac:dyDescent="0.3">
      <c r="B829" t="s">
        <v>443</v>
      </c>
      <c r="D829" t="s">
        <v>32209</v>
      </c>
      <c r="G829">
        <v>44851</v>
      </c>
      <c r="J829">
        <v>861219566266</v>
      </c>
      <c r="M829" t="s">
        <v>32210</v>
      </c>
      <c r="Q829" t="s">
        <v>32211</v>
      </c>
      <c r="S829" t="s">
        <v>32212</v>
      </c>
      <c r="U829" t="s">
        <v>31369</v>
      </c>
      <c r="W829">
        <v>50</v>
      </c>
      <c r="Y829" t="s">
        <v>50</v>
      </c>
      <c r="AB829" t="s">
        <v>458</v>
      </c>
    </row>
    <row r="830" spans="2:28" x14ac:dyDescent="0.3">
      <c r="B830" t="s">
        <v>443</v>
      </c>
      <c r="D830" t="s">
        <v>32213</v>
      </c>
      <c r="G830">
        <v>41400</v>
      </c>
      <c r="J830">
        <v>861202305131</v>
      </c>
      <c r="M830" t="s">
        <v>3018</v>
      </c>
      <c r="Q830" t="s">
        <v>15489</v>
      </c>
      <c r="S830" t="s">
        <v>15490</v>
      </c>
      <c r="U830" t="s">
        <v>14213</v>
      </c>
      <c r="W830">
        <v>175</v>
      </c>
      <c r="Y830" t="s">
        <v>50</v>
      </c>
      <c r="AB830" t="s">
        <v>1043</v>
      </c>
    </row>
    <row r="831" spans="2:28" x14ac:dyDescent="0.3">
      <c r="B831" t="s">
        <v>443</v>
      </c>
      <c r="D831">
        <v>2022031018580870</v>
      </c>
      <c r="G831">
        <v>45771</v>
      </c>
      <c r="J831">
        <v>850519045493</v>
      </c>
      <c r="M831" t="s">
        <v>3021</v>
      </c>
      <c r="Q831" t="s">
        <v>3022</v>
      </c>
      <c r="S831" t="s">
        <v>3023</v>
      </c>
      <c r="U831" t="s">
        <v>1123</v>
      </c>
      <c r="W831">
        <v>180</v>
      </c>
      <c r="Y831" t="s">
        <v>58</v>
      </c>
      <c r="AB831" t="s">
        <v>189</v>
      </c>
    </row>
    <row r="832" spans="2:28" x14ac:dyDescent="0.3">
      <c r="B832" t="s">
        <v>443</v>
      </c>
      <c r="D832" t="s">
        <v>32214</v>
      </c>
      <c r="G832">
        <v>38813</v>
      </c>
      <c r="J832">
        <v>850128105663</v>
      </c>
      <c r="M832" t="s">
        <v>15479</v>
      </c>
      <c r="Q832" t="s">
        <v>15480</v>
      </c>
      <c r="S832" t="s">
        <v>15479</v>
      </c>
      <c r="U832" t="s">
        <v>31365</v>
      </c>
      <c r="W832">
        <v>66</v>
      </c>
      <c r="Y832" t="s">
        <v>50</v>
      </c>
      <c r="AB832" t="s">
        <v>6691</v>
      </c>
    </row>
    <row r="833" spans="2:28" x14ac:dyDescent="0.3">
      <c r="B833" t="s">
        <v>443</v>
      </c>
      <c r="D833" t="s">
        <v>32215</v>
      </c>
      <c r="G833">
        <v>44851</v>
      </c>
      <c r="J833">
        <v>861219566266</v>
      </c>
      <c r="M833" t="s">
        <v>32210</v>
      </c>
      <c r="Q833" t="s">
        <v>32216</v>
      </c>
      <c r="S833" t="s">
        <v>32217</v>
      </c>
      <c r="U833" t="s">
        <v>31369</v>
      </c>
      <c r="W833">
        <v>50</v>
      </c>
      <c r="Y833" t="s">
        <v>50</v>
      </c>
      <c r="AB833" t="s">
        <v>458</v>
      </c>
    </row>
    <row r="834" spans="2:28" x14ac:dyDescent="0.3">
      <c r="B834" t="s">
        <v>443</v>
      </c>
      <c r="D834" t="s">
        <v>32218</v>
      </c>
      <c r="G834">
        <v>44851</v>
      </c>
      <c r="J834">
        <v>861219566266</v>
      </c>
      <c r="M834" t="s">
        <v>32210</v>
      </c>
      <c r="Q834" t="s">
        <v>32211</v>
      </c>
      <c r="S834" t="s">
        <v>32212</v>
      </c>
      <c r="U834" t="s">
        <v>31365</v>
      </c>
      <c r="W834">
        <v>63</v>
      </c>
      <c r="Y834" t="s">
        <v>50</v>
      </c>
      <c r="AB834" t="s">
        <v>458</v>
      </c>
    </row>
    <row r="835" spans="2:28" x14ac:dyDescent="0.3">
      <c r="B835" t="s">
        <v>443</v>
      </c>
      <c r="D835" t="s">
        <v>32219</v>
      </c>
      <c r="G835">
        <v>16932</v>
      </c>
      <c r="J835">
        <v>750709017284</v>
      </c>
      <c r="M835" t="s">
        <v>32220</v>
      </c>
      <c r="Q835" t="s">
        <v>32221</v>
      </c>
      <c r="S835" t="s">
        <v>32222</v>
      </c>
      <c r="U835" t="s">
        <v>31359</v>
      </c>
      <c r="W835">
        <v>161</v>
      </c>
      <c r="Y835" t="s">
        <v>50</v>
      </c>
      <c r="AB835" t="s">
        <v>448</v>
      </c>
    </row>
    <row r="836" spans="2:28" x14ac:dyDescent="0.3">
      <c r="B836" t="s">
        <v>443</v>
      </c>
      <c r="D836" t="s">
        <v>32223</v>
      </c>
      <c r="G836">
        <v>44851</v>
      </c>
      <c r="J836">
        <v>861219566266</v>
      </c>
      <c r="M836" t="s">
        <v>32210</v>
      </c>
      <c r="Q836" t="s">
        <v>32224</v>
      </c>
      <c r="S836" t="s">
        <v>32210</v>
      </c>
      <c r="U836" t="s">
        <v>31365</v>
      </c>
      <c r="W836">
        <v>180</v>
      </c>
      <c r="Y836" t="s">
        <v>50</v>
      </c>
      <c r="AB836" t="s">
        <v>458</v>
      </c>
    </row>
    <row r="837" spans="2:28" x14ac:dyDescent="0.3">
      <c r="B837" t="s">
        <v>443</v>
      </c>
      <c r="D837" t="s">
        <v>32225</v>
      </c>
      <c r="G837">
        <v>16932</v>
      </c>
      <c r="J837">
        <v>750709017284</v>
      </c>
      <c r="M837" t="s">
        <v>32220</v>
      </c>
      <c r="Q837" t="s">
        <v>32226</v>
      </c>
      <c r="S837" t="s">
        <v>32220</v>
      </c>
      <c r="U837" t="s">
        <v>31365</v>
      </c>
      <c r="W837">
        <v>22</v>
      </c>
      <c r="Y837" t="s">
        <v>50</v>
      </c>
      <c r="AB837" t="s">
        <v>234</v>
      </c>
    </row>
    <row r="838" spans="2:28" x14ac:dyDescent="0.3">
      <c r="B838" t="s">
        <v>443</v>
      </c>
      <c r="D838" t="s">
        <v>32227</v>
      </c>
      <c r="G838">
        <v>54541</v>
      </c>
      <c r="J838">
        <v>920429045319</v>
      </c>
      <c r="M838" t="s">
        <v>15482</v>
      </c>
      <c r="Q838" t="s">
        <v>32228</v>
      </c>
      <c r="S838" t="s">
        <v>15482</v>
      </c>
      <c r="U838" t="s">
        <v>31404</v>
      </c>
      <c r="W838">
        <v>147</v>
      </c>
      <c r="Y838" t="s">
        <v>50</v>
      </c>
      <c r="AB838" t="s">
        <v>1543</v>
      </c>
    </row>
    <row r="839" spans="2:28" x14ac:dyDescent="0.3">
      <c r="B839" t="s">
        <v>443</v>
      </c>
      <c r="D839" t="s">
        <v>32229</v>
      </c>
      <c r="G839">
        <v>54296</v>
      </c>
      <c r="J839">
        <v>910607145533</v>
      </c>
      <c r="M839" t="s">
        <v>15476</v>
      </c>
      <c r="Q839" t="s">
        <v>32230</v>
      </c>
      <c r="S839" t="s">
        <v>32231</v>
      </c>
      <c r="U839" t="s">
        <v>14213</v>
      </c>
      <c r="W839">
        <v>200</v>
      </c>
      <c r="Y839" t="s">
        <v>50</v>
      </c>
      <c r="AB839" t="s">
        <v>95</v>
      </c>
    </row>
    <row r="840" spans="2:28" x14ac:dyDescent="0.3">
      <c r="B840" t="s">
        <v>443</v>
      </c>
      <c r="D840" t="s">
        <v>32232</v>
      </c>
      <c r="G840">
        <v>54296</v>
      </c>
      <c r="J840">
        <v>910607145533</v>
      </c>
      <c r="M840" t="s">
        <v>15476</v>
      </c>
      <c r="Q840" t="s">
        <v>32233</v>
      </c>
      <c r="S840" t="s">
        <v>32234</v>
      </c>
      <c r="U840" t="s">
        <v>14213</v>
      </c>
      <c r="W840">
        <v>200</v>
      </c>
      <c r="Y840" t="s">
        <v>50</v>
      </c>
      <c r="AB840" t="s">
        <v>95</v>
      </c>
    </row>
    <row r="841" spans="2:28" x14ac:dyDescent="0.3">
      <c r="B841" t="s">
        <v>443</v>
      </c>
      <c r="D841">
        <v>2022030314264570</v>
      </c>
      <c r="G841">
        <v>20153</v>
      </c>
      <c r="J841">
        <v>830416115649</v>
      </c>
      <c r="M841" t="s">
        <v>32235</v>
      </c>
      <c r="Q841" t="s">
        <v>32236</v>
      </c>
      <c r="S841" t="s">
        <v>32235</v>
      </c>
      <c r="U841" t="s">
        <v>84</v>
      </c>
      <c r="W841">
        <v>775.4</v>
      </c>
      <c r="Y841" t="s">
        <v>58</v>
      </c>
      <c r="AB841" t="s">
        <v>106</v>
      </c>
    </row>
    <row r="842" spans="2:28" x14ac:dyDescent="0.3">
      <c r="B842" t="s">
        <v>443</v>
      </c>
      <c r="D842" t="s">
        <v>32237</v>
      </c>
      <c r="G842">
        <v>16932</v>
      </c>
      <c r="J842">
        <v>750709017284</v>
      </c>
      <c r="M842" t="s">
        <v>32220</v>
      </c>
      <c r="Q842" t="s">
        <v>32221</v>
      </c>
      <c r="S842" t="s">
        <v>32222</v>
      </c>
      <c r="U842" t="s">
        <v>31365</v>
      </c>
      <c r="W842">
        <v>22</v>
      </c>
      <c r="Y842" t="s">
        <v>50</v>
      </c>
      <c r="AB842" t="s">
        <v>234</v>
      </c>
    </row>
    <row r="843" spans="2:28" x14ac:dyDescent="0.3">
      <c r="B843" t="s">
        <v>443</v>
      </c>
      <c r="D843" t="s">
        <v>32238</v>
      </c>
      <c r="G843">
        <v>17093</v>
      </c>
      <c r="J843">
        <v>750201086174</v>
      </c>
      <c r="M843" t="s">
        <v>32239</v>
      </c>
      <c r="Q843" t="s">
        <v>32240</v>
      </c>
      <c r="S843" t="s">
        <v>32241</v>
      </c>
      <c r="U843" t="s">
        <v>14248</v>
      </c>
      <c r="W843">
        <v>294.72000000000003</v>
      </c>
      <c r="Y843" t="s">
        <v>50</v>
      </c>
      <c r="AB843" t="s">
        <v>394</v>
      </c>
    </row>
    <row r="844" spans="2:28" x14ac:dyDescent="0.3">
      <c r="U844" t="s">
        <v>47</v>
      </c>
      <c r="W844">
        <v>2586.12</v>
      </c>
    </row>
    <row r="846" spans="2:28" x14ac:dyDescent="0.3">
      <c r="B846" t="s">
        <v>454</v>
      </c>
      <c r="D846" t="s">
        <v>32242</v>
      </c>
      <c r="G846">
        <v>17304</v>
      </c>
      <c r="J846">
        <v>770102087954</v>
      </c>
      <c r="M846" t="s">
        <v>15545</v>
      </c>
      <c r="Q846" t="s">
        <v>15605</v>
      </c>
      <c r="S846" t="s">
        <v>15606</v>
      </c>
      <c r="U846" t="s">
        <v>14175</v>
      </c>
      <c r="W846">
        <v>108</v>
      </c>
      <c r="Y846" t="s">
        <v>50</v>
      </c>
      <c r="AB846" t="s">
        <v>26826</v>
      </c>
    </row>
    <row r="847" spans="2:28" x14ac:dyDescent="0.3">
      <c r="B847" t="s">
        <v>454</v>
      </c>
      <c r="D847" t="s">
        <v>32243</v>
      </c>
      <c r="G847">
        <v>12983</v>
      </c>
      <c r="J847">
        <v>671110085613</v>
      </c>
      <c r="M847" t="s">
        <v>32244</v>
      </c>
      <c r="Q847" t="s">
        <v>32245</v>
      </c>
      <c r="S847" t="s">
        <v>32244</v>
      </c>
      <c r="U847" t="s">
        <v>31404</v>
      </c>
      <c r="W847">
        <v>37</v>
      </c>
      <c r="Y847" t="s">
        <v>50</v>
      </c>
      <c r="AB847" t="s">
        <v>236</v>
      </c>
    </row>
    <row r="848" spans="2:28" x14ac:dyDescent="0.3">
      <c r="B848" t="s">
        <v>454</v>
      </c>
      <c r="D848" t="s">
        <v>32246</v>
      </c>
      <c r="G848">
        <v>30026</v>
      </c>
      <c r="J848">
        <v>841212025960</v>
      </c>
      <c r="M848" t="s">
        <v>32247</v>
      </c>
      <c r="Q848" t="s">
        <v>32248</v>
      </c>
      <c r="S848" t="s">
        <v>32249</v>
      </c>
      <c r="U848" t="s">
        <v>31404</v>
      </c>
      <c r="W848">
        <v>105</v>
      </c>
      <c r="Y848" t="s">
        <v>50</v>
      </c>
      <c r="AB848" t="s">
        <v>234</v>
      </c>
    </row>
    <row r="849" spans="1:28" x14ac:dyDescent="0.3">
      <c r="B849" t="s">
        <v>454</v>
      </c>
      <c r="D849" t="s">
        <v>32250</v>
      </c>
      <c r="G849">
        <v>17973</v>
      </c>
      <c r="J849">
        <v>750222085242</v>
      </c>
      <c r="M849" t="s">
        <v>15517</v>
      </c>
      <c r="Q849" t="s">
        <v>15518</v>
      </c>
      <c r="S849" t="s">
        <v>15517</v>
      </c>
      <c r="U849" t="s">
        <v>14248</v>
      </c>
      <c r="W849">
        <v>117</v>
      </c>
      <c r="Y849" t="s">
        <v>50</v>
      </c>
      <c r="AB849" t="s">
        <v>16604</v>
      </c>
    </row>
    <row r="850" spans="1:28" x14ac:dyDescent="0.3">
      <c r="B850" t="s">
        <v>454</v>
      </c>
      <c r="D850" t="s">
        <v>32251</v>
      </c>
      <c r="G850">
        <v>53304</v>
      </c>
      <c r="J850">
        <v>910530015262</v>
      </c>
      <c r="M850" t="s">
        <v>32252</v>
      </c>
      <c r="Q850" t="s">
        <v>32253</v>
      </c>
      <c r="S850" t="s">
        <v>32252</v>
      </c>
      <c r="U850" t="s">
        <v>14213</v>
      </c>
      <c r="W850">
        <v>80</v>
      </c>
      <c r="Y850" t="s">
        <v>50</v>
      </c>
      <c r="AB850" t="s">
        <v>885</v>
      </c>
    </row>
    <row r="851" spans="1:28" x14ac:dyDescent="0.3">
      <c r="B851" t="s">
        <v>454</v>
      </c>
      <c r="D851" t="s">
        <v>32254</v>
      </c>
      <c r="G851">
        <v>15170</v>
      </c>
      <c r="J851">
        <v>711108125528</v>
      </c>
      <c r="M851" t="s">
        <v>32255</v>
      </c>
      <c r="Q851" t="s">
        <v>32256</v>
      </c>
      <c r="S851" t="s">
        <v>32255</v>
      </c>
      <c r="U851" t="s">
        <v>14213</v>
      </c>
      <c r="W851">
        <v>275</v>
      </c>
      <c r="Y851" t="s">
        <v>50</v>
      </c>
      <c r="AB851" t="s">
        <v>313</v>
      </c>
    </row>
    <row r="852" spans="1:28" x14ac:dyDescent="0.3">
      <c r="B852" t="s">
        <v>454</v>
      </c>
      <c r="D852" t="s">
        <v>32257</v>
      </c>
      <c r="G852">
        <v>40764</v>
      </c>
      <c r="J852">
        <v>850406065068</v>
      </c>
      <c r="M852" t="s">
        <v>3066</v>
      </c>
      <c r="Q852" t="s">
        <v>3067</v>
      </c>
      <c r="S852" t="s">
        <v>3066</v>
      </c>
      <c r="U852" t="s">
        <v>2192</v>
      </c>
      <c r="W852">
        <v>8341.9</v>
      </c>
      <c r="Y852" t="s">
        <v>156</v>
      </c>
      <c r="AB852" t="s">
        <v>66</v>
      </c>
    </row>
    <row r="853" spans="1:28" x14ac:dyDescent="0.3">
      <c r="B853" t="s">
        <v>454</v>
      </c>
      <c r="D853">
        <v>202203170329362</v>
      </c>
      <c r="G853">
        <v>37957</v>
      </c>
      <c r="J853">
        <v>840829045078</v>
      </c>
      <c r="M853" t="s">
        <v>32258</v>
      </c>
      <c r="Q853" t="s">
        <v>32259</v>
      </c>
      <c r="S853" t="s">
        <v>32260</v>
      </c>
      <c r="U853" t="s">
        <v>14213</v>
      </c>
      <c r="W853">
        <v>398</v>
      </c>
      <c r="Y853" t="s">
        <v>58</v>
      </c>
      <c r="AB853" t="s">
        <v>152</v>
      </c>
    </row>
    <row r="854" spans="1:28" x14ac:dyDescent="0.3">
      <c r="B854" t="s">
        <v>454</v>
      </c>
      <c r="D854" t="s">
        <v>32261</v>
      </c>
      <c r="G854">
        <v>14433</v>
      </c>
      <c r="J854">
        <v>720708125227</v>
      </c>
      <c r="M854" t="s">
        <v>15515</v>
      </c>
      <c r="Q854" t="s">
        <v>32262</v>
      </c>
      <c r="S854" t="s">
        <v>32263</v>
      </c>
      <c r="U854" t="s">
        <v>31365</v>
      </c>
      <c r="W854">
        <v>55</v>
      </c>
      <c r="Y854" t="s">
        <v>50</v>
      </c>
      <c r="AB854" t="s">
        <v>1090</v>
      </c>
    </row>
    <row r="855" spans="1:28" x14ac:dyDescent="0.3">
      <c r="B855" t="s">
        <v>454</v>
      </c>
      <c r="D855" t="s">
        <v>32264</v>
      </c>
      <c r="G855">
        <v>17304</v>
      </c>
      <c r="J855">
        <v>770102087954</v>
      </c>
      <c r="M855" t="s">
        <v>15545</v>
      </c>
      <c r="Q855" t="s">
        <v>32265</v>
      </c>
      <c r="S855" t="s">
        <v>32266</v>
      </c>
      <c r="U855" t="s">
        <v>14175</v>
      </c>
      <c r="W855">
        <v>108</v>
      </c>
      <c r="Y855" t="s">
        <v>50</v>
      </c>
      <c r="AB855" t="s">
        <v>26826</v>
      </c>
    </row>
    <row r="856" spans="1:28" x14ac:dyDescent="0.3">
      <c r="B856" t="s">
        <v>454</v>
      </c>
      <c r="D856" t="s">
        <v>32267</v>
      </c>
      <c r="G856">
        <v>1912</v>
      </c>
      <c r="J856">
        <v>670607035027</v>
      </c>
      <c r="M856" t="s">
        <v>3091</v>
      </c>
      <c r="Q856" t="s">
        <v>3092</v>
      </c>
      <c r="S856" t="s">
        <v>3091</v>
      </c>
      <c r="U856" t="s">
        <v>14236</v>
      </c>
      <c r="W856">
        <v>421.58</v>
      </c>
      <c r="Y856" t="s">
        <v>50</v>
      </c>
      <c r="AB856" t="s">
        <v>175</v>
      </c>
    </row>
    <row r="857" spans="1:28" x14ac:dyDescent="0.3">
      <c r="B857" t="s">
        <v>454</v>
      </c>
      <c r="D857" t="s">
        <v>32268</v>
      </c>
      <c r="G857">
        <v>14419</v>
      </c>
      <c r="J857">
        <v>771006086622</v>
      </c>
      <c r="M857" t="s">
        <v>32269</v>
      </c>
      <c r="Q857" t="s">
        <v>32270</v>
      </c>
      <c r="S857" t="s">
        <v>32271</v>
      </c>
      <c r="U857" t="s">
        <v>31378</v>
      </c>
      <c r="W857">
        <v>130</v>
      </c>
      <c r="Y857" t="s">
        <v>50</v>
      </c>
      <c r="AB857" t="s">
        <v>930</v>
      </c>
    </row>
    <row r="858" spans="1:28" x14ac:dyDescent="0.3">
      <c r="B858" t="s">
        <v>454</v>
      </c>
      <c r="D858">
        <v>2022031512202280</v>
      </c>
      <c r="G858">
        <v>1580</v>
      </c>
      <c r="J858">
        <v>650924715159</v>
      </c>
      <c r="M858" t="s">
        <v>32272</v>
      </c>
      <c r="Q858" t="s">
        <v>32273</v>
      </c>
      <c r="S858" t="s">
        <v>32272</v>
      </c>
      <c r="U858" t="s">
        <v>2192</v>
      </c>
      <c r="W858">
        <v>3840.95</v>
      </c>
      <c r="Y858" t="s">
        <v>156</v>
      </c>
      <c r="AB858" t="s">
        <v>715</v>
      </c>
    </row>
    <row r="859" spans="1:28" x14ac:dyDescent="0.3">
      <c r="B859" t="s">
        <v>454</v>
      </c>
      <c r="D859" t="s">
        <v>32274</v>
      </c>
      <c r="G859">
        <v>14412</v>
      </c>
      <c r="J859">
        <v>780317045574</v>
      </c>
      <c r="M859" t="s">
        <v>32275</v>
      </c>
      <c r="Q859" t="s">
        <v>32276</v>
      </c>
      <c r="S859" t="s">
        <v>32277</v>
      </c>
      <c r="U859" t="s">
        <v>31376</v>
      </c>
      <c r="W859">
        <v>33</v>
      </c>
      <c r="Y859" t="s">
        <v>50</v>
      </c>
      <c r="AB859" t="s">
        <v>521</v>
      </c>
    </row>
    <row r="861" spans="1:28" x14ac:dyDescent="0.3">
      <c r="A861" t="s">
        <v>31336</v>
      </c>
    </row>
    <row r="862" spans="1:28" x14ac:dyDescent="0.3">
      <c r="A862" t="s">
        <v>0</v>
      </c>
      <c r="L862" t="s">
        <v>31337</v>
      </c>
    </row>
    <row r="863" spans="1:28" x14ac:dyDescent="0.3">
      <c r="A863" t="s">
        <v>389</v>
      </c>
    </row>
    <row r="865" spans="1:28" x14ac:dyDescent="0.3">
      <c r="A865" t="s">
        <v>35</v>
      </c>
    </row>
    <row r="868" spans="1:28" x14ac:dyDescent="0.3">
      <c r="B868" t="s">
        <v>36</v>
      </c>
      <c r="D868" t="s">
        <v>37</v>
      </c>
      <c r="G868" t="s">
        <v>38</v>
      </c>
      <c r="J868" t="s">
        <v>39</v>
      </c>
      <c r="M868" t="s">
        <v>40</v>
      </c>
      <c r="Q868" t="s">
        <v>41</v>
      </c>
      <c r="S868" t="s">
        <v>42</v>
      </c>
      <c r="U868" t="s">
        <v>43</v>
      </c>
      <c r="W868" t="s">
        <v>44</v>
      </c>
      <c r="Y868" t="s">
        <v>45</v>
      </c>
      <c r="AB868" t="s">
        <v>46</v>
      </c>
    </row>
    <row r="870" spans="1:28" x14ac:dyDescent="0.3">
      <c r="B870" t="s">
        <v>454</v>
      </c>
      <c r="D870" t="s">
        <v>32278</v>
      </c>
      <c r="G870">
        <v>15170</v>
      </c>
      <c r="J870">
        <v>711108125528</v>
      </c>
      <c r="M870" t="s">
        <v>32255</v>
      </c>
      <c r="Q870" t="s">
        <v>32256</v>
      </c>
      <c r="S870" t="s">
        <v>32255</v>
      </c>
      <c r="U870" t="s">
        <v>31390</v>
      </c>
      <c r="W870">
        <v>125</v>
      </c>
      <c r="Y870" t="s">
        <v>50</v>
      </c>
      <c r="AB870" t="s">
        <v>313</v>
      </c>
    </row>
    <row r="871" spans="1:28" x14ac:dyDescent="0.3">
      <c r="B871" t="s">
        <v>454</v>
      </c>
      <c r="D871" t="s">
        <v>32279</v>
      </c>
      <c r="G871">
        <v>14433</v>
      </c>
      <c r="J871">
        <v>720708125227</v>
      </c>
      <c r="M871" t="s">
        <v>15515</v>
      </c>
      <c r="Q871" t="s">
        <v>32280</v>
      </c>
      <c r="S871" t="s">
        <v>32281</v>
      </c>
      <c r="U871" t="s">
        <v>31365</v>
      </c>
      <c r="W871">
        <v>110</v>
      </c>
      <c r="Y871" t="s">
        <v>50</v>
      </c>
      <c r="AB871" t="s">
        <v>1090</v>
      </c>
    </row>
    <row r="872" spans="1:28" x14ac:dyDescent="0.3">
      <c r="B872" t="s">
        <v>454</v>
      </c>
      <c r="D872" t="s">
        <v>32282</v>
      </c>
      <c r="G872">
        <v>26275</v>
      </c>
      <c r="J872">
        <v>711128085922</v>
      </c>
      <c r="M872" t="s">
        <v>32283</v>
      </c>
      <c r="Q872" t="s">
        <v>32284</v>
      </c>
      <c r="S872" t="s">
        <v>32285</v>
      </c>
      <c r="U872" t="s">
        <v>31378</v>
      </c>
      <c r="W872">
        <v>10</v>
      </c>
      <c r="Y872" t="s">
        <v>50</v>
      </c>
      <c r="AB872" t="s">
        <v>137</v>
      </c>
    </row>
    <row r="873" spans="1:28" x14ac:dyDescent="0.3">
      <c r="B873" t="s">
        <v>454</v>
      </c>
      <c r="D873" t="s">
        <v>32286</v>
      </c>
      <c r="G873">
        <v>19648</v>
      </c>
      <c r="J873">
        <v>850629105290</v>
      </c>
      <c r="M873" t="s">
        <v>32287</v>
      </c>
      <c r="Q873" t="s">
        <v>32288</v>
      </c>
      <c r="S873" t="s">
        <v>32289</v>
      </c>
      <c r="U873" t="s">
        <v>31404</v>
      </c>
      <c r="W873">
        <v>111</v>
      </c>
      <c r="Y873" t="s">
        <v>50</v>
      </c>
      <c r="AB873" t="s">
        <v>115</v>
      </c>
    </row>
    <row r="874" spans="1:28" x14ac:dyDescent="0.3">
      <c r="B874" t="s">
        <v>454</v>
      </c>
      <c r="D874" t="s">
        <v>32290</v>
      </c>
      <c r="G874">
        <v>17304</v>
      </c>
      <c r="J874">
        <v>770102087954</v>
      </c>
      <c r="M874" t="s">
        <v>15545</v>
      </c>
      <c r="Q874" t="s">
        <v>32291</v>
      </c>
      <c r="S874" t="s">
        <v>32292</v>
      </c>
      <c r="U874" t="s">
        <v>14175</v>
      </c>
      <c r="W874">
        <v>65</v>
      </c>
      <c r="Y874" t="s">
        <v>50</v>
      </c>
      <c r="AB874" t="s">
        <v>26826</v>
      </c>
    </row>
    <row r="875" spans="1:28" x14ac:dyDescent="0.3">
      <c r="B875" t="s">
        <v>454</v>
      </c>
      <c r="D875" t="s">
        <v>32293</v>
      </c>
      <c r="G875">
        <v>13928</v>
      </c>
      <c r="J875">
        <v>721014115264</v>
      </c>
      <c r="M875" t="s">
        <v>32294</v>
      </c>
      <c r="Q875" t="s">
        <v>32295</v>
      </c>
      <c r="S875" t="s">
        <v>32294</v>
      </c>
      <c r="U875" t="s">
        <v>14248</v>
      </c>
      <c r="W875">
        <v>103</v>
      </c>
      <c r="Y875" t="s">
        <v>50</v>
      </c>
      <c r="AB875" t="s">
        <v>662</v>
      </c>
    </row>
    <row r="876" spans="1:28" x14ac:dyDescent="0.3">
      <c r="B876" t="s">
        <v>454</v>
      </c>
      <c r="D876" t="s">
        <v>32296</v>
      </c>
      <c r="G876">
        <v>17882</v>
      </c>
      <c r="J876">
        <v>801229145508</v>
      </c>
      <c r="M876" t="s">
        <v>3076</v>
      </c>
      <c r="Q876" t="s">
        <v>15502</v>
      </c>
      <c r="S876" t="s">
        <v>3076</v>
      </c>
      <c r="U876" t="s">
        <v>31365</v>
      </c>
      <c r="W876">
        <v>319</v>
      </c>
      <c r="Y876" t="s">
        <v>50</v>
      </c>
      <c r="AB876" t="s">
        <v>371</v>
      </c>
    </row>
    <row r="877" spans="1:28" x14ac:dyDescent="0.3">
      <c r="B877" t="s">
        <v>454</v>
      </c>
      <c r="D877" t="s">
        <v>32297</v>
      </c>
      <c r="G877">
        <v>17882</v>
      </c>
      <c r="J877">
        <v>801229145508</v>
      </c>
      <c r="M877" t="s">
        <v>3076</v>
      </c>
      <c r="Q877" t="s">
        <v>3077</v>
      </c>
      <c r="S877" t="s">
        <v>3078</v>
      </c>
      <c r="U877" t="s">
        <v>31365</v>
      </c>
      <c r="W877">
        <v>94</v>
      </c>
      <c r="Y877" t="s">
        <v>50</v>
      </c>
      <c r="AB877" t="s">
        <v>371</v>
      </c>
    </row>
    <row r="878" spans="1:28" x14ac:dyDescent="0.3">
      <c r="B878" t="s">
        <v>454</v>
      </c>
      <c r="D878">
        <v>2022030317540830</v>
      </c>
      <c r="G878">
        <v>17842</v>
      </c>
      <c r="J878">
        <v>790304045232</v>
      </c>
      <c r="M878" t="s">
        <v>32298</v>
      </c>
      <c r="Q878" t="s">
        <v>32299</v>
      </c>
      <c r="S878" t="s">
        <v>32298</v>
      </c>
      <c r="U878" t="s">
        <v>151</v>
      </c>
      <c r="W878">
        <v>2623</v>
      </c>
      <c r="Y878" t="s">
        <v>58</v>
      </c>
      <c r="AB878" t="s">
        <v>62</v>
      </c>
    </row>
    <row r="879" spans="1:28" x14ac:dyDescent="0.3">
      <c r="B879" t="s">
        <v>454</v>
      </c>
      <c r="D879" t="s">
        <v>32300</v>
      </c>
      <c r="G879">
        <v>38185</v>
      </c>
      <c r="J879">
        <v>860125145044</v>
      </c>
      <c r="M879" t="s">
        <v>32301</v>
      </c>
      <c r="Q879" t="s">
        <v>32302</v>
      </c>
      <c r="S879" t="s">
        <v>32301</v>
      </c>
      <c r="U879" t="s">
        <v>105</v>
      </c>
      <c r="W879">
        <v>631.79999999999995</v>
      </c>
      <c r="Y879" t="s">
        <v>58</v>
      </c>
      <c r="AB879" t="s">
        <v>463</v>
      </c>
    </row>
    <row r="880" spans="1:28" x14ac:dyDescent="0.3">
      <c r="B880" t="s">
        <v>454</v>
      </c>
      <c r="D880" t="s">
        <v>32303</v>
      </c>
      <c r="G880">
        <v>17842</v>
      </c>
      <c r="J880">
        <v>790304045232</v>
      </c>
      <c r="M880" t="s">
        <v>32298</v>
      </c>
      <c r="Q880" t="s">
        <v>32304</v>
      </c>
      <c r="S880" t="s">
        <v>32305</v>
      </c>
      <c r="U880" t="s">
        <v>31359</v>
      </c>
      <c r="W880">
        <v>20</v>
      </c>
      <c r="Y880" t="s">
        <v>50</v>
      </c>
      <c r="AB880" t="s">
        <v>79</v>
      </c>
    </row>
    <row r="881" spans="2:28" x14ac:dyDescent="0.3">
      <c r="B881" t="s">
        <v>454</v>
      </c>
      <c r="D881" t="s">
        <v>32306</v>
      </c>
      <c r="G881">
        <v>17304</v>
      </c>
      <c r="J881">
        <v>770102087954</v>
      </c>
      <c r="M881" t="s">
        <v>15545</v>
      </c>
      <c r="Q881" t="s">
        <v>15622</v>
      </c>
      <c r="S881" t="s">
        <v>15623</v>
      </c>
      <c r="U881" t="s">
        <v>31404</v>
      </c>
      <c r="W881">
        <v>235</v>
      </c>
      <c r="Y881" t="s">
        <v>50</v>
      </c>
      <c r="AB881" t="s">
        <v>1823</v>
      </c>
    </row>
    <row r="882" spans="2:28" x14ac:dyDescent="0.3">
      <c r="B882" t="s">
        <v>454</v>
      </c>
      <c r="D882" t="s">
        <v>32307</v>
      </c>
      <c r="G882">
        <v>17304</v>
      </c>
      <c r="J882">
        <v>770102087954</v>
      </c>
      <c r="M882" t="s">
        <v>15545</v>
      </c>
      <c r="Q882" t="s">
        <v>15546</v>
      </c>
      <c r="S882" t="s">
        <v>15547</v>
      </c>
      <c r="U882" t="s">
        <v>14175</v>
      </c>
      <c r="W882">
        <v>78</v>
      </c>
      <c r="Y882" t="s">
        <v>50</v>
      </c>
      <c r="AB882" t="s">
        <v>26826</v>
      </c>
    </row>
    <row r="883" spans="2:28" x14ac:dyDescent="0.3">
      <c r="B883" t="s">
        <v>454</v>
      </c>
      <c r="D883">
        <v>2022030914392470</v>
      </c>
      <c r="G883">
        <v>18356</v>
      </c>
      <c r="J883">
        <v>810119015424</v>
      </c>
      <c r="M883" t="s">
        <v>15550</v>
      </c>
      <c r="Q883" t="s">
        <v>15551</v>
      </c>
      <c r="S883" t="s">
        <v>15550</v>
      </c>
      <c r="U883" t="s">
        <v>14155</v>
      </c>
      <c r="W883">
        <v>796.9</v>
      </c>
      <c r="Y883" t="s">
        <v>58</v>
      </c>
      <c r="AB883" t="s">
        <v>123</v>
      </c>
    </row>
    <row r="884" spans="2:28" x14ac:dyDescent="0.3">
      <c r="B884" t="s">
        <v>454</v>
      </c>
      <c r="D884" t="s">
        <v>32308</v>
      </c>
      <c r="G884">
        <v>50323</v>
      </c>
      <c r="J884">
        <v>880130295002</v>
      </c>
      <c r="M884" t="s">
        <v>32309</v>
      </c>
      <c r="Q884" t="s">
        <v>32310</v>
      </c>
      <c r="S884" t="s">
        <v>32311</v>
      </c>
      <c r="U884" t="s">
        <v>31404</v>
      </c>
      <c r="W884">
        <v>109</v>
      </c>
      <c r="Y884" t="s">
        <v>50</v>
      </c>
      <c r="AB884" t="s">
        <v>628</v>
      </c>
    </row>
    <row r="885" spans="2:28" x14ac:dyDescent="0.3">
      <c r="B885" t="s">
        <v>454</v>
      </c>
      <c r="D885" t="s">
        <v>32312</v>
      </c>
      <c r="G885">
        <v>14419</v>
      </c>
      <c r="J885">
        <v>771006086622</v>
      </c>
      <c r="M885" t="s">
        <v>32269</v>
      </c>
      <c r="Q885" t="s">
        <v>32270</v>
      </c>
      <c r="S885" t="s">
        <v>32271</v>
      </c>
      <c r="U885" t="s">
        <v>31404</v>
      </c>
      <c r="W885">
        <v>91</v>
      </c>
      <c r="Y885" t="s">
        <v>50</v>
      </c>
      <c r="AB885" t="s">
        <v>930</v>
      </c>
    </row>
    <row r="886" spans="2:28" x14ac:dyDescent="0.3">
      <c r="B886" t="s">
        <v>454</v>
      </c>
      <c r="D886">
        <v>2022031419223190</v>
      </c>
      <c r="G886">
        <v>38817</v>
      </c>
      <c r="J886">
        <v>850403715096</v>
      </c>
      <c r="M886" t="s">
        <v>15529</v>
      </c>
      <c r="Q886" t="s">
        <v>15530</v>
      </c>
      <c r="S886" t="s">
        <v>15529</v>
      </c>
      <c r="U886" t="s">
        <v>14183</v>
      </c>
      <c r="W886">
        <v>250.6</v>
      </c>
      <c r="Y886" t="s">
        <v>156</v>
      </c>
      <c r="AB886" t="s">
        <v>247</v>
      </c>
    </row>
    <row r="887" spans="2:28" x14ac:dyDescent="0.3">
      <c r="B887" t="s">
        <v>454</v>
      </c>
      <c r="D887" t="s">
        <v>32313</v>
      </c>
      <c r="G887">
        <v>46901</v>
      </c>
      <c r="J887">
        <v>881127355136</v>
      </c>
      <c r="M887" t="s">
        <v>32314</v>
      </c>
      <c r="Q887" t="s">
        <v>32315</v>
      </c>
      <c r="S887" t="s">
        <v>32316</v>
      </c>
      <c r="U887" t="s">
        <v>14213</v>
      </c>
      <c r="W887">
        <v>53</v>
      </c>
      <c r="Y887" t="s">
        <v>50</v>
      </c>
      <c r="AB887" t="s">
        <v>20674</v>
      </c>
    </row>
    <row r="888" spans="2:28" x14ac:dyDescent="0.3">
      <c r="B888" t="s">
        <v>454</v>
      </c>
      <c r="D888" t="s">
        <v>32317</v>
      </c>
      <c r="G888">
        <v>1912</v>
      </c>
      <c r="J888">
        <v>670607035027</v>
      </c>
      <c r="M888" t="s">
        <v>3091</v>
      </c>
      <c r="Q888" t="s">
        <v>32318</v>
      </c>
      <c r="S888" t="s">
        <v>32319</v>
      </c>
      <c r="U888" t="s">
        <v>31404</v>
      </c>
      <c r="W888">
        <v>53</v>
      </c>
      <c r="Y888" t="s">
        <v>50</v>
      </c>
      <c r="AB888" t="s">
        <v>175</v>
      </c>
    </row>
    <row r="889" spans="2:28" x14ac:dyDescent="0.3">
      <c r="B889" t="s">
        <v>454</v>
      </c>
      <c r="D889" t="s">
        <v>32320</v>
      </c>
      <c r="G889">
        <v>1912</v>
      </c>
      <c r="J889">
        <v>670607035027</v>
      </c>
      <c r="M889" t="s">
        <v>3091</v>
      </c>
      <c r="Q889" t="s">
        <v>32318</v>
      </c>
      <c r="S889" t="s">
        <v>32319</v>
      </c>
      <c r="U889" t="s">
        <v>31359</v>
      </c>
      <c r="W889">
        <v>97</v>
      </c>
      <c r="Y889" t="s">
        <v>50</v>
      </c>
      <c r="AB889" t="s">
        <v>175</v>
      </c>
    </row>
    <row r="890" spans="2:28" x14ac:dyDescent="0.3">
      <c r="B890" t="s">
        <v>454</v>
      </c>
      <c r="D890" t="s">
        <v>32321</v>
      </c>
      <c r="G890">
        <v>29945</v>
      </c>
      <c r="J890">
        <v>840705115097</v>
      </c>
      <c r="M890" t="s">
        <v>15526</v>
      </c>
      <c r="Q890" t="s">
        <v>32322</v>
      </c>
      <c r="S890" t="s">
        <v>15526</v>
      </c>
      <c r="U890" t="s">
        <v>14175</v>
      </c>
      <c r="W890">
        <v>185</v>
      </c>
      <c r="Y890" t="s">
        <v>50</v>
      </c>
      <c r="AB890" t="s">
        <v>56</v>
      </c>
    </row>
    <row r="891" spans="2:28" x14ac:dyDescent="0.3">
      <c r="B891" t="s">
        <v>454</v>
      </c>
      <c r="D891" t="s">
        <v>32323</v>
      </c>
      <c r="G891">
        <v>20678</v>
      </c>
      <c r="J891">
        <v>740828086099</v>
      </c>
      <c r="M891" t="s">
        <v>3047</v>
      </c>
      <c r="Q891" t="s">
        <v>32324</v>
      </c>
      <c r="S891" t="s">
        <v>32325</v>
      </c>
      <c r="U891" t="s">
        <v>31365</v>
      </c>
      <c r="W891">
        <v>89</v>
      </c>
      <c r="Y891" t="s">
        <v>50</v>
      </c>
      <c r="AB891" t="s">
        <v>138</v>
      </c>
    </row>
    <row r="892" spans="2:28" x14ac:dyDescent="0.3">
      <c r="B892" t="s">
        <v>454</v>
      </c>
      <c r="D892" t="s">
        <v>32326</v>
      </c>
      <c r="G892">
        <v>17882</v>
      </c>
      <c r="J892">
        <v>801229145508</v>
      </c>
      <c r="M892" t="s">
        <v>3076</v>
      </c>
      <c r="Q892" t="s">
        <v>15504</v>
      </c>
      <c r="S892" t="s">
        <v>15505</v>
      </c>
      <c r="U892" t="s">
        <v>14175</v>
      </c>
      <c r="W892">
        <v>245</v>
      </c>
      <c r="Y892" t="s">
        <v>50</v>
      </c>
      <c r="AB892" t="s">
        <v>371</v>
      </c>
    </row>
    <row r="893" spans="2:28" x14ac:dyDescent="0.3">
      <c r="B893" t="s">
        <v>454</v>
      </c>
      <c r="D893" t="s">
        <v>32327</v>
      </c>
      <c r="G893">
        <v>39649</v>
      </c>
      <c r="J893">
        <v>690508086054</v>
      </c>
      <c r="M893" t="s">
        <v>3080</v>
      </c>
      <c r="Q893" t="s">
        <v>3081</v>
      </c>
      <c r="S893" t="s">
        <v>3080</v>
      </c>
      <c r="U893" t="s">
        <v>14236</v>
      </c>
      <c r="W893">
        <v>109</v>
      </c>
      <c r="Y893" t="s">
        <v>50</v>
      </c>
      <c r="AB893" t="s">
        <v>1051</v>
      </c>
    </row>
    <row r="894" spans="2:28" x14ac:dyDescent="0.3">
      <c r="U894" t="s">
        <v>47</v>
      </c>
      <c r="W894">
        <v>20653.73</v>
      </c>
    </row>
    <row r="896" spans="2:28" x14ac:dyDescent="0.3">
      <c r="B896" t="s">
        <v>3093</v>
      </c>
      <c r="D896" t="s">
        <v>32328</v>
      </c>
      <c r="G896">
        <v>23491</v>
      </c>
      <c r="J896">
        <v>690927095000</v>
      </c>
      <c r="M896" t="s">
        <v>32329</v>
      </c>
      <c r="Q896" t="s">
        <v>32330</v>
      </c>
      <c r="S896" t="s">
        <v>32329</v>
      </c>
      <c r="U896" t="s">
        <v>14248</v>
      </c>
      <c r="W896">
        <v>103</v>
      </c>
      <c r="Y896" t="s">
        <v>50</v>
      </c>
      <c r="AB896" t="s">
        <v>1723</v>
      </c>
    </row>
    <row r="897" spans="2:28" x14ac:dyDescent="0.3">
      <c r="U897" t="s">
        <v>47</v>
      </c>
      <c r="W897">
        <v>103</v>
      </c>
    </row>
    <row r="899" spans="2:28" x14ac:dyDescent="0.3">
      <c r="B899" t="s">
        <v>471</v>
      </c>
      <c r="D899" t="s">
        <v>32331</v>
      </c>
      <c r="G899">
        <v>46368</v>
      </c>
      <c r="J899">
        <v>870105085493</v>
      </c>
      <c r="M899" t="s">
        <v>15674</v>
      </c>
      <c r="Q899" t="s">
        <v>32332</v>
      </c>
      <c r="S899" t="s">
        <v>32333</v>
      </c>
      <c r="U899" t="s">
        <v>31365</v>
      </c>
      <c r="W899">
        <v>148</v>
      </c>
      <c r="Y899" t="s">
        <v>50</v>
      </c>
      <c r="AB899" t="s">
        <v>445</v>
      </c>
    </row>
    <row r="900" spans="2:28" x14ac:dyDescent="0.3">
      <c r="B900" t="s">
        <v>471</v>
      </c>
      <c r="D900">
        <v>2022031112130140</v>
      </c>
      <c r="G900">
        <v>38691</v>
      </c>
      <c r="J900">
        <v>850512146216</v>
      </c>
      <c r="M900" t="s">
        <v>3109</v>
      </c>
      <c r="Q900" t="s">
        <v>3110</v>
      </c>
      <c r="S900" t="s">
        <v>3109</v>
      </c>
      <c r="U900" t="s">
        <v>14155</v>
      </c>
      <c r="W900">
        <v>3000</v>
      </c>
      <c r="Y900" t="s">
        <v>68</v>
      </c>
      <c r="AB900" t="s">
        <v>123</v>
      </c>
    </row>
    <row r="901" spans="2:28" x14ac:dyDescent="0.3">
      <c r="B901" t="s">
        <v>471</v>
      </c>
      <c r="D901" t="s">
        <v>32334</v>
      </c>
      <c r="G901">
        <v>30177</v>
      </c>
      <c r="J901">
        <v>840424115365</v>
      </c>
      <c r="M901" t="s">
        <v>32335</v>
      </c>
      <c r="Q901" t="s">
        <v>32336</v>
      </c>
      <c r="S901" t="s">
        <v>32337</v>
      </c>
      <c r="U901" t="s">
        <v>31359</v>
      </c>
      <c r="W901">
        <v>189</v>
      </c>
      <c r="Y901" t="s">
        <v>50</v>
      </c>
      <c r="AB901" t="s">
        <v>109</v>
      </c>
    </row>
    <row r="902" spans="2:28" x14ac:dyDescent="0.3">
      <c r="B902" t="s">
        <v>471</v>
      </c>
      <c r="D902" t="s">
        <v>32338</v>
      </c>
      <c r="G902">
        <v>46368</v>
      </c>
      <c r="J902">
        <v>870105085493</v>
      </c>
      <c r="M902" t="s">
        <v>15674</v>
      </c>
      <c r="Q902" t="s">
        <v>32332</v>
      </c>
      <c r="S902" t="s">
        <v>32333</v>
      </c>
      <c r="U902" t="s">
        <v>31390</v>
      </c>
      <c r="W902">
        <v>63</v>
      </c>
      <c r="Y902" t="s">
        <v>50</v>
      </c>
      <c r="AB902" t="s">
        <v>371</v>
      </c>
    </row>
    <row r="903" spans="2:28" x14ac:dyDescent="0.3">
      <c r="B903" t="s">
        <v>471</v>
      </c>
      <c r="D903">
        <v>2022031413455470</v>
      </c>
      <c r="G903">
        <v>38691</v>
      </c>
      <c r="J903">
        <v>850512146216</v>
      </c>
      <c r="M903" t="s">
        <v>3109</v>
      </c>
      <c r="Q903" t="s">
        <v>3110</v>
      </c>
      <c r="S903" t="s">
        <v>3109</v>
      </c>
      <c r="U903" t="s">
        <v>14155</v>
      </c>
      <c r="W903">
        <v>70</v>
      </c>
      <c r="Y903" t="s">
        <v>156</v>
      </c>
      <c r="AB903" t="s">
        <v>123</v>
      </c>
    </row>
    <row r="904" spans="2:28" x14ac:dyDescent="0.3">
      <c r="B904" t="s">
        <v>471</v>
      </c>
      <c r="D904" t="s">
        <v>32339</v>
      </c>
      <c r="G904">
        <v>30177</v>
      </c>
      <c r="J904">
        <v>840424115365</v>
      </c>
      <c r="M904" t="s">
        <v>32335</v>
      </c>
      <c r="Q904" t="s">
        <v>32340</v>
      </c>
      <c r="S904" t="s">
        <v>32341</v>
      </c>
      <c r="U904" t="s">
        <v>31378</v>
      </c>
      <c r="W904">
        <v>60</v>
      </c>
      <c r="Y904" t="s">
        <v>50</v>
      </c>
      <c r="AB904" t="s">
        <v>109</v>
      </c>
    </row>
    <row r="905" spans="2:28" x14ac:dyDescent="0.3">
      <c r="B905" t="s">
        <v>471</v>
      </c>
      <c r="D905" t="s">
        <v>32342</v>
      </c>
      <c r="G905">
        <v>1094</v>
      </c>
      <c r="J905">
        <v>620526045551</v>
      </c>
      <c r="M905" t="s">
        <v>15647</v>
      </c>
      <c r="Q905" t="s">
        <v>15648</v>
      </c>
      <c r="S905" t="s">
        <v>15647</v>
      </c>
      <c r="U905" t="s">
        <v>31404</v>
      </c>
      <c r="W905">
        <v>317</v>
      </c>
      <c r="Y905" t="s">
        <v>50</v>
      </c>
      <c r="AB905" t="s">
        <v>264</v>
      </c>
    </row>
    <row r="906" spans="2:28" x14ac:dyDescent="0.3">
      <c r="B906" t="s">
        <v>471</v>
      </c>
      <c r="D906" t="s">
        <v>32343</v>
      </c>
      <c r="G906">
        <v>38221</v>
      </c>
      <c r="J906">
        <v>841013015700</v>
      </c>
      <c r="M906" t="s">
        <v>15654</v>
      </c>
      <c r="Q906" t="s">
        <v>15667</v>
      </c>
      <c r="S906" t="s">
        <v>15668</v>
      </c>
      <c r="U906" t="s">
        <v>31378</v>
      </c>
      <c r="W906">
        <v>90</v>
      </c>
      <c r="Y906" t="s">
        <v>50</v>
      </c>
      <c r="AB906" t="s">
        <v>1067</v>
      </c>
    </row>
    <row r="907" spans="2:28" x14ac:dyDescent="0.3">
      <c r="B907" t="s">
        <v>471</v>
      </c>
      <c r="D907" t="s">
        <v>32344</v>
      </c>
      <c r="G907">
        <v>30177</v>
      </c>
      <c r="J907">
        <v>840424115365</v>
      </c>
      <c r="M907" t="s">
        <v>32335</v>
      </c>
      <c r="Q907" t="s">
        <v>32340</v>
      </c>
      <c r="S907" t="s">
        <v>32341</v>
      </c>
      <c r="U907" t="s">
        <v>31369</v>
      </c>
      <c r="W907">
        <v>95</v>
      </c>
      <c r="Y907" t="s">
        <v>50</v>
      </c>
      <c r="AB907" t="s">
        <v>109</v>
      </c>
    </row>
    <row r="908" spans="2:28" x14ac:dyDescent="0.3">
      <c r="B908" t="s">
        <v>471</v>
      </c>
      <c r="D908" t="s">
        <v>32345</v>
      </c>
      <c r="G908">
        <v>38221</v>
      </c>
      <c r="J908">
        <v>841013015700</v>
      </c>
      <c r="M908" t="s">
        <v>15654</v>
      </c>
      <c r="Q908" t="s">
        <v>15667</v>
      </c>
      <c r="S908" t="s">
        <v>15668</v>
      </c>
      <c r="U908" t="s">
        <v>31365</v>
      </c>
      <c r="W908">
        <v>69</v>
      </c>
      <c r="Y908" t="s">
        <v>50</v>
      </c>
      <c r="AB908" t="s">
        <v>6691</v>
      </c>
    </row>
    <row r="909" spans="2:28" x14ac:dyDescent="0.3">
      <c r="B909" t="s">
        <v>471</v>
      </c>
      <c r="D909" t="s">
        <v>32346</v>
      </c>
      <c r="G909">
        <v>38221</v>
      </c>
      <c r="J909">
        <v>841013015700</v>
      </c>
      <c r="M909" t="s">
        <v>15654</v>
      </c>
      <c r="Q909" t="s">
        <v>15655</v>
      </c>
      <c r="S909" t="s">
        <v>15656</v>
      </c>
      <c r="U909" t="s">
        <v>31365</v>
      </c>
      <c r="W909">
        <v>57</v>
      </c>
      <c r="Y909" t="s">
        <v>50</v>
      </c>
      <c r="AB909" t="s">
        <v>6691</v>
      </c>
    </row>
    <row r="910" spans="2:28" x14ac:dyDescent="0.3">
      <c r="B910" t="s">
        <v>471</v>
      </c>
      <c r="D910" t="s">
        <v>32347</v>
      </c>
      <c r="G910">
        <v>30177</v>
      </c>
      <c r="J910">
        <v>840424115365</v>
      </c>
      <c r="M910" t="s">
        <v>32335</v>
      </c>
      <c r="Q910" t="s">
        <v>32348</v>
      </c>
      <c r="S910" t="s">
        <v>32335</v>
      </c>
      <c r="U910" t="s">
        <v>31369</v>
      </c>
      <c r="W910">
        <v>18</v>
      </c>
      <c r="Y910" t="s">
        <v>50</v>
      </c>
      <c r="AB910" t="s">
        <v>63</v>
      </c>
    </row>
    <row r="911" spans="2:28" x14ac:dyDescent="0.3">
      <c r="B911" t="s">
        <v>471</v>
      </c>
      <c r="D911" t="s">
        <v>32349</v>
      </c>
      <c r="G911">
        <v>30177</v>
      </c>
      <c r="J911">
        <v>840424115365</v>
      </c>
      <c r="M911" t="s">
        <v>32335</v>
      </c>
      <c r="Q911" t="s">
        <v>32336</v>
      </c>
      <c r="S911" t="s">
        <v>32337</v>
      </c>
      <c r="U911" t="s">
        <v>31369</v>
      </c>
      <c r="W911">
        <v>18</v>
      </c>
      <c r="Y911" t="s">
        <v>50</v>
      </c>
      <c r="AB911" t="s">
        <v>63</v>
      </c>
    </row>
    <row r="912" spans="2:28" x14ac:dyDescent="0.3">
      <c r="B912" t="s">
        <v>471</v>
      </c>
      <c r="D912">
        <v>2022030212514940</v>
      </c>
      <c r="G912">
        <v>38691</v>
      </c>
      <c r="J912">
        <v>850512146216</v>
      </c>
      <c r="M912" t="s">
        <v>3109</v>
      </c>
      <c r="Q912" t="s">
        <v>3110</v>
      </c>
      <c r="S912" t="s">
        <v>3109</v>
      </c>
      <c r="U912" t="s">
        <v>2181</v>
      </c>
      <c r="W912">
        <v>238.35</v>
      </c>
      <c r="Y912" t="s">
        <v>68</v>
      </c>
      <c r="AB912" t="s">
        <v>123</v>
      </c>
    </row>
    <row r="913" spans="1:28" x14ac:dyDescent="0.3">
      <c r="B913" t="s">
        <v>471</v>
      </c>
      <c r="D913" t="s">
        <v>32350</v>
      </c>
      <c r="G913">
        <v>38371</v>
      </c>
      <c r="J913">
        <v>840821106139</v>
      </c>
      <c r="M913" t="s">
        <v>15643</v>
      </c>
      <c r="Q913" t="s">
        <v>15660</v>
      </c>
      <c r="S913" t="s">
        <v>15661</v>
      </c>
      <c r="U913" t="s">
        <v>31369</v>
      </c>
      <c r="W913">
        <v>64</v>
      </c>
      <c r="Y913" t="s">
        <v>50</v>
      </c>
      <c r="AB913" t="s">
        <v>81</v>
      </c>
    </row>
    <row r="914" spans="1:28" x14ac:dyDescent="0.3">
      <c r="B914" t="s">
        <v>471</v>
      </c>
      <c r="D914" t="s">
        <v>32351</v>
      </c>
      <c r="G914">
        <v>36722</v>
      </c>
      <c r="J914">
        <v>700101105029</v>
      </c>
      <c r="M914" t="s">
        <v>32352</v>
      </c>
      <c r="Q914" t="s">
        <v>32353</v>
      </c>
      <c r="S914" t="s">
        <v>32352</v>
      </c>
      <c r="U914" t="s">
        <v>2176</v>
      </c>
      <c r="W914">
        <v>144.19999999999999</v>
      </c>
      <c r="Y914" t="s">
        <v>50</v>
      </c>
      <c r="AB914" t="s">
        <v>394</v>
      </c>
    </row>
    <row r="915" spans="1:28" x14ac:dyDescent="0.3">
      <c r="B915" t="s">
        <v>471</v>
      </c>
      <c r="D915">
        <v>2022030510004630</v>
      </c>
      <c r="G915">
        <v>38821</v>
      </c>
      <c r="J915">
        <v>870129035466</v>
      </c>
      <c r="M915" t="s">
        <v>32354</v>
      </c>
      <c r="Q915" t="s">
        <v>32355</v>
      </c>
      <c r="S915" t="s">
        <v>32356</v>
      </c>
      <c r="U915" t="s">
        <v>49</v>
      </c>
      <c r="W915">
        <v>442.15</v>
      </c>
      <c r="Y915" t="s">
        <v>58</v>
      </c>
      <c r="AB915" t="s">
        <v>212</v>
      </c>
    </row>
    <row r="916" spans="1:28" x14ac:dyDescent="0.3">
      <c r="U916" t="s">
        <v>47</v>
      </c>
      <c r="W916">
        <v>5082.7</v>
      </c>
    </row>
    <row r="918" spans="1:28" x14ac:dyDescent="0.3">
      <c r="B918" t="s">
        <v>473</v>
      </c>
      <c r="D918" t="s">
        <v>32357</v>
      </c>
      <c r="G918">
        <v>44311</v>
      </c>
      <c r="J918">
        <v>840724145902</v>
      </c>
      <c r="M918" t="s">
        <v>32358</v>
      </c>
      <c r="Q918" t="s">
        <v>32359</v>
      </c>
      <c r="S918" t="s">
        <v>32360</v>
      </c>
      <c r="U918" t="s">
        <v>31369</v>
      </c>
      <c r="W918">
        <v>60</v>
      </c>
      <c r="Y918" t="s">
        <v>50</v>
      </c>
      <c r="AB918" t="s">
        <v>79</v>
      </c>
    </row>
    <row r="919" spans="1:28" x14ac:dyDescent="0.3">
      <c r="B919" t="s">
        <v>473</v>
      </c>
      <c r="D919" t="s">
        <v>32361</v>
      </c>
      <c r="G919">
        <v>1182</v>
      </c>
      <c r="J919">
        <v>630428085815</v>
      </c>
      <c r="M919" t="s">
        <v>15691</v>
      </c>
      <c r="Q919" t="s">
        <v>32362</v>
      </c>
      <c r="S919" t="s">
        <v>15691</v>
      </c>
      <c r="U919" t="s">
        <v>14213</v>
      </c>
      <c r="W919">
        <v>150</v>
      </c>
      <c r="Y919" t="s">
        <v>50</v>
      </c>
      <c r="AB919" t="s">
        <v>532</v>
      </c>
    </row>
    <row r="920" spans="1:28" x14ac:dyDescent="0.3">
      <c r="B920" t="s">
        <v>473</v>
      </c>
      <c r="D920" t="s">
        <v>32363</v>
      </c>
      <c r="G920">
        <v>44860</v>
      </c>
      <c r="J920">
        <v>860525305465</v>
      </c>
      <c r="M920" t="s">
        <v>15682</v>
      </c>
      <c r="Q920" t="s">
        <v>15704</v>
      </c>
      <c r="S920" t="s">
        <v>15705</v>
      </c>
      <c r="U920" t="s">
        <v>31359</v>
      </c>
      <c r="W920">
        <v>25</v>
      </c>
      <c r="Y920" t="s">
        <v>50</v>
      </c>
      <c r="AB920" t="s">
        <v>139</v>
      </c>
    </row>
    <row r="921" spans="1:28" x14ac:dyDescent="0.3">
      <c r="B921" t="s">
        <v>473</v>
      </c>
      <c r="D921" t="s">
        <v>32364</v>
      </c>
      <c r="G921">
        <v>38211</v>
      </c>
      <c r="J921">
        <v>830817145937</v>
      </c>
      <c r="M921" t="s">
        <v>32365</v>
      </c>
      <c r="Q921" t="s">
        <v>32366</v>
      </c>
      <c r="S921" t="s">
        <v>32365</v>
      </c>
      <c r="U921" t="s">
        <v>31359</v>
      </c>
      <c r="W921">
        <v>66</v>
      </c>
      <c r="Y921" t="s">
        <v>50</v>
      </c>
      <c r="AB921" t="s">
        <v>24567</v>
      </c>
    </row>
    <row r="922" spans="1:28" x14ac:dyDescent="0.3">
      <c r="B922" t="s">
        <v>473</v>
      </c>
      <c r="D922" t="s">
        <v>32367</v>
      </c>
      <c r="G922">
        <v>44311</v>
      </c>
      <c r="J922">
        <v>840724145902</v>
      </c>
      <c r="M922" t="s">
        <v>32358</v>
      </c>
      <c r="Q922" t="s">
        <v>32368</v>
      </c>
      <c r="S922" t="s">
        <v>32358</v>
      </c>
      <c r="U922" t="s">
        <v>31390</v>
      </c>
      <c r="W922">
        <v>65</v>
      </c>
      <c r="Y922" t="s">
        <v>50</v>
      </c>
      <c r="AB922" t="s">
        <v>79</v>
      </c>
    </row>
    <row r="923" spans="1:28" x14ac:dyDescent="0.3">
      <c r="B923" t="s">
        <v>473</v>
      </c>
      <c r="D923" t="s">
        <v>32369</v>
      </c>
      <c r="G923">
        <v>37978</v>
      </c>
      <c r="J923">
        <v>840211085000</v>
      </c>
      <c r="M923" t="s">
        <v>3118</v>
      </c>
      <c r="Q923" t="s">
        <v>3119</v>
      </c>
      <c r="S923" t="s">
        <v>3118</v>
      </c>
      <c r="U923" t="s">
        <v>122</v>
      </c>
      <c r="W923">
        <v>386</v>
      </c>
      <c r="Y923" t="s">
        <v>68</v>
      </c>
      <c r="AB923" t="s">
        <v>86</v>
      </c>
    </row>
    <row r="925" spans="1:28" x14ac:dyDescent="0.3">
      <c r="A925" t="s">
        <v>31336</v>
      </c>
    </row>
    <row r="926" spans="1:28" x14ac:dyDescent="0.3">
      <c r="A926" t="s">
        <v>0</v>
      </c>
      <c r="L926" t="s">
        <v>31337</v>
      </c>
    </row>
    <row r="927" spans="1:28" x14ac:dyDescent="0.3">
      <c r="A927" t="s">
        <v>402</v>
      </c>
    </row>
    <row r="929" spans="1:28" x14ac:dyDescent="0.3">
      <c r="A929" t="s">
        <v>35</v>
      </c>
    </row>
    <row r="932" spans="1:28" x14ac:dyDescent="0.3">
      <c r="B932" t="s">
        <v>36</v>
      </c>
      <c r="D932" t="s">
        <v>37</v>
      </c>
      <c r="G932" t="s">
        <v>38</v>
      </c>
      <c r="J932" t="s">
        <v>39</v>
      </c>
      <c r="M932" t="s">
        <v>40</v>
      </c>
      <c r="Q932" t="s">
        <v>41</v>
      </c>
      <c r="S932" t="s">
        <v>42</v>
      </c>
      <c r="U932" t="s">
        <v>43</v>
      </c>
      <c r="W932" t="s">
        <v>44</v>
      </c>
      <c r="Y932" t="s">
        <v>45</v>
      </c>
      <c r="AB932" t="s">
        <v>46</v>
      </c>
    </row>
    <row r="934" spans="1:28" x14ac:dyDescent="0.3">
      <c r="B934" t="s">
        <v>473</v>
      </c>
      <c r="D934" t="s">
        <v>32370</v>
      </c>
      <c r="G934">
        <v>44860</v>
      </c>
      <c r="J934">
        <v>860525305465</v>
      </c>
      <c r="M934" t="s">
        <v>15682</v>
      </c>
      <c r="Q934" t="s">
        <v>15714</v>
      </c>
      <c r="S934" t="s">
        <v>15715</v>
      </c>
      <c r="U934" t="s">
        <v>14175</v>
      </c>
      <c r="W934">
        <v>95</v>
      </c>
      <c r="Y934" t="s">
        <v>50</v>
      </c>
      <c r="AB934" t="s">
        <v>723</v>
      </c>
    </row>
    <row r="935" spans="1:28" x14ac:dyDescent="0.3">
      <c r="B935" t="s">
        <v>473</v>
      </c>
      <c r="D935" t="s">
        <v>32371</v>
      </c>
      <c r="G935">
        <v>38211</v>
      </c>
      <c r="J935">
        <v>830817145937</v>
      </c>
      <c r="M935" t="s">
        <v>32365</v>
      </c>
      <c r="Q935" t="s">
        <v>32372</v>
      </c>
      <c r="S935" t="s">
        <v>32373</v>
      </c>
      <c r="U935" t="s">
        <v>31359</v>
      </c>
      <c r="W935">
        <v>57</v>
      </c>
      <c r="Y935" t="s">
        <v>50</v>
      </c>
      <c r="AB935" t="s">
        <v>24567</v>
      </c>
    </row>
    <row r="936" spans="1:28" x14ac:dyDescent="0.3">
      <c r="U936" t="s">
        <v>47</v>
      </c>
      <c r="W936">
        <v>904</v>
      </c>
    </row>
    <row r="938" spans="1:28" x14ac:dyDescent="0.3">
      <c r="B938" t="s">
        <v>474</v>
      </c>
      <c r="D938" t="s">
        <v>32374</v>
      </c>
      <c r="G938">
        <v>29960</v>
      </c>
      <c r="J938">
        <v>810910146389</v>
      </c>
      <c r="M938" t="s">
        <v>32375</v>
      </c>
      <c r="Q938" t="s">
        <v>32376</v>
      </c>
      <c r="S938" t="s">
        <v>32375</v>
      </c>
      <c r="U938" t="s">
        <v>14155</v>
      </c>
      <c r="W938">
        <v>249.2</v>
      </c>
      <c r="Y938" t="s">
        <v>50</v>
      </c>
      <c r="AB938" t="s">
        <v>394</v>
      </c>
    </row>
    <row r="939" spans="1:28" x14ac:dyDescent="0.3">
      <c r="B939" t="s">
        <v>474</v>
      </c>
      <c r="D939">
        <v>2022031510533190</v>
      </c>
      <c r="G939">
        <v>20460</v>
      </c>
      <c r="J939">
        <v>810805015942</v>
      </c>
      <c r="M939" t="s">
        <v>32377</v>
      </c>
      <c r="Q939" t="s">
        <v>32378</v>
      </c>
      <c r="S939" t="s">
        <v>32379</v>
      </c>
      <c r="U939" t="s">
        <v>31404</v>
      </c>
      <c r="W939">
        <v>360.15</v>
      </c>
      <c r="Y939" t="s">
        <v>58</v>
      </c>
      <c r="AB939" t="s">
        <v>400</v>
      </c>
    </row>
    <row r="940" spans="1:28" x14ac:dyDescent="0.3">
      <c r="B940" t="s">
        <v>474</v>
      </c>
      <c r="D940">
        <v>2022030915255570</v>
      </c>
      <c r="G940">
        <v>48043</v>
      </c>
      <c r="J940">
        <v>890524105610</v>
      </c>
      <c r="M940" t="s">
        <v>15725</v>
      </c>
      <c r="Q940" t="s">
        <v>32380</v>
      </c>
      <c r="S940" t="s">
        <v>32381</v>
      </c>
      <c r="U940" t="s">
        <v>2244</v>
      </c>
      <c r="W940">
        <v>118.2</v>
      </c>
      <c r="Y940" t="s">
        <v>58</v>
      </c>
      <c r="AB940" t="s">
        <v>1040</v>
      </c>
    </row>
    <row r="941" spans="1:28" x14ac:dyDescent="0.3">
      <c r="B941" t="s">
        <v>474</v>
      </c>
      <c r="D941" t="s">
        <v>32382</v>
      </c>
      <c r="G941">
        <v>48043</v>
      </c>
      <c r="J941">
        <v>890524105610</v>
      </c>
      <c r="M941" t="s">
        <v>15725</v>
      </c>
      <c r="Q941" t="s">
        <v>32380</v>
      </c>
      <c r="S941" t="s">
        <v>32381</v>
      </c>
      <c r="U941" t="s">
        <v>31359</v>
      </c>
      <c r="W941">
        <v>230</v>
      </c>
      <c r="Y941" t="s">
        <v>50</v>
      </c>
      <c r="AB941" t="s">
        <v>771</v>
      </c>
    </row>
    <row r="942" spans="1:28" x14ac:dyDescent="0.3">
      <c r="B942" t="s">
        <v>474</v>
      </c>
      <c r="D942">
        <v>2022031810595540</v>
      </c>
      <c r="G942">
        <v>20460</v>
      </c>
      <c r="J942">
        <v>810805015942</v>
      </c>
      <c r="M942" t="s">
        <v>32377</v>
      </c>
      <c r="Q942" t="s">
        <v>32378</v>
      </c>
      <c r="S942" t="s">
        <v>32379</v>
      </c>
      <c r="U942" t="s">
        <v>31365</v>
      </c>
      <c r="W942">
        <v>13391.23</v>
      </c>
      <c r="Y942" t="s">
        <v>156</v>
      </c>
      <c r="AB942" t="s">
        <v>400</v>
      </c>
    </row>
    <row r="943" spans="1:28" x14ac:dyDescent="0.3">
      <c r="B943" t="s">
        <v>474</v>
      </c>
      <c r="D943" t="s">
        <v>32383</v>
      </c>
      <c r="G943">
        <v>41809</v>
      </c>
      <c r="J943">
        <v>850404146278</v>
      </c>
      <c r="M943" t="s">
        <v>15735</v>
      </c>
      <c r="Q943" t="s">
        <v>15736</v>
      </c>
      <c r="S943" t="s">
        <v>15735</v>
      </c>
      <c r="U943" t="s">
        <v>31404</v>
      </c>
      <c r="W943">
        <v>120</v>
      </c>
      <c r="Y943" t="s">
        <v>50</v>
      </c>
      <c r="AB943" t="s">
        <v>95</v>
      </c>
    </row>
    <row r="944" spans="1:28" x14ac:dyDescent="0.3">
      <c r="B944" t="s">
        <v>474</v>
      </c>
      <c r="D944" t="s">
        <v>32384</v>
      </c>
      <c r="G944">
        <v>20460</v>
      </c>
      <c r="J944">
        <v>810805015942</v>
      </c>
      <c r="M944" t="s">
        <v>32377</v>
      </c>
      <c r="Q944" t="s">
        <v>32385</v>
      </c>
      <c r="S944" t="s">
        <v>32377</v>
      </c>
      <c r="U944" t="s">
        <v>14155</v>
      </c>
      <c r="W944">
        <v>77.7</v>
      </c>
      <c r="Y944" t="s">
        <v>50</v>
      </c>
      <c r="AB944" t="s">
        <v>394</v>
      </c>
    </row>
    <row r="945" spans="2:28" x14ac:dyDescent="0.3">
      <c r="B945" t="s">
        <v>474</v>
      </c>
      <c r="D945">
        <v>2022030415030770</v>
      </c>
      <c r="G945">
        <v>48043</v>
      </c>
      <c r="J945">
        <v>890524105610</v>
      </c>
      <c r="M945" t="s">
        <v>15725</v>
      </c>
      <c r="Q945" t="s">
        <v>32380</v>
      </c>
      <c r="S945" t="s">
        <v>32381</v>
      </c>
      <c r="U945" t="s">
        <v>74</v>
      </c>
      <c r="W945">
        <v>158.4</v>
      </c>
      <c r="Y945" t="s">
        <v>58</v>
      </c>
      <c r="AB945" t="s">
        <v>1040</v>
      </c>
    </row>
    <row r="946" spans="2:28" x14ac:dyDescent="0.3">
      <c r="B946" t="s">
        <v>474</v>
      </c>
      <c r="D946" t="s">
        <v>32386</v>
      </c>
      <c r="G946">
        <v>29528</v>
      </c>
      <c r="J946">
        <v>740802035912</v>
      </c>
      <c r="M946" t="s">
        <v>3144</v>
      </c>
      <c r="Q946" t="s">
        <v>3145</v>
      </c>
      <c r="S946" t="s">
        <v>3146</v>
      </c>
      <c r="U946" t="s">
        <v>31365</v>
      </c>
      <c r="W946">
        <v>80</v>
      </c>
      <c r="Y946" t="s">
        <v>50</v>
      </c>
      <c r="AB946" t="s">
        <v>691</v>
      </c>
    </row>
    <row r="947" spans="2:28" x14ac:dyDescent="0.3">
      <c r="B947" t="s">
        <v>474</v>
      </c>
      <c r="D947">
        <v>2022031711095020</v>
      </c>
      <c r="G947">
        <v>29528</v>
      </c>
      <c r="J947">
        <v>740802035912</v>
      </c>
      <c r="M947" t="s">
        <v>3144</v>
      </c>
      <c r="Q947" t="s">
        <v>3145</v>
      </c>
      <c r="S947" t="s">
        <v>3146</v>
      </c>
      <c r="U947" t="s">
        <v>31359</v>
      </c>
      <c r="W947">
        <v>3702.3</v>
      </c>
      <c r="Y947" t="s">
        <v>58</v>
      </c>
      <c r="AB947" t="s">
        <v>400</v>
      </c>
    </row>
    <row r="948" spans="2:28" x14ac:dyDescent="0.3">
      <c r="B948" t="s">
        <v>474</v>
      </c>
      <c r="D948" t="s">
        <v>32387</v>
      </c>
      <c r="G948">
        <v>38216</v>
      </c>
      <c r="J948">
        <v>851121146248</v>
      </c>
      <c r="M948" t="s">
        <v>32388</v>
      </c>
      <c r="Q948" t="s">
        <v>32389</v>
      </c>
      <c r="S948" t="s">
        <v>32390</v>
      </c>
      <c r="U948" t="s">
        <v>31365</v>
      </c>
      <c r="W948">
        <v>72</v>
      </c>
      <c r="Y948" t="s">
        <v>50</v>
      </c>
      <c r="AB948" t="s">
        <v>475</v>
      </c>
    </row>
    <row r="949" spans="2:28" x14ac:dyDescent="0.3">
      <c r="U949" t="s">
        <v>47</v>
      </c>
      <c r="W949">
        <v>18559.18</v>
      </c>
    </row>
    <row r="951" spans="2:28" x14ac:dyDescent="0.3">
      <c r="B951" t="s">
        <v>480</v>
      </c>
      <c r="D951" t="s">
        <v>32391</v>
      </c>
      <c r="G951">
        <v>55630</v>
      </c>
      <c r="J951">
        <v>940125045481</v>
      </c>
      <c r="M951" t="s">
        <v>32392</v>
      </c>
      <c r="Q951" t="s">
        <v>32393</v>
      </c>
      <c r="S951" t="s">
        <v>32392</v>
      </c>
      <c r="U951" t="s">
        <v>31376</v>
      </c>
      <c r="W951">
        <v>85</v>
      </c>
      <c r="Y951" t="s">
        <v>50</v>
      </c>
      <c r="AB951" t="s">
        <v>32394</v>
      </c>
    </row>
    <row r="952" spans="2:28" x14ac:dyDescent="0.3">
      <c r="B952" t="s">
        <v>480</v>
      </c>
      <c r="D952" t="s">
        <v>32395</v>
      </c>
      <c r="G952">
        <v>38334</v>
      </c>
      <c r="J952">
        <v>821221015299</v>
      </c>
      <c r="M952" t="s">
        <v>3157</v>
      </c>
      <c r="Q952" t="s">
        <v>32396</v>
      </c>
      <c r="S952" t="s">
        <v>32397</v>
      </c>
      <c r="U952" t="s">
        <v>31390</v>
      </c>
      <c r="W952">
        <v>62.5</v>
      </c>
      <c r="Y952" t="s">
        <v>50</v>
      </c>
      <c r="AB952" t="s">
        <v>85</v>
      </c>
    </row>
    <row r="953" spans="2:28" x14ac:dyDescent="0.3">
      <c r="B953" t="s">
        <v>480</v>
      </c>
      <c r="D953" t="s">
        <v>32398</v>
      </c>
      <c r="G953">
        <v>38334</v>
      </c>
      <c r="J953">
        <v>821221015299</v>
      </c>
      <c r="M953" t="s">
        <v>3157</v>
      </c>
      <c r="Q953" t="s">
        <v>32399</v>
      </c>
      <c r="S953" t="s">
        <v>32400</v>
      </c>
      <c r="U953" t="s">
        <v>31390</v>
      </c>
      <c r="W953">
        <v>45</v>
      </c>
      <c r="Y953" t="s">
        <v>50</v>
      </c>
      <c r="AB953" t="s">
        <v>85</v>
      </c>
    </row>
    <row r="954" spans="2:28" x14ac:dyDescent="0.3">
      <c r="B954" t="s">
        <v>480</v>
      </c>
      <c r="D954">
        <v>2022030814370840</v>
      </c>
      <c r="G954">
        <v>45125</v>
      </c>
      <c r="J954">
        <v>870623025765</v>
      </c>
      <c r="M954" t="s">
        <v>32401</v>
      </c>
      <c r="Q954" t="s">
        <v>32402</v>
      </c>
      <c r="S954" t="s">
        <v>32401</v>
      </c>
      <c r="U954" t="s">
        <v>14183</v>
      </c>
      <c r="W954">
        <v>781</v>
      </c>
      <c r="Y954" t="s">
        <v>58</v>
      </c>
      <c r="AB954" t="s">
        <v>106</v>
      </c>
    </row>
    <row r="955" spans="2:28" x14ac:dyDescent="0.3">
      <c r="B955" t="s">
        <v>480</v>
      </c>
      <c r="D955" t="s">
        <v>32403</v>
      </c>
      <c r="G955">
        <v>38334</v>
      </c>
      <c r="J955">
        <v>821221015299</v>
      </c>
      <c r="M955" t="s">
        <v>3157</v>
      </c>
      <c r="Q955" t="s">
        <v>3158</v>
      </c>
      <c r="S955" t="s">
        <v>3159</v>
      </c>
      <c r="U955" t="s">
        <v>31390</v>
      </c>
      <c r="W955">
        <v>120</v>
      </c>
      <c r="Y955" t="s">
        <v>50</v>
      </c>
      <c r="AB955" t="s">
        <v>85</v>
      </c>
    </row>
    <row r="956" spans="2:28" x14ac:dyDescent="0.3">
      <c r="B956" t="s">
        <v>480</v>
      </c>
      <c r="D956" t="s">
        <v>32404</v>
      </c>
      <c r="G956">
        <v>18525</v>
      </c>
      <c r="J956">
        <v>820701145434</v>
      </c>
      <c r="M956" t="s">
        <v>32405</v>
      </c>
      <c r="Q956" t="s">
        <v>32406</v>
      </c>
      <c r="S956" t="s">
        <v>32405</v>
      </c>
      <c r="U956" t="s">
        <v>14248</v>
      </c>
      <c r="W956">
        <v>367</v>
      </c>
      <c r="Y956" t="s">
        <v>50</v>
      </c>
      <c r="AB956" t="s">
        <v>174</v>
      </c>
    </row>
    <row r="957" spans="2:28" x14ac:dyDescent="0.3">
      <c r="U957" t="s">
        <v>47</v>
      </c>
      <c r="W957">
        <v>1460.5</v>
      </c>
    </row>
    <row r="959" spans="2:28" x14ac:dyDescent="0.3">
      <c r="B959" t="s">
        <v>484</v>
      </c>
      <c r="D959" t="s">
        <v>32407</v>
      </c>
      <c r="G959">
        <v>40035</v>
      </c>
      <c r="J959">
        <v>750227125450</v>
      </c>
      <c r="M959" t="s">
        <v>15791</v>
      </c>
      <c r="Q959" t="s">
        <v>15792</v>
      </c>
      <c r="S959" t="s">
        <v>15791</v>
      </c>
      <c r="U959" t="s">
        <v>549</v>
      </c>
      <c r="W959">
        <v>7296</v>
      </c>
      <c r="Y959" t="s">
        <v>58</v>
      </c>
      <c r="AB959" t="s">
        <v>66</v>
      </c>
    </row>
    <row r="960" spans="2:28" x14ac:dyDescent="0.3">
      <c r="B960" t="s">
        <v>484</v>
      </c>
      <c r="D960" t="s">
        <v>32408</v>
      </c>
      <c r="G960">
        <v>55436</v>
      </c>
      <c r="J960">
        <v>670405016258</v>
      </c>
      <c r="M960" t="s">
        <v>3181</v>
      </c>
      <c r="Q960" t="s">
        <v>3182</v>
      </c>
      <c r="S960" t="s">
        <v>3181</v>
      </c>
      <c r="U960" t="s">
        <v>31404</v>
      </c>
      <c r="W960">
        <v>75</v>
      </c>
      <c r="Y960" t="s">
        <v>50</v>
      </c>
      <c r="AB960" t="s">
        <v>171</v>
      </c>
    </row>
    <row r="961" spans="2:28" x14ac:dyDescent="0.3">
      <c r="B961" t="s">
        <v>484</v>
      </c>
      <c r="D961">
        <v>2022031620002270</v>
      </c>
      <c r="G961">
        <v>38566</v>
      </c>
      <c r="J961">
        <v>841217145232</v>
      </c>
      <c r="M961" t="s">
        <v>3166</v>
      </c>
      <c r="Q961" t="s">
        <v>15774</v>
      </c>
      <c r="S961" t="s">
        <v>3166</v>
      </c>
      <c r="U961" t="s">
        <v>31365</v>
      </c>
      <c r="W961">
        <v>15919.1</v>
      </c>
      <c r="Y961" t="s">
        <v>156</v>
      </c>
      <c r="AB961" t="s">
        <v>1284</v>
      </c>
    </row>
    <row r="962" spans="2:28" x14ac:dyDescent="0.3">
      <c r="B962" t="s">
        <v>484</v>
      </c>
      <c r="D962" t="s">
        <v>32409</v>
      </c>
      <c r="G962">
        <v>55436</v>
      </c>
      <c r="J962">
        <v>670405016258</v>
      </c>
      <c r="M962" t="s">
        <v>3181</v>
      </c>
      <c r="Q962" t="s">
        <v>3182</v>
      </c>
      <c r="S962" t="s">
        <v>3181</v>
      </c>
      <c r="U962" t="s">
        <v>14248</v>
      </c>
      <c r="W962">
        <v>42</v>
      </c>
      <c r="Y962" t="s">
        <v>50</v>
      </c>
      <c r="AB962" t="s">
        <v>171</v>
      </c>
    </row>
    <row r="963" spans="2:28" x14ac:dyDescent="0.3">
      <c r="B963" t="s">
        <v>484</v>
      </c>
      <c r="D963">
        <v>2022031212005390</v>
      </c>
      <c r="G963">
        <v>55436</v>
      </c>
      <c r="J963">
        <v>670405016258</v>
      </c>
      <c r="M963" t="s">
        <v>3181</v>
      </c>
      <c r="Q963" t="s">
        <v>32410</v>
      </c>
      <c r="S963" t="s">
        <v>32411</v>
      </c>
      <c r="U963" t="s">
        <v>14248</v>
      </c>
      <c r="W963">
        <v>250</v>
      </c>
      <c r="Y963" t="s">
        <v>58</v>
      </c>
      <c r="AB963" t="s">
        <v>101</v>
      </c>
    </row>
    <row r="964" spans="2:28" x14ac:dyDescent="0.3">
      <c r="B964" t="s">
        <v>484</v>
      </c>
      <c r="D964">
        <v>2022031508495950</v>
      </c>
      <c r="G964">
        <v>55436</v>
      </c>
      <c r="J964">
        <v>670405016258</v>
      </c>
      <c r="M964" t="s">
        <v>3181</v>
      </c>
      <c r="Q964" t="s">
        <v>3182</v>
      </c>
      <c r="S964" t="s">
        <v>3181</v>
      </c>
      <c r="U964" t="s">
        <v>31404</v>
      </c>
      <c r="W964">
        <v>250</v>
      </c>
      <c r="Y964" t="s">
        <v>58</v>
      </c>
      <c r="AB964" t="s">
        <v>101</v>
      </c>
    </row>
    <row r="965" spans="2:28" x14ac:dyDescent="0.3">
      <c r="B965" t="s">
        <v>484</v>
      </c>
      <c r="D965">
        <v>2022031518402450</v>
      </c>
      <c r="G965">
        <v>55436</v>
      </c>
      <c r="J965">
        <v>670405016258</v>
      </c>
      <c r="M965" t="s">
        <v>3181</v>
      </c>
      <c r="Q965" t="s">
        <v>3182</v>
      </c>
      <c r="S965" t="s">
        <v>3181</v>
      </c>
      <c r="U965" t="s">
        <v>31365</v>
      </c>
      <c r="W965">
        <v>250</v>
      </c>
      <c r="Y965" t="s">
        <v>58</v>
      </c>
      <c r="AB965" t="s">
        <v>101</v>
      </c>
    </row>
    <row r="966" spans="2:28" x14ac:dyDescent="0.3">
      <c r="B966" t="s">
        <v>484</v>
      </c>
      <c r="D966">
        <v>2022031603545610</v>
      </c>
      <c r="G966">
        <v>47741</v>
      </c>
      <c r="J966">
        <v>890910115331</v>
      </c>
      <c r="M966" t="s">
        <v>32412</v>
      </c>
      <c r="Q966" t="s">
        <v>32413</v>
      </c>
      <c r="S966" t="s">
        <v>32412</v>
      </c>
      <c r="U966" t="s">
        <v>108</v>
      </c>
      <c r="W966">
        <v>550.5</v>
      </c>
      <c r="Y966" t="s">
        <v>58</v>
      </c>
      <c r="AB966" t="s">
        <v>202</v>
      </c>
    </row>
    <row r="967" spans="2:28" x14ac:dyDescent="0.3">
      <c r="B967" t="s">
        <v>484</v>
      </c>
      <c r="D967" t="s">
        <v>32414</v>
      </c>
      <c r="G967">
        <v>38586</v>
      </c>
      <c r="J967">
        <v>840523015650</v>
      </c>
      <c r="M967" t="s">
        <v>15776</v>
      </c>
      <c r="Q967" t="s">
        <v>32415</v>
      </c>
      <c r="S967" t="s">
        <v>32416</v>
      </c>
      <c r="U967" t="s">
        <v>31390</v>
      </c>
      <c r="W967">
        <v>71</v>
      </c>
      <c r="Y967" t="s">
        <v>50</v>
      </c>
      <c r="AB967" t="s">
        <v>219</v>
      </c>
    </row>
    <row r="968" spans="2:28" x14ac:dyDescent="0.3">
      <c r="B968" t="s">
        <v>484</v>
      </c>
      <c r="D968" t="s">
        <v>32417</v>
      </c>
      <c r="G968">
        <v>14140</v>
      </c>
      <c r="J968">
        <v>740118045006</v>
      </c>
      <c r="M968" t="s">
        <v>21495</v>
      </c>
      <c r="Q968" t="s">
        <v>32418</v>
      </c>
      <c r="S968" t="s">
        <v>21495</v>
      </c>
      <c r="U968" t="s">
        <v>14213</v>
      </c>
      <c r="W968">
        <v>65</v>
      </c>
      <c r="Y968" t="s">
        <v>50</v>
      </c>
      <c r="AB968" t="s">
        <v>137</v>
      </c>
    </row>
    <row r="969" spans="2:28" x14ac:dyDescent="0.3">
      <c r="U969" t="s">
        <v>47</v>
      </c>
      <c r="W969">
        <v>24768.6</v>
      </c>
    </row>
    <row r="971" spans="2:28" x14ac:dyDescent="0.3">
      <c r="B971" t="s">
        <v>492</v>
      </c>
      <c r="D971" t="s">
        <v>32419</v>
      </c>
      <c r="G971">
        <v>36989</v>
      </c>
      <c r="J971">
        <v>720324145253</v>
      </c>
      <c r="M971" t="s">
        <v>3198</v>
      </c>
      <c r="Q971" t="s">
        <v>32420</v>
      </c>
      <c r="S971" t="s">
        <v>32421</v>
      </c>
      <c r="U971" t="s">
        <v>2192</v>
      </c>
      <c r="W971">
        <v>330</v>
      </c>
      <c r="Y971" t="s">
        <v>58</v>
      </c>
      <c r="AB971" t="s">
        <v>127</v>
      </c>
    </row>
    <row r="972" spans="2:28" x14ac:dyDescent="0.3">
      <c r="B972" t="s">
        <v>492</v>
      </c>
      <c r="D972" t="s">
        <v>32422</v>
      </c>
      <c r="G972">
        <v>36989</v>
      </c>
      <c r="J972">
        <v>720324145253</v>
      </c>
      <c r="M972" t="s">
        <v>3198</v>
      </c>
      <c r="Q972" t="s">
        <v>3199</v>
      </c>
      <c r="S972" t="s">
        <v>3200</v>
      </c>
      <c r="U972" t="s">
        <v>2192</v>
      </c>
      <c r="W972">
        <v>440.5</v>
      </c>
      <c r="Y972" t="s">
        <v>58</v>
      </c>
      <c r="AB972" t="s">
        <v>127</v>
      </c>
    </row>
    <row r="973" spans="2:28" x14ac:dyDescent="0.3">
      <c r="B973" t="s">
        <v>492</v>
      </c>
      <c r="D973">
        <v>2022031503434920</v>
      </c>
      <c r="G973">
        <v>2365</v>
      </c>
      <c r="J973">
        <v>710506086267</v>
      </c>
      <c r="M973" t="s">
        <v>3193</v>
      </c>
      <c r="Q973" t="s">
        <v>3205</v>
      </c>
      <c r="S973" t="s">
        <v>3193</v>
      </c>
      <c r="U973" t="s">
        <v>67</v>
      </c>
      <c r="W973">
        <v>417.9</v>
      </c>
      <c r="Y973" t="s">
        <v>58</v>
      </c>
      <c r="AB973" t="s">
        <v>202</v>
      </c>
    </row>
    <row r="974" spans="2:28" x14ac:dyDescent="0.3">
      <c r="B974" t="s">
        <v>492</v>
      </c>
      <c r="D974" t="s">
        <v>32423</v>
      </c>
      <c r="G974">
        <v>2365</v>
      </c>
      <c r="J974">
        <v>710506086267</v>
      </c>
      <c r="M974" t="s">
        <v>3193</v>
      </c>
      <c r="Q974" t="s">
        <v>3205</v>
      </c>
      <c r="S974" t="s">
        <v>3193</v>
      </c>
      <c r="U974" t="s">
        <v>31359</v>
      </c>
      <c r="W974">
        <v>80</v>
      </c>
      <c r="Y974" t="s">
        <v>50</v>
      </c>
      <c r="AB974" t="s">
        <v>53</v>
      </c>
    </row>
    <row r="975" spans="2:28" x14ac:dyDescent="0.3">
      <c r="B975" t="s">
        <v>492</v>
      </c>
      <c r="D975">
        <v>2022031503533490</v>
      </c>
      <c r="G975">
        <v>2365</v>
      </c>
      <c r="J975">
        <v>710506086267</v>
      </c>
      <c r="M975" t="s">
        <v>3193</v>
      </c>
      <c r="Q975" t="s">
        <v>3205</v>
      </c>
      <c r="S975" t="s">
        <v>3193</v>
      </c>
      <c r="U975" t="s">
        <v>67</v>
      </c>
      <c r="W975">
        <v>395.1</v>
      </c>
      <c r="Y975" t="s">
        <v>58</v>
      </c>
      <c r="AB975" t="s">
        <v>202</v>
      </c>
    </row>
    <row r="976" spans="2:28" x14ac:dyDescent="0.3">
      <c r="U976" t="s">
        <v>47</v>
      </c>
      <c r="W976">
        <v>1663.5</v>
      </c>
    </row>
    <row r="978" spans="1:28" x14ac:dyDescent="0.3">
      <c r="B978" t="s">
        <v>494</v>
      </c>
      <c r="D978" t="s">
        <v>32424</v>
      </c>
      <c r="G978">
        <v>13783</v>
      </c>
      <c r="J978">
        <v>720202025210</v>
      </c>
      <c r="M978" t="s">
        <v>32425</v>
      </c>
      <c r="Q978" t="s">
        <v>32426</v>
      </c>
      <c r="S978" t="s">
        <v>32425</v>
      </c>
      <c r="U978" t="s">
        <v>211</v>
      </c>
      <c r="W978">
        <v>257</v>
      </c>
      <c r="Y978" t="s">
        <v>58</v>
      </c>
      <c r="AB978" t="s">
        <v>469</v>
      </c>
    </row>
    <row r="979" spans="1:28" x14ac:dyDescent="0.3">
      <c r="B979" t="s">
        <v>494</v>
      </c>
      <c r="D979" t="s">
        <v>32427</v>
      </c>
      <c r="G979">
        <v>2583</v>
      </c>
      <c r="J979">
        <v>740725086723</v>
      </c>
      <c r="M979" t="s">
        <v>3210</v>
      </c>
      <c r="Q979" t="s">
        <v>3211</v>
      </c>
      <c r="S979" t="s">
        <v>3210</v>
      </c>
      <c r="U979" t="s">
        <v>31376</v>
      </c>
      <c r="W979">
        <v>57</v>
      </c>
      <c r="Y979" t="s">
        <v>50</v>
      </c>
      <c r="AB979" t="s">
        <v>1810</v>
      </c>
    </row>
    <row r="980" spans="1:28" x14ac:dyDescent="0.3">
      <c r="B980" t="s">
        <v>494</v>
      </c>
      <c r="D980" t="s">
        <v>32428</v>
      </c>
      <c r="G980">
        <v>2583</v>
      </c>
      <c r="J980">
        <v>740725086723</v>
      </c>
      <c r="M980" t="s">
        <v>3210</v>
      </c>
      <c r="Q980" t="s">
        <v>3213</v>
      </c>
      <c r="S980" t="s">
        <v>3214</v>
      </c>
      <c r="U980" t="s">
        <v>31376</v>
      </c>
      <c r="W980">
        <v>57</v>
      </c>
      <c r="Y980" t="s">
        <v>50</v>
      </c>
      <c r="AB980" t="s">
        <v>1810</v>
      </c>
    </row>
    <row r="981" spans="1:28" x14ac:dyDescent="0.3">
      <c r="U981" t="s">
        <v>47</v>
      </c>
      <c r="W981">
        <v>371</v>
      </c>
    </row>
    <row r="983" spans="1:28" x14ac:dyDescent="0.3">
      <c r="B983" t="s">
        <v>496</v>
      </c>
      <c r="D983" t="s">
        <v>32429</v>
      </c>
      <c r="G983">
        <v>2338</v>
      </c>
      <c r="J983">
        <v>710131085574</v>
      </c>
      <c r="M983" t="s">
        <v>15835</v>
      </c>
      <c r="Q983" t="s">
        <v>32430</v>
      </c>
      <c r="S983" t="s">
        <v>32431</v>
      </c>
      <c r="U983" t="s">
        <v>31365</v>
      </c>
      <c r="W983">
        <v>143</v>
      </c>
      <c r="Y983" t="s">
        <v>50</v>
      </c>
      <c r="AB983" t="s">
        <v>136</v>
      </c>
    </row>
    <row r="984" spans="1:28" x14ac:dyDescent="0.3">
      <c r="B984" t="s">
        <v>496</v>
      </c>
      <c r="D984" t="s">
        <v>32432</v>
      </c>
      <c r="G984">
        <v>2338</v>
      </c>
      <c r="J984">
        <v>710131085574</v>
      </c>
      <c r="M984" t="s">
        <v>15835</v>
      </c>
      <c r="Q984" t="s">
        <v>32433</v>
      </c>
      <c r="S984" t="s">
        <v>32434</v>
      </c>
      <c r="U984" t="s">
        <v>108</v>
      </c>
      <c r="W984">
        <v>473.5</v>
      </c>
      <c r="Y984" t="s">
        <v>58</v>
      </c>
      <c r="AB984" t="s">
        <v>290</v>
      </c>
    </row>
    <row r="985" spans="1:28" x14ac:dyDescent="0.3">
      <c r="B985" t="s">
        <v>496</v>
      </c>
      <c r="D985" t="s">
        <v>32435</v>
      </c>
      <c r="G985">
        <v>2338</v>
      </c>
      <c r="J985">
        <v>710131085574</v>
      </c>
      <c r="M985" t="s">
        <v>15835</v>
      </c>
      <c r="Q985" t="s">
        <v>32433</v>
      </c>
      <c r="S985" t="s">
        <v>32434</v>
      </c>
      <c r="U985" t="s">
        <v>31365</v>
      </c>
      <c r="W985">
        <v>800</v>
      </c>
      <c r="Y985" t="s">
        <v>50</v>
      </c>
      <c r="AB985" t="s">
        <v>136</v>
      </c>
    </row>
    <row r="986" spans="1:28" x14ac:dyDescent="0.3">
      <c r="B986" t="s">
        <v>496</v>
      </c>
      <c r="D986">
        <v>2022030917491250</v>
      </c>
      <c r="G986">
        <v>29987</v>
      </c>
      <c r="J986">
        <v>840311145138</v>
      </c>
      <c r="M986" t="s">
        <v>32436</v>
      </c>
      <c r="Q986" t="s">
        <v>32437</v>
      </c>
      <c r="S986" t="s">
        <v>32438</v>
      </c>
      <c r="U986" t="s">
        <v>151</v>
      </c>
      <c r="W986">
        <v>524</v>
      </c>
      <c r="Y986" t="s">
        <v>58</v>
      </c>
      <c r="AB986" t="s">
        <v>132</v>
      </c>
    </row>
    <row r="987" spans="1:28" x14ac:dyDescent="0.3">
      <c r="B987" t="s">
        <v>496</v>
      </c>
      <c r="D987">
        <v>2022030919002110</v>
      </c>
      <c r="G987">
        <v>29987</v>
      </c>
      <c r="J987">
        <v>840311145138</v>
      </c>
      <c r="M987" t="s">
        <v>32436</v>
      </c>
      <c r="Q987" t="s">
        <v>32437</v>
      </c>
      <c r="S987" t="s">
        <v>32438</v>
      </c>
      <c r="U987" t="s">
        <v>194</v>
      </c>
      <c r="W987">
        <v>304.39999999999998</v>
      </c>
      <c r="Y987" t="s">
        <v>58</v>
      </c>
      <c r="AB987" t="s">
        <v>132</v>
      </c>
    </row>
    <row r="989" spans="1:28" x14ac:dyDescent="0.3">
      <c r="A989" t="s">
        <v>31336</v>
      </c>
    </row>
    <row r="990" spans="1:28" x14ac:dyDescent="0.3">
      <c r="A990" t="s">
        <v>0</v>
      </c>
      <c r="L990" t="s">
        <v>31337</v>
      </c>
    </row>
    <row r="991" spans="1:28" x14ac:dyDescent="0.3">
      <c r="A991" t="s">
        <v>423</v>
      </c>
    </row>
    <row r="993" spans="1:28" x14ac:dyDescent="0.3">
      <c r="A993" t="s">
        <v>35</v>
      </c>
    </row>
    <row r="996" spans="1:28" x14ac:dyDescent="0.3">
      <c r="B996" t="s">
        <v>36</v>
      </c>
      <c r="D996" t="s">
        <v>37</v>
      </c>
      <c r="G996" t="s">
        <v>38</v>
      </c>
      <c r="J996" t="s">
        <v>39</v>
      </c>
      <c r="M996" t="s">
        <v>40</v>
      </c>
      <c r="Q996" t="s">
        <v>41</v>
      </c>
      <c r="S996" t="s">
        <v>42</v>
      </c>
      <c r="U996" t="s">
        <v>43</v>
      </c>
      <c r="W996" t="s">
        <v>44</v>
      </c>
      <c r="Y996" t="s">
        <v>45</v>
      </c>
      <c r="AB996" t="s">
        <v>46</v>
      </c>
    </row>
    <row r="998" spans="1:28" x14ac:dyDescent="0.3">
      <c r="B998" t="s">
        <v>496</v>
      </c>
      <c r="D998">
        <v>2022031017173370</v>
      </c>
      <c r="G998">
        <v>29987</v>
      </c>
      <c r="J998">
        <v>840311145138</v>
      </c>
      <c r="M998" t="s">
        <v>32436</v>
      </c>
      <c r="Q998" t="s">
        <v>32439</v>
      </c>
      <c r="S998" t="s">
        <v>32440</v>
      </c>
      <c r="U998" t="s">
        <v>14208</v>
      </c>
      <c r="W998">
        <v>138.5</v>
      </c>
      <c r="Y998" t="s">
        <v>58</v>
      </c>
      <c r="AB998" t="s">
        <v>132</v>
      </c>
    </row>
    <row r="999" spans="1:28" x14ac:dyDescent="0.3">
      <c r="B999" t="s">
        <v>496</v>
      </c>
      <c r="D999" t="s">
        <v>32441</v>
      </c>
      <c r="G999">
        <v>2338</v>
      </c>
      <c r="J999">
        <v>710131085574</v>
      </c>
      <c r="M999" t="s">
        <v>15835</v>
      </c>
      <c r="Q999" t="s">
        <v>32442</v>
      </c>
      <c r="S999" t="s">
        <v>32443</v>
      </c>
      <c r="U999" t="s">
        <v>31359</v>
      </c>
      <c r="W999">
        <v>58</v>
      </c>
      <c r="Y999" t="s">
        <v>50</v>
      </c>
      <c r="AB999" t="s">
        <v>1334</v>
      </c>
    </row>
    <row r="1000" spans="1:28" x14ac:dyDescent="0.3">
      <c r="U1000" t="s">
        <v>47</v>
      </c>
      <c r="W1000">
        <v>2441.4</v>
      </c>
    </row>
    <row r="1002" spans="1:28" x14ac:dyDescent="0.3">
      <c r="B1002" t="s">
        <v>499</v>
      </c>
      <c r="D1002" t="s">
        <v>32444</v>
      </c>
      <c r="G1002">
        <v>23508</v>
      </c>
      <c r="J1002">
        <v>710618025741</v>
      </c>
      <c r="M1002" t="s">
        <v>32445</v>
      </c>
      <c r="Q1002" t="s">
        <v>32446</v>
      </c>
      <c r="S1002" t="s">
        <v>32447</v>
      </c>
      <c r="U1002" t="s">
        <v>31365</v>
      </c>
      <c r="W1002">
        <v>80</v>
      </c>
      <c r="Y1002" t="s">
        <v>50</v>
      </c>
      <c r="AB1002" t="s">
        <v>1190</v>
      </c>
    </row>
    <row r="1003" spans="1:28" x14ac:dyDescent="0.3">
      <c r="U1003" t="s">
        <v>47</v>
      </c>
      <c r="W1003">
        <v>80</v>
      </c>
    </row>
    <row r="1005" spans="1:28" x14ac:dyDescent="0.3">
      <c r="B1005" t="s">
        <v>503</v>
      </c>
      <c r="D1005" t="s">
        <v>32448</v>
      </c>
      <c r="G1005">
        <v>41734</v>
      </c>
      <c r="J1005">
        <v>851020045288</v>
      </c>
      <c r="M1005" t="s">
        <v>15854</v>
      </c>
      <c r="Q1005" t="s">
        <v>15855</v>
      </c>
      <c r="S1005" t="s">
        <v>15856</v>
      </c>
      <c r="U1005" t="s">
        <v>31376</v>
      </c>
      <c r="W1005">
        <v>99</v>
      </c>
      <c r="Y1005" t="s">
        <v>50</v>
      </c>
      <c r="AB1005" t="s">
        <v>504</v>
      </c>
    </row>
    <row r="1006" spans="1:28" x14ac:dyDescent="0.3">
      <c r="B1006" t="s">
        <v>503</v>
      </c>
      <c r="D1006" t="s">
        <v>32449</v>
      </c>
      <c r="G1006">
        <v>1527</v>
      </c>
      <c r="J1006">
        <v>750316085294</v>
      </c>
      <c r="M1006" t="s">
        <v>32450</v>
      </c>
      <c r="Q1006" t="s">
        <v>32451</v>
      </c>
      <c r="S1006" t="s">
        <v>32452</v>
      </c>
      <c r="U1006" t="s">
        <v>31378</v>
      </c>
      <c r="W1006">
        <v>95</v>
      </c>
      <c r="Y1006" t="s">
        <v>50</v>
      </c>
      <c r="AB1006" t="s">
        <v>328</v>
      </c>
    </row>
    <row r="1007" spans="1:28" x14ac:dyDescent="0.3">
      <c r="B1007" t="s">
        <v>503</v>
      </c>
      <c r="D1007">
        <v>2022030914342950</v>
      </c>
      <c r="G1007">
        <v>1527</v>
      </c>
      <c r="J1007">
        <v>750316085294</v>
      </c>
      <c r="M1007" t="s">
        <v>32450</v>
      </c>
      <c r="Q1007" t="s">
        <v>32453</v>
      </c>
      <c r="S1007" t="s">
        <v>32450</v>
      </c>
      <c r="U1007" t="s">
        <v>2192</v>
      </c>
      <c r="W1007">
        <v>397.5</v>
      </c>
      <c r="Y1007" t="s">
        <v>58</v>
      </c>
      <c r="AB1007" t="s">
        <v>374</v>
      </c>
    </row>
    <row r="1008" spans="1:28" x14ac:dyDescent="0.3">
      <c r="B1008" t="s">
        <v>503</v>
      </c>
      <c r="D1008">
        <v>2022031717401390</v>
      </c>
      <c r="G1008">
        <v>20703</v>
      </c>
      <c r="J1008">
        <v>790914016308</v>
      </c>
      <c r="M1008" t="s">
        <v>3232</v>
      </c>
      <c r="Q1008" t="s">
        <v>32454</v>
      </c>
      <c r="S1008" t="s">
        <v>3232</v>
      </c>
      <c r="U1008" t="s">
        <v>31404</v>
      </c>
      <c r="W1008">
        <v>100</v>
      </c>
      <c r="Y1008" t="s">
        <v>58</v>
      </c>
      <c r="AB1008" t="s">
        <v>374</v>
      </c>
    </row>
    <row r="1009" spans="2:28" x14ac:dyDescent="0.3">
      <c r="B1009" t="s">
        <v>503</v>
      </c>
      <c r="D1009">
        <v>2022031711032450</v>
      </c>
      <c r="G1009">
        <v>20703</v>
      </c>
      <c r="J1009">
        <v>790914016308</v>
      </c>
      <c r="M1009" t="s">
        <v>3232</v>
      </c>
      <c r="Q1009" t="s">
        <v>32455</v>
      </c>
      <c r="S1009" t="s">
        <v>32456</v>
      </c>
      <c r="U1009" t="s">
        <v>14248</v>
      </c>
      <c r="W1009">
        <v>654.29999999999995</v>
      </c>
      <c r="Y1009" t="s">
        <v>58</v>
      </c>
      <c r="AB1009" t="s">
        <v>374</v>
      </c>
    </row>
    <row r="1010" spans="2:28" x14ac:dyDescent="0.3">
      <c r="B1010" t="s">
        <v>503</v>
      </c>
      <c r="D1010" t="s">
        <v>32457</v>
      </c>
      <c r="G1010">
        <v>13759</v>
      </c>
      <c r="J1010">
        <v>711114045516</v>
      </c>
      <c r="M1010" t="s">
        <v>32458</v>
      </c>
      <c r="Q1010" t="s">
        <v>32459</v>
      </c>
      <c r="S1010" t="s">
        <v>32460</v>
      </c>
      <c r="U1010" t="s">
        <v>31359</v>
      </c>
      <c r="W1010">
        <v>121</v>
      </c>
      <c r="Y1010" t="s">
        <v>50</v>
      </c>
      <c r="AB1010" t="s">
        <v>1047</v>
      </c>
    </row>
    <row r="1011" spans="2:28" x14ac:dyDescent="0.3">
      <c r="B1011" t="s">
        <v>503</v>
      </c>
      <c r="D1011">
        <v>202203171512182</v>
      </c>
      <c r="G1011">
        <v>41734</v>
      </c>
      <c r="J1011">
        <v>851020045288</v>
      </c>
      <c r="M1011" t="s">
        <v>15854</v>
      </c>
      <c r="Q1011" t="s">
        <v>32461</v>
      </c>
      <c r="S1011" t="s">
        <v>32462</v>
      </c>
      <c r="U1011" t="s">
        <v>14236</v>
      </c>
      <c r="W1011">
        <v>168</v>
      </c>
      <c r="Y1011" t="s">
        <v>58</v>
      </c>
      <c r="AB1011" t="s">
        <v>374</v>
      </c>
    </row>
    <row r="1012" spans="2:28" x14ac:dyDescent="0.3">
      <c r="B1012" t="s">
        <v>503</v>
      </c>
      <c r="D1012" t="s">
        <v>32463</v>
      </c>
      <c r="G1012">
        <v>20703</v>
      </c>
      <c r="J1012">
        <v>790914016308</v>
      </c>
      <c r="M1012" t="s">
        <v>3232</v>
      </c>
      <c r="Q1012" t="s">
        <v>32455</v>
      </c>
      <c r="S1012" t="s">
        <v>32456</v>
      </c>
      <c r="U1012" t="s">
        <v>14213</v>
      </c>
      <c r="W1012">
        <v>125</v>
      </c>
      <c r="Y1012" t="s">
        <v>50</v>
      </c>
      <c r="AB1012" t="s">
        <v>488</v>
      </c>
    </row>
    <row r="1013" spans="2:28" x14ac:dyDescent="0.3">
      <c r="B1013" t="s">
        <v>503</v>
      </c>
      <c r="D1013">
        <v>2022031715134570</v>
      </c>
      <c r="G1013">
        <v>41734</v>
      </c>
      <c r="J1013">
        <v>851020045288</v>
      </c>
      <c r="M1013" t="s">
        <v>15854</v>
      </c>
      <c r="Q1013" t="s">
        <v>32461</v>
      </c>
      <c r="S1013" t="s">
        <v>32462</v>
      </c>
      <c r="U1013" t="s">
        <v>14236</v>
      </c>
      <c r="W1013">
        <v>245</v>
      </c>
      <c r="Y1013" t="s">
        <v>58</v>
      </c>
      <c r="AB1013" t="s">
        <v>374</v>
      </c>
    </row>
    <row r="1014" spans="2:28" x14ac:dyDescent="0.3">
      <c r="B1014" t="s">
        <v>503</v>
      </c>
      <c r="D1014" t="s">
        <v>32464</v>
      </c>
      <c r="G1014">
        <v>20703</v>
      </c>
      <c r="J1014">
        <v>790914016308</v>
      </c>
      <c r="M1014" t="s">
        <v>3232</v>
      </c>
      <c r="Q1014" t="s">
        <v>32455</v>
      </c>
      <c r="S1014" t="s">
        <v>32456</v>
      </c>
      <c r="U1014" t="s">
        <v>31365</v>
      </c>
      <c r="W1014">
        <v>45</v>
      </c>
      <c r="Y1014" t="s">
        <v>50</v>
      </c>
      <c r="AB1014" t="s">
        <v>488</v>
      </c>
    </row>
    <row r="1015" spans="2:28" x14ac:dyDescent="0.3">
      <c r="B1015" t="s">
        <v>503</v>
      </c>
      <c r="D1015" t="s">
        <v>32465</v>
      </c>
      <c r="G1015">
        <v>1717</v>
      </c>
      <c r="J1015">
        <v>660107045211</v>
      </c>
      <c r="M1015" t="s">
        <v>3236</v>
      </c>
      <c r="Q1015" t="s">
        <v>15850</v>
      </c>
      <c r="S1015" t="s">
        <v>15851</v>
      </c>
      <c r="U1015" t="s">
        <v>31390</v>
      </c>
      <c r="W1015">
        <v>107</v>
      </c>
      <c r="Y1015" t="s">
        <v>50</v>
      </c>
      <c r="AB1015" t="s">
        <v>2182</v>
      </c>
    </row>
    <row r="1016" spans="2:28" x14ac:dyDescent="0.3">
      <c r="U1016" t="s">
        <v>47</v>
      </c>
      <c r="W1016">
        <v>2156.8000000000002</v>
      </c>
    </row>
    <row r="1018" spans="2:28" x14ac:dyDescent="0.3">
      <c r="B1018" t="s">
        <v>505</v>
      </c>
      <c r="D1018" t="s">
        <v>32466</v>
      </c>
      <c r="G1018">
        <v>2235</v>
      </c>
      <c r="J1018">
        <v>700116115078</v>
      </c>
      <c r="M1018" t="s">
        <v>15863</v>
      </c>
      <c r="Q1018" t="s">
        <v>15864</v>
      </c>
      <c r="S1018" t="s">
        <v>15863</v>
      </c>
      <c r="U1018" t="s">
        <v>100</v>
      </c>
      <c r="W1018">
        <v>155.80000000000001</v>
      </c>
      <c r="Y1018" t="s">
        <v>58</v>
      </c>
      <c r="AB1018" t="s">
        <v>146</v>
      </c>
    </row>
    <row r="1019" spans="2:28" x14ac:dyDescent="0.3">
      <c r="B1019" t="s">
        <v>505</v>
      </c>
      <c r="D1019" t="s">
        <v>32467</v>
      </c>
      <c r="G1019">
        <v>1409</v>
      </c>
      <c r="J1019">
        <v>640505015829</v>
      </c>
      <c r="M1019" t="s">
        <v>3243</v>
      </c>
      <c r="Q1019" t="s">
        <v>3244</v>
      </c>
      <c r="S1019" t="s">
        <v>3243</v>
      </c>
      <c r="U1019" t="s">
        <v>31359</v>
      </c>
      <c r="W1019">
        <v>332</v>
      </c>
      <c r="Y1019" t="s">
        <v>50</v>
      </c>
      <c r="AB1019" t="s">
        <v>506</v>
      </c>
    </row>
    <row r="1020" spans="2:28" x14ac:dyDescent="0.3">
      <c r="B1020" t="s">
        <v>505</v>
      </c>
      <c r="D1020" t="s">
        <v>32468</v>
      </c>
      <c r="G1020">
        <v>1409</v>
      </c>
      <c r="J1020">
        <v>640505015829</v>
      </c>
      <c r="M1020" t="s">
        <v>3243</v>
      </c>
      <c r="Q1020" t="s">
        <v>15858</v>
      </c>
      <c r="S1020" t="s">
        <v>15859</v>
      </c>
      <c r="U1020" t="s">
        <v>31404</v>
      </c>
      <c r="W1020">
        <v>84</v>
      </c>
      <c r="Y1020" t="s">
        <v>50</v>
      </c>
      <c r="AB1020" t="s">
        <v>1134</v>
      </c>
    </row>
    <row r="1021" spans="2:28" x14ac:dyDescent="0.3">
      <c r="U1021" t="s">
        <v>47</v>
      </c>
      <c r="W1021">
        <v>571.79999999999995</v>
      </c>
    </row>
    <row r="1023" spans="2:28" x14ac:dyDescent="0.3">
      <c r="B1023" t="s">
        <v>507</v>
      </c>
      <c r="D1023" t="s">
        <v>32469</v>
      </c>
      <c r="G1023">
        <v>2354</v>
      </c>
      <c r="J1023">
        <v>710428086084</v>
      </c>
      <c r="M1023" t="s">
        <v>3251</v>
      </c>
      <c r="Q1023" t="s">
        <v>32470</v>
      </c>
      <c r="S1023" t="s">
        <v>32471</v>
      </c>
      <c r="U1023" t="s">
        <v>31390</v>
      </c>
      <c r="W1023">
        <v>85</v>
      </c>
      <c r="Y1023" t="s">
        <v>50</v>
      </c>
      <c r="AB1023" t="s">
        <v>295</v>
      </c>
    </row>
    <row r="1024" spans="2:28" x14ac:dyDescent="0.3">
      <c r="B1024" t="s">
        <v>507</v>
      </c>
      <c r="D1024" t="s">
        <v>32472</v>
      </c>
      <c r="G1024">
        <v>2354</v>
      </c>
      <c r="J1024">
        <v>710428086084</v>
      </c>
      <c r="M1024" t="s">
        <v>3251</v>
      </c>
      <c r="Q1024" t="s">
        <v>3252</v>
      </c>
      <c r="S1024" t="s">
        <v>3253</v>
      </c>
      <c r="U1024" t="s">
        <v>31369</v>
      </c>
      <c r="W1024">
        <v>32</v>
      </c>
      <c r="Y1024" t="s">
        <v>50</v>
      </c>
      <c r="AB1024" t="s">
        <v>3254</v>
      </c>
    </row>
    <row r="1025" spans="2:28" x14ac:dyDescent="0.3">
      <c r="B1025" t="s">
        <v>507</v>
      </c>
      <c r="D1025" t="s">
        <v>32473</v>
      </c>
      <c r="G1025">
        <v>2354</v>
      </c>
      <c r="J1025">
        <v>710428086084</v>
      </c>
      <c r="M1025" t="s">
        <v>3251</v>
      </c>
      <c r="Q1025" t="s">
        <v>3252</v>
      </c>
      <c r="S1025" t="s">
        <v>3253</v>
      </c>
      <c r="U1025" t="s">
        <v>31404</v>
      </c>
      <c r="W1025">
        <v>121</v>
      </c>
      <c r="Y1025" t="s">
        <v>50</v>
      </c>
      <c r="AB1025" t="s">
        <v>3254</v>
      </c>
    </row>
    <row r="1026" spans="2:28" x14ac:dyDescent="0.3">
      <c r="U1026" t="s">
        <v>47</v>
      </c>
      <c r="W1026">
        <v>238</v>
      </c>
    </row>
    <row r="1028" spans="2:28" x14ac:dyDescent="0.3">
      <c r="B1028" t="s">
        <v>508</v>
      </c>
      <c r="D1028" t="s">
        <v>32474</v>
      </c>
      <c r="G1028">
        <v>14196</v>
      </c>
      <c r="J1028">
        <v>740927075184</v>
      </c>
      <c r="M1028" t="s">
        <v>15877</v>
      </c>
      <c r="Q1028" t="s">
        <v>15878</v>
      </c>
      <c r="S1028" t="s">
        <v>15879</v>
      </c>
      <c r="U1028" t="s">
        <v>31359</v>
      </c>
      <c r="W1028">
        <v>115</v>
      </c>
      <c r="Y1028" t="s">
        <v>50</v>
      </c>
      <c r="AB1028" t="s">
        <v>14729</v>
      </c>
    </row>
    <row r="1029" spans="2:28" x14ac:dyDescent="0.3">
      <c r="B1029" t="s">
        <v>508</v>
      </c>
      <c r="D1029" t="s">
        <v>32475</v>
      </c>
      <c r="G1029">
        <v>36133</v>
      </c>
      <c r="J1029">
        <v>780615115454</v>
      </c>
      <c r="M1029" t="s">
        <v>15872</v>
      </c>
      <c r="Q1029" t="s">
        <v>15873</v>
      </c>
      <c r="S1029" t="s">
        <v>15874</v>
      </c>
      <c r="U1029" t="s">
        <v>31359</v>
      </c>
      <c r="W1029">
        <v>198</v>
      </c>
      <c r="Y1029" t="s">
        <v>50</v>
      </c>
      <c r="AB1029" t="s">
        <v>15875</v>
      </c>
    </row>
    <row r="1030" spans="2:28" x14ac:dyDescent="0.3">
      <c r="B1030" t="s">
        <v>508</v>
      </c>
      <c r="D1030" t="s">
        <v>32476</v>
      </c>
      <c r="G1030">
        <v>14196</v>
      </c>
      <c r="J1030">
        <v>740927075184</v>
      </c>
      <c r="M1030" t="s">
        <v>15877</v>
      </c>
      <c r="Q1030" t="s">
        <v>15885</v>
      </c>
      <c r="S1030" t="s">
        <v>15877</v>
      </c>
      <c r="U1030" t="s">
        <v>31359</v>
      </c>
      <c r="W1030">
        <v>145</v>
      </c>
      <c r="Y1030" t="s">
        <v>50</v>
      </c>
      <c r="AB1030" t="s">
        <v>14729</v>
      </c>
    </row>
    <row r="1031" spans="2:28" x14ac:dyDescent="0.3">
      <c r="U1031" t="s">
        <v>47</v>
      </c>
      <c r="W1031">
        <v>458</v>
      </c>
    </row>
    <row r="1033" spans="2:28" x14ac:dyDescent="0.3">
      <c r="B1033" t="s">
        <v>510</v>
      </c>
      <c r="D1033" t="s">
        <v>32477</v>
      </c>
      <c r="G1033">
        <v>1076</v>
      </c>
      <c r="J1033">
        <v>620405035293</v>
      </c>
      <c r="M1033" t="s">
        <v>3263</v>
      </c>
      <c r="Q1033" t="s">
        <v>3266</v>
      </c>
      <c r="S1033" t="s">
        <v>3267</v>
      </c>
      <c r="U1033" t="s">
        <v>52</v>
      </c>
      <c r="W1033">
        <v>456.2</v>
      </c>
      <c r="Y1033" t="s">
        <v>58</v>
      </c>
      <c r="AB1033" t="s">
        <v>463</v>
      </c>
    </row>
    <row r="1034" spans="2:28" x14ac:dyDescent="0.3">
      <c r="B1034" t="s">
        <v>510</v>
      </c>
      <c r="D1034" t="s">
        <v>32478</v>
      </c>
      <c r="G1034">
        <v>1076</v>
      </c>
      <c r="J1034">
        <v>620405035293</v>
      </c>
      <c r="M1034" t="s">
        <v>3263</v>
      </c>
      <c r="Q1034" t="s">
        <v>3264</v>
      </c>
      <c r="S1034" t="s">
        <v>3263</v>
      </c>
      <c r="U1034" t="s">
        <v>31390</v>
      </c>
      <c r="W1034">
        <v>193</v>
      </c>
      <c r="Y1034" t="s">
        <v>50</v>
      </c>
      <c r="AB1034" t="s">
        <v>511</v>
      </c>
    </row>
    <row r="1035" spans="2:28" x14ac:dyDescent="0.3">
      <c r="B1035" t="s">
        <v>510</v>
      </c>
      <c r="D1035" t="s">
        <v>32479</v>
      </c>
      <c r="G1035">
        <v>12181</v>
      </c>
      <c r="J1035">
        <v>750521035720</v>
      </c>
      <c r="M1035" t="s">
        <v>3269</v>
      </c>
      <c r="Q1035" t="s">
        <v>3270</v>
      </c>
      <c r="S1035" t="s">
        <v>3271</v>
      </c>
      <c r="U1035" t="s">
        <v>31359</v>
      </c>
      <c r="W1035">
        <v>56</v>
      </c>
      <c r="Y1035" t="s">
        <v>50</v>
      </c>
      <c r="AB1035" t="s">
        <v>3272</v>
      </c>
    </row>
    <row r="1036" spans="2:28" x14ac:dyDescent="0.3">
      <c r="B1036" t="s">
        <v>510</v>
      </c>
      <c r="D1036" t="s">
        <v>32480</v>
      </c>
      <c r="G1036">
        <v>1076</v>
      </c>
      <c r="J1036">
        <v>620405035293</v>
      </c>
      <c r="M1036" t="s">
        <v>3263</v>
      </c>
      <c r="Q1036" t="s">
        <v>32481</v>
      </c>
      <c r="S1036" t="s">
        <v>32482</v>
      </c>
      <c r="U1036" t="s">
        <v>100</v>
      </c>
      <c r="W1036">
        <v>9852.7000000000007</v>
      </c>
      <c r="Y1036" t="s">
        <v>156</v>
      </c>
      <c r="AB1036" t="s">
        <v>463</v>
      </c>
    </row>
    <row r="1037" spans="2:28" x14ac:dyDescent="0.3">
      <c r="B1037" t="s">
        <v>510</v>
      </c>
      <c r="D1037">
        <v>2022031803185340</v>
      </c>
      <c r="G1037">
        <v>1791</v>
      </c>
      <c r="J1037">
        <v>660924035072</v>
      </c>
      <c r="M1037" t="s">
        <v>15894</v>
      </c>
      <c r="Q1037" t="s">
        <v>15895</v>
      </c>
      <c r="S1037" t="s">
        <v>15894</v>
      </c>
      <c r="U1037" t="s">
        <v>14175</v>
      </c>
      <c r="W1037">
        <v>318.3</v>
      </c>
      <c r="Y1037" t="s">
        <v>58</v>
      </c>
      <c r="AB1037" t="s">
        <v>209</v>
      </c>
    </row>
    <row r="1038" spans="2:28" x14ac:dyDescent="0.3">
      <c r="U1038" t="s">
        <v>47</v>
      </c>
      <c r="W1038">
        <v>10876.2</v>
      </c>
    </row>
    <row r="1040" spans="2:28" x14ac:dyDescent="0.3">
      <c r="B1040" t="s">
        <v>512</v>
      </c>
      <c r="D1040">
        <v>2022031516174790</v>
      </c>
      <c r="G1040">
        <v>15078</v>
      </c>
      <c r="J1040">
        <v>700408125067</v>
      </c>
      <c r="M1040" t="s">
        <v>15917</v>
      </c>
      <c r="Q1040" t="s">
        <v>15918</v>
      </c>
      <c r="S1040" t="s">
        <v>15919</v>
      </c>
      <c r="U1040" t="s">
        <v>14236</v>
      </c>
      <c r="W1040">
        <v>5824.95</v>
      </c>
      <c r="Y1040" t="s">
        <v>156</v>
      </c>
      <c r="AB1040" t="s">
        <v>2043</v>
      </c>
    </row>
    <row r="1041" spans="1:28" x14ac:dyDescent="0.3">
      <c r="B1041" t="s">
        <v>512</v>
      </c>
      <c r="D1041">
        <v>2022031414484030</v>
      </c>
      <c r="G1041">
        <v>15078</v>
      </c>
      <c r="J1041">
        <v>700408125067</v>
      </c>
      <c r="M1041" t="s">
        <v>15917</v>
      </c>
      <c r="Q1041" t="s">
        <v>32483</v>
      </c>
      <c r="S1041" t="s">
        <v>32484</v>
      </c>
      <c r="U1041" t="s">
        <v>14175</v>
      </c>
      <c r="W1041">
        <v>309.2</v>
      </c>
      <c r="Y1041" t="s">
        <v>58</v>
      </c>
      <c r="AB1041" t="s">
        <v>2043</v>
      </c>
    </row>
    <row r="1042" spans="1:28" x14ac:dyDescent="0.3">
      <c r="U1042" t="s">
        <v>47</v>
      </c>
      <c r="W1042">
        <v>6134.15</v>
      </c>
    </row>
    <row r="1044" spans="1:28" x14ac:dyDescent="0.3">
      <c r="B1044" t="s">
        <v>515</v>
      </c>
      <c r="D1044">
        <v>2022031216002330</v>
      </c>
      <c r="G1044">
        <v>2730</v>
      </c>
      <c r="J1044">
        <v>680131135055</v>
      </c>
      <c r="M1044" t="s">
        <v>3278</v>
      </c>
      <c r="Q1044" t="s">
        <v>32485</v>
      </c>
      <c r="S1044" t="s">
        <v>32486</v>
      </c>
      <c r="U1044" t="s">
        <v>14213</v>
      </c>
      <c r="W1044">
        <v>256.2</v>
      </c>
      <c r="Y1044" t="s">
        <v>58</v>
      </c>
      <c r="AB1044" t="s">
        <v>347</v>
      </c>
    </row>
    <row r="1045" spans="1:28" x14ac:dyDescent="0.3">
      <c r="B1045" t="s">
        <v>515</v>
      </c>
      <c r="D1045" t="s">
        <v>32487</v>
      </c>
      <c r="G1045">
        <v>2737</v>
      </c>
      <c r="J1045">
        <v>691025135039</v>
      </c>
      <c r="M1045" t="s">
        <v>32488</v>
      </c>
      <c r="Q1045" t="s">
        <v>32489</v>
      </c>
      <c r="S1045" t="s">
        <v>32488</v>
      </c>
      <c r="U1045" t="s">
        <v>14248</v>
      </c>
      <c r="W1045">
        <v>114</v>
      </c>
      <c r="Y1045" t="s">
        <v>50</v>
      </c>
      <c r="AB1045" t="s">
        <v>1169</v>
      </c>
    </row>
    <row r="1046" spans="1:28" x14ac:dyDescent="0.3">
      <c r="B1046" t="s">
        <v>515</v>
      </c>
      <c r="D1046">
        <v>2022031510081010</v>
      </c>
      <c r="G1046">
        <v>2730</v>
      </c>
      <c r="J1046">
        <v>680131135055</v>
      </c>
      <c r="M1046" t="s">
        <v>3278</v>
      </c>
      <c r="Q1046" t="s">
        <v>32485</v>
      </c>
      <c r="S1046" t="s">
        <v>32486</v>
      </c>
      <c r="U1046" t="s">
        <v>31404</v>
      </c>
      <c r="W1046">
        <v>109.25</v>
      </c>
      <c r="Y1046" t="s">
        <v>58</v>
      </c>
      <c r="AB1046" t="s">
        <v>347</v>
      </c>
    </row>
    <row r="1047" spans="1:28" x14ac:dyDescent="0.3">
      <c r="B1047" t="s">
        <v>515</v>
      </c>
      <c r="D1047">
        <v>2022031210460870</v>
      </c>
      <c r="G1047">
        <v>2737</v>
      </c>
      <c r="J1047">
        <v>691025135039</v>
      </c>
      <c r="M1047" t="s">
        <v>32488</v>
      </c>
      <c r="Q1047" t="s">
        <v>32490</v>
      </c>
      <c r="S1047" t="s">
        <v>32491</v>
      </c>
      <c r="U1047" t="s">
        <v>2176</v>
      </c>
      <c r="W1047">
        <v>66.7</v>
      </c>
      <c r="Y1047" t="s">
        <v>58</v>
      </c>
      <c r="AB1047" t="s">
        <v>347</v>
      </c>
    </row>
    <row r="1048" spans="1:28" x14ac:dyDescent="0.3">
      <c r="B1048" t="s">
        <v>515</v>
      </c>
      <c r="D1048">
        <v>2022031116455030</v>
      </c>
      <c r="G1048">
        <v>2730</v>
      </c>
      <c r="J1048">
        <v>680131135055</v>
      </c>
      <c r="M1048" t="s">
        <v>3278</v>
      </c>
      <c r="Q1048" t="s">
        <v>3279</v>
      </c>
      <c r="S1048" t="s">
        <v>3278</v>
      </c>
      <c r="U1048" t="s">
        <v>14208</v>
      </c>
      <c r="W1048">
        <v>367.7</v>
      </c>
      <c r="Y1048" t="s">
        <v>58</v>
      </c>
      <c r="AB1048" t="s">
        <v>347</v>
      </c>
    </row>
    <row r="1049" spans="1:28" x14ac:dyDescent="0.3">
      <c r="B1049" t="s">
        <v>515</v>
      </c>
      <c r="D1049">
        <v>2022031411315020</v>
      </c>
      <c r="G1049">
        <v>2737</v>
      </c>
      <c r="J1049">
        <v>691025135039</v>
      </c>
      <c r="M1049" t="s">
        <v>32488</v>
      </c>
      <c r="Q1049" t="s">
        <v>32489</v>
      </c>
      <c r="S1049" t="s">
        <v>32488</v>
      </c>
      <c r="U1049" t="s">
        <v>2244</v>
      </c>
      <c r="W1049">
        <v>732.95</v>
      </c>
      <c r="Y1049" t="s">
        <v>58</v>
      </c>
      <c r="AB1049" t="s">
        <v>347</v>
      </c>
    </row>
    <row r="1050" spans="1:28" x14ac:dyDescent="0.3">
      <c r="B1050" t="s">
        <v>515</v>
      </c>
      <c r="D1050" t="s">
        <v>32492</v>
      </c>
      <c r="G1050">
        <v>54760</v>
      </c>
      <c r="J1050">
        <v>820111135893</v>
      </c>
      <c r="M1050" t="s">
        <v>32493</v>
      </c>
      <c r="Q1050" t="s">
        <v>32494</v>
      </c>
      <c r="S1050" t="s">
        <v>32495</v>
      </c>
      <c r="U1050" t="s">
        <v>31359</v>
      </c>
      <c r="W1050">
        <v>75</v>
      </c>
      <c r="Y1050" t="s">
        <v>50</v>
      </c>
      <c r="AB1050" t="s">
        <v>395</v>
      </c>
    </row>
    <row r="1051" spans="1:28" x14ac:dyDescent="0.3">
      <c r="U1051" t="s">
        <v>47</v>
      </c>
      <c r="W1051">
        <v>1721.8</v>
      </c>
    </row>
    <row r="1053" spans="1:28" x14ac:dyDescent="0.3">
      <c r="A1053" t="s">
        <v>31336</v>
      </c>
    </row>
    <row r="1054" spans="1:28" x14ac:dyDescent="0.3">
      <c r="A1054" t="s">
        <v>0</v>
      </c>
      <c r="L1054" t="s">
        <v>31337</v>
      </c>
    </row>
    <row r="1055" spans="1:28" x14ac:dyDescent="0.3">
      <c r="A1055" t="s">
        <v>446</v>
      </c>
    </row>
    <row r="1057" spans="1:28" x14ac:dyDescent="0.3">
      <c r="A1057" t="s">
        <v>35</v>
      </c>
    </row>
    <row r="1060" spans="1:28" x14ac:dyDescent="0.3">
      <c r="B1060" t="s">
        <v>36</v>
      </c>
      <c r="D1060" t="s">
        <v>37</v>
      </c>
      <c r="G1060" t="s">
        <v>38</v>
      </c>
      <c r="J1060" t="s">
        <v>39</v>
      </c>
      <c r="M1060" t="s">
        <v>40</v>
      </c>
      <c r="Q1060" t="s">
        <v>41</v>
      </c>
      <c r="S1060" t="s">
        <v>42</v>
      </c>
      <c r="U1060" t="s">
        <v>43</v>
      </c>
      <c r="W1060" t="s">
        <v>44</v>
      </c>
      <c r="Y1060" t="s">
        <v>45</v>
      </c>
      <c r="AB1060" t="s">
        <v>46</v>
      </c>
    </row>
    <row r="1063" spans="1:28" x14ac:dyDescent="0.3">
      <c r="B1063" t="s">
        <v>519</v>
      </c>
      <c r="D1063" t="s">
        <v>32496</v>
      </c>
      <c r="G1063">
        <v>12998</v>
      </c>
      <c r="J1063">
        <v>680321026212</v>
      </c>
      <c r="M1063" t="s">
        <v>15936</v>
      </c>
      <c r="Q1063" t="s">
        <v>32497</v>
      </c>
      <c r="S1063" t="s">
        <v>32498</v>
      </c>
      <c r="U1063" t="s">
        <v>31376</v>
      </c>
      <c r="W1063">
        <v>143</v>
      </c>
      <c r="Y1063" t="s">
        <v>50</v>
      </c>
      <c r="AB1063" t="s">
        <v>458</v>
      </c>
    </row>
    <row r="1064" spans="1:28" x14ac:dyDescent="0.3">
      <c r="B1064" t="s">
        <v>519</v>
      </c>
      <c r="D1064">
        <v>2022030910053030</v>
      </c>
      <c r="G1064">
        <v>52835</v>
      </c>
      <c r="J1064">
        <v>910415146689</v>
      </c>
      <c r="M1064" t="s">
        <v>3297</v>
      </c>
      <c r="Q1064" t="s">
        <v>32499</v>
      </c>
      <c r="S1064" t="s">
        <v>3297</v>
      </c>
      <c r="U1064" t="s">
        <v>2192</v>
      </c>
      <c r="W1064">
        <v>249</v>
      </c>
      <c r="Y1064" t="s">
        <v>159</v>
      </c>
      <c r="AB1064" t="s">
        <v>169</v>
      </c>
    </row>
    <row r="1065" spans="1:28" x14ac:dyDescent="0.3">
      <c r="B1065" t="s">
        <v>519</v>
      </c>
      <c r="D1065">
        <v>2022031704332110</v>
      </c>
      <c r="G1065">
        <v>17405</v>
      </c>
      <c r="J1065">
        <v>730526045057</v>
      </c>
      <c r="M1065" t="s">
        <v>3288</v>
      </c>
      <c r="Q1065" t="s">
        <v>3289</v>
      </c>
      <c r="S1065" t="s">
        <v>3288</v>
      </c>
      <c r="U1065" t="s">
        <v>14208</v>
      </c>
      <c r="W1065">
        <v>866.6</v>
      </c>
      <c r="Y1065" t="s">
        <v>58</v>
      </c>
      <c r="AB1065" t="s">
        <v>152</v>
      </c>
    </row>
    <row r="1066" spans="1:28" x14ac:dyDescent="0.3">
      <c r="B1066" t="s">
        <v>519</v>
      </c>
      <c r="D1066" t="s">
        <v>32500</v>
      </c>
      <c r="G1066">
        <v>18166</v>
      </c>
      <c r="J1066">
        <v>720409145746</v>
      </c>
      <c r="M1066" t="s">
        <v>32501</v>
      </c>
      <c r="Q1066" t="s">
        <v>32502</v>
      </c>
      <c r="S1066" t="s">
        <v>32501</v>
      </c>
      <c r="U1066" t="s">
        <v>84</v>
      </c>
      <c r="W1066">
        <v>909</v>
      </c>
      <c r="Y1066" t="s">
        <v>58</v>
      </c>
      <c r="AB1066" t="s">
        <v>107</v>
      </c>
    </row>
    <row r="1067" spans="1:28" x14ac:dyDescent="0.3">
      <c r="B1067" t="s">
        <v>519</v>
      </c>
      <c r="D1067">
        <v>2022031011274380</v>
      </c>
      <c r="G1067">
        <v>54273</v>
      </c>
      <c r="J1067">
        <v>910301105563</v>
      </c>
      <c r="M1067" t="s">
        <v>32503</v>
      </c>
      <c r="Q1067" t="s">
        <v>32504</v>
      </c>
      <c r="S1067" t="s">
        <v>32505</v>
      </c>
      <c r="U1067" t="s">
        <v>450</v>
      </c>
      <c r="W1067">
        <v>203.15</v>
      </c>
      <c r="Y1067" t="s">
        <v>58</v>
      </c>
      <c r="AB1067" t="s">
        <v>1284</v>
      </c>
    </row>
    <row r="1068" spans="1:28" x14ac:dyDescent="0.3">
      <c r="B1068" t="s">
        <v>519</v>
      </c>
      <c r="D1068" t="s">
        <v>32506</v>
      </c>
      <c r="G1068">
        <v>59431</v>
      </c>
      <c r="J1068">
        <v>780410075858</v>
      </c>
      <c r="M1068" t="s">
        <v>15928</v>
      </c>
      <c r="Q1068" t="s">
        <v>32507</v>
      </c>
      <c r="S1068" t="s">
        <v>15928</v>
      </c>
      <c r="U1068" t="s">
        <v>31390</v>
      </c>
      <c r="W1068">
        <v>162</v>
      </c>
      <c r="Y1068" t="s">
        <v>50</v>
      </c>
      <c r="AB1068" t="s">
        <v>15931</v>
      </c>
    </row>
    <row r="1069" spans="1:28" x14ac:dyDescent="0.3">
      <c r="B1069" t="s">
        <v>519</v>
      </c>
      <c r="D1069" t="s">
        <v>32508</v>
      </c>
      <c r="G1069">
        <v>59431</v>
      </c>
      <c r="J1069">
        <v>780410075858</v>
      </c>
      <c r="M1069" t="s">
        <v>15928</v>
      </c>
      <c r="Q1069" t="s">
        <v>15943</v>
      </c>
      <c r="S1069" t="s">
        <v>15944</v>
      </c>
      <c r="U1069" t="s">
        <v>31390</v>
      </c>
      <c r="W1069">
        <v>77</v>
      </c>
      <c r="Y1069" t="s">
        <v>50</v>
      </c>
      <c r="AB1069" t="s">
        <v>15931</v>
      </c>
    </row>
    <row r="1070" spans="1:28" x14ac:dyDescent="0.3">
      <c r="B1070" t="s">
        <v>519</v>
      </c>
      <c r="D1070">
        <v>2022031109040570</v>
      </c>
      <c r="G1070">
        <v>52835</v>
      </c>
      <c r="J1070">
        <v>910415146689</v>
      </c>
      <c r="M1070" t="s">
        <v>3297</v>
      </c>
      <c r="Q1070" t="s">
        <v>3298</v>
      </c>
      <c r="S1070" t="s">
        <v>3299</v>
      </c>
      <c r="U1070" t="s">
        <v>472</v>
      </c>
      <c r="W1070">
        <v>180</v>
      </c>
      <c r="Y1070" t="s">
        <v>58</v>
      </c>
      <c r="AB1070" t="s">
        <v>189</v>
      </c>
    </row>
    <row r="1071" spans="1:28" x14ac:dyDescent="0.3">
      <c r="B1071" t="s">
        <v>519</v>
      </c>
      <c r="D1071" t="s">
        <v>32509</v>
      </c>
      <c r="G1071">
        <v>59431</v>
      </c>
      <c r="J1071">
        <v>780410075858</v>
      </c>
      <c r="M1071" t="s">
        <v>15928</v>
      </c>
      <c r="Q1071" t="s">
        <v>15929</v>
      </c>
      <c r="S1071" t="s">
        <v>15930</v>
      </c>
      <c r="U1071" t="s">
        <v>31390</v>
      </c>
      <c r="W1071">
        <v>77</v>
      </c>
      <c r="Y1071" t="s">
        <v>50</v>
      </c>
      <c r="AB1071" t="s">
        <v>15931</v>
      </c>
    </row>
    <row r="1072" spans="1:28" x14ac:dyDescent="0.3">
      <c r="B1072" t="s">
        <v>519</v>
      </c>
      <c r="D1072" t="s">
        <v>32510</v>
      </c>
      <c r="G1072">
        <v>59431</v>
      </c>
      <c r="J1072">
        <v>780410075858</v>
      </c>
      <c r="M1072" t="s">
        <v>15928</v>
      </c>
      <c r="Q1072" t="s">
        <v>15933</v>
      </c>
      <c r="S1072" t="s">
        <v>15934</v>
      </c>
      <c r="U1072" t="s">
        <v>31390</v>
      </c>
      <c r="W1072">
        <v>67</v>
      </c>
      <c r="Y1072" t="s">
        <v>50</v>
      </c>
      <c r="AB1072" t="s">
        <v>15931</v>
      </c>
    </row>
    <row r="1073" spans="2:28" x14ac:dyDescent="0.3">
      <c r="B1073" t="s">
        <v>519</v>
      </c>
      <c r="D1073" t="s">
        <v>32511</v>
      </c>
      <c r="G1073">
        <v>52835</v>
      </c>
      <c r="J1073">
        <v>910415146689</v>
      </c>
      <c r="M1073" t="s">
        <v>3297</v>
      </c>
      <c r="Q1073" t="s">
        <v>32512</v>
      </c>
      <c r="S1073" t="s">
        <v>32513</v>
      </c>
      <c r="U1073" t="s">
        <v>31404</v>
      </c>
      <c r="W1073">
        <v>49</v>
      </c>
      <c r="Y1073" t="s">
        <v>50</v>
      </c>
      <c r="AB1073" t="s">
        <v>241</v>
      </c>
    </row>
    <row r="1074" spans="2:28" x14ac:dyDescent="0.3">
      <c r="B1074" t="s">
        <v>519</v>
      </c>
      <c r="D1074" t="s">
        <v>32514</v>
      </c>
      <c r="G1074">
        <v>54273</v>
      </c>
      <c r="J1074">
        <v>910301105563</v>
      </c>
      <c r="M1074" t="s">
        <v>32503</v>
      </c>
      <c r="Q1074" t="s">
        <v>32504</v>
      </c>
      <c r="S1074" t="s">
        <v>32505</v>
      </c>
      <c r="U1074" t="s">
        <v>31359</v>
      </c>
      <c r="W1074">
        <v>74</v>
      </c>
      <c r="Y1074" t="s">
        <v>50</v>
      </c>
      <c r="AB1074" t="s">
        <v>527</v>
      </c>
    </row>
    <row r="1075" spans="2:28" x14ac:dyDescent="0.3">
      <c r="U1075" t="s">
        <v>47</v>
      </c>
      <c r="W1075">
        <v>3056.75</v>
      </c>
    </row>
    <row r="1077" spans="2:28" x14ac:dyDescent="0.3">
      <c r="B1077" t="s">
        <v>3307</v>
      </c>
      <c r="D1077">
        <v>2022031409470970</v>
      </c>
      <c r="G1077">
        <v>17771</v>
      </c>
      <c r="J1077">
        <v>790423145949</v>
      </c>
      <c r="M1077" t="s">
        <v>32515</v>
      </c>
      <c r="Q1077" t="s">
        <v>32516</v>
      </c>
      <c r="S1077" t="s">
        <v>32515</v>
      </c>
      <c r="U1077" t="s">
        <v>493</v>
      </c>
      <c r="W1077">
        <v>204.4</v>
      </c>
      <c r="Y1077" t="s">
        <v>58</v>
      </c>
      <c r="AB1077" t="s">
        <v>2008</v>
      </c>
    </row>
    <row r="1078" spans="2:28" x14ac:dyDescent="0.3">
      <c r="B1078" t="s">
        <v>3307</v>
      </c>
      <c r="D1078">
        <v>2022031509323970</v>
      </c>
      <c r="G1078">
        <v>17771</v>
      </c>
      <c r="J1078">
        <v>790423145949</v>
      </c>
      <c r="M1078" t="s">
        <v>32515</v>
      </c>
      <c r="Q1078" t="s">
        <v>32516</v>
      </c>
      <c r="S1078" t="s">
        <v>32515</v>
      </c>
      <c r="U1078" t="s">
        <v>493</v>
      </c>
      <c r="W1078">
        <v>1285</v>
      </c>
      <c r="Y1078" t="s">
        <v>58</v>
      </c>
      <c r="AB1078" t="s">
        <v>2008</v>
      </c>
    </row>
    <row r="1079" spans="2:28" x14ac:dyDescent="0.3">
      <c r="B1079" t="s">
        <v>3307</v>
      </c>
      <c r="D1079" t="s">
        <v>32517</v>
      </c>
      <c r="G1079">
        <v>36436</v>
      </c>
      <c r="J1079">
        <v>710914106554</v>
      </c>
      <c r="M1079" t="s">
        <v>32518</v>
      </c>
      <c r="Q1079" t="s">
        <v>32519</v>
      </c>
      <c r="S1079" t="s">
        <v>32520</v>
      </c>
      <c r="U1079" t="s">
        <v>2192</v>
      </c>
      <c r="W1079">
        <v>530.1</v>
      </c>
      <c r="Y1079" t="s">
        <v>50</v>
      </c>
      <c r="AB1079" t="s">
        <v>394</v>
      </c>
    </row>
    <row r="1080" spans="2:28" x14ac:dyDescent="0.3">
      <c r="B1080" t="s">
        <v>3307</v>
      </c>
      <c r="D1080">
        <v>2022031409443850</v>
      </c>
      <c r="G1080">
        <v>17771</v>
      </c>
      <c r="J1080">
        <v>790423145949</v>
      </c>
      <c r="M1080" t="s">
        <v>32515</v>
      </c>
      <c r="Q1080" t="s">
        <v>32516</v>
      </c>
      <c r="S1080" t="s">
        <v>32515</v>
      </c>
      <c r="U1080" t="s">
        <v>493</v>
      </c>
      <c r="W1080">
        <v>364.6</v>
      </c>
      <c r="Y1080" t="s">
        <v>156</v>
      </c>
      <c r="AB1080" t="s">
        <v>2008</v>
      </c>
    </row>
    <row r="1081" spans="2:28" x14ac:dyDescent="0.3">
      <c r="U1081" t="s">
        <v>47</v>
      </c>
      <c r="W1081">
        <v>2384.1</v>
      </c>
    </row>
    <row r="1083" spans="2:28" x14ac:dyDescent="0.3">
      <c r="B1083" t="s">
        <v>520</v>
      </c>
      <c r="D1083" t="s">
        <v>32521</v>
      </c>
      <c r="G1083">
        <v>12951</v>
      </c>
      <c r="J1083">
        <v>671218035271</v>
      </c>
      <c r="M1083" t="s">
        <v>15951</v>
      </c>
      <c r="Q1083" t="s">
        <v>15952</v>
      </c>
      <c r="S1083" t="s">
        <v>15951</v>
      </c>
      <c r="U1083" t="s">
        <v>31359</v>
      </c>
      <c r="W1083">
        <v>62</v>
      </c>
      <c r="Y1083" t="s">
        <v>50</v>
      </c>
      <c r="AB1083" t="s">
        <v>408</v>
      </c>
    </row>
    <row r="1084" spans="2:28" x14ac:dyDescent="0.3">
      <c r="B1084" t="s">
        <v>520</v>
      </c>
      <c r="D1084" t="s">
        <v>32522</v>
      </c>
      <c r="G1084">
        <v>19506</v>
      </c>
      <c r="J1084">
        <v>790522086120</v>
      </c>
      <c r="M1084" t="s">
        <v>32523</v>
      </c>
      <c r="Q1084" t="s">
        <v>32524</v>
      </c>
      <c r="S1084" t="s">
        <v>32525</v>
      </c>
      <c r="U1084" t="s">
        <v>31390</v>
      </c>
      <c r="W1084">
        <v>62</v>
      </c>
      <c r="Y1084" t="s">
        <v>50</v>
      </c>
      <c r="AB1084" t="s">
        <v>1274</v>
      </c>
    </row>
    <row r="1085" spans="2:28" x14ac:dyDescent="0.3">
      <c r="B1085" t="s">
        <v>520</v>
      </c>
      <c r="D1085" t="s">
        <v>32526</v>
      </c>
      <c r="G1085">
        <v>12951</v>
      </c>
      <c r="J1085">
        <v>671218035271</v>
      </c>
      <c r="M1085" t="s">
        <v>15951</v>
      </c>
      <c r="Q1085" t="s">
        <v>32527</v>
      </c>
      <c r="S1085" t="s">
        <v>32528</v>
      </c>
      <c r="U1085" t="s">
        <v>31369</v>
      </c>
      <c r="W1085">
        <v>94</v>
      </c>
      <c r="Y1085" t="s">
        <v>50</v>
      </c>
      <c r="AB1085" t="s">
        <v>227</v>
      </c>
    </row>
    <row r="1086" spans="2:28" x14ac:dyDescent="0.3">
      <c r="U1086" t="s">
        <v>47</v>
      </c>
      <c r="W1086">
        <v>218</v>
      </c>
    </row>
    <row r="1088" spans="2:28" x14ac:dyDescent="0.3">
      <c r="B1088" t="s">
        <v>526</v>
      </c>
      <c r="D1088" t="s">
        <v>32529</v>
      </c>
      <c r="G1088">
        <v>47806</v>
      </c>
      <c r="J1088">
        <v>731010145238</v>
      </c>
      <c r="M1088" t="s">
        <v>15953</v>
      </c>
      <c r="Q1088" t="s">
        <v>32530</v>
      </c>
      <c r="S1088" t="s">
        <v>15953</v>
      </c>
      <c r="U1088" t="s">
        <v>31359</v>
      </c>
      <c r="W1088">
        <v>175.6</v>
      </c>
      <c r="Y1088" t="s">
        <v>50</v>
      </c>
      <c r="AB1088" t="s">
        <v>32531</v>
      </c>
    </row>
    <row r="1089" spans="2:28" x14ac:dyDescent="0.3">
      <c r="U1089" t="s">
        <v>47</v>
      </c>
      <c r="W1089">
        <v>175.6</v>
      </c>
    </row>
    <row r="1091" spans="2:28" x14ac:dyDescent="0.3">
      <c r="B1091" t="s">
        <v>528</v>
      </c>
      <c r="D1091" t="s">
        <v>32532</v>
      </c>
      <c r="G1091">
        <v>2328</v>
      </c>
      <c r="J1091">
        <v>701220035080</v>
      </c>
      <c r="M1091" t="s">
        <v>3323</v>
      </c>
      <c r="Q1091" t="s">
        <v>3324</v>
      </c>
      <c r="S1091" t="s">
        <v>3325</v>
      </c>
      <c r="U1091" t="s">
        <v>31376</v>
      </c>
      <c r="W1091">
        <v>99</v>
      </c>
      <c r="Y1091" t="s">
        <v>50</v>
      </c>
      <c r="AB1091" t="s">
        <v>138</v>
      </c>
    </row>
    <row r="1092" spans="2:28" x14ac:dyDescent="0.3">
      <c r="B1092" t="s">
        <v>528</v>
      </c>
      <c r="D1092" t="s">
        <v>32533</v>
      </c>
      <c r="G1092">
        <v>2328</v>
      </c>
      <c r="J1092">
        <v>701220035080</v>
      </c>
      <c r="M1092" t="s">
        <v>3323</v>
      </c>
      <c r="Q1092" t="s">
        <v>32534</v>
      </c>
      <c r="S1092" t="s">
        <v>3323</v>
      </c>
      <c r="U1092" t="s">
        <v>31404</v>
      </c>
      <c r="W1092">
        <v>185</v>
      </c>
      <c r="Y1092" t="s">
        <v>50</v>
      </c>
      <c r="AB1092" t="s">
        <v>521</v>
      </c>
    </row>
    <row r="1093" spans="2:28" x14ac:dyDescent="0.3">
      <c r="B1093" t="s">
        <v>528</v>
      </c>
      <c r="D1093" t="s">
        <v>32535</v>
      </c>
      <c r="G1093">
        <v>2328</v>
      </c>
      <c r="J1093">
        <v>701220035080</v>
      </c>
      <c r="M1093" t="s">
        <v>3323</v>
      </c>
      <c r="Q1093" t="s">
        <v>3326</v>
      </c>
      <c r="S1093" t="s">
        <v>3327</v>
      </c>
      <c r="U1093" t="s">
        <v>31365</v>
      </c>
      <c r="W1093">
        <v>75</v>
      </c>
      <c r="Y1093" t="s">
        <v>50</v>
      </c>
      <c r="AB1093" t="s">
        <v>138</v>
      </c>
    </row>
    <row r="1094" spans="2:28" x14ac:dyDescent="0.3">
      <c r="B1094" t="s">
        <v>528</v>
      </c>
      <c r="D1094" t="s">
        <v>32536</v>
      </c>
      <c r="G1094">
        <v>16959</v>
      </c>
      <c r="J1094">
        <v>630920025056</v>
      </c>
      <c r="M1094" t="s">
        <v>3329</v>
      </c>
      <c r="Q1094" t="s">
        <v>32537</v>
      </c>
      <c r="S1094" t="s">
        <v>3329</v>
      </c>
      <c r="U1094" t="s">
        <v>31378</v>
      </c>
      <c r="W1094">
        <v>123.8</v>
      </c>
      <c r="Y1094" t="s">
        <v>50</v>
      </c>
      <c r="AB1094" t="s">
        <v>458</v>
      </c>
    </row>
    <row r="1095" spans="2:28" x14ac:dyDescent="0.3">
      <c r="B1095" t="s">
        <v>528</v>
      </c>
      <c r="D1095" t="s">
        <v>32538</v>
      </c>
      <c r="G1095">
        <v>16959</v>
      </c>
      <c r="J1095">
        <v>630920025056</v>
      </c>
      <c r="M1095" t="s">
        <v>3329</v>
      </c>
      <c r="Q1095" t="s">
        <v>32537</v>
      </c>
      <c r="S1095" t="s">
        <v>3329</v>
      </c>
      <c r="U1095" t="s">
        <v>31390</v>
      </c>
      <c r="W1095">
        <v>138</v>
      </c>
      <c r="Y1095" t="s">
        <v>50</v>
      </c>
      <c r="AB1095" t="s">
        <v>458</v>
      </c>
    </row>
    <row r="1096" spans="2:28" x14ac:dyDescent="0.3">
      <c r="B1096" t="s">
        <v>528</v>
      </c>
      <c r="D1096" t="s">
        <v>32539</v>
      </c>
      <c r="G1096">
        <v>96</v>
      </c>
      <c r="J1096">
        <v>730428105685</v>
      </c>
      <c r="M1096" t="s">
        <v>32540</v>
      </c>
      <c r="Q1096" t="s">
        <v>32541</v>
      </c>
      <c r="S1096" t="s">
        <v>32540</v>
      </c>
      <c r="U1096" t="s">
        <v>31359</v>
      </c>
      <c r="W1096">
        <v>472</v>
      </c>
      <c r="Y1096" t="s">
        <v>50</v>
      </c>
      <c r="AB1096" t="s">
        <v>63</v>
      </c>
    </row>
    <row r="1097" spans="2:28" x14ac:dyDescent="0.3">
      <c r="B1097" t="s">
        <v>528</v>
      </c>
      <c r="D1097" t="s">
        <v>32542</v>
      </c>
      <c r="G1097">
        <v>2328</v>
      </c>
      <c r="J1097">
        <v>701220035080</v>
      </c>
      <c r="M1097" t="s">
        <v>3323</v>
      </c>
      <c r="Q1097" t="s">
        <v>3324</v>
      </c>
      <c r="S1097" t="s">
        <v>3325</v>
      </c>
      <c r="U1097" t="s">
        <v>31359</v>
      </c>
      <c r="W1097">
        <v>463.55</v>
      </c>
      <c r="Y1097" t="s">
        <v>50</v>
      </c>
      <c r="AB1097" t="s">
        <v>394</v>
      </c>
    </row>
    <row r="1098" spans="2:28" x14ac:dyDescent="0.3">
      <c r="B1098" t="s">
        <v>528</v>
      </c>
      <c r="D1098">
        <v>2022031415591390</v>
      </c>
      <c r="G1098">
        <v>2313</v>
      </c>
      <c r="J1098">
        <v>701119075176</v>
      </c>
      <c r="M1098" t="s">
        <v>32543</v>
      </c>
      <c r="Q1098" t="s">
        <v>32544</v>
      </c>
      <c r="S1098" t="s">
        <v>32543</v>
      </c>
      <c r="U1098" t="s">
        <v>1286</v>
      </c>
      <c r="W1098">
        <v>1405</v>
      </c>
      <c r="Y1098" t="s">
        <v>58</v>
      </c>
      <c r="AB1098" t="s">
        <v>2008</v>
      </c>
    </row>
    <row r="1099" spans="2:28" x14ac:dyDescent="0.3">
      <c r="B1099" t="s">
        <v>528</v>
      </c>
      <c r="D1099">
        <v>2022031516291080</v>
      </c>
      <c r="G1099">
        <v>2313</v>
      </c>
      <c r="J1099">
        <v>701119075176</v>
      </c>
      <c r="M1099" t="s">
        <v>32543</v>
      </c>
      <c r="Q1099" t="s">
        <v>32544</v>
      </c>
      <c r="S1099" t="s">
        <v>32543</v>
      </c>
      <c r="U1099" t="s">
        <v>450</v>
      </c>
      <c r="W1099">
        <v>390</v>
      </c>
      <c r="Y1099" t="s">
        <v>58</v>
      </c>
      <c r="AB1099" t="s">
        <v>2008</v>
      </c>
    </row>
    <row r="1100" spans="2:28" x14ac:dyDescent="0.3">
      <c r="B1100" t="s">
        <v>528</v>
      </c>
      <c r="D1100" t="s">
        <v>32545</v>
      </c>
      <c r="G1100">
        <v>2328</v>
      </c>
      <c r="J1100">
        <v>701220035080</v>
      </c>
      <c r="M1100" t="s">
        <v>3323</v>
      </c>
      <c r="Q1100" t="s">
        <v>3335</v>
      </c>
      <c r="S1100" t="s">
        <v>3336</v>
      </c>
      <c r="U1100" t="s">
        <v>31365</v>
      </c>
      <c r="W1100">
        <v>74</v>
      </c>
      <c r="Y1100" t="s">
        <v>50</v>
      </c>
      <c r="AB1100" t="s">
        <v>138</v>
      </c>
    </row>
    <row r="1101" spans="2:28" x14ac:dyDescent="0.3">
      <c r="B1101" t="s">
        <v>528</v>
      </c>
      <c r="D1101" t="s">
        <v>32546</v>
      </c>
      <c r="G1101">
        <v>14035</v>
      </c>
      <c r="J1101">
        <v>730830105181</v>
      </c>
      <c r="M1101" t="s">
        <v>32547</v>
      </c>
      <c r="Q1101" t="s">
        <v>32548</v>
      </c>
      <c r="S1101" t="s">
        <v>32549</v>
      </c>
      <c r="U1101" t="s">
        <v>31359</v>
      </c>
      <c r="W1101">
        <v>144.5</v>
      </c>
      <c r="Y1101" t="s">
        <v>50</v>
      </c>
      <c r="AB1101" t="s">
        <v>63</v>
      </c>
    </row>
    <row r="1102" spans="2:28" x14ac:dyDescent="0.3">
      <c r="B1102" t="s">
        <v>528</v>
      </c>
      <c r="D1102" t="s">
        <v>32550</v>
      </c>
      <c r="G1102">
        <v>14035</v>
      </c>
      <c r="J1102">
        <v>730830105181</v>
      </c>
      <c r="M1102" t="s">
        <v>32547</v>
      </c>
      <c r="Q1102" t="s">
        <v>32551</v>
      </c>
      <c r="S1102" t="s">
        <v>32547</v>
      </c>
      <c r="U1102" t="s">
        <v>31359</v>
      </c>
      <c r="W1102">
        <v>35</v>
      </c>
      <c r="Y1102" t="s">
        <v>50</v>
      </c>
      <c r="AB1102" t="s">
        <v>63</v>
      </c>
    </row>
    <row r="1103" spans="2:28" x14ac:dyDescent="0.3">
      <c r="B1103" t="s">
        <v>528</v>
      </c>
      <c r="D1103" t="s">
        <v>32552</v>
      </c>
      <c r="G1103">
        <v>2328</v>
      </c>
      <c r="J1103">
        <v>701220035080</v>
      </c>
      <c r="M1103" t="s">
        <v>3323</v>
      </c>
      <c r="Q1103" t="s">
        <v>32534</v>
      </c>
      <c r="S1103" t="s">
        <v>3323</v>
      </c>
      <c r="U1103" t="s">
        <v>31376</v>
      </c>
      <c r="W1103">
        <v>99</v>
      </c>
      <c r="Y1103" t="s">
        <v>50</v>
      </c>
      <c r="AB1103" t="s">
        <v>138</v>
      </c>
    </row>
    <row r="1104" spans="2:28" x14ac:dyDescent="0.3">
      <c r="U1104" t="s">
        <v>47</v>
      </c>
      <c r="W1104">
        <v>3703.85</v>
      </c>
    </row>
    <row r="1106" spans="1:28" x14ac:dyDescent="0.3">
      <c r="B1106" t="s">
        <v>533</v>
      </c>
      <c r="D1106" t="s">
        <v>32553</v>
      </c>
      <c r="G1106">
        <v>20267</v>
      </c>
      <c r="J1106">
        <v>730703025082</v>
      </c>
      <c r="M1106" t="s">
        <v>32554</v>
      </c>
      <c r="Q1106" t="s">
        <v>32555</v>
      </c>
      <c r="S1106" t="s">
        <v>32556</v>
      </c>
      <c r="U1106" t="s">
        <v>31404</v>
      </c>
      <c r="W1106">
        <v>138</v>
      </c>
      <c r="Y1106" t="s">
        <v>50</v>
      </c>
      <c r="AB1106" t="s">
        <v>264</v>
      </c>
    </row>
    <row r="1107" spans="1:28" x14ac:dyDescent="0.3">
      <c r="B1107" t="s">
        <v>533</v>
      </c>
      <c r="D1107" t="s">
        <v>32557</v>
      </c>
      <c r="G1107">
        <v>28028</v>
      </c>
      <c r="J1107">
        <v>810309125149</v>
      </c>
      <c r="M1107" t="s">
        <v>3340</v>
      </c>
      <c r="Q1107" t="s">
        <v>32558</v>
      </c>
      <c r="S1107" t="s">
        <v>3340</v>
      </c>
      <c r="U1107" t="s">
        <v>31404</v>
      </c>
      <c r="W1107">
        <v>130</v>
      </c>
      <c r="Y1107" t="s">
        <v>50</v>
      </c>
      <c r="AB1107" t="s">
        <v>534</v>
      </c>
    </row>
    <row r="1108" spans="1:28" x14ac:dyDescent="0.3">
      <c r="B1108" t="s">
        <v>533</v>
      </c>
      <c r="D1108" t="s">
        <v>32559</v>
      </c>
      <c r="G1108">
        <v>17750</v>
      </c>
      <c r="J1108">
        <v>790424085212</v>
      </c>
      <c r="M1108" t="s">
        <v>3344</v>
      </c>
      <c r="Q1108" t="s">
        <v>32560</v>
      </c>
      <c r="S1108" t="s">
        <v>32561</v>
      </c>
      <c r="U1108" t="s">
        <v>14213</v>
      </c>
      <c r="W1108">
        <v>48</v>
      </c>
      <c r="Y1108" t="s">
        <v>50</v>
      </c>
      <c r="AB1108" t="s">
        <v>171</v>
      </c>
    </row>
    <row r="1109" spans="1:28" x14ac:dyDescent="0.3">
      <c r="U1109" t="s">
        <v>47</v>
      </c>
      <c r="W1109">
        <v>316</v>
      </c>
    </row>
    <row r="1111" spans="1:28" x14ac:dyDescent="0.3">
      <c r="B1111" t="s">
        <v>536</v>
      </c>
      <c r="D1111" t="s">
        <v>32562</v>
      </c>
      <c r="G1111">
        <v>17559</v>
      </c>
      <c r="J1111">
        <v>770824086056</v>
      </c>
      <c r="M1111" t="s">
        <v>32563</v>
      </c>
      <c r="Q1111" t="s">
        <v>32564</v>
      </c>
      <c r="S1111" t="s">
        <v>32563</v>
      </c>
      <c r="U1111" t="s">
        <v>31404</v>
      </c>
      <c r="W1111">
        <v>105</v>
      </c>
      <c r="Y1111" t="s">
        <v>50</v>
      </c>
      <c r="AB1111" t="s">
        <v>272</v>
      </c>
    </row>
    <row r="1112" spans="1:28" x14ac:dyDescent="0.3">
      <c r="B1112" t="s">
        <v>536</v>
      </c>
      <c r="D1112" t="s">
        <v>32565</v>
      </c>
      <c r="G1112">
        <v>29149</v>
      </c>
      <c r="J1112">
        <v>820531086266</v>
      </c>
      <c r="M1112" t="s">
        <v>3378</v>
      </c>
      <c r="Q1112" t="s">
        <v>32566</v>
      </c>
      <c r="S1112" t="s">
        <v>32567</v>
      </c>
      <c r="U1112" t="s">
        <v>31404</v>
      </c>
      <c r="W1112">
        <v>80</v>
      </c>
      <c r="Y1112" t="s">
        <v>50</v>
      </c>
      <c r="AB1112" t="s">
        <v>540</v>
      </c>
    </row>
    <row r="1113" spans="1:28" x14ac:dyDescent="0.3">
      <c r="B1113" t="s">
        <v>536</v>
      </c>
      <c r="D1113" t="s">
        <v>32568</v>
      </c>
      <c r="G1113">
        <v>17846</v>
      </c>
      <c r="J1113">
        <v>790522055084</v>
      </c>
      <c r="M1113" t="s">
        <v>3350</v>
      </c>
      <c r="Q1113" t="s">
        <v>3351</v>
      </c>
      <c r="S1113" t="s">
        <v>3352</v>
      </c>
      <c r="U1113" t="s">
        <v>31359</v>
      </c>
      <c r="W1113">
        <v>130</v>
      </c>
      <c r="Y1113" t="s">
        <v>50</v>
      </c>
      <c r="AB1113" t="s">
        <v>63</v>
      </c>
    </row>
    <row r="1114" spans="1:28" x14ac:dyDescent="0.3">
      <c r="B1114" t="s">
        <v>536</v>
      </c>
      <c r="D1114" t="s">
        <v>32569</v>
      </c>
      <c r="G1114">
        <v>28299</v>
      </c>
      <c r="J1114">
        <v>791214025486</v>
      </c>
      <c r="M1114" t="s">
        <v>3365</v>
      </c>
      <c r="Q1114" t="s">
        <v>3366</v>
      </c>
      <c r="S1114" t="s">
        <v>3367</v>
      </c>
      <c r="U1114" t="s">
        <v>31404</v>
      </c>
      <c r="W1114">
        <v>80</v>
      </c>
      <c r="Y1114" t="s">
        <v>50</v>
      </c>
      <c r="AB1114" t="s">
        <v>19184</v>
      </c>
    </row>
    <row r="1115" spans="1:28" x14ac:dyDescent="0.3">
      <c r="B1115" t="s">
        <v>536</v>
      </c>
      <c r="D1115" t="s">
        <v>32570</v>
      </c>
      <c r="G1115">
        <v>26191</v>
      </c>
      <c r="J1115">
        <v>780630145600</v>
      </c>
      <c r="M1115" t="s">
        <v>32571</v>
      </c>
      <c r="Q1115" t="s">
        <v>32572</v>
      </c>
      <c r="S1115" t="s">
        <v>32571</v>
      </c>
      <c r="U1115" t="s">
        <v>31376</v>
      </c>
      <c r="W1115">
        <v>120</v>
      </c>
      <c r="Y1115" t="s">
        <v>50</v>
      </c>
      <c r="AB1115" t="s">
        <v>958</v>
      </c>
    </row>
    <row r="1117" spans="1:28" x14ac:dyDescent="0.3">
      <c r="A1117" t="s">
        <v>31336</v>
      </c>
    </row>
    <row r="1118" spans="1:28" x14ac:dyDescent="0.3">
      <c r="A1118" t="s">
        <v>0</v>
      </c>
      <c r="L1118" t="s">
        <v>31337</v>
      </c>
    </row>
    <row r="1119" spans="1:28" x14ac:dyDescent="0.3">
      <c r="A1119" t="s">
        <v>465</v>
      </c>
    </row>
    <row r="1121" spans="1:28" x14ac:dyDescent="0.3">
      <c r="A1121" t="s">
        <v>35</v>
      </c>
    </row>
    <row r="1124" spans="1:28" x14ac:dyDescent="0.3">
      <c r="B1124" t="s">
        <v>36</v>
      </c>
      <c r="D1124" t="s">
        <v>37</v>
      </c>
      <c r="G1124" t="s">
        <v>38</v>
      </c>
      <c r="J1124" t="s">
        <v>39</v>
      </c>
      <c r="M1124" t="s">
        <v>40</v>
      </c>
      <c r="Q1124" t="s">
        <v>41</v>
      </c>
      <c r="S1124" t="s">
        <v>42</v>
      </c>
      <c r="U1124" t="s">
        <v>43</v>
      </c>
      <c r="W1124" t="s">
        <v>44</v>
      </c>
      <c r="Y1124" t="s">
        <v>45</v>
      </c>
      <c r="AB1124" t="s">
        <v>46</v>
      </c>
    </row>
    <row r="1126" spans="1:28" x14ac:dyDescent="0.3">
      <c r="B1126" t="s">
        <v>536</v>
      </c>
      <c r="D1126" t="s">
        <v>32573</v>
      </c>
      <c r="G1126">
        <v>26191</v>
      </c>
      <c r="J1126">
        <v>780630145600</v>
      </c>
      <c r="M1126" t="s">
        <v>32571</v>
      </c>
      <c r="Q1126" t="s">
        <v>32574</v>
      </c>
      <c r="S1126" t="s">
        <v>32575</v>
      </c>
      <c r="U1126" t="s">
        <v>31376</v>
      </c>
      <c r="W1126">
        <v>105</v>
      </c>
      <c r="Y1126" t="s">
        <v>50</v>
      </c>
      <c r="AB1126" t="s">
        <v>958</v>
      </c>
    </row>
    <row r="1127" spans="1:28" x14ac:dyDescent="0.3">
      <c r="B1127" t="s">
        <v>536</v>
      </c>
      <c r="D1127" t="s">
        <v>32576</v>
      </c>
      <c r="G1127">
        <v>17559</v>
      </c>
      <c r="J1127">
        <v>770824086056</v>
      </c>
      <c r="M1127" t="s">
        <v>32563</v>
      </c>
      <c r="Q1127" t="s">
        <v>32577</v>
      </c>
      <c r="S1127" t="s">
        <v>32578</v>
      </c>
      <c r="U1127" t="s">
        <v>2244</v>
      </c>
      <c r="W1127">
        <v>130</v>
      </c>
      <c r="Y1127" t="s">
        <v>58</v>
      </c>
      <c r="AB1127" t="s">
        <v>107</v>
      </c>
    </row>
    <row r="1128" spans="1:28" x14ac:dyDescent="0.3">
      <c r="B1128" t="s">
        <v>536</v>
      </c>
      <c r="D1128">
        <v>202203151849126</v>
      </c>
      <c r="G1128">
        <v>17846</v>
      </c>
      <c r="J1128">
        <v>790522055084</v>
      </c>
      <c r="M1128" t="s">
        <v>3350</v>
      </c>
      <c r="Q1128" t="s">
        <v>32579</v>
      </c>
      <c r="S1128" t="s">
        <v>32580</v>
      </c>
      <c r="U1128" t="s">
        <v>31365</v>
      </c>
      <c r="W1128">
        <v>115</v>
      </c>
      <c r="Y1128" t="s">
        <v>58</v>
      </c>
      <c r="AB1128" t="s">
        <v>400</v>
      </c>
    </row>
    <row r="1129" spans="1:28" x14ac:dyDescent="0.3">
      <c r="B1129" t="s">
        <v>536</v>
      </c>
      <c r="D1129" t="s">
        <v>32581</v>
      </c>
      <c r="G1129">
        <v>29149</v>
      </c>
      <c r="J1129">
        <v>820531086266</v>
      </c>
      <c r="M1129" t="s">
        <v>3378</v>
      </c>
      <c r="Q1129" t="s">
        <v>32582</v>
      </c>
      <c r="S1129" t="s">
        <v>12811</v>
      </c>
      <c r="U1129" t="s">
        <v>31404</v>
      </c>
      <c r="W1129">
        <v>75</v>
      </c>
      <c r="Y1129" t="s">
        <v>50</v>
      </c>
      <c r="AB1129" t="s">
        <v>540</v>
      </c>
    </row>
    <row r="1130" spans="1:28" x14ac:dyDescent="0.3">
      <c r="U1130" t="s">
        <v>47</v>
      </c>
      <c r="W1130">
        <v>940</v>
      </c>
    </row>
    <row r="1132" spans="1:28" x14ac:dyDescent="0.3">
      <c r="B1132" t="s">
        <v>542</v>
      </c>
      <c r="D1132" t="s">
        <v>32583</v>
      </c>
      <c r="G1132">
        <v>45207</v>
      </c>
      <c r="J1132">
        <v>871101085597</v>
      </c>
      <c r="M1132" t="s">
        <v>32584</v>
      </c>
      <c r="Q1132" t="s">
        <v>32585</v>
      </c>
      <c r="S1132" t="s">
        <v>32584</v>
      </c>
      <c r="U1132" t="s">
        <v>31404</v>
      </c>
      <c r="W1132">
        <v>77</v>
      </c>
      <c r="Y1132" t="s">
        <v>50</v>
      </c>
      <c r="AB1132" t="s">
        <v>476</v>
      </c>
    </row>
    <row r="1133" spans="1:28" x14ac:dyDescent="0.3">
      <c r="B1133" t="s">
        <v>542</v>
      </c>
      <c r="D1133">
        <v>2022031208574030</v>
      </c>
      <c r="G1133">
        <v>45193</v>
      </c>
      <c r="J1133">
        <v>871130105534</v>
      </c>
      <c r="M1133" t="s">
        <v>16000</v>
      </c>
      <c r="Q1133" t="s">
        <v>16001</v>
      </c>
      <c r="S1133" t="s">
        <v>16000</v>
      </c>
      <c r="U1133" t="s">
        <v>14213</v>
      </c>
      <c r="W1133">
        <v>250</v>
      </c>
      <c r="Y1133" t="s">
        <v>58</v>
      </c>
      <c r="AB1133" t="s">
        <v>101</v>
      </c>
    </row>
    <row r="1134" spans="1:28" x14ac:dyDescent="0.3">
      <c r="B1134" t="s">
        <v>542</v>
      </c>
      <c r="D1134" t="s">
        <v>32586</v>
      </c>
      <c r="G1134">
        <v>29093</v>
      </c>
      <c r="J1134">
        <v>831029145586</v>
      </c>
      <c r="M1134" t="s">
        <v>3392</v>
      </c>
      <c r="Q1134" t="s">
        <v>3407</v>
      </c>
      <c r="S1134" t="s">
        <v>3392</v>
      </c>
      <c r="U1134" t="s">
        <v>14248</v>
      </c>
      <c r="W1134">
        <v>98</v>
      </c>
      <c r="Y1134" t="s">
        <v>50</v>
      </c>
      <c r="AB1134" t="s">
        <v>237</v>
      </c>
    </row>
    <row r="1135" spans="1:28" x14ac:dyDescent="0.3">
      <c r="B1135" t="s">
        <v>542</v>
      </c>
      <c r="D1135" t="s">
        <v>32587</v>
      </c>
      <c r="G1135">
        <v>26195</v>
      </c>
      <c r="J1135">
        <v>710215105528</v>
      </c>
      <c r="M1135" t="s">
        <v>3396</v>
      </c>
      <c r="Q1135" t="s">
        <v>16011</v>
      </c>
      <c r="S1135" t="s">
        <v>16012</v>
      </c>
      <c r="U1135" t="s">
        <v>14213</v>
      </c>
      <c r="W1135">
        <v>125</v>
      </c>
      <c r="Y1135" t="s">
        <v>50</v>
      </c>
      <c r="AB1135" t="s">
        <v>236</v>
      </c>
    </row>
    <row r="1136" spans="1:28" x14ac:dyDescent="0.3">
      <c r="U1136" t="s">
        <v>47</v>
      </c>
      <c r="W1136">
        <v>550</v>
      </c>
    </row>
    <row r="1138" spans="2:28" x14ac:dyDescent="0.3">
      <c r="B1138" t="s">
        <v>544</v>
      </c>
      <c r="D1138" t="s">
        <v>32588</v>
      </c>
      <c r="G1138">
        <v>38560</v>
      </c>
      <c r="J1138">
        <v>850822025006</v>
      </c>
      <c r="M1138" t="s">
        <v>32589</v>
      </c>
      <c r="Q1138" t="s">
        <v>32590</v>
      </c>
      <c r="S1138" t="s">
        <v>32589</v>
      </c>
      <c r="U1138" t="s">
        <v>31365</v>
      </c>
      <c r="W1138">
        <v>166</v>
      </c>
      <c r="Y1138" t="s">
        <v>50</v>
      </c>
      <c r="AB1138" t="s">
        <v>703</v>
      </c>
    </row>
    <row r="1139" spans="2:28" x14ac:dyDescent="0.3">
      <c r="B1139" t="s">
        <v>544</v>
      </c>
      <c r="D1139" t="s">
        <v>32591</v>
      </c>
      <c r="G1139">
        <v>43543</v>
      </c>
      <c r="J1139">
        <v>870529015392</v>
      </c>
      <c r="M1139" t="s">
        <v>32592</v>
      </c>
      <c r="Q1139" t="s">
        <v>32593</v>
      </c>
      <c r="S1139" t="s">
        <v>32594</v>
      </c>
      <c r="U1139" t="s">
        <v>31359</v>
      </c>
      <c r="W1139">
        <v>65</v>
      </c>
      <c r="Y1139" t="s">
        <v>50</v>
      </c>
      <c r="AB1139" t="s">
        <v>272</v>
      </c>
    </row>
    <row r="1140" spans="2:28" x14ac:dyDescent="0.3">
      <c r="B1140" t="s">
        <v>544</v>
      </c>
      <c r="D1140">
        <v>2022031704181060</v>
      </c>
      <c r="G1140">
        <v>17540</v>
      </c>
      <c r="J1140">
        <v>770516145579</v>
      </c>
      <c r="M1140" t="s">
        <v>3416</v>
      </c>
      <c r="Q1140" t="s">
        <v>3417</v>
      </c>
      <c r="S1140" t="s">
        <v>3418</v>
      </c>
      <c r="U1140" t="s">
        <v>14183</v>
      </c>
      <c r="W1140">
        <v>163</v>
      </c>
      <c r="Y1140" t="s">
        <v>58</v>
      </c>
      <c r="AB1140" t="s">
        <v>209</v>
      </c>
    </row>
    <row r="1141" spans="2:28" x14ac:dyDescent="0.3">
      <c r="B1141" t="s">
        <v>544</v>
      </c>
      <c r="D1141" t="s">
        <v>32595</v>
      </c>
      <c r="G1141">
        <v>17540</v>
      </c>
      <c r="J1141">
        <v>770516145579</v>
      </c>
      <c r="M1141" t="s">
        <v>3416</v>
      </c>
      <c r="Q1141" t="s">
        <v>3417</v>
      </c>
      <c r="S1141" t="s">
        <v>3418</v>
      </c>
      <c r="U1141" t="s">
        <v>31378</v>
      </c>
      <c r="W1141">
        <v>79</v>
      </c>
      <c r="Y1141" t="s">
        <v>50</v>
      </c>
      <c r="AB1141" t="s">
        <v>264</v>
      </c>
    </row>
    <row r="1142" spans="2:28" x14ac:dyDescent="0.3">
      <c r="B1142" t="s">
        <v>544</v>
      </c>
      <c r="D1142" t="s">
        <v>32596</v>
      </c>
      <c r="G1142">
        <v>17540</v>
      </c>
      <c r="J1142">
        <v>770516145579</v>
      </c>
      <c r="M1142" t="s">
        <v>3416</v>
      </c>
      <c r="Q1142" t="s">
        <v>32597</v>
      </c>
      <c r="S1142" t="s">
        <v>3416</v>
      </c>
      <c r="U1142" t="s">
        <v>31378</v>
      </c>
      <c r="W1142">
        <v>102.4</v>
      </c>
      <c r="Y1142" t="s">
        <v>50</v>
      </c>
      <c r="AB1142" t="s">
        <v>264</v>
      </c>
    </row>
    <row r="1143" spans="2:28" x14ac:dyDescent="0.3">
      <c r="B1143" t="s">
        <v>544</v>
      </c>
      <c r="D1143">
        <v>2022031412105350</v>
      </c>
      <c r="G1143">
        <v>54795</v>
      </c>
      <c r="J1143">
        <v>930204145377</v>
      </c>
      <c r="M1143" t="s">
        <v>3438</v>
      </c>
      <c r="Q1143" t="s">
        <v>3439</v>
      </c>
      <c r="S1143" t="s">
        <v>3440</v>
      </c>
      <c r="U1143" t="s">
        <v>31404</v>
      </c>
      <c r="W1143">
        <v>250</v>
      </c>
      <c r="Y1143" t="s">
        <v>58</v>
      </c>
      <c r="AB1143" t="s">
        <v>727</v>
      </c>
    </row>
    <row r="1144" spans="2:28" x14ac:dyDescent="0.3">
      <c r="B1144" t="s">
        <v>544</v>
      </c>
      <c r="D1144" t="s">
        <v>32598</v>
      </c>
      <c r="G1144">
        <v>54795</v>
      </c>
      <c r="J1144">
        <v>930204145377</v>
      </c>
      <c r="M1144" t="s">
        <v>3438</v>
      </c>
      <c r="Q1144" t="s">
        <v>3439</v>
      </c>
      <c r="S1144" t="s">
        <v>3440</v>
      </c>
      <c r="U1144" t="s">
        <v>31404</v>
      </c>
      <c r="W1144">
        <v>68.7</v>
      </c>
      <c r="Y1144" t="s">
        <v>50</v>
      </c>
      <c r="AB1144" t="s">
        <v>63</v>
      </c>
    </row>
    <row r="1145" spans="2:28" x14ac:dyDescent="0.3">
      <c r="B1145" t="s">
        <v>544</v>
      </c>
      <c r="D1145" t="s">
        <v>32599</v>
      </c>
      <c r="G1145">
        <v>55867</v>
      </c>
      <c r="J1145">
        <v>940528065882</v>
      </c>
      <c r="M1145" t="s">
        <v>32600</v>
      </c>
      <c r="Q1145" t="s">
        <v>32601</v>
      </c>
      <c r="S1145" t="s">
        <v>32600</v>
      </c>
      <c r="U1145" t="s">
        <v>31376</v>
      </c>
      <c r="W1145">
        <v>83.2</v>
      </c>
      <c r="Y1145" t="s">
        <v>50</v>
      </c>
      <c r="AB1145" t="s">
        <v>219</v>
      </c>
    </row>
    <row r="1146" spans="2:28" x14ac:dyDescent="0.3">
      <c r="B1146" t="s">
        <v>544</v>
      </c>
      <c r="D1146" t="s">
        <v>32602</v>
      </c>
      <c r="G1146">
        <v>17513</v>
      </c>
      <c r="J1146">
        <v>700102038489</v>
      </c>
      <c r="M1146" t="s">
        <v>3434</v>
      </c>
      <c r="Q1146" t="s">
        <v>3435</v>
      </c>
      <c r="S1146" t="s">
        <v>3436</v>
      </c>
      <c r="U1146" t="s">
        <v>14213</v>
      </c>
      <c r="W1146">
        <v>53</v>
      </c>
      <c r="Y1146" t="s">
        <v>50</v>
      </c>
      <c r="AB1146" t="s">
        <v>99</v>
      </c>
    </row>
    <row r="1147" spans="2:28" x14ac:dyDescent="0.3">
      <c r="B1147" t="s">
        <v>544</v>
      </c>
      <c r="D1147" t="s">
        <v>32603</v>
      </c>
      <c r="G1147">
        <v>17898</v>
      </c>
      <c r="J1147">
        <v>780615135578</v>
      </c>
      <c r="M1147" t="s">
        <v>3427</v>
      </c>
      <c r="Q1147" t="s">
        <v>32604</v>
      </c>
      <c r="S1147" t="s">
        <v>32605</v>
      </c>
      <c r="U1147" t="s">
        <v>31365</v>
      </c>
      <c r="W1147">
        <v>217.1</v>
      </c>
      <c r="Y1147" t="s">
        <v>50</v>
      </c>
      <c r="AB1147" t="s">
        <v>113</v>
      </c>
    </row>
    <row r="1148" spans="2:28" x14ac:dyDescent="0.3">
      <c r="B1148" t="s">
        <v>544</v>
      </c>
      <c r="D1148" t="s">
        <v>32606</v>
      </c>
      <c r="G1148">
        <v>2392</v>
      </c>
      <c r="J1148">
        <v>711118106072</v>
      </c>
      <c r="M1148" t="s">
        <v>32607</v>
      </c>
      <c r="Q1148" t="s">
        <v>32608</v>
      </c>
      <c r="S1148" t="s">
        <v>32607</v>
      </c>
      <c r="U1148" t="s">
        <v>14213</v>
      </c>
      <c r="W1148">
        <v>209</v>
      </c>
      <c r="Y1148" t="s">
        <v>50</v>
      </c>
      <c r="AB1148" t="s">
        <v>114</v>
      </c>
    </row>
    <row r="1149" spans="2:28" x14ac:dyDescent="0.3">
      <c r="B1149" t="s">
        <v>544</v>
      </c>
      <c r="D1149" t="s">
        <v>32609</v>
      </c>
      <c r="G1149">
        <v>17513</v>
      </c>
      <c r="J1149">
        <v>700102038489</v>
      </c>
      <c r="M1149" t="s">
        <v>3434</v>
      </c>
      <c r="Q1149" t="s">
        <v>16057</v>
      </c>
      <c r="S1149" t="s">
        <v>3434</v>
      </c>
      <c r="U1149" t="s">
        <v>14213</v>
      </c>
      <c r="W1149">
        <v>113</v>
      </c>
      <c r="Y1149" t="s">
        <v>50</v>
      </c>
      <c r="AB1149" t="s">
        <v>99</v>
      </c>
    </row>
    <row r="1150" spans="2:28" x14ac:dyDescent="0.3">
      <c r="B1150" t="s">
        <v>544</v>
      </c>
      <c r="D1150">
        <v>2022031803460120</v>
      </c>
      <c r="G1150">
        <v>17540</v>
      </c>
      <c r="J1150">
        <v>770516145579</v>
      </c>
      <c r="M1150" t="s">
        <v>3416</v>
      </c>
      <c r="Q1150" t="s">
        <v>3417</v>
      </c>
      <c r="S1150" t="s">
        <v>3418</v>
      </c>
      <c r="U1150" t="s">
        <v>14236</v>
      </c>
      <c r="W1150">
        <v>163</v>
      </c>
      <c r="Y1150" t="s">
        <v>58</v>
      </c>
      <c r="AB1150" t="s">
        <v>209</v>
      </c>
    </row>
    <row r="1151" spans="2:28" x14ac:dyDescent="0.3">
      <c r="B1151" t="s">
        <v>544</v>
      </c>
      <c r="D1151" t="s">
        <v>32610</v>
      </c>
      <c r="G1151">
        <v>14010</v>
      </c>
      <c r="J1151">
        <v>730119016128</v>
      </c>
      <c r="M1151" t="s">
        <v>32611</v>
      </c>
      <c r="Q1151" t="s">
        <v>32612</v>
      </c>
      <c r="S1151" t="s">
        <v>32611</v>
      </c>
      <c r="U1151" t="s">
        <v>31369</v>
      </c>
      <c r="W1151">
        <v>356</v>
      </c>
      <c r="Y1151" t="s">
        <v>50</v>
      </c>
      <c r="AB1151" t="s">
        <v>393</v>
      </c>
    </row>
    <row r="1152" spans="2:28" x14ac:dyDescent="0.3">
      <c r="B1152" t="s">
        <v>544</v>
      </c>
      <c r="D1152" t="s">
        <v>32613</v>
      </c>
      <c r="G1152">
        <v>53543</v>
      </c>
      <c r="J1152">
        <v>880108055352</v>
      </c>
      <c r="M1152" t="s">
        <v>32614</v>
      </c>
      <c r="Q1152" t="s">
        <v>32615</v>
      </c>
      <c r="S1152" t="s">
        <v>32616</v>
      </c>
      <c r="U1152" t="s">
        <v>31404</v>
      </c>
      <c r="W1152">
        <v>69</v>
      </c>
      <c r="Y1152" t="s">
        <v>50</v>
      </c>
      <c r="AB1152" t="s">
        <v>461</v>
      </c>
    </row>
    <row r="1153" spans="2:28" x14ac:dyDescent="0.3">
      <c r="B1153" t="s">
        <v>544</v>
      </c>
      <c r="D1153" t="s">
        <v>32617</v>
      </c>
      <c r="G1153">
        <v>53543</v>
      </c>
      <c r="J1153">
        <v>880108055352</v>
      </c>
      <c r="M1153" t="s">
        <v>32614</v>
      </c>
      <c r="Q1153" t="s">
        <v>32618</v>
      </c>
      <c r="S1153" t="s">
        <v>32619</v>
      </c>
      <c r="U1153" t="s">
        <v>31404</v>
      </c>
      <c r="W1153">
        <v>40</v>
      </c>
      <c r="Y1153" t="s">
        <v>50</v>
      </c>
      <c r="AB1153" t="s">
        <v>461</v>
      </c>
    </row>
    <row r="1154" spans="2:28" x14ac:dyDescent="0.3">
      <c r="B1154" t="s">
        <v>544</v>
      </c>
      <c r="D1154" t="s">
        <v>32620</v>
      </c>
      <c r="G1154">
        <v>53543</v>
      </c>
      <c r="J1154">
        <v>880108055352</v>
      </c>
      <c r="M1154" t="s">
        <v>32614</v>
      </c>
      <c r="Q1154" t="s">
        <v>32621</v>
      </c>
      <c r="S1154" t="s">
        <v>32614</v>
      </c>
      <c r="U1154" t="s">
        <v>31404</v>
      </c>
      <c r="W1154">
        <v>60</v>
      </c>
      <c r="Y1154" t="s">
        <v>50</v>
      </c>
      <c r="AB1154" t="s">
        <v>461</v>
      </c>
    </row>
    <row r="1155" spans="2:28" x14ac:dyDescent="0.3">
      <c r="U1155" t="s">
        <v>47</v>
      </c>
      <c r="W1155">
        <v>2257.4</v>
      </c>
    </row>
    <row r="1157" spans="2:28" x14ac:dyDescent="0.3">
      <c r="B1157" t="s">
        <v>547</v>
      </c>
      <c r="D1157" t="s">
        <v>32622</v>
      </c>
      <c r="G1157">
        <v>20146</v>
      </c>
      <c r="J1157">
        <v>830307015630</v>
      </c>
      <c r="M1157" t="s">
        <v>3446</v>
      </c>
      <c r="Q1157" t="s">
        <v>3459</v>
      </c>
      <c r="S1157" t="s">
        <v>3460</v>
      </c>
      <c r="U1157" t="s">
        <v>100</v>
      </c>
      <c r="W1157">
        <v>325.8</v>
      </c>
      <c r="Y1157" t="s">
        <v>58</v>
      </c>
      <c r="AB1157" t="s">
        <v>83</v>
      </c>
    </row>
    <row r="1158" spans="2:28" x14ac:dyDescent="0.3">
      <c r="B1158" t="s">
        <v>547</v>
      </c>
      <c r="D1158" t="s">
        <v>32623</v>
      </c>
      <c r="G1158">
        <v>38591</v>
      </c>
      <c r="J1158">
        <v>830420105566</v>
      </c>
      <c r="M1158" t="s">
        <v>32624</v>
      </c>
      <c r="Q1158" t="s">
        <v>32625</v>
      </c>
      <c r="S1158" t="s">
        <v>32626</v>
      </c>
      <c r="U1158" t="s">
        <v>122</v>
      </c>
      <c r="W1158">
        <v>152.1</v>
      </c>
      <c r="Y1158" t="s">
        <v>58</v>
      </c>
      <c r="AB1158" t="s">
        <v>86</v>
      </c>
    </row>
    <row r="1159" spans="2:28" x14ac:dyDescent="0.3">
      <c r="B1159" t="s">
        <v>547</v>
      </c>
      <c r="D1159" t="s">
        <v>32627</v>
      </c>
      <c r="G1159">
        <v>29131</v>
      </c>
      <c r="J1159">
        <v>811220015212</v>
      </c>
      <c r="M1159" t="s">
        <v>32628</v>
      </c>
      <c r="Q1159" t="s">
        <v>32629</v>
      </c>
      <c r="S1159" t="s">
        <v>32630</v>
      </c>
      <c r="U1159" t="s">
        <v>31404</v>
      </c>
      <c r="W1159">
        <v>105</v>
      </c>
      <c r="Y1159" t="s">
        <v>50</v>
      </c>
      <c r="AB1159" t="s">
        <v>913</v>
      </c>
    </row>
    <row r="1160" spans="2:28" x14ac:dyDescent="0.3">
      <c r="B1160" t="s">
        <v>547</v>
      </c>
      <c r="D1160">
        <v>202203101005386</v>
      </c>
      <c r="G1160">
        <v>44129</v>
      </c>
      <c r="J1160">
        <v>850416115364</v>
      </c>
      <c r="M1160" t="s">
        <v>16072</v>
      </c>
      <c r="Q1160" t="s">
        <v>32631</v>
      </c>
      <c r="S1160" t="s">
        <v>32632</v>
      </c>
      <c r="U1160" t="s">
        <v>170</v>
      </c>
      <c r="W1160">
        <v>185.1</v>
      </c>
      <c r="Y1160" t="s">
        <v>58</v>
      </c>
      <c r="AB1160" t="s">
        <v>62</v>
      </c>
    </row>
    <row r="1161" spans="2:28" x14ac:dyDescent="0.3">
      <c r="B1161" t="s">
        <v>547</v>
      </c>
      <c r="D1161" t="s">
        <v>32633</v>
      </c>
      <c r="G1161">
        <v>50080</v>
      </c>
      <c r="J1161">
        <v>900315076071</v>
      </c>
      <c r="M1161" t="s">
        <v>32634</v>
      </c>
      <c r="Q1161" t="s">
        <v>32635</v>
      </c>
      <c r="S1161" t="s">
        <v>32636</v>
      </c>
      <c r="U1161" t="s">
        <v>31404</v>
      </c>
      <c r="W1161">
        <v>62</v>
      </c>
      <c r="Y1161" t="s">
        <v>50</v>
      </c>
      <c r="AB1161" t="s">
        <v>950</v>
      </c>
    </row>
    <row r="1162" spans="2:28" x14ac:dyDescent="0.3">
      <c r="B1162" t="s">
        <v>547</v>
      </c>
      <c r="D1162">
        <v>2022031010111090</v>
      </c>
      <c r="G1162">
        <v>44129</v>
      </c>
      <c r="J1162">
        <v>850416115364</v>
      </c>
      <c r="M1162" t="s">
        <v>16072</v>
      </c>
      <c r="Q1162" t="s">
        <v>16073</v>
      </c>
      <c r="S1162" t="s">
        <v>16074</v>
      </c>
      <c r="U1162" t="s">
        <v>170</v>
      </c>
      <c r="W1162">
        <v>146.25</v>
      </c>
      <c r="Y1162" t="s">
        <v>58</v>
      </c>
      <c r="AB1162" t="s">
        <v>62</v>
      </c>
    </row>
    <row r="1163" spans="2:28" x14ac:dyDescent="0.3">
      <c r="B1163" t="s">
        <v>547</v>
      </c>
      <c r="D1163">
        <v>2022031912460470</v>
      </c>
      <c r="G1163">
        <v>1648</v>
      </c>
      <c r="J1163">
        <v>650602105753</v>
      </c>
      <c r="M1163" t="s">
        <v>16069</v>
      </c>
      <c r="Q1163" t="s">
        <v>16070</v>
      </c>
      <c r="S1163" t="s">
        <v>16069</v>
      </c>
      <c r="U1163" t="s">
        <v>31378</v>
      </c>
      <c r="W1163">
        <v>19075.25</v>
      </c>
      <c r="Y1163" t="s">
        <v>156</v>
      </c>
      <c r="AB1163" t="s">
        <v>209</v>
      </c>
    </row>
    <row r="1164" spans="2:28" x14ac:dyDescent="0.3">
      <c r="B1164" t="s">
        <v>547</v>
      </c>
      <c r="D1164">
        <v>2022031010143650</v>
      </c>
      <c r="G1164">
        <v>44129</v>
      </c>
      <c r="J1164">
        <v>850416115364</v>
      </c>
      <c r="M1164" t="s">
        <v>16072</v>
      </c>
      <c r="Q1164" t="s">
        <v>32637</v>
      </c>
      <c r="S1164" t="s">
        <v>16072</v>
      </c>
      <c r="U1164" t="s">
        <v>170</v>
      </c>
      <c r="W1164">
        <v>560.29999999999995</v>
      </c>
      <c r="Y1164" t="s">
        <v>58</v>
      </c>
      <c r="AB1164" t="s">
        <v>62</v>
      </c>
    </row>
    <row r="1165" spans="2:28" x14ac:dyDescent="0.3">
      <c r="B1165" t="s">
        <v>547</v>
      </c>
      <c r="D1165">
        <v>202203180323076</v>
      </c>
      <c r="G1165">
        <v>1648</v>
      </c>
      <c r="J1165">
        <v>650602105753</v>
      </c>
      <c r="M1165" t="s">
        <v>16069</v>
      </c>
      <c r="Q1165" t="s">
        <v>16070</v>
      </c>
      <c r="S1165" t="s">
        <v>16069</v>
      </c>
      <c r="U1165" t="s">
        <v>14236</v>
      </c>
      <c r="W1165">
        <v>110</v>
      </c>
      <c r="Y1165" t="s">
        <v>58</v>
      </c>
      <c r="AB1165" t="s">
        <v>209</v>
      </c>
    </row>
    <row r="1166" spans="2:28" x14ac:dyDescent="0.3">
      <c r="B1166" t="s">
        <v>547</v>
      </c>
      <c r="D1166" t="s">
        <v>32638</v>
      </c>
      <c r="G1166">
        <v>17665</v>
      </c>
      <c r="J1166">
        <v>780419035473</v>
      </c>
      <c r="M1166" t="s">
        <v>32639</v>
      </c>
      <c r="Q1166" t="s">
        <v>32640</v>
      </c>
      <c r="S1166" t="s">
        <v>32641</v>
      </c>
      <c r="U1166" t="s">
        <v>31365</v>
      </c>
      <c r="W1166">
        <v>121</v>
      </c>
      <c r="Y1166" t="s">
        <v>50</v>
      </c>
      <c r="AB1166" t="s">
        <v>138</v>
      </c>
    </row>
    <row r="1167" spans="2:28" x14ac:dyDescent="0.3">
      <c r="B1167" t="s">
        <v>547</v>
      </c>
      <c r="D1167" t="s">
        <v>32642</v>
      </c>
      <c r="G1167">
        <v>20146</v>
      </c>
      <c r="J1167">
        <v>830307015630</v>
      </c>
      <c r="M1167" t="s">
        <v>3446</v>
      </c>
      <c r="Q1167" t="s">
        <v>3459</v>
      </c>
      <c r="S1167" t="s">
        <v>3460</v>
      </c>
      <c r="U1167" t="s">
        <v>31359</v>
      </c>
      <c r="W1167">
        <v>72.650000000000006</v>
      </c>
      <c r="Y1167" t="s">
        <v>50</v>
      </c>
      <c r="AB1167" t="s">
        <v>247</v>
      </c>
    </row>
    <row r="1168" spans="2:28" x14ac:dyDescent="0.3">
      <c r="B1168" t="s">
        <v>547</v>
      </c>
      <c r="D1168" t="s">
        <v>32643</v>
      </c>
      <c r="G1168">
        <v>41501</v>
      </c>
      <c r="J1168">
        <v>860802305368</v>
      </c>
      <c r="M1168" t="s">
        <v>16062</v>
      </c>
      <c r="Q1168" t="s">
        <v>32644</v>
      </c>
      <c r="S1168" t="s">
        <v>32645</v>
      </c>
      <c r="U1168" t="s">
        <v>31404</v>
      </c>
      <c r="W1168">
        <v>217</v>
      </c>
      <c r="Y1168" t="s">
        <v>50</v>
      </c>
      <c r="AB1168" t="s">
        <v>138</v>
      </c>
    </row>
    <row r="1169" spans="1:28" x14ac:dyDescent="0.3">
      <c r="U1169" t="s">
        <v>47</v>
      </c>
      <c r="W1169">
        <v>21132.45</v>
      </c>
    </row>
    <row r="1171" spans="1:28" x14ac:dyDescent="0.3">
      <c r="B1171" t="s">
        <v>551</v>
      </c>
      <c r="D1171" t="s">
        <v>32646</v>
      </c>
      <c r="G1171">
        <v>13900</v>
      </c>
      <c r="J1171">
        <v>720924145177</v>
      </c>
      <c r="M1171" t="s">
        <v>32647</v>
      </c>
      <c r="Q1171" t="s">
        <v>32648</v>
      </c>
      <c r="S1171" t="s">
        <v>32647</v>
      </c>
      <c r="U1171" t="s">
        <v>2181</v>
      </c>
      <c r="W1171">
        <v>686</v>
      </c>
      <c r="Y1171" t="s">
        <v>58</v>
      </c>
      <c r="AB1171" t="s">
        <v>459</v>
      </c>
    </row>
    <row r="1172" spans="1:28" x14ac:dyDescent="0.3">
      <c r="B1172" t="s">
        <v>551</v>
      </c>
      <c r="D1172" t="s">
        <v>32649</v>
      </c>
      <c r="G1172">
        <v>16904</v>
      </c>
      <c r="J1172">
        <v>750220026126</v>
      </c>
      <c r="M1172" t="s">
        <v>32650</v>
      </c>
      <c r="Q1172" t="s">
        <v>32651</v>
      </c>
      <c r="S1172" t="s">
        <v>32652</v>
      </c>
      <c r="U1172" t="s">
        <v>31376</v>
      </c>
      <c r="W1172">
        <v>50</v>
      </c>
      <c r="Y1172" t="s">
        <v>50</v>
      </c>
      <c r="AB1172" t="s">
        <v>847</v>
      </c>
    </row>
    <row r="1173" spans="1:28" x14ac:dyDescent="0.3">
      <c r="B1173" t="s">
        <v>551</v>
      </c>
      <c r="D1173" t="s">
        <v>32653</v>
      </c>
      <c r="G1173">
        <v>16904</v>
      </c>
      <c r="J1173">
        <v>750220026126</v>
      </c>
      <c r="M1173" t="s">
        <v>32650</v>
      </c>
      <c r="Q1173" t="s">
        <v>32654</v>
      </c>
      <c r="S1173" t="s">
        <v>32650</v>
      </c>
      <c r="U1173" t="s">
        <v>31376</v>
      </c>
      <c r="W1173">
        <v>70</v>
      </c>
      <c r="Y1173" t="s">
        <v>50</v>
      </c>
      <c r="AB1173" t="s">
        <v>847</v>
      </c>
    </row>
    <row r="1174" spans="1:28" x14ac:dyDescent="0.3">
      <c r="B1174" t="s">
        <v>551</v>
      </c>
      <c r="D1174" t="s">
        <v>32655</v>
      </c>
      <c r="G1174">
        <v>2254</v>
      </c>
      <c r="J1174">
        <v>700101087131</v>
      </c>
      <c r="M1174" t="s">
        <v>3470</v>
      </c>
      <c r="Q1174" t="s">
        <v>32656</v>
      </c>
      <c r="S1174" t="s">
        <v>32657</v>
      </c>
      <c r="U1174" t="s">
        <v>31376</v>
      </c>
      <c r="W1174">
        <v>84</v>
      </c>
      <c r="Y1174" t="s">
        <v>50</v>
      </c>
      <c r="AB1174" t="s">
        <v>842</v>
      </c>
    </row>
    <row r="1175" spans="1:28" x14ac:dyDescent="0.3">
      <c r="B1175" t="s">
        <v>551</v>
      </c>
      <c r="D1175" t="s">
        <v>32658</v>
      </c>
      <c r="G1175">
        <v>16904</v>
      </c>
      <c r="J1175">
        <v>750220026126</v>
      </c>
      <c r="M1175" t="s">
        <v>32650</v>
      </c>
      <c r="Q1175" t="s">
        <v>32659</v>
      </c>
      <c r="S1175" t="s">
        <v>32660</v>
      </c>
      <c r="U1175" t="s">
        <v>31376</v>
      </c>
      <c r="W1175">
        <v>34</v>
      </c>
      <c r="Y1175" t="s">
        <v>50</v>
      </c>
      <c r="AB1175" t="s">
        <v>847</v>
      </c>
    </row>
    <row r="1176" spans="1:28" x14ac:dyDescent="0.3">
      <c r="B1176" t="s">
        <v>551</v>
      </c>
      <c r="D1176" t="s">
        <v>32661</v>
      </c>
      <c r="G1176">
        <v>2254</v>
      </c>
      <c r="J1176">
        <v>700101087131</v>
      </c>
      <c r="M1176" t="s">
        <v>3470</v>
      </c>
      <c r="Q1176" t="s">
        <v>32662</v>
      </c>
      <c r="S1176" t="s">
        <v>32663</v>
      </c>
      <c r="U1176" t="s">
        <v>31376</v>
      </c>
      <c r="W1176">
        <v>70</v>
      </c>
      <c r="Y1176" t="s">
        <v>50</v>
      </c>
      <c r="AB1176" t="s">
        <v>842</v>
      </c>
    </row>
    <row r="1177" spans="1:28" x14ac:dyDescent="0.3">
      <c r="B1177" t="s">
        <v>551</v>
      </c>
      <c r="D1177" t="s">
        <v>32664</v>
      </c>
      <c r="G1177">
        <v>13315</v>
      </c>
      <c r="J1177">
        <v>700119035583</v>
      </c>
      <c r="M1177" t="s">
        <v>3467</v>
      </c>
      <c r="Q1177" t="s">
        <v>32665</v>
      </c>
      <c r="S1177" t="s">
        <v>32666</v>
      </c>
      <c r="U1177" t="s">
        <v>31404</v>
      </c>
      <c r="W1177">
        <v>225</v>
      </c>
      <c r="Y1177" t="s">
        <v>50</v>
      </c>
      <c r="AB1177" t="s">
        <v>2944</v>
      </c>
    </row>
    <row r="1178" spans="1:28" x14ac:dyDescent="0.3">
      <c r="B1178" t="s">
        <v>551</v>
      </c>
      <c r="D1178" t="s">
        <v>32667</v>
      </c>
      <c r="G1178">
        <v>16904</v>
      </c>
      <c r="J1178">
        <v>750220026126</v>
      </c>
      <c r="M1178" t="s">
        <v>32650</v>
      </c>
      <c r="Q1178" t="s">
        <v>32659</v>
      </c>
      <c r="S1178" t="s">
        <v>32660</v>
      </c>
      <c r="U1178" t="s">
        <v>31390</v>
      </c>
      <c r="W1178">
        <v>46</v>
      </c>
      <c r="Y1178" t="s">
        <v>50</v>
      </c>
      <c r="AB1178" t="s">
        <v>215</v>
      </c>
    </row>
    <row r="1179" spans="1:28" x14ac:dyDescent="0.3">
      <c r="B1179" t="s">
        <v>551</v>
      </c>
      <c r="D1179" t="s">
        <v>32668</v>
      </c>
      <c r="G1179">
        <v>13315</v>
      </c>
      <c r="J1179">
        <v>700119035583</v>
      </c>
      <c r="M1179" t="s">
        <v>3467</v>
      </c>
      <c r="Q1179" t="s">
        <v>3468</v>
      </c>
      <c r="S1179" t="s">
        <v>3467</v>
      </c>
      <c r="U1179" t="s">
        <v>31404</v>
      </c>
      <c r="W1179">
        <v>35</v>
      </c>
      <c r="Y1179" t="s">
        <v>50</v>
      </c>
      <c r="AB1179" t="s">
        <v>2944</v>
      </c>
    </row>
    <row r="1181" spans="1:28" x14ac:dyDescent="0.3">
      <c r="A1181" t="s">
        <v>31336</v>
      </c>
    </row>
    <row r="1182" spans="1:28" x14ac:dyDescent="0.3">
      <c r="A1182" t="s">
        <v>0</v>
      </c>
      <c r="L1182" t="s">
        <v>31337</v>
      </c>
    </row>
    <row r="1183" spans="1:28" x14ac:dyDescent="0.3">
      <c r="A1183" t="s">
        <v>481</v>
      </c>
    </row>
    <row r="1185" spans="1:28" x14ac:dyDescent="0.3">
      <c r="A1185" t="s">
        <v>35</v>
      </c>
    </row>
    <row r="1188" spans="1:28" x14ac:dyDescent="0.3">
      <c r="B1188" t="s">
        <v>36</v>
      </c>
      <c r="D1188" t="s">
        <v>37</v>
      </c>
      <c r="G1188" t="s">
        <v>38</v>
      </c>
      <c r="J1188" t="s">
        <v>39</v>
      </c>
      <c r="M1188" t="s">
        <v>40</v>
      </c>
      <c r="Q1188" t="s">
        <v>41</v>
      </c>
      <c r="S1188" t="s">
        <v>42</v>
      </c>
      <c r="U1188" t="s">
        <v>43</v>
      </c>
      <c r="W1188" t="s">
        <v>44</v>
      </c>
      <c r="Y1188" t="s">
        <v>45</v>
      </c>
      <c r="AB1188" t="s">
        <v>46</v>
      </c>
    </row>
    <row r="1190" spans="1:28" x14ac:dyDescent="0.3">
      <c r="B1190" t="s">
        <v>551</v>
      </c>
      <c r="D1190">
        <v>2022030216521930</v>
      </c>
      <c r="G1190">
        <v>13315</v>
      </c>
      <c r="J1190">
        <v>700119035583</v>
      </c>
      <c r="M1190" t="s">
        <v>3467</v>
      </c>
      <c r="Q1190" t="s">
        <v>3468</v>
      </c>
      <c r="S1190" t="s">
        <v>3467</v>
      </c>
      <c r="U1190" t="s">
        <v>84</v>
      </c>
      <c r="W1190">
        <v>184</v>
      </c>
      <c r="Y1190" t="s">
        <v>58</v>
      </c>
      <c r="AB1190" t="s">
        <v>106</v>
      </c>
    </row>
    <row r="1191" spans="1:28" x14ac:dyDescent="0.3">
      <c r="B1191" t="s">
        <v>551</v>
      </c>
      <c r="D1191" t="s">
        <v>32669</v>
      </c>
      <c r="G1191">
        <v>13900</v>
      </c>
      <c r="J1191">
        <v>720924145177</v>
      </c>
      <c r="M1191" t="s">
        <v>32647</v>
      </c>
      <c r="Q1191" t="s">
        <v>32648</v>
      </c>
      <c r="S1191" t="s">
        <v>32647</v>
      </c>
      <c r="U1191" t="s">
        <v>31390</v>
      </c>
      <c r="W1191">
        <v>60</v>
      </c>
      <c r="Y1191" t="s">
        <v>50</v>
      </c>
      <c r="AB1191" t="s">
        <v>1009</v>
      </c>
    </row>
    <row r="1192" spans="1:28" x14ac:dyDescent="0.3">
      <c r="B1192" t="s">
        <v>551</v>
      </c>
      <c r="D1192" t="s">
        <v>32670</v>
      </c>
      <c r="G1192">
        <v>13900</v>
      </c>
      <c r="J1192">
        <v>720924145177</v>
      </c>
      <c r="M1192" t="s">
        <v>32647</v>
      </c>
      <c r="Q1192" t="s">
        <v>32648</v>
      </c>
      <c r="S1192" t="s">
        <v>32647</v>
      </c>
      <c r="U1192" t="s">
        <v>31365</v>
      </c>
      <c r="W1192">
        <v>122</v>
      </c>
      <c r="Y1192" t="s">
        <v>50</v>
      </c>
      <c r="AB1192" t="s">
        <v>198</v>
      </c>
    </row>
    <row r="1193" spans="1:28" x14ac:dyDescent="0.3">
      <c r="B1193" t="s">
        <v>551</v>
      </c>
      <c r="D1193" t="s">
        <v>32671</v>
      </c>
      <c r="G1193">
        <v>16904</v>
      </c>
      <c r="J1193">
        <v>750220026126</v>
      </c>
      <c r="M1193" t="s">
        <v>32650</v>
      </c>
      <c r="Q1193" t="s">
        <v>32654</v>
      </c>
      <c r="S1193" t="s">
        <v>32650</v>
      </c>
      <c r="U1193" t="s">
        <v>14213</v>
      </c>
      <c r="W1193">
        <v>979</v>
      </c>
      <c r="Y1193" t="s">
        <v>50</v>
      </c>
      <c r="AB1193" t="s">
        <v>237</v>
      </c>
    </row>
    <row r="1194" spans="1:28" x14ac:dyDescent="0.3">
      <c r="U1194" t="s">
        <v>47</v>
      </c>
      <c r="W1194">
        <v>2645</v>
      </c>
    </row>
    <row r="1196" spans="1:28" x14ac:dyDescent="0.3">
      <c r="B1196" t="s">
        <v>554</v>
      </c>
      <c r="D1196" t="s">
        <v>32672</v>
      </c>
      <c r="G1196">
        <v>4001</v>
      </c>
      <c r="J1196">
        <v>530911105689</v>
      </c>
      <c r="M1196" t="s">
        <v>16079</v>
      </c>
      <c r="Q1196" t="s">
        <v>16080</v>
      </c>
      <c r="S1196" t="s">
        <v>16079</v>
      </c>
      <c r="U1196" t="s">
        <v>31390</v>
      </c>
      <c r="W1196">
        <v>301</v>
      </c>
      <c r="Y1196" t="s">
        <v>50</v>
      </c>
      <c r="AB1196" t="s">
        <v>458</v>
      </c>
    </row>
    <row r="1197" spans="1:28" x14ac:dyDescent="0.3">
      <c r="B1197" t="s">
        <v>554</v>
      </c>
      <c r="D1197">
        <v>2022031604404310</v>
      </c>
      <c r="G1197">
        <v>16860</v>
      </c>
      <c r="J1197">
        <v>750620016787</v>
      </c>
      <c r="M1197" t="s">
        <v>32673</v>
      </c>
      <c r="Q1197" t="s">
        <v>32674</v>
      </c>
      <c r="S1197" t="s">
        <v>32673</v>
      </c>
      <c r="U1197" t="s">
        <v>97</v>
      </c>
      <c r="W1197">
        <v>290.10000000000002</v>
      </c>
      <c r="Y1197" t="s">
        <v>58</v>
      </c>
      <c r="AB1197" t="s">
        <v>209</v>
      </c>
    </row>
    <row r="1198" spans="1:28" x14ac:dyDescent="0.3">
      <c r="B1198" t="s">
        <v>554</v>
      </c>
      <c r="D1198" t="s">
        <v>32675</v>
      </c>
      <c r="G1198">
        <v>2487</v>
      </c>
      <c r="J1198">
        <v>720705015604</v>
      </c>
      <c r="M1198" t="s">
        <v>32676</v>
      </c>
      <c r="Q1198" t="s">
        <v>32677</v>
      </c>
      <c r="S1198" t="s">
        <v>32676</v>
      </c>
      <c r="U1198" t="s">
        <v>31365</v>
      </c>
      <c r="W1198">
        <v>105</v>
      </c>
      <c r="Y1198" t="s">
        <v>50</v>
      </c>
      <c r="AB1198" t="s">
        <v>115</v>
      </c>
    </row>
    <row r="1199" spans="1:28" x14ac:dyDescent="0.3">
      <c r="B1199" t="s">
        <v>554</v>
      </c>
      <c r="D1199" t="s">
        <v>32678</v>
      </c>
      <c r="G1199">
        <v>4001</v>
      </c>
      <c r="J1199">
        <v>530911105689</v>
      </c>
      <c r="M1199" t="s">
        <v>16079</v>
      </c>
      <c r="Q1199" t="s">
        <v>16080</v>
      </c>
      <c r="S1199" t="s">
        <v>16079</v>
      </c>
      <c r="U1199" t="s">
        <v>31378</v>
      </c>
      <c r="W1199">
        <v>155</v>
      </c>
      <c r="Y1199" t="s">
        <v>50</v>
      </c>
      <c r="AB1199" t="s">
        <v>458</v>
      </c>
    </row>
    <row r="1200" spans="1:28" x14ac:dyDescent="0.3">
      <c r="B1200" t="s">
        <v>554</v>
      </c>
      <c r="D1200" t="s">
        <v>32679</v>
      </c>
      <c r="G1200">
        <v>14263</v>
      </c>
      <c r="J1200">
        <v>750220085767</v>
      </c>
      <c r="M1200" t="s">
        <v>16082</v>
      </c>
      <c r="Q1200" t="s">
        <v>32680</v>
      </c>
      <c r="S1200" t="s">
        <v>32681</v>
      </c>
      <c r="U1200" t="s">
        <v>14213</v>
      </c>
      <c r="W1200">
        <v>250</v>
      </c>
      <c r="Y1200" t="s">
        <v>50</v>
      </c>
      <c r="AB1200" t="s">
        <v>458</v>
      </c>
    </row>
    <row r="1201" spans="2:28" x14ac:dyDescent="0.3">
      <c r="B1201" t="s">
        <v>554</v>
      </c>
      <c r="D1201" t="s">
        <v>32682</v>
      </c>
      <c r="G1201">
        <v>14263</v>
      </c>
      <c r="J1201">
        <v>750220085767</v>
      </c>
      <c r="M1201" t="s">
        <v>16082</v>
      </c>
      <c r="Q1201" t="s">
        <v>32683</v>
      </c>
      <c r="S1201" t="s">
        <v>16082</v>
      </c>
      <c r="U1201" t="s">
        <v>14213</v>
      </c>
      <c r="W1201">
        <v>235</v>
      </c>
      <c r="Y1201" t="s">
        <v>50</v>
      </c>
      <c r="AB1201" t="s">
        <v>458</v>
      </c>
    </row>
    <row r="1202" spans="2:28" x14ac:dyDescent="0.3">
      <c r="U1202" t="s">
        <v>47</v>
      </c>
      <c r="W1202">
        <v>1336.1</v>
      </c>
    </row>
    <row r="1204" spans="2:28" x14ac:dyDescent="0.3">
      <c r="B1204" t="s">
        <v>555</v>
      </c>
      <c r="D1204" t="s">
        <v>32684</v>
      </c>
      <c r="G1204">
        <v>1147</v>
      </c>
      <c r="J1204">
        <v>630108015121</v>
      </c>
      <c r="M1204" t="s">
        <v>32685</v>
      </c>
      <c r="Q1204" t="s">
        <v>32686</v>
      </c>
      <c r="S1204" t="s">
        <v>32687</v>
      </c>
      <c r="U1204" t="s">
        <v>2192</v>
      </c>
      <c r="W1204">
        <v>582.79999999999995</v>
      </c>
      <c r="Y1204" t="s">
        <v>58</v>
      </c>
      <c r="AB1204" t="s">
        <v>127</v>
      </c>
    </row>
    <row r="1205" spans="2:28" x14ac:dyDescent="0.3">
      <c r="B1205" t="s">
        <v>555</v>
      </c>
      <c r="D1205" t="s">
        <v>32688</v>
      </c>
      <c r="G1205">
        <v>18154</v>
      </c>
      <c r="J1205">
        <v>801207115375</v>
      </c>
      <c r="M1205" t="s">
        <v>3482</v>
      </c>
      <c r="Q1205" t="s">
        <v>3483</v>
      </c>
      <c r="S1205" t="s">
        <v>3482</v>
      </c>
      <c r="U1205" t="s">
        <v>52</v>
      </c>
      <c r="W1205">
        <v>475</v>
      </c>
      <c r="Y1205" t="s">
        <v>58</v>
      </c>
      <c r="AB1205" t="s">
        <v>556</v>
      </c>
    </row>
    <row r="1206" spans="2:28" x14ac:dyDescent="0.3">
      <c r="B1206" t="s">
        <v>555</v>
      </c>
      <c r="D1206" t="s">
        <v>32689</v>
      </c>
      <c r="G1206">
        <v>18154</v>
      </c>
      <c r="J1206">
        <v>801207115375</v>
      </c>
      <c r="M1206" t="s">
        <v>3482</v>
      </c>
      <c r="Q1206" t="s">
        <v>3483</v>
      </c>
      <c r="S1206" t="s">
        <v>3482</v>
      </c>
      <c r="U1206" t="s">
        <v>49</v>
      </c>
      <c r="W1206">
        <v>475</v>
      </c>
      <c r="Y1206" t="s">
        <v>58</v>
      </c>
      <c r="AB1206" t="s">
        <v>556</v>
      </c>
    </row>
    <row r="1207" spans="2:28" x14ac:dyDescent="0.3">
      <c r="B1207" t="s">
        <v>555</v>
      </c>
      <c r="D1207">
        <v>2022031115074710</v>
      </c>
      <c r="G1207">
        <v>19220</v>
      </c>
      <c r="J1207">
        <v>791108045408</v>
      </c>
      <c r="M1207" t="s">
        <v>16090</v>
      </c>
      <c r="Q1207" t="s">
        <v>16091</v>
      </c>
      <c r="S1207" t="s">
        <v>16090</v>
      </c>
      <c r="U1207" t="s">
        <v>14236</v>
      </c>
      <c r="W1207">
        <v>515</v>
      </c>
      <c r="Y1207" t="s">
        <v>58</v>
      </c>
      <c r="AB1207" t="s">
        <v>63</v>
      </c>
    </row>
    <row r="1208" spans="2:28" x14ac:dyDescent="0.3">
      <c r="B1208" t="s">
        <v>555</v>
      </c>
      <c r="D1208">
        <v>2022030212583750</v>
      </c>
      <c r="G1208">
        <v>17268</v>
      </c>
      <c r="J1208">
        <v>790402065421</v>
      </c>
      <c r="M1208" t="s">
        <v>32690</v>
      </c>
      <c r="Q1208" t="s">
        <v>32691</v>
      </c>
      <c r="S1208" t="s">
        <v>32690</v>
      </c>
      <c r="U1208" t="s">
        <v>49</v>
      </c>
      <c r="W1208">
        <v>293</v>
      </c>
      <c r="Y1208" t="s">
        <v>58</v>
      </c>
      <c r="AB1208" t="s">
        <v>2008</v>
      </c>
    </row>
    <row r="1209" spans="2:28" x14ac:dyDescent="0.3">
      <c r="B1209" t="s">
        <v>555</v>
      </c>
      <c r="D1209" t="s">
        <v>32692</v>
      </c>
      <c r="G1209">
        <v>1201</v>
      </c>
      <c r="J1209">
        <v>630419086381</v>
      </c>
      <c r="M1209" t="s">
        <v>16093</v>
      </c>
      <c r="Q1209" t="s">
        <v>16094</v>
      </c>
      <c r="S1209" t="s">
        <v>16093</v>
      </c>
      <c r="U1209" t="s">
        <v>31404</v>
      </c>
      <c r="W1209">
        <v>157</v>
      </c>
      <c r="Y1209" t="s">
        <v>50</v>
      </c>
      <c r="AB1209" t="s">
        <v>1264</v>
      </c>
    </row>
    <row r="1210" spans="2:28" x14ac:dyDescent="0.3">
      <c r="B1210" t="s">
        <v>555</v>
      </c>
      <c r="D1210" t="s">
        <v>32693</v>
      </c>
      <c r="G1210">
        <v>1201</v>
      </c>
      <c r="J1210">
        <v>630419086381</v>
      </c>
      <c r="M1210" t="s">
        <v>16093</v>
      </c>
      <c r="Q1210" t="s">
        <v>32694</v>
      </c>
      <c r="S1210" t="s">
        <v>32695</v>
      </c>
      <c r="U1210" t="s">
        <v>500</v>
      </c>
      <c r="W1210">
        <v>5679.8</v>
      </c>
      <c r="Y1210" t="s">
        <v>58</v>
      </c>
      <c r="AB1210" t="s">
        <v>66</v>
      </c>
    </row>
    <row r="1211" spans="2:28" x14ac:dyDescent="0.3">
      <c r="B1211" t="s">
        <v>555</v>
      </c>
      <c r="D1211" t="s">
        <v>32696</v>
      </c>
      <c r="G1211">
        <v>18154</v>
      </c>
      <c r="J1211">
        <v>801207115375</v>
      </c>
      <c r="M1211" t="s">
        <v>3482</v>
      </c>
      <c r="Q1211" t="s">
        <v>3483</v>
      </c>
      <c r="S1211" t="s">
        <v>3482</v>
      </c>
      <c r="U1211" t="s">
        <v>31404</v>
      </c>
      <c r="W1211">
        <v>49</v>
      </c>
      <c r="Y1211" t="s">
        <v>50</v>
      </c>
      <c r="AB1211" t="s">
        <v>121</v>
      </c>
    </row>
    <row r="1212" spans="2:28" x14ac:dyDescent="0.3">
      <c r="U1212" t="s">
        <v>47</v>
      </c>
      <c r="W1212">
        <v>8226.6</v>
      </c>
    </row>
    <row r="1214" spans="2:28" x14ac:dyDescent="0.3">
      <c r="B1214" t="s">
        <v>16102</v>
      </c>
      <c r="D1214" t="s">
        <v>32697</v>
      </c>
      <c r="G1214">
        <v>2220</v>
      </c>
      <c r="J1214">
        <v>690917085431</v>
      </c>
      <c r="M1214" t="s">
        <v>32698</v>
      </c>
      <c r="Q1214" t="s">
        <v>32699</v>
      </c>
      <c r="S1214" t="s">
        <v>32700</v>
      </c>
      <c r="U1214" t="s">
        <v>31390</v>
      </c>
      <c r="W1214">
        <v>50</v>
      </c>
      <c r="Y1214" t="s">
        <v>50</v>
      </c>
      <c r="AB1214" t="s">
        <v>561</v>
      </c>
    </row>
    <row r="1215" spans="2:28" x14ac:dyDescent="0.3">
      <c r="B1215" t="s">
        <v>16102</v>
      </c>
      <c r="D1215" t="s">
        <v>32701</v>
      </c>
      <c r="G1215">
        <v>2220</v>
      </c>
      <c r="J1215">
        <v>690917085431</v>
      </c>
      <c r="M1215" t="s">
        <v>32698</v>
      </c>
      <c r="Q1215" t="s">
        <v>32702</v>
      </c>
      <c r="S1215" t="s">
        <v>32703</v>
      </c>
      <c r="U1215" t="s">
        <v>31404</v>
      </c>
      <c r="W1215">
        <v>385</v>
      </c>
      <c r="Y1215" t="s">
        <v>50</v>
      </c>
      <c r="AB1215" t="s">
        <v>1639</v>
      </c>
    </row>
    <row r="1216" spans="2:28" x14ac:dyDescent="0.3">
      <c r="B1216" t="s">
        <v>16102</v>
      </c>
      <c r="D1216" t="s">
        <v>32704</v>
      </c>
      <c r="G1216">
        <v>2220</v>
      </c>
      <c r="J1216">
        <v>690917085431</v>
      </c>
      <c r="M1216" t="s">
        <v>32698</v>
      </c>
      <c r="Q1216" t="s">
        <v>32699</v>
      </c>
      <c r="S1216" t="s">
        <v>32700</v>
      </c>
      <c r="U1216" t="s">
        <v>31359</v>
      </c>
      <c r="W1216">
        <v>46</v>
      </c>
      <c r="Y1216" t="s">
        <v>50</v>
      </c>
      <c r="AB1216" t="s">
        <v>1639</v>
      </c>
    </row>
    <row r="1217" spans="2:28" x14ac:dyDescent="0.3">
      <c r="B1217" t="s">
        <v>16102</v>
      </c>
      <c r="D1217" t="s">
        <v>32705</v>
      </c>
      <c r="G1217">
        <v>20585</v>
      </c>
      <c r="J1217">
        <v>800307105604</v>
      </c>
      <c r="M1217" t="s">
        <v>32706</v>
      </c>
      <c r="Q1217" t="s">
        <v>32707</v>
      </c>
      <c r="S1217" t="s">
        <v>32706</v>
      </c>
      <c r="U1217" t="s">
        <v>31359</v>
      </c>
      <c r="W1217">
        <v>96</v>
      </c>
      <c r="Y1217" t="s">
        <v>50</v>
      </c>
      <c r="AB1217" t="s">
        <v>71</v>
      </c>
    </row>
    <row r="1218" spans="2:28" x14ac:dyDescent="0.3">
      <c r="B1218" t="s">
        <v>16102</v>
      </c>
      <c r="D1218" t="s">
        <v>32708</v>
      </c>
      <c r="G1218">
        <v>13494</v>
      </c>
      <c r="J1218">
        <v>701101105066</v>
      </c>
      <c r="M1218" t="s">
        <v>16109</v>
      </c>
      <c r="Q1218" t="s">
        <v>32709</v>
      </c>
      <c r="S1218" t="s">
        <v>16109</v>
      </c>
      <c r="U1218" t="s">
        <v>31365</v>
      </c>
      <c r="W1218">
        <v>56</v>
      </c>
      <c r="Y1218" t="s">
        <v>50</v>
      </c>
      <c r="AB1218" t="s">
        <v>229</v>
      </c>
    </row>
    <row r="1219" spans="2:28" x14ac:dyDescent="0.3">
      <c r="U1219" t="s">
        <v>47</v>
      </c>
      <c r="W1219">
        <v>633</v>
      </c>
    </row>
    <row r="1221" spans="2:28" x14ac:dyDescent="0.3">
      <c r="B1221" t="s">
        <v>16120</v>
      </c>
      <c r="D1221" t="s">
        <v>32710</v>
      </c>
      <c r="G1221">
        <v>47774</v>
      </c>
      <c r="J1221">
        <v>890217075095</v>
      </c>
      <c r="M1221" t="s">
        <v>32711</v>
      </c>
      <c r="Q1221" t="s">
        <v>32712</v>
      </c>
      <c r="S1221" t="s">
        <v>32711</v>
      </c>
      <c r="U1221" t="s">
        <v>31359</v>
      </c>
      <c r="W1221">
        <v>168</v>
      </c>
      <c r="Y1221" t="s">
        <v>50</v>
      </c>
      <c r="AB1221" t="s">
        <v>365</v>
      </c>
    </row>
    <row r="1222" spans="2:28" x14ac:dyDescent="0.3">
      <c r="B1222" t="s">
        <v>16120</v>
      </c>
      <c r="D1222" t="s">
        <v>32713</v>
      </c>
      <c r="G1222">
        <v>48248</v>
      </c>
      <c r="J1222">
        <v>900916115881</v>
      </c>
      <c r="M1222" t="s">
        <v>14199</v>
      </c>
      <c r="Q1222" t="s">
        <v>14200</v>
      </c>
      <c r="S1222" t="s">
        <v>14201</v>
      </c>
      <c r="U1222" t="s">
        <v>31369</v>
      </c>
      <c r="W1222">
        <v>73</v>
      </c>
      <c r="Y1222" t="s">
        <v>50</v>
      </c>
      <c r="AB1222" t="s">
        <v>32714</v>
      </c>
    </row>
    <row r="1223" spans="2:28" x14ac:dyDescent="0.3">
      <c r="U1223" t="s">
        <v>47</v>
      </c>
      <c r="W1223">
        <v>241</v>
      </c>
    </row>
    <row r="1225" spans="2:28" x14ac:dyDescent="0.3">
      <c r="B1225" t="s">
        <v>560</v>
      </c>
      <c r="D1225" t="s">
        <v>32715</v>
      </c>
      <c r="G1225">
        <v>46381</v>
      </c>
      <c r="J1225">
        <v>811119086657</v>
      </c>
      <c r="M1225" t="s">
        <v>32716</v>
      </c>
      <c r="Q1225" t="s">
        <v>32717</v>
      </c>
      <c r="S1225" t="s">
        <v>32718</v>
      </c>
      <c r="U1225" t="s">
        <v>31359</v>
      </c>
      <c r="W1225">
        <v>103</v>
      </c>
      <c r="Y1225" t="s">
        <v>50</v>
      </c>
      <c r="AB1225" t="s">
        <v>117</v>
      </c>
    </row>
    <row r="1226" spans="2:28" x14ac:dyDescent="0.3">
      <c r="B1226" t="s">
        <v>560</v>
      </c>
      <c r="D1226" t="s">
        <v>32719</v>
      </c>
      <c r="G1226">
        <v>46381</v>
      </c>
      <c r="J1226">
        <v>811119086657</v>
      </c>
      <c r="M1226" t="s">
        <v>32716</v>
      </c>
      <c r="Q1226" t="s">
        <v>32720</v>
      </c>
      <c r="S1226" t="s">
        <v>32721</v>
      </c>
      <c r="U1226" t="s">
        <v>31390</v>
      </c>
      <c r="W1226">
        <v>73</v>
      </c>
      <c r="Y1226" t="s">
        <v>50</v>
      </c>
      <c r="AB1226" t="s">
        <v>381</v>
      </c>
    </row>
    <row r="1227" spans="2:28" x14ac:dyDescent="0.3">
      <c r="B1227" t="s">
        <v>560</v>
      </c>
      <c r="D1227" t="s">
        <v>32722</v>
      </c>
      <c r="G1227">
        <v>15137</v>
      </c>
      <c r="J1227">
        <v>700225125566</v>
      </c>
      <c r="M1227" t="s">
        <v>3499</v>
      </c>
      <c r="Q1227" t="s">
        <v>3511</v>
      </c>
      <c r="S1227" t="s">
        <v>3512</v>
      </c>
      <c r="U1227" t="s">
        <v>31376</v>
      </c>
      <c r="W1227">
        <v>89</v>
      </c>
      <c r="Y1227" t="s">
        <v>50</v>
      </c>
      <c r="AB1227" t="s">
        <v>124</v>
      </c>
    </row>
    <row r="1228" spans="2:28" x14ac:dyDescent="0.3">
      <c r="B1228" t="s">
        <v>560</v>
      </c>
      <c r="D1228" t="s">
        <v>32723</v>
      </c>
      <c r="G1228">
        <v>29555</v>
      </c>
      <c r="J1228">
        <v>781108015656</v>
      </c>
      <c r="M1228" t="s">
        <v>16126</v>
      </c>
      <c r="Q1228" t="s">
        <v>16127</v>
      </c>
      <c r="S1228" t="s">
        <v>16128</v>
      </c>
      <c r="U1228" t="s">
        <v>14236</v>
      </c>
      <c r="W1228">
        <v>193.2</v>
      </c>
      <c r="Y1228" t="s">
        <v>50</v>
      </c>
      <c r="AB1228" t="s">
        <v>219</v>
      </c>
    </row>
    <row r="1229" spans="2:28" x14ac:dyDescent="0.3">
      <c r="B1229" t="s">
        <v>560</v>
      </c>
      <c r="D1229" t="s">
        <v>32724</v>
      </c>
      <c r="G1229">
        <v>46381</v>
      </c>
      <c r="J1229">
        <v>811119086657</v>
      </c>
      <c r="M1229" t="s">
        <v>32716</v>
      </c>
      <c r="Q1229" t="s">
        <v>32720</v>
      </c>
      <c r="S1229" t="s">
        <v>32721</v>
      </c>
      <c r="U1229" t="s">
        <v>31365</v>
      </c>
      <c r="W1229">
        <v>58</v>
      </c>
      <c r="Y1229" t="s">
        <v>50</v>
      </c>
      <c r="AB1229" t="s">
        <v>117</v>
      </c>
    </row>
    <row r="1230" spans="2:28" x14ac:dyDescent="0.3">
      <c r="B1230" t="s">
        <v>560</v>
      </c>
      <c r="D1230" t="s">
        <v>32725</v>
      </c>
      <c r="G1230">
        <v>41604</v>
      </c>
      <c r="J1230">
        <v>850513145004</v>
      </c>
      <c r="M1230" t="s">
        <v>3496</v>
      </c>
      <c r="Q1230" t="s">
        <v>3497</v>
      </c>
      <c r="S1230" t="s">
        <v>3498</v>
      </c>
      <c r="U1230" t="s">
        <v>108</v>
      </c>
      <c r="W1230">
        <v>6354.4</v>
      </c>
      <c r="Y1230" t="s">
        <v>156</v>
      </c>
      <c r="AB1230" t="s">
        <v>66</v>
      </c>
    </row>
    <row r="1231" spans="2:28" x14ac:dyDescent="0.3">
      <c r="U1231" t="s">
        <v>47</v>
      </c>
      <c r="W1231">
        <v>6870.6</v>
      </c>
    </row>
    <row r="1233" spans="1:28" x14ac:dyDescent="0.3">
      <c r="B1233" t="s">
        <v>16135</v>
      </c>
      <c r="D1233" t="s">
        <v>32726</v>
      </c>
      <c r="G1233">
        <v>18158</v>
      </c>
      <c r="J1233">
        <v>801130115181</v>
      </c>
      <c r="M1233" t="s">
        <v>32727</v>
      </c>
      <c r="Q1233" t="s">
        <v>32728</v>
      </c>
      <c r="S1233" t="s">
        <v>32727</v>
      </c>
      <c r="U1233" t="s">
        <v>31404</v>
      </c>
      <c r="W1233">
        <v>135</v>
      </c>
      <c r="Y1233" t="s">
        <v>50</v>
      </c>
      <c r="AB1233" t="s">
        <v>224</v>
      </c>
    </row>
    <row r="1234" spans="1:28" x14ac:dyDescent="0.3">
      <c r="B1234" t="s">
        <v>16135</v>
      </c>
      <c r="D1234" t="s">
        <v>32729</v>
      </c>
      <c r="G1234">
        <v>39783</v>
      </c>
      <c r="J1234">
        <v>801006145500</v>
      </c>
      <c r="M1234" t="s">
        <v>16145</v>
      </c>
      <c r="Q1234" t="s">
        <v>16146</v>
      </c>
      <c r="S1234" t="s">
        <v>16145</v>
      </c>
      <c r="U1234" t="s">
        <v>2244</v>
      </c>
      <c r="W1234">
        <v>386.15</v>
      </c>
      <c r="Y1234" t="s">
        <v>58</v>
      </c>
      <c r="AB1234" t="s">
        <v>127</v>
      </c>
    </row>
    <row r="1235" spans="1:28" x14ac:dyDescent="0.3">
      <c r="B1235" t="s">
        <v>16135</v>
      </c>
      <c r="D1235">
        <v>2022031109123150</v>
      </c>
      <c r="G1235">
        <v>17175</v>
      </c>
      <c r="J1235">
        <v>781220015197</v>
      </c>
      <c r="M1235" t="s">
        <v>13094</v>
      </c>
      <c r="Q1235" t="s">
        <v>13095</v>
      </c>
      <c r="S1235" t="s">
        <v>13094</v>
      </c>
      <c r="U1235" t="s">
        <v>14175</v>
      </c>
      <c r="W1235">
        <v>505.1</v>
      </c>
      <c r="Y1235" t="s">
        <v>58</v>
      </c>
      <c r="AB1235" t="s">
        <v>400</v>
      </c>
    </row>
    <row r="1236" spans="1:28" x14ac:dyDescent="0.3">
      <c r="B1236" t="s">
        <v>16135</v>
      </c>
      <c r="D1236" t="s">
        <v>32730</v>
      </c>
      <c r="G1236">
        <v>19277</v>
      </c>
      <c r="J1236">
        <v>790905055209</v>
      </c>
      <c r="M1236" t="s">
        <v>32731</v>
      </c>
      <c r="Q1236" t="s">
        <v>32732</v>
      </c>
      <c r="S1236" t="s">
        <v>32731</v>
      </c>
      <c r="U1236" t="s">
        <v>14248</v>
      </c>
      <c r="W1236">
        <v>75</v>
      </c>
      <c r="Y1236" t="s">
        <v>50</v>
      </c>
      <c r="AB1236" t="s">
        <v>14193</v>
      </c>
    </row>
    <row r="1237" spans="1:28" x14ac:dyDescent="0.3">
      <c r="B1237" t="s">
        <v>16135</v>
      </c>
      <c r="D1237" t="s">
        <v>32733</v>
      </c>
      <c r="G1237">
        <v>39742</v>
      </c>
      <c r="J1237">
        <v>660518055334</v>
      </c>
      <c r="M1237" t="s">
        <v>32734</v>
      </c>
      <c r="Q1237" t="s">
        <v>32735</v>
      </c>
      <c r="S1237" t="s">
        <v>32734</v>
      </c>
      <c r="U1237" t="s">
        <v>31365</v>
      </c>
      <c r="W1237">
        <v>50</v>
      </c>
      <c r="Y1237" t="s">
        <v>50</v>
      </c>
      <c r="AB1237" t="s">
        <v>256</v>
      </c>
    </row>
    <row r="1238" spans="1:28" x14ac:dyDescent="0.3">
      <c r="B1238" t="s">
        <v>16135</v>
      </c>
      <c r="D1238" t="s">
        <v>32736</v>
      </c>
      <c r="G1238">
        <v>36238</v>
      </c>
      <c r="J1238">
        <v>841217146331</v>
      </c>
      <c r="M1238" t="s">
        <v>32737</v>
      </c>
      <c r="Q1238" t="s">
        <v>32738</v>
      </c>
      <c r="S1238" t="s">
        <v>32737</v>
      </c>
      <c r="U1238" t="s">
        <v>31359</v>
      </c>
      <c r="W1238">
        <v>99</v>
      </c>
      <c r="Y1238" t="s">
        <v>50</v>
      </c>
      <c r="AB1238" t="s">
        <v>119</v>
      </c>
    </row>
    <row r="1239" spans="1:28" x14ac:dyDescent="0.3">
      <c r="U1239" t="s">
        <v>47</v>
      </c>
      <c r="W1239">
        <v>1250.25</v>
      </c>
    </row>
    <row r="1241" spans="1:28" x14ac:dyDescent="0.3">
      <c r="B1241" t="s">
        <v>562</v>
      </c>
      <c r="D1241" t="s">
        <v>32739</v>
      </c>
      <c r="G1241">
        <v>47537</v>
      </c>
      <c r="J1241">
        <v>880905565304</v>
      </c>
      <c r="M1241" t="s">
        <v>32740</v>
      </c>
      <c r="Q1241" t="s">
        <v>32741</v>
      </c>
      <c r="S1241" t="s">
        <v>32742</v>
      </c>
      <c r="U1241" t="s">
        <v>31404</v>
      </c>
      <c r="W1241">
        <v>192</v>
      </c>
      <c r="Y1241" t="s">
        <v>50</v>
      </c>
      <c r="AB1241" t="s">
        <v>1538</v>
      </c>
    </row>
    <row r="1242" spans="1:28" x14ac:dyDescent="0.3">
      <c r="U1242" t="s">
        <v>47</v>
      </c>
      <c r="W1242">
        <v>192</v>
      </c>
    </row>
    <row r="1245" spans="1:28" x14ac:dyDescent="0.3">
      <c r="A1245" t="s">
        <v>31336</v>
      </c>
    </row>
    <row r="1246" spans="1:28" x14ac:dyDescent="0.3">
      <c r="A1246" t="s">
        <v>0</v>
      </c>
      <c r="L1246" t="s">
        <v>31337</v>
      </c>
    </row>
    <row r="1247" spans="1:28" x14ac:dyDescent="0.3">
      <c r="A1247" t="s">
        <v>497</v>
      </c>
    </row>
    <row r="1249" spans="1:28" x14ac:dyDescent="0.3">
      <c r="A1249" t="s">
        <v>35</v>
      </c>
    </row>
    <row r="1252" spans="1:28" x14ac:dyDescent="0.3">
      <c r="B1252" t="s">
        <v>36</v>
      </c>
      <c r="D1252" t="s">
        <v>37</v>
      </c>
      <c r="G1252" t="s">
        <v>38</v>
      </c>
      <c r="J1252" t="s">
        <v>39</v>
      </c>
      <c r="M1252" t="s">
        <v>40</v>
      </c>
      <c r="Q1252" t="s">
        <v>41</v>
      </c>
      <c r="S1252" t="s">
        <v>42</v>
      </c>
      <c r="U1252" t="s">
        <v>43</v>
      </c>
      <c r="W1252" t="s">
        <v>44</v>
      </c>
      <c r="Y1252" t="s">
        <v>45</v>
      </c>
      <c r="AB1252" t="s">
        <v>46</v>
      </c>
    </row>
    <row r="1254" spans="1:28" x14ac:dyDescent="0.3">
      <c r="B1254" t="s">
        <v>16178</v>
      </c>
      <c r="D1254" t="s">
        <v>32743</v>
      </c>
      <c r="G1254">
        <v>29661</v>
      </c>
      <c r="J1254">
        <v>730619075319</v>
      </c>
      <c r="M1254" t="s">
        <v>32744</v>
      </c>
      <c r="Q1254" t="s">
        <v>32745</v>
      </c>
      <c r="S1254" t="s">
        <v>32744</v>
      </c>
      <c r="U1254" t="s">
        <v>31359</v>
      </c>
      <c r="W1254">
        <v>104</v>
      </c>
      <c r="Y1254" t="s">
        <v>50</v>
      </c>
      <c r="AB1254" t="s">
        <v>1017</v>
      </c>
    </row>
    <row r="1255" spans="1:28" x14ac:dyDescent="0.3">
      <c r="B1255" t="s">
        <v>16178</v>
      </c>
      <c r="D1255">
        <v>2022031416061040</v>
      </c>
      <c r="G1255">
        <v>20212</v>
      </c>
      <c r="J1255">
        <v>700213015036</v>
      </c>
      <c r="M1255" t="s">
        <v>32746</v>
      </c>
      <c r="Q1255" t="s">
        <v>32747</v>
      </c>
      <c r="S1255" t="s">
        <v>32746</v>
      </c>
      <c r="U1255" t="s">
        <v>1286</v>
      </c>
      <c r="W1255">
        <v>116.2</v>
      </c>
      <c r="Y1255" t="s">
        <v>58</v>
      </c>
      <c r="AB1255" t="s">
        <v>2008</v>
      </c>
    </row>
    <row r="1256" spans="1:28" x14ac:dyDescent="0.3">
      <c r="B1256" t="s">
        <v>16178</v>
      </c>
      <c r="D1256">
        <v>2022031512350050</v>
      </c>
      <c r="G1256">
        <v>20212</v>
      </c>
      <c r="J1256">
        <v>700213015036</v>
      </c>
      <c r="M1256" t="s">
        <v>32746</v>
      </c>
      <c r="Q1256" t="s">
        <v>32747</v>
      </c>
      <c r="S1256" t="s">
        <v>32746</v>
      </c>
      <c r="U1256" t="s">
        <v>699</v>
      </c>
      <c r="W1256">
        <v>105</v>
      </c>
      <c r="Y1256" t="s">
        <v>58</v>
      </c>
      <c r="AB1256" t="s">
        <v>2008</v>
      </c>
    </row>
    <row r="1257" spans="1:28" x14ac:dyDescent="0.3">
      <c r="B1257" t="s">
        <v>16178</v>
      </c>
      <c r="D1257" t="s">
        <v>32748</v>
      </c>
      <c r="G1257">
        <v>20212</v>
      </c>
      <c r="J1257">
        <v>700213015036</v>
      </c>
      <c r="M1257" t="s">
        <v>32746</v>
      </c>
      <c r="Q1257" t="s">
        <v>32747</v>
      </c>
      <c r="S1257" t="s">
        <v>32746</v>
      </c>
      <c r="U1257" t="s">
        <v>31404</v>
      </c>
      <c r="W1257">
        <v>80</v>
      </c>
      <c r="Y1257" t="s">
        <v>50</v>
      </c>
      <c r="AB1257" t="s">
        <v>75</v>
      </c>
    </row>
    <row r="1258" spans="1:28" x14ac:dyDescent="0.3">
      <c r="U1258" t="s">
        <v>47</v>
      </c>
      <c r="W1258">
        <v>405.2</v>
      </c>
    </row>
    <row r="1260" spans="1:28" x14ac:dyDescent="0.3">
      <c r="B1260" t="s">
        <v>564</v>
      </c>
      <c r="D1260" t="s">
        <v>32749</v>
      </c>
      <c r="G1260">
        <v>2389</v>
      </c>
      <c r="J1260">
        <v>710710105365</v>
      </c>
      <c r="M1260" t="s">
        <v>32750</v>
      </c>
      <c r="Q1260" t="s">
        <v>32751</v>
      </c>
      <c r="S1260" t="s">
        <v>32750</v>
      </c>
      <c r="U1260" t="s">
        <v>31365</v>
      </c>
      <c r="W1260">
        <v>60</v>
      </c>
      <c r="Y1260" t="s">
        <v>50</v>
      </c>
      <c r="AB1260" t="s">
        <v>171</v>
      </c>
    </row>
    <row r="1261" spans="1:28" x14ac:dyDescent="0.3">
      <c r="B1261" t="s">
        <v>564</v>
      </c>
      <c r="D1261" t="s">
        <v>32752</v>
      </c>
      <c r="G1261">
        <v>16773</v>
      </c>
      <c r="J1261">
        <v>750524105069</v>
      </c>
      <c r="M1261" t="s">
        <v>16192</v>
      </c>
      <c r="Q1261" t="s">
        <v>32753</v>
      </c>
      <c r="S1261" t="s">
        <v>32754</v>
      </c>
      <c r="U1261" t="s">
        <v>31369</v>
      </c>
      <c r="W1261">
        <v>50</v>
      </c>
      <c r="Y1261" t="s">
        <v>50</v>
      </c>
      <c r="AB1261" t="s">
        <v>1044</v>
      </c>
    </row>
    <row r="1262" spans="1:28" x14ac:dyDescent="0.3">
      <c r="B1262" t="s">
        <v>564</v>
      </c>
      <c r="D1262" t="s">
        <v>32755</v>
      </c>
      <c r="G1262">
        <v>17224</v>
      </c>
      <c r="J1262">
        <v>780529055387</v>
      </c>
      <c r="M1262" t="s">
        <v>32756</v>
      </c>
      <c r="Q1262" t="s">
        <v>32757</v>
      </c>
      <c r="S1262" t="s">
        <v>32758</v>
      </c>
      <c r="U1262" t="s">
        <v>31404</v>
      </c>
      <c r="W1262">
        <v>30</v>
      </c>
      <c r="Y1262" t="s">
        <v>50</v>
      </c>
      <c r="AB1262" t="s">
        <v>529</v>
      </c>
    </row>
    <row r="1263" spans="1:28" x14ac:dyDescent="0.3">
      <c r="B1263" t="s">
        <v>564</v>
      </c>
      <c r="D1263">
        <v>2022031610423870</v>
      </c>
      <c r="G1263">
        <v>16773</v>
      </c>
      <c r="J1263">
        <v>750524105069</v>
      </c>
      <c r="M1263" t="s">
        <v>16192</v>
      </c>
      <c r="Q1263" t="s">
        <v>16193</v>
      </c>
      <c r="S1263" t="s">
        <v>16194</v>
      </c>
      <c r="U1263" t="s">
        <v>32759</v>
      </c>
      <c r="W1263">
        <v>202.2</v>
      </c>
      <c r="Y1263" t="s">
        <v>58</v>
      </c>
      <c r="AB1263" t="s">
        <v>400</v>
      </c>
    </row>
    <row r="1264" spans="1:28" x14ac:dyDescent="0.3">
      <c r="U1264" t="s">
        <v>47</v>
      </c>
      <c r="W1264">
        <v>342.2</v>
      </c>
    </row>
    <row r="1266" spans="2:28" x14ac:dyDescent="0.3">
      <c r="B1266" t="s">
        <v>3528</v>
      </c>
      <c r="D1266">
        <v>2022031114462970</v>
      </c>
      <c r="G1266">
        <v>17956</v>
      </c>
      <c r="J1266">
        <v>771109145904</v>
      </c>
      <c r="M1266" t="s">
        <v>32760</v>
      </c>
      <c r="Q1266" t="s">
        <v>32761</v>
      </c>
      <c r="S1266" t="s">
        <v>32760</v>
      </c>
      <c r="U1266" t="s">
        <v>144</v>
      </c>
      <c r="W1266">
        <v>180</v>
      </c>
      <c r="Y1266" t="s">
        <v>58</v>
      </c>
      <c r="AB1266" t="s">
        <v>188</v>
      </c>
    </row>
    <row r="1267" spans="2:28" x14ac:dyDescent="0.3">
      <c r="B1267" t="s">
        <v>3528</v>
      </c>
      <c r="D1267">
        <v>202203111721558</v>
      </c>
      <c r="G1267">
        <v>17956</v>
      </c>
      <c r="J1267">
        <v>771109145904</v>
      </c>
      <c r="M1267" t="s">
        <v>32760</v>
      </c>
      <c r="Q1267" t="s">
        <v>32761</v>
      </c>
      <c r="S1267" t="s">
        <v>32760</v>
      </c>
      <c r="U1267" t="s">
        <v>74</v>
      </c>
      <c r="W1267">
        <v>180</v>
      </c>
      <c r="Y1267" t="s">
        <v>58</v>
      </c>
      <c r="AB1267" t="s">
        <v>188</v>
      </c>
    </row>
    <row r="1268" spans="2:28" x14ac:dyDescent="0.3">
      <c r="B1268" t="s">
        <v>3528</v>
      </c>
      <c r="D1268">
        <v>2022031117211650</v>
      </c>
      <c r="G1268">
        <v>17956</v>
      </c>
      <c r="J1268">
        <v>771109145904</v>
      </c>
      <c r="M1268" t="s">
        <v>32760</v>
      </c>
      <c r="Q1268" t="s">
        <v>32761</v>
      </c>
      <c r="S1268" t="s">
        <v>32760</v>
      </c>
      <c r="U1268" t="s">
        <v>74</v>
      </c>
      <c r="W1268">
        <v>180</v>
      </c>
      <c r="Y1268" t="s">
        <v>58</v>
      </c>
      <c r="AB1268" t="s">
        <v>188</v>
      </c>
    </row>
    <row r="1269" spans="2:28" x14ac:dyDescent="0.3">
      <c r="B1269" t="s">
        <v>3528</v>
      </c>
      <c r="D1269" t="s">
        <v>32762</v>
      </c>
      <c r="G1269">
        <v>45301</v>
      </c>
      <c r="J1269">
        <v>850626146249</v>
      </c>
      <c r="M1269" t="s">
        <v>3332</v>
      </c>
      <c r="Q1269" t="s">
        <v>3333</v>
      </c>
      <c r="S1269" t="s">
        <v>3334</v>
      </c>
      <c r="U1269" t="s">
        <v>14213</v>
      </c>
      <c r="W1269">
        <v>130</v>
      </c>
      <c r="Y1269" t="s">
        <v>50</v>
      </c>
      <c r="AB1269" t="s">
        <v>2937</v>
      </c>
    </row>
    <row r="1270" spans="2:28" x14ac:dyDescent="0.3">
      <c r="B1270" t="s">
        <v>3528</v>
      </c>
      <c r="D1270">
        <v>2022031114455170</v>
      </c>
      <c r="G1270">
        <v>17956</v>
      </c>
      <c r="J1270">
        <v>771109145904</v>
      </c>
      <c r="M1270" t="s">
        <v>32760</v>
      </c>
      <c r="Q1270" t="s">
        <v>32761</v>
      </c>
      <c r="S1270" t="s">
        <v>32760</v>
      </c>
      <c r="U1270" t="s">
        <v>144</v>
      </c>
      <c r="W1270">
        <v>180</v>
      </c>
      <c r="Y1270" t="s">
        <v>58</v>
      </c>
      <c r="AB1270" t="s">
        <v>188</v>
      </c>
    </row>
    <row r="1271" spans="2:28" x14ac:dyDescent="0.3">
      <c r="U1271" t="s">
        <v>47</v>
      </c>
      <c r="W1271">
        <v>850</v>
      </c>
    </row>
    <row r="1273" spans="2:28" x14ac:dyDescent="0.3">
      <c r="B1273" t="s">
        <v>566</v>
      </c>
      <c r="D1273" t="s">
        <v>32763</v>
      </c>
      <c r="G1273">
        <v>17717</v>
      </c>
      <c r="J1273">
        <v>790112055102</v>
      </c>
      <c r="M1273" t="s">
        <v>32764</v>
      </c>
      <c r="Q1273" t="s">
        <v>32765</v>
      </c>
      <c r="S1273" t="s">
        <v>32764</v>
      </c>
      <c r="U1273" t="s">
        <v>31404</v>
      </c>
      <c r="W1273">
        <v>204</v>
      </c>
      <c r="Y1273" t="s">
        <v>50</v>
      </c>
      <c r="AB1273" t="s">
        <v>702</v>
      </c>
    </row>
    <row r="1274" spans="2:28" x14ac:dyDescent="0.3">
      <c r="B1274" t="s">
        <v>566</v>
      </c>
      <c r="D1274" t="s">
        <v>32766</v>
      </c>
      <c r="G1274">
        <v>42135</v>
      </c>
      <c r="J1274">
        <v>851019045037</v>
      </c>
      <c r="M1274" t="s">
        <v>3548</v>
      </c>
      <c r="Q1274" t="s">
        <v>32767</v>
      </c>
      <c r="S1274" t="s">
        <v>32768</v>
      </c>
      <c r="U1274" t="s">
        <v>31390</v>
      </c>
      <c r="W1274">
        <v>65</v>
      </c>
      <c r="Y1274" t="s">
        <v>50</v>
      </c>
      <c r="AB1274" t="s">
        <v>428</v>
      </c>
    </row>
    <row r="1275" spans="2:28" x14ac:dyDescent="0.3">
      <c r="B1275" t="s">
        <v>566</v>
      </c>
      <c r="D1275" t="s">
        <v>32769</v>
      </c>
      <c r="G1275">
        <v>54303</v>
      </c>
      <c r="J1275">
        <v>930521015138</v>
      </c>
      <c r="M1275" t="s">
        <v>32770</v>
      </c>
      <c r="Q1275" t="s">
        <v>32771</v>
      </c>
      <c r="S1275" t="s">
        <v>32772</v>
      </c>
      <c r="U1275" t="s">
        <v>31359</v>
      </c>
      <c r="W1275">
        <v>30</v>
      </c>
      <c r="Y1275" t="s">
        <v>50</v>
      </c>
      <c r="AB1275" t="s">
        <v>224</v>
      </c>
    </row>
    <row r="1276" spans="2:28" x14ac:dyDescent="0.3">
      <c r="B1276" t="s">
        <v>566</v>
      </c>
      <c r="D1276" t="s">
        <v>32773</v>
      </c>
      <c r="G1276">
        <v>54303</v>
      </c>
      <c r="J1276">
        <v>930521015138</v>
      </c>
      <c r="M1276" t="s">
        <v>32770</v>
      </c>
      <c r="Q1276" t="s">
        <v>32774</v>
      </c>
      <c r="S1276" t="s">
        <v>32775</v>
      </c>
      <c r="U1276" t="s">
        <v>14248</v>
      </c>
      <c r="W1276">
        <v>30</v>
      </c>
      <c r="Y1276" t="s">
        <v>50</v>
      </c>
      <c r="AB1276" t="s">
        <v>224</v>
      </c>
    </row>
    <row r="1277" spans="2:28" x14ac:dyDescent="0.3">
      <c r="B1277" t="s">
        <v>566</v>
      </c>
      <c r="D1277" t="s">
        <v>32776</v>
      </c>
      <c r="G1277">
        <v>42135</v>
      </c>
      <c r="J1277">
        <v>851019045037</v>
      </c>
      <c r="M1277" t="s">
        <v>3548</v>
      </c>
      <c r="Q1277" t="s">
        <v>32767</v>
      </c>
      <c r="S1277" t="s">
        <v>32768</v>
      </c>
      <c r="U1277" t="s">
        <v>31404</v>
      </c>
      <c r="W1277">
        <v>80</v>
      </c>
      <c r="Y1277" t="s">
        <v>50</v>
      </c>
      <c r="AB1277" t="s">
        <v>354</v>
      </c>
    </row>
    <row r="1278" spans="2:28" x14ac:dyDescent="0.3">
      <c r="B1278" t="s">
        <v>566</v>
      </c>
      <c r="D1278" t="s">
        <v>32777</v>
      </c>
      <c r="G1278">
        <v>54303</v>
      </c>
      <c r="J1278">
        <v>930521015138</v>
      </c>
      <c r="M1278" t="s">
        <v>32770</v>
      </c>
      <c r="Q1278" t="s">
        <v>32771</v>
      </c>
      <c r="S1278" t="s">
        <v>32772</v>
      </c>
      <c r="U1278" t="s">
        <v>14248</v>
      </c>
      <c r="W1278">
        <v>75</v>
      </c>
      <c r="Y1278" t="s">
        <v>50</v>
      </c>
      <c r="AB1278" t="s">
        <v>224</v>
      </c>
    </row>
    <row r="1279" spans="2:28" x14ac:dyDescent="0.3">
      <c r="U1279" t="s">
        <v>47</v>
      </c>
      <c r="W1279">
        <v>484</v>
      </c>
    </row>
    <row r="1281" spans="2:28" x14ac:dyDescent="0.3">
      <c r="B1281" t="s">
        <v>568</v>
      </c>
      <c r="D1281" t="s">
        <v>32778</v>
      </c>
      <c r="G1281">
        <v>1007</v>
      </c>
      <c r="J1281">
        <v>630629055057</v>
      </c>
      <c r="M1281" t="s">
        <v>32779</v>
      </c>
      <c r="Q1281" t="s">
        <v>32780</v>
      </c>
      <c r="S1281" t="s">
        <v>32779</v>
      </c>
      <c r="U1281" t="s">
        <v>144</v>
      </c>
      <c r="W1281">
        <v>299</v>
      </c>
      <c r="Y1281" t="s">
        <v>58</v>
      </c>
      <c r="AB1281" t="s">
        <v>83</v>
      </c>
    </row>
    <row r="1282" spans="2:28" x14ac:dyDescent="0.3">
      <c r="B1282" t="s">
        <v>568</v>
      </c>
      <c r="D1282" t="s">
        <v>32781</v>
      </c>
      <c r="G1282">
        <v>1007</v>
      </c>
      <c r="J1282">
        <v>630629055057</v>
      </c>
      <c r="M1282" t="s">
        <v>32779</v>
      </c>
      <c r="Q1282" t="s">
        <v>32780</v>
      </c>
      <c r="S1282" t="s">
        <v>32779</v>
      </c>
      <c r="U1282" t="s">
        <v>144</v>
      </c>
      <c r="W1282">
        <v>867</v>
      </c>
      <c r="Y1282" t="s">
        <v>58</v>
      </c>
      <c r="AB1282" t="s">
        <v>83</v>
      </c>
    </row>
    <row r="1283" spans="2:28" x14ac:dyDescent="0.3">
      <c r="U1283" t="s">
        <v>47</v>
      </c>
      <c r="W1283">
        <v>1166</v>
      </c>
    </row>
    <row r="1285" spans="2:28" x14ac:dyDescent="0.3">
      <c r="B1285" t="s">
        <v>570</v>
      </c>
      <c r="D1285">
        <v>2022031212265380</v>
      </c>
      <c r="G1285">
        <v>17944</v>
      </c>
      <c r="J1285">
        <v>781220075552</v>
      </c>
      <c r="M1285" t="s">
        <v>32782</v>
      </c>
      <c r="Q1285" t="s">
        <v>32783</v>
      </c>
      <c r="S1285" t="s">
        <v>32782</v>
      </c>
      <c r="U1285" t="s">
        <v>14208</v>
      </c>
      <c r="W1285">
        <v>446.1</v>
      </c>
      <c r="Y1285" t="s">
        <v>58</v>
      </c>
      <c r="AB1285" t="s">
        <v>223</v>
      </c>
    </row>
    <row r="1286" spans="2:28" x14ac:dyDescent="0.3">
      <c r="B1286" t="s">
        <v>570</v>
      </c>
      <c r="D1286" t="s">
        <v>32784</v>
      </c>
      <c r="G1286">
        <v>23704</v>
      </c>
      <c r="J1286">
        <v>700301016020</v>
      </c>
      <c r="M1286" t="s">
        <v>32785</v>
      </c>
      <c r="Q1286" t="s">
        <v>32786</v>
      </c>
      <c r="S1286" t="s">
        <v>32787</v>
      </c>
      <c r="U1286" t="s">
        <v>31359</v>
      </c>
      <c r="W1286">
        <v>67</v>
      </c>
      <c r="Y1286" t="s">
        <v>50</v>
      </c>
      <c r="AB1286" t="s">
        <v>485</v>
      </c>
    </row>
    <row r="1287" spans="2:28" x14ac:dyDescent="0.3">
      <c r="B1287" t="s">
        <v>570</v>
      </c>
      <c r="D1287">
        <v>2022030912275970</v>
      </c>
      <c r="G1287">
        <v>17944</v>
      </c>
      <c r="J1287">
        <v>781220075552</v>
      </c>
      <c r="M1287" t="s">
        <v>32782</v>
      </c>
      <c r="Q1287" t="s">
        <v>32783</v>
      </c>
      <c r="S1287" t="s">
        <v>32782</v>
      </c>
      <c r="U1287" t="s">
        <v>2244</v>
      </c>
      <c r="W1287">
        <v>254.9</v>
      </c>
      <c r="Y1287" t="s">
        <v>58</v>
      </c>
      <c r="AB1287" t="s">
        <v>223</v>
      </c>
    </row>
    <row r="1288" spans="2:28" x14ac:dyDescent="0.3">
      <c r="B1288" t="s">
        <v>570</v>
      </c>
      <c r="D1288">
        <v>2022031612132580</v>
      </c>
      <c r="G1288">
        <v>17944</v>
      </c>
      <c r="J1288">
        <v>781220075552</v>
      </c>
      <c r="M1288" t="s">
        <v>32782</v>
      </c>
      <c r="Q1288" t="s">
        <v>32783</v>
      </c>
      <c r="S1288" t="s">
        <v>32782</v>
      </c>
      <c r="U1288" t="s">
        <v>31404</v>
      </c>
      <c r="W1288">
        <v>135</v>
      </c>
      <c r="Y1288" t="s">
        <v>58</v>
      </c>
      <c r="AB1288" t="s">
        <v>106</v>
      </c>
    </row>
    <row r="1289" spans="2:28" x14ac:dyDescent="0.3">
      <c r="U1289" t="s">
        <v>47</v>
      </c>
      <c r="W1289">
        <v>903</v>
      </c>
    </row>
    <row r="1291" spans="2:28" x14ac:dyDescent="0.3">
      <c r="B1291" t="s">
        <v>572</v>
      </c>
      <c r="D1291">
        <v>2022031615443650</v>
      </c>
      <c r="G1291">
        <v>2429</v>
      </c>
      <c r="J1291">
        <v>720213145568</v>
      </c>
      <c r="M1291" t="s">
        <v>32788</v>
      </c>
      <c r="Q1291" t="s">
        <v>32789</v>
      </c>
      <c r="S1291" t="s">
        <v>32790</v>
      </c>
      <c r="U1291" t="s">
        <v>31365</v>
      </c>
      <c r="W1291">
        <v>600.20000000000005</v>
      </c>
      <c r="Y1291" t="s">
        <v>58</v>
      </c>
      <c r="AB1291" t="s">
        <v>106</v>
      </c>
    </row>
    <row r="1292" spans="2:28" x14ac:dyDescent="0.3">
      <c r="B1292" t="s">
        <v>572</v>
      </c>
      <c r="D1292" t="s">
        <v>32791</v>
      </c>
      <c r="G1292">
        <v>2429</v>
      </c>
      <c r="J1292">
        <v>720213145568</v>
      </c>
      <c r="M1292" t="s">
        <v>32788</v>
      </c>
      <c r="Q1292" t="s">
        <v>32792</v>
      </c>
      <c r="S1292" t="s">
        <v>32793</v>
      </c>
      <c r="U1292" t="s">
        <v>31365</v>
      </c>
      <c r="W1292">
        <v>63</v>
      </c>
      <c r="Y1292" t="s">
        <v>50</v>
      </c>
      <c r="AB1292" t="s">
        <v>915</v>
      </c>
    </row>
    <row r="1293" spans="2:28" x14ac:dyDescent="0.3">
      <c r="B1293" t="s">
        <v>572</v>
      </c>
      <c r="D1293">
        <v>2022031111413480</v>
      </c>
      <c r="G1293">
        <v>2429</v>
      </c>
      <c r="J1293">
        <v>720213145568</v>
      </c>
      <c r="M1293" t="s">
        <v>32788</v>
      </c>
      <c r="Q1293" t="s">
        <v>32794</v>
      </c>
      <c r="S1293" t="s">
        <v>32788</v>
      </c>
      <c r="U1293" t="s">
        <v>14183</v>
      </c>
      <c r="W1293">
        <v>391.6</v>
      </c>
      <c r="Y1293" t="s">
        <v>58</v>
      </c>
      <c r="AB1293" t="s">
        <v>573</v>
      </c>
    </row>
    <row r="1294" spans="2:28" x14ac:dyDescent="0.3">
      <c r="B1294" t="s">
        <v>572</v>
      </c>
      <c r="D1294">
        <v>2022030714515480</v>
      </c>
      <c r="G1294">
        <v>2429</v>
      </c>
      <c r="J1294">
        <v>720213145568</v>
      </c>
      <c r="M1294" t="s">
        <v>32788</v>
      </c>
      <c r="Q1294" t="s">
        <v>32789</v>
      </c>
      <c r="S1294" t="s">
        <v>32790</v>
      </c>
      <c r="U1294" t="s">
        <v>74</v>
      </c>
      <c r="W1294">
        <v>391.6</v>
      </c>
      <c r="Y1294" t="s">
        <v>58</v>
      </c>
      <c r="AB1294" t="s">
        <v>573</v>
      </c>
    </row>
    <row r="1295" spans="2:28" x14ac:dyDescent="0.3">
      <c r="B1295" t="s">
        <v>572</v>
      </c>
      <c r="D1295">
        <v>2022031111324240</v>
      </c>
      <c r="G1295">
        <v>2429</v>
      </c>
      <c r="J1295">
        <v>720213145568</v>
      </c>
      <c r="M1295" t="s">
        <v>32788</v>
      </c>
      <c r="Q1295" t="s">
        <v>32789</v>
      </c>
      <c r="S1295" t="s">
        <v>32790</v>
      </c>
      <c r="U1295" t="s">
        <v>2181</v>
      </c>
      <c r="W1295">
        <v>391.6</v>
      </c>
      <c r="Y1295" t="s">
        <v>58</v>
      </c>
      <c r="AB1295" t="s">
        <v>573</v>
      </c>
    </row>
    <row r="1296" spans="2:28" x14ac:dyDescent="0.3">
      <c r="B1296" t="s">
        <v>572</v>
      </c>
      <c r="D1296">
        <v>2022031111311350</v>
      </c>
      <c r="G1296">
        <v>2429</v>
      </c>
      <c r="J1296">
        <v>720213145568</v>
      </c>
      <c r="M1296" t="s">
        <v>32788</v>
      </c>
      <c r="Q1296" t="s">
        <v>32789</v>
      </c>
      <c r="S1296" t="s">
        <v>32790</v>
      </c>
      <c r="U1296" t="s">
        <v>14183</v>
      </c>
      <c r="W1296">
        <v>391.6</v>
      </c>
      <c r="Y1296" t="s">
        <v>58</v>
      </c>
      <c r="AB1296" t="s">
        <v>573</v>
      </c>
    </row>
    <row r="1297" spans="1:28" x14ac:dyDescent="0.3">
      <c r="B1297" t="s">
        <v>572</v>
      </c>
      <c r="D1297">
        <v>2022031111304420</v>
      </c>
      <c r="G1297">
        <v>2429</v>
      </c>
      <c r="J1297">
        <v>720213145568</v>
      </c>
      <c r="M1297" t="s">
        <v>32788</v>
      </c>
      <c r="Q1297" t="s">
        <v>32789</v>
      </c>
      <c r="S1297" t="s">
        <v>32790</v>
      </c>
      <c r="U1297" t="s">
        <v>2192</v>
      </c>
      <c r="W1297">
        <v>391.6</v>
      </c>
      <c r="Y1297" t="s">
        <v>58</v>
      </c>
      <c r="AB1297" t="s">
        <v>573</v>
      </c>
    </row>
    <row r="1298" spans="1:28" x14ac:dyDescent="0.3">
      <c r="B1298" t="s">
        <v>572</v>
      </c>
      <c r="D1298">
        <v>202203111130028</v>
      </c>
      <c r="G1298">
        <v>2429</v>
      </c>
      <c r="J1298">
        <v>720213145568</v>
      </c>
      <c r="M1298" t="s">
        <v>32788</v>
      </c>
      <c r="Q1298" t="s">
        <v>32789</v>
      </c>
      <c r="S1298" t="s">
        <v>32790</v>
      </c>
      <c r="U1298" t="s">
        <v>14253</v>
      </c>
      <c r="W1298">
        <v>391.6</v>
      </c>
      <c r="Y1298" t="s">
        <v>58</v>
      </c>
      <c r="AB1298" t="s">
        <v>573</v>
      </c>
    </row>
    <row r="1299" spans="1:28" x14ac:dyDescent="0.3">
      <c r="B1299" t="s">
        <v>572</v>
      </c>
      <c r="D1299">
        <v>2022031111274050</v>
      </c>
      <c r="G1299">
        <v>2429</v>
      </c>
      <c r="J1299">
        <v>720213145568</v>
      </c>
      <c r="M1299" t="s">
        <v>32788</v>
      </c>
      <c r="Q1299" t="s">
        <v>32794</v>
      </c>
      <c r="S1299" t="s">
        <v>32788</v>
      </c>
      <c r="U1299" t="s">
        <v>2181</v>
      </c>
      <c r="W1299">
        <v>391.6</v>
      </c>
      <c r="Y1299" t="s">
        <v>58</v>
      </c>
      <c r="AB1299" t="s">
        <v>573</v>
      </c>
    </row>
    <row r="1300" spans="1:28" x14ac:dyDescent="0.3">
      <c r="B1300" t="s">
        <v>572</v>
      </c>
      <c r="D1300">
        <v>2022030714483050</v>
      </c>
      <c r="G1300">
        <v>2429</v>
      </c>
      <c r="J1300">
        <v>720213145568</v>
      </c>
      <c r="M1300" t="s">
        <v>32788</v>
      </c>
      <c r="Q1300" t="s">
        <v>32794</v>
      </c>
      <c r="S1300" t="s">
        <v>32788</v>
      </c>
      <c r="U1300" t="s">
        <v>67</v>
      </c>
      <c r="W1300">
        <v>391.6</v>
      </c>
      <c r="Y1300" t="s">
        <v>58</v>
      </c>
      <c r="AB1300" t="s">
        <v>573</v>
      </c>
    </row>
    <row r="1301" spans="1:28" x14ac:dyDescent="0.3">
      <c r="B1301" t="s">
        <v>572</v>
      </c>
      <c r="D1301">
        <v>202203071448012</v>
      </c>
      <c r="G1301">
        <v>2429</v>
      </c>
      <c r="J1301">
        <v>720213145568</v>
      </c>
      <c r="M1301" t="s">
        <v>32788</v>
      </c>
      <c r="Q1301" t="s">
        <v>32794</v>
      </c>
      <c r="S1301" t="s">
        <v>32788</v>
      </c>
      <c r="U1301" t="s">
        <v>49</v>
      </c>
      <c r="W1301">
        <v>391.6</v>
      </c>
      <c r="Y1301" t="s">
        <v>58</v>
      </c>
      <c r="AB1301" t="s">
        <v>573</v>
      </c>
    </row>
    <row r="1302" spans="1:28" x14ac:dyDescent="0.3">
      <c r="B1302" t="s">
        <v>572</v>
      </c>
      <c r="D1302" t="s">
        <v>32795</v>
      </c>
      <c r="G1302">
        <v>54667</v>
      </c>
      <c r="J1302">
        <v>840822145236</v>
      </c>
      <c r="M1302" t="s">
        <v>32796</v>
      </c>
      <c r="Q1302" t="s">
        <v>32797</v>
      </c>
      <c r="S1302" t="s">
        <v>32798</v>
      </c>
      <c r="U1302" t="s">
        <v>31359</v>
      </c>
      <c r="W1302">
        <v>90</v>
      </c>
      <c r="Y1302" t="s">
        <v>50</v>
      </c>
      <c r="AB1302" t="s">
        <v>378</v>
      </c>
    </row>
    <row r="1303" spans="1:28" x14ac:dyDescent="0.3">
      <c r="B1303" t="s">
        <v>572</v>
      </c>
      <c r="D1303">
        <v>2022030714490110</v>
      </c>
      <c r="G1303">
        <v>2429</v>
      </c>
      <c r="J1303">
        <v>720213145568</v>
      </c>
      <c r="M1303" t="s">
        <v>32788</v>
      </c>
      <c r="Q1303" t="s">
        <v>32789</v>
      </c>
      <c r="S1303" t="s">
        <v>32790</v>
      </c>
      <c r="U1303" t="s">
        <v>67</v>
      </c>
      <c r="W1303">
        <v>391.6</v>
      </c>
      <c r="Y1303" t="s">
        <v>58</v>
      </c>
      <c r="AB1303" t="s">
        <v>573</v>
      </c>
    </row>
    <row r="1304" spans="1:28" x14ac:dyDescent="0.3">
      <c r="B1304" t="s">
        <v>572</v>
      </c>
      <c r="D1304">
        <v>2022030714493490</v>
      </c>
      <c r="G1304">
        <v>2429</v>
      </c>
      <c r="J1304">
        <v>720213145568</v>
      </c>
      <c r="M1304" t="s">
        <v>32788</v>
      </c>
      <c r="Q1304" t="s">
        <v>32789</v>
      </c>
      <c r="S1304" t="s">
        <v>32790</v>
      </c>
      <c r="U1304" t="s">
        <v>88</v>
      </c>
      <c r="W1304">
        <v>391.6</v>
      </c>
      <c r="Y1304" t="s">
        <v>58</v>
      </c>
      <c r="AB1304" t="s">
        <v>573</v>
      </c>
    </row>
    <row r="1305" spans="1:28" x14ac:dyDescent="0.3">
      <c r="B1305" t="s">
        <v>572</v>
      </c>
      <c r="D1305">
        <v>2022030714501320</v>
      </c>
      <c r="G1305">
        <v>2429</v>
      </c>
      <c r="J1305">
        <v>720213145568</v>
      </c>
      <c r="M1305" t="s">
        <v>32788</v>
      </c>
      <c r="Q1305" t="s">
        <v>32789</v>
      </c>
      <c r="S1305" t="s">
        <v>32790</v>
      </c>
      <c r="U1305" t="s">
        <v>55</v>
      </c>
      <c r="W1305">
        <v>200.8</v>
      </c>
      <c r="Y1305" t="s">
        <v>58</v>
      </c>
      <c r="AB1305" t="s">
        <v>573</v>
      </c>
    </row>
    <row r="1306" spans="1:28" x14ac:dyDescent="0.3">
      <c r="B1306" t="s">
        <v>572</v>
      </c>
      <c r="D1306">
        <v>2022030714504780</v>
      </c>
      <c r="G1306">
        <v>2429</v>
      </c>
      <c r="J1306">
        <v>720213145568</v>
      </c>
      <c r="M1306" t="s">
        <v>32788</v>
      </c>
      <c r="Q1306" t="s">
        <v>32789</v>
      </c>
      <c r="S1306" t="s">
        <v>32790</v>
      </c>
      <c r="U1306" t="s">
        <v>52</v>
      </c>
      <c r="W1306">
        <v>391.6</v>
      </c>
      <c r="Y1306" t="s">
        <v>58</v>
      </c>
      <c r="AB1306" t="s">
        <v>573</v>
      </c>
    </row>
    <row r="1307" spans="1:28" x14ac:dyDescent="0.3">
      <c r="B1307" t="s">
        <v>572</v>
      </c>
      <c r="D1307">
        <v>2022030714511910</v>
      </c>
      <c r="G1307">
        <v>2429</v>
      </c>
      <c r="J1307">
        <v>720213145568</v>
      </c>
      <c r="M1307" t="s">
        <v>32788</v>
      </c>
      <c r="Q1307" t="s">
        <v>32789</v>
      </c>
      <c r="S1307" t="s">
        <v>32790</v>
      </c>
      <c r="U1307" t="s">
        <v>49</v>
      </c>
      <c r="W1307">
        <v>391.6</v>
      </c>
      <c r="Y1307" t="s">
        <v>58</v>
      </c>
      <c r="AB1307" t="s">
        <v>573</v>
      </c>
    </row>
    <row r="1309" spans="1:28" x14ac:dyDescent="0.3">
      <c r="A1309" t="s">
        <v>31336</v>
      </c>
    </row>
    <row r="1310" spans="1:28" x14ac:dyDescent="0.3">
      <c r="A1310" t="s">
        <v>0</v>
      </c>
      <c r="L1310" t="s">
        <v>31337</v>
      </c>
    </row>
    <row r="1311" spans="1:28" x14ac:dyDescent="0.3">
      <c r="A1311" t="s">
        <v>518</v>
      </c>
    </row>
    <row r="1313" spans="1:28" x14ac:dyDescent="0.3">
      <c r="A1313" t="s">
        <v>35</v>
      </c>
    </row>
    <row r="1316" spans="1:28" x14ac:dyDescent="0.3">
      <c r="B1316" t="s">
        <v>36</v>
      </c>
      <c r="D1316" t="s">
        <v>37</v>
      </c>
      <c r="G1316" t="s">
        <v>38</v>
      </c>
      <c r="J1316" t="s">
        <v>39</v>
      </c>
      <c r="M1316" t="s">
        <v>40</v>
      </c>
      <c r="Q1316" t="s">
        <v>41</v>
      </c>
      <c r="S1316" t="s">
        <v>42</v>
      </c>
      <c r="U1316" t="s">
        <v>43</v>
      </c>
      <c r="W1316" t="s">
        <v>44</v>
      </c>
      <c r="Y1316" t="s">
        <v>45</v>
      </c>
      <c r="AB1316" t="s">
        <v>46</v>
      </c>
    </row>
    <row r="1318" spans="1:28" x14ac:dyDescent="0.3">
      <c r="U1318" t="s">
        <v>47</v>
      </c>
      <c r="W1318">
        <v>6044.8</v>
      </c>
    </row>
    <row r="1320" spans="1:28" x14ac:dyDescent="0.3">
      <c r="B1320" t="s">
        <v>577</v>
      </c>
      <c r="D1320" t="s">
        <v>32799</v>
      </c>
      <c r="G1320">
        <v>17725</v>
      </c>
      <c r="J1320">
        <v>791001086672</v>
      </c>
      <c r="M1320" t="s">
        <v>32800</v>
      </c>
      <c r="Q1320" t="s">
        <v>32801</v>
      </c>
      <c r="S1320" t="s">
        <v>32802</v>
      </c>
      <c r="U1320" t="s">
        <v>31404</v>
      </c>
      <c r="W1320">
        <v>75</v>
      </c>
      <c r="Y1320" t="s">
        <v>50</v>
      </c>
      <c r="AB1320" t="s">
        <v>120</v>
      </c>
    </row>
    <row r="1321" spans="1:28" x14ac:dyDescent="0.3">
      <c r="B1321" t="s">
        <v>577</v>
      </c>
      <c r="D1321" t="s">
        <v>32803</v>
      </c>
      <c r="G1321">
        <v>23477</v>
      </c>
      <c r="J1321">
        <v>660101089125</v>
      </c>
      <c r="M1321" t="s">
        <v>16290</v>
      </c>
      <c r="Q1321" t="s">
        <v>32804</v>
      </c>
      <c r="S1321" t="s">
        <v>32805</v>
      </c>
      <c r="U1321" t="s">
        <v>31369</v>
      </c>
      <c r="W1321">
        <v>68</v>
      </c>
      <c r="Y1321" t="s">
        <v>50</v>
      </c>
      <c r="AB1321" t="s">
        <v>538</v>
      </c>
    </row>
    <row r="1322" spans="1:28" x14ac:dyDescent="0.3">
      <c r="B1322" t="s">
        <v>577</v>
      </c>
      <c r="D1322" t="s">
        <v>32806</v>
      </c>
      <c r="G1322">
        <v>13301</v>
      </c>
      <c r="J1322">
        <v>700122016359</v>
      </c>
      <c r="M1322" t="s">
        <v>32807</v>
      </c>
      <c r="Q1322" t="s">
        <v>32808</v>
      </c>
      <c r="S1322" t="s">
        <v>32807</v>
      </c>
      <c r="U1322" t="s">
        <v>67</v>
      </c>
      <c r="W1322">
        <v>832.6</v>
      </c>
      <c r="Y1322" t="s">
        <v>58</v>
      </c>
      <c r="AB1322" t="s">
        <v>86</v>
      </c>
    </row>
    <row r="1323" spans="1:28" x14ac:dyDescent="0.3">
      <c r="U1323" t="s">
        <v>47</v>
      </c>
      <c r="W1323">
        <v>975.6</v>
      </c>
    </row>
    <row r="1325" spans="1:28" x14ac:dyDescent="0.3">
      <c r="B1325" t="s">
        <v>16297</v>
      </c>
      <c r="D1325">
        <v>2022030712352430</v>
      </c>
      <c r="G1325">
        <v>41764</v>
      </c>
      <c r="J1325">
        <v>851104075679</v>
      </c>
      <c r="M1325" t="s">
        <v>32809</v>
      </c>
      <c r="Q1325" t="s">
        <v>32810</v>
      </c>
      <c r="S1325" t="s">
        <v>32811</v>
      </c>
      <c r="U1325" t="s">
        <v>144</v>
      </c>
      <c r="W1325">
        <v>255.45</v>
      </c>
      <c r="Y1325" t="s">
        <v>58</v>
      </c>
      <c r="AB1325" t="s">
        <v>524</v>
      </c>
    </row>
    <row r="1326" spans="1:28" x14ac:dyDescent="0.3">
      <c r="U1326" t="s">
        <v>47</v>
      </c>
      <c r="W1326">
        <v>255.45</v>
      </c>
    </row>
    <row r="1328" spans="1:28" x14ac:dyDescent="0.3">
      <c r="B1328" t="s">
        <v>578</v>
      </c>
      <c r="D1328" t="s">
        <v>32812</v>
      </c>
      <c r="G1328">
        <v>26074</v>
      </c>
      <c r="J1328">
        <v>750707105723</v>
      </c>
      <c r="M1328" t="s">
        <v>3567</v>
      </c>
      <c r="Q1328" t="s">
        <v>3571</v>
      </c>
      <c r="S1328" t="s">
        <v>3567</v>
      </c>
      <c r="U1328" t="s">
        <v>31365</v>
      </c>
      <c r="W1328">
        <v>50</v>
      </c>
      <c r="Y1328" t="s">
        <v>50</v>
      </c>
      <c r="AB1328" t="s">
        <v>64</v>
      </c>
    </row>
    <row r="1329" spans="2:28" x14ac:dyDescent="0.3">
      <c r="B1329" t="s">
        <v>578</v>
      </c>
      <c r="D1329">
        <v>2022030720000380</v>
      </c>
      <c r="G1329">
        <v>16754</v>
      </c>
      <c r="J1329">
        <v>690705106026</v>
      </c>
      <c r="M1329" t="s">
        <v>16301</v>
      </c>
      <c r="Q1329" t="s">
        <v>16304</v>
      </c>
      <c r="S1329" t="s">
        <v>16301</v>
      </c>
      <c r="U1329" t="s">
        <v>211</v>
      </c>
      <c r="W1329">
        <v>775.45</v>
      </c>
      <c r="Y1329" t="s">
        <v>58</v>
      </c>
      <c r="AB1329" t="s">
        <v>62</v>
      </c>
    </row>
    <row r="1330" spans="2:28" x14ac:dyDescent="0.3">
      <c r="U1330" t="s">
        <v>47</v>
      </c>
      <c r="W1330">
        <v>825.45</v>
      </c>
    </row>
    <row r="1332" spans="2:28" x14ac:dyDescent="0.3">
      <c r="B1332" t="s">
        <v>581</v>
      </c>
      <c r="D1332" t="s">
        <v>32813</v>
      </c>
      <c r="G1332">
        <v>48270</v>
      </c>
      <c r="J1332">
        <v>630206107986</v>
      </c>
      <c r="M1332" t="s">
        <v>32814</v>
      </c>
      <c r="Q1332" t="s">
        <v>32815</v>
      </c>
      <c r="S1332" t="s">
        <v>32814</v>
      </c>
      <c r="U1332" t="s">
        <v>31365</v>
      </c>
      <c r="W1332">
        <v>220</v>
      </c>
      <c r="Y1332" t="s">
        <v>50</v>
      </c>
      <c r="AB1332" t="s">
        <v>63</v>
      </c>
    </row>
    <row r="1333" spans="2:28" x14ac:dyDescent="0.3">
      <c r="B1333" t="s">
        <v>581</v>
      </c>
      <c r="D1333">
        <v>2022030209145980</v>
      </c>
      <c r="G1333">
        <v>44939</v>
      </c>
      <c r="J1333">
        <v>760609025569</v>
      </c>
      <c r="M1333" t="s">
        <v>3591</v>
      </c>
      <c r="Q1333" t="s">
        <v>3592</v>
      </c>
      <c r="S1333" t="s">
        <v>3591</v>
      </c>
      <c r="U1333" t="s">
        <v>108</v>
      </c>
      <c r="W1333">
        <v>188.6</v>
      </c>
      <c r="Y1333" t="s">
        <v>58</v>
      </c>
      <c r="AB1333" t="s">
        <v>212</v>
      </c>
    </row>
    <row r="1334" spans="2:28" x14ac:dyDescent="0.3">
      <c r="B1334" t="s">
        <v>581</v>
      </c>
      <c r="D1334">
        <v>202203041637472</v>
      </c>
      <c r="G1334">
        <v>44939</v>
      </c>
      <c r="J1334">
        <v>760609025569</v>
      </c>
      <c r="M1334" t="s">
        <v>3591</v>
      </c>
      <c r="Q1334" t="s">
        <v>3592</v>
      </c>
      <c r="S1334" t="s">
        <v>3591</v>
      </c>
      <c r="U1334" t="s">
        <v>49</v>
      </c>
      <c r="W1334">
        <v>188.6</v>
      </c>
      <c r="Y1334" t="s">
        <v>58</v>
      </c>
      <c r="AB1334" t="s">
        <v>212</v>
      </c>
    </row>
    <row r="1335" spans="2:28" x14ac:dyDescent="0.3">
      <c r="B1335" t="s">
        <v>581</v>
      </c>
      <c r="D1335" t="s">
        <v>32816</v>
      </c>
      <c r="G1335">
        <v>19294</v>
      </c>
      <c r="J1335">
        <v>800215035282</v>
      </c>
      <c r="M1335" t="s">
        <v>3582</v>
      </c>
      <c r="Q1335" t="s">
        <v>16306</v>
      </c>
      <c r="S1335" t="s">
        <v>3582</v>
      </c>
      <c r="U1335" t="s">
        <v>31404</v>
      </c>
      <c r="W1335">
        <v>57</v>
      </c>
      <c r="Y1335" t="s">
        <v>50</v>
      </c>
      <c r="AB1335" t="s">
        <v>227</v>
      </c>
    </row>
    <row r="1336" spans="2:28" x14ac:dyDescent="0.3">
      <c r="B1336" t="s">
        <v>581</v>
      </c>
      <c r="D1336" t="s">
        <v>32817</v>
      </c>
      <c r="G1336">
        <v>19294</v>
      </c>
      <c r="J1336">
        <v>800215035282</v>
      </c>
      <c r="M1336" t="s">
        <v>3582</v>
      </c>
      <c r="Q1336" t="s">
        <v>16306</v>
      </c>
      <c r="S1336" t="s">
        <v>3582</v>
      </c>
      <c r="U1336" t="s">
        <v>108</v>
      </c>
      <c r="W1336">
        <v>6988</v>
      </c>
      <c r="Y1336" t="s">
        <v>156</v>
      </c>
      <c r="AB1336" t="s">
        <v>66</v>
      </c>
    </row>
    <row r="1337" spans="2:28" x14ac:dyDescent="0.3">
      <c r="B1337" t="s">
        <v>581</v>
      </c>
      <c r="D1337" t="s">
        <v>32818</v>
      </c>
      <c r="G1337">
        <v>48270</v>
      </c>
      <c r="J1337">
        <v>630206107986</v>
      </c>
      <c r="M1337" t="s">
        <v>32814</v>
      </c>
      <c r="Q1337" t="s">
        <v>32819</v>
      </c>
      <c r="S1337" t="s">
        <v>32820</v>
      </c>
      <c r="U1337" t="s">
        <v>31359</v>
      </c>
      <c r="W1337">
        <v>40</v>
      </c>
      <c r="Y1337" t="s">
        <v>50</v>
      </c>
      <c r="AB1337" t="s">
        <v>580</v>
      </c>
    </row>
    <row r="1338" spans="2:28" x14ac:dyDescent="0.3">
      <c r="B1338" t="s">
        <v>581</v>
      </c>
      <c r="D1338">
        <v>202203111114345</v>
      </c>
      <c r="G1338">
        <v>44939</v>
      </c>
      <c r="J1338">
        <v>760609025569</v>
      </c>
      <c r="M1338" t="s">
        <v>3591</v>
      </c>
      <c r="Q1338" t="s">
        <v>3592</v>
      </c>
      <c r="S1338" t="s">
        <v>3591</v>
      </c>
      <c r="U1338" t="s">
        <v>2244</v>
      </c>
      <c r="W1338">
        <v>188.6</v>
      </c>
      <c r="Y1338" t="s">
        <v>58</v>
      </c>
      <c r="AB1338" t="s">
        <v>212</v>
      </c>
    </row>
    <row r="1339" spans="2:28" x14ac:dyDescent="0.3">
      <c r="B1339" t="s">
        <v>581</v>
      </c>
      <c r="D1339" t="s">
        <v>32821</v>
      </c>
      <c r="G1339">
        <v>48270</v>
      </c>
      <c r="J1339">
        <v>630206107986</v>
      </c>
      <c r="M1339" t="s">
        <v>32814</v>
      </c>
      <c r="Q1339" t="s">
        <v>32815</v>
      </c>
      <c r="S1339" t="s">
        <v>32814</v>
      </c>
      <c r="U1339" t="s">
        <v>31359</v>
      </c>
      <c r="W1339">
        <v>191</v>
      </c>
      <c r="Y1339" t="s">
        <v>50</v>
      </c>
      <c r="AB1339" t="s">
        <v>580</v>
      </c>
    </row>
    <row r="1340" spans="2:28" x14ac:dyDescent="0.3">
      <c r="B1340" t="s">
        <v>581</v>
      </c>
      <c r="D1340">
        <v>2022030416365060</v>
      </c>
      <c r="G1340">
        <v>44939</v>
      </c>
      <c r="J1340">
        <v>760609025569</v>
      </c>
      <c r="M1340" t="s">
        <v>3591</v>
      </c>
      <c r="Q1340" t="s">
        <v>3592</v>
      </c>
      <c r="S1340" t="s">
        <v>3591</v>
      </c>
      <c r="U1340" t="s">
        <v>2192</v>
      </c>
      <c r="W1340">
        <v>188.6</v>
      </c>
      <c r="Y1340" t="s">
        <v>58</v>
      </c>
      <c r="AB1340" t="s">
        <v>212</v>
      </c>
    </row>
    <row r="1341" spans="2:28" x14ac:dyDescent="0.3">
      <c r="U1341" t="s">
        <v>47</v>
      </c>
      <c r="W1341">
        <v>8250.4</v>
      </c>
    </row>
    <row r="1343" spans="2:28" x14ac:dyDescent="0.3">
      <c r="B1343" t="s">
        <v>583</v>
      </c>
      <c r="D1343" t="s">
        <v>32822</v>
      </c>
      <c r="G1343">
        <v>1808</v>
      </c>
      <c r="J1343">
        <v>661015045198</v>
      </c>
      <c r="M1343" t="s">
        <v>32823</v>
      </c>
      <c r="Q1343" t="s">
        <v>32824</v>
      </c>
      <c r="S1343" t="s">
        <v>32825</v>
      </c>
      <c r="U1343" t="s">
        <v>31378</v>
      </c>
      <c r="W1343">
        <v>35</v>
      </c>
      <c r="Y1343" t="s">
        <v>50</v>
      </c>
      <c r="AB1343" t="s">
        <v>175</v>
      </c>
    </row>
    <row r="1344" spans="2:28" x14ac:dyDescent="0.3">
      <c r="B1344" t="s">
        <v>583</v>
      </c>
      <c r="D1344" t="s">
        <v>32826</v>
      </c>
      <c r="G1344">
        <v>1808</v>
      </c>
      <c r="J1344">
        <v>661015045198</v>
      </c>
      <c r="M1344" t="s">
        <v>32823</v>
      </c>
      <c r="Q1344" t="s">
        <v>32827</v>
      </c>
      <c r="S1344" t="s">
        <v>32823</v>
      </c>
      <c r="U1344" t="s">
        <v>31378</v>
      </c>
      <c r="W1344">
        <v>25</v>
      </c>
      <c r="Y1344" t="s">
        <v>50</v>
      </c>
      <c r="AB1344" t="s">
        <v>175</v>
      </c>
    </row>
    <row r="1345" spans="2:28" x14ac:dyDescent="0.3">
      <c r="B1345" t="s">
        <v>583</v>
      </c>
      <c r="D1345" t="s">
        <v>32828</v>
      </c>
      <c r="G1345">
        <v>14336</v>
      </c>
      <c r="J1345">
        <v>760220016701</v>
      </c>
      <c r="M1345" t="s">
        <v>16328</v>
      </c>
      <c r="Q1345" t="s">
        <v>32829</v>
      </c>
      <c r="S1345" t="s">
        <v>32830</v>
      </c>
      <c r="U1345" t="s">
        <v>31404</v>
      </c>
      <c r="W1345">
        <v>65</v>
      </c>
      <c r="Y1345" t="s">
        <v>50</v>
      </c>
      <c r="AB1345" t="s">
        <v>318</v>
      </c>
    </row>
    <row r="1346" spans="2:28" x14ac:dyDescent="0.3">
      <c r="B1346" t="s">
        <v>583</v>
      </c>
      <c r="D1346">
        <v>2022031710180230</v>
      </c>
      <c r="G1346">
        <v>54465</v>
      </c>
      <c r="J1346">
        <v>910507075611</v>
      </c>
      <c r="M1346" t="s">
        <v>3607</v>
      </c>
      <c r="Q1346" t="s">
        <v>3615</v>
      </c>
      <c r="S1346" t="s">
        <v>3616</v>
      </c>
      <c r="U1346" t="s">
        <v>14248</v>
      </c>
      <c r="W1346">
        <v>370</v>
      </c>
      <c r="Y1346" t="s">
        <v>68</v>
      </c>
      <c r="AB1346" t="s">
        <v>247</v>
      </c>
    </row>
    <row r="1347" spans="2:28" x14ac:dyDescent="0.3">
      <c r="B1347" t="s">
        <v>583</v>
      </c>
      <c r="D1347" t="s">
        <v>32831</v>
      </c>
      <c r="G1347">
        <v>54465</v>
      </c>
      <c r="J1347">
        <v>910507075611</v>
      </c>
      <c r="M1347" t="s">
        <v>3607</v>
      </c>
      <c r="Q1347" t="s">
        <v>3615</v>
      </c>
      <c r="S1347" t="s">
        <v>3616</v>
      </c>
      <c r="U1347" t="s">
        <v>31365</v>
      </c>
      <c r="W1347">
        <v>100</v>
      </c>
      <c r="Y1347" t="s">
        <v>68</v>
      </c>
      <c r="AB1347" t="s">
        <v>115</v>
      </c>
    </row>
    <row r="1348" spans="2:28" x14ac:dyDescent="0.3">
      <c r="U1348" t="s">
        <v>47</v>
      </c>
      <c r="W1348">
        <v>595</v>
      </c>
    </row>
    <row r="1350" spans="2:28" x14ac:dyDescent="0.3">
      <c r="B1350" t="s">
        <v>587</v>
      </c>
      <c r="D1350">
        <v>2022031604125730</v>
      </c>
      <c r="G1350">
        <v>2440</v>
      </c>
      <c r="J1350">
        <v>720126065252</v>
      </c>
      <c r="M1350" t="s">
        <v>16338</v>
      </c>
      <c r="Q1350" t="s">
        <v>16339</v>
      </c>
      <c r="S1350" t="s">
        <v>16338</v>
      </c>
      <c r="U1350" t="s">
        <v>52</v>
      </c>
      <c r="W1350">
        <v>82</v>
      </c>
      <c r="Y1350" t="s">
        <v>58</v>
      </c>
      <c r="AB1350" t="s">
        <v>202</v>
      </c>
    </row>
    <row r="1351" spans="2:28" x14ac:dyDescent="0.3">
      <c r="B1351" t="s">
        <v>587</v>
      </c>
      <c r="D1351">
        <v>2022031604131340</v>
      </c>
      <c r="G1351">
        <v>2440</v>
      </c>
      <c r="J1351">
        <v>720126065252</v>
      </c>
      <c r="M1351" t="s">
        <v>16338</v>
      </c>
      <c r="Q1351" t="s">
        <v>16339</v>
      </c>
      <c r="S1351" t="s">
        <v>16338</v>
      </c>
      <c r="U1351" t="s">
        <v>49</v>
      </c>
      <c r="W1351">
        <v>82</v>
      </c>
      <c r="Y1351" t="s">
        <v>58</v>
      </c>
      <c r="AB1351" t="s">
        <v>202</v>
      </c>
    </row>
    <row r="1352" spans="2:28" x14ac:dyDescent="0.3">
      <c r="B1352" t="s">
        <v>587</v>
      </c>
      <c r="D1352">
        <v>2022031111225590</v>
      </c>
      <c r="G1352">
        <v>45199</v>
      </c>
      <c r="J1352">
        <v>870715305086</v>
      </c>
      <c r="M1352" t="s">
        <v>3623</v>
      </c>
      <c r="Q1352" t="s">
        <v>3624</v>
      </c>
      <c r="S1352" t="s">
        <v>3623</v>
      </c>
      <c r="U1352" t="s">
        <v>14155</v>
      </c>
      <c r="W1352">
        <v>184</v>
      </c>
      <c r="Y1352" t="s">
        <v>58</v>
      </c>
      <c r="AB1352" t="s">
        <v>106</v>
      </c>
    </row>
    <row r="1353" spans="2:28" x14ac:dyDescent="0.3">
      <c r="B1353" t="s">
        <v>587</v>
      </c>
      <c r="D1353" t="s">
        <v>32832</v>
      </c>
      <c r="G1353">
        <v>42623</v>
      </c>
      <c r="J1353">
        <v>741102075379</v>
      </c>
      <c r="M1353" t="s">
        <v>32833</v>
      </c>
      <c r="Q1353" t="s">
        <v>32834</v>
      </c>
      <c r="S1353" t="s">
        <v>32835</v>
      </c>
      <c r="U1353" t="s">
        <v>31404</v>
      </c>
      <c r="W1353">
        <v>96</v>
      </c>
      <c r="Y1353" t="s">
        <v>50</v>
      </c>
      <c r="AB1353" t="s">
        <v>225</v>
      </c>
    </row>
    <row r="1354" spans="2:28" x14ac:dyDescent="0.3">
      <c r="B1354" t="s">
        <v>587</v>
      </c>
      <c r="D1354">
        <v>2022031503350220</v>
      </c>
      <c r="G1354">
        <v>2440</v>
      </c>
      <c r="J1354">
        <v>720126065252</v>
      </c>
      <c r="M1354" t="s">
        <v>16338</v>
      </c>
      <c r="Q1354" t="s">
        <v>16339</v>
      </c>
      <c r="S1354" t="s">
        <v>16338</v>
      </c>
      <c r="U1354" t="s">
        <v>67</v>
      </c>
      <c r="W1354">
        <v>82</v>
      </c>
      <c r="Y1354" t="s">
        <v>58</v>
      </c>
      <c r="AB1354" t="s">
        <v>202</v>
      </c>
    </row>
    <row r="1355" spans="2:28" x14ac:dyDescent="0.3">
      <c r="B1355" t="s">
        <v>587</v>
      </c>
      <c r="D1355" t="s">
        <v>32836</v>
      </c>
      <c r="G1355">
        <v>42623</v>
      </c>
      <c r="J1355">
        <v>741102075379</v>
      </c>
      <c r="M1355" t="s">
        <v>32833</v>
      </c>
      <c r="Q1355" t="s">
        <v>32837</v>
      </c>
      <c r="S1355" t="s">
        <v>32838</v>
      </c>
      <c r="U1355" t="s">
        <v>31404</v>
      </c>
      <c r="W1355">
        <v>95</v>
      </c>
      <c r="Y1355" t="s">
        <v>50</v>
      </c>
      <c r="AB1355" t="s">
        <v>225</v>
      </c>
    </row>
    <row r="1356" spans="2:28" x14ac:dyDescent="0.3">
      <c r="B1356" t="s">
        <v>587</v>
      </c>
      <c r="D1356">
        <v>202203051232022</v>
      </c>
      <c r="G1356">
        <v>49819</v>
      </c>
      <c r="J1356">
        <v>881028265581</v>
      </c>
      <c r="M1356" t="s">
        <v>32839</v>
      </c>
      <c r="Q1356" t="s">
        <v>32840</v>
      </c>
      <c r="S1356" t="s">
        <v>32841</v>
      </c>
      <c r="U1356" t="s">
        <v>122</v>
      </c>
      <c r="W1356">
        <v>70</v>
      </c>
      <c r="Y1356" t="s">
        <v>58</v>
      </c>
      <c r="AB1356" t="s">
        <v>742</v>
      </c>
    </row>
    <row r="1357" spans="2:28" x14ac:dyDescent="0.3">
      <c r="B1357" t="s">
        <v>587</v>
      </c>
      <c r="D1357">
        <v>2022031604064450</v>
      </c>
      <c r="G1357">
        <v>2440</v>
      </c>
      <c r="J1357">
        <v>720126065252</v>
      </c>
      <c r="M1357" t="s">
        <v>16338</v>
      </c>
      <c r="Q1357" t="s">
        <v>16339</v>
      </c>
      <c r="S1357" t="s">
        <v>16338</v>
      </c>
      <c r="U1357" t="s">
        <v>49</v>
      </c>
      <c r="W1357">
        <v>469.15</v>
      </c>
      <c r="Y1357" t="s">
        <v>58</v>
      </c>
      <c r="AB1357" t="s">
        <v>202</v>
      </c>
    </row>
    <row r="1358" spans="2:28" x14ac:dyDescent="0.3">
      <c r="B1358" t="s">
        <v>587</v>
      </c>
      <c r="D1358" t="s">
        <v>32842</v>
      </c>
      <c r="G1358">
        <v>42623</v>
      </c>
      <c r="J1358">
        <v>741102075379</v>
      </c>
      <c r="M1358" t="s">
        <v>32833</v>
      </c>
      <c r="Q1358" t="s">
        <v>32843</v>
      </c>
      <c r="S1358" t="s">
        <v>32844</v>
      </c>
      <c r="U1358" t="s">
        <v>31404</v>
      </c>
      <c r="W1358">
        <v>90</v>
      </c>
      <c r="Y1358" t="s">
        <v>50</v>
      </c>
      <c r="AB1358" t="s">
        <v>225</v>
      </c>
    </row>
    <row r="1359" spans="2:28" x14ac:dyDescent="0.3">
      <c r="U1359" t="s">
        <v>47</v>
      </c>
      <c r="W1359">
        <v>1250.1500000000001</v>
      </c>
    </row>
    <row r="1361" spans="1:28" x14ac:dyDescent="0.3">
      <c r="B1361" t="s">
        <v>588</v>
      </c>
      <c r="D1361" t="s">
        <v>32845</v>
      </c>
      <c r="G1361">
        <v>1514</v>
      </c>
      <c r="J1361">
        <v>641230055075</v>
      </c>
      <c r="M1361" t="s">
        <v>3642</v>
      </c>
      <c r="Q1361" t="s">
        <v>3643</v>
      </c>
      <c r="S1361" t="s">
        <v>3644</v>
      </c>
      <c r="U1361" t="s">
        <v>91</v>
      </c>
      <c r="W1361">
        <v>527.54999999999995</v>
      </c>
      <c r="Y1361" t="s">
        <v>58</v>
      </c>
      <c r="AB1361" t="s">
        <v>83</v>
      </c>
    </row>
    <row r="1362" spans="1:28" x14ac:dyDescent="0.3">
      <c r="B1362" t="s">
        <v>588</v>
      </c>
      <c r="D1362" t="s">
        <v>32846</v>
      </c>
      <c r="G1362">
        <v>13974</v>
      </c>
      <c r="J1362">
        <v>721029016517</v>
      </c>
      <c r="M1362" t="s">
        <v>32847</v>
      </c>
      <c r="Q1362" t="s">
        <v>32848</v>
      </c>
      <c r="S1362" t="s">
        <v>32849</v>
      </c>
      <c r="U1362" t="s">
        <v>31390</v>
      </c>
      <c r="W1362">
        <v>188</v>
      </c>
      <c r="Y1362" t="s">
        <v>50</v>
      </c>
      <c r="AB1362" t="s">
        <v>227</v>
      </c>
    </row>
    <row r="1363" spans="1:28" x14ac:dyDescent="0.3">
      <c r="B1363" t="s">
        <v>588</v>
      </c>
      <c r="D1363" t="s">
        <v>32850</v>
      </c>
      <c r="G1363">
        <v>1514</v>
      </c>
      <c r="J1363">
        <v>641230055075</v>
      </c>
      <c r="M1363" t="s">
        <v>3642</v>
      </c>
      <c r="Q1363" t="s">
        <v>3643</v>
      </c>
      <c r="S1363" t="s">
        <v>3644</v>
      </c>
      <c r="U1363" t="s">
        <v>91</v>
      </c>
      <c r="W1363">
        <v>290</v>
      </c>
      <c r="Y1363" t="s">
        <v>58</v>
      </c>
      <c r="AB1363" t="s">
        <v>83</v>
      </c>
    </row>
    <row r="1364" spans="1:28" x14ac:dyDescent="0.3">
      <c r="B1364" t="s">
        <v>588</v>
      </c>
      <c r="D1364" t="s">
        <v>32851</v>
      </c>
      <c r="G1364">
        <v>46988</v>
      </c>
      <c r="J1364">
        <v>870718085605</v>
      </c>
      <c r="M1364" t="s">
        <v>32852</v>
      </c>
      <c r="Q1364" t="s">
        <v>32853</v>
      </c>
      <c r="S1364" t="s">
        <v>32854</v>
      </c>
      <c r="U1364" t="s">
        <v>31369</v>
      </c>
      <c r="W1364">
        <v>220</v>
      </c>
      <c r="Y1364" t="s">
        <v>50</v>
      </c>
      <c r="AB1364" t="s">
        <v>171</v>
      </c>
    </row>
    <row r="1365" spans="1:28" x14ac:dyDescent="0.3">
      <c r="B1365" t="s">
        <v>588</v>
      </c>
      <c r="D1365" t="s">
        <v>32855</v>
      </c>
      <c r="G1365">
        <v>1514</v>
      </c>
      <c r="J1365">
        <v>641230055075</v>
      </c>
      <c r="M1365" t="s">
        <v>3642</v>
      </c>
      <c r="Q1365" t="s">
        <v>3643</v>
      </c>
      <c r="S1365" t="s">
        <v>3644</v>
      </c>
      <c r="U1365" t="s">
        <v>49</v>
      </c>
      <c r="W1365">
        <v>290</v>
      </c>
      <c r="Y1365" t="s">
        <v>58</v>
      </c>
      <c r="AB1365" t="s">
        <v>83</v>
      </c>
    </row>
    <row r="1366" spans="1:28" x14ac:dyDescent="0.3">
      <c r="B1366" t="s">
        <v>588</v>
      </c>
      <c r="D1366" t="s">
        <v>32856</v>
      </c>
      <c r="G1366">
        <v>1514</v>
      </c>
      <c r="J1366">
        <v>641230055075</v>
      </c>
      <c r="M1366" t="s">
        <v>3642</v>
      </c>
      <c r="Q1366" t="s">
        <v>3643</v>
      </c>
      <c r="S1366" t="s">
        <v>3644</v>
      </c>
      <c r="U1366" t="s">
        <v>52</v>
      </c>
      <c r="W1366">
        <v>275</v>
      </c>
      <c r="Y1366" t="s">
        <v>58</v>
      </c>
      <c r="AB1366" t="s">
        <v>83</v>
      </c>
    </row>
    <row r="1367" spans="1:28" x14ac:dyDescent="0.3">
      <c r="B1367" t="s">
        <v>588</v>
      </c>
      <c r="D1367" t="s">
        <v>32857</v>
      </c>
      <c r="G1367">
        <v>13194</v>
      </c>
      <c r="J1367">
        <v>690729085282</v>
      </c>
      <c r="M1367" t="s">
        <v>32858</v>
      </c>
      <c r="Q1367" t="s">
        <v>32859</v>
      </c>
      <c r="S1367" t="s">
        <v>32858</v>
      </c>
      <c r="U1367" t="s">
        <v>49</v>
      </c>
      <c r="W1367">
        <v>1269</v>
      </c>
      <c r="Y1367" t="s">
        <v>58</v>
      </c>
      <c r="AB1367" t="s">
        <v>127</v>
      </c>
    </row>
    <row r="1368" spans="1:28" x14ac:dyDescent="0.3">
      <c r="B1368" t="s">
        <v>588</v>
      </c>
      <c r="D1368" t="s">
        <v>32860</v>
      </c>
      <c r="G1368">
        <v>13194</v>
      </c>
      <c r="J1368">
        <v>690729085282</v>
      </c>
      <c r="M1368" t="s">
        <v>32858</v>
      </c>
      <c r="Q1368" t="s">
        <v>32859</v>
      </c>
      <c r="S1368" t="s">
        <v>32858</v>
      </c>
      <c r="U1368" t="s">
        <v>49</v>
      </c>
      <c r="W1368">
        <v>673.6</v>
      </c>
      <c r="Y1368" t="s">
        <v>58</v>
      </c>
      <c r="AB1368" t="s">
        <v>127</v>
      </c>
    </row>
    <row r="1369" spans="1:28" x14ac:dyDescent="0.3">
      <c r="B1369" t="s">
        <v>588</v>
      </c>
      <c r="D1369" t="s">
        <v>32861</v>
      </c>
      <c r="G1369">
        <v>1514</v>
      </c>
      <c r="J1369">
        <v>641230055075</v>
      </c>
      <c r="M1369" t="s">
        <v>3642</v>
      </c>
      <c r="Q1369" t="s">
        <v>3643</v>
      </c>
      <c r="S1369" t="s">
        <v>3644</v>
      </c>
      <c r="U1369" t="s">
        <v>122</v>
      </c>
      <c r="W1369">
        <v>290</v>
      </c>
      <c r="Y1369" t="s">
        <v>58</v>
      </c>
      <c r="AB1369" t="s">
        <v>83</v>
      </c>
    </row>
    <row r="1370" spans="1:28" x14ac:dyDescent="0.3">
      <c r="B1370" t="s">
        <v>588</v>
      </c>
      <c r="D1370" t="s">
        <v>32862</v>
      </c>
      <c r="G1370">
        <v>13708</v>
      </c>
      <c r="J1370">
        <v>710626055473</v>
      </c>
      <c r="M1370" t="s">
        <v>32863</v>
      </c>
      <c r="Q1370" t="s">
        <v>32864</v>
      </c>
      <c r="S1370" t="s">
        <v>32863</v>
      </c>
      <c r="U1370" t="s">
        <v>31359</v>
      </c>
      <c r="W1370">
        <v>60</v>
      </c>
      <c r="Y1370" t="s">
        <v>50</v>
      </c>
      <c r="AB1370" t="s">
        <v>580</v>
      </c>
    </row>
    <row r="1371" spans="1:28" x14ac:dyDescent="0.3">
      <c r="B1371" t="s">
        <v>588</v>
      </c>
      <c r="D1371" t="s">
        <v>32865</v>
      </c>
      <c r="G1371">
        <v>13194</v>
      </c>
      <c r="J1371">
        <v>690729085282</v>
      </c>
      <c r="M1371" t="s">
        <v>32858</v>
      </c>
      <c r="Q1371" t="s">
        <v>32859</v>
      </c>
      <c r="S1371" t="s">
        <v>32858</v>
      </c>
      <c r="U1371" t="s">
        <v>49</v>
      </c>
      <c r="W1371">
        <v>831.5</v>
      </c>
      <c r="Y1371" t="s">
        <v>58</v>
      </c>
      <c r="AB1371" t="s">
        <v>127</v>
      </c>
    </row>
    <row r="1373" spans="1:28" x14ac:dyDescent="0.3">
      <c r="A1373" t="s">
        <v>31336</v>
      </c>
    </row>
    <row r="1374" spans="1:28" x14ac:dyDescent="0.3">
      <c r="A1374" t="s">
        <v>0</v>
      </c>
      <c r="L1374" t="s">
        <v>31337</v>
      </c>
    </row>
    <row r="1375" spans="1:28" x14ac:dyDescent="0.3">
      <c r="A1375" t="s">
        <v>537</v>
      </c>
    </row>
    <row r="1377" spans="1:28" x14ac:dyDescent="0.3">
      <c r="A1377" t="s">
        <v>35</v>
      </c>
    </row>
    <row r="1380" spans="1:28" x14ac:dyDescent="0.3">
      <c r="B1380" t="s">
        <v>36</v>
      </c>
      <c r="D1380" t="s">
        <v>37</v>
      </c>
      <c r="G1380" t="s">
        <v>38</v>
      </c>
      <c r="J1380" t="s">
        <v>39</v>
      </c>
      <c r="M1380" t="s">
        <v>40</v>
      </c>
      <c r="Q1380" t="s">
        <v>41</v>
      </c>
      <c r="S1380" t="s">
        <v>42</v>
      </c>
      <c r="U1380" t="s">
        <v>43</v>
      </c>
      <c r="W1380" t="s">
        <v>44</v>
      </c>
      <c r="Y1380" t="s">
        <v>45</v>
      </c>
      <c r="AB1380" t="s">
        <v>46</v>
      </c>
    </row>
    <row r="1382" spans="1:28" x14ac:dyDescent="0.3">
      <c r="B1382" t="s">
        <v>588</v>
      </c>
      <c r="D1382" t="s">
        <v>32866</v>
      </c>
      <c r="G1382">
        <v>1514</v>
      </c>
      <c r="J1382">
        <v>641230055075</v>
      </c>
      <c r="M1382" t="s">
        <v>3642</v>
      </c>
      <c r="Q1382" t="s">
        <v>3643</v>
      </c>
      <c r="S1382" t="s">
        <v>3644</v>
      </c>
      <c r="U1382" t="s">
        <v>97</v>
      </c>
      <c r="W1382">
        <v>290</v>
      </c>
      <c r="Y1382" t="s">
        <v>58</v>
      </c>
      <c r="AB1382" t="s">
        <v>83</v>
      </c>
    </row>
    <row r="1383" spans="1:28" x14ac:dyDescent="0.3">
      <c r="B1383" t="s">
        <v>588</v>
      </c>
      <c r="D1383" t="s">
        <v>32867</v>
      </c>
      <c r="G1383">
        <v>1514</v>
      </c>
      <c r="J1383">
        <v>641230055075</v>
      </c>
      <c r="M1383" t="s">
        <v>3642</v>
      </c>
      <c r="Q1383" t="s">
        <v>3643</v>
      </c>
      <c r="S1383" t="s">
        <v>3644</v>
      </c>
      <c r="U1383" t="s">
        <v>194</v>
      </c>
      <c r="W1383">
        <v>290</v>
      </c>
      <c r="Y1383" t="s">
        <v>58</v>
      </c>
      <c r="AB1383" t="s">
        <v>83</v>
      </c>
    </row>
    <row r="1384" spans="1:28" x14ac:dyDescent="0.3">
      <c r="B1384" t="s">
        <v>588</v>
      </c>
      <c r="D1384" t="s">
        <v>32868</v>
      </c>
      <c r="G1384">
        <v>1514</v>
      </c>
      <c r="J1384">
        <v>641230055075</v>
      </c>
      <c r="M1384" t="s">
        <v>3642</v>
      </c>
      <c r="Q1384" t="s">
        <v>3643</v>
      </c>
      <c r="S1384" t="s">
        <v>3644</v>
      </c>
      <c r="U1384" t="s">
        <v>211</v>
      </c>
      <c r="W1384">
        <v>290</v>
      </c>
      <c r="Y1384" t="s">
        <v>58</v>
      </c>
      <c r="AB1384" t="s">
        <v>83</v>
      </c>
    </row>
    <row r="1385" spans="1:28" x14ac:dyDescent="0.3">
      <c r="U1385" t="s">
        <v>47</v>
      </c>
      <c r="W1385">
        <v>5784.65</v>
      </c>
    </row>
    <row r="1387" spans="1:28" x14ac:dyDescent="0.3">
      <c r="B1387" t="s">
        <v>16368</v>
      </c>
      <c r="D1387" t="s">
        <v>32869</v>
      </c>
      <c r="G1387">
        <v>1786</v>
      </c>
      <c r="J1387">
        <v>660826065497</v>
      </c>
      <c r="M1387" t="s">
        <v>32870</v>
      </c>
      <c r="Q1387" t="s">
        <v>32871</v>
      </c>
      <c r="S1387" t="s">
        <v>32870</v>
      </c>
      <c r="U1387" t="s">
        <v>31359</v>
      </c>
      <c r="W1387">
        <v>80</v>
      </c>
      <c r="Y1387" t="s">
        <v>50</v>
      </c>
      <c r="AB1387" t="s">
        <v>885</v>
      </c>
    </row>
    <row r="1388" spans="1:28" x14ac:dyDescent="0.3">
      <c r="B1388" t="s">
        <v>16368</v>
      </c>
      <c r="D1388" t="s">
        <v>32872</v>
      </c>
      <c r="G1388">
        <v>1786</v>
      </c>
      <c r="J1388">
        <v>660826065497</v>
      </c>
      <c r="M1388" t="s">
        <v>32870</v>
      </c>
      <c r="Q1388" t="s">
        <v>32873</v>
      </c>
      <c r="S1388" t="s">
        <v>32874</v>
      </c>
      <c r="U1388" t="s">
        <v>14248</v>
      </c>
      <c r="W1388">
        <v>182</v>
      </c>
      <c r="Y1388" t="s">
        <v>50</v>
      </c>
      <c r="AB1388" t="s">
        <v>379</v>
      </c>
    </row>
    <row r="1389" spans="1:28" x14ac:dyDescent="0.3">
      <c r="B1389" t="s">
        <v>16368</v>
      </c>
      <c r="D1389" t="s">
        <v>32875</v>
      </c>
      <c r="G1389">
        <v>1786</v>
      </c>
      <c r="J1389">
        <v>660826065497</v>
      </c>
      <c r="M1389" t="s">
        <v>32870</v>
      </c>
      <c r="Q1389" t="s">
        <v>32871</v>
      </c>
      <c r="S1389" t="s">
        <v>32870</v>
      </c>
      <c r="U1389" t="s">
        <v>14248</v>
      </c>
      <c r="W1389">
        <v>145</v>
      </c>
      <c r="Y1389" t="s">
        <v>50</v>
      </c>
      <c r="AB1389" t="s">
        <v>379</v>
      </c>
    </row>
    <row r="1390" spans="1:28" x14ac:dyDescent="0.3">
      <c r="U1390" t="s">
        <v>47</v>
      </c>
      <c r="W1390">
        <v>407</v>
      </c>
    </row>
    <row r="1392" spans="1:28" x14ac:dyDescent="0.3">
      <c r="B1392" t="s">
        <v>32876</v>
      </c>
      <c r="D1392" t="s">
        <v>32877</v>
      </c>
      <c r="G1392">
        <v>14790</v>
      </c>
      <c r="J1392">
        <v>630818125405</v>
      </c>
      <c r="M1392" t="s">
        <v>32878</v>
      </c>
      <c r="Q1392" t="s">
        <v>32879</v>
      </c>
      <c r="S1392" t="s">
        <v>32880</v>
      </c>
      <c r="U1392" t="s">
        <v>31369</v>
      </c>
      <c r="W1392">
        <v>115</v>
      </c>
      <c r="Y1392" t="s">
        <v>50</v>
      </c>
      <c r="AB1392" t="s">
        <v>464</v>
      </c>
    </row>
    <row r="1393" spans="2:28" x14ac:dyDescent="0.3">
      <c r="U1393" t="s">
        <v>47</v>
      </c>
      <c r="W1393">
        <v>115</v>
      </c>
    </row>
    <row r="1395" spans="2:28" x14ac:dyDescent="0.3">
      <c r="B1395" t="s">
        <v>594</v>
      </c>
      <c r="D1395" t="s">
        <v>32881</v>
      </c>
      <c r="G1395">
        <v>45091</v>
      </c>
      <c r="J1395">
        <v>871030045466</v>
      </c>
      <c r="M1395" t="s">
        <v>32882</v>
      </c>
      <c r="Q1395" t="s">
        <v>32883</v>
      </c>
      <c r="S1395" t="s">
        <v>32882</v>
      </c>
      <c r="U1395" t="s">
        <v>14155</v>
      </c>
      <c r="W1395">
        <v>95</v>
      </c>
      <c r="Y1395" t="s">
        <v>68</v>
      </c>
      <c r="AB1395" t="s">
        <v>6647</v>
      </c>
    </row>
    <row r="1396" spans="2:28" x14ac:dyDescent="0.3">
      <c r="B1396" t="s">
        <v>594</v>
      </c>
      <c r="D1396" t="s">
        <v>32884</v>
      </c>
      <c r="G1396">
        <v>41536</v>
      </c>
      <c r="J1396">
        <v>860505566799</v>
      </c>
      <c r="M1396" t="s">
        <v>16377</v>
      </c>
      <c r="Q1396" t="s">
        <v>32885</v>
      </c>
      <c r="S1396" t="s">
        <v>32886</v>
      </c>
      <c r="U1396" t="s">
        <v>31359</v>
      </c>
      <c r="W1396">
        <v>60</v>
      </c>
      <c r="Y1396" t="s">
        <v>50</v>
      </c>
      <c r="AB1396" t="s">
        <v>430</v>
      </c>
    </row>
    <row r="1397" spans="2:28" x14ac:dyDescent="0.3">
      <c r="B1397" t="s">
        <v>594</v>
      </c>
      <c r="D1397" t="s">
        <v>32887</v>
      </c>
      <c r="G1397">
        <v>14251</v>
      </c>
      <c r="J1397">
        <v>741214045051</v>
      </c>
      <c r="M1397" t="s">
        <v>32888</v>
      </c>
      <c r="Q1397" t="s">
        <v>32889</v>
      </c>
      <c r="S1397" t="s">
        <v>32888</v>
      </c>
      <c r="U1397" t="s">
        <v>31404</v>
      </c>
      <c r="W1397">
        <v>45</v>
      </c>
      <c r="Y1397" t="s">
        <v>50</v>
      </c>
      <c r="AB1397" t="s">
        <v>379</v>
      </c>
    </row>
    <row r="1398" spans="2:28" x14ac:dyDescent="0.3">
      <c r="U1398" t="s">
        <v>47</v>
      </c>
      <c r="W1398">
        <v>200</v>
      </c>
    </row>
    <row r="1400" spans="2:28" x14ac:dyDescent="0.3">
      <c r="B1400" t="s">
        <v>596</v>
      </c>
      <c r="D1400" t="s">
        <v>32890</v>
      </c>
      <c r="G1400">
        <v>15348</v>
      </c>
      <c r="J1400">
        <v>750725125349</v>
      </c>
      <c r="M1400" t="s">
        <v>3666</v>
      </c>
      <c r="Q1400" t="s">
        <v>3667</v>
      </c>
      <c r="S1400" t="s">
        <v>3668</v>
      </c>
      <c r="U1400" t="s">
        <v>31376</v>
      </c>
      <c r="W1400">
        <v>75</v>
      </c>
      <c r="Y1400" t="s">
        <v>50</v>
      </c>
      <c r="AB1400" t="s">
        <v>315</v>
      </c>
    </row>
    <row r="1401" spans="2:28" x14ac:dyDescent="0.3">
      <c r="U1401" t="s">
        <v>47</v>
      </c>
      <c r="W1401">
        <v>75</v>
      </c>
    </row>
    <row r="1403" spans="2:28" x14ac:dyDescent="0.3">
      <c r="B1403" t="s">
        <v>3669</v>
      </c>
      <c r="D1403" t="s">
        <v>32891</v>
      </c>
      <c r="G1403">
        <v>1838</v>
      </c>
      <c r="J1403">
        <v>670324115107</v>
      </c>
      <c r="M1403" t="s">
        <v>32892</v>
      </c>
      <c r="Q1403" t="s">
        <v>32893</v>
      </c>
      <c r="S1403" t="s">
        <v>32892</v>
      </c>
      <c r="U1403" t="s">
        <v>14213</v>
      </c>
      <c r="W1403">
        <v>182</v>
      </c>
      <c r="Y1403" t="s">
        <v>50</v>
      </c>
      <c r="AB1403" t="s">
        <v>365</v>
      </c>
    </row>
    <row r="1404" spans="2:28" x14ac:dyDescent="0.3">
      <c r="B1404" t="s">
        <v>3669</v>
      </c>
      <c r="D1404">
        <v>202203031537426</v>
      </c>
      <c r="G1404">
        <v>1838</v>
      </c>
      <c r="J1404">
        <v>670324115107</v>
      </c>
      <c r="M1404" t="s">
        <v>32892</v>
      </c>
      <c r="Q1404" t="s">
        <v>32894</v>
      </c>
      <c r="S1404" t="s">
        <v>32895</v>
      </c>
      <c r="U1404" t="s">
        <v>122</v>
      </c>
      <c r="W1404">
        <v>925.05</v>
      </c>
      <c r="Y1404" t="s">
        <v>58</v>
      </c>
      <c r="AB1404" t="s">
        <v>1029</v>
      </c>
    </row>
    <row r="1405" spans="2:28" x14ac:dyDescent="0.3">
      <c r="U1405" t="s">
        <v>47</v>
      </c>
      <c r="W1405">
        <v>1107.05</v>
      </c>
    </row>
    <row r="1407" spans="2:28" x14ac:dyDescent="0.3">
      <c r="B1407" t="s">
        <v>597</v>
      </c>
      <c r="D1407" t="s">
        <v>32896</v>
      </c>
      <c r="G1407">
        <v>16739</v>
      </c>
      <c r="J1407">
        <v>620531135439</v>
      </c>
      <c r="M1407" t="s">
        <v>32897</v>
      </c>
      <c r="Q1407" t="s">
        <v>32898</v>
      </c>
      <c r="S1407" t="s">
        <v>32897</v>
      </c>
      <c r="U1407" t="s">
        <v>31404</v>
      </c>
      <c r="W1407">
        <v>191.75</v>
      </c>
      <c r="Y1407" t="s">
        <v>50</v>
      </c>
      <c r="AB1407" t="s">
        <v>516</v>
      </c>
    </row>
    <row r="1408" spans="2:28" x14ac:dyDescent="0.3">
      <c r="B1408" t="s">
        <v>597</v>
      </c>
      <c r="D1408" t="s">
        <v>32899</v>
      </c>
      <c r="G1408">
        <v>15620</v>
      </c>
      <c r="J1408">
        <v>650415136167</v>
      </c>
      <c r="M1408" t="s">
        <v>16402</v>
      </c>
      <c r="Q1408" t="s">
        <v>32900</v>
      </c>
      <c r="S1408" t="s">
        <v>32901</v>
      </c>
      <c r="U1408" t="s">
        <v>31365</v>
      </c>
      <c r="W1408">
        <v>105</v>
      </c>
      <c r="Y1408" t="s">
        <v>50</v>
      </c>
      <c r="AB1408" t="s">
        <v>395</v>
      </c>
    </row>
    <row r="1409" spans="2:28" x14ac:dyDescent="0.3">
      <c r="B1409" t="s">
        <v>597</v>
      </c>
      <c r="D1409" t="s">
        <v>32902</v>
      </c>
      <c r="G1409">
        <v>47150</v>
      </c>
      <c r="J1409">
        <v>891211136357</v>
      </c>
      <c r="M1409" t="s">
        <v>32903</v>
      </c>
      <c r="Q1409" t="s">
        <v>32904</v>
      </c>
      <c r="S1409" t="s">
        <v>32905</v>
      </c>
      <c r="U1409" t="s">
        <v>31390</v>
      </c>
      <c r="W1409">
        <v>78</v>
      </c>
      <c r="Y1409" t="s">
        <v>50</v>
      </c>
      <c r="AB1409" t="s">
        <v>1176</v>
      </c>
    </row>
    <row r="1410" spans="2:28" x14ac:dyDescent="0.3">
      <c r="B1410" t="s">
        <v>597</v>
      </c>
      <c r="D1410" t="s">
        <v>32906</v>
      </c>
      <c r="G1410">
        <v>37767</v>
      </c>
      <c r="J1410">
        <v>840812135405</v>
      </c>
      <c r="M1410" t="s">
        <v>32907</v>
      </c>
      <c r="Q1410" t="s">
        <v>32908</v>
      </c>
      <c r="S1410" t="s">
        <v>32909</v>
      </c>
      <c r="U1410" t="s">
        <v>31359</v>
      </c>
      <c r="W1410">
        <v>130</v>
      </c>
      <c r="Y1410" t="s">
        <v>50</v>
      </c>
      <c r="AB1410" t="s">
        <v>604</v>
      </c>
    </row>
    <row r="1411" spans="2:28" x14ac:dyDescent="0.3">
      <c r="B1411" t="s">
        <v>597</v>
      </c>
      <c r="D1411" t="s">
        <v>32910</v>
      </c>
      <c r="G1411">
        <v>15549</v>
      </c>
      <c r="J1411">
        <v>650530135063</v>
      </c>
      <c r="M1411" t="s">
        <v>3691</v>
      </c>
      <c r="Q1411" t="s">
        <v>3698</v>
      </c>
      <c r="S1411" t="s">
        <v>3691</v>
      </c>
      <c r="U1411" t="s">
        <v>31365</v>
      </c>
      <c r="W1411">
        <v>44</v>
      </c>
      <c r="Y1411" t="s">
        <v>50</v>
      </c>
      <c r="AB1411" t="s">
        <v>935</v>
      </c>
    </row>
    <row r="1412" spans="2:28" x14ac:dyDescent="0.3">
      <c r="B1412" t="s">
        <v>597</v>
      </c>
      <c r="D1412" t="s">
        <v>32911</v>
      </c>
      <c r="G1412">
        <v>47149</v>
      </c>
      <c r="J1412">
        <v>890901135525</v>
      </c>
      <c r="M1412" t="s">
        <v>32912</v>
      </c>
      <c r="Q1412" t="s">
        <v>32913</v>
      </c>
      <c r="S1412" t="s">
        <v>32912</v>
      </c>
      <c r="U1412" t="s">
        <v>31376</v>
      </c>
      <c r="W1412">
        <v>209</v>
      </c>
      <c r="Y1412" t="s">
        <v>50</v>
      </c>
      <c r="AB1412" t="s">
        <v>1864</v>
      </c>
    </row>
    <row r="1413" spans="2:28" x14ac:dyDescent="0.3">
      <c r="B1413" t="s">
        <v>597</v>
      </c>
      <c r="D1413" t="s">
        <v>32914</v>
      </c>
      <c r="G1413">
        <v>15548</v>
      </c>
      <c r="J1413">
        <v>630417135151</v>
      </c>
      <c r="M1413" t="s">
        <v>3705</v>
      </c>
      <c r="Q1413" t="s">
        <v>3706</v>
      </c>
      <c r="S1413" t="s">
        <v>3705</v>
      </c>
      <c r="U1413" t="s">
        <v>31359</v>
      </c>
      <c r="W1413">
        <v>72</v>
      </c>
      <c r="Y1413" t="s">
        <v>50</v>
      </c>
      <c r="AB1413" t="s">
        <v>896</v>
      </c>
    </row>
    <row r="1414" spans="2:28" x14ac:dyDescent="0.3">
      <c r="B1414" t="s">
        <v>597</v>
      </c>
      <c r="D1414" t="s">
        <v>32915</v>
      </c>
      <c r="G1414">
        <v>15582</v>
      </c>
      <c r="J1414">
        <v>620923135139</v>
      </c>
      <c r="M1414" t="s">
        <v>32916</v>
      </c>
      <c r="Q1414" t="s">
        <v>32917</v>
      </c>
      <c r="S1414" t="s">
        <v>32916</v>
      </c>
      <c r="U1414" t="s">
        <v>31369</v>
      </c>
      <c r="W1414">
        <v>69</v>
      </c>
      <c r="Y1414" t="s">
        <v>50</v>
      </c>
      <c r="AB1414" t="s">
        <v>606</v>
      </c>
    </row>
    <row r="1415" spans="2:28" x14ac:dyDescent="0.3">
      <c r="B1415" t="s">
        <v>597</v>
      </c>
      <c r="D1415" t="s">
        <v>32918</v>
      </c>
      <c r="G1415">
        <v>16667</v>
      </c>
      <c r="J1415">
        <v>630927135047</v>
      </c>
      <c r="M1415" t="s">
        <v>32919</v>
      </c>
      <c r="Q1415" t="s">
        <v>32920</v>
      </c>
      <c r="S1415" t="s">
        <v>32919</v>
      </c>
      <c r="U1415" t="s">
        <v>31359</v>
      </c>
      <c r="W1415">
        <v>57</v>
      </c>
      <c r="Y1415" t="s">
        <v>50</v>
      </c>
      <c r="AB1415" t="s">
        <v>601</v>
      </c>
    </row>
    <row r="1416" spans="2:28" x14ac:dyDescent="0.3">
      <c r="U1416" t="s">
        <v>47</v>
      </c>
      <c r="W1416">
        <v>955.75</v>
      </c>
    </row>
    <row r="1418" spans="2:28" x14ac:dyDescent="0.3">
      <c r="B1418" t="s">
        <v>607</v>
      </c>
      <c r="D1418" t="s">
        <v>32921</v>
      </c>
      <c r="G1418">
        <v>13679</v>
      </c>
      <c r="J1418">
        <v>710720035305</v>
      </c>
      <c r="M1418" t="s">
        <v>32922</v>
      </c>
      <c r="Q1418" t="s">
        <v>32923</v>
      </c>
      <c r="S1418" t="s">
        <v>32924</v>
      </c>
      <c r="U1418" t="s">
        <v>31404</v>
      </c>
      <c r="W1418">
        <v>128</v>
      </c>
      <c r="Y1418" t="s">
        <v>50</v>
      </c>
      <c r="AB1418" t="s">
        <v>368</v>
      </c>
    </row>
    <row r="1419" spans="2:28" x14ac:dyDescent="0.3">
      <c r="B1419" t="s">
        <v>607</v>
      </c>
      <c r="D1419" t="s">
        <v>32925</v>
      </c>
      <c r="G1419">
        <v>13234</v>
      </c>
      <c r="J1419">
        <v>690918035073</v>
      </c>
      <c r="M1419" t="s">
        <v>32926</v>
      </c>
      <c r="Q1419" t="s">
        <v>32927</v>
      </c>
      <c r="S1419" t="s">
        <v>32928</v>
      </c>
      <c r="U1419" t="s">
        <v>14248</v>
      </c>
      <c r="W1419">
        <v>127</v>
      </c>
      <c r="Y1419" t="s">
        <v>50</v>
      </c>
      <c r="AB1419" t="s">
        <v>662</v>
      </c>
    </row>
    <row r="1420" spans="2:28" x14ac:dyDescent="0.3">
      <c r="U1420" t="s">
        <v>47</v>
      </c>
      <c r="W1420">
        <v>255</v>
      </c>
    </row>
    <row r="1422" spans="2:28" x14ac:dyDescent="0.3">
      <c r="B1422" t="s">
        <v>609</v>
      </c>
      <c r="D1422" t="s">
        <v>32929</v>
      </c>
      <c r="G1422">
        <v>42084</v>
      </c>
      <c r="J1422">
        <v>870205526129</v>
      </c>
      <c r="M1422" t="s">
        <v>32930</v>
      </c>
      <c r="Q1422" t="s">
        <v>32931</v>
      </c>
      <c r="S1422" t="s">
        <v>32932</v>
      </c>
      <c r="U1422" t="s">
        <v>31359</v>
      </c>
      <c r="W1422">
        <v>112</v>
      </c>
      <c r="Y1422" t="s">
        <v>50</v>
      </c>
      <c r="AB1422" t="s">
        <v>1849</v>
      </c>
    </row>
    <row r="1423" spans="2:28" x14ac:dyDescent="0.3">
      <c r="B1423" t="s">
        <v>609</v>
      </c>
      <c r="D1423" t="s">
        <v>32933</v>
      </c>
      <c r="G1423">
        <v>15656</v>
      </c>
      <c r="J1423">
        <v>710601135071</v>
      </c>
      <c r="M1423" t="s">
        <v>32934</v>
      </c>
      <c r="Q1423" t="s">
        <v>32935</v>
      </c>
      <c r="S1423" t="s">
        <v>32934</v>
      </c>
      <c r="U1423" t="s">
        <v>31376</v>
      </c>
      <c r="W1423">
        <v>130</v>
      </c>
      <c r="Y1423" t="s">
        <v>50</v>
      </c>
      <c r="AB1423" t="s">
        <v>934</v>
      </c>
    </row>
    <row r="1424" spans="2:28" x14ac:dyDescent="0.3">
      <c r="U1424" t="s">
        <v>47</v>
      </c>
      <c r="W1424">
        <v>242</v>
      </c>
    </row>
    <row r="1426" spans="1:28" x14ac:dyDescent="0.3">
      <c r="B1426" t="s">
        <v>32936</v>
      </c>
      <c r="D1426" t="s">
        <v>32937</v>
      </c>
      <c r="G1426">
        <v>15675</v>
      </c>
      <c r="J1426">
        <v>720817135678</v>
      </c>
      <c r="M1426" t="s">
        <v>32938</v>
      </c>
      <c r="Q1426" t="s">
        <v>32939</v>
      </c>
      <c r="S1426" t="s">
        <v>32940</v>
      </c>
      <c r="U1426" t="s">
        <v>31404</v>
      </c>
      <c r="W1426">
        <v>73.75</v>
      </c>
      <c r="Y1426" t="s">
        <v>50</v>
      </c>
      <c r="AB1426" t="s">
        <v>516</v>
      </c>
    </row>
    <row r="1427" spans="1:28" x14ac:dyDescent="0.3">
      <c r="U1427" t="s">
        <v>47</v>
      </c>
      <c r="W1427">
        <v>73.75</v>
      </c>
    </row>
    <row r="1429" spans="1:28" x14ac:dyDescent="0.3">
      <c r="B1429" t="s">
        <v>611</v>
      </c>
      <c r="D1429" t="s">
        <v>32941</v>
      </c>
      <c r="G1429">
        <v>37755</v>
      </c>
      <c r="J1429">
        <v>740131025579</v>
      </c>
      <c r="M1429" t="s">
        <v>3718</v>
      </c>
      <c r="Q1429" t="s">
        <v>32942</v>
      </c>
      <c r="S1429" t="s">
        <v>3718</v>
      </c>
      <c r="U1429" t="s">
        <v>31404</v>
      </c>
      <c r="W1429">
        <v>45</v>
      </c>
      <c r="Y1429" t="s">
        <v>50</v>
      </c>
      <c r="AB1429" t="s">
        <v>1729</v>
      </c>
    </row>
    <row r="1430" spans="1:28" x14ac:dyDescent="0.3">
      <c r="B1430" t="s">
        <v>611</v>
      </c>
      <c r="D1430" t="s">
        <v>32943</v>
      </c>
      <c r="G1430">
        <v>11770</v>
      </c>
      <c r="J1430">
        <v>621102025607</v>
      </c>
      <c r="M1430" t="s">
        <v>32944</v>
      </c>
      <c r="Q1430" t="s">
        <v>32945</v>
      </c>
      <c r="S1430" t="s">
        <v>32946</v>
      </c>
      <c r="U1430" t="s">
        <v>31359</v>
      </c>
      <c r="W1430">
        <v>113</v>
      </c>
      <c r="Y1430" t="s">
        <v>50</v>
      </c>
      <c r="AB1430" t="s">
        <v>2579</v>
      </c>
    </row>
    <row r="1431" spans="1:28" x14ac:dyDescent="0.3">
      <c r="B1431" t="s">
        <v>611</v>
      </c>
      <c r="D1431" t="s">
        <v>32947</v>
      </c>
      <c r="G1431">
        <v>17876</v>
      </c>
      <c r="J1431">
        <v>721130715101</v>
      </c>
      <c r="M1431" t="s">
        <v>32948</v>
      </c>
      <c r="Q1431" t="s">
        <v>32949</v>
      </c>
      <c r="S1431" t="s">
        <v>32948</v>
      </c>
      <c r="U1431" t="s">
        <v>31359</v>
      </c>
      <c r="W1431">
        <v>70</v>
      </c>
      <c r="Y1431" t="s">
        <v>50</v>
      </c>
      <c r="AB1431" t="s">
        <v>326</v>
      </c>
    </row>
    <row r="1432" spans="1:28" x14ac:dyDescent="0.3">
      <c r="U1432" t="s">
        <v>47</v>
      </c>
      <c r="W1432">
        <v>228</v>
      </c>
    </row>
    <row r="1434" spans="1:28" x14ac:dyDescent="0.3">
      <c r="B1434" t="s">
        <v>613</v>
      </c>
      <c r="D1434">
        <v>2022030911443380</v>
      </c>
      <c r="G1434">
        <v>2272</v>
      </c>
      <c r="J1434">
        <v>700704015073</v>
      </c>
      <c r="M1434" t="s">
        <v>3736</v>
      </c>
      <c r="Q1434" t="s">
        <v>3737</v>
      </c>
      <c r="S1434" t="s">
        <v>3738</v>
      </c>
      <c r="U1434" t="s">
        <v>14155</v>
      </c>
      <c r="W1434">
        <v>185</v>
      </c>
      <c r="Y1434" t="s">
        <v>58</v>
      </c>
      <c r="AB1434" t="s">
        <v>615</v>
      </c>
    </row>
    <row r="1435" spans="1:28" x14ac:dyDescent="0.3">
      <c r="B1435" t="s">
        <v>613</v>
      </c>
      <c r="D1435" t="s">
        <v>32950</v>
      </c>
      <c r="G1435">
        <v>37927</v>
      </c>
      <c r="J1435">
        <v>821016085925</v>
      </c>
      <c r="M1435" t="s">
        <v>16437</v>
      </c>
      <c r="Q1435" t="s">
        <v>16438</v>
      </c>
      <c r="S1435" t="s">
        <v>16439</v>
      </c>
      <c r="U1435" t="s">
        <v>31404</v>
      </c>
      <c r="W1435">
        <v>79</v>
      </c>
      <c r="Y1435" t="s">
        <v>50</v>
      </c>
      <c r="AB1435" t="s">
        <v>833</v>
      </c>
    </row>
    <row r="1437" spans="1:28" x14ac:dyDescent="0.3">
      <c r="A1437" t="s">
        <v>31336</v>
      </c>
    </row>
    <row r="1438" spans="1:28" x14ac:dyDescent="0.3">
      <c r="A1438" t="s">
        <v>0</v>
      </c>
      <c r="L1438" t="s">
        <v>31337</v>
      </c>
    </row>
    <row r="1439" spans="1:28" x14ac:dyDescent="0.3">
      <c r="A1439" t="s">
        <v>550</v>
      </c>
    </row>
    <row r="1441" spans="1:28" x14ac:dyDescent="0.3">
      <c r="A1441" t="s">
        <v>35</v>
      </c>
    </row>
    <row r="1444" spans="1:28" x14ac:dyDescent="0.3">
      <c r="B1444" t="s">
        <v>36</v>
      </c>
      <c r="D1444" t="s">
        <v>37</v>
      </c>
      <c r="G1444" t="s">
        <v>38</v>
      </c>
      <c r="J1444" t="s">
        <v>39</v>
      </c>
      <c r="M1444" t="s">
        <v>40</v>
      </c>
      <c r="Q1444" t="s">
        <v>41</v>
      </c>
      <c r="S1444" t="s">
        <v>42</v>
      </c>
      <c r="U1444" t="s">
        <v>43</v>
      </c>
      <c r="W1444" t="s">
        <v>44</v>
      </c>
      <c r="Y1444" t="s">
        <v>45</v>
      </c>
      <c r="AB1444" t="s">
        <v>46</v>
      </c>
    </row>
    <row r="1446" spans="1:28" x14ac:dyDescent="0.3">
      <c r="B1446" t="s">
        <v>613</v>
      </c>
      <c r="D1446" t="s">
        <v>32951</v>
      </c>
      <c r="G1446">
        <v>37927</v>
      </c>
      <c r="J1446">
        <v>821016085925</v>
      </c>
      <c r="M1446" t="s">
        <v>16437</v>
      </c>
      <c r="Q1446" t="s">
        <v>16448</v>
      </c>
      <c r="S1446" t="s">
        <v>16437</v>
      </c>
      <c r="U1446" t="s">
        <v>31404</v>
      </c>
      <c r="W1446">
        <v>145</v>
      </c>
      <c r="Y1446" t="s">
        <v>50</v>
      </c>
      <c r="AB1446" t="s">
        <v>833</v>
      </c>
    </row>
    <row r="1447" spans="1:28" x14ac:dyDescent="0.3">
      <c r="B1447" t="s">
        <v>613</v>
      </c>
      <c r="D1447" t="s">
        <v>32952</v>
      </c>
      <c r="G1447">
        <v>37927</v>
      </c>
      <c r="J1447">
        <v>821016085925</v>
      </c>
      <c r="M1447" t="s">
        <v>16437</v>
      </c>
      <c r="Q1447" t="s">
        <v>32953</v>
      </c>
      <c r="S1447" t="s">
        <v>32954</v>
      </c>
      <c r="U1447" t="s">
        <v>31404</v>
      </c>
      <c r="W1447">
        <v>67</v>
      </c>
      <c r="Y1447" t="s">
        <v>50</v>
      </c>
      <c r="AB1447" t="s">
        <v>833</v>
      </c>
    </row>
    <row r="1448" spans="1:28" x14ac:dyDescent="0.3">
      <c r="B1448" t="s">
        <v>613</v>
      </c>
      <c r="D1448" t="s">
        <v>32955</v>
      </c>
      <c r="G1448">
        <v>13921</v>
      </c>
      <c r="J1448">
        <v>720929085257</v>
      </c>
      <c r="M1448" t="s">
        <v>32956</v>
      </c>
      <c r="Q1448" t="s">
        <v>32957</v>
      </c>
      <c r="S1448" t="s">
        <v>32956</v>
      </c>
      <c r="U1448" t="s">
        <v>31404</v>
      </c>
      <c r="W1448">
        <v>366.65</v>
      </c>
      <c r="Y1448" t="s">
        <v>50</v>
      </c>
      <c r="AB1448" t="s">
        <v>210</v>
      </c>
    </row>
    <row r="1449" spans="1:28" x14ac:dyDescent="0.3">
      <c r="B1449" t="s">
        <v>613</v>
      </c>
      <c r="D1449" t="s">
        <v>32958</v>
      </c>
      <c r="G1449">
        <v>13921</v>
      </c>
      <c r="J1449">
        <v>720929085257</v>
      </c>
      <c r="M1449" t="s">
        <v>32956</v>
      </c>
      <c r="Q1449" t="s">
        <v>32959</v>
      </c>
      <c r="S1449" t="s">
        <v>32960</v>
      </c>
      <c r="U1449" t="s">
        <v>31404</v>
      </c>
      <c r="W1449">
        <v>108</v>
      </c>
      <c r="Y1449" t="s">
        <v>50</v>
      </c>
      <c r="AB1449" t="s">
        <v>210</v>
      </c>
    </row>
    <row r="1450" spans="1:28" x14ac:dyDescent="0.3">
      <c r="B1450" t="s">
        <v>613</v>
      </c>
      <c r="D1450" t="s">
        <v>32961</v>
      </c>
      <c r="G1450">
        <v>18919</v>
      </c>
      <c r="J1450">
        <v>800115065695</v>
      </c>
      <c r="M1450" t="s">
        <v>32962</v>
      </c>
      <c r="Q1450" t="s">
        <v>32963</v>
      </c>
      <c r="S1450" t="s">
        <v>32964</v>
      </c>
      <c r="U1450" t="s">
        <v>31365</v>
      </c>
      <c r="W1450">
        <v>45</v>
      </c>
      <c r="Y1450" t="s">
        <v>50</v>
      </c>
      <c r="AB1450" t="s">
        <v>585</v>
      </c>
    </row>
    <row r="1451" spans="1:28" x14ac:dyDescent="0.3">
      <c r="B1451" t="s">
        <v>613</v>
      </c>
      <c r="D1451" t="s">
        <v>32965</v>
      </c>
      <c r="G1451">
        <v>2272</v>
      </c>
      <c r="J1451">
        <v>700704015073</v>
      </c>
      <c r="M1451" t="s">
        <v>3736</v>
      </c>
      <c r="Q1451" t="s">
        <v>3737</v>
      </c>
      <c r="S1451" t="s">
        <v>3738</v>
      </c>
      <c r="U1451" t="s">
        <v>74</v>
      </c>
      <c r="W1451">
        <v>267</v>
      </c>
      <c r="Y1451" t="s">
        <v>58</v>
      </c>
      <c r="AB1451" t="s">
        <v>83</v>
      </c>
    </row>
    <row r="1452" spans="1:28" x14ac:dyDescent="0.3">
      <c r="B1452" t="s">
        <v>613</v>
      </c>
      <c r="D1452" t="s">
        <v>32966</v>
      </c>
      <c r="G1452">
        <v>13921</v>
      </c>
      <c r="J1452">
        <v>720929085257</v>
      </c>
      <c r="M1452" t="s">
        <v>32956</v>
      </c>
      <c r="Q1452" t="s">
        <v>32967</v>
      </c>
      <c r="S1452" t="s">
        <v>32968</v>
      </c>
      <c r="U1452" t="s">
        <v>31404</v>
      </c>
      <c r="W1452">
        <v>260</v>
      </c>
      <c r="Y1452" t="s">
        <v>50</v>
      </c>
      <c r="AB1452" t="s">
        <v>210</v>
      </c>
    </row>
    <row r="1453" spans="1:28" x14ac:dyDescent="0.3">
      <c r="B1453" t="s">
        <v>613</v>
      </c>
      <c r="D1453" t="s">
        <v>32969</v>
      </c>
      <c r="G1453">
        <v>2272</v>
      </c>
      <c r="J1453">
        <v>700704015073</v>
      </c>
      <c r="M1453" t="s">
        <v>3736</v>
      </c>
      <c r="Q1453" t="s">
        <v>3737</v>
      </c>
      <c r="S1453" t="s">
        <v>3738</v>
      </c>
      <c r="U1453" t="s">
        <v>67</v>
      </c>
      <c r="W1453">
        <v>70.3</v>
      </c>
      <c r="Y1453" t="s">
        <v>58</v>
      </c>
      <c r="AB1453" t="s">
        <v>83</v>
      </c>
    </row>
    <row r="1454" spans="1:28" x14ac:dyDescent="0.3">
      <c r="B1454" t="s">
        <v>613</v>
      </c>
      <c r="D1454" t="s">
        <v>32970</v>
      </c>
      <c r="G1454">
        <v>18920</v>
      </c>
      <c r="J1454">
        <v>821219065609</v>
      </c>
      <c r="M1454" t="s">
        <v>3733</v>
      </c>
      <c r="Q1454" t="s">
        <v>32971</v>
      </c>
      <c r="S1454" t="s">
        <v>32972</v>
      </c>
      <c r="U1454" t="s">
        <v>31404</v>
      </c>
      <c r="W1454">
        <v>7</v>
      </c>
      <c r="Y1454" t="s">
        <v>50</v>
      </c>
      <c r="AB1454" t="s">
        <v>119</v>
      </c>
    </row>
    <row r="1455" spans="1:28" x14ac:dyDescent="0.3">
      <c r="B1455" t="s">
        <v>613</v>
      </c>
      <c r="D1455" t="s">
        <v>32973</v>
      </c>
      <c r="G1455">
        <v>37743</v>
      </c>
      <c r="J1455">
        <v>850306015223</v>
      </c>
      <c r="M1455" t="s">
        <v>32974</v>
      </c>
      <c r="Q1455" t="s">
        <v>32975</v>
      </c>
      <c r="S1455" t="s">
        <v>32976</v>
      </c>
      <c r="U1455" t="s">
        <v>31359</v>
      </c>
      <c r="W1455">
        <v>57</v>
      </c>
      <c r="Y1455" t="s">
        <v>50</v>
      </c>
      <c r="AB1455" t="s">
        <v>270</v>
      </c>
    </row>
    <row r="1456" spans="1:28" x14ac:dyDescent="0.3">
      <c r="B1456" t="s">
        <v>613</v>
      </c>
      <c r="D1456" t="s">
        <v>32977</v>
      </c>
      <c r="G1456">
        <v>42206</v>
      </c>
      <c r="J1456">
        <v>831221025971</v>
      </c>
      <c r="M1456" t="s">
        <v>32978</v>
      </c>
      <c r="Q1456" t="s">
        <v>32979</v>
      </c>
      <c r="S1456" t="s">
        <v>32978</v>
      </c>
      <c r="U1456" t="s">
        <v>31359</v>
      </c>
      <c r="W1456">
        <v>80</v>
      </c>
      <c r="Y1456" t="s">
        <v>50</v>
      </c>
      <c r="AB1456" t="s">
        <v>270</v>
      </c>
    </row>
    <row r="1457" spans="2:28" x14ac:dyDescent="0.3">
      <c r="B1457" t="s">
        <v>613</v>
      </c>
      <c r="D1457" t="s">
        <v>32980</v>
      </c>
      <c r="G1457">
        <v>37927</v>
      </c>
      <c r="J1457">
        <v>821016085925</v>
      </c>
      <c r="M1457" t="s">
        <v>16437</v>
      </c>
      <c r="Q1457" t="s">
        <v>32981</v>
      </c>
      <c r="S1457" t="s">
        <v>32982</v>
      </c>
      <c r="U1457" t="s">
        <v>31404</v>
      </c>
      <c r="W1457">
        <v>67</v>
      </c>
      <c r="Y1457" t="s">
        <v>50</v>
      </c>
      <c r="AB1457" t="s">
        <v>833</v>
      </c>
    </row>
    <row r="1458" spans="2:28" x14ac:dyDescent="0.3">
      <c r="B1458" t="s">
        <v>613</v>
      </c>
      <c r="D1458" t="s">
        <v>32983</v>
      </c>
      <c r="G1458">
        <v>18920</v>
      </c>
      <c r="J1458">
        <v>821219065609</v>
      </c>
      <c r="M1458" t="s">
        <v>3733</v>
      </c>
      <c r="Q1458" t="s">
        <v>32984</v>
      </c>
      <c r="S1458" t="s">
        <v>32985</v>
      </c>
      <c r="U1458" t="s">
        <v>31404</v>
      </c>
      <c r="W1458">
        <v>58</v>
      </c>
      <c r="Y1458" t="s">
        <v>50</v>
      </c>
      <c r="AB1458" t="s">
        <v>119</v>
      </c>
    </row>
    <row r="1459" spans="2:28" x14ac:dyDescent="0.3">
      <c r="B1459" t="s">
        <v>613</v>
      </c>
      <c r="D1459">
        <v>202203040917216</v>
      </c>
      <c r="G1459">
        <v>2272</v>
      </c>
      <c r="J1459">
        <v>700704015073</v>
      </c>
      <c r="M1459" t="s">
        <v>3736</v>
      </c>
      <c r="Q1459" t="s">
        <v>3737</v>
      </c>
      <c r="S1459" t="s">
        <v>3738</v>
      </c>
      <c r="U1459" t="s">
        <v>2176</v>
      </c>
      <c r="W1459">
        <v>190</v>
      </c>
      <c r="Y1459" t="s">
        <v>58</v>
      </c>
      <c r="AB1459" t="s">
        <v>615</v>
      </c>
    </row>
    <row r="1460" spans="2:28" x14ac:dyDescent="0.3">
      <c r="U1460" t="s">
        <v>47</v>
      </c>
      <c r="W1460">
        <v>2051.9499999999998</v>
      </c>
    </row>
    <row r="1462" spans="2:28" x14ac:dyDescent="0.3">
      <c r="B1462" t="s">
        <v>617</v>
      </c>
      <c r="D1462">
        <v>2022031212025020</v>
      </c>
      <c r="G1462">
        <v>12121</v>
      </c>
      <c r="J1462">
        <v>640606045322</v>
      </c>
      <c r="M1462" t="s">
        <v>3739</v>
      </c>
      <c r="Q1462" t="s">
        <v>3740</v>
      </c>
      <c r="S1462" t="s">
        <v>3739</v>
      </c>
      <c r="U1462" t="s">
        <v>52</v>
      </c>
      <c r="W1462">
        <v>108</v>
      </c>
      <c r="Y1462" t="s">
        <v>58</v>
      </c>
      <c r="AB1462" t="s">
        <v>165</v>
      </c>
    </row>
    <row r="1463" spans="2:28" x14ac:dyDescent="0.3">
      <c r="U1463" t="s">
        <v>47</v>
      </c>
      <c r="W1463">
        <v>108</v>
      </c>
    </row>
    <row r="1465" spans="2:28" x14ac:dyDescent="0.3">
      <c r="B1465" t="s">
        <v>619</v>
      </c>
      <c r="D1465" t="s">
        <v>32986</v>
      </c>
      <c r="G1465">
        <v>47945</v>
      </c>
      <c r="J1465">
        <v>880528055287</v>
      </c>
      <c r="M1465" t="s">
        <v>32987</v>
      </c>
      <c r="Q1465" t="s">
        <v>32988</v>
      </c>
      <c r="S1465" t="s">
        <v>32989</v>
      </c>
      <c r="U1465" t="s">
        <v>31369</v>
      </c>
      <c r="W1465">
        <v>136</v>
      </c>
      <c r="Y1465" t="s">
        <v>50</v>
      </c>
      <c r="AB1465" t="s">
        <v>1656</v>
      </c>
    </row>
    <row r="1466" spans="2:28" x14ac:dyDescent="0.3">
      <c r="B1466" t="s">
        <v>619</v>
      </c>
      <c r="D1466" t="s">
        <v>32990</v>
      </c>
      <c r="G1466">
        <v>11313</v>
      </c>
      <c r="J1466">
        <v>620419045097</v>
      </c>
      <c r="M1466" t="s">
        <v>16505</v>
      </c>
      <c r="Q1466" t="s">
        <v>16506</v>
      </c>
      <c r="S1466" t="s">
        <v>16507</v>
      </c>
      <c r="U1466" t="s">
        <v>31390</v>
      </c>
      <c r="W1466">
        <v>167</v>
      </c>
      <c r="Y1466" t="s">
        <v>50</v>
      </c>
      <c r="AB1466" t="s">
        <v>543</v>
      </c>
    </row>
    <row r="1467" spans="2:28" x14ac:dyDescent="0.3">
      <c r="B1467" t="s">
        <v>619</v>
      </c>
      <c r="D1467" t="s">
        <v>32991</v>
      </c>
      <c r="G1467">
        <v>43350</v>
      </c>
      <c r="J1467">
        <v>871005015425</v>
      </c>
      <c r="M1467" t="s">
        <v>32992</v>
      </c>
      <c r="Q1467" t="s">
        <v>32993</v>
      </c>
      <c r="S1467" t="s">
        <v>32994</v>
      </c>
      <c r="U1467" t="s">
        <v>31369</v>
      </c>
      <c r="W1467">
        <v>67</v>
      </c>
      <c r="Y1467" t="s">
        <v>50</v>
      </c>
      <c r="AB1467" t="s">
        <v>32995</v>
      </c>
    </row>
    <row r="1468" spans="2:28" x14ac:dyDescent="0.3">
      <c r="B1468" t="s">
        <v>619</v>
      </c>
      <c r="D1468" t="s">
        <v>32996</v>
      </c>
      <c r="G1468">
        <v>46774</v>
      </c>
      <c r="J1468">
        <v>840312075485</v>
      </c>
      <c r="M1468" t="s">
        <v>3747</v>
      </c>
      <c r="Q1468" t="s">
        <v>3752</v>
      </c>
      <c r="S1468" t="s">
        <v>3747</v>
      </c>
      <c r="U1468" t="s">
        <v>31404</v>
      </c>
      <c r="W1468">
        <v>44</v>
      </c>
      <c r="Y1468" t="s">
        <v>50</v>
      </c>
      <c r="AB1468" t="s">
        <v>1435</v>
      </c>
    </row>
    <row r="1469" spans="2:28" x14ac:dyDescent="0.3">
      <c r="B1469" t="s">
        <v>619</v>
      </c>
      <c r="D1469" t="s">
        <v>32997</v>
      </c>
      <c r="G1469">
        <v>44423</v>
      </c>
      <c r="J1469">
        <v>861010236469</v>
      </c>
      <c r="M1469" t="s">
        <v>32998</v>
      </c>
      <c r="Q1469" t="s">
        <v>32999</v>
      </c>
      <c r="S1469" t="s">
        <v>33000</v>
      </c>
      <c r="U1469" t="s">
        <v>31369</v>
      </c>
      <c r="W1469">
        <v>95</v>
      </c>
      <c r="Y1469" t="s">
        <v>50</v>
      </c>
      <c r="AB1469" t="s">
        <v>1654</v>
      </c>
    </row>
    <row r="1470" spans="2:28" x14ac:dyDescent="0.3">
      <c r="B1470" t="s">
        <v>619</v>
      </c>
      <c r="D1470" t="s">
        <v>33001</v>
      </c>
      <c r="G1470">
        <v>55972</v>
      </c>
      <c r="J1470">
        <v>850124015281</v>
      </c>
      <c r="M1470" t="s">
        <v>33002</v>
      </c>
      <c r="Q1470" t="s">
        <v>33003</v>
      </c>
      <c r="S1470" t="s">
        <v>33002</v>
      </c>
      <c r="U1470" t="s">
        <v>14248</v>
      </c>
      <c r="W1470">
        <v>45</v>
      </c>
      <c r="Y1470" t="s">
        <v>50</v>
      </c>
      <c r="AB1470" t="s">
        <v>33004</v>
      </c>
    </row>
    <row r="1471" spans="2:28" x14ac:dyDescent="0.3">
      <c r="B1471" t="s">
        <v>619</v>
      </c>
      <c r="D1471" t="s">
        <v>33005</v>
      </c>
      <c r="G1471">
        <v>11313</v>
      </c>
      <c r="J1471">
        <v>620419045097</v>
      </c>
      <c r="M1471" t="s">
        <v>16505</v>
      </c>
      <c r="Q1471" t="s">
        <v>16506</v>
      </c>
      <c r="S1471" t="s">
        <v>16507</v>
      </c>
      <c r="U1471" t="s">
        <v>14248</v>
      </c>
      <c r="W1471">
        <v>55</v>
      </c>
      <c r="Y1471" t="s">
        <v>50</v>
      </c>
      <c r="AB1471" t="s">
        <v>379</v>
      </c>
    </row>
    <row r="1472" spans="2:28" x14ac:dyDescent="0.3">
      <c r="B1472" t="s">
        <v>619</v>
      </c>
      <c r="D1472" t="s">
        <v>33006</v>
      </c>
      <c r="G1472">
        <v>23745</v>
      </c>
      <c r="J1472">
        <v>740922017057</v>
      </c>
      <c r="M1472" t="s">
        <v>33007</v>
      </c>
      <c r="Q1472" t="s">
        <v>33008</v>
      </c>
      <c r="S1472" t="s">
        <v>33007</v>
      </c>
      <c r="U1472" t="s">
        <v>31390</v>
      </c>
      <c r="W1472">
        <v>97</v>
      </c>
      <c r="Y1472" t="s">
        <v>50</v>
      </c>
      <c r="AB1472" t="s">
        <v>25946</v>
      </c>
    </row>
    <row r="1473" spans="2:28" x14ac:dyDescent="0.3">
      <c r="B1473" t="s">
        <v>619</v>
      </c>
      <c r="D1473" t="s">
        <v>33009</v>
      </c>
      <c r="G1473">
        <v>11313</v>
      </c>
      <c r="J1473">
        <v>620419045097</v>
      </c>
      <c r="M1473" t="s">
        <v>16505</v>
      </c>
      <c r="Q1473" t="s">
        <v>16506</v>
      </c>
      <c r="S1473" t="s">
        <v>16507</v>
      </c>
      <c r="U1473" t="s">
        <v>31365</v>
      </c>
      <c r="W1473">
        <v>130</v>
      </c>
      <c r="Y1473" t="s">
        <v>50</v>
      </c>
      <c r="AB1473" t="s">
        <v>6647</v>
      </c>
    </row>
    <row r="1474" spans="2:28" x14ac:dyDescent="0.3">
      <c r="B1474" t="s">
        <v>619</v>
      </c>
      <c r="D1474" t="s">
        <v>33010</v>
      </c>
      <c r="G1474">
        <v>18916</v>
      </c>
      <c r="J1474">
        <v>731118015291</v>
      </c>
      <c r="M1474" t="s">
        <v>16481</v>
      </c>
      <c r="Q1474" t="s">
        <v>33011</v>
      </c>
      <c r="S1474" t="s">
        <v>33012</v>
      </c>
      <c r="U1474" t="s">
        <v>14248</v>
      </c>
      <c r="W1474">
        <v>15</v>
      </c>
      <c r="Y1474" t="s">
        <v>50</v>
      </c>
      <c r="AB1474" t="s">
        <v>2116</v>
      </c>
    </row>
    <row r="1475" spans="2:28" x14ac:dyDescent="0.3">
      <c r="B1475" t="s">
        <v>619</v>
      </c>
      <c r="D1475" t="s">
        <v>33013</v>
      </c>
      <c r="G1475">
        <v>18916</v>
      </c>
      <c r="J1475">
        <v>731118015291</v>
      </c>
      <c r="M1475" t="s">
        <v>16481</v>
      </c>
      <c r="Q1475" t="s">
        <v>33011</v>
      </c>
      <c r="S1475" t="s">
        <v>33012</v>
      </c>
      <c r="U1475" t="s">
        <v>14213</v>
      </c>
      <c r="W1475">
        <v>165</v>
      </c>
      <c r="Y1475" t="s">
        <v>50</v>
      </c>
      <c r="AB1475" t="s">
        <v>2116</v>
      </c>
    </row>
    <row r="1476" spans="2:28" x14ac:dyDescent="0.3">
      <c r="B1476" t="s">
        <v>619</v>
      </c>
      <c r="D1476" t="s">
        <v>33014</v>
      </c>
      <c r="G1476">
        <v>18916</v>
      </c>
      <c r="J1476">
        <v>731118015291</v>
      </c>
      <c r="M1476" t="s">
        <v>16481</v>
      </c>
      <c r="Q1476" t="s">
        <v>16482</v>
      </c>
      <c r="S1476" t="s">
        <v>16481</v>
      </c>
      <c r="U1476" t="s">
        <v>14213</v>
      </c>
      <c r="W1476">
        <v>175</v>
      </c>
      <c r="Y1476" t="s">
        <v>50</v>
      </c>
      <c r="AB1476" t="s">
        <v>2116</v>
      </c>
    </row>
    <row r="1477" spans="2:28" x14ac:dyDescent="0.3">
      <c r="B1477" t="s">
        <v>619</v>
      </c>
      <c r="D1477" t="s">
        <v>33015</v>
      </c>
      <c r="G1477">
        <v>23745</v>
      </c>
      <c r="J1477">
        <v>740922017057</v>
      </c>
      <c r="M1477" t="s">
        <v>33007</v>
      </c>
      <c r="Q1477" t="s">
        <v>33016</v>
      </c>
      <c r="S1477" t="s">
        <v>33017</v>
      </c>
      <c r="U1477" t="s">
        <v>31404</v>
      </c>
      <c r="W1477">
        <v>50</v>
      </c>
      <c r="Y1477" t="s">
        <v>50</v>
      </c>
      <c r="AB1477" t="s">
        <v>33018</v>
      </c>
    </row>
    <row r="1478" spans="2:28" x14ac:dyDescent="0.3">
      <c r="U1478" t="s">
        <v>47</v>
      </c>
      <c r="W1478">
        <v>1241</v>
      </c>
    </row>
    <row r="1480" spans="2:28" x14ac:dyDescent="0.3">
      <c r="B1480" t="s">
        <v>626</v>
      </c>
      <c r="D1480" t="s">
        <v>33019</v>
      </c>
      <c r="G1480">
        <v>41869</v>
      </c>
      <c r="J1480">
        <v>831219035433</v>
      </c>
      <c r="M1480" t="s">
        <v>33020</v>
      </c>
      <c r="Q1480" t="s">
        <v>33021</v>
      </c>
      <c r="S1480" t="s">
        <v>33020</v>
      </c>
      <c r="U1480" t="s">
        <v>14248</v>
      </c>
      <c r="W1480">
        <v>55</v>
      </c>
      <c r="Y1480" t="s">
        <v>50</v>
      </c>
      <c r="AB1480" t="s">
        <v>300</v>
      </c>
    </row>
    <row r="1481" spans="2:28" x14ac:dyDescent="0.3">
      <c r="B1481" t="s">
        <v>626</v>
      </c>
      <c r="D1481" t="s">
        <v>33022</v>
      </c>
      <c r="G1481">
        <v>19647</v>
      </c>
      <c r="J1481">
        <v>820129115583</v>
      </c>
      <c r="M1481" t="s">
        <v>33023</v>
      </c>
      <c r="Q1481" t="s">
        <v>33024</v>
      </c>
      <c r="S1481" t="s">
        <v>33025</v>
      </c>
      <c r="U1481" t="s">
        <v>31404</v>
      </c>
      <c r="W1481">
        <v>57</v>
      </c>
      <c r="Y1481" t="s">
        <v>50</v>
      </c>
      <c r="AB1481" t="s">
        <v>303</v>
      </c>
    </row>
    <row r="1482" spans="2:28" x14ac:dyDescent="0.3">
      <c r="B1482" t="s">
        <v>626</v>
      </c>
      <c r="D1482" t="s">
        <v>33026</v>
      </c>
      <c r="G1482">
        <v>19647</v>
      </c>
      <c r="J1482">
        <v>820129115583</v>
      </c>
      <c r="M1482" t="s">
        <v>33023</v>
      </c>
      <c r="Q1482" t="s">
        <v>33027</v>
      </c>
      <c r="S1482" t="s">
        <v>33028</v>
      </c>
      <c r="U1482" t="s">
        <v>31404</v>
      </c>
      <c r="W1482">
        <v>69</v>
      </c>
      <c r="Y1482" t="s">
        <v>50</v>
      </c>
      <c r="AB1482" t="s">
        <v>303</v>
      </c>
    </row>
    <row r="1483" spans="2:28" x14ac:dyDescent="0.3">
      <c r="B1483" t="s">
        <v>626</v>
      </c>
      <c r="D1483" t="s">
        <v>33029</v>
      </c>
      <c r="G1483">
        <v>19647</v>
      </c>
      <c r="J1483">
        <v>820129115583</v>
      </c>
      <c r="M1483" t="s">
        <v>33023</v>
      </c>
      <c r="Q1483" t="s">
        <v>33030</v>
      </c>
      <c r="S1483" t="s">
        <v>33031</v>
      </c>
      <c r="U1483" t="s">
        <v>31404</v>
      </c>
      <c r="W1483">
        <v>52</v>
      </c>
      <c r="Y1483" t="s">
        <v>50</v>
      </c>
      <c r="AB1483" t="s">
        <v>303</v>
      </c>
    </row>
    <row r="1484" spans="2:28" x14ac:dyDescent="0.3">
      <c r="B1484" t="s">
        <v>626</v>
      </c>
      <c r="D1484" t="s">
        <v>33032</v>
      </c>
      <c r="G1484">
        <v>41783</v>
      </c>
      <c r="J1484">
        <v>800316035337</v>
      </c>
      <c r="M1484" t="s">
        <v>33033</v>
      </c>
      <c r="Q1484" t="s">
        <v>33034</v>
      </c>
      <c r="S1484" t="s">
        <v>33033</v>
      </c>
      <c r="U1484" t="s">
        <v>31365</v>
      </c>
      <c r="W1484">
        <v>35</v>
      </c>
      <c r="Y1484" t="s">
        <v>50</v>
      </c>
      <c r="AB1484" t="s">
        <v>627</v>
      </c>
    </row>
    <row r="1485" spans="2:28" x14ac:dyDescent="0.3">
      <c r="B1485" t="s">
        <v>626</v>
      </c>
      <c r="D1485" t="s">
        <v>33035</v>
      </c>
      <c r="G1485">
        <v>40422</v>
      </c>
      <c r="J1485">
        <v>830607065373</v>
      </c>
      <c r="M1485" t="s">
        <v>3765</v>
      </c>
      <c r="Q1485" t="s">
        <v>3766</v>
      </c>
      <c r="S1485" t="s">
        <v>3767</v>
      </c>
      <c r="U1485" t="s">
        <v>31390</v>
      </c>
      <c r="W1485">
        <v>158</v>
      </c>
      <c r="Y1485" t="s">
        <v>50</v>
      </c>
      <c r="AB1485" t="s">
        <v>300</v>
      </c>
    </row>
    <row r="1486" spans="2:28" x14ac:dyDescent="0.3">
      <c r="B1486" t="s">
        <v>626</v>
      </c>
      <c r="D1486" t="s">
        <v>33036</v>
      </c>
      <c r="G1486">
        <v>41783</v>
      </c>
      <c r="J1486">
        <v>800316035337</v>
      </c>
      <c r="M1486" t="s">
        <v>33033</v>
      </c>
      <c r="Q1486" t="s">
        <v>33034</v>
      </c>
      <c r="S1486" t="s">
        <v>33033</v>
      </c>
      <c r="U1486" t="s">
        <v>31404</v>
      </c>
      <c r="W1486">
        <v>331</v>
      </c>
      <c r="Y1486" t="s">
        <v>50</v>
      </c>
      <c r="AB1486" t="s">
        <v>511</v>
      </c>
    </row>
    <row r="1487" spans="2:28" x14ac:dyDescent="0.3">
      <c r="B1487" t="s">
        <v>626</v>
      </c>
      <c r="D1487" t="s">
        <v>33037</v>
      </c>
      <c r="G1487">
        <v>53951</v>
      </c>
      <c r="J1487">
        <v>901020035963</v>
      </c>
      <c r="M1487" t="s">
        <v>3761</v>
      </c>
      <c r="Q1487" t="s">
        <v>33038</v>
      </c>
      <c r="S1487" t="s">
        <v>33039</v>
      </c>
      <c r="U1487" t="s">
        <v>31404</v>
      </c>
      <c r="W1487">
        <v>110</v>
      </c>
      <c r="Y1487" t="s">
        <v>50</v>
      </c>
      <c r="AB1487" t="s">
        <v>628</v>
      </c>
    </row>
    <row r="1488" spans="2:28" x14ac:dyDescent="0.3">
      <c r="B1488" t="s">
        <v>626</v>
      </c>
      <c r="D1488" t="s">
        <v>33040</v>
      </c>
      <c r="G1488">
        <v>17798</v>
      </c>
      <c r="J1488">
        <v>810813035257</v>
      </c>
      <c r="M1488" t="s">
        <v>33041</v>
      </c>
      <c r="Q1488" t="s">
        <v>33042</v>
      </c>
      <c r="S1488" t="s">
        <v>33041</v>
      </c>
      <c r="U1488" t="s">
        <v>14248</v>
      </c>
      <c r="W1488">
        <v>134</v>
      </c>
      <c r="Y1488" t="s">
        <v>50</v>
      </c>
      <c r="AB1488" t="s">
        <v>286</v>
      </c>
    </row>
    <row r="1489" spans="1:28" x14ac:dyDescent="0.3">
      <c r="B1489" t="s">
        <v>626</v>
      </c>
      <c r="D1489" t="s">
        <v>33043</v>
      </c>
      <c r="G1489">
        <v>11546</v>
      </c>
      <c r="J1489">
        <v>620905035249</v>
      </c>
      <c r="M1489" t="s">
        <v>33044</v>
      </c>
      <c r="Q1489" t="s">
        <v>33045</v>
      </c>
      <c r="S1489" t="s">
        <v>33044</v>
      </c>
      <c r="U1489" t="s">
        <v>31365</v>
      </c>
      <c r="W1489">
        <v>185</v>
      </c>
      <c r="Y1489" t="s">
        <v>50</v>
      </c>
      <c r="AB1489" t="s">
        <v>424</v>
      </c>
    </row>
    <row r="1490" spans="1:28" x14ac:dyDescent="0.3">
      <c r="B1490" t="s">
        <v>626</v>
      </c>
      <c r="D1490" t="s">
        <v>33046</v>
      </c>
      <c r="G1490">
        <v>13624</v>
      </c>
      <c r="J1490">
        <v>710515035365</v>
      </c>
      <c r="M1490" t="s">
        <v>16519</v>
      </c>
      <c r="Q1490" t="s">
        <v>33047</v>
      </c>
      <c r="S1490" t="s">
        <v>33048</v>
      </c>
      <c r="U1490" t="s">
        <v>31390</v>
      </c>
      <c r="W1490">
        <v>45</v>
      </c>
      <c r="Y1490" t="s">
        <v>50</v>
      </c>
      <c r="AB1490" t="s">
        <v>16521</v>
      </c>
    </row>
    <row r="1491" spans="1:28" x14ac:dyDescent="0.3">
      <c r="B1491" t="s">
        <v>626</v>
      </c>
      <c r="D1491" t="s">
        <v>33049</v>
      </c>
      <c r="G1491">
        <v>40422</v>
      </c>
      <c r="J1491">
        <v>830607065373</v>
      </c>
      <c r="M1491" t="s">
        <v>3765</v>
      </c>
      <c r="Q1491" t="s">
        <v>16516</v>
      </c>
      <c r="S1491" t="s">
        <v>16517</v>
      </c>
      <c r="U1491" t="s">
        <v>31390</v>
      </c>
      <c r="W1491">
        <v>105</v>
      </c>
      <c r="Y1491" t="s">
        <v>50</v>
      </c>
      <c r="AB1491" t="s">
        <v>300</v>
      </c>
    </row>
    <row r="1492" spans="1:28" x14ac:dyDescent="0.3">
      <c r="U1492" t="s">
        <v>47</v>
      </c>
      <c r="W1492">
        <v>1336</v>
      </c>
    </row>
    <row r="1494" spans="1:28" x14ac:dyDescent="0.3">
      <c r="B1494" t="s">
        <v>631</v>
      </c>
      <c r="D1494" t="s">
        <v>33050</v>
      </c>
      <c r="G1494">
        <v>13380</v>
      </c>
      <c r="J1494">
        <v>700709106265</v>
      </c>
      <c r="M1494" t="s">
        <v>33051</v>
      </c>
      <c r="Q1494" t="s">
        <v>33052</v>
      </c>
      <c r="S1494" t="s">
        <v>33051</v>
      </c>
      <c r="U1494" t="s">
        <v>14248</v>
      </c>
      <c r="W1494">
        <v>412.7</v>
      </c>
      <c r="Y1494" t="s">
        <v>50</v>
      </c>
      <c r="AB1494" t="s">
        <v>175</v>
      </c>
    </row>
    <row r="1495" spans="1:28" x14ac:dyDescent="0.3">
      <c r="B1495" t="s">
        <v>631</v>
      </c>
      <c r="D1495" t="s">
        <v>33053</v>
      </c>
      <c r="G1495">
        <v>37784</v>
      </c>
      <c r="J1495">
        <v>780424146047</v>
      </c>
      <c r="M1495" t="s">
        <v>3785</v>
      </c>
      <c r="Q1495" t="s">
        <v>3786</v>
      </c>
      <c r="S1495" t="s">
        <v>3785</v>
      </c>
      <c r="U1495" t="s">
        <v>14248</v>
      </c>
      <c r="W1495">
        <v>280</v>
      </c>
      <c r="Y1495" t="s">
        <v>50</v>
      </c>
      <c r="AB1495" t="s">
        <v>445</v>
      </c>
    </row>
    <row r="1496" spans="1:28" x14ac:dyDescent="0.3">
      <c r="B1496" t="s">
        <v>631</v>
      </c>
      <c r="D1496" t="s">
        <v>33054</v>
      </c>
      <c r="G1496">
        <v>38853</v>
      </c>
      <c r="J1496">
        <v>820921055481</v>
      </c>
      <c r="M1496" t="s">
        <v>33055</v>
      </c>
      <c r="Q1496" t="s">
        <v>33056</v>
      </c>
      <c r="S1496" t="s">
        <v>33057</v>
      </c>
      <c r="U1496" t="s">
        <v>31390</v>
      </c>
      <c r="W1496">
        <v>173</v>
      </c>
      <c r="Y1496" t="s">
        <v>50</v>
      </c>
      <c r="AB1496" t="s">
        <v>200</v>
      </c>
    </row>
    <row r="1497" spans="1:28" x14ac:dyDescent="0.3">
      <c r="B1497" t="s">
        <v>631</v>
      </c>
      <c r="D1497" t="s">
        <v>33058</v>
      </c>
      <c r="G1497">
        <v>18926</v>
      </c>
      <c r="J1497">
        <v>820615145163</v>
      </c>
      <c r="M1497" t="s">
        <v>3777</v>
      </c>
      <c r="Q1497" t="s">
        <v>16547</v>
      </c>
      <c r="S1497" t="s">
        <v>3777</v>
      </c>
      <c r="U1497" t="s">
        <v>31359</v>
      </c>
      <c r="W1497">
        <v>65</v>
      </c>
      <c r="Y1497" t="s">
        <v>50</v>
      </c>
      <c r="AB1497" t="s">
        <v>399</v>
      </c>
    </row>
    <row r="1498" spans="1:28" x14ac:dyDescent="0.3">
      <c r="B1498" t="s">
        <v>631</v>
      </c>
      <c r="D1498" t="s">
        <v>33059</v>
      </c>
      <c r="G1498">
        <v>38312</v>
      </c>
      <c r="J1498">
        <v>861123295481</v>
      </c>
      <c r="M1498" t="s">
        <v>33060</v>
      </c>
      <c r="Q1498" t="s">
        <v>33061</v>
      </c>
      <c r="S1498" t="s">
        <v>33062</v>
      </c>
      <c r="U1498" t="s">
        <v>49</v>
      </c>
      <c r="W1498">
        <v>230.05</v>
      </c>
      <c r="Y1498" t="s">
        <v>68</v>
      </c>
      <c r="AB1498" t="s">
        <v>83</v>
      </c>
    </row>
    <row r="1499" spans="1:28" x14ac:dyDescent="0.3">
      <c r="B1499" t="s">
        <v>631</v>
      </c>
      <c r="D1499" t="s">
        <v>33063</v>
      </c>
      <c r="G1499">
        <v>48504</v>
      </c>
      <c r="J1499">
        <v>841011075005</v>
      </c>
      <c r="M1499" t="s">
        <v>16543</v>
      </c>
      <c r="Q1499" t="s">
        <v>33064</v>
      </c>
      <c r="S1499" t="s">
        <v>33065</v>
      </c>
      <c r="U1499" t="s">
        <v>31369</v>
      </c>
      <c r="W1499">
        <v>108</v>
      </c>
      <c r="Y1499" t="s">
        <v>50</v>
      </c>
      <c r="AB1499" t="s">
        <v>115</v>
      </c>
    </row>
    <row r="1501" spans="1:28" x14ac:dyDescent="0.3">
      <c r="A1501" t="s">
        <v>31336</v>
      </c>
    </row>
    <row r="1502" spans="1:28" x14ac:dyDescent="0.3">
      <c r="A1502" t="s">
        <v>0</v>
      </c>
      <c r="L1502" t="s">
        <v>31337</v>
      </c>
    </row>
    <row r="1503" spans="1:28" x14ac:dyDescent="0.3">
      <c r="A1503" t="s">
        <v>559</v>
      </c>
    </row>
    <row r="1505" spans="1:28" x14ac:dyDescent="0.3">
      <c r="A1505" t="s">
        <v>35</v>
      </c>
    </row>
    <row r="1508" spans="1:28" x14ac:dyDescent="0.3">
      <c r="B1508" t="s">
        <v>36</v>
      </c>
      <c r="D1508" t="s">
        <v>37</v>
      </c>
      <c r="G1508" t="s">
        <v>38</v>
      </c>
      <c r="J1508" t="s">
        <v>39</v>
      </c>
      <c r="M1508" t="s">
        <v>40</v>
      </c>
      <c r="Q1508" t="s">
        <v>41</v>
      </c>
      <c r="S1508" t="s">
        <v>42</v>
      </c>
      <c r="U1508" t="s">
        <v>43</v>
      </c>
      <c r="W1508" t="s">
        <v>44</v>
      </c>
      <c r="Y1508" t="s">
        <v>45</v>
      </c>
      <c r="AB1508" t="s">
        <v>46</v>
      </c>
    </row>
    <row r="1510" spans="1:28" x14ac:dyDescent="0.3">
      <c r="U1510" t="s">
        <v>47</v>
      </c>
      <c r="W1510">
        <v>1268.75</v>
      </c>
    </row>
    <row r="1512" spans="1:28" x14ac:dyDescent="0.3">
      <c r="B1512" t="s">
        <v>633</v>
      </c>
      <c r="D1512" t="s">
        <v>33066</v>
      </c>
      <c r="G1512">
        <v>18913</v>
      </c>
      <c r="J1512">
        <v>771107036157</v>
      </c>
      <c r="M1512" t="s">
        <v>33067</v>
      </c>
      <c r="Q1512" t="s">
        <v>33068</v>
      </c>
      <c r="S1512" t="s">
        <v>33069</v>
      </c>
      <c r="U1512" t="s">
        <v>31359</v>
      </c>
      <c r="W1512">
        <v>20</v>
      </c>
      <c r="Y1512" t="s">
        <v>50</v>
      </c>
      <c r="AB1512" t="s">
        <v>227</v>
      </c>
    </row>
    <row r="1513" spans="1:28" x14ac:dyDescent="0.3">
      <c r="B1513" t="s">
        <v>633</v>
      </c>
      <c r="D1513" t="s">
        <v>33070</v>
      </c>
      <c r="G1513">
        <v>37774</v>
      </c>
      <c r="J1513">
        <v>820921065399</v>
      </c>
      <c r="M1513" t="s">
        <v>33071</v>
      </c>
      <c r="Q1513" t="s">
        <v>33072</v>
      </c>
      <c r="S1513" t="s">
        <v>33073</v>
      </c>
      <c r="U1513" t="s">
        <v>31365</v>
      </c>
      <c r="W1513">
        <v>124</v>
      </c>
      <c r="Y1513" t="s">
        <v>50</v>
      </c>
      <c r="AB1513" t="s">
        <v>635</v>
      </c>
    </row>
    <row r="1514" spans="1:28" x14ac:dyDescent="0.3">
      <c r="B1514" t="s">
        <v>633</v>
      </c>
      <c r="D1514">
        <v>2022031614243870</v>
      </c>
      <c r="G1514">
        <v>18913</v>
      </c>
      <c r="J1514">
        <v>771107036157</v>
      </c>
      <c r="M1514" t="s">
        <v>33067</v>
      </c>
      <c r="Q1514" t="s">
        <v>33074</v>
      </c>
      <c r="S1514" t="s">
        <v>33075</v>
      </c>
      <c r="U1514" t="s">
        <v>194</v>
      </c>
      <c r="W1514">
        <v>94</v>
      </c>
      <c r="Y1514" t="s">
        <v>156</v>
      </c>
      <c r="AB1514" t="s">
        <v>6944</v>
      </c>
    </row>
    <row r="1515" spans="1:28" x14ac:dyDescent="0.3">
      <c r="B1515" t="s">
        <v>633</v>
      </c>
      <c r="D1515" t="s">
        <v>33076</v>
      </c>
      <c r="G1515">
        <v>37772</v>
      </c>
      <c r="J1515">
        <v>720423115105</v>
      </c>
      <c r="M1515" t="s">
        <v>3794</v>
      </c>
      <c r="Q1515" t="s">
        <v>3795</v>
      </c>
      <c r="S1515" t="s">
        <v>3794</v>
      </c>
      <c r="U1515" t="s">
        <v>14213</v>
      </c>
      <c r="W1515">
        <v>28</v>
      </c>
      <c r="Y1515" t="s">
        <v>50</v>
      </c>
      <c r="AB1515" t="s">
        <v>415</v>
      </c>
    </row>
    <row r="1516" spans="1:28" x14ac:dyDescent="0.3">
      <c r="B1516" t="s">
        <v>633</v>
      </c>
      <c r="D1516" t="s">
        <v>33077</v>
      </c>
      <c r="G1516">
        <v>41830</v>
      </c>
      <c r="J1516">
        <v>820722065097</v>
      </c>
      <c r="M1516" t="s">
        <v>3797</v>
      </c>
      <c r="Q1516" t="s">
        <v>3807</v>
      </c>
      <c r="S1516" t="s">
        <v>3808</v>
      </c>
      <c r="U1516" t="s">
        <v>31404</v>
      </c>
      <c r="W1516">
        <v>106</v>
      </c>
      <c r="Y1516" t="s">
        <v>50</v>
      </c>
      <c r="AB1516" t="s">
        <v>636</v>
      </c>
    </row>
    <row r="1517" spans="1:28" x14ac:dyDescent="0.3">
      <c r="B1517" t="s">
        <v>633</v>
      </c>
      <c r="D1517" t="s">
        <v>33078</v>
      </c>
      <c r="G1517">
        <v>46860</v>
      </c>
      <c r="J1517">
        <v>860408335489</v>
      </c>
      <c r="M1517" t="s">
        <v>33079</v>
      </c>
      <c r="Q1517" t="s">
        <v>33080</v>
      </c>
      <c r="S1517" t="s">
        <v>33079</v>
      </c>
      <c r="U1517" t="s">
        <v>31390</v>
      </c>
      <c r="W1517">
        <v>70</v>
      </c>
      <c r="Y1517" t="s">
        <v>50</v>
      </c>
      <c r="AB1517" t="s">
        <v>635</v>
      </c>
    </row>
    <row r="1518" spans="1:28" x14ac:dyDescent="0.3">
      <c r="B1518" t="s">
        <v>633</v>
      </c>
      <c r="D1518" t="s">
        <v>33081</v>
      </c>
      <c r="G1518">
        <v>46832</v>
      </c>
      <c r="J1518">
        <v>860108335399</v>
      </c>
      <c r="M1518" t="s">
        <v>33082</v>
      </c>
      <c r="Q1518" t="s">
        <v>33083</v>
      </c>
      <c r="S1518" t="s">
        <v>33082</v>
      </c>
      <c r="U1518" t="s">
        <v>31376</v>
      </c>
      <c r="W1518">
        <v>108</v>
      </c>
      <c r="Y1518" t="s">
        <v>50</v>
      </c>
      <c r="AB1518" t="s">
        <v>634</v>
      </c>
    </row>
    <row r="1519" spans="1:28" x14ac:dyDescent="0.3">
      <c r="B1519" t="s">
        <v>633</v>
      </c>
      <c r="D1519" t="s">
        <v>33084</v>
      </c>
      <c r="G1519">
        <v>46832</v>
      </c>
      <c r="J1519">
        <v>860108335399</v>
      </c>
      <c r="M1519" t="s">
        <v>33082</v>
      </c>
      <c r="Q1519" t="s">
        <v>33083</v>
      </c>
      <c r="S1519" t="s">
        <v>33082</v>
      </c>
      <c r="U1519" t="s">
        <v>31404</v>
      </c>
      <c r="W1519">
        <v>48</v>
      </c>
      <c r="Y1519" t="s">
        <v>50</v>
      </c>
      <c r="AB1519" t="s">
        <v>33085</v>
      </c>
    </row>
    <row r="1520" spans="1:28" x14ac:dyDescent="0.3">
      <c r="B1520" t="s">
        <v>633</v>
      </c>
      <c r="D1520" t="s">
        <v>33086</v>
      </c>
      <c r="G1520">
        <v>12897</v>
      </c>
      <c r="J1520">
        <v>670421035037</v>
      </c>
      <c r="M1520" t="s">
        <v>33087</v>
      </c>
      <c r="Q1520" t="s">
        <v>33088</v>
      </c>
      <c r="S1520" t="s">
        <v>33089</v>
      </c>
      <c r="U1520" t="s">
        <v>14248</v>
      </c>
      <c r="W1520">
        <v>79</v>
      </c>
      <c r="Y1520" t="s">
        <v>50</v>
      </c>
      <c r="AB1520" t="s">
        <v>636</v>
      </c>
    </row>
    <row r="1521" spans="2:28" x14ac:dyDescent="0.3">
      <c r="B1521" t="s">
        <v>633</v>
      </c>
      <c r="D1521" t="s">
        <v>33090</v>
      </c>
      <c r="G1521">
        <v>13987</v>
      </c>
      <c r="J1521">
        <v>730222105743</v>
      </c>
      <c r="M1521" t="s">
        <v>33091</v>
      </c>
      <c r="Q1521" t="s">
        <v>33092</v>
      </c>
      <c r="S1521" t="s">
        <v>33093</v>
      </c>
      <c r="U1521" t="s">
        <v>31359</v>
      </c>
      <c r="W1521">
        <v>431</v>
      </c>
      <c r="Y1521" t="s">
        <v>50</v>
      </c>
      <c r="AB1521" t="s">
        <v>33094</v>
      </c>
    </row>
    <row r="1522" spans="2:28" x14ac:dyDescent="0.3">
      <c r="U1522" t="s">
        <v>47</v>
      </c>
      <c r="W1522">
        <v>1108</v>
      </c>
    </row>
    <row r="1524" spans="2:28" x14ac:dyDescent="0.3">
      <c r="B1524" t="s">
        <v>638</v>
      </c>
      <c r="D1524" t="s">
        <v>33095</v>
      </c>
      <c r="G1524">
        <v>43418</v>
      </c>
      <c r="J1524">
        <v>840518085291</v>
      </c>
      <c r="M1524" t="s">
        <v>3836</v>
      </c>
      <c r="Q1524" t="s">
        <v>3837</v>
      </c>
      <c r="S1524" t="s">
        <v>3836</v>
      </c>
      <c r="U1524" t="s">
        <v>31359</v>
      </c>
      <c r="W1524">
        <v>120</v>
      </c>
      <c r="Y1524" t="s">
        <v>50</v>
      </c>
      <c r="AB1524" t="s">
        <v>1350</v>
      </c>
    </row>
    <row r="1525" spans="2:28" x14ac:dyDescent="0.3">
      <c r="B1525" t="s">
        <v>638</v>
      </c>
      <c r="D1525" t="s">
        <v>33096</v>
      </c>
      <c r="G1525">
        <v>43418</v>
      </c>
      <c r="J1525">
        <v>840518085291</v>
      </c>
      <c r="M1525" t="s">
        <v>3836</v>
      </c>
      <c r="Q1525" t="s">
        <v>3837</v>
      </c>
      <c r="S1525" t="s">
        <v>3836</v>
      </c>
      <c r="U1525" t="s">
        <v>31404</v>
      </c>
      <c r="W1525">
        <v>89</v>
      </c>
      <c r="Y1525" t="s">
        <v>50</v>
      </c>
      <c r="AB1525" t="s">
        <v>1319</v>
      </c>
    </row>
    <row r="1526" spans="2:28" x14ac:dyDescent="0.3">
      <c r="B1526" t="s">
        <v>638</v>
      </c>
      <c r="D1526" t="s">
        <v>33097</v>
      </c>
      <c r="G1526">
        <v>43418</v>
      </c>
      <c r="J1526">
        <v>840518085291</v>
      </c>
      <c r="M1526" t="s">
        <v>3836</v>
      </c>
      <c r="Q1526" t="s">
        <v>3837</v>
      </c>
      <c r="S1526" t="s">
        <v>3836</v>
      </c>
      <c r="U1526" t="s">
        <v>31365</v>
      </c>
      <c r="W1526">
        <v>85</v>
      </c>
      <c r="Y1526" t="s">
        <v>50</v>
      </c>
      <c r="AB1526" t="s">
        <v>1350</v>
      </c>
    </row>
    <row r="1527" spans="2:28" x14ac:dyDescent="0.3">
      <c r="B1527" t="s">
        <v>638</v>
      </c>
      <c r="D1527" t="s">
        <v>33098</v>
      </c>
      <c r="G1527">
        <v>17619</v>
      </c>
      <c r="J1527">
        <v>781127085289</v>
      </c>
      <c r="M1527" t="s">
        <v>3817</v>
      </c>
      <c r="Q1527" t="s">
        <v>16562</v>
      </c>
      <c r="S1527" t="s">
        <v>16563</v>
      </c>
      <c r="U1527" t="s">
        <v>31404</v>
      </c>
      <c r="W1527">
        <v>65</v>
      </c>
      <c r="Y1527" t="s">
        <v>50</v>
      </c>
      <c r="AB1527" t="s">
        <v>1361</v>
      </c>
    </row>
    <row r="1528" spans="2:28" x14ac:dyDescent="0.3">
      <c r="B1528" t="s">
        <v>638</v>
      </c>
      <c r="D1528" t="s">
        <v>33099</v>
      </c>
      <c r="G1528">
        <v>43418</v>
      </c>
      <c r="J1528">
        <v>840518085291</v>
      </c>
      <c r="M1528" t="s">
        <v>3836</v>
      </c>
      <c r="Q1528" t="s">
        <v>3837</v>
      </c>
      <c r="S1528" t="s">
        <v>3836</v>
      </c>
      <c r="U1528" t="s">
        <v>31359</v>
      </c>
      <c r="W1528">
        <v>105</v>
      </c>
      <c r="Y1528" t="s">
        <v>50</v>
      </c>
      <c r="AB1528" t="s">
        <v>284</v>
      </c>
    </row>
    <row r="1529" spans="2:28" x14ac:dyDescent="0.3">
      <c r="U1529" t="s">
        <v>47</v>
      </c>
      <c r="W1529">
        <v>464</v>
      </c>
    </row>
    <row r="1531" spans="2:28" x14ac:dyDescent="0.3">
      <c r="B1531" t="s">
        <v>642</v>
      </c>
      <c r="D1531" t="s">
        <v>33100</v>
      </c>
      <c r="G1531">
        <v>46731</v>
      </c>
      <c r="J1531">
        <v>901006045129</v>
      </c>
      <c r="M1531" t="s">
        <v>16570</v>
      </c>
      <c r="Q1531" t="s">
        <v>16575</v>
      </c>
      <c r="S1531" t="s">
        <v>16576</v>
      </c>
      <c r="U1531" t="s">
        <v>31359</v>
      </c>
      <c r="W1531">
        <v>67</v>
      </c>
      <c r="Y1531" t="s">
        <v>50</v>
      </c>
      <c r="AB1531" t="s">
        <v>674</v>
      </c>
    </row>
    <row r="1532" spans="2:28" x14ac:dyDescent="0.3">
      <c r="B1532" t="s">
        <v>642</v>
      </c>
      <c r="D1532" t="s">
        <v>33101</v>
      </c>
      <c r="G1532">
        <v>39101</v>
      </c>
      <c r="J1532">
        <v>861010305380</v>
      </c>
      <c r="M1532" t="s">
        <v>33102</v>
      </c>
      <c r="Q1532" t="s">
        <v>33103</v>
      </c>
      <c r="S1532" t="s">
        <v>33102</v>
      </c>
      <c r="U1532" t="s">
        <v>31376</v>
      </c>
      <c r="W1532">
        <v>105</v>
      </c>
      <c r="Y1532" t="s">
        <v>50</v>
      </c>
      <c r="AB1532" t="s">
        <v>488</v>
      </c>
    </row>
    <row r="1533" spans="2:28" x14ac:dyDescent="0.3">
      <c r="B1533" t="s">
        <v>642</v>
      </c>
      <c r="D1533" t="s">
        <v>33104</v>
      </c>
      <c r="G1533">
        <v>39101</v>
      </c>
      <c r="J1533">
        <v>861010305380</v>
      </c>
      <c r="M1533" t="s">
        <v>33102</v>
      </c>
      <c r="Q1533" t="s">
        <v>33103</v>
      </c>
      <c r="S1533" t="s">
        <v>33102</v>
      </c>
      <c r="U1533" t="s">
        <v>14248</v>
      </c>
      <c r="W1533">
        <v>225</v>
      </c>
      <c r="Y1533" t="s">
        <v>50</v>
      </c>
      <c r="AB1533" t="s">
        <v>488</v>
      </c>
    </row>
    <row r="1534" spans="2:28" x14ac:dyDescent="0.3">
      <c r="U1534" t="s">
        <v>47</v>
      </c>
      <c r="W1534">
        <v>397</v>
      </c>
    </row>
    <row r="1536" spans="2:28" x14ac:dyDescent="0.3">
      <c r="B1536" t="s">
        <v>646</v>
      </c>
      <c r="D1536" t="s">
        <v>33105</v>
      </c>
      <c r="G1536">
        <v>15059</v>
      </c>
      <c r="J1536">
        <v>690115125921</v>
      </c>
      <c r="M1536" t="s">
        <v>33106</v>
      </c>
      <c r="Q1536" t="s">
        <v>33107</v>
      </c>
      <c r="S1536" t="s">
        <v>33108</v>
      </c>
      <c r="U1536" t="s">
        <v>31404</v>
      </c>
      <c r="W1536">
        <v>225</v>
      </c>
      <c r="Y1536" t="s">
        <v>50</v>
      </c>
      <c r="AB1536" t="s">
        <v>313</v>
      </c>
    </row>
    <row r="1537" spans="2:28" x14ac:dyDescent="0.3">
      <c r="B1537" t="s">
        <v>646</v>
      </c>
      <c r="D1537" t="s">
        <v>33109</v>
      </c>
      <c r="G1537">
        <v>14950</v>
      </c>
      <c r="J1537">
        <v>680214125653</v>
      </c>
      <c r="M1537" t="s">
        <v>33110</v>
      </c>
      <c r="Q1537" t="s">
        <v>33111</v>
      </c>
      <c r="S1537" t="s">
        <v>33112</v>
      </c>
      <c r="U1537" t="s">
        <v>14248</v>
      </c>
      <c r="W1537">
        <v>45</v>
      </c>
      <c r="Y1537" t="s">
        <v>50</v>
      </c>
      <c r="AB1537" t="s">
        <v>313</v>
      </c>
    </row>
    <row r="1538" spans="2:28" x14ac:dyDescent="0.3">
      <c r="B1538" t="s">
        <v>646</v>
      </c>
      <c r="D1538" t="s">
        <v>33113</v>
      </c>
      <c r="G1538">
        <v>12314</v>
      </c>
      <c r="J1538">
        <v>780726125575</v>
      </c>
      <c r="M1538" t="s">
        <v>16581</v>
      </c>
      <c r="Q1538" t="s">
        <v>16582</v>
      </c>
      <c r="S1538" t="s">
        <v>16581</v>
      </c>
      <c r="U1538" t="s">
        <v>31365</v>
      </c>
      <c r="W1538">
        <v>125</v>
      </c>
      <c r="Y1538" t="s">
        <v>50</v>
      </c>
      <c r="AB1538" t="s">
        <v>649</v>
      </c>
    </row>
    <row r="1539" spans="2:28" x14ac:dyDescent="0.3">
      <c r="B1539" t="s">
        <v>646</v>
      </c>
      <c r="D1539" t="s">
        <v>33114</v>
      </c>
      <c r="G1539">
        <v>37990</v>
      </c>
      <c r="J1539">
        <v>840121125857</v>
      </c>
      <c r="M1539" t="s">
        <v>3858</v>
      </c>
      <c r="Q1539" t="s">
        <v>33115</v>
      </c>
      <c r="S1539" t="s">
        <v>33116</v>
      </c>
      <c r="U1539" t="s">
        <v>31359</v>
      </c>
      <c r="W1539">
        <v>70</v>
      </c>
      <c r="Y1539" t="s">
        <v>50</v>
      </c>
      <c r="AB1539" t="s">
        <v>647</v>
      </c>
    </row>
    <row r="1540" spans="2:28" x14ac:dyDescent="0.3">
      <c r="B1540" t="s">
        <v>646</v>
      </c>
      <c r="D1540" t="s">
        <v>33117</v>
      </c>
      <c r="G1540">
        <v>15217</v>
      </c>
      <c r="J1540">
        <v>720101126389</v>
      </c>
      <c r="M1540" t="s">
        <v>33118</v>
      </c>
      <c r="Q1540" t="s">
        <v>33119</v>
      </c>
      <c r="S1540" t="s">
        <v>33118</v>
      </c>
      <c r="U1540" t="s">
        <v>31378</v>
      </c>
      <c r="W1540">
        <v>150</v>
      </c>
      <c r="Y1540" t="s">
        <v>50</v>
      </c>
      <c r="AB1540" t="s">
        <v>649</v>
      </c>
    </row>
    <row r="1541" spans="2:28" x14ac:dyDescent="0.3">
      <c r="B1541" t="s">
        <v>646</v>
      </c>
      <c r="D1541" t="s">
        <v>33120</v>
      </c>
      <c r="G1541">
        <v>15217</v>
      </c>
      <c r="J1541">
        <v>720101126389</v>
      </c>
      <c r="M1541" t="s">
        <v>33118</v>
      </c>
      <c r="Q1541" t="s">
        <v>33121</v>
      </c>
      <c r="S1541" t="s">
        <v>33122</v>
      </c>
      <c r="U1541" t="s">
        <v>31378</v>
      </c>
      <c r="W1541">
        <v>95</v>
      </c>
      <c r="Y1541" t="s">
        <v>50</v>
      </c>
      <c r="AB1541" t="s">
        <v>649</v>
      </c>
    </row>
    <row r="1542" spans="2:28" x14ac:dyDescent="0.3">
      <c r="B1542" t="s">
        <v>646</v>
      </c>
      <c r="D1542" t="s">
        <v>33123</v>
      </c>
      <c r="G1542">
        <v>37990</v>
      </c>
      <c r="J1542">
        <v>840121125857</v>
      </c>
      <c r="M1542" t="s">
        <v>3858</v>
      </c>
      <c r="Q1542" t="s">
        <v>3859</v>
      </c>
      <c r="S1542" t="s">
        <v>3860</v>
      </c>
      <c r="U1542" t="s">
        <v>31359</v>
      </c>
      <c r="W1542">
        <v>70</v>
      </c>
      <c r="Y1542" t="s">
        <v>50</v>
      </c>
      <c r="AB1542" t="s">
        <v>647</v>
      </c>
    </row>
    <row r="1543" spans="2:28" x14ac:dyDescent="0.3">
      <c r="U1543" t="s">
        <v>47</v>
      </c>
      <c r="W1543">
        <v>780</v>
      </c>
    </row>
    <row r="1545" spans="2:28" x14ac:dyDescent="0.3">
      <c r="B1545" t="s">
        <v>650</v>
      </c>
      <c r="D1545" t="s">
        <v>33124</v>
      </c>
      <c r="G1545">
        <v>17877</v>
      </c>
      <c r="J1545">
        <v>750309045075</v>
      </c>
      <c r="M1545" t="s">
        <v>33125</v>
      </c>
      <c r="Q1545" t="s">
        <v>33126</v>
      </c>
      <c r="S1545" t="s">
        <v>33125</v>
      </c>
      <c r="U1545" t="s">
        <v>31359</v>
      </c>
      <c r="W1545">
        <v>120</v>
      </c>
      <c r="Y1545" t="s">
        <v>50</v>
      </c>
      <c r="AB1545" t="s">
        <v>33127</v>
      </c>
    </row>
    <row r="1546" spans="2:28" x14ac:dyDescent="0.3">
      <c r="B1546" t="s">
        <v>650</v>
      </c>
      <c r="D1546" t="s">
        <v>33128</v>
      </c>
      <c r="G1546">
        <v>13346</v>
      </c>
      <c r="J1546">
        <v>700406075473</v>
      </c>
      <c r="M1546" t="s">
        <v>33129</v>
      </c>
      <c r="Q1546" t="s">
        <v>33130</v>
      </c>
      <c r="S1546" t="s">
        <v>33129</v>
      </c>
      <c r="U1546" t="s">
        <v>31390</v>
      </c>
      <c r="W1546">
        <v>58</v>
      </c>
      <c r="Y1546" t="s">
        <v>50</v>
      </c>
      <c r="AB1546" t="s">
        <v>388</v>
      </c>
    </row>
    <row r="1547" spans="2:28" x14ac:dyDescent="0.3">
      <c r="B1547" t="s">
        <v>650</v>
      </c>
      <c r="D1547" t="s">
        <v>33131</v>
      </c>
      <c r="G1547">
        <v>37753</v>
      </c>
      <c r="J1547">
        <v>860203025065</v>
      </c>
      <c r="M1547" t="s">
        <v>33132</v>
      </c>
      <c r="Q1547" t="s">
        <v>33133</v>
      </c>
      <c r="S1547" t="s">
        <v>33132</v>
      </c>
      <c r="U1547" t="s">
        <v>31365</v>
      </c>
      <c r="W1547">
        <v>60</v>
      </c>
      <c r="Y1547" t="s">
        <v>50</v>
      </c>
      <c r="AB1547" t="s">
        <v>680</v>
      </c>
    </row>
    <row r="1548" spans="2:28" x14ac:dyDescent="0.3">
      <c r="B1548" t="s">
        <v>650</v>
      </c>
      <c r="D1548" t="s">
        <v>33134</v>
      </c>
      <c r="G1548">
        <v>37753</v>
      </c>
      <c r="J1548">
        <v>860203025065</v>
      </c>
      <c r="M1548" t="s">
        <v>33132</v>
      </c>
      <c r="Q1548" t="s">
        <v>33133</v>
      </c>
      <c r="S1548" t="s">
        <v>33132</v>
      </c>
      <c r="U1548" t="s">
        <v>31359</v>
      </c>
      <c r="W1548">
        <v>49</v>
      </c>
      <c r="Y1548" t="s">
        <v>50</v>
      </c>
      <c r="AB1548" t="s">
        <v>680</v>
      </c>
    </row>
    <row r="1549" spans="2:28" x14ac:dyDescent="0.3">
      <c r="B1549" t="s">
        <v>650</v>
      </c>
      <c r="D1549" t="s">
        <v>33135</v>
      </c>
      <c r="G1549">
        <v>37753</v>
      </c>
      <c r="J1549">
        <v>860203025065</v>
      </c>
      <c r="M1549" t="s">
        <v>33132</v>
      </c>
      <c r="Q1549" t="s">
        <v>33136</v>
      </c>
      <c r="S1549" t="s">
        <v>33137</v>
      </c>
      <c r="U1549" t="s">
        <v>31359</v>
      </c>
      <c r="W1549">
        <v>31</v>
      </c>
      <c r="Y1549" t="s">
        <v>50</v>
      </c>
      <c r="AB1549" t="s">
        <v>680</v>
      </c>
    </row>
    <row r="1550" spans="2:28" x14ac:dyDescent="0.3">
      <c r="B1550" t="s">
        <v>650</v>
      </c>
      <c r="D1550" t="s">
        <v>33138</v>
      </c>
      <c r="G1550">
        <v>37753</v>
      </c>
      <c r="J1550">
        <v>860203025065</v>
      </c>
      <c r="M1550" t="s">
        <v>33132</v>
      </c>
      <c r="Q1550" t="s">
        <v>33139</v>
      </c>
      <c r="S1550" t="s">
        <v>33140</v>
      </c>
      <c r="U1550" t="s">
        <v>31359</v>
      </c>
      <c r="W1550">
        <v>121.8</v>
      </c>
      <c r="Y1550" t="s">
        <v>50</v>
      </c>
      <c r="AB1550" t="s">
        <v>680</v>
      </c>
    </row>
    <row r="1551" spans="2:28" x14ac:dyDescent="0.3">
      <c r="B1551" t="s">
        <v>650</v>
      </c>
      <c r="D1551" t="s">
        <v>33141</v>
      </c>
      <c r="G1551">
        <v>13346</v>
      </c>
      <c r="J1551">
        <v>700406075473</v>
      </c>
      <c r="M1551" t="s">
        <v>33129</v>
      </c>
      <c r="Q1551" t="s">
        <v>33142</v>
      </c>
      <c r="S1551" t="s">
        <v>33143</v>
      </c>
      <c r="U1551" t="s">
        <v>31390</v>
      </c>
      <c r="W1551">
        <v>72</v>
      </c>
      <c r="Y1551" t="s">
        <v>50</v>
      </c>
      <c r="AB1551" t="s">
        <v>388</v>
      </c>
    </row>
    <row r="1552" spans="2:28" x14ac:dyDescent="0.3">
      <c r="B1552" t="s">
        <v>650</v>
      </c>
      <c r="D1552" t="s">
        <v>33144</v>
      </c>
      <c r="G1552">
        <v>37753</v>
      </c>
      <c r="J1552">
        <v>860203025065</v>
      </c>
      <c r="M1552" t="s">
        <v>33132</v>
      </c>
      <c r="Q1552" t="s">
        <v>33133</v>
      </c>
      <c r="S1552" t="s">
        <v>33132</v>
      </c>
      <c r="U1552" t="s">
        <v>31404</v>
      </c>
      <c r="W1552">
        <v>53</v>
      </c>
      <c r="Y1552" t="s">
        <v>50</v>
      </c>
      <c r="AB1552" t="s">
        <v>759</v>
      </c>
    </row>
    <row r="1553" spans="1:28" x14ac:dyDescent="0.3">
      <c r="U1553" t="s">
        <v>47</v>
      </c>
      <c r="W1553">
        <v>564.79999999999995</v>
      </c>
    </row>
    <row r="1555" spans="1:28" x14ac:dyDescent="0.3">
      <c r="B1555" t="s">
        <v>655</v>
      </c>
      <c r="D1555" t="s">
        <v>33145</v>
      </c>
      <c r="G1555">
        <v>11359</v>
      </c>
      <c r="J1555">
        <v>620510025601</v>
      </c>
      <c r="M1555" t="s">
        <v>16610</v>
      </c>
      <c r="Q1555" t="s">
        <v>33146</v>
      </c>
      <c r="S1555" t="s">
        <v>33147</v>
      </c>
      <c r="U1555" t="s">
        <v>14213</v>
      </c>
      <c r="W1555">
        <v>105</v>
      </c>
      <c r="Y1555" t="s">
        <v>50</v>
      </c>
      <c r="AB1555" t="s">
        <v>313</v>
      </c>
    </row>
    <row r="1556" spans="1:28" x14ac:dyDescent="0.3">
      <c r="B1556" t="s">
        <v>655</v>
      </c>
      <c r="D1556" t="s">
        <v>33148</v>
      </c>
      <c r="G1556">
        <v>11359</v>
      </c>
      <c r="J1556">
        <v>620510025601</v>
      </c>
      <c r="M1556" t="s">
        <v>16610</v>
      </c>
      <c r="Q1556" t="s">
        <v>33149</v>
      </c>
      <c r="S1556" t="s">
        <v>16610</v>
      </c>
      <c r="U1556" t="s">
        <v>14248</v>
      </c>
      <c r="W1556">
        <v>391</v>
      </c>
      <c r="Y1556" t="s">
        <v>50</v>
      </c>
      <c r="AB1556" t="s">
        <v>313</v>
      </c>
    </row>
    <row r="1557" spans="1:28" x14ac:dyDescent="0.3">
      <c r="B1557" t="s">
        <v>655</v>
      </c>
      <c r="D1557" t="s">
        <v>33150</v>
      </c>
      <c r="G1557">
        <v>17893</v>
      </c>
      <c r="J1557">
        <v>791118125225</v>
      </c>
      <c r="M1557" t="s">
        <v>3880</v>
      </c>
      <c r="Q1557" t="s">
        <v>33151</v>
      </c>
      <c r="S1557" t="s">
        <v>33152</v>
      </c>
      <c r="U1557" t="s">
        <v>31376</v>
      </c>
      <c r="W1557">
        <v>80</v>
      </c>
      <c r="Y1557" t="s">
        <v>50</v>
      </c>
      <c r="AB1557" t="s">
        <v>464</v>
      </c>
    </row>
    <row r="1558" spans="1:28" x14ac:dyDescent="0.3">
      <c r="B1558" t="s">
        <v>655</v>
      </c>
      <c r="D1558" t="s">
        <v>33153</v>
      </c>
      <c r="G1558">
        <v>11359</v>
      </c>
      <c r="J1558">
        <v>620510025601</v>
      </c>
      <c r="M1558" t="s">
        <v>16610</v>
      </c>
      <c r="Q1558" t="s">
        <v>33149</v>
      </c>
      <c r="S1558" t="s">
        <v>16610</v>
      </c>
      <c r="U1558" t="s">
        <v>14213</v>
      </c>
      <c r="W1558">
        <v>135</v>
      </c>
      <c r="Y1558" t="s">
        <v>50</v>
      </c>
      <c r="AB1558" t="s">
        <v>313</v>
      </c>
    </row>
    <row r="1559" spans="1:28" x14ac:dyDescent="0.3">
      <c r="B1559" t="s">
        <v>655</v>
      </c>
      <c r="D1559" t="s">
        <v>33154</v>
      </c>
      <c r="G1559">
        <v>11359</v>
      </c>
      <c r="J1559">
        <v>620510025601</v>
      </c>
      <c r="M1559" t="s">
        <v>16610</v>
      </c>
      <c r="Q1559" t="s">
        <v>16611</v>
      </c>
      <c r="S1559" t="s">
        <v>16612</v>
      </c>
      <c r="U1559" t="s">
        <v>14248</v>
      </c>
      <c r="W1559">
        <v>205</v>
      </c>
      <c r="Y1559" t="s">
        <v>50</v>
      </c>
      <c r="AB1559" t="s">
        <v>313</v>
      </c>
    </row>
    <row r="1560" spans="1:28" x14ac:dyDescent="0.3">
      <c r="B1560" t="s">
        <v>655</v>
      </c>
      <c r="D1560" t="s">
        <v>33155</v>
      </c>
      <c r="G1560">
        <v>19443</v>
      </c>
      <c r="J1560">
        <v>800524125070</v>
      </c>
      <c r="M1560" t="s">
        <v>33156</v>
      </c>
      <c r="Q1560" t="s">
        <v>33157</v>
      </c>
      <c r="S1560" t="s">
        <v>33158</v>
      </c>
      <c r="U1560" t="s">
        <v>31365</v>
      </c>
      <c r="W1560">
        <v>70</v>
      </c>
      <c r="Y1560" t="s">
        <v>50</v>
      </c>
      <c r="AB1560" t="s">
        <v>1027</v>
      </c>
    </row>
    <row r="1561" spans="1:28" x14ac:dyDescent="0.3">
      <c r="U1561" t="s">
        <v>47</v>
      </c>
      <c r="W1561">
        <v>986</v>
      </c>
    </row>
    <row r="1563" spans="1:28" x14ac:dyDescent="0.3">
      <c r="B1563" t="s">
        <v>657</v>
      </c>
      <c r="D1563" t="s">
        <v>33159</v>
      </c>
      <c r="G1563">
        <v>41833</v>
      </c>
      <c r="J1563">
        <v>861118595391</v>
      </c>
      <c r="M1563" t="s">
        <v>16622</v>
      </c>
      <c r="Q1563" t="s">
        <v>33160</v>
      </c>
      <c r="S1563" t="s">
        <v>16622</v>
      </c>
      <c r="U1563" t="s">
        <v>31369</v>
      </c>
      <c r="W1563">
        <v>35</v>
      </c>
      <c r="Y1563" t="s">
        <v>50</v>
      </c>
      <c r="AB1563" t="s">
        <v>658</v>
      </c>
    </row>
    <row r="1565" spans="1:28" x14ac:dyDescent="0.3">
      <c r="A1565" t="s">
        <v>31336</v>
      </c>
    </row>
    <row r="1566" spans="1:28" x14ac:dyDescent="0.3">
      <c r="A1566" t="s">
        <v>0</v>
      </c>
      <c r="L1566" t="s">
        <v>31337</v>
      </c>
    </row>
    <row r="1567" spans="1:28" x14ac:dyDescent="0.3">
      <c r="A1567" t="s">
        <v>575</v>
      </c>
    </row>
    <row r="1569" spans="1:28" x14ac:dyDescent="0.3">
      <c r="A1569" t="s">
        <v>35</v>
      </c>
    </row>
    <row r="1572" spans="1:28" x14ac:dyDescent="0.3">
      <c r="B1572" t="s">
        <v>36</v>
      </c>
      <c r="D1572" t="s">
        <v>37</v>
      </c>
      <c r="G1572" t="s">
        <v>38</v>
      </c>
      <c r="J1572" t="s">
        <v>39</v>
      </c>
      <c r="M1572" t="s">
        <v>40</v>
      </c>
      <c r="Q1572" t="s">
        <v>41</v>
      </c>
      <c r="S1572" t="s">
        <v>42</v>
      </c>
      <c r="U1572" t="s">
        <v>43</v>
      </c>
      <c r="W1572" t="s">
        <v>44</v>
      </c>
      <c r="Y1572" t="s">
        <v>45</v>
      </c>
      <c r="AB1572" t="s">
        <v>46</v>
      </c>
    </row>
    <row r="1574" spans="1:28" x14ac:dyDescent="0.3">
      <c r="B1574" t="s">
        <v>657</v>
      </c>
      <c r="D1574" t="s">
        <v>33161</v>
      </c>
      <c r="G1574">
        <v>18915</v>
      </c>
      <c r="J1574">
        <v>811220105437</v>
      </c>
      <c r="M1574" t="s">
        <v>33162</v>
      </c>
      <c r="Q1574" t="s">
        <v>33163</v>
      </c>
      <c r="S1574" t="s">
        <v>33164</v>
      </c>
      <c r="U1574" t="s">
        <v>31365</v>
      </c>
      <c r="W1574">
        <v>81</v>
      </c>
      <c r="Y1574" t="s">
        <v>50</v>
      </c>
      <c r="AB1574" t="s">
        <v>658</v>
      </c>
    </row>
    <row r="1575" spans="1:28" x14ac:dyDescent="0.3">
      <c r="U1575" t="s">
        <v>47</v>
      </c>
      <c r="W1575">
        <v>116</v>
      </c>
    </row>
    <row r="1577" spans="1:28" x14ac:dyDescent="0.3">
      <c r="B1577" t="s">
        <v>659</v>
      </c>
      <c r="D1577" t="s">
        <v>33165</v>
      </c>
      <c r="G1577">
        <v>1130</v>
      </c>
      <c r="J1577">
        <v>621208035037</v>
      </c>
      <c r="M1577" t="s">
        <v>16626</v>
      </c>
      <c r="Q1577" t="s">
        <v>16630</v>
      </c>
      <c r="S1577" t="s">
        <v>16626</v>
      </c>
      <c r="U1577" t="s">
        <v>52</v>
      </c>
      <c r="W1577">
        <v>2612.4499999999998</v>
      </c>
      <c r="Y1577" t="s">
        <v>58</v>
      </c>
      <c r="AB1577" t="s">
        <v>290</v>
      </c>
    </row>
    <row r="1578" spans="1:28" x14ac:dyDescent="0.3">
      <c r="U1578" t="s">
        <v>47</v>
      </c>
      <c r="W1578">
        <v>2612.4499999999998</v>
      </c>
    </row>
    <row r="1580" spans="1:28" x14ac:dyDescent="0.3">
      <c r="B1580" t="s">
        <v>664</v>
      </c>
      <c r="D1580" t="s">
        <v>33166</v>
      </c>
      <c r="G1580">
        <v>12002</v>
      </c>
      <c r="J1580">
        <v>630822115015</v>
      </c>
      <c r="M1580" t="s">
        <v>33167</v>
      </c>
      <c r="Q1580" t="s">
        <v>33168</v>
      </c>
      <c r="S1580" t="s">
        <v>33167</v>
      </c>
      <c r="U1580" t="s">
        <v>31359</v>
      </c>
      <c r="W1580">
        <v>90</v>
      </c>
      <c r="Y1580" t="s">
        <v>50</v>
      </c>
      <c r="AB1580" t="s">
        <v>33169</v>
      </c>
    </row>
    <row r="1581" spans="1:28" x14ac:dyDescent="0.3">
      <c r="B1581" t="s">
        <v>664</v>
      </c>
      <c r="D1581" t="s">
        <v>33170</v>
      </c>
      <c r="G1581">
        <v>23502</v>
      </c>
      <c r="J1581">
        <v>710221115212</v>
      </c>
      <c r="M1581" t="s">
        <v>16636</v>
      </c>
      <c r="Q1581" t="s">
        <v>16637</v>
      </c>
      <c r="S1581" t="s">
        <v>16638</v>
      </c>
      <c r="U1581" t="s">
        <v>31378</v>
      </c>
      <c r="W1581">
        <v>70</v>
      </c>
      <c r="Y1581" t="s">
        <v>50</v>
      </c>
      <c r="AB1581" t="s">
        <v>663</v>
      </c>
    </row>
    <row r="1582" spans="1:28" x14ac:dyDescent="0.3">
      <c r="B1582" t="s">
        <v>664</v>
      </c>
      <c r="D1582" t="s">
        <v>33171</v>
      </c>
      <c r="G1582">
        <v>18931</v>
      </c>
      <c r="J1582">
        <v>820629115643</v>
      </c>
      <c r="M1582" t="s">
        <v>3889</v>
      </c>
      <c r="Q1582" t="s">
        <v>3890</v>
      </c>
      <c r="S1582" t="s">
        <v>3891</v>
      </c>
      <c r="U1582" t="s">
        <v>14248</v>
      </c>
      <c r="W1582">
        <v>158</v>
      </c>
      <c r="Y1582" t="s">
        <v>50</v>
      </c>
      <c r="AB1582" t="s">
        <v>365</v>
      </c>
    </row>
    <row r="1583" spans="1:28" x14ac:dyDescent="0.3">
      <c r="B1583" t="s">
        <v>664</v>
      </c>
      <c r="D1583" t="s">
        <v>33172</v>
      </c>
      <c r="G1583">
        <v>12999</v>
      </c>
      <c r="J1583">
        <v>680526115243</v>
      </c>
      <c r="M1583" t="s">
        <v>33173</v>
      </c>
      <c r="Q1583" t="s">
        <v>33174</v>
      </c>
      <c r="S1583" t="s">
        <v>33175</v>
      </c>
      <c r="U1583" t="s">
        <v>31359</v>
      </c>
      <c r="W1583">
        <v>41</v>
      </c>
      <c r="Y1583" t="s">
        <v>50</v>
      </c>
      <c r="AB1583" t="s">
        <v>662</v>
      </c>
    </row>
    <row r="1584" spans="1:28" x14ac:dyDescent="0.3">
      <c r="B1584" t="s">
        <v>664</v>
      </c>
      <c r="D1584" t="s">
        <v>33176</v>
      </c>
      <c r="G1584">
        <v>13887</v>
      </c>
      <c r="J1584">
        <v>720820065279</v>
      </c>
      <c r="M1584" t="s">
        <v>33177</v>
      </c>
      <c r="Q1584" t="s">
        <v>33178</v>
      </c>
      <c r="S1584" t="s">
        <v>33177</v>
      </c>
      <c r="U1584" t="s">
        <v>31369</v>
      </c>
      <c r="W1584">
        <v>145.5</v>
      </c>
      <c r="Y1584" t="s">
        <v>50</v>
      </c>
      <c r="AB1584" t="s">
        <v>665</v>
      </c>
    </row>
    <row r="1585" spans="2:28" x14ac:dyDescent="0.3">
      <c r="B1585" t="s">
        <v>664</v>
      </c>
      <c r="D1585" t="s">
        <v>33179</v>
      </c>
      <c r="G1585">
        <v>12002</v>
      </c>
      <c r="J1585">
        <v>630822115015</v>
      </c>
      <c r="M1585" t="s">
        <v>33167</v>
      </c>
      <c r="Q1585" t="s">
        <v>33180</v>
      </c>
      <c r="S1585" t="s">
        <v>33181</v>
      </c>
      <c r="U1585" t="s">
        <v>31359</v>
      </c>
      <c r="W1585">
        <v>90</v>
      </c>
      <c r="Y1585" t="s">
        <v>50</v>
      </c>
      <c r="AB1585" t="s">
        <v>33169</v>
      </c>
    </row>
    <row r="1586" spans="2:28" x14ac:dyDescent="0.3">
      <c r="B1586" t="s">
        <v>664</v>
      </c>
      <c r="D1586" t="s">
        <v>33182</v>
      </c>
      <c r="G1586">
        <v>12999</v>
      </c>
      <c r="J1586">
        <v>680526115243</v>
      </c>
      <c r="M1586" t="s">
        <v>33173</v>
      </c>
      <c r="Q1586" t="s">
        <v>33174</v>
      </c>
      <c r="S1586" t="s">
        <v>33175</v>
      </c>
      <c r="U1586" t="s">
        <v>31390</v>
      </c>
      <c r="W1586">
        <v>97</v>
      </c>
      <c r="Y1586" t="s">
        <v>50</v>
      </c>
      <c r="AB1586" t="s">
        <v>662</v>
      </c>
    </row>
    <row r="1587" spans="2:28" x14ac:dyDescent="0.3">
      <c r="B1587" t="s">
        <v>664</v>
      </c>
      <c r="D1587" t="s">
        <v>33183</v>
      </c>
      <c r="G1587">
        <v>41810</v>
      </c>
      <c r="J1587">
        <v>870331115355</v>
      </c>
      <c r="M1587" t="s">
        <v>33184</v>
      </c>
      <c r="Q1587" t="s">
        <v>33185</v>
      </c>
      <c r="S1587" t="s">
        <v>33184</v>
      </c>
      <c r="U1587" t="s">
        <v>31365</v>
      </c>
      <c r="W1587">
        <v>178</v>
      </c>
      <c r="Y1587" t="s">
        <v>50</v>
      </c>
      <c r="AB1587" t="s">
        <v>608</v>
      </c>
    </row>
    <row r="1588" spans="2:28" x14ac:dyDescent="0.3">
      <c r="U1588" t="s">
        <v>47</v>
      </c>
      <c r="W1588">
        <v>869.5</v>
      </c>
    </row>
    <row r="1590" spans="2:28" x14ac:dyDescent="0.3">
      <c r="B1590" t="s">
        <v>673</v>
      </c>
      <c r="D1590">
        <v>2022031110081430</v>
      </c>
      <c r="G1590">
        <v>47444</v>
      </c>
      <c r="J1590">
        <v>870805235632</v>
      </c>
      <c r="M1590" t="s">
        <v>16677</v>
      </c>
      <c r="Q1590" t="s">
        <v>33186</v>
      </c>
      <c r="S1590" t="s">
        <v>16677</v>
      </c>
      <c r="U1590" t="s">
        <v>14155</v>
      </c>
      <c r="W1590">
        <v>885.6</v>
      </c>
      <c r="Y1590" t="s">
        <v>58</v>
      </c>
      <c r="AB1590" t="s">
        <v>374</v>
      </c>
    </row>
    <row r="1591" spans="2:28" x14ac:dyDescent="0.3">
      <c r="B1591" t="s">
        <v>673</v>
      </c>
      <c r="D1591">
        <v>2022031712123460</v>
      </c>
      <c r="G1591">
        <v>1944</v>
      </c>
      <c r="J1591">
        <v>670707115403</v>
      </c>
      <c r="M1591" t="s">
        <v>33187</v>
      </c>
      <c r="Q1591" t="s">
        <v>33188</v>
      </c>
      <c r="S1591" t="s">
        <v>33189</v>
      </c>
      <c r="U1591" t="s">
        <v>14213</v>
      </c>
      <c r="W1591">
        <v>241</v>
      </c>
      <c r="Y1591" t="s">
        <v>58</v>
      </c>
      <c r="AB1591" t="s">
        <v>374</v>
      </c>
    </row>
    <row r="1592" spans="2:28" x14ac:dyDescent="0.3">
      <c r="U1592" t="s">
        <v>47</v>
      </c>
      <c r="W1592">
        <v>1126.5999999999999</v>
      </c>
    </row>
    <row r="1594" spans="2:28" x14ac:dyDescent="0.3">
      <c r="B1594" t="s">
        <v>675</v>
      </c>
      <c r="D1594" t="s">
        <v>33190</v>
      </c>
      <c r="G1594">
        <v>49776</v>
      </c>
      <c r="J1594">
        <v>830812145735</v>
      </c>
      <c r="M1594" t="s">
        <v>33191</v>
      </c>
      <c r="Q1594" t="s">
        <v>33192</v>
      </c>
      <c r="S1594" t="s">
        <v>33193</v>
      </c>
      <c r="U1594" t="s">
        <v>31365</v>
      </c>
      <c r="W1594">
        <v>46</v>
      </c>
      <c r="Y1594" t="s">
        <v>50</v>
      </c>
      <c r="AB1594" t="s">
        <v>229</v>
      </c>
    </row>
    <row r="1595" spans="2:28" x14ac:dyDescent="0.3">
      <c r="B1595" t="s">
        <v>675</v>
      </c>
      <c r="D1595" t="s">
        <v>33194</v>
      </c>
      <c r="G1595">
        <v>48505</v>
      </c>
      <c r="J1595">
        <v>830806145835</v>
      </c>
      <c r="M1595" t="s">
        <v>33195</v>
      </c>
      <c r="Q1595" t="s">
        <v>33196</v>
      </c>
      <c r="S1595" t="s">
        <v>33195</v>
      </c>
      <c r="U1595" t="s">
        <v>31365</v>
      </c>
      <c r="W1595">
        <v>100</v>
      </c>
      <c r="Y1595" t="s">
        <v>50</v>
      </c>
      <c r="AB1595" t="s">
        <v>834</v>
      </c>
    </row>
    <row r="1596" spans="2:28" x14ac:dyDescent="0.3">
      <c r="U1596" t="s">
        <v>47</v>
      </c>
      <c r="W1596">
        <v>146</v>
      </c>
    </row>
    <row r="1598" spans="2:28" x14ac:dyDescent="0.3">
      <c r="B1598" t="s">
        <v>677</v>
      </c>
      <c r="D1598" t="s">
        <v>33197</v>
      </c>
      <c r="G1598">
        <v>13593</v>
      </c>
      <c r="J1598">
        <v>710127075525</v>
      </c>
      <c r="M1598" t="s">
        <v>16700</v>
      </c>
      <c r="Q1598" t="s">
        <v>33198</v>
      </c>
      <c r="S1598" t="s">
        <v>33199</v>
      </c>
      <c r="U1598" t="s">
        <v>31369</v>
      </c>
      <c r="W1598">
        <v>83</v>
      </c>
      <c r="Y1598" t="s">
        <v>50</v>
      </c>
      <c r="AB1598" t="s">
        <v>680</v>
      </c>
    </row>
    <row r="1599" spans="2:28" x14ac:dyDescent="0.3">
      <c r="B1599" t="s">
        <v>677</v>
      </c>
      <c r="D1599">
        <v>2022030920173050</v>
      </c>
      <c r="G1599">
        <v>13593</v>
      </c>
      <c r="J1599">
        <v>710127075525</v>
      </c>
      <c r="M1599" t="s">
        <v>16700</v>
      </c>
      <c r="Q1599" t="s">
        <v>16703</v>
      </c>
      <c r="S1599" t="s">
        <v>16700</v>
      </c>
      <c r="U1599" t="s">
        <v>74</v>
      </c>
      <c r="W1599">
        <v>839</v>
      </c>
      <c r="Y1599" t="s">
        <v>58</v>
      </c>
      <c r="AB1599" t="s">
        <v>679</v>
      </c>
    </row>
    <row r="1600" spans="2:28" x14ac:dyDescent="0.3">
      <c r="U1600" t="s">
        <v>47</v>
      </c>
      <c r="W1600">
        <v>922</v>
      </c>
    </row>
    <row r="1602" spans="2:28" x14ac:dyDescent="0.3">
      <c r="B1602" t="s">
        <v>16708</v>
      </c>
      <c r="D1602" t="s">
        <v>33200</v>
      </c>
      <c r="G1602">
        <v>16658</v>
      </c>
      <c r="J1602">
        <v>620719135051</v>
      </c>
      <c r="M1602" t="s">
        <v>33201</v>
      </c>
      <c r="Q1602" t="s">
        <v>33202</v>
      </c>
      <c r="S1602" t="s">
        <v>33203</v>
      </c>
      <c r="U1602" t="s">
        <v>65</v>
      </c>
      <c r="W1602">
        <v>367.8</v>
      </c>
      <c r="Y1602" t="s">
        <v>50</v>
      </c>
      <c r="AB1602" t="s">
        <v>394</v>
      </c>
    </row>
    <row r="1603" spans="2:28" x14ac:dyDescent="0.3">
      <c r="B1603" t="s">
        <v>16708</v>
      </c>
      <c r="D1603" t="s">
        <v>33204</v>
      </c>
      <c r="G1603">
        <v>16658</v>
      </c>
      <c r="J1603">
        <v>620719135051</v>
      </c>
      <c r="M1603" t="s">
        <v>33201</v>
      </c>
      <c r="Q1603" t="s">
        <v>33205</v>
      </c>
      <c r="S1603" t="s">
        <v>33201</v>
      </c>
      <c r="U1603" t="s">
        <v>65</v>
      </c>
      <c r="W1603">
        <v>111</v>
      </c>
      <c r="Y1603" t="s">
        <v>50</v>
      </c>
      <c r="AB1603" t="s">
        <v>394</v>
      </c>
    </row>
    <row r="1604" spans="2:28" x14ac:dyDescent="0.3">
      <c r="U1604" t="s">
        <v>47</v>
      </c>
      <c r="W1604">
        <v>478.8</v>
      </c>
    </row>
    <row r="1606" spans="2:28" x14ac:dyDescent="0.3">
      <c r="B1606" t="s">
        <v>681</v>
      </c>
      <c r="D1606" t="s">
        <v>33206</v>
      </c>
      <c r="G1606">
        <v>19445</v>
      </c>
      <c r="J1606">
        <v>821002125121</v>
      </c>
      <c r="M1606" t="s">
        <v>33207</v>
      </c>
      <c r="Q1606" t="s">
        <v>33208</v>
      </c>
      <c r="S1606" t="s">
        <v>33209</v>
      </c>
      <c r="U1606" t="s">
        <v>14248</v>
      </c>
      <c r="W1606">
        <v>20</v>
      </c>
      <c r="Y1606" t="s">
        <v>50</v>
      </c>
      <c r="AB1606" t="s">
        <v>313</v>
      </c>
    </row>
    <row r="1607" spans="2:28" x14ac:dyDescent="0.3">
      <c r="U1607" t="s">
        <v>47</v>
      </c>
      <c r="W1607">
        <v>20</v>
      </c>
    </row>
    <row r="1609" spans="2:28" x14ac:dyDescent="0.3">
      <c r="B1609" t="s">
        <v>682</v>
      </c>
      <c r="D1609" t="s">
        <v>33210</v>
      </c>
      <c r="G1609">
        <v>37789</v>
      </c>
      <c r="J1609">
        <v>850428036014</v>
      </c>
      <c r="M1609" t="s">
        <v>33211</v>
      </c>
      <c r="Q1609" t="s">
        <v>33212</v>
      </c>
      <c r="S1609" t="s">
        <v>33211</v>
      </c>
      <c r="U1609" t="s">
        <v>31404</v>
      </c>
      <c r="W1609">
        <v>120</v>
      </c>
      <c r="Y1609" t="s">
        <v>50</v>
      </c>
      <c r="AB1609" t="s">
        <v>608</v>
      </c>
    </row>
    <row r="1610" spans="2:28" x14ac:dyDescent="0.3">
      <c r="B1610" t="s">
        <v>682</v>
      </c>
      <c r="D1610" t="s">
        <v>33213</v>
      </c>
      <c r="G1610">
        <v>37789</v>
      </c>
      <c r="J1610">
        <v>850428036014</v>
      </c>
      <c r="M1610" t="s">
        <v>33211</v>
      </c>
      <c r="Q1610" t="s">
        <v>33212</v>
      </c>
      <c r="S1610" t="s">
        <v>33211</v>
      </c>
      <c r="U1610" t="s">
        <v>31404</v>
      </c>
      <c r="W1610">
        <v>124</v>
      </c>
      <c r="Y1610" t="s">
        <v>50</v>
      </c>
      <c r="AB1610" t="s">
        <v>368</v>
      </c>
    </row>
    <row r="1611" spans="2:28" x14ac:dyDescent="0.3">
      <c r="B1611" t="s">
        <v>682</v>
      </c>
      <c r="D1611" t="s">
        <v>33214</v>
      </c>
      <c r="G1611">
        <v>37789</v>
      </c>
      <c r="J1611">
        <v>850428036014</v>
      </c>
      <c r="M1611" t="s">
        <v>33211</v>
      </c>
      <c r="Q1611" t="s">
        <v>33212</v>
      </c>
      <c r="S1611" t="s">
        <v>33211</v>
      </c>
      <c r="U1611" t="s">
        <v>14248</v>
      </c>
      <c r="W1611">
        <v>16</v>
      </c>
      <c r="Y1611" t="s">
        <v>50</v>
      </c>
      <c r="AB1611" t="s">
        <v>365</v>
      </c>
    </row>
    <row r="1612" spans="2:28" x14ac:dyDescent="0.3">
      <c r="B1612" t="s">
        <v>682</v>
      </c>
      <c r="D1612" t="s">
        <v>33215</v>
      </c>
      <c r="G1612">
        <v>2060</v>
      </c>
      <c r="J1612">
        <v>681031115107</v>
      </c>
      <c r="M1612" t="s">
        <v>16729</v>
      </c>
      <c r="Q1612" t="s">
        <v>33216</v>
      </c>
      <c r="S1612" t="s">
        <v>33217</v>
      </c>
      <c r="U1612" t="s">
        <v>14175</v>
      </c>
      <c r="W1612">
        <v>82</v>
      </c>
      <c r="Y1612" t="s">
        <v>50</v>
      </c>
      <c r="AB1612" t="s">
        <v>1254</v>
      </c>
    </row>
    <row r="1613" spans="2:28" x14ac:dyDescent="0.3">
      <c r="U1613" t="s">
        <v>47</v>
      </c>
      <c r="W1613">
        <v>342</v>
      </c>
    </row>
    <row r="1615" spans="2:28" x14ac:dyDescent="0.3">
      <c r="B1615" t="s">
        <v>685</v>
      </c>
      <c r="D1615" t="s">
        <v>33218</v>
      </c>
      <c r="G1615">
        <v>1734</v>
      </c>
      <c r="J1615">
        <v>660214085331</v>
      </c>
      <c r="M1615" t="s">
        <v>33219</v>
      </c>
      <c r="Q1615" t="s">
        <v>33220</v>
      </c>
      <c r="S1615" t="s">
        <v>33221</v>
      </c>
      <c r="U1615" t="s">
        <v>31390</v>
      </c>
      <c r="W1615">
        <v>105</v>
      </c>
      <c r="Y1615" t="s">
        <v>50</v>
      </c>
      <c r="AB1615" t="s">
        <v>438</v>
      </c>
    </row>
    <row r="1616" spans="2:28" x14ac:dyDescent="0.3">
      <c r="B1616" t="s">
        <v>685</v>
      </c>
      <c r="D1616" t="s">
        <v>33222</v>
      </c>
      <c r="G1616">
        <v>1969</v>
      </c>
      <c r="J1616">
        <v>670101089335</v>
      </c>
      <c r="M1616" t="s">
        <v>33223</v>
      </c>
      <c r="Q1616" t="s">
        <v>33224</v>
      </c>
      <c r="S1616" t="s">
        <v>33225</v>
      </c>
      <c r="U1616" t="s">
        <v>31359</v>
      </c>
      <c r="W1616">
        <v>135</v>
      </c>
      <c r="Y1616" t="s">
        <v>50</v>
      </c>
      <c r="AB1616" t="s">
        <v>1062</v>
      </c>
    </row>
    <row r="1617" spans="1:28" x14ac:dyDescent="0.3">
      <c r="U1617" t="s">
        <v>47</v>
      </c>
      <c r="W1617">
        <v>240</v>
      </c>
    </row>
    <row r="1619" spans="1:28" x14ac:dyDescent="0.3">
      <c r="B1619" t="s">
        <v>687</v>
      </c>
      <c r="D1619" t="s">
        <v>33226</v>
      </c>
      <c r="G1619">
        <v>55916</v>
      </c>
      <c r="J1619">
        <v>950902025995</v>
      </c>
      <c r="M1619" t="s">
        <v>33227</v>
      </c>
      <c r="Q1619" t="s">
        <v>33228</v>
      </c>
      <c r="S1619" t="s">
        <v>33227</v>
      </c>
      <c r="U1619" t="s">
        <v>31369</v>
      </c>
      <c r="W1619">
        <v>63</v>
      </c>
      <c r="Y1619" t="s">
        <v>50</v>
      </c>
      <c r="AB1619" t="s">
        <v>272</v>
      </c>
    </row>
    <row r="1620" spans="1:28" x14ac:dyDescent="0.3">
      <c r="B1620" t="s">
        <v>687</v>
      </c>
      <c r="D1620" t="s">
        <v>33229</v>
      </c>
      <c r="G1620">
        <v>13546</v>
      </c>
      <c r="J1620">
        <v>710111105961</v>
      </c>
      <c r="M1620" t="s">
        <v>3957</v>
      </c>
      <c r="Q1620" t="s">
        <v>33230</v>
      </c>
      <c r="S1620" t="s">
        <v>33231</v>
      </c>
      <c r="U1620" t="s">
        <v>31376</v>
      </c>
      <c r="W1620">
        <v>103.28</v>
      </c>
      <c r="Y1620" t="s">
        <v>50</v>
      </c>
      <c r="AB1620" t="s">
        <v>171</v>
      </c>
    </row>
    <row r="1621" spans="1:28" x14ac:dyDescent="0.3">
      <c r="B1621" t="s">
        <v>687</v>
      </c>
      <c r="D1621" t="s">
        <v>33232</v>
      </c>
      <c r="G1621">
        <v>55916</v>
      </c>
      <c r="J1621">
        <v>950902025995</v>
      </c>
      <c r="M1621" t="s">
        <v>33227</v>
      </c>
      <c r="Q1621" t="s">
        <v>33228</v>
      </c>
      <c r="S1621" t="s">
        <v>33227</v>
      </c>
      <c r="U1621" t="s">
        <v>31359</v>
      </c>
      <c r="W1621">
        <v>47</v>
      </c>
      <c r="Y1621" t="s">
        <v>50</v>
      </c>
      <c r="AB1621" t="s">
        <v>272</v>
      </c>
    </row>
    <row r="1622" spans="1:28" x14ac:dyDescent="0.3">
      <c r="B1622" t="s">
        <v>687</v>
      </c>
      <c r="D1622" t="s">
        <v>33233</v>
      </c>
      <c r="G1622">
        <v>38780</v>
      </c>
      <c r="J1622">
        <v>850302115147</v>
      </c>
      <c r="M1622" t="s">
        <v>33234</v>
      </c>
      <c r="Q1622" t="s">
        <v>33235</v>
      </c>
      <c r="S1622" t="s">
        <v>33236</v>
      </c>
      <c r="U1622" t="s">
        <v>14213</v>
      </c>
      <c r="W1622">
        <v>60</v>
      </c>
      <c r="Y1622" t="s">
        <v>50</v>
      </c>
      <c r="AB1622" t="s">
        <v>616</v>
      </c>
    </row>
    <row r="1623" spans="1:28" x14ac:dyDescent="0.3">
      <c r="U1623" t="s">
        <v>47</v>
      </c>
      <c r="W1623">
        <v>273.27999999999997</v>
      </c>
    </row>
    <row r="1625" spans="1:28" x14ac:dyDescent="0.3">
      <c r="B1625" t="s">
        <v>689</v>
      </c>
      <c r="D1625">
        <v>2022031715014350</v>
      </c>
      <c r="G1625">
        <v>1758</v>
      </c>
      <c r="J1625">
        <v>660516035305</v>
      </c>
      <c r="M1625" t="s">
        <v>3971</v>
      </c>
      <c r="Q1625" t="s">
        <v>3972</v>
      </c>
      <c r="S1625" t="s">
        <v>3973</v>
      </c>
      <c r="U1625" t="s">
        <v>31359</v>
      </c>
      <c r="W1625">
        <v>354</v>
      </c>
      <c r="Y1625" t="s">
        <v>58</v>
      </c>
      <c r="AB1625" t="s">
        <v>106</v>
      </c>
    </row>
    <row r="1626" spans="1:28" x14ac:dyDescent="0.3">
      <c r="B1626" t="s">
        <v>689</v>
      </c>
      <c r="D1626" t="s">
        <v>33237</v>
      </c>
      <c r="G1626">
        <v>46408</v>
      </c>
      <c r="J1626">
        <v>870324065601</v>
      </c>
      <c r="M1626" t="s">
        <v>16748</v>
      </c>
      <c r="Q1626" t="s">
        <v>16749</v>
      </c>
      <c r="S1626" t="s">
        <v>16750</v>
      </c>
      <c r="U1626" t="s">
        <v>14248</v>
      </c>
      <c r="W1626">
        <v>72</v>
      </c>
      <c r="Y1626" t="s">
        <v>50</v>
      </c>
      <c r="AB1626" t="s">
        <v>691</v>
      </c>
    </row>
    <row r="1627" spans="1:28" x14ac:dyDescent="0.3">
      <c r="B1627" t="s">
        <v>689</v>
      </c>
      <c r="D1627" t="s">
        <v>33238</v>
      </c>
      <c r="G1627">
        <v>37770</v>
      </c>
      <c r="J1627">
        <v>631026035318</v>
      </c>
      <c r="M1627" t="s">
        <v>33239</v>
      </c>
      <c r="Q1627" t="s">
        <v>33240</v>
      </c>
      <c r="S1627" t="s">
        <v>33239</v>
      </c>
      <c r="U1627" t="s">
        <v>31359</v>
      </c>
      <c r="W1627">
        <v>79</v>
      </c>
      <c r="Y1627" t="s">
        <v>50</v>
      </c>
      <c r="AB1627" t="s">
        <v>63</v>
      </c>
    </row>
    <row r="1629" spans="1:28" x14ac:dyDescent="0.3">
      <c r="A1629" t="s">
        <v>31336</v>
      </c>
    </row>
    <row r="1630" spans="1:28" x14ac:dyDescent="0.3">
      <c r="A1630" t="s">
        <v>0</v>
      </c>
      <c r="L1630" t="s">
        <v>31337</v>
      </c>
    </row>
    <row r="1631" spans="1:28" x14ac:dyDescent="0.3">
      <c r="A1631" t="s">
        <v>586</v>
      </c>
    </row>
    <row r="1633" spans="1:28" x14ac:dyDescent="0.3">
      <c r="A1633" t="s">
        <v>35</v>
      </c>
    </row>
    <row r="1636" spans="1:28" x14ac:dyDescent="0.3">
      <c r="B1636" t="s">
        <v>36</v>
      </c>
      <c r="D1636" t="s">
        <v>37</v>
      </c>
      <c r="G1636" t="s">
        <v>38</v>
      </c>
      <c r="J1636" t="s">
        <v>39</v>
      </c>
      <c r="M1636" t="s">
        <v>40</v>
      </c>
      <c r="Q1636" t="s">
        <v>41</v>
      </c>
      <c r="S1636" t="s">
        <v>42</v>
      </c>
      <c r="U1636" t="s">
        <v>43</v>
      </c>
      <c r="W1636" t="s">
        <v>44</v>
      </c>
      <c r="Y1636" t="s">
        <v>45</v>
      </c>
      <c r="AB1636" t="s">
        <v>46</v>
      </c>
    </row>
    <row r="1638" spans="1:28" x14ac:dyDescent="0.3">
      <c r="B1638" t="s">
        <v>689</v>
      </c>
      <c r="D1638">
        <v>2022031716145980</v>
      </c>
      <c r="G1638">
        <v>1758</v>
      </c>
      <c r="J1638">
        <v>660516035305</v>
      </c>
      <c r="M1638" t="s">
        <v>3971</v>
      </c>
      <c r="Q1638" t="s">
        <v>3974</v>
      </c>
      <c r="S1638" t="s">
        <v>3971</v>
      </c>
      <c r="U1638" t="s">
        <v>31359</v>
      </c>
      <c r="W1638">
        <v>535.79999999999995</v>
      </c>
      <c r="Y1638" t="s">
        <v>58</v>
      </c>
      <c r="AB1638" t="s">
        <v>106</v>
      </c>
    </row>
    <row r="1639" spans="1:28" x14ac:dyDescent="0.3">
      <c r="B1639" t="s">
        <v>689</v>
      </c>
      <c r="D1639" t="s">
        <v>33241</v>
      </c>
      <c r="G1639">
        <v>46959</v>
      </c>
      <c r="J1639">
        <v>861101235277</v>
      </c>
      <c r="M1639" t="s">
        <v>33242</v>
      </c>
      <c r="Q1639" t="s">
        <v>33243</v>
      </c>
      <c r="S1639" t="s">
        <v>33244</v>
      </c>
      <c r="U1639" t="s">
        <v>14213</v>
      </c>
      <c r="W1639">
        <v>114</v>
      </c>
      <c r="Y1639" t="s">
        <v>50</v>
      </c>
      <c r="AB1639" t="s">
        <v>1980</v>
      </c>
    </row>
    <row r="1640" spans="1:28" x14ac:dyDescent="0.3">
      <c r="B1640" t="s">
        <v>689</v>
      </c>
      <c r="D1640" t="s">
        <v>33245</v>
      </c>
      <c r="G1640">
        <v>46408</v>
      </c>
      <c r="J1640">
        <v>870324065601</v>
      </c>
      <c r="M1640" t="s">
        <v>16748</v>
      </c>
      <c r="Q1640" t="s">
        <v>33246</v>
      </c>
      <c r="S1640" t="s">
        <v>16748</v>
      </c>
      <c r="U1640" t="s">
        <v>31404</v>
      </c>
      <c r="W1640">
        <v>35</v>
      </c>
      <c r="Y1640" t="s">
        <v>50</v>
      </c>
      <c r="AB1640" t="s">
        <v>541</v>
      </c>
    </row>
    <row r="1641" spans="1:28" x14ac:dyDescent="0.3">
      <c r="B1641" t="s">
        <v>689</v>
      </c>
      <c r="D1641" t="s">
        <v>33247</v>
      </c>
      <c r="G1641">
        <v>18547</v>
      </c>
      <c r="J1641">
        <v>781111016377</v>
      </c>
      <c r="M1641" t="s">
        <v>16755</v>
      </c>
      <c r="Q1641" t="s">
        <v>33248</v>
      </c>
      <c r="S1641" t="s">
        <v>33249</v>
      </c>
      <c r="U1641" t="s">
        <v>31390</v>
      </c>
      <c r="W1641">
        <v>55</v>
      </c>
      <c r="Y1641" t="s">
        <v>50</v>
      </c>
      <c r="AB1641" t="s">
        <v>2029</v>
      </c>
    </row>
    <row r="1642" spans="1:28" x14ac:dyDescent="0.3">
      <c r="B1642" t="s">
        <v>689</v>
      </c>
      <c r="D1642" t="s">
        <v>33250</v>
      </c>
      <c r="G1642">
        <v>47427</v>
      </c>
      <c r="J1642">
        <v>870806035659</v>
      </c>
      <c r="M1642" t="s">
        <v>33251</v>
      </c>
      <c r="Q1642" t="s">
        <v>33252</v>
      </c>
      <c r="S1642" t="s">
        <v>33253</v>
      </c>
      <c r="U1642" t="s">
        <v>31365</v>
      </c>
      <c r="W1642">
        <v>49</v>
      </c>
      <c r="Y1642" t="s">
        <v>50</v>
      </c>
      <c r="AB1642" t="s">
        <v>33254</v>
      </c>
    </row>
    <row r="1643" spans="1:28" x14ac:dyDescent="0.3">
      <c r="B1643" t="s">
        <v>689</v>
      </c>
      <c r="D1643" t="s">
        <v>33255</v>
      </c>
      <c r="G1643">
        <v>19103</v>
      </c>
      <c r="J1643">
        <v>801125125035</v>
      </c>
      <c r="M1643" t="s">
        <v>16744</v>
      </c>
      <c r="Q1643" t="s">
        <v>33256</v>
      </c>
      <c r="S1643" t="s">
        <v>33257</v>
      </c>
      <c r="U1643" t="s">
        <v>14175</v>
      </c>
      <c r="W1643">
        <v>56</v>
      </c>
      <c r="Y1643" t="s">
        <v>50</v>
      </c>
      <c r="AB1643" t="s">
        <v>378</v>
      </c>
    </row>
    <row r="1644" spans="1:28" x14ac:dyDescent="0.3">
      <c r="B1644" t="s">
        <v>689</v>
      </c>
      <c r="D1644" t="s">
        <v>33258</v>
      </c>
      <c r="G1644">
        <v>47427</v>
      </c>
      <c r="J1644">
        <v>870806035659</v>
      </c>
      <c r="M1644" t="s">
        <v>33251</v>
      </c>
      <c r="Q1644" t="s">
        <v>33259</v>
      </c>
      <c r="S1644" t="s">
        <v>33260</v>
      </c>
      <c r="U1644" t="s">
        <v>31359</v>
      </c>
      <c r="W1644">
        <v>61</v>
      </c>
      <c r="Y1644" t="s">
        <v>50</v>
      </c>
      <c r="AB1644" t="s">
        <v>1069</v>
      </c>
    </row>
    <row r="1645" spans="1:28" x14ac:dyDescent="0.3">
      <c r="B1645" t="s">
        <v>689</v>
      </c>
      <c r="D1645" t="s">
        <v>33261</v>
      </c>
      <c r="G1645">
        <v>18547</v>
      </c>
      <c r="J1645">
        <v>781111016377</v>
      </c>
      <c r="M1645" t="s">
        <v>16755</v>
      </c>
      <c r="Q1645" t="s">
        <v>33248</v>
      </c>
      <c r="S1645" t="s">
        <v>33249</v>
      </c>
      <c r="U1645" t="s">
        <v>31376</v>
      </c>
      <c r="W1645">
        <v>175</v>
      </c>
      <c r="Y1645" t="s">
        <v>50</v>
      </c>
      <c r="AB1645" t="s">
        <v>2029</v>
      </c>
    </row>
    <row r="1646" spans="1:28" x14ac:dyDescent="0.3">
      <c r="B1646" t="s">
        <v>689</v>
      </c>
      <c r="D1646" t="s">
        <v>33262</v>
      </c>
      <c r="G1646">
        <v>37770</v>
      </c>
      <c r="J1646">
        <v>631026035318</v>
      </c>
      <c r="M1646" t="s">
        <v>33239</v>
      </c>
      <c r="Q1646" t="s">
        <v>33263</v>
      </c>
      <c r="S1646" t="s">
        <v>33264</v>
      </c>
      <c r="U1646" t="s">
        <v>31359</v>
      </c>
      <c r="W1646">
        <v>83.8</v>
      </c>
      <c r="Y1646" t="s">
        <v>50</v>
      </c>
      <c r="AB1646" t="s">
        <v>63</v>
      </c>
    </row>
    <row r="1647" spans="1:28" x14ac:dyDescent="0.3">
      <c r="U1647" t="s">
        <v>47</v>
      </c>
      <c r="W1647">
        <v>1669.6</v>
      </c>
    </row>
    <row r="1649" spans="2:28" x14ac:dyDescent="0.3">
      <c r="B1649" t="s">
        <v>694</v>
      </c>
      <c r="D1649" t="s">
        <v>33265</v>
      </c>
      <c r="G1649">
        <v>46074</v>
      </c>
      <c r="J1649">
        <v>710406106590</v>
      </c>
      <c r="M1649" t="s">
        <v>3986</v>
      </c>
      <c r="Q1649" t="s">
        <v>3987</v>
      </c>
      <c r="S1649" t="s">
        <v>3986</v>
      </c>
      <c r="U1649" t="s">
        <v>31376</v>
      </c>
      <c r="W1649">
        <v>60</v>
      </c>
      <c r="Y1649" t="s">
        <v>50</v>
      </c>
      <c r="AB1649" t="s">
        <v>695</v>
      </c>
    </row>
    <row r="1650" spans="2:28" x14ac:dyDescent="0.3">
      <c r="B1650" t="s">
        <v>694</v>
      </c>
      <c r="D1650" t="s">
        <v>33266</v>
      </c>
      <c r="G1650">
        <v>39239</v>
      </c>
      <c r="J1650">
        <v>750620715174</v>
      </c>
      <c r="M1650" t="s">
        <v>33267</v>
      </c>
      <c r="Q1650" t="s">
        <v>33268</v>
      </c>
      <c r="S1650" t="s">
        <v>33269</v>
      </c>
      <c r="U1650" t="s">
        <v>31365</v>
      </c>
      <c r="W1650">
        <v>85</v>
      </c>
      <c r="Y1650" t="s">
        <v>50</v>
      </c>
      <c r="AB1650" t="s">
        <v>71</v>
      </c>
    </row>
    <row r="1651" spans="2:28" x14ac:dyDescent="0.3">
      <c r="B1651" t="s">
        <v>694</v>
      </c>
      <c r="D1651" t="s">
        <v>33270</v>
      </c>
      <c r="G1651">
        <v>14311</v>
      </c>
      <c r="J1651">
        <v>750324085702</v>
      </c>
      <c r="M1651" t="s">
        <v>33271</v>
      </c>
      <c r="Q1651" t="s">
        <v>33272</v>
      </c>
      <c r="S1651" t="s">
        <v>33273</v>
      </c>
      <c r="U1651" t="s">
        <v>31376</v>
      </c>
      <c r="W1651">
        <v>168</v>
      </c>
      <c r="Y1651" t="s">
        <v>50</v>
      </c>
      <c r="AB1651" t="s">
        <v>63</v>
      </c>
    </row>
    <row r="1652" spans="2:28" x14ac:dyDescent="0.3">
      <c r="U1652" t="s">
        <v>47</v>
      </c>
      <c r="W1652">
        <v>313</v>
      </c>
    </row>
    <row r="1654" spans="2:28" x14ac:dyDescent="0.3">
      <c r="B1654" t="s">
        <v>16780</v>
      </c>
      <c r="D1654" t="s">
        <v>33274</v>
      </c>
      <c r="G1654">
        <v>20288</v>
      </c>
      <c r="J1654">
        <v>770616105451</v>
      </c>
      <c r="M1654" t="s">
        <v>33275</v>
      </c>
      <c r="Q1654" t="s">
        <v>33276</v>
      </c>
      <c r="S1654" t="s">
        <v>33277</v>
      </c>
      <c r="U1654" t="s">
        <v>31404</v>
      </c>
      <c r="W1654">
        <v>84</v>
      </c>
      <c r="Y1654" t="s">
        <v>50</v>
      </c>
      <c r="AB1654" t="s">
        <v>458</v>
      </c>
    </row>
    <row r="1655" spans="2:28" x14ac:dyDescent="0.3">
      <c r="B1655" t="s">
        <v>16780</v>
      </c>
      <c r="D1655" t="s">
        <v>33278</v>
      </c>
      <c r="G1655">
        <v>39125</v>
      </c>
      <c r="J1655">
        <v>830304085430</v>
      </c>
      <c r="M1655" t="s">
        <v>16782</v>
      </c>
      <c r="Q1655" t="s">
        <v>33279</v>
      </c>
      <c r="S1655" t="s">
        <v>33280</v>
      </c>
      <c r="U1655" t="s">
        <v>31390</v>
      </c>
      <c r="W1655">
        <v>60</v>
      </c>
      <c r="Y1655" t="s">
        <v>50</v>
      </c>
      <c r="AB1655" t="s">
        <v>171</v>
      </c>
    </row>
    <row r="1656" spans="2:28" x14ac:dyDescent="0.3">
      <c r="U1656" t="s">
        <v>47</v>
      </c>
      <c r="W1656">
        <v>144</v>
      </c>
    </row>
    <row r="1658" spans="2:28" x14ac:dyDescent="0.3">
      <c r="B1658" t="s">
        <v>3988</v>
      </c>
      <c r="D1658" t="s">
        <v>33281</v>
      </c>
      <c r="G1658">
        <v>48865</v>
      </c>
      <c r="J1658">
        <v>731126135816</v>
      </c>
      <c r="M1658" t="s">
        <v>33282</v>
      </c>
      <c r="Q1658" t="s">
        <v>33283</v>
      </c>
      <c r="S1658" t="s">
        <v>33282</v>
      </c>
      <c r="U1658" t="s">
        <v>31359</v>
      </c>
      <c r="W1658">
        <v>77</v>
      </c>
      <c r="Y1658" t="s">
        <v>50</v>
      </c>
      <c r="AB1658" t="s">
        <v>1044</v>
      </c>
    </row>
    <row r="1659" spans="2:28" x14ac:dyDescent="0.3">
      <c r="B1659" t="s">
        <v>3988</v>
      </c>
      <c r="D1659" t="s">
        <v>33284</v>
      </c>
      <c r="G1659">
        <v>29114</v>
      </c>
      <c r="J1659">
        <v>750420045233</v>
      </c>
      <c r="M1659" t="s">
        <v>33285</v>
      </c>
      <c r="Q1659" t="s">
        <v>33286</v>
      </c>
      <c r="S1659" t="s">
        <v>33287</v>
      </c>
      <c r="U1659" t="s">
        <v>31365</v>
      </c>
      <c r="W1659">
        <v>115</v>
      </c>
      <c r="Y1659" t="s">
        <v>50</v>
      </c>
      <c r="AB1659" t="s">
        <v>375</v>
      </c>
    </row>
    <row r="1660" spans="2:28" x14ac:dyDescent="0.3">
      <c r="B1660" t="s">
        <v>3988</v>
      </c>
      <c r="D1660" t="s">
        <v>33288</v>
      </c>
      <c r="G1660">
        <v>30244</v>
      </c>
      <c r="J1660">
        <v>850620045092</v>
      </c>
      <c r="M1660" t="s">
        <v>16801</v>
      </c>
      <c r="Q1660" t="s">
        <v>16802</v>
      </c>
      <c r="S1660" t="s">
        <v>16801</v>
      </c>
      <c r="U1660" t="s">
        <v>31369</v>
      </c>
      <c r="W1660">
        <v>111</v>
      </c>
      <c r="Y1660" t="s">
        <v>50</v>
      </c>
      <c r="AB1660" t="s">
        <v>1980</v>
      </c>
    </row>
    <row r="1661" spans="2:28" x14ac:dyDescent="0.3">
      <c r="B1661" t="s">
        <v>3988</v>
      </c>
      <c r="D1661">
        <v>2022030210161110</v>
      </c>
      <c r="G1661">
        <v>2267</v>
      </c>
      <c r="J1661">
        <v>700103016759</v>
      </c>
      <c r="M1661" t="s">
        <v>16796</v>
      </c>
      <c r="Q1661" t="s">
        <v>16811</v>
      </c>
      <c r="S1661" t="s">
        <v>16812</v>
      </c>
      <c r="U1661" t="s">
        <v>108</v>
      </c>
      <c r="W1661">
        <v>232.7</v>
      </c>
      <c r="Y1661" t="s">
        <v>58</v>
      </c>
      <c r="AB1661" t="s">
        <v>212</v>
      </c>
    </row>
    <row r="1662" spans="2:28" x14ac:dyDescent="0.3">
      <c r="U1662" t="s">
        <v>47</v>
      </c>
      <c r="W1662">
        <v>535.70000000000005</v>
      </c>
    </row>
    <row r="1664" spans="2:28" x14ac:dyDescent="0.3">
      <c r="B1664" t="s">
        <v>16813</v>
      </c>
      <c r="D1664" t="s">
        <v>33289</v>
      </c>
      <c r="G1664">
        <v>59516</v>
      </c>
      <c r="J1664">
        <v>890729045383</v>
      </c>
      <c r="M1664" t="s">
        <v>16815</v>
      </c>
      <c r="Q1664" t="s">
        <v>16816</v>
      </c>
      <c r="S1664" t="s">
        <v>16817</v>
      </c>
      <c r="U1664" t="s">
        <v>14236</v>
      </c>
      <c r="W1664">
        <v>395</v>
      </c>
      <c r="Y1664" t="s">
        <v>68</v>
      </c>
      <c r="AB1664" t="s">
        <v>95</v>
      </c>
    </row>
    <row r="1665" spans="2:28" x14ac:dyDescent="0.3">
      <c r="U1665" t="s">
        <v>47</v>
      </c>
      <c r="W1665">
        <v>395</v>
      </c>
    </row>
    <row r="1667" spans="2:28" x14ac:dyDescent="0.3">
      <c r="B1667" t="s">
        <v>33290</v>
      </c>
      <c r="D1667" t="s">
        <v>33291</v>
      </c>
      <c r="G1667">
        <v>59758</v>
      </c>
      <c r="J1667">
        <v>780520045078</v>
      </c>
      <c r="M1667" t="s">
        <v>33292</v>
      </c>
      <c r="Q1667" t="s">
        <v>33293</v>
      </c>
      <c r="S1667" t="s">
        <v>33292</v>
      </c>
      <c r="U1667" t="s">
        <v>31376</v>
      </c>
      <c r="W1667">
        <v>190</v>
      </c>
      <c r="Y1667" t="s">
        <v>50</v>
      </c>
      <c r="AB1667" t="s">
        <v>453</v>
      </c>
    </row>
    <row r="1668" spans="2:28" x14ac:dyDescent="0.3">
      <c r="U1668" t="s">
        <v>47</v>
      </c>
      <c r="W1668">
        <v>190</v>
      </c>
    </row>
    <row r="1670" spans="2:28" x14ac:dyDescent="0.3">
      <c r="B1670" t="s">
        <v>33294</v>
      </c>
      <c r="D1670">
        <v>2022030820132870</v>
      </c>
      <c r="G1670">
        <v>2612</v>
      </c>
      <c r="J1670">
        <v>740903115188</v>
      </c>
      <c r="M1670" t="s">
        <v>33295</v>
      </c>
      <c r="Q1670" t="s">
        <v>33296</v>
      </c>
      <c r="S1670" t="s">
        <v>33295</v>
      </c>
      <c r="U1670" t="s">
        <v>97</v>
      </c>
      <c r="W1670">
        <v>2583</v>
      </c>
      <c r="Y1670" t="s">
        <v>58</v>
      </c>
      <c r="AB1670" t="s">
        <v>62</v>
      </c>
    </row>
    <row r="1671" spans="2:28" x14ac:dyDescent="0.3">
      <c r="U1671" t="s">
        <v>47</v>
      </c>
      <c r="W1671">
        <v>2583</v>
      </c>
    </row>
    <row r="1673" spans="2:28" x14ac:dyDescent="0.3">
      <c r="B1673" t="s">
        <v>370</v>
      </c>
      <c r="D1673">
        <v>2022030817095560</v>
      </c>
      <c r="G1673">
        <v>30120</v>
      </c>
      <c r="J1673">
        <v>831130085522</v>
      </c>
      <c r="M1673" t="s">
        <v>16819</v>
      </c>
      <c r="Q1673" t="s">
        <v>16822</v>
      </c>
      <c r="S1673" t="s">
        <v>16819</v>
      </c>
      <c r="U1673" t="s">
        <v>14183</v>
      </c>
      <c r="W1673">
        <v>555</v>
      </c>
      <c r="Y1673" t="s">
        <v>58</v>
      </c>
      <c r="AB1673" t="s">
        <v>214</v>
      </c>
    </row>
    <row r="1674" spans="2:28" x14ac:dyDescent="0.3">
      <c r="B1674" t="s">
        <v>370</v>
      </c>
      <c r="D1674" t="s">
        <v>33297</v>
      </c>
      <c r="G1674">
        <v>30120</v>
      </c>
      <c r="J1674">
        <v>831130085522</v>
      </c>
      <c r="M1674" t="s">
        <v>16819</v>
      </c>
      <c r="Q1674" t="s">
        <v>16820</v>
      </c>
      <c r="S1674" t="s">
        <v>16821</v>
      </c>
      <c r="U1674" t="s">
        <v>31378</v>
      </c>
      <c r="W1674">
        <v>95</v>
      </c>
      <c r="Y1674" t="s">
        <v>50</v>
      </c>
      <c r="AB1674" t="s">
        <v>378</v>
      </c>
    </row>
    <row r="1675" spans="2:28" x14ac:dyDescent="0.3">
      <c r="U1675" t="s">
        <v>47</v>
      </c>
      <c r="W1675">
        <v>650</v>
      </c>
    </row>
    <row r="1677" spans="2:28" x14ac:dyDescent="0.3">
      <c r="B1677" t="s">
        <v>370</v>
      </c>
      <c r="D1677" t="s">
        <v>33298</v>
      </c>
      <c r="G1677">
        <v>36411</v>
      </c>
      <c r="J1677">
        <v>770804045193</v>
      </c>
      <c r="M1677" t="s">
        <v>4000</v>
      </c>
      <c r="Q1677" t="s">
        <v>4001</v>
      </c>
      <c r="S1677" t="s">
        <v>4000</v>
      </c>
      <c r="U1677" t="s">
        <v>14236</v>
      </c>
      <c r="W1677">
        <v>449.1</v>
      </c>
      <c r="Y1677" t="s">
        <v>50</v>
      </c>
      <c r="AB1677" t="s">
        <v>394</v>
      </c>
    </row>
    <row r="1678" spans="2:28" x14ac:dyDescent="0.3">
      <c r="U1678" t="s">
        <v>47</v>
      </c>
      <c r="W1678">
        <v>449.1</v>
      </c>
    </row>
    <row r="1680" spans="2:28" x14ac:dyDescent="0.3">
      <c r="B1680" t="s">
        <v>370</v>
      </c>
      <c r="D1680" t="s">
        <v>33299</v>
      </c>
      <c r="G1680">
        <v>19976</v>
      </c>
      <c r="J1680">
        <v>820828146063</v>
      </c>
      <c r="M1680" t="s">
        <v>33300</v>
      </c>
      <c r="Q1680" t="s">
        <v>33301</v>
      </c>
      <c r="S1680" t="s">
        <v>33302</v>
      </c>
      <c r="U1680" t="s">
        <v>31365</v>
      </c>
      <c r="W1680">
        <v>46</v>
      </c>
      <c r="Y1680" t="s">
        <v>50</v>
      </c>
      <c r="AB1680" t="s">
        <v>392</v>
      </c>
    </row>
    <row r="1681" spans="1:28" x14ac:dyDescent="0.3">
      <c r="U1681" t="s">
        <v>47</v>
      </c>
      <c r="W1681">
        <v>46</v>
      </c>
    </row>
    <row r="1683" spans="1:28" x14ac:dyDescent="0.3">
      <c r="B1683" t="s">
        <v>370</v>
      </c>
      <c r="D1683">
        <v>2022030811562350</v>
      </c>
      <c r="G1683">
        <v>46023</v>
      </c>
      <c r="J1683">
        <v>850116055144</v>
      </c>
      <c r="M1683" t="s">
        <v>33303</v>
      </c>
      <c r="Q1683" t="s">
        <v>33304</v>
      </c>
      <c r="S1683" t="s">
        <v>33303</v>
      </c>
      <c r="U1683" t="s">
        <v>144</v>
      </c>
      <c r="W1683">
        <v>510.45</v>
      </c>
      <c r="Y1683" t="s">
        <v>58</v>
      </c>
      <c r="AB1683" t="s">
        <v>62</v>
      </c>
    </row>
    <row r="1684" spans="1:28" x14ac:dyDescent="0.3">
      <c r="B1684" t="s">
        <v>370</v>
      </c>
      <c r="D1684" t="s">
        <v>33305</v>
      </c>
      <c r="G1684">
        <v>18545</v>
      </c>
      <c r="J1684">
        <v>750913045135</v>
      </c>
      <c r="M1684" t="s">
        <v>4003</v>
      </c>
      <c r="Q1684" t="s">
        <v>4004</v>
      </c>
      <c r="S1684" t="s">
        <v>4003</v>
      </c>
      <c r="U1684" t="s">
        <v>31365</v>
      </c>
      <c r="W1684">
        <v>85</v>
      </c>
      <c r="Y1684" t="s">
        <v>50</v>
      </c>
      <c r="AB1684" t="s">
        <v>75</v>
      </c>
    </row>
    <row r="1685" spans="1:28" x14ac:dyDescent="0.3">
      <c r="B1685" t="s">
        <v>370</v>
      </c>
      <c r="D1685" t="s">
        <v>33306</v>
      </c>
      <c r="G1685">
        <v>18545</v>
      </c>
      <c r="J1685">
        <v>750913045135</v>
      </c>
      <c r="M1685" t="s">
        <v>4003</v>
      </c>
      <c r="Q1685" t="s">
        <v>4004</v>
      </c>
      <c r="S1685" t="s">
        <v>4003</v>
      </c>
      <c r="U1685" t="s">
        <v>31404</v>
      </c>
      <c r="W1685">
        <v>60</v>
      </c>
      <c r="Y1685" t="s">
        <v>50</v>
      </c>
      <c r="AB1685" t="s">
        <v>75</v>
      </c>
    </row>
    <row r="1686" spans="1:28" x14ac:dyDescent="0.3">
      <c r="B1686" t="s">
        <v>370</v>
      </c>
      <c r="D1686" t="s">
        <v>33307</v>
      </c>
      <c r="G1686">
        <v>18545</v>
      </c>
      <c r="J1686">
        <v>750913045135</v>
      </c>
      <c r="M1686" t="s">
        <v>4003</v>
      </c>
      <c r="Q1686" t="s">
        <v>4004</v>
      </c>
      <c r="S1686" t="s">
        <v>4003</v>
      </c>
      <c r="U1686" t="s">
        <v>31376</v>
      </c>
      <c r="W1686">
        <v>70</v>
      </c>
      <c r="Y1686" t="s">
        <v>50</v>
      </c>
      <c r="AB1686" t="s">
        <v>75</v>
      </c>
    </row>
    <row r="1687" spans="1:28" x14ac:dyDescent="0.3">
      <c r="B1687" t="s">
        <v>370</v>
      </c>
      <c r="D1687" t="s">
        <v>33308</v>
      </c>
      <c r="G1687">
        <v>18545</v>
      </c>
      <c r="J1687">
        <v>750913045135</v>
      </c>
      <c r="M1687" t="s">
        <v>4003</v>
      </c>
      <c r="Q1687" t="s">
        <v>33309</v>
      </c>
      <c r="S1687" t="s">
        <v>33310</v>
      </c>
      <c r="U1687" t="s">
        <v>31376</v>
      </c>
      <c r="W1687">
        <v>65</v>
      </c>
      <c r="Y1687" t="s">
        <v>50</v>
      </c>
      <c r="AB1687" t="s">
        <v>75</v>
      </c>
    </row>
    <row r="1688" spans="1:28" x14ac:dyDescent="0.3">
      <c r="B1688" t="s">
        <v>370</v>
      </c>
      <c r="D1688">
        <v>2022030811435270</v>
      </c>
      <c r="G1688">
        <v>46023</v>
      </c>
      <c r="J1688">
        <v>850116055144</v>
      </c>
      <c r="M1688" t="s">
        <v>33303</v>
      </c>
      <c r="Q1688" t="s">
        <v>33304</v>
      </c>
      <c r="S1688" t="s">
        <v>33303</v>
      </c>
      <c r="U1688" t="s">
        <v>211</v>
      </c>
      <c r="W1688">
        <v>326.60000000000002</v>
      </c>
      <c r="Y1688" t="s">
        <v>58</v>
      </c>
      <c r="AB1688" t="s">
        <v>62</v>
      </c>
    </row>
    <row r="1689" spans="1:28" x14ac:dyDescent="0.3">
      <c r="U1689" t="s">
        <v>47</v>
      </c>
      <c r="W1689">
        <v>1117.05</v>
      </c>
    </row>
    <row r="1691" spans="1:28" x14ac:dyDescent="0.3">
      <c r="B1691" t="s">
        <v>370</v>
      </c>
      <c r="D1691" t="s">
        <v>33311</v>
      </c>
      <c r="G1691">
        <v>1376</v>
      </c>
      <c r="J1691">
        <v>731016035558</v>
      </c>
      <c r="M1691" t="s">
        <v>33312</v>
      </c>
      <c r="Q1691" t="s">
        <v>33313</v>
      </c>
      <c r="S1691" t="s">
        <v>33312</v>
      </c>
      <c r="U1691" t="s">
        <v>14236</v>
      </c>
      <c r="W1691">
        <v>131.88</v>
      </c>
      <c r="Y1691" t="s">
        <v>50</v>
      </c>
      <c r="AB1691" t="s">
        <v>394</v>
      </c>
    </row>
    <row r="1693" spans="1:28" x14ac:dyDescent="0.3">
      <c r="A1693" t="s">
        <v>31336</v>
      </c>
    </row>
    <row r="1694" spans="1:28" x14ac:dyDescent="0.3">
      <c r="A1694" t="s">
        <v>0</v>
      </c>
      <c r="L1694" t="s">
        <v>31337</v>
      </c>
    </row>
    <row r="1695" spans="1:28" x14ac:dyDescent="0.3">
      <c r="A1695" t="s">
        <v>605</v>
      </c>
    </row>
    <row r="1697" spans="1:28" x14ac:dyDescent="0.3">
      <c r="A1697" t="s">
        <v>35</v>
      </c>
    </row>
    <row r="1700" spans="1:28" x14ac:dyDescent="0.3">
      <c r="B1700" t="s">
        <v>36</v>
      </c>
      <c r="D1700" t="s">
        <v>37</v>
      </c>
      <c r="G1700" t="s">
        <v>38</v>
      </c>
      <c r="J1700" t="s">
        <v>39</v>
      </c>
      <c r="M1700" t="s">
        <v>40</v>
      </c>
      <c r="Q1700" t="s">
        <v>41</v>
      </c>
      <c r="S1700" t="s">
        <v>42</v>
      </c>
      <c r="U1700" t="s">
        <v>43</v>
      </c>
      <c r="W1700" t="s">
        <v>44</v>
      </c>
      <c r="Y1700" t="s">
        <v>45</v>
      </c>
      <c r="AB1700" t="s">
        <v>46</v>
      </c>
    </row>
    <row r="1702" spans="1:28" x14ac:dyDescent="0.3">
      <c r="B1702" t="s">
        <v>370</v>
      </c>
      <c r="D1702" t="s">
        <v>33314</v>
      </c>
      <c r="G1702">
        <v>37536</v>
      </c>
      <c r="J1702">
        <v>851201145608</v>
      </c>
      <c r="M1702" t="s">
        <v>16834</v>
      </c>
      <c r="Q1702" t="s">
        <v>33315</v>
      </c>
      <c r="S1702" t="s">
        <v>33316</v>
      </c>
      <c r="U1702" t="s">
        <v>14155</v>
      </c>
      <c r="W1702">
        <v>211</v>
      </c>
      <c r="Y1702" t="s">
        <v>50</v>
      </c>
      <c r="AB1702" t="s">
        <v>1247</v>
      </c>
    </row>
    <row r="1703" spans="1:28" x14ac:dyDescent="0.3">
      <c r="B1703" t="s">
        <v>370</v>
      </c>
      <c r="D1703" t="s">
        <v>33317</v>
      </c>
      <c r="G1703">
        <v>38654</v>
      </c>
      <c r="J1703">
        <v>841013016922</v>
      </c>
      <c r="M1703" t="s">
        <v>16828</v>
      </c>
      <c r="Q1703" t="s">
        <v>16831</v>
      </c>
      <c r="S1703" t="s">
        <v>16832</v>
      </c>
      <c r="U1703" t="s">
        <v>31404</v>
      </c>
      <c r="W1703">
        <v>117</v>
      </c>
      <c r="Y1703" t="s">
        <v>50</v>
      </c>
      <c r="AB1703" t="s">
        <v>109</v>
      </c>
    </row>
    <row r="1704" spans="1:28" x14ac:dyDescent="0.3">
      <c r="B1704" t="s">
        <v>370</v>
      </c>
      <c r="D1704" t="s">
        <v>33318</v>
      </c>
      <c r="G1704">
        <v>37536</v>
      </c>
      <c r="J1704">
        <v>851201145608</v>
      </c>
      <c r="M1704" t="s">
        <v>16834</v>
      </c>
      <c r="Q1704" t="s">
        <v>16835</v>
      </c>
      <c r="S1704" t="s">
        <v>16836</v>
      </c>
      <c r="U1704" t="s">
        <v>14175</v>
      </c>
      <c r="W1704">
        <v>175</v>
      </c>
      <c r="Y1704" t="s">
        <v>50</v>
      </c>
      <c r="AB1704" t="s">
        <v>1247</v>
      </c>
    </row>
    <row r="1705" spans="1:28" x14ac:dyDescent="0.3">
      <c r="U1705" t="s">
        <v>47</v>
      </c>
      <c r="W1705">
        <v>634.88</v>
      </c>
    </row>
    <row r="1707" spans="1:28" x14ac:dyDescent="0.3">
      <c r="B1707" t="s">
        <v>370</v>
      </c>
      <c r="D1707" t="s">
        <v>33319</v>
      </c>
      <c r="G1707">
        <v>13953</v>
      </c>
      <c r="J1707">
        <v>730125065663</v>
      </c>
      <c r="M1707" t="s">
        <v>4017</v>
      </c>
      <c r="Q1707" t="s">
        <v>16841</v>
      </c>
      <c r="S1707" t="s">
        <v>16842</v>
      </c>
      <c r="U1707" t="s">
        <v>2181</v>
      </c>
      <c r="W1707">
        <v>1071</v>
      </c>
      <c r="Y1707" t="s">
        <v>58</v>
      </c>
      <c r="AB1707" t="s">
        <v>127</v>
      </c>
    </row>
    <row r="1708" spans="1:28" x14ac:dyDescent="0.3">
      <c r="U1708" t="s">
        <v>47</v>
      </c>
      <c r="W1708">
        <v>1071</v>
      </c>
    </row>
    <row r="1710" spans="1:28" x14ac:dyDescent="0.3">
      <c r="B1710" t="s">
        <v>370</v>
      </c>
      <c r="D1710" t="s">
        <v>33320</v>
      </c>
      <c r="G1710">
        <v>13596</v>
      </c>
      <c r="J1710">
        <v>710318015082</v>
      </c>
      <c r="M1710" t="s">
        <v>4027</v>
      </c>
      <c r="Q1710" t="s">
        <v>16852</v>
      </c>
      <c r="S1710" t="s">
        <v>4027</v>
      </c>
      <c r="U1710" t="s">
        <v>14236</v>
      </c>
      <c r="W1710">
        <v>257</v>
      </c>
      <c r="Y1710" t="s">
        <v>50</v>
      </c>
      <c r="AB1710" t="s">
        <v>702</v>
      </c>
    </row>
    <row r="1711" spans="1:28" x14ac:dyDescent="0.3">
      <c r="B1711" t="s">
        <v>370</v>
      </c>
      <c r="D1711" t="s">
        <v>33321</v>
      </c>
      <c r="G1711">
        <v>13596</v>
      </c>
      <c r="J1711">
        <v>710318015082</v>
      </c>
      <c r="M1711" t="s">
        <v>4027</v>
      </c>
      <c r="Q1711" t="s">
        <v>4028</v>
      </c>
      <c r="S1711" t="s">
        <v>4029</v>
      </c>
      <c r="U1711" t="s">
        <v>14236</v>
      </c>
      <c r="W1711">
        <v>301</v>
      </c>
      <c r="Y1711" t="s">
        <v>50</v>
      </c>
      <c r="AB1711" t="s">
        <v>702</v>
      </c>
    </row>
    <row r="1712" spans="1:28" x14ac:dyDescent="0.3">
      <c r="B1712" t="s">
        <v>370</v>
      </c>
      <c r="D1712" t="s">
        <v>33322</v>
      </c>
      <c r="G1712">
        <v>29589</v>
      </c>
      <c r="J1712">
        <v>791105105428</v>
      </c>
      <c r="M1712" t="s">
        <v>4022</v>
      </c>
      <c r="Q1712" t="s">
        <v>4023</v>
      </c>
      <c r="S1712" t="s">
        <v>4022</v>
      </c>
      <c r="U1712" t="s">
        <v>55</v>
      </c>
      <c r="W1712">
        <v>210</v>
      </c>
      <c r="Y1712" t="s">
        <v>58</v>
      </c>
      <c r="AB1712" t="s">
        <v>86</v>
      </c>
    </row>
    <row r="1713" spans="2:28" x14ac:dyDescent="0.3">
      <c r="U1713" t="s">
        <v>47</v>
      </c>
      <c r="W1713">
        <v>768</v>
      </c>
    </row>
    <row r="1715" spans="2:28" x14ac:dyDescent="0.3">
      <c r="B1715" t="s">
        <v>370</v>
      </c>
      <c r="D1715">
        <v>2022031610390470</v>
      </c>
      <c r="G1715">
        <v>16763</v>
      </c>
      <c r="J1715">
        <v>750226035357</v>
      </c>
      <c r="M1715" t="s">
        <v>4030</v>
      </c>
      <c r="Q1715" t="s">
        <v>33323</v>
      </c>
      <c r="S1715" t="s">
        <v>4030</v>
      </c>
      <c r="U1715" t="s">
        <v>32028</v>
      </c>
      <c r="W1715">
        <v>566.1</v>
      </c>
      <c r="Y1715" t="s">
        <v>58</v>
      </c>
      <c r="AB1715" t="s">
        <v>400</v>
      </c>
    </row>
    <row r="1716" spans="2:28" x14ac:dyDescent="0.3">
      <c r="B1716" t="s">
        <v>370</v>
      </c>
      <c r="D1716" t="s">
        <v>33324</v>
      </c>
      <c r="G1716">
        <v>16763</v>
      </c>
      <c r="J1716">
        <v>750226035357</v>
      </c>
      <c r="M1716" t="s">
        <v>4030</v>
      </c>
      <c r="Q1716" t="s">
        <v>4031</v>
      </c>
      <c r="S1716" t="s">
        <v>4032</v>
      </c>
      <c r="U1716" t="s">
        <v>31359</v>
      </c>
      <c r="W1716">
        <v>129</v>
      </c>
      <c r="Y1716" t="s">
        <v>50</v>
      </c>
      <c r="AB1716" t="s">
        <v>476</v>
      </c>
    </row>
    <row r="1717" spans="2:28" x14ac:dyDescent="0.3">
      <c r="B1717" t="s">
        <v>370</v>
      </c>
      <c r="D1717" t="s">
        <v>33325</v>
      </c>
      <c r="G1717">
        <v>16763</v>
      </c>
      <c r="J1717">
        <v>750226035357</v>
      </c>
      <c r="M1717" t="s">
        <v>4030</v>
      </c>
      <c r="Q1717" t="s">
        <v>33323</v>
      </c>
      <c r="S1717" t="s">
        <v>4030</v>
      </c>
      <c r="U1717" t="s">
        <v>31390</v>
      </c>
      <c r="W1717">
        <v>142</v>
      </c>
      <c r="Y1717" t="s">
        <v>50</v>
      </c>
      <c r="AB1717" t="s">
        <v>476</v>
      </c>
    </row>
    <row r="1718" spans="2:28" x14ac:dyDescent="0.3">
      <c r="U1718" t="s">
        <v>47</v>
      </c>
      <c r="W1718">
        <v>837.1</v>
      </c>
    </row>
    <row r="1720" spans="2:28" x14ac:dyDescent="0.3">
      <c r="B1720" t="s">
        <v>704</v>
      </c>
      <c r="D1720" t="s">
        <v>33326</v>
      </c>
      <c r="G1720">
        <v>12872</v>
      </c>
      <c r="J1720">
        <v>661230106336</v>
      </c>
      <c r="M1720" t="s">
        <v>16861</v>
      </c>
      <c r="Q1720" t="s">
        <v>16862</v>
      </c>
      <c r="S1720" t="s">
        <v>16861</v>
      </c>
      <c r="U1720" t="s">
        <v>31404</v>
      </c>
      <c r="W1720">
        <v>35</v>
      </c>
      <c r="Y1720" t="s">
        <v>50</v>
      </c>
      <c r="AB1720" t="s">
        <v>185</v>
      </c>
    </row>
    <row r="1721" spans="2:28" x14ac:dyDescent="0.3">
      <c r="U1721" t="s">
        <v>47</v>
      </c>
      <c r="W1721">
        <v>35</v>
      </c>
    </row>
    <row r="1723" spans="2:28" x14ac:dyDescent="0.3">
      <c r="B1723" t="s">
        <v>705</v>
      </c>
      <c r="D1723">
        <v>2022031210030170</v>
      </c>
      <c r="G1723">
        <v>2504</v>
      </c>
      <c r="J1723">
        <v>720930065368</v>
      </c>
      <c r="M1723" t="s">
        <v>33327</v>
      </c>
      <c r="Q1723" t="s">
        <v>33328</v>
      </c>
      <c r="S1723" t="s">
        <v>33327</v>
      </c>
      <c r="U1723" t="s">
        <v>74</v>
      </c>
      <c r="W1723">
        <v>145</v>
      </c>
      <c r="Y1723" t="s">
        <v>58</v>
      </c>
      <c r="AB1723" t="s">
        <v>62</v>
      </c>
    </row>
    <row r="1724" spans="2:28" x14ac:dyDescent="0.3">
      <c r="B1724" t="s">
        <v>705</v>
      </c>
      <c r="D1724" t="s">
        <v>33329</v>
      </c>
      <c r="G1724">
        <v>39616</v>
      </c>
      <c r="J1724">
        <v>750517085899</v>
      </c>
      <c r="M1724" t="s">
        <v>16871</v>
      </c>
      <c r="Q1724" t="s">
        <v>33330</v>
      </c>
      <c r="S1724" t="s">
        <v>16871</v>
      </c>
      <c r="U1724" t="s">
        <v>31404</v>
      </c>
      <c r="W1724">
        <v>410</v>
      </c>
      <c r="Y1724" t="s">
        <v>50</v>
      </c>
      <c r="AB1724" t="s">
        <v>89</v>
      </c>
    </row>
    <row r="1725" spans="2:28" x14ac:dyDescent="0.3">
      <c r="B1725" t="s">
        <v>705</v>
      </c>
      <c r="D1725" t="s">
        <v>33331</v>
      </c>
      <c r="G1725">
        <v>2504</v>
      </c>
      <c r="J1725">
        <v>720930065368</v>
      </c>
      <c r="M1725" t="s">
        <v>33327</v>
      </c>
      <c r="Q1725" t="s">
        <v>33328</v>
      </c>
      <c r="S1725" t="s">
        <v>33327</v>
      </c>
      <c r="U1725" t="s">
        <v>2176</v>
      </c>
      <c r="W1725">
        <v>715.5</v>
      </c>
      <c r="Y1725" t="s">
        <v>50</v>
      </c>
      <c r="AB1725" t="s">
        <v>394</v>
      </c>
    </row>
    <row r="1726" spans="2:28" x14ac:dyDescent="0.3">
      <c r="B1726" t="s">
        <v>705</v>
      </c>
      <c r="D1726" t="s">
        <v>33332</v>
      </c>
      <c r="G1726">
        <v>39747</v>
      </c>
      <c r="J1726">
        <v>700520075004</v>
      </c>
      <c r="M1726" t="s">
        <v>4044</v>
      </c>
      <c r="Q1726" t="s">
        <v>4045</v>
      </c>
      <c r="S1726" t="s">
        <v>4044</v>
      </c>
      <c r="U1726" t="s">
        <v>14175</v>
      </c>
      <c r="W1726">
        <v>100</v>
      </c>
      <c r="Y1726" t="s">
        <v>50</v>
      </c>
      <c r="AB1726" t="s">
        <v>4042</v>
      </c>
    </row>
    <row r="1727" spans="2:28" x14ac:dyDescent="0.3">
      <c r="B1727" t="s">
        <v>705</v>
      </c>
      <c r="D1727" t="s">
        <v>33333</v>
      </c>
      <c r="G1727">
        <v>2747</v>
      </c>
      <c r="J1727">
        <v>730223715228</v>
      </c>
      <c r="M1727" t="s">
        <v>4040</v>
      </c>
      <c r="Q1727" t="s">
        <v>4041</v>
      </c>
      <c r="S1727" t="s">
        <v>4040</v>
      </c>
      <c r="U1727" t="s">
        <v>31359</v>
      </c>
      <c r="W1727">
        <v>630.79999999999995</v>
      </c>
      <c r="Y1727" t="s">
        <v>50</v>
      </c>
      <c r="AB1727" t="s">
        <v>120</v>
      </c>
    </row>
    <row r="1728" spans="2:28" x14ac:dyDescent="0.3">
      <c r="B1728" t="s">
        <v>705</v>
      </c>
      <c r="D1728" t="s">
        <v>33334</v>
      </c>
      <c r="G1728">
        <v>2747</v>
      </c>
      <c r="J1728">
        <v>730223715228</v>
      </c>
      <c r="M1728" t="s">
        <v>4040</v>
      </c>
      <c r="Q1728" t="s">
        <v>33335</v>
      </c>
      <c r="S1728" t="s">
        <v>33336</v>
      </c>
      <c r="U1728" t="s">
        <v>31404</v>
      </c>
      <c r="W1728">
        <v>119</v>
      </c>
      <c r="Y1728" t="s">
        <v>50</v>
      </c>
      <c r="AB1728" t="s">
        <v>817</v>
      </c>
    </row>
    <row r="1729" spans="2:28" x14ac:dyDescent="0.3">
      <c r="B1729" t="s">
        <v>705</v>
      </c>
      <c r="D1729" t="s">
        <v>33337</v>
      </c>
      <c r="G1729">
        <v>30024</v>
      </c>
      <c r="J1729">
        <v>831025065503</v>
      </c>
      <c r="M1729" t="s">
        <v>33338</v>
      </c>
      <c r="Q1729" t="s">
        <v>33339</v>
      </c>
      <c r="S1729" t="s">
        <v>33338</v>
      </c>
      <c r="U1729" t="s">
        <v>31390</v>
      </c>
      <c r="W1729">
        <v>50</v>
      </c>
      <c r="Y1729" t="s">
        <v>50</v>
      </c>
      <c r="AB1729" t="s">
        <v>14460</v>
      </c>
    </row>
    <row r="1730" spans="2:28" x14ac:dyDescent="0.3">
      <c r="B1730" t="s">
        <v>705</v>
      </c>
      <c r="D1730" t="s">
        <v>33340</v>
      </c>
      <c r="G1730">
        <v>12898</v>
      </c>
      <c r="J1730">
        <v>670408055041</v>
      </c>
      <c r="M1730" t="s">
        <v>33341</v>
      </c>
      <c r="Q1730" t="s">
        <v>33342</v>
      </c>
      <c r="S1730" t="s">
        <v>33341</v>
      </c>
      <c r="U1730" t="s">
        <v>31365</v>
      </c>
      <c r="W1730">
        <v>64</v>
      </c>
      <c r="Y1730" t="s">
        <v>50</v>
      </c>
      <c r="AB1730" t="s">
        <v>488</v>
      </c>
    </row>
    <row r="1731" spans="2:28" x14ac:dyDescent="0.3">
      <c r="B1731" t="s">
        <v>705</v>
      </c>
      <c r="D1731" t="s">
        <v>33343</v>
      </c>
      <c r="G1731">
        <v>2747</v>
      </c>
      <c r="J1731">
        <v>730223715228</v>
      </c>
      <c r="M1731" t="s">
        <v>4040</v>
      </c>
      <c r="Q1731" t="s">
        <v>4041</v>
      </c>
      <c r="S1731" t="s">
        <v>4040</v>
      </c>
      <c r="U1731" t="s">
        <v>31359</v>
      </c>
      <c r="W1731">
        <v>63</v>
      </c>
      <c r="Y1731" t="s">
        <v>50</v>
      </c>
      <c r="AB1731" t="s">
        <v>543</v>
      </c>
    </row>
    <row r="1732" spans="2:28" x14ac:dyDescent="0.3">
      <c r="U1732" t="s">
        <v>47</v>
      </c>
      <c r="W1732">
        <v>2297.3000000000002</v>
      </c>
    </row>
    <row r="1734" spans="2:28" x14ac:dyDescent="0.3">
      <c r="B1734" t="s">
        <v>707</v>
      </c>
      <c r="D1734" t="s">
        <v>33344</v>
      </c>
      <c r="G1734">
        <v>44827</v>
      </c>
      <c r="J1734">
        <v>841008016274</v>
      </c>
      <c r="M1734" t="s">
        <v>4050</v>
      </c>
      <c r="Q1734" t="s">
        <v>4051</v>
      </c>
      <c r="S1734" t="s">
        <v>4052</v>
      </c>
      <c r="U1734" t="s">
        <v>31369</v>
      </c>
      <c r="W1734">
        <v>73</v>
      </c>
      <c r="Y1734" t="s">
        <v>50</v>
      </c>
      <c r="AB1734" t="s">
        <v>109</v>
      </c>
    </row>
    <row r="1735" spans="2:28" x14ac:dyDescent="0.3">
      <c r="B1735" t="s">
        <v>707</v>
      </c>
      <c r="D1735" t="s">
        <v>33345</v>
      </c>
      <c r="G1735">
        <v>44827</v>
      </c>
      <c r="J1735">
        <v>841008016274</v>
      </c>
      <c r="M1735" t="s">
        <v>4050</v>
      </c>
      <c r="Q1735" t="s">
        <v>33346</v>
      </c>
      <c r="S1735" t="s">
        <v>4050</v>
      </c>
      <c r="U1735" t="s">
        <v>31390</v>
      </c>
      <c r="W1735">
        <v>85</v>
      </c>
      <c r="Y1735" t="s">
        <v>50</v>
      </c>
      <c r="AB1735" t="s">
        <v>109</v>
      </c>
    </row>
    <row r="1736" spans="2:28" x14ac:dyDescent="0.3">
      <c r="U1736" t="s">
        <v>47</v>
      </c>
      <c r="W1736">
        <v>158</v>
      </c>
    </row>
    <row r="1738" spans="2:28" x14ac:dyDescent="0.3">
      <c r="B1738" t="s">
        <v>710</v>
      </c>
      <c r="D1738" t="s">
        <v>33347</v>
      </c>
      <c r="G1738">
        <v>48566</v>
      </c>
      <c r="J1738">
        <v>910802146005</v>
      </c>
      <c r="M1738" t="s">
        <v>16993</v>
      </c>
      <c r="Q1738" t="s">
        <v>33348</v>
      </c>
      <c r="S1738" t="s">
        <v>16993</v>
      </c>
      <c r="U1738" t="s">
        <v>31404</v>
      </c>
      <c r="W1738">
        <v>55</v>
      </c>
      <c r="Y1738" t="s">
        <v>50</v>
      </c>
      <c r="AB1738" t="s">
        <v>729</v>
      </c>
    </row>
    <row r="1739" spans="2:28" x14ac:dyDescent="0.3">
      <c r="B1739" t="s">
        <v>710</v>
      </c>
      <c r="D1739">
        <v>202203151546076</v>
      </c>
      <c r="G1739">
        <v>55905</v>
      </c>
      <c r="J1739">
        <v>940913015152</v>
      </c>
      <c r="M1739" t="s">
        <v>33349</v>
      </c>
      <c r="Q1739" t="s">
        <v>33350</v>
      </c>
      <c r="S1739" t="s">
        <v>33349</v>
      </c>
      <c r="U1739" t="s">
        <v>14183</v>
      </c>
      <c r="W1739">
        <v>247.1</v>
      </c>
      <c r="Y1739" t="s">
        <v>68</v>
      </c>
      <c r="AB1739" t="s">
        <v>247</v>
      </c>
    </row>
    <row r="1740" spans="2:28" x14ac:dyDescent="0.3">
      <c r="B1740" t="s">
        <v>710</v>
      </c>
      <c r="D1740" t="s">
        <v>33351</v>
      </c>
      <c r="G1740">
        <v>19674</v>
      </c>
      <c r="J1740">
        <v>840409065558</v>
      </c>
      <c r="M1740" t="s">
        <v>33352</v>
      </c>
      <c r="Q1740" t="s">
        <v>33353</v>
      </c>
      <c r="S1740" t="s">
        <v>33352</v>
      </c>
      <c r="U1740" t="s">
        <v>31359</v>
      </c>
      <c r="W1740">
        <v>66</v>
      </c>
      <c r="Y1740" t="s">
        <v>50</v>
      </c>
      <c r="AB1740" t="s">
        <v>270</v>
      </c>
    </row>
    <row r="1741" spans="2:28" x14ac:dyDescent="0.3">
      <c r="B1741" t="s">
        <v>710</v>
      </c>
      <c r="D1741" t="s">
        <v>33354</v>
      </c>
      <c r="G1741">
        <v>18742</v>
      </c>
      <c r="J1741">
        <v>810112055319</v>
      </c>
      <c r="M1741" t="s">
        <v>4096</v>
      </c>
      <c r="Q1741" t="s">
        <v>4164</v>
      </c>
      <c r="S1741" t="s">
        <v>4096</v>
      </c>
      <c r="U1741" t="s">
        <v>31390</v>
      </c>
      <c r="W1741">
        <v>40</v>
      </c>
      <c r="Y1741" t="s">
        <v>50</v>
      </c>
      <c r="AB1741" t="s">
        <v>184</v>
      </c>
    </row>
    <row r="1742" spans="2:28" x14ac:dyDescent="0.3">
      <c r="B1742" t="s">
        <v>710</v>
      </c>
      <c r="D1742" t="s">
        <v>33355</v>
      </c>
      <c r="G1742">
        <v>38289</v>
      </c>
      <c r="J1742">
        <v>850416145192</v>
      </c>
      <c r="M1742" t="s">
        <v>33356</v>
      </c>
      <c r="Q1742" t="s">
        <v>33357</v>
      </c>
      <c r="S1742" t="s">
        <v>33358</v>
      </c>
      <c r="U1742" t="s">
        <v>31404</v>
      </c>
      <c r="W1742">
        <v>280</v>
      </c>
      <c r="Y1742" t="s">
        <v>50</v>
      </c>
      <c r="AB1742" t="s">
        <v>227</v>
      </c>
    </row>
    <row r="1743" spans="2:28" x14ac:dyDescent="0.3">
      <c r="B1743" t="s">
        <v>710</v>
      </c>
      <c r="D1743">
        <v>2022030215343730</v>
      </c>
      <c r="G1743">
        <v>42523</v>
      </c>
      <c r="J1743">
        <v>750405065391</v>
      </c>
      <c r="M1743" t="s">
        <v>4104</v>
      </c>
      <c r="Q1743" t="s">
        <v>4105</v>
      </c>
      <c r="S1743" t="s">
        <v>4104</v>
      </c>
      <c r="U1743" t="s">
        <v>2192</v>
      </c>
      <c r="W1743">
        <v>250</v>
      </c>
      <c r="Y1743" t="s">
        <v>58</v>
      </c>
      <c r="AB1743" t="s">
        <v>727</v>
      </c>
    </row>
    <row r="1744" spans="2:28" x14ac:dyDescent="0.3">
      <c r="B1744" t="s">
        <v>710</v>
      </c>
      <c r="D1744" t="s">
        <v>33359</v>
      </c>
      <c r="G1744">
        <v>42153</v>
      </c>
      <c r="J1744">
        <v>851206035934</v>
      </c>
      <c r="M1744" t="s">
        <v>33360</v>
      </c>
      <c r="Q1744" t="s">
        <v>33361</v>
      </c>
      <c r="S1744" t="s">
        <v>33362</v>
      </c>
      <c r="U1744" t="s">
        <v>31378</v>
      </c>
      <c r="W1744">
        <v>35</v>
      </c>
      <c r="Y1744" t="s">
        <v>50</v>
      </c>
      <c r="AB1744" t="s">
        <v>2003</v>
      </c>
    </row>
    <row r="1745" spans="1:28" x14ac:dyDescent="0.3">
      <c r="B1745" t="s">
        <v>710</v>
      </c>
      <c r="D1745" t="s">
        <v>33363</v>
      </c>
      <c r="G1745">
        <v>14156</v>
      </c>
      <c r="J1745">
        <v>740413145376</v>
      </c>
      <c r="M1745" t="s">
        <v>16926</v>
      </c>
      <c r="Q1745" t="s">
        <v>33364</v>
      </c>
      <c r="S1745" t="s">
        <v>16926</v>
      </c>
      <c r="U1745" t="s">
        <v>31365</v>
      </c>
      <c r="W1745">
        <v>55</v>
      </c>
      <c r="Y1745" t="s">
        <v>50</v>
      </c>
      <c r="AB1745" t="s">
        <v>987</v>
      </c>
    </row>
    <row r="1746" spans="1:28" x14ac:dyDescent="0.3">
      <c r="B1746" t="s">
        <v>710</v>
      </c>
      <c r="D1746" t="s">
        <v>33365</v>
      </c>
      <c r="G1746">
        <v>13563</v>
      </c>
      <c r="J1746">
        <v>710128035111</v>
      </c>
      <c r="M1746" t="s">
        <v>4158</v>
      </c>
      <c r="Q1746" t="s">
        <v>33366</v>
      </c>
      <c r="S1746" t="s">
        <v>33367</v>
      </c>
      <c r="U1746" t="s">
        <v>31365</v>
      </c>
      <c r="W1746">
        <v>145</v>
      </c>
      <c r="Y1746" t="s">
        <v>50</v>
      </c>
      <c r="AB1746" t="s">
        <v>589</v>
      </c>
    </row>
    <row r="1747" spans="1:28" x14ac:dyDescent="0.3">
      <c r="B1747" t="s">
        <v>710</v>
      </c>
      <c r="D1747" t="s">
        <v>33368</v>
      </c>
      <c r="G1747">
        <v>44966</v>
      </c>
      <c r="J1747">
        <v>800425085077</v>
      </c>
      <c r="M1747" t="s">
        <v>4075</v>
      </c>
      <c r="Q1747" t="s">
        <v>4076</v>
      </c>
      <c r="S1747" t="s">
        <v>4075</v>
      </c>
      <c r="U1747" t="s">
        <v>14213</v>
      </c>
      <c r="W1747">
        <v>58</v>
      </c>
      <c r="Y1747" t="s">
        <v>50</v>
      </c>
      <c r="AB1747" t="s">
        <v>251</v>
      </c>
    </row>
    <row r="1748" spans="1:28" x14ac:dyDescent="0.3">
      <c r="B1748" t="s">
        <v>710</v>
      </c>
      <c r="D1748" t="s">
        <v>33369</v>
      </c>
      <c r="G1748">
        <v>49669</v>
      </c>
      <c r="J1748">
        <v>920118146016</v>
      </c>
      <c r="M1748" t="s">
        <v>33370</v>
      </c>
      <c r="Q1748" t="s">
        <v>33371</v>
      </c>
      <c r="S1748" t="s">
        <v>33372</v>
      </c>
      <c r="U1748" t="s">
        <v>31359</v>
      </c>
      <c r="W1748">
        <v>82</v>
      </c>
      <c r="Y1748" t="s">
        <v>50</v>
      </c>
      <c r="AB1748" t="s">
        <v>412</v>
      </c>
    </row>
    <row r="1749" spans="1:28" x14ac:dyDescent="0.3">
      <c r="B1749" t="s">
        <v>710</v>
      </c>
      <c r="D1749" t="s">
        <v>33373</v>
      </c>
      <c r="G1749">
        <v>42531</v>
      </c>
      <c r="J1749">
        <v>731116045438</v>
      </c>
      <c r="M1749" t="s">
        <v>33374</v>
      </c>
      <c r="Q1749" t="s">
        <v>33375</v>
      </c>
      <c r="S1749" t="s">
        <v>33374</v>
      </c>
      <c r="U1749" t="s">
        <v>31369</v>
      </c>
      <c r="W1749">
        <v>258</v>
      </c>
      <c r="Y1749" t="s">
        <v>50</v>
      </c>
      <c r="AB1749" t="s">
        <v>445</v>
      </c>
    </row>
    <row r="1750" spans="1:28" x14ac:dyDescent="0.3">
      <c r="B1750" t="s">
        <v>710</v>
      </c>
      <c r="D1750" t="s">
        <v>33376</v>
      </c>
      <c r="G1750">
        <v>40980</v>
      </c>
      <c r="J1750">
        <v>830517035613</v>
      </c>
      <c r="M1750" t="s">
        <v>4213</v>
      </c>
      <c r="Q1750" t="s">
        <v>4214</v>
      </c>
      <c r="S1750" t="s">
        <v>4213</v>
      </c>
      <c r="U1750" t="s">
        <v>14175</v>
      </c>
      <c r="W1750">
        <v>82.5</v>
      </c>
      <c r="Y1750" t="s">
        <v>50</v>
      </c>
      <c r="AB1750" t="s">
        <v>394</v>
      </c>
    </row>
    <row r="1751" spans="1:28" x14ac:dyDescent="0.3">
      <c r="B1751" t="s">
        <v>710</v>
      </c>
      <c r="D1751" t="s">
        <v>33377</v>
      </c>
      <c r="G1751">
        <v>56009</v>
      </c>
      <c r="J1751">
        <v>950318145138</v>
      </c>
      <c r="M1751" t="s">
        <v>33378</v>
      </c>
      <c r="Q1751" t="s">
        <v>33379</v>
      </c>
      <c r="S1751" t="s">
        <v>33378</v>
      </c>
      <c r="U1751" t="s">
        <v>31359</v>
      </c>
      <c r="W1751">
        <v>68</v>
      </c>
      <c r="Y1751" t="s">
        <v>50</v>
      </c>
      <c r="AB1751" t="s">
        <v>539</v>
      </c>
    </row>
    <row r="1752" spans="1:28" x14ac:dyDescent="0.3">
      <c r="B1752" t="s">
        <v>710</v>
      </c>
      <c r="D1752">
        <v>2022031517544650</v>
      </c>
      <c r="G1752">
        <v>41027</v>
      </c>
      <c r="J1752">
        <v>840614055068</v>
      </c>
      <c r="M1752" t="s">
        <v>33380</v>
      </c>
      <c r="Q1752" t="s">
        <v>33381</v>
      </c>
      <c r="S1752" t="s">
        <v>33380</v>
      </c>
      <c r="U1752" t="s">
        <v>14208</v>
      </c>
      <c r="W1752">
        <v>2367</v>
      </c>
      <c r="Y1752" t="s">
        <v>58</v>
      </c>
      <c r="AB1752" t="s">
        <v>719</v>
      </c>
    </row>
    <row r="1753" spans="1:28" x14ac:dyDescent="0.3">
      <c r="B1753" t="s">
        <v>710</v>
      </c>
      <c r="D1753" t="s">
        <v>33382</v>
      </c>
      <c r="G1753">
        <v>43066</v>
      </c>
      <c r="J1753">
        <v>850529035950</v>
      </c>
      <c r="M1753" t="s">
        <v>4126</v>
      </c>
      <c r="Q1753" t="s">
        <v>33383</v>
      </c>
      <c r="S1753" t="s">
        <v>33384</v>
      </c>
      <c r="U1753" t="s">
        <v>31404</v>
      </c>
      <c r="W1753">
        <v>35</v>
      </c>
      <c r="Y1753" t="s">
        <v>50</v>
      </c>
      <c r="AB1753" t="s">
        <v>4129</v>
      </c>
    </row>
    <row r="1754" spans="1:28" x14ac:dyDescent="0.3">
      <c r="B1754" t="s">
        <v>710</v>
      </c>
      <c r="D1754">
        <v>2022030816131490</v>
      </c>
      <c r="G1754">
        <v>42523</v>
      </c>
      <c r="J1754">
        <v>750405065391</v>
      </c>
      <c r="M1754" t="s">
        <v>4104</v>
      </c>
      <c r="Q1754" t="s">
        <v>4105</v>
      </c>
      <c r="S1754" t="s">
        <v>4104</v>
      </c>
      <c r="U1754" t="s">
        <v>14208</v>
      </c>
      <c r="W1754">
        <v>250</v>
      </c>
      <c r="Y1754" t="s">
        <v>58</v>
      </c>
      <c r="AB1754" t="s">
        <v>727</v>
      </c>
    </row>
    <row r="1755" spans="1:28" x14ac:dyDescent="0.3">
      <c r="B1755" t="s">
        <v>710</v>
      </c>
      <c r="D1755" t="s">
        <v>33385</v>
      </c>
      <c r="G1755">
        <v>43066</v>
      </c>
      <c r="J1755">
        <v>850529035950</v>
      </c>
      <c r="M1755" t="s">
        <v>4126</v>
      </c>
      <c r="Q1755" t="s">
        <v>4127</v>
      </c>
      <c r="S1755" t="s">
        <v>4128</v>
      </c>
      <c r="U1755" t="s">
        <v>31404</v>
      </c>
      <c r="W1755">
        <v>9</v>
      </c>
      <c r="Y1755" t="s">
        <v>50</v>
      </c>
      <c r="AB1755" t="s">
        <v>4129</v>
      </c>
    </row>
    <row r="1757" spans="1:28" x14ac:dyDescent="0.3">
      <c r="A1757" t="s">
        <v>31336</v>
      </c>
    </row>
    <row r="1758" spans="1:28" x14ac:dyDescent="0.3">
      <c r="A1758" t="s">
        <v>0</v>
      </c>
      <c r="L1758" t="s">
        <v>31337</v>
      </c>
    </row>
    <row r="1759" spans="1:28" x14ac:dyDescent="0.3">
      <c r="A1759" t="s">
        <v>629</v>
      </c>
    </row>
    <row r="1761" spans="1:28" x14ac:dyDescent="0.3">
      <c r="A1761" t="s">
        <v>35</v>
      </c>
    </row>
    <row r="1764" spans="1:28" x14ac:dyDescent="0.3">
      <c r="B1764" t="s">
        <v>36</v>
      </c>
      <c r="D1764" t="s">
        <v>37</v>
      </c>
      <c r="G1764" t="s">
        <v>38</v>
      </c>
      <c r="J1764" t="s">
        <v>39</v>
      </c>
      <c r="M1764" t="s">
        <v>40</v>
      </c>
      <c r="Q1764" t="s">
        <v>41</v>
      </c>
      <c r="S1764" t="s">
        <v>42</v>
      </c>
      <c r="U1764" t="s">
        <v>43</v>
      </c>
      <c r="W1764" t="s">
        <v>44</v>
      </c>
      <c r="Y1764" t="s">
        <v>45</v>
      </c>
      <c r="AB1764" t="s">
        <v>46</v>
      </c>
    </row>
    <row r="1766" spans="1:28" x14ac:dyDescent="0.3">
      <c r="B1766" t="s">
        <v>710</v>
      </c>
      <c r="D1766">
        <v>2022030209202250</v>
      </c>
      <c r="G1766">
        <v>42531</v>
      </c>
      <c r="J1766">
        <v>731116045438</v>
      </c>
      <c r="M1766" t="s">
        <v>33374</v>
      </c>
      <c r="Q1766" t="s">
        <v>33375</v>
      </c>
      <c r="S1766" t="s">
        <v>33374</v>
      </c>
      <c r="U1766" t="s">
        <v>52</v>
      </c>
      <c r="W1766">
        <v>570</v>
      </c>
      <c r="Y1766" t="s">
        <v>58</v>
      </c>
      <c r="AB1766" t="s">
        <v>396</v>
      </c>
    </row>
    <row r="1767" spans="1:28" x14ac:dyDescent="0.3">
      <c r="B1767" t="s">
        <v>710</v>
      </c>
      <c r="D1767" t="s">
        <v>33386</v>
      </c>
      <c r="G1767">
        <v>54179</v>
      </c>
      <c r="J1767">
        <v>890906025368</v>
      </c>
      <c r="M1767" t="s">
        <v>33387</v>
      </c>
      <c r="Q1767" t="s">
        <v>33388</v>
      </c>
      <c r="S1767" t="s">
        <v>33387</v>
      </c>
      <c r="U1767" t="s">
        <v>31365</v>
      </c>
      <c r="W1767">
        <v>153</v>
      </c>
      <c r="Y1767" t="s">
        <v>50</v>
      </c>
      <c r="AB1767" t="s">
        <v>1400</v>
      </c>
    </row>
    <row r="1768" spans="1:28" x14ac:dyDescent="0.3">
      <c r="B1768" t="s">
        <v>710</v>
      </c>
      <c r="D1768" t="s">
        <v>33389</v>
      </c>
      <c r="G1768">
        <v>38253</v>
      </c>
      <c r="J1768">
        <v>840321045202</v>
      </c>
      <c r="M1768" t="s">
        <v>33390</v>
      </c>
      <c r="Q1768" t="s">
        <v>33391</v>
      </c>
      <c r="S1768" t="s">
        <v>33392</v>
      </c>
      <c r="U1768" t="s">
        <v>31404</v>
      </c>
      <c r="W1768">
        <v>93</v>
      </c>
      <c r="Y1768" t="s">
        <v>50</v>
      </c>
      <c r="AB1768" t="s">
        <v>430</v>
      </c>
    </row>
    <row r="1769" spans="1:28" x14ac:dyDescent="0.3">
      <c r="B1769" t="s">
        <v>710</v>
      </c>
      <c r="D1769">
        <v>2022031816174870</v>
      </c>
      <c r="G1769">
        <v>54176</v>
      </c>
      <c r="J1769">
        <v>890924105556</v>
      </c>
      <c r="M1769" t="s">
        <v>4117</v>
      </c>
      <c r="Q1769" t="s">
        <v>4118</v>
      </c>
      <c r="S1769" t="s">
        <v>4117</v>
      </c>
      <c r="U1769" t="s">
        <v>14155</v>
      </c>
      <c r="W1769">
        <v>250</v>
      </c>
      <c r="Y1769" t="s">
        <v>156</v>
      </c>
      <c r="AB1769" t="s">
        <v>103</v>
      </c>
    </row>
    <row r="1770" spans="1:28" x14ac:dyDescent="0.3">
      <c r="B1770" t="s">
        <v>710</v>
      </c>
      <c r="D1770" t="s">
        <v>33393</v>
      </c>
      <c r="G1770">
        <v>43733</v>
      </c>
      <c r="J1770">
        <v>831222035645</v>
      </c>
      <c r="M1770" t="s">
        <v>17022</v>
      </c>
      <c r="Q1770" t="s">
        <v>33394</v>
      </c>
      <c r="S1770" t="s">
        <v>33395</v>
      </c>
      <c r="U1770" t="s">
        <v>31390</v>
      </c>
      <c r="W1770">
        <v>113</v>
      </c>
      <c r="Y1770" t="s">
        <v>50</v>
      </c>
      <c r="AB1770" t="s">
        <v>758</v>
      </c>
    </row>
    <row r="1771" spans="1:28" x14ac:dyDescent="0.3">
      <c r="B1771" t="s">
        <v>710</v>
      </c>
      <c r="D1771" t="s">
        <v>33396</v>
      </c>
      <c r="G1771">
        <v>38256</v>
      </c>
      <c r="J1771">
        <v>850727146467</v>
      </c>
      <c r="M1771" t="s">
        <v>33397</v>
      </c>
      <c r="Q1771" t="s">
        <v>33398</v>
      </c>
      <c r="S1771" t="s">
        <v>33399</v>
      </c>
      <c r="U1771" t="s">
        <v>31390</v>
      </c>
      <c r="W1771">
        <v>167</v>
      </c>
      <c r="Y1771" t="s">
        <v>50</v>
      </c>
      <c r="AB1771" t="s">
        <v>796</v>
      </c>
    </row>
    <row r="1772" spans="1:28" x14ac:dyDescent="0.3">
      <c r="B1772" t="s">
        <v>710</v>
      </c>
      <c r="D1772" t="s">
        <v>33400</v>
      </c>
      <c r="G1772">
        <v>43733</v>
      </c>
      <c r="J1772">
        <v>831222035645</v>
      </c>
      <c r="M1772" t="s">
        <v>17022</v>
      </c>
      <c r="Q1772" t="s">
        <v>33401</v>
      </c>
      <c r="S1772" t="s">
        <v>33402</v>
      </c>
      <c r="U1772" t="s">
        <v>31390</v>
      </c>
      <c r="W1772">
        <v>120</v>
      </c>
      <c r="Y1772" t="s">
        <v>50</v>
      </c>
      <c r="AB1772" t="s">
        <v>758</v>
      </c>
    </row>
    <row r="1773" spans="1:28" x14ac:dyDescent="0.3">
      <c r="B1773" t="s">
        <v>710</v>
      </c>
      <c r="D1773" t="s">
        <v>33403</v>
      </c>
      <c r="G1773">
        <v>42081</v>
      </c>
      <c r="J1773">
        <v>870125075217</v>
      </c>
      <c r="M1773" t="s">
        <v>4155</v>
      </c>
      <c r="Q1773" t="s">
        <v>33404</v>
      </c>
      <c r="S1773" t="s">
        <v>33405</v>
      </c>
      <c r="U1773" t="s">
        <v>31404</v>
      </c>
      <c r="W1773">
        <v>70</v>
      </c>
      <c r="Y1773" t="s">
        <v>50</v>
      </c>
      <c r="AB1773" t="s">
        <v>272</v>
      </c>
    </row>
    <row r="1774" spans="1:28" x14ac:dyDescent="0.3">
      <c r="B1774" t="s">
        <v>710</v>
      </c>
      <c r="D1774" t="s">
        <v>33406</v>
      </c>
      <c r="G1774">
        <v>13934</v>
      </c>
      <c r="J1774">
        <v>720504065373</v>
      </c>
      <c r="M1774" t="s">
        <v>4088</v>
      </c>
      <c r="Q1774" t="s">
        <v>4162</v>
      </c>
      <c r="S1774" t="s">
        <v>4088</v>
      </c>
      <c r="U1774" t="s">
        <v>31359</v>
      </c>
      <c r="W1774">
        <v>120</v>
      </c>
      <c r="Y1774" t="s">
        <v>50</v>
      </c>
      <c r="AB1774" t="s">
        <v>1447</v>
      </c>
    </row>
    <row r="1775" spans="1:28" x14ac:dyDescent="0.3">
      <c r="B1775" t="s">
        <v>710</v>
      </c>
      <c r="D1775" t="s">
        <v>33407</v>
      </c>
      <c r="G1775">
        <v>43774</v>
      </c>
      <c r="J1775">
        <v>850807045332</v>
      </c>
      <c r="M1775" t="s">
        <v>33408</v>
      </c>
      <c r="Q1775" t="s">
        <v>33409</v>
      </c>
      <c r="S1775" t="s">
        <v>33408</v>
      </c>
      <c r="U1775" t="s">
        <v>31369</v>
      </c>
      <c r="W1775">
        <v>127</v>
      </c>
      <c r="Y1775" t="s">
        <v>50</v>
      </c>
      <c r="AB1775" t="s">
        <v>1651</v>
      </c>
    </row>
    <row r="1776" spans="1:28" x14ac:dyDescent="0.3">
      <c r="B1776" t="s">
        <v>710</v>
      </c>
      <c r="D1776" t="s">
        <v>33410</v>
      </c>
      <c r="G1776">
        <v>54310</v>
      </c>
      <c r="J1776">
        <v>920112115577</v>
      </c>
      <c r="M1776" t="s">
        <v>4138</v>
      </c>
      <c r="Q1776" t="s">
        <v>4139</v>
      </c>
      <c r="S1776" t="s">
        <v>4140</v>
      </c>
      <c r="U1776" t="s">
        <v>49</v>
      </c>
      <c r="W1776">
        <v>465</v>
      </c>
      <c r="Y1776" t="s">
        <v>156</v>
      </c>
      <c r="AB1776" t="s">
        <v>66</v>
      </c>
    </row>
    <row r="1777" spans="2:28" x14ac:dyDescent="0.3">
      <c r="B1777" t="s">
        <v>710</v>
      </c>
      <c r="D1777" t="s">
        <v>33411</v>
      </c>
      <c r="G1777">
        <v>38253</v>
      </c>
      <c r="J1777">
        <v>840321045202</v>
      </c>
      <c r="M1777" t="s">
        <v>33390</v>
      </c>
      <c r="Q1777" t="s">
        <v>33412</v>
      </c>
      <c r="S1777" t="s">
        <v>33413</v>
      </c>
      <c r="U1777" t="s">
        <v>31404</v>
      </c>
      <c r="W1777">
        <v>115</v>
      </c>
      <c r="Y1777" t="s">
        <v>50</v>
      </c>
      <c r="AB1777" t="s">
        <v>430</v>
      </c>
    </row>
    <row r="1778" spans="2:28" x14ac:dyDescent="0.3">
      <c r="B1778" t="s">
        <v>710</v>
      </c>
      <c r="D1778" t="s">
        <v>33414</v>
      </c>
      <c r="G1778">
        <v>29971</v>
      </c>
      <c r="J1778">
        <v>810913025291</v>
      </c>
      <c r="M1778" t="s">
        <v>33415</v>
      </c>
      <c r="Q1778" t="s">
        <v>33416</v>
      </c>
      <c r="S1778" t="s">
        <v>33415</v>
      </c>
      <c r="U1778" t="s">
        <v>14248</v>
      </c>
      <c r="W1778">
        <v>81</v>
      </c>
      <c r="Y1778" t="s">
        <v>50</v>
      </c>
      <c r="AB1778" t="s">
        <v>53</v>
      </c>
    </row>
    <row r="1779" spans="2:28" x14ac:dyDescent="0.3">
      <c r="B1779" t="s">
        <v>710</v>
      </c>
      <c r="D1779" t="s">
        <v>33417</v>
      </c>
      <c r="G1779">
        <v>29999</v>
      </c>
      <c r="J1779">
        <v>840229055264</v>
      </c>
      <c r="M1779" t="s">
        <v>17018</v>
      </c>
      <c r="Q1779" t="s">
        <v>17019</v>
      </c>
      <c r="S1779" t="s">
        <v>17018</v>
      </c>
      <c r="U1779" t="s">
        <v>31404</v>
      </c>
      <c r="W1779">
        <v>87</v>
      </c>
      <c r="Y1779" t="s">
        <v>50</v>
      </c>
      <c r="AB1779" t="s">
        <v>33418</v>
      </c>
    </row>
    <row r="1780" spans="2:28" x14ac:dyDescent="0.3">
      <c r="B1780" t="s">
        <v>710</v>
      </c>
      <c r="D1780" t="s">
        <v>33419</v>
      </c>
      <c r="G1780">
        <v>13934</v>
      </c>
      <c r="J1780">
        <v>720504065373</v>
      </c>
      <c r="M1780" t="s">
        <v>4088</v>
      </c>
      <c r="Q1780" t="s">
        <v>4162</v>
      </c>
      <c r="S1780" t="s">
        <v>4088</v>
      </c>
      <c r="U1780" t="s">
        <v>31404</v>
      </c>
      <c r="W1780">
        <v>70</v>
      </c>
      <c r="Y1780" t="s">
        <v>50</v>
      </c>
      <c r="AB1780" t="s">
        <v>971</v>
      </c>
    </row>
    <row r="1781" spans="2:28" x14ac:dyDescent="0.3">
      <c r="B1781" t="s">
        <v>710</v>
      </c>
      <c r="D1781" t="s">
        <v>33420</v>
      </c>
      <c r="G1781">
        <v>43733</v>
      </c>
      <c r="J1781">
        <v>831222035645</v>
      </c>
      <c r="M1781" t="s">
        <v>17022</v>
      </c>
      <c r="Q1781" t="s">
        <v>33421</v>
      </c>
      <c r="S1781" t="s">
        <v>33422</v>
      </c>
      <c r="U1781" t="s">
        <v>31404</v>
      </c>
      <c r="W1781">
        <v>155</v>
      </c>
      <c r="Y1781" t="s">
        <v>50</v>
      </c>
      <c r="AB1781" t="s">
        <v>758</v>
      </c>
    </row>
    <row r="1782" spans="2:28" x14ac:dyDescent="0.3">
      <c r="B1782" t="s">
        <v>710</v>
      </c>
      <c r="D1782" t="s">
        <v>33423</v>
      </c>
      <c r="G1782">
        <v>43733</v>
      </c>
      <c r="J1782">
        <v>831222035645</v>
      </c>
      <c r="M1782" t="s">
        <v>17022</v>
      </c>
      <c r="Q1782" t="s">
        <v>33394</v>
      </c>
      <c r="S1782" t="s">
        <v>33395</v>
      </c>
      <c r="U1782" t="s">
        <v>14248</v>
      </c>
      <c r="W1782">
        <v>75</v>
      </c>
      <c r="Y1782" t="s">
        <v>50</v>
      </c>
      <c r="AB1782" t="s">
        <v>2088</v>
      </c>
    </row>
    <row r="1783" spans="2:28" x14ac:dyDescent="0.3">
      <c r="B1783" t="s">
        <v>710</v>
      </c>
      <c r="D1783">
        <v>2022031312494250</v>
      </c>
      <c r="G1783">
        <v>54176</v>
      </c>
      <c r="J1783">
        <v>890924105556</v>
      </c>
      <c r="M1783" t="s">
        <v>4117</v>
      </c>
      <c r="Q1783" t="s">
        <v>4118</v>
      </c>
      <c r="S1783" t="s">
        <v>4117</v>
      </c>
      <c r="U1783" t="s">
        <v>14155</v>
      </c>
      <c r="W1783">
        <v>5000</v>
      </c>
      <c r="Y1783" t="s">
        <v>68</v>
      </c>
      <c r="AB1783" t="s">
        <v>103</v>
      </c>
    </row>
    <row r="1784" spans="2:28" x14ac:dyDescent="0.3">
      <c r="B1784" t="s">
        <v>710</v>
      </c>
      <c r="D1784" t="s">
        <v>33424</v>
      </c>
      <c r="G1784">
        <v>43415</v>
      </c>
      <c r="J1784">
        <v>870305045365</v>
      </c>
      <c r="M1784" t="s">
        <v>4142</v>
      </c>
      <c r="Q1784" t="s">
        <v>33425</v>
      </c>
      <c r="S1784" t="s">
        <v>33426</v>
      </c>
      <c r="U1784" t="s">
        <v>14175</v>
      </c>
      <c r="W1784">
        <v>55</v>
      </c>
      <c r="Y1784" t="s">
        <v>50</v>
      </c>
      <c r="AB1784" t="s">
        <v>1541</v>
      </c>
    </row>
    <row r="1785" spans="2:28" x14ac:dyDescent="0.3">
      <c r="B1785" t="s">
        <v>710</v>
      </c>
      <c r="D1785" t="s">
        <v>33427</v>
      </c>
      <c r="G1785">
        <v>14152</v>
      </c>
      <c r="J1785">
        <v>740902015046</v>
      </c>
      <c r="M1785" t="s">
        <v>33428</v>
      </c>
      <c r="Q1785" t="s">
        <v>33429</v>
      </c>
      <c r="S1785" t="s">
        <v>33430</v>
      </c>
      <c r="U1785" t="s">
        <v>31376</v>
      </c>
      <c r="W1785">
        <v>55</v>
      </c>
      <c r="Y1785" t="s">
        <v>50</v>
      </c>
      <c r="AB1785" t="s">
        <v>196</v>
      </c>
    </row>
    <row r="1786" spans="2:28" x14ac:dyDescent="0.3">
      <c r="B1786" t="s">
        <v>710</v>
      </c>
      <c r="D1786" t="s">
        <v>33431</v>
      </c>
      <c r="G1786">
        <v>11496</v>
      </c>
      <c r="J1786">
        <v>620629075091</v>
      </c>
      <c r="M1786" t="s">
        <v>4191</v>
      </c>
      <c r="Q1786" t="s">
        <v>4192</v>
      </c>
      <c r="S1786" t="s">
        <v>4193</v>
      </c>
      <c r="U1786" t="s">
        <v>31369</v>
      </c>
      <c r="W1786">
        <v>140</v>
      </c>
      <c r="Y1786" t="s">
        <v>50</v>
      </c>
      <c r="AB1786" t="s">
        <v>4194</v>
      </c>
    </row>
    <row r="1787" spans="2:28" x14ac:dyDescent="0.3">
      <c r="B1787" t="s">
        <v>710</v>
      </c>
      <c r="D1787" t="s">
        <v>33432</v>
      </c>
      <c r="G1787">
        <v>1744</v>
      </c>
      <c r="J1787">
        <v>660513015501</v>
      </c>
      <c r="M1787" t="s">
        <v>16919</v>
      </c>
      <c r="Q1787" t="s">
        <v>33433</v>
      </c>
      <c r="S1787" t="s">
        <v>33434</v>
      </c>
      <c r="U1787" t="s">
        <v>31376</v>
      </c>
      <c r="W1787">
        <v>45</v>
      </c>
      <c r="Y1787" t="s">
        <v>50</v>
      </c>
      <c r="AB1787" t="s">
        <v>71</v>
      </c>
    </row>
    <row r="1788" spans="2:28" x14ac:dyDescent="0.3">
      <c r="B1788" t="s">
        <v>710</v>
      </c>
      <c r="D1788" t="s">
        <v>33435</v>
      </c>
      <c r="G1788">
        <v>43039</v>
      </c>
      <c r="J1788">
        <v>770717045849</v>
      </c>
      <c r="M1788" t="s">
        <v>4114</v>
      </c>
      <c r="Q1788" t="s">
        <v>33436</v>
      </c>
      <c r="S1788" t="s">
        <v>4114</v>
      </c>
      <c r="U1788" t="s">
        <v>31378</v>
      </c>
      <c r="W1788">
        <v>39</v>
      </c>
      <c r="Y1788" t="s">
        <v>50</v>
      </c>
      <c r="AB1788" t="s">
        <v>120</v>
      </c>
    </row>
    <row r="1789" spans="2:28" x14ac:dyDescent="0.3">
      <c r="B1789" t="s">
        <v>710</v>
      </c>
      <c r="D1789">
        <v>2022031410202490</v>
      </c>
      <c r="G1789">
        <v>1744</v>
      </c>
      <c r="J1789">
        <v>660513015501</v>
      </c>
      <c r="M1789" t="s">
        <v>16919</v>
      </c>
      <c r="Q1789" t="s">
        <v>33437</v>
      </c>
      <c r="S1789" t="s">
        <v>33438</v>
      </c>
      <c r="U1789" t="s">
        <v>245</v>
      </c>
      <c r="W1789">
        <v>1049.2</v>
      </c>
      <c r="Y1789" t="s">
        <v>58</v>
      </c>
      <c r="AB1789" t="s">
        <v>2008</v>
      </c>
    </row>
    <row r="1790" spans="2:28" x14ac:dyDescent="0.3">
      <c r="B1790" t="s">
        <v>710</v>
      </c>
      <c r="D1790" t="s">
        <v>33439</v>
      </c>
      <c r="G1790">
        <v>42668</v>
      </c>
      <c r="J1790">
        <v>810417105030</v>
      </c>
      <c r="M1790" t="s">
        <v>4067</v>
      </c>
      <c r="Q1790" t="s">
        <v>33440</v>
      </c>
      <c r="S1790" t="s">
        <v>33441</v>
      </c>
      <c r="U1790" t="s">
        <v>31376</v>
      </c>
      <c r="W1790">
        <v>95</v>
      </c>
      <c r="Y1790" t="s">
        <v>50</v>
      </c>
      <c r="AB1790" t="s">
        <v>810</v>
      </c>
    </row>
    <row r="1791" spans="2:28" x14ac:dyDescent="0.3">
      <c r="B1791" t="s">
        <v>710</v>
      </c>
      <c r="D1791">
        <v>2022031014524420</v>
      </c>
      <c r="G1791">
        <v>42531</v>
      </c>
      <c r="J1791">
        <v>731116045438</v>
      </c>
      <c r="M1791" t="s">
        <v>33374</v>
      </c>
      <c r="Q1791" t="s">
        <v>33442</v>
      </c>
      <c r="S1791" t="s">
        <v>33443</v>
      </c>
      <c r="U1791" t="s">
        <v>14236</v>
      </c>
      <c r="W1791">
        <v>190</v>
      </c>
      <c r="Y1791" t="s">
        <v>58</v>
      </c>
      <c r="AB1791" t="s">
        <v>396</v>
      </c>
    </row>
    <row r="1792" spans="2:28" x14ac:dyDescent="0.3">
      <c r="B1792" t="s">
        <v>710</v>
      </c>
      <c r="D1792">
        <v>2022031803112820</v>
      </c>
      <c r="G1792">
        <v>47736</v>
      </c>
      <c r="J1792">
        <v>861216305415</v>
      </c>
      <c r="M1792" t="s">
        <v>33444</v>
      </c>
      <c r="Q1792" t="s">
        <v>33445</v>
      </c>
      <c r="S1792" t="s">
        <v>33444</v>
      </c>
      <c r="U1792" t="s">
        <v>14236</v>
      </c>
      <c r="W1792">
        <v>270</v>
      </c>
      <c r="Y1792" t="s">
        <v>58</v>
      </c>
      <c r="AB1792" t="s">
        <v>209</v>
      </c>
    </row>
    <row r="1793" spans="2:28" x14ac:dyDescent="0.3">
      <c r="B1793" t="s">
        <v>710</v>
      </c>
      <c r="D1793" t="s">
        <v>33446</v>
      </c>
      <c r="G1793">
        <v>42668</v>
      </c>
      <c r="J1793">
        <v>810417105030</v>
      </c>
      <c r="M1793" t="s">
        <v>4067</v>
      </c>
      <c r="Q1793" t="s">
        <v>4068</v>
      </c>
      <c r="S1793" t="s">
        <v>4069</v>
      </c>
      <c r="U1793" t="s">
        <v>31376</v>
      </c>
      <c r="W1793">
        <v>72</v>
      </c>
      <c r="Y1793" t="s">
        <v>50</v>
      </c>
      <c r="AB1793" t="s">
        <v>810</v>
      </c>
    </row>
    <row r="1794" spans="2:28" x14ac:dyDescent="0.3">
      <c r="B1794" t="s">
        <v>710</v>
      </c>
      <c r="D1794">
        <v>2022031803183860</v>
      </c>
      <c r="G1794">
        <v>1253</v>
      </c>
      <c r="J1794">
        <v>631003107905</v>
      </c>
      <c r="M1794" t="s">
        <v>16952</v>
      </c>
      <c r="Q1794" t="s">
        <v>16953</v>
      </c>
      <c r="S1794" t="s">
        <v>16954</v>
      </c>
      <c r="U1794" t="s">
        <v>14236</v>
      </c>
      <c r="W1794">
        <v>263</v>
      </c>
      <c r="Y1794" t="s">
        <v>58</v>
      </c>
      <c r="AB1794" t="s">
        <v>209</v>
      </c>
    </row>
    <row r="1795" spans="2:28" x14ac:dyDescent="0.3">
      <c r="B1795" t="s">
        <v>710</v>
      </c>
      <c r="D1795">
        <v>2022030918410020</v>
      </c>
      <c r="G1795">
        <v>13007</v>
      </c>
      <c r="J1795">
        <v>680114085869</v>
      </c>
      <c r="M1795" t="s">
        <v>33447</v>
      </c>
      <c r="Q1795" t="s">
        <v>33448</v>
      </c>
      <c r="S1795" t="s">
        <v>33447</v>
      </c>
      <c r="U1795" t="s">
        <v>108</v>
      </c>
      <c r="W1795">
        <v>559.70000000000005</v>
      </c>
      <c r="Y1795" t="s">
        <v>58</v>
      </c>
      <c r="AB1795" t="s">
        <v>132</v>
      </c>
    </row>
    <row r="1796" spans="2:28" x14ac:dyDescent="0.3">
      <c r="B1796" t="s">
        <v>710</v>
      </c>
      <c r="D1796" t="s">
        <v>33449</v>
      </c>
      <c r="G1796">
        <v>18184</v>
      </c>
      <c r="J1796">
        <v>751217145217</v>
      </c>
      <c r="M1796" t="s">
        <v>33450</v>
      </c>
      <c r="Q1796" t="s">
        <v>33451</v>
      </c>
      <c r="S1796" t="s">
        <v>33452</v>
      </c>
      <c r="U1796" t="s">
        <v>31404</v>
      </c>
      <c r="W1796">
        <v>166</v>
      </c>
      <c r="Y1796" t="s">
        <v>50</v>
      </c>
      <c r="AB1796" t="s">
        <v>184</v>
      </c>
    </row>
    <row r="1797" spans="2:28" x14ac:dyDescent="0.3">
      <c r="B1797" t="s">
        <v>710</v>
      </c>
      <c r="D1797" t="s">
        <v>33453</v>
      </c>
      <c r="G1797">
        <v>18184</v>
      </c>
      <c r="J1797">
        <v>751217145217</v>
      </c>
      <c r="M1797" t="s">
        <v>33450</v>
      </c>
      <c r="Q1797" t="s">
        <v>33454</v>
      </c>
      <c r="S1797" t="s">
        <v>33450</v>
      </c>
      <c r="U1797" t="s">
        <v>31404</v>
      </c>
      <c r="W1797">
        <v>173</v>
      </c>
      <c r="Y1797" t="s">
        <v>50</v>
      </c>
      <c r="AB1797" t="s">
        <v>184</v>
      </c>
    </row>
    <row r="1798" spans="2:28" x14ac:dyDescent="0.3">
      <c r="B1798" t="s">
        <v>710</v>
      </c>
      <c r="D1798" t="s">
        <v>33455</v>
      </c>
      <c r="G1798">
        <v>45567</v>
      </c>
      <c r="J1798">
        <v>830111115533</v>
      </c>
      <c r="M1798" t="s">
        <v>33456</v>
      </c>
      <c r="Q1798" t="s">
        <v>33457</v>
      </c>
      <c r="S1798" t="s">
        <v>33458</v>
      </c>
      <c r="U1798" t="s">
        <v>31378</v>
      </c>
      <c r="W1798">
        <v>182</v>
      </c>
      <c r="Y1798" t="s">
        <v>50</v>
      </c>
      <c r="AB1798" t="s">
        <v>33459</v>
      </c>
    </row>
    <row r="1799" spans="2:28" x14ac:dyDescent="0.3">
      <c r="B1799" t="s">
        <v>710</v>
      </c>
      <c r="D1799" t="s">
        <v>33460</v>
      </c>
      <c r="G1799">
        <v>18184</v>
      </c>
      <c r="J1799">
        <v>751217145217</v>
      </c>
      <c r="M1799" t="s">
        <v>33450</v>
      </c>
      <c r="Q1799" t="s">
        <v>33461</v>
      </c>
      <c r="S1799" t="s">
        <v>33462</v>
      </c>
      <c r="U1799" t="s">
        <v>31404</v>
      </c>
      <c r="W1799">
        <v>90</v>
      </c>
      <c r="Y1799" t="s">
        <v>50</v>
      </c>
      <c r="AB1799" t="s">
        <v>184</v>
      </c>
    </row>
    <row r="1800" spans="2:28" x14ac:dyDescent="0.3">
      <c r="B1800" t="s">
        <v>710</v>
      </c>
      <c r="D1800">
        <v>202203170845565</v>
      </c>
      <c r="G1800">
        <v>19255</v>
      </c>
      <c r="J1800">
        <v>810216015696</v>
      </c>
      <c r="M1800" t="s">
        <v>4145</v>
      </c>
      <c r="Q1800" t="s">
        <v>33463</v>
      </c>
      <c r="S1800" t="s">
        <v>33464</v>
      </c>
      <c r="U1800" t="s">
        <v>55</v>
      </c>
      <c r="W1800">
        <v>250</v>
      </c>
      <c r="Y1800" t="s">
        <v>58</v>
      </c>
      <c r="AB1800" t="s">
        <v>62</v>
      </c>
    </row>
    <row r="1801" spans="2:28" x14ac:dyDescent="0.3">
      <c r="B1801" t="s">
        <v>710</v>
      </c>
      <c r="D1801" t="s">
        <v>33465</v>
      </c>
      <c r="G1801">
        <v>38253</v>
      </c>
      <c r="J1801">
        <v>840321045202</v>
      </c>
      <c r="M1801" t="s">
        <v>33390</v>
      </c>
      <c r="Q1801" t="s">
        <v>33466</v>
      </c>
      <c r="S1801" t="s">
        <v>33467</v>
      </c>
      <c r="U1801" t="s">
        <v>31404</v>
      </c>
      <c r="W1801">
        <v>111</v>
      </c>
      <c r="Y1801" t="s">
        <v>50</v>
      </c>
      <c r="AB1801" t="s">
        <v>430</v>
      </c>
    </row>
    <row r="1802" spans="2:28" x14ac:dyDescent="0.3">
      <c r="B1802" t="s">
        <v>710</v>
      </c>
      <c r="D1802" t="s">
        <v>33468</v>
      </c>
      <c r="G1802">
        <v>49669</v>
      </c>
      <c r="J1802">
        <v>920118146016</v>
      </c>
      <c r="M1802" t="s">
        <v>33370</v>
      </c>
      <c r="Q1802" t="s">
        <v>33469</v>
      </c>
      <c r="S1802" t="s">
        <v>33470</v>
      </c>
      <c r="U1802" t="s">
        <v>31404</v>
      </c>
      <c r="W1802">
        <v>73</v>
      </c>
      <c r="Y1802" t="s">
        <v>50</v>
      </c>
      <c r="AB1802" t="s">
        <v>115</v>
      </c>
    </row>
    <row r="1803" spans="2:28" x14ac:dyDescent="0.3">
      <c r="B1803" t="s">
        <v>710</v>
      </c>
      <c r="D1803">
        <v>2022031704255280</v>
      </c>
      <c r="G1803">
        <v>42695</v>
      </c>
      <c r="J1803">
        <v>800528085408</v>
      </c>
      <c r="M1803" t="s">
        <v>33471</v>
      </c>
      <c r="Q1803" t="s">
        <v>33472</v>
      </c>
      <c r="S1803" t="s">
        <v>33473</v>
      </c>
      <c r="U1803" t="s">
        <v>14213</v>
      </c>
      <c r="W1803">
        <v>66.7</v>
      </c>
      <c r="Y1803" t="s">
        <v>58</v>
      </c>
      <c r="AB1803" t="s">
        <v>209</v>
      </c>
    </row>
    <row r="1804" spans="2:28" x14ac:dyDescent="0.3">
      <c r="B1804" t="s">
        <v>710</v>
      </c>
      <c r="D1804">
        <v>2022030414283790</v>
      </c>
      <c r="G1804">
        <v>41500</v>
      </c>
      <c r="J1804">
        <v>840427145068</v>
      </c>
      <c r="M1804" t="s">
        <v>16940</v>
      </c>
      <c r="Q1804" t="s">
        <v>33474</v>
      </c>
      <c r="S1804" t="s">
        <v>33475</v>
      </c>
      <c r="U1804" t="s">
        <v>84</v>
      </c>
      <c r="W1804">
        <v>77.5</v>
      </c>
      <c r="Y1804" t="s">
        <v>58</v>
      </c>
      <c r="AB1804" t="s">
        <v>5943</v>
      </c>
    </row>
    <row r="1805" spans="2:28" x14ac:dyDescent="0.3">
      <c r="B1805" t="s">
        <v>710</v>
      </c>
      <c r="D1805">
        <v>2022030416555380</v>
      </c>
      <c r="G1805">
        <v>13934</v>
      </c>
      <c r="J1805">
        <v>720504065373</v>
      </c>
      <c r="M1805" t="s">
        <v>4088</v>
      </c>
      <c r="Q1805" t="s">
        <v>4089</v>
      </c>
      <c r="S1805" t="s">
        <v>4090</v>
      </c>
      <c r="U1805" t="s">
        <v>102</v>
      </c>
      <c r="W1805">
        <v>3136</v>
      </c>
      <c r="Y1805" t="s">
        <v>58</v>
      </c>
      <c r="AB1805" t="s">
        <v>62</v>
      </c>
    </row>
    <row r="1806" spans="2:28" x14ac:dyDescent="0.3">
      <c r="B1806" t="s">
        <v>710</v>
      </c>
      <c r="D1806" t="s">
        <v>33476</v>
      </c>
      <c r="G1806">
        <v>43801</v>
      </c>
      <c r="J1806">
        <v>810401115832</v>
      </c>
      <c r="M1806" t="s">
        <v>4112</v>
      </c>
      <c r="Q1806" t="s">
        <v>4113</v>
      </c>
      <c r="S1806" t="s">
        <v>4112</v>
      </c>
      <c r="U1806" t="s">
        <v>31404</v>
      </c>
      <c r="W1806">
        <v>60</v>
      </c>
      <c r="Y1806" t="s">
        <v>50</v>
      </c>
      <c r="AB1806" t="s">
        <v>1024</v>
      </c>
    </row>
    <row r="1807" spans="2:28" x14ac:dyDescent="0.3">
      <c r="B1807" t="s">
        <v>710</v>
      </c>
      <c r="D1807">
        <v>202203042006102</v>
      </c>
      <c r="G1807">
        <v>1753</v>
      </c>
      <c r="J1807">
        <v>660504045055</v>
      </c>
      <c r="M1807" t="s">
        <v>16933</v>
      </c>
      <c r="Q1807" t="s">
        <v>16972</v>
      </c>
      <c r="S1807" t="s">
        <v>16973</v>
      </c>
      <c r="U1807" t="s">
        <v>49</v>
      </c>
      <c r="W1807">
        <v>517.29999999999995</v>
      </c>
      <c r="Y1807" t="s">
        <v>58</v>
      </c>
      <c r="AB1807" t="s">
        <v>212</v>
      </c>
    </row>
    <row r="1808" spans="2:28" x14ac:dyDescent="0.3">
      <c r="B1808" t="s">
        <v>710</v>
      </c>
      <c r="D1808">
        <v>2022031504023830</v>
      </c>
      <c r="G1808">
        <v>43039</v>
      </c>
      <c r="J1808">
        <v>770717045849</v>
      </c>
      <c r="M1808" t="s">
        <v>4114</v>
      </c>
      <c r="Q1808" t="s">
        <v>4115</v>
      </c>
      <c r="S1808" t="s">
        <v>4116</v>
      </c>
      <c r="U1808" t="s">
        <v>14253</v>
      </c>
      <c r="W1808">
        <v>243.5</v>
      </c>
      <c r="Y1808" t="s">
        <v>58</v>
      </c>
      <c r="AB1808" t="s">
        <v>98</v>
      </c>
    </row>
    <row r="1809" spans="1:28" x14ac:dyDescent="0.3">
      <c r="B1809" t="s">
        <v>710</v>
      </c>
      <c r="D1809">
        <v>2022031014041440</v>
      </c>
      <c r="G1809">
        <v>42531</v>
      </c>
      <c r="J1809">
        <v>731116045438</v>
      </c>
      <c r="M1809" t="s">
        <v>33374</v>
      </c>
      <c r="Q1809" t="s">
        <v>33375</v>
      </c>
      <c r="S1809" t="s">
        <v>33374</v>
      </c>
      <c r="U1809" t="s">
        <v>14236</v>
      </c>
      <c r="W1809">
        <v>380</v>
      </c>
      <c r="Y1809" t="s">
        <v>58</v>
      </c>
      <c r="AB1809" t="s">
        <v>396</v>
      </c>
    </row>
    <row r="1810" spans="1:28" x14ac:dyDescent="0.3">
      <c r="B1810" t="s">
        <v>710</v>
      </c>
      <c r="D1810" t="s">
        <v>33477</v>
      </c>
      <c r="G1810">
        <v>43036</v>
      </c>
      <c r="J1810">
        <v>840704065235</v>
      </c>
      <c r="M1810" t="s">
        <v>17014</v>
      </c>
      <c r="Q1810" t="s">
        <v>33478</v>
      </c>
      <c r="S1810" t="s">
        <v>33479</v>
      </c>
      <c r="U1810" t="s">
        <v>31365</v>
      </c>
      <c r="W1810">
        <v>136</v>
      </c>
      <c r="Y1810" t="s">
        <v>50</v>
      </c>
      <c r="AB1810" t="s">
        <v>116</v>
      </c>
    </row>
    <row r="1811" spans="1:28" x14ac:dyDescent="0.3">
      <c r="B1811" t="s">
        <v>710</v>
      </c>
      <c r="D1811" t="s">
        <v>33480</v>
      </c>
      <c r="G1811">
        <v>42636</v>
      </c>
      <c r="J1811">
        <v>751021135156</v>
      </c>
      <c r="M1811" t="s">
        <v>33481</v>
      </c>
      <c r="Q1811" t="s">
        <v>33482</v>
      </c>
      <c r="S1811" t="s">
        <v>33481</v>
      </c>
      <c r="U1811" t="s">
        <v>31359</v>
      </c>
      <c r="W1811">
        <v>387.2</v>
      </c>
      <c r="Y1811" t="s">
        <v>50</v>
      </c>
      <c r="AB1811" t="s">
        <v>63</v>
      </c>
    </row>
    <row r="1812" spans="1:28" x14ac:dyDescent="0.3">
      <c r="B1812" t="s">
        <v>710</v>
      </c>
      <c r="D1812" t="s">
        <v>33483</v>
      </c>
      <c r="G1812">
        <v>38263</v>
      </c>
      <c r="J1812">
        <v>870117085298</v>
      </c>
      <c r="M1812" t="s">
        <v>16907</v>
      </c>
      <c r="Q1812" t="s">
        <v>33484</v>
      </c>
      <c r="S1812" t="s">
        <v>33485</v>
      </c>
      <c r="U1812" t="s">
        <v>31365</v>
      </c>
      <c r="W1812">
        <v>36</v>
      </c>
      <c r="Y1812" t="s">
        <v>50</v>
      </c>
      <c r="AB1812" t="s">
        <v>253</v>
      </c>
    </row>
    <row r="1813" spans="1:28" x14ac:dyDescent="0.3">
      <c r="B1813" t="s">
        <v>710</v>
      </c>
      <c r="D1813" t="s">
        <v>33486</v>
      </c>
      <c r="G1813">
        <v>42636</v>
      </c>
      <c r="J1813">
        <v>751021135156</v>
      </c>
      <c r="M1813" t="s">
        <v>33481</v>
      </c>
      <c r="Q1813" t="s">
        <v>33487</v>
      </c>
      <c r="S1813" t="s">
        <v>33488</v>
      </c>
      <c r="U1813" t="s">
        <v>31359</v>
      </c>
      <c r="W1813">
        <v>291.2</v>
      </c>
      <c r="Y1813" t="s">
        <v>50</v>
      </c>
      <c r="AB1813" t="s">
        <v>63</v>
      </c>
    </row>
    <row r="1814" spans="1:28" x14ac:dyDescent="0.3">
      <c r="B1814" t="s">
        <v>710</v>
      </c>
      <c r="D1814" t="s">
        <v>33489</v>
      </c>
      <c r="G1814">
        <v>38263</v>
      </c>
      <c r="J1814">
        <v>870117085298</v>
      </c>
      <c r="M1814" t="s">
        <v>16907</v>
      </c>
      <c r="Q1814" t="s">
        <v>33490</v>
      </c>
      <c r="S1814" t="s">
        <v>33491</v>
      </c>
      <c r="U1814" t="s">
        <v>31365</v>
      </c>
      <c r="W1814">
        <v>56.6</v>
      </c>
      <c r="Y1814" t="s">
        <v>50</v>
      </c>
      <c r="AB1814" t="s">
        <v>253</v>
      </c>
    </row>
    <row r="1815" spans="1:28" x14ac:dyDescent="0.3">
      <c r="B1815" t="s">
        <v>710</v>
      </c>
      <c r="D1815" t="s">
        <v>33492</v>
      </c>
      <c r="G1815">
        <v>38263</v>
      </c>
      <c r="J1815">
        <v>870117085298</v>
      </c>
      <c r="M1815" t="s">
        <v>16907</v>
      </c>
      <c r="Q1815" t="s">
        <v>16910</v>
      </c>
      <c r="S1815" t="s">
        <v>16911</v>
      </c>
      <c r="U1815" t="s">
        <v>31365</v>
      </c>
      <c r="W1815">
        <v>32</v>
      </c>
      <c r="Y1815" t="s">
        <v>50</v>
      </c>
      <c r="AB1815" t="s">
        <v>253</v>
      </c>
    </row>
    <row r="1816" spans="1:28" x14ac:dyDescent="0.3">
      <c r="B1816" t="s">
        <v>710</v>
      </c>
      <c r="D1816" t="s">
        <v>33493</v>
      </c>
      <c r="G1816">
        <v>43815</v>
      </c>
      <c r="J1816">
        <v>851102065696</v>
      </c>
      <c r="M1816" t="s">
        <v>4078</v>
      </c>
      <c r="Q1816" t="s">
        <v>4079</v>
      </c>
      <c r="S1816" t="s">
        <v>4080</v>
      </c>
      <c r="U1816" t="s">
        <v>14213</v>
      </c>
      <c r="W1816">
        <v>188.5</v>
      </c>
      <c r="Y1816" t="s">
        <v>50</v>
      </c>
      <c r="AB1816" t="s">
        <v>63</v>
      </c>
    </row>
    <row r="1817" spans="1:28" x14ac:dyDescent="0.3">
      <c r="B1817" t="s">
        <v>710</v>
      </c>
      <c r="D1817">
        <v>2022030814591570</v>
      </c>
      <c r="G1817">
        <v>43039</v>
      </c>
      <c r="J1817">
        <v>770717045849</v>
      </c>
      <c r="M1817" t="s">
        <v>4114</v>
      </c>
      <c r="Q1817" t="s">
        <v>33436</v>
      </c>
      <c r="S1817" t="s">
        <v>4114</v>
      </c>
      <c r="U1817" t="s">
        <v>14208</v>
      </c>
      <c r="W1817">
        <v>366</v>
      </c>
      <c r="Y1817" t="s">
        <v>58</v>
      </c>
      <c r="AB1817" t="s">
        <v>33494</v>
      </c>
    </row>
    <row r="1818" spans="1:28" x14ac:dyDescent="0.3">
      <c r="B1818" t="s">
        <v>710</v>
      </c>
      <c r="D1818" t="s">
        <v>33495</v>
      </c>
      <c r="G1818">
        <v>46925</v>
      </c>
      <c r="J1818">
        <v>840809115315</v>
      </c>
      <c r="M1818" t="s">
        <v>33496</v>
      </c>
      <c r="Q1818" t="s">
        <v>33497</v>
      </c>
      <c r="S1818" t="s">
        <v>33498</v>
      </c>
      <c r="U1818" t="s">
        <v>31376</v>
      </c>
      <c r="W1818">
        <v>36</v>
      </c>
      <c r="Y1818" t="s">
        <v>50</v>
      </c>
      <c r="AB1818" t="s">
        <v>781</v>
      </c>
    </row>
    <row r="1819" spans="1:28" x14ac:dyDescent="0.3">
      <c r="B1819" t="s">
        <v>710</v>
      </c>
      <c r="D1819" t="s">
        <v>33499</v>
      </c>
      <c r="G1819">
        <v>43039</v>
      </c>
      <c r="J1819">
        <v>770717045849</v>
      </c>
      <c r="M1819" t="s">
        <v>4114</v>
      </c>
      <c r="Q1819" t="s">
        <v>33500</v>
      </c>
      <c r="S1819" t="s">
        <v>33501</v>
      </c>
      <c r="U1819" t="s">
        <v>31378</v>
      </c>
      <c r="W1819">
        <v>34</v>
      </c>
      <c r="Y1819" t="s">
        <v>50</v>
      </c>
      <c r="AB1819" t="s">
        <v>120</v>
      </c>
    </row>
    <row r="1821" spans="1:28" x14ac:dyDescent="0.3">
      <c r="A1821" t="s">
        <v>31336</v>
      </c>
    </row>
    <row r="1822" spans="1:28" x14ac:dyDescent="0.3">
      <c r="A1822" t="s">
        <v>0</v>
      </c>
      <c r="L1822" t="s">
        <v>31337</v>
      </c>
    </row>
    <row r="1823" spans="1:28" x14ac:dyDescent="0.3">
      <c r="A1823" t="s">
        <v>645</v>
      </c>
    </row>
    <row r="1825" spans="1:28" x14ac:dyDescent="0.3">
      <c r="A1825" t="s">
        <v>35</v>
      </c>
    </row>
    <row r="1828" spans="1:28" x14ac:dyDescent="0.3">
      <c r="B1828" t="s">
        <v>36</v>
      </c>
      <c r="D1828" t="s">
        <v>37</v>
      </c>
      <c r="G1828" t="s">
        <v>38</v>
      </c>
      <c r="J1828" t="s">
        <v>39</v>
      </c>
      <c r="M1828" t="s">
        <v>40</v>
      </c>
      <c r="Q1828" t="s">
        <v>41</v>
      </c>
      <c r="S1828" t="s">
        <v>42</v>
      </c>
      <c r="U1828" t="s">
        <v>43</v>
      </c>
      <c r="W1828" t="s">
        <v>44</v>
      </c>
      <c r="Y1828" t="s">
        <v>45</v>
      </c>
      <c r="AB1828" t="s">
        <v>46</v>
      </c>
    </row>
    <row r="1830" spans="1:28" x14ac:dyDescent="0.3">
      <c r="B1830" t="s">
        <v>710</v>
      </c>
      <c r="D1830" t="s">
        <v>33502</v>
      </c>
      <c r="G1830">
        <v>42131</v>
      </c>
      <c r="J1830">
        <v>810811135246</v>
      </c>
      <c r="M1830" t="s">
        <v>33503</v>
      </c>
      <c r="Q1830" t="s">
        <v>33504</v>
      </c>
      <c r="S1830" t="s">
        <v>33503</v>
      </c>
      <c r="U1830" t="s">
        <v>31359</v>
      </c>
      <c r="W1830">
        <v>106</v>
      </c>
      <c r="Y1830" t="s">
        <v>50</v>
      </c>
      <c r="AB1830" t="s">
        <v>234</v>
      </c>
    </row>
    <row r="1831" spans="1:28" x14ac:dyDescent="0.3">
      <c r="B1831" t="s">
        <v>710</v>
      </c>
      <c r="D1831" t="s">
        <v>33505</v>
      </c>
      <c r="G1831">
        <v>56008</v>
      </c>
      <c r="J1831">
        <v>940801035028</v>
      </c>
      <c r="M1831" t="s">
        <v>33506</v>
      </c>
      <c r="Q1831" t="s">
        <v>33507</v>
      </c>
      <c r="S1831" t="s">
        <v>33506</v>
      </c>
      <c r="U1831" t="s">
        <v>31365</v>
      </c>
      <c r="W1831">
        <v>127.5</v>
      </c>
      <c r="Y1831" t="s">
        <v>50</v>
      </c>
      <c r="AB1831" t="s">
        <v>301</v>
      </c>
    </row>
    <row r="1832" spans="1:28" x14ac:dyDescent="0.3">
      <c r="B1832" t="s">
        <v>710</v>
      </c>
      <c r="D1832" t="s">
        <v>33508</v>
      </c>
      <c r="G1832">
        <v>14372</v>
      </c>
      <c r="J1832">
        <v>761023086633</v>
      </c>
      <c r="M1832" t="s">
        <v>16947</v>
      </c>
      <c r="Q1832" t="s">
        <v>33509</v>
      </c>
      <c r="S1832" t="s">
        <v>16947</v>
      </c>
      <c r="U1832" t="s">
        <v>31404</v>
      </c>
      <c r="W1832">
        <v>80</v>
      </c>
      <c r="Y1832" t="s">
        <v>50</v>
      </c>
      <c r="AB1832" t="s">
        <v>115</v>
      </c>
    </row>
    <row r="1833" spans="1:28" x14ac:dyDescent="0.3">
      <c r="B1833" t="s">
        <v>710</v>
      </c>
      <c r="D1833">
        <v>2022031014132670</v>
      </c>
      <c r="G1833">
        <v>42531</v>
      </c>
      <c r="J1833">
        <v>731116045438</v>
      </c>
      <c r="M1833" t="s">
        <v>33374</v>
      </c>
      <c r="Q1833" t="s">
        <v>33375</v>
      </c>
      <c r="S1833" t="s">
        <v>33374</v>
      </c>
      <c r="U1833" t="s">
        <v>2192</v>
      </c>
      <c r="W1833">
        <v>380</v>
      </c>
      <c r="Y1833" t="s">
        <v>58</v>
      </c>
      <c r="AB1833" t="s">
        <v>396</v>
      </c>
    </row>
    <row r="1834" spans="1:28" x14ac:dyDescent="0.3">
      <c r="B1834" t="s">
        <v>710</v>
      </c>
      <c r="D1834">
        <v>2022030511220440</v>
      </c>
      <c r="G1834">
        <v>42523</v>
      </c>
      <c r="J1834">
        <v>750405065391</v>
      </c>
      <c r="M1834" t="s">
        <v>4104</v>
      </c>
      <c r="Q1834" t="s">
        <v>4105</v>
      </c>
      <c r="S1834" t="s">
        <v>4104</v>
      </c>
      <c r="U1834" t="s">
        <v>2244</v>
      </c>
      <c r="W1834">
        <v>250</v>
      </c>
      <c r="Y1834" t="s">
        <v>58</v>
      </c>
      <c r="AB1834" t="s">
        <v>727</v>
      </c>
    </row>
    <row r="1835" spans="1:28" x14ac:dyDescent="0.3">
      <c r="B1835" t="s">
        <v>710</v>
      </c>
      <c r="D1835" t="s">
        <v>33510</v>
      </c>
      <c r="G1835">
        <v>46855</v>
      </c>
      <c r="J1835">
        <v>870608145152</v>
      </c>
      <c r="M1835" t="s">
        <v>33511</v>
      </c>
      <c r="Q1835" t="s">
        <v>33512</v>
      </c>
      <c r="S1835" t="s">
        <v>33511</v>
      </c>
      <c r="U1835" t="s">
        <v>14213</v>
      </c>
      <c r="W1835">
        <v>235</v>
      </c>
      <c r="Y1835" t="s">
        <v>50</v>
      </c>
      <c r="AB1835" t="s">
        <v>246</v>
      </c>
    </row>
    <row r="1836" spans="1:28" x14ac:dyDescent="0.3">
      <c r="B1836" t="s">
        <v>710</v>
      </c>
      <c r="D1836" t="s">
        <v>33513</v>
      </c>
      <c r="G1836">
        <v>29999</v>
      </c>
      <c r="J1836">
        <v>840229055264</v>
      </c>
      <c r="M1836" t="s">
        <v>17018</v>
      </c>
      <c r="Q1836" t="s">
        <v>17019</v>
      </c>
      <c r="S1836" t="s">
        <v>17018</v>
      </c>
      <c r="U1836" t="s">
        <v>31390</v>
      </c>
      <c r="W1836">
        <v>154</v>
      </c>
      <c r="Y1836" t="s">
        <v>50</v>
      </c>
      <c r="AB1836" t="s">
        <v>268</v>
      </c>
    </row>
    <row r="1837" spans="1:28" x14ac:dyDescent="0.3">
      <c r="B1837" t="s">
        <v>710</v>
      </c>
      <c r="D1837">
        <v>2022031703165120</v>
      </c>
      <c r="G1837">
        <v>1253</v>
      </c>
      <c r="J1837">
        <v>631003107905</v>
      </c>
      <c r="M1837" t="s">
        <v>16952</v>
      </c>
      <c r="Q1837" t="s">
        <v>16953</v>
      </c>
      <c r="S1837" t="s">
        <v>16954</v>
      </c>
      <c r="U1837" t="s">
        <v>14183</v>
      </c>
      <c r="W1837">
        <v>263</v>
      </c>
      <c r="Y1837" t="s">
        <v>58</v>
      </c>
      <c r="AB1837" t="s">
        <v>209</v>
      </c>
    </row>
    <row r="1838" spans="1:28" x14ac:dyDescent="0.3">
      <c r="B1838" t="s">
        <v>710</v>
      </c>
      <c r="D1838" t="s">
        <v>33514</v>
      </c>
      <c r="G1838">
        <v>13483</v>
      </c>
      <c r="J1838">
        <v>701208035416</v>
      </c>
      <c r="M1838" t="s">
        <v>4123</v>
      </c>
      <c r="Q1838" t="s">
        <v>4124</v>
      </c>
      <c r="S1838" t="s">
        <v>4123</v>
      </c>
      <c r="U1838" t="s">
        <v>31369</v>
      </c>
      <c r="W1838">
        <v>41</v>
      </c>
      <c r="Y1838" t="s">
        <v>50</v>
      </c>
      <c r="AB1838" t="s">
        <v>63</v>
      </c>
    </row>
    <row r="1839" spans="1:28" x14ac:dyDescent="0.3">
      <c r="B1839" t="s">
        <v>710</v>
      </c>
      <c r="D1839">
        <v>202203111453326</v>
      </c>
      <c r="G1839">
        <v>19255</v>
      </c>
      <c r="J1839">
        <v>810216015696</v>
      </c>
      <c r="M1839" t="s">
        <v>4145</v>
      </c>
      <c r="Q1839" t="s">
        <v>33463</v>
      </c>
      <c r="S1839" t="s">
        <v>33464</v>
      </c>
      <c r="U1839" t="s">
        <v>122</v>
      </c>
      <c r="W1839">
        <v>250</v>
      </c>
      <c r="Y1839" t="s">
        <v>58</v>
      </c>
      <c r="AB1839" t="s">
        <v>62</v>
      </c>
    </row>
    <row r="1840" spans="1:28" x14ac:dyDescent="0.3">
      <c r="B1840" t="s">
        <v>710</v>
      </c>
      <c r="D1840" t="s">
        <v>33515</v>
      </c>
      <c r="G1840">
        <v>42081</v>
      </c>
      <c r="J1840">
        <v>870125075217</v>
      </c>
      <c r="M1840" t="s">
        <v>4155</v>
      </c>
      <c r="Q1840" t="s">
        <v>33404</v>
      </c>
      <c r="S1840" t="s">
        <v>33405</v>
      </c>
      <c r="U1840" t="s">
        <v>31369</v>
      </c>
      <c r="W1840">
        <v>46</v>
      </c>
      <c r="Y1840" t="s">
        <v>50</v>
      </c>
      <c r="AB1840" t="s">
        <v>1062</v>
      </c>
    </row>
    <row r="1841" spans="2:28" x14ac:dyDescent="0.3">
      <c r="U1841" t="s">
        <v>47</v>
      </c>
      <c r="W1841">
        <v>24068.5</v>
      </c>
    </row>
    <row r="1843" spans="2:28" x14ac:dyDescent="0.3">
      <c r="B1843" t="s">
        <v>732</v>
      </c>
      <c r="D1843">
        <v>2022031604093560</v>
      </c>
      <c r="G1843">
        <v>18221</v>
      </c>
      <c r="J1843">
        <v>800630075687</v>
      </c>
      <c r="M1843" t="s">
        <v>4216</v>
      </c>
      <c r="Q1843" t="s">
        <v>17076</v>
      </c>
      <c r="S1843" t="s">
        <v>4216</v>
      </c>
      <c r="U1843" t="s">
        <v>14236</v>
      </c>
      <c r="W1843">
        <v>524.75</v>
      </c>
      <c r="Y1843" t="s">
        <v>58</v>
      </c>
      <c r="AB1843" t="s">
        <v>209</v>
      </c>
    </row>
    <row r="1844" spans="2:28" x14ac:dyDescent="0.3">
      <c r="B1844" t="s">
        <v>732</v>
      </c>
      <c r="D1844">
        <v>202203151159492</v>
      </c>
      <c r="G1844">
        <v>42419</v>
      </c>
      <c r="J1844">
        <v>720804035221</v>
      </c>
      <c r="M1844" t="s">
        <v>33516</v>
      </c>
      <c r="Q1844" t="s">
        <v>33517</v>
      </c>
      <c r="S1844" t="s">
        <v>33516</v>
      </c>
      <c r="U1844" t="s">
        <v>14183</v>
      </c>
      <c r="W1844">
        <v>256.5</v>
      </c>
      <c r="Y1844" t="s">
        <v>58</v>
      </c>
      <c r="AB1844" t="s">
        <v>94</v>
      </c>
    </row>
    <row r="1845" spans="2:28" x14ac:dyDescent="0.3">
      <c r="B1845" t="s">
        <v>732</v>
      </c>
      <c r="D1845">
        <v>2022031610485950</v>
      </c>
      <c r="G1845">
        <v>1119</v>
      </c>
      <c r="J1845">
        <v>620817016056</v>
      </c>
      <c r="M1845" t="s">
        <v>33518</v>
      </c>
      <c r="Q1845" t="s">
        <v>33519</v>
      </c>
      <c r="S1845" t="s">
        <v>33518</v>
      </c>
      <c r="U1845" t="s">
        <v>194</v>
      </c>
      <c r="W1845">
        <v>285</v>
      </c>
      <c r="Y1845" t="s">
        <v>58</v>
      </c>
      <c r="AB1845" t="s">
        <v>62</v>
      </c>
    </row>
    <row r="1846" spans="2:28" x14ac:dyDescent="0.3">
      <c r="B1846" t="s">
        <v>732</v>
      </c>
      <c r="D1846">
        <v>202203071608242</v>
      </c>
      <c r="G1846">
        <v>1119</v>
      </c>
      <c r="J1846">
        <v>620817016056</v>
      </c>
      <c r="M1846" t="s">
        <v>33518</v>
      </c>
      <c r="Q1846" t="s">
        <v>33519</v>
      </c>
      <c r="S1846" t="s">
        <v>33518</v>
      </c>
      <c r="U1846" t="s">
        <v>105</v>
      </c>
      <c r="W1846">
        <v>146.6</v>
      </c>
      <c r="Y1846" t="s">
        <v>58</v>
      </c>
      <c r="AB1846" t="s">
        <v>62</v>
      </c>
    </row>
    <row r="1847" spans="2:28" x14ac:dyDescent="0.3">
      <c r="B1847" t="s">
        <v>732</v>
      </c>
      <c r="D1847" t="s">
        <v>33520</v>
      </c>
      <c r="G1847">
        <v>11659</v>
      </c>
      <c r="J1847">
        <v>690301055509</v>
      </c>
      <c r="M1847" t="s">
        <v>4220</v>
      </c>
      <c r="Q1847" t="s">
        <v>17081</v>
      </c>
      <c r="S1847" t="s">
        <v>17082</v>
      </c>
      <c r="U1847" t="s">
        <v>31359</v>
      </c>
      <c r="W1847">
        <v>30</v>
      </c>
      <c r="Y1847" t="s">
        <v>50</v>
      </c>
      <c r="AB1847" t="s">
        <v>75</v>
      </c>
    </row>
    <row r="1848" spans="2:28" x14ac:dyDescent="0.3">
      <c r="B1848" t="s">
        <v>732</v>
      </c>
      <c r="D1848">
        <v>2022030512092830</v>
      </c>
      <c r="G1848">
        <v>1119</v>
      </c>
      <c r="J1848">
        <v>620817016056</v>
      </c>
      <c r="M1848" t="s">
        <v>33518</v>
      </c>
      <c r="Q1848" t="s">
        <v>33519</v>
      </c>
      <c r="S1848" t="s">
        <v>33518</v>
      </c>
      <c r="U1848" t="s">
        <v>151</v>
      </c>
      <c r="W1848">
        <v>433.6</v>
      </c>
      <c r="Y1848" t="s">
        <v>58</v>
      </c>
      <c r="AB1848" t="s">
        <v>62</v>
      </c>
    </row>
    <row r="1849" spans="2:28" x14ac:dyDescent="0.3">
      <c r="B1849" t="s">
        <v>732</v>
      </c>
      <c r="D1849">
        <v>2022031417503280</v>
      </c>
      <c r="G1849">
        <v>1119</v>
      </c>
      <c r="J1849">
        <v>620817016056</v>
      </c>
      <c r="M1849" t="s">
        <v>33518</v>
      </c>
      <c r="Q1849" t="s">
        <v>33519</v>
      </c>
      <c r="S1849" t="s">
        <v>33518</v>
      </c>
      <c r="U1849" t="s">
        <v>978</v>
      </c>
      <c r="W1849">
        <v>990</v>
      </c>
      <c r="Y1849" t="s">
        <v>58</v>
      </c>
      <c r="AB1849" t="s">
        <v>2008</v>
      </c>
    </row>
    <row r="1850" spans="2:28" x14ac:dyDescent="0.3">
      <c r="B1850" t="s">
        <v>732</v>
      </c>
      <c r="D1850" t="s">
        <v>33521</v>
      </c>
      <c r="G1850">
        <v>46533</v>
      </c>
      <c r="J1850">
        <v>890220015608</v>
      </c>
      <c r="M1850" t="s">
        <v>17084</v>
      </c>
      <c r="Q1850" t="s">
        <v>17085</v>
      </c>
      <c r="S1850" t="s">
        <v>17084</v>
      </c>
      <c r="U1850" t="s">
        <v>31365</v>
      </c>
      <c r="W1850">
        <v>25</v>
      </c>
      <c r="Y1850" t="s">
        <v>50</v>
      </c>
      <c r="AB1850" t="s">
        <v>119</v>
      </c>
    </row>
    <row r="1851" spans="2:28" x14ac:dyDescent="0.3">
      <c r="B1851" t="s">
        <v>732</v>
      </c>
      <c r="D1851">
        <v>2022030811265390</v>
      </c>
      <c r="G1851">
        <v>1119</v>
      </c>
      <c r="J1851">
        <v>620817016056</v>
      </c>
      <c r="M1851" t="s">
        <v>33518</v>
      </c>
      <c r="Q1851" t="s">
        <v>33519</v>
      </c>
      <c r="S1851" t="s">
        <v>33518</v>
      </c>
      <c r="U1851" t="s">
        <v>91</v>
      </c>
      <c r="W1851">
        <v>2186.1</v>
      </c>
      <c r="Y1851" t="s">
        <v>58</v>
      </c>
      <c r="AB1851" t="s">
        <v>62</v>
      </c>
    </row>
    <row r="1852" spans="2:28" x14ac:dyDescent="0.3">
      <c r="B1852" t="s">
        <v>732</v>
      </c>
      <c r="D1852">
        <v>2022030811304640</v>
      </c>
      <c r="G1852">
        <v>1119</v>
      </c>
      <c r="J1852">
        <v>620817016056</v>
      </c>
      <c r="M1852" t="s">
        <v>33518</v>
      </c>
      <c r="Q1852" t="s">
        <v>33522</v>
      </c>
      <c r="S1852" t="s">
        <v>33523</v>
      </c>
      <c r="U1852" t="s">
        <v>105</v>
      </c>
      <c r="W1852">
        <v>146.6</v>
      </c>
      <c r="Y1852" t="s">
        <v>58</v>
      </c>
      <c r="AB1852" t="s">
        <v>62</v>
      </c>
    </row>
    <row r="1853" spans="2:28" x14ac:dyDescent="0.3">
      <c r="B1853" t="s">
        <v>732</v>
      </c>
      <c r="D1853" t="s">
        <v>33524</v>
      </c>
      <c r="G1853">
        <v>18221</v>
      </c>
      <c r="J1853">
        <v>800630075687</v>
      </c>
      <c r="M1853" t="s">
        <v>4216</v>
      </c>
      <c r="Q1853" t="s">
        <v>17076</v>
      </c>
      <c r="S1853" t="s">
        <v>4216</v>
      </c>
      <c r="U1853" t="s">
        <v>31365</v>
      </c>
      <c r="W1853">
        <v>85</v>
      </c>
      <c r="Y1853" t="s">
        <v>50</v>
      </c>
      <c r="AB1853" t="s">
        <v>747</v>
      </c>
    </row>
    <row r="1854" spans="2:28" x14ac:dyDescent="0.3">
      <c r="B1854" t="s">
        <v>732</v>
      </c>
      <c r="D1854" t="s">
        <v>33525</v>
      </c>
      <c r="G1854">
        <v>18221</v>
      </c>
      <c r="J1854">
        <v>800630075687</v>
      </c>
      <c r="M1854" t="s">
        <v>4216</v>
      </c>
      <c r="Q1854" t="s">
        <v>17076</v>
      </c>
      <c r="S1854" t="s">
        <v>4216</v>
      </c>
      <c r="U1854" t="s">
        <v>31365</v>
      </c>
      <c r="W1854">
        <v>305</v>
      </c>
      <c r="Y1854" t="s">
        <v>50</v>
      </c>
      <c r="AB1854" t="s">
        <v>747</v>
      </c>
    </row>
    <row r="1855" spans="2:28" x14ac:dyDescent="0.3">
      <c r="B1855" t="s">
        <v>732</v>
      </c>
      <c r="D1855" t="s">
        <v>33526</v>
      </c>
      <c r="G1855">
        <v>37700</v>
      </c>
      <c r="J1855">
        <v>850214105686</v>
      </c>
      <c r="M1855" t="s">
        <v>33527</v>
      </c>
      <c r="Q1855" t="s">
        <v>33528</v>
      </c>
      <c r="S1855" t="s">
        <v>33527</v>
      </c>
      <c r="U1855" t="s">
        <v>14213</v>
      </c>
      <c r="W1855">
        <v>230</v>
      </c>
      <c r="Y1855" t="s">
        <v>50</v>
      </c>
      <c r="AB1855" t="s">
        <v>407</v>
      </c>
    </row>
    <row r="1856" spans="2:28" x14ac:dyDescent="0.3">
      <c r="U1856" t="s">
        <v>47</v>
      </c>
      <c r="W1856">
        <v>5644.15</v>
      </c>
    </row>
    <row r="1858" spans="2:28" x14ac:dyDescent="0.3">
      <c r="B1858" t="s">
        <v>735</v>
      </c>
      <c r="D1858" t="s">
        <v>33529</v>
      </c>
      <c r="G1858">
        <v>36586</v>
      </c>
      <c r="J1858">
        <v>800801065097</v>
      </c>
      <c r="M1858" t="s">
        <v>4234</v>
      </c>
      <c r="Q1858" t="s">
        <v>4235</v>
      </c>
      <c r="S1858" t="s">
        <v>4236</v>
      </c>
      <c r="U1858" t="s">
        <v>31365</v>
      </c>
      <c r="W1858">
        <v>235</v>
      </c>
      <c r="Y1858" t="s">
        <v>50</v>
      </c>
      <c r="AB1858" t="s">
        <v>109</v>
      </c>
    </row>
    <row r="1859" spans="2:28" x14ac:dyDescent="0.3">
      <c r="B1859" t="s">
        <v>735</v>
      </c>
      <c r="D1859" t="s">
        <v>33530</v>
      </c>
      <c r="G1859">
        <v>1949</v>
      </c>
      <c r="J1859">
        <v>671024015037</v>
      </c>
      <c r="M1859" t="s">
        <v>33531</v>
      </c>
      <c r="Q1859" t="s">
        <v>33532</v>
      </c>
      <c r="S1859" t="s">
        <v>33531</v>
      </c>
      <c r="U1859" t="s">
        <v>31359</v>
      </c>
      <c r="W1859">
        <v>67</v>
      </c>
      <c r="Y1859" t="s">
        <v>50</v>
      </c>
      <c r="AB1859" t="s">
        <v>872</v>
      </c>
    </row>
    <row r="1860" spans="2:28" x14ac:dyDescent="0.3">
      <c r="B1860" t="s">
        <v>735</v>
      </c>
      <c r="D1860">
        <v>202203100954166</v>
      </c>
      <c r="G1860">
        <v>46389</v>
      </c>
      <c r="J1860">
        <v>841218145621</v>
      </c>
      <c r="M1860" t="s">
        <v>33533</v>
      </c>
      <c r="Q1860" t="s">
        <v>33534</v>
      </c>
      <c r="S1860" t="s">
        <v>33533</v>
      </c>
      <c r="U1860" t="s">
        <v>170</v>
      </c>
      <c r="W1860">
        <v>552.04999999999995</v>
      </c>
      <c r="Y1860" t="s">
        <v>58</v>
      </c>
      <c r="AB1860" t="s">
        <v>62</v>
      </c>
    </row>
    <row r="1861" spans="2:28" x14ac:dyDescent="0.3">
      <c r="B1861" t="s">
        <v>735</v>
      </c>
      <c r="D1861" t="s">
        <v>33535</v>
      </c>
      <c r="G1861">
        <v>41482</v>
      </c>
      <c r="J1861">
        <v>850529095064</v>
      </c>
      <c r="M1861" t="s">
        <v>17118</v>
      </c>
      <c r="Q1861" t="s">
        <v>33536</v>
      </c>
      <c r="S1861" t="s">
        <v>33537</v>
      </c>
      <c r="U1861" t="s">
        <v>31376</v>
      </c>
      <c r="W1861">
        <v>75</v>
      </c>
      <c r="Y1861" t="s">
        <v>50</v>
      </c>
      <c r="AB1861" t="s">
        <v>534</v>
      </c>
    </row>
    <row r="1862" spans="2:28" x14ac:dyDescent="0.3">
      <c r="B1862" t="s">
        <v>735</v>
      </c>
      <c r="D1862">
        <v>2022031111435890</v>
      </c>
      <c r="G1862">
        <v>20447</v>
      </c>
      <c r="J1862">
        <v>780211145104</v>
      </c>
      <c r="M1862" t="s">
        <v>4248</v>
      </c>
      <c r="Q1862" t="s">
        <v>4249</v>
      </c>
      <c r="S1862" t="s">
        <v>4248</v>
      </c>
      <c r="U1862" t="s">
        <v>14208</v>
      </c>
      <c r="W1862">
        <v>451.6</v>
      </c>
      <c r="Y1862" t="s">
        <v>58</v>
      </c>
      <c r="AB1862" t="s">
        <v>851</v>
      </c>
    </row>
    <row r="1863" spans="2:28" x14ac:dyDescent="0.3">
      <c r="B1863" t="s">
        <v>735</v>
      </c>
      <c r="D1863" t="s">
        <v>33538</v>
      </c>
      <c r="G1863">
        <v>47384</v>
      </c>
      <c r="J1863">
        <v>870921035590</v>
      </c>
      <c r="M1863" t="s">
        <v>4230</v>
      </c>
      <c r="Q1863" t="s">
        <v>4231</v>
      </c>
      <c r="S1863" t="s">
        <v>4232</v>
      </c>
      <c r="U1863" t="s">
        <v>31404</v>
      </c>
      <c r="W1863">
        <v>62</v>
      </c>
      <c r="Y1863" t="s">
        <v>50</v>
      </c>
      <c r="AB1863" t="s">
        <v>71</v>
      </c>
    </row>
    <row r="1864" spans="2:28" x14ac:dyDescent="0.3">
      <c r="B1864" t="s">
        <v>735</v>
      </c>
      <c r="D1864" t="s">
        <v>33539</v>
      </c>
      <c r="G1864">
        <v>42714</v>
      </c>
      <c r="J1864">
        <v>810115715028</v>
      </c>
      <c r="M1864" t="s">
        <v>17110</v>
      </c>
      <c r="Q1864" t="s">
        <v>17111</v>
      </c>
      <c r="S1864" t="s">
        <v>17112</v>
      </c>
      <c r="U1864" t="s">
        <v>14236</v>
      </c>
      <c r="W1864">
        <v>141</v>
      </c>
      <c r="Y1864" t="s">
        <v>50</v>
      </c>
      <c r="AB1864" t="s">
        <v>462</v>
      </c>
    </row>
    <row r="1865" spans="2:28" x14ac:dyDescent="0.3">
      <c r="U1865" t="s">
        <v>47</v>
      </c>
      <c r="W1865">
        <v>1583.65</v>
      </c>
    </row>
    <row r="1867" spans="2:28" x14ac:dyDescent="0.3">
      <c r="B1867" t="s">
        <v>741</v>
      </c>
      <c r="D1867" t="s">
        <v>33540</v>
      </c>
      <c r="G1867">
        <v>47695</v>
      </c>
      <c r="J1867">
        <v>891206146403</v>
      </c>
      <c r="M1867" t="s">
        <v>4260</v>
      </c>
      <c r="Q1867" t="s">
        <v>33541</v>
      </c>
      <c r="S1867" t="s">
        <v>33542</v>
      </c>
      <c r="U1867" t="s">
        <v>31404</v>
      </c>
      <c r="W1867">
        <v>30</v>
      </c>
      <c r="Y1867" t="s">
        <v>50</v>
      </c>
      <c r="AB1867" t="s">
        <v>109</v>
      </c>
    </row>
    <row r="1868" spans="2:28" x14ac:dyDescent="0.3">
      <c r="B1868" t="s">
        <v>741</v>
      </c>
      <c r="D1868">
        <v>2022031010505790</v>
      </c>
      <c r="G1868">
        <v>41790</v>
      </c>
      <c r="J1868">
        <v>700705106348</v>
      </c>
      <c r="M1868" t="s">
        <v>17126</v>
      </c>
      <c r="Q1868" t="s">
        <v>17127</v>
      </c>
      <c r="S1868" t="s">
        <v>17126</v>
      </c>
      <c r="U1868" t="s">
        <v>194</v>
      </c>
      <c r="W1868">
        <v>221</v>
      </c>
      <c r="Y1868" t="s">
        <v>58</v>
      </c>
      <c r="AB1868" t="s">
        <v>742</v>
      </c>
    </row>
    <row r="1869" spans="2:28" x14ac:dyDescent="0.3">
      <c r="B1869" t="s">
        <v>741</v>
      </c>
      <c r="D1869" t="s">
        <v>33543</v>
      </c>
      <c r="G1869">
        <v>17747</v>
      </c>
      <c r="J1869">
        <v>791015015242</v>
      </c>
      <c r="M1869" t="s">
        <v>33544</v>
      </c>
      <c r="Q1869" t="s">
        <v>33545</v>
      </c>
      <c r="S1869" t="s">
        <v>33546</v>
      </c>
      <c r="U1869" t="s">
        <v>31404</v>
      </c>
      <c r="W1869">
        <v>54</v>
      </c>
      <c r="Y1869" t="s">
        <v>50</v>
      </c>
      <c r="AB1869" t="s">
        <v>226</v>
      </c>
    </row>
    <row r="1870" spans="2:28" x14ac:dyDescent="0.3">
      <c r="B1870" t="s">
        <v>741</v>
      </c>
      <c r="D1870">
        <v>2022031010544370</v>
      </c>
      <c r="G1870">
        <v>17747</v>
      </c>
      <c r="J1870">
        <v>791015015242</v>
      </c>
      <c r="M1870" t="s">
        <v>33544</v>
      </c>
      <c r="Q1870" t="s">
        <v>33545</v>
      </c>
      <c r="S1870" t="s">
        <v>33546</v>
      </c>
      <c r="U1870" t="s">
        <v>14155</v>
      </c>
      <c r="W1870">
        <v>1140.2</v>
      </c>
      <c r="Y1870" t="s">
        <v>58</v>
      </c>
      <c r="AB1870" t="s">
        <v>106</v>
      </c>
    </row>
    <row r="1871" spans="2:28" x14ac:dyDescent="0.3">
      <c r="B1871" t="s">
        <v>741</v>
      </c>
      <c r="D1871" t="s">
        <v>33547</v>
      </c>
      <c r="G1871">
        <v>17497</v>
      </c>
      <c r="J1871">
        <v>781214145198</v>
      </c>
      <c r="M1871" t="s">
        <v>17129</v>
      </c>
      <c r="Q1871" t="s">
        <v>33548</v>
      </c>
      <c r="S1871" t="s">
        <v>33549</v>
      </c>
      <c r="U1871" t="s">
        <v>31376</v>
      </c>
      <c r="W1871">
        <v>276</v>
      </c>
      <c r="Y1871" t="s">
        <v>50</v>
      </c>
      <c r="AB1871" t="s">
        <v>532</v>
      </c>
    </row>
    <row r="1872" spans="2:28" x14ac:dyDescent="0.3">
      <c r="B1872" t="s">
        <v>741</v>
      </c>
      <c r="D1872" t="s">
        <v>33550</v>
      </c>
      <c r="G1872">
        <v>17497</v>
      </c>
      <c r="J1872">
        <v>781214145198</v>
      </c>
      <c r="M1872" t="s">
        <v>17129</v>
      </c>
      <c r="Q1872" t="s">
        <v>33551</v>
      </c>
      <c r="S1872" t="s">
        <v>17129</v>
      </c>
      <c r="U1872" t="s">
        <v>31404</v>
      </c>
      <c r="W1872">
        <v>80</v>
      </c>
      <c r="Y1872" t="s">
        <v>50</v>
      </c>
      <c r="AB1872" t="s">
        <v>532</v>
      </c>
    </row>
    <row r="1873" spans="1:28" x14ac:dyDescent="0.3">
      <c r="B1873" t="s">
        <v>741</v>
      </c>
      <c r="D1873" t="s">
        <v>33552</v>
      </c>
      <c r="G1873">
        <v>47695</v>
      </c>
      <c r="J1873">
        <v>891206146403</v>
      </c>
      <c r="M1873" t="s">
        <v>4260</v>
      </c>
      <c r="Q1873" t="s">
        <v>33541</v>
      </c>
      <c r="S1873" t="s">
        <v>33542</v>
      </c>
      <c r="U1873" t="s">
        <v>31359</v>
      </c>
      <c r="W1873">
        <v>105</v>
      </c>
      <c r="Y1873" t="s">
        <v>50</v>
      </c>
      <c r="AB1873" t="s">
        <v>1950</v>
      </c>
    </row>
    <row r="1874" spans="1:28" x14ac:dyDescent="0.3">
      <c r="B1874" t="s">
        <v>741</v>
      </c>
      <c r="D1874" t="s">
        <v>33553</v>
      </c>
      <c r="G1874">
        <v>17747</v>
      </c>
      <c r="J1874">
        <v>791015015242</v>
      </c>
      <c r="M1874" t="s">
        <v>33544</v>
      </c>
      <c r="Q1874" t="s">
        <v>33554</v>
      </c>
      <c r="S1874" t="s">
        <v>33544</v>
      </c>
      <c r="U1874" t="s">
        <v>31404</v>
      </c>
      <c r="W1874">
        <v>54</v>
      </c>
      <c r="Y1874" t="s">
        <v>50</v>
      </c>
      <c r="AB1874" t="s">
        <v>226</v>
      </c>
    </row>
    <row r="1875" spans="1:28" x14ac:dyDescent="0.3">
      <c r="B1875" t="s">
        <v>741</v>
      </c>
      <c r="D1875" t="s">
        <v>33555</v>
      </c>
      <c r="G1875">
        <v>47695</v>
      </c>
      <c r="J1875">
        <v>891206146403</v>
      </c>
      <c r="M1875" t="s">
        <v>4260</v>
      </c>
      <c r="Q1875" t="s">
        <v>33541</v>
      </c>
      <c r="S1875" t="s">
        <v>33542</v>
      </c>
      <c r="U1875" t="s">
        <v>31390</v>
      </c>
      <c r="W1875">
        <v>93</v>
      </c>
      <c r="Y1875" t="s">
        <v>50</v>
      </c>
      <c r="AB1875" t="s">
        <v>895</v>
      </c>
    </row>
    <row r="1876" spans="1:28" x14ac:dyDescent="0.3">
      <c r="B1876" t="s">
        <v>741</v>
      </c>
      <c r="D1876" t="s">
        <v>33556</v>
      </c>
      <c r="G1876">
        <v>17747</v>
      </c>
      <c r="J1876">
        <v>791015015242</v>
      </c>
      <c r="M1876" t="s">
        <v>33544</v>
      </c>
      <c r="Q1876" t="s">
        <v>33557</v>
      </c>
      <c r="S1876" t="s">
        <v>33558</v>
      </c>
      <c r="U1876" t="s">
        <v>31404</v>
      </c>
      <c r="W1876">
        <v>60</v>
      </c>
      <c r="Y1876" t="s">
        <v>50</v>
      </c>
      <c r="AB1876" t="s">
        <v>226</v>
      </c>
    </row>
    <row r="1877" spans="1:28" x14ac:dyDescent="0.3">
      <c r="B1877" t="s">
        <v>741</v>
      </c>
      <c r="D1877">
        <v>202203111532062</v>
      </c>
      <c r="G1877">
        <v>1623</v>
      </c>
      <c r="J1877">
        <v>650312106109</v>
      </c>
      <c r="M1877" t="s">
        <v>4257</v>
      </c>
      <c r="Q1877" t="s">
        <v>4258</v>
      </c>
      <c r="S1877" t="s">
        <v>4257</v>
      </c>
      <c r="U1877" t="s">
        <v>14175</v>
      </c>
      <c r="W1877">
        <v>456.25</v>
      </c>
      <c r="Y1877" t="s">
        <v>58</v>
      </c>
      <c r="AB1877" t="s">
        <v>106</v>
      </c>
    </row>
    <row r="1878" spans="1:28" x14ac:dyDescent="0.3">
      <c r="B1878" t="s">
        <v>741</v>
      </c>
      <c r="D1878" t="s">
        <v>33559</v>
      </c>
      <c r="G1878">
        <v>47695</v>
      </c>
      <c r="J1878">
        <v>891206146403</v>
      </c>
      <c r="M1878" t="s">
        <v>4260</v>
      </c>
      <c r="Q1878" t="s">
        <v>33560</v>
      </c>
      <c r="S1878" t="s">
        <v>33561</v>
      </c>
      <c r="U1878" t="s">
        <v>14248</v>
      </c>
      <c r="W1878">
        <v>97</v>
      </c>
      <c r="Y1878" t="s">
        <v>50</v>
      </c>
      <c r="AB1878" t="s">
        <v>1950</v>
      </c>
    </row>
    <row r="1879" spans="1:28" x14ac:dyDescent="0.3">
      <c r="B1879" t="s">
        <v>741</v>
      </c>
      <c r="D1879">
        <v>2022030715231630</v>
      </c>
      <c r="G1879">
        <v>41790</v>
      </c>
      <c r="J1879">
        <v>700705106348</v>
      </c>
      <c r="M1879" t="s">
        <v>17126</v>
      </c>
      <c r="Q1879" t="s">
        <v>17127</v>
      </c>
      <c r="S1879" t="s">
        <v>17126</v>
      </c>
      <c r="U1879" t="s">
        <v>52</v>
      </c>
      <c r="W1879">
        <v>51</v>
      </c>
      <c r="Y1879" t="s">
        <v>58</v>
      </c>
      <c r="AB1879" t="s">
        <v>742</v>
      </c>
    </row>
    <row r="1880" spans="1:28" x14ac:dyDescent="0.3">
      <c r="B1880" t="s">
        <v>741</v>
      </c>
      <c r="D1880" t="s">
        <v>33562</v>
      </c>
      <c r="G1880">
        <v>17497</v>
      </c>
      <c r="J1880">
        <v>781214145198</v>
      </c>
      <c r="M1880" t="s">
        <v>17129</v>
      </c>
      <c r="Q1880" t="s">
        <v>33563</v>
      </c>
      <c r="S1880" t="s">
        <v>33564</v>
      </c>
      <c r="U1880" t="s">
        <v>31376</v>
      </c>
      <c r="W1880">
        <v>34</v>
      </c>
      <c r="Y1880" t="s">
        <v>50</v>
      </c>
      <c r="AB1880" t="s">
        <v>139</v>
      </c>
    </row>
    <row r="1881" spans="1:28" x14ac:dyDescent="0.3">
      <c r="B1881" t="s">
        <v>741</v>
      </c>
      <c r="D1881" t="s">
        <v>33565</v>
      </c>
      <c r="G1881">
        <v>47695</v>
      </c>
      <c r="J1881">
        <v>891206146403</v>
      </c>
      <c r="M1881" t="s">
        <v>4260</v>
      </c>
      <c r="Q1881" t="s">
        <v>33560</v>
      </c>
      <c r="S1881" t="s">
        <v>33561</v>
      </c>
      <c r="U1881" t="s">
        <v>31365</v>
      </c>
      <c r="W1881">
        <v>23</v>
      </c>
      <c r="Y1881" t="s">
        <v>50</v>
      </c>
      <c r="AB1881" t="s">
        <v>53</v>
      </c>
    </row>
    <row r="1882" spans="1:28" x14ac:dyDescent="0.3">
      <c r="B1882" t="s">
        <v>741</v>
      </c>
      <c r="D1882" t="s">
        <v>33566</v>
      </c>
      <c r="G1882">
        <v>29861</v>
      </c>
      <c r="J1882">
        <v>830411145216</v>
      </c>
      <c r="M1882" t="s">
        <v>4266</v>
      </c>
      <c r="Q1882" t="s">
        <v>4267</v>
      </c>
      <c r="S1882" t="s">
        <v>4266</v>
      </c>
      <c r="U1882" t="s">
        <v>31359</v>
      </c>
      <c r="W1882">
        <v>87</v>
      </c>
      <c r="Y1882" t="s">
        <v>50</v>
      </c>
      <c r="AB1882" t="s">
        <v>175</v>
      </c>
    </row>
    <row r="1883" spans="1:28" x14ac:dyDescent="0.3">
      <c r="U1883" t="s">
        <v>47</v>
      </c>
      <c r="W1883">
        <v>2861.45</v>
      </c>
    </row>
    <row r="1885" spans="1:28" x14ac:dyDescent="0.3">
      <c r="A1885" t="s">
        <v>31336</v>
      </c>
    </row>
    <row r="1886" spans="1:28" x14ac:dyDescent="0.3">
      <c r="A1886" t="s">
        <v>0</v>
      </c>
      <c r="L1886" t="s">
        <v>31337</v>
      </c>
    </row>
    <row r="1887" spans="1:28" x14ac:dyDescent="0.3">
      <c r="A1887" t="s">
        <v>667</v>
      </c>
    </row>
    <row r="1889" spans="1:28" x14ac:dyDescent="0.3">
      <c r="A1889" t="s">
        <v>35</v>
      </c>
    </row>
    <row r="1892" spans="1:28" x14ac:dyDescent="0.3">
      <c r="B1892" t="s">
        <v>36</v>
      </c>
      <c r="D1892" t="s">
        <v>37</v>
      </c>
      <c r="G1892" t="s">
        <v>38</v>
      </c>
      <c r="J1892" t="s">
        <v>39</v>
      </c>
      <c r="M1892" t="s">
        <v>40</v>
      </c>
      <c r="Q1892" t="s">
        <v>41</v>
      </c>
      <c r="S1892" t="s">
        <v>42</v>
      </c>
      <c r="U1892" t="s">
        <v>43</v>
      </c>
      <c r="W1892" t="s">
        <v>44</v>
      </c>
      <c r="Y1892" t="s">
        <v>45</v>
      </c>
      <c r="AB1892" t="s">
        <v>46</v>
      </c>
    </row>
    <row r="1895" spans="1:28" x14ac:dyDescent="0.3">
      <c r="B1895" t="s">
        <v>743</v>
      </c>
      <c r="D1895" t="s">
        <v>33567</v>
      </c>
      <c r="G1895">
        <v>38927</v>
      </c>
      <c r="J1895">
        <v>850520016155</v>
      </c>
      <c r="M1895" t="s">
        <v>33568</v>
      </c>
      <c r="Q1895" t="s">
        <v>33569</v>
      </c>
      <c r="S1895" t="s">
        <v>33568</v>
      </c>
      <c r="U1895" t="s">
        <v>31404</v>
      </c>
      <c r="W1895">
        <v>145.69999999999999</v>
      </c>
      <c r="Y1895" t="s">
        <v>50</v>
      </c>
      <c r="AB1895" t="s">
        <v>171</v>
      </c>
    </row>
    <row r="1896" spans="1:28" x14ac:dyDescent="0.3">
      <c r="B1896" t="s">
        <v>743</v>
      </c>
      <c r="D1896">
        <v>2022031112112930</v>
      </c>
      <c r="G1896">
        <v>19168</v>
      </c>
      <c r="J1896">
        <v>800331015756</v>
      </c>
      <c r="M1896" t="s">
        <v>4291</v>
      </c>
      <c r="Q1896" t="s">
        <v>4292</v>
      </c>
      <c r="S1896" t="s">
        <v>4293</v>
      </c>
      <c r="U1896" t="s">
        <v>14236</v>
      </c>
      <c r="W1896">
        <v>160</v>
      </c>
      <c r="Y1896" t="s">
        <v>58</v>
      </c>
      <c r="AB1896" t="s">
        <v>223</v>
      </c>
    </row>
    <row r="1897" spans="1:28" x14ac:dyDescent="0.3">
      <c r="B1897" t="s">
        <v>743</v>
      </c>
      <c r="D1897">
        <v>2022031415191730</v>
      </c>
      <c r="G1897">
        <v>20047</v>
      </c>
      <c r="J1897">
        <v>841006085583</v>
      </c>
      <c r="M1897" t="s">
        <v>4282</v>
      </c>
      <c r="Q1897" t="s">
        <v>4286</v>
      </c>
      <c r="S1897" t="s">
        <v>4287</v>
      </c>
      <c r="U1897" t="s">
        <v>49</v>
      </c>
      <c r="W1897">
        <v>1233</v>
      </c>
      <c r="Y1897" t="s">
        <v>58</v>
      </c>
      <c r="AB1897" t="s">
        <v>59</v>
      </c>
    </row>
    <row r="1898" spans="1:28" x14ac:dyDescent="0.3">
      <c r="B1898" t="s">
        <v>743</v>
      </c>
      <c r="D1898" t="s">
        <v>33570</v>
      </c>
      <c r="G1898">
        <v>20047</v>
      </c>
      <c r="J1898">
        <v>841006085583</v>
      </c>
      <c r="M1898" t="s">
        <v>4282</v>
      </c>
      <c r="Q1898" t="s">
        <v>33571</v>
      </c>
      <c r="S1898" t="s">
        <v>33572</v>
      </c>
      <c r="U1898" t="s">
        <v>31404</v>
      </c>
      <c r="W1898">
        <v>45</v>
      </c>
      <c r="Y1898" t="s">
        <v>50</v>
      </c>
      <c r="AB1898" t="s">
        <v>534</v>
      </c>
    </row>
    <row r="1899" spans="1:28" x14ac:dyDescent="0.3">
      <c r="B1899" t="s">
        <v>743</v>
      </c>
      <c r="D1899">
        <v>2022030415125480</v>
      </c>
      <c r="G1899">
        <v>19168</v>
      </c>
      <c r="J1899">
        <v>800331015756</v>
      </c>
      <c r="M1899" t="s">
        <v>4291</v>
      </c>
      <c r="Q1899" t="s">
        <v>4292</v>
      </c>
      <c r="S1899" t="s">
        <v>4293</v>
      </c>
      <c r="U1899" t="s">
        <v>2192</v>
      </c>
      <c r="W1899">
        <v>160</v>
      </c>
      <c r="Y1899" t="s">
        <v>58</v>
      </c>
      <c r="AB1899" t="s">
        <v>223</v>
      </c>
    </row>
    <row r="1900" spans="1:28" x14ac:dyDescent="0.3">
      <c r="B1900" t="s">
        <v>743</v>
      </c>
      <c r="D1900" t="s">
        <v>33573</v>
      </c>
      <c r="G1900">
        <v>20047</v>
      </c>
      <c r="J1900">
        <v>841006085583</v>
      </c>
      <c r="M1900" t="s">
        <v>4282</v>
      </c>
      <c r="Q1900" t="s">
        <v>33574</v>
      </c>
      <c r="S1900" t="s">
        <v>33575</v>
      </c>
      <c r="U1900" t="s">
        <v>31404</v>
      </c>
      <c r="W1900">
        <v>130</v>
      </c>
      <c r="Y1900" t="s">
        <v>50</v>
      </c>
      <c r="AB1900" t="s">
        <v>534</v>
      </c>
    </row>
    <row r="1901" spans="1:28" x14ac:dyDescent="0.3">
      <c r="B1901" t="s">
        <v>743</v>
      </c>
      <c r="D1901" t="s">
        <v>33576</v>
      </c>
      <c r="G1901">
        <v>45291</v>
      </c>
      <c r="J1901">
        <v>860720435126</v>
      </c>
      <c r="M1901" t="s">
        <v>33577</v>
      </c>
      <c r="Q1901" t="s">
        <v>33578</v>
      </c>
      <c r="S1901" t="s">
        <v>33577</v>
      </c>
      <c r="U1901" t="s">
        <v>31376</v>
      </c>
      <c r="W1901">
        <v>160</v>
      </c>
      <c r="Y1901" t="s">
        <v>50</v>
      </c>
      <c r="AB1901" t="s">
        <v>1407</v>
      </c>
    </row>
    <row r="1902" spans="1:28" x14ac:dyDescent="0.3">
      <c r="B1902" t="s">
        <v>743</v>
      </c>
      <c r="D1902">
        <v>2022030819125070</v>
      </c>
      <c r="G1902">
        <v>19168</v>
      </c>
      <c r="J1902">
        <v>800331015756</v>
      </c>
      <c r="M1902" t="s">
        <v>4291</v>
      </c>
      <c r="Q1902" t="s">
        <v>4292</v>
      </c>
      <c r="S1902" t="s">
        <v>4293</v>
      </c>
      <c r="U1902" t="s">
        <v>2176</v>
      </c>
      <c r="W1902">
        <v>150</v>
      </c>
      <c r="Y1902" t="s">
        <v>58</v>
      </c>
      <c r="AB1902" t="s">
        <v>223</v>
      </c>
    </row>
    <row r="1903" spans="1:28" x14ac:dyDescent="0.3">
      <c r="B1903" t="s">
        <v>743</v>
      </c>
      <c r="D1903" t="s">
        <v>33579</v>
      </c>
      <c r="G1903">
        <v>20047</v>
      </c>
      <c r="J1903">
        <v>841006085583</v>
      </c>
      <c r="M1903" t="s">
        <v>4282</v>
      </c>
      <c r="Q1903" t="s">
        <v>4283</v>
      </c>
      <c r="S1903" t="s">
        <v>4282</v>
      </c>
      <c r="U1903" t="s">
        <v>31369</v>
      </c>
      <c r="W1903">
        <v>205</v>
      </c>
      <c r="Y1903" t="s">
        <v>50</v>
      </c>
      <c r="AB1903" t="s">
        <v>706</v>
      </c>
    </row>
    <row r="1904" spans="1:28" x14ac:dyDescent="0.3">
      <c r="B1904" t="s">
        <v>743</v>
      </c>
      <c r="D1904" t="s">
        <v>33580</v>
      </c>
      <c r="G1904">
        <v>20047</v>
      </c>
      <c r="J1904">
        <v>841006085583</v>
      </c>
      <c r="M1904" t="s">
        <v>4282</v>
      </c>
      <c r="Q1904" t="s">
        <v>33571</v>
      </c>
      <c r="S1904" t="s">
        <v>33572</v>
      </c>
      <c r="U1904" t="s">
        <v>31369</v>
      </c>
      <c r="W1904">
        <v>155</v>
      </c>
      <c r="Y1904" t="s">
        <v>50</v>
      </c>
      <c r="AB1904" t="s">
        <v>706</v>
      </c>
    </row>
    <row r="1905" spans="2:28" x14ac:dyDescent="0.3">
      <c r="B1905" t="s">
        <v>743</v>
      </c>
      <c r="D1905">
        <v>2022030211043590</v>
      </c>
      <c r="G1905">
        <v>37954</v>
      </c>
      <c r="J1905">
        <v>840710086278</v>
      </c>
      <c r="M1905" t="s">
        <v>17135</v>
      </c>
      <c r="Q1905" t="s">
        <v>17136</v>
      </c>
      <c r="S1905" t="s">
        <v>17137</v>
      </c>
      <c r="U1905" t="s">
        <v>55</v>
      </c>
      <c r="W1905">
        <v>381</v>
      </c>
      <c r="Y1905" t="s">
        <v>58</v>
      </c>
      <c r="AB1905" t="s">
        <v>103</v>
      </c>
    </row>
    <row r="1906" spans="2:28" x14ac:dyDescent="0.3">
      <c r="B1906" t="s">
        <v>743</v>
      </c>
      <c r="D1906" t="s">
        <v>33581</v>
      </c>
      <c r="G1906">
        <v>20047</v>
      </c>
      <c r="J1906">
        <v>841006085583</v>
      </c>
      <c r="M1906" t="s">
        <v>4282</v>
      </c>
      <c r="Q1906" t="s">
        <v>4283</v>
      </c>
      <c r="S1906" t="s">
        <v>4282</v>
      </c>
      <c r="U1906" t="s">
        <v>31404</v>
      </c>
      <c r="W1906">
        <v>225</v>
      </c>
      <c r="Y1906" t="s">
        <v>50</v>
      </c>
      <c r="AB1906" t="s">
        <v>1048</v>
      </c>
    </row>
    <row r="1907" spans="2:28" x14ac:dyDescent="0.3">
      <c r="B1907" t="s">
        <v>743</v>
      </c>
      <c r="D1907">
        <v>2022031111105250</v>
      </c>
      <c r="G1907">
        <v>48447</v>
      </c>
      <c r="J1907">
        <v>850715146355</v>
      </c>
      <c r="M1907" t="s">
        <v>17133</v>
      </c>
      <c r="Q1907" t="s">
        <v>17134</v>
      </c>
      <c r="S1907" t="s">
        <v>17133</v>
      </c>
      <c r="U1907" t="s">
        <v>14236</v>
      </c>
      <c r="W1907">
        <v>200.8</v>
      </c>
      <c r="Y1907" t="s">
        <v>58</v>
      </c>
      <c r="AB1907" t="s">
        <v>573</v>
      </c>
    </row>
    <row r="1908" spans="2:28" x14ac:dyDescent="0.3">
      <c r="U1908" t="s">
        <v>47</v>
      </c>
      <c r="W1908">
        <v>3350.5</v>
      </c>
    </row>
    <row r="1910" spans="2:28" x14ac:dyDescent="0.3">
      <c r="B1910" t="s">
        <v>748</v>
      </c>
      <c r="D1910">
        <v>2022031514091550</v>
      </c>
      <c r="G1910">
        <v>1164</v>
      </c>
      <c r="J1910">
        <v>630314075926</v>
      </c>
      <c r="M1910" t="s">
        <v>16775</v>
      </c>
      <c r="Q1910" t="s">
        <v>16776</v>
      </c>
      <c r="S1910" t="s">
        <v>16775</v>
      </c>
      <c r="U1910" t="s">
        <v>452</v>
      </c>
      <c r="W1910">
        <v>355</v>
      </c>
      <c r="Y1910" t="s">
        <v>58</v>
      </c>
      <c r="AB1910" t="s">
        <v>2008</v>
      </c>
    </row>
    <row r="1911" spans="2:28" x14ac:dyDescent="0.3">
      <c r="B1911" t="s">
        <v>748</v>
      </c>
      <c r="D1911">
        <v>2022031418023650</v>
      </c>
      <c r="G1911">
        <v>1164</v>
      </c>
      <c r="J1911">
        <v>630314075926</v>
      </c>
      <c r="M1911" t="s">
        <v>16775</v>
      </c>
      <c r="Q1911" t="s">
        <v>33582</v>
      </c>
      <c r="S1911" t="s">
        <v>33583</v>
      </c>
      <c r="U1911" t="s">
        <v>701</v>
      </c>
      <c r="W1911">
        <v>1202.9000000000001</v>
      </c>
      <c r="Y1911" t="s">
        <v>58</v>
      </c>
      <c r="AB1911" t="s">
        <v>2008</v>
      </c>
    </row>
    <row r="1912" spans="2:28" x14ac:dyDescent="0.3">
      <c r="B1912" t="s">
        <v>748</v>
      </c>
      <c r="D1912">
        <v>2022031418110420</v>
      </c>
      <c r="G1912">
        <v>1164</v>
      </c>
      <c r="J1912">
        <v>630314075926</v>
      </c>
      <c r="M1912" t="s">
        <v>16775</v>
      </c>
      <c r="Q1912" t="s">
        <v>16776</v>
      </c>
      <c r="S1912" t="s">
        <v>16775</v>
      </c>
      <c r="U1912" t="s">
        <v>701</v>
      </c>
      <c r="W1912">
        <v>421.9</v>
      </c>
      <c r="Y1912" t="s">
        <v>58</v>
      </c>
      <c r="AB1912" t="s">
        <v>2008</v>
      </c>
    </row>
    <row r="1913" spans="2:28" x14ac:dyDescent="0.3">
      <c r="B1913" t="s">
        <v>748</v>
      </c>
      <c r="D1913">
        <v>2022031514060950</v>
      </c>
      <c r="G1913">
        <v>1164</v>
      </c>
      <c r="J1913">
        <v>630314075926</v>
      </c>
      <c r="M1913" t="s">
        <v>16775</v>
      </c>
      <c r="Q1913" t="s">
        <v>33582</v>
      </c>
      <c r="S1913" t="s">
        <v>33583</v>
      </c>
      <c r="U1913" t="s">
        <v>452</v>
      </c>
      <c r="W1913">
        <v>108.6</v>
      </c>
      <c r="Y1913" t="s">
        <v>58</v>
      </c>
      <c r="AB1913" t="s">
        <v>2008</v>
      </c>
    </row>
    <row r="1914" spans="2:28" x14ac:dyDescent="0.3">
      <c r="B1914" t="s">
        <v>748</v>
      </c>
      <c r="D1914">
        <v>2022031411560610</v>
      </c>
      <c r="G1914">
        <v>1164</v>
      </c>
      <c r="J1914">
        <v>630314075926</v>
      </c>
      <c r="M1914" t="s">
        <v>16775</v>
      </c>
      <c r="Q1914" t="s">
        <v>16776</v>
      </c>
      <c r="S1914" t="s">
        <v>16775</v>
      </c>
      <c r="U1914" t="s">
        <v>701</v>
      </c>
      <c r="W1914">
        <v>328.2</v>
      </c>
      <c r="Y1914" t="s">
        <v>58</v>
      </c>
      <c r="AB1914" t="s">
        <v>2008</v>
      </c>
    </row>
    <row r="1915" spans="2:28" x14ac:dyDescent="0.3">
      <c r="B1915" t="s">
        <v>748</v>
      </c>
      <c r="D1915" t="s">
        <v>33584</v>
      </c>
      <c r="G1915">
        <v>43231</v>
      </c>
      <c r="J1915">
        <v>850115065594</v>
      </c>
      <c r="M1915" t="s">
        <v>33585</v>
      </c>
      <c r="Q1915" t="s">
        <v>33586</v>
      </c>
      <c r="S1915" t="s">
        <v>33587</v>
      </c>
      <c r="U1915" t="s">
        <v>31404</v>
      </c>
      <c r="W1915">
        <v>140</v>
      </c>
      <c r="Y1915" t="s">
        <v>50</v>
      </c>
      <c r="AB1915" t="s">
        <v>376</v>
      </c>
    </row>
    <row r="1916" spans="2:28" x14ac:dyDescent="0.3">
      <c r="B1916" t="s">
        <v>748</v>
      </c>
      <c r="D1916">
        <v>2022030715090390</v>
      </c>
      <c r="G1916">
        <v>19500</v>
      </c>
      <c r="J1916">
        <v>840311145146</v>
      </c>
      <c r="M1916" t="s">
        <v>4301</v>
      </c>
      <c r="Q1916" t="s">
        <v>33588</v>
      </c>
      <c r="S1916" t="s">
        <v>33589</v>
      </c>
      <c r="U1916" t="s">
        <v>122</v>
      </c>
      <c r="W1916">
        <v>60</v>
      </c>
      <c r="Y1916" t="s">
        <v>58</v>
      </c>
      <c r="AB1916" t="s">
        <v>742</v>
      </c>
    </row>
    <row r="1917" spans="2:28" x14ac:dyDescent="0.3">
      <c r="B1917" t="s">
        <v>748</v>
      </c>
      <c r="D1917">
        <v>202203111732516</v>
      </c>
      <c r="G1917">
        <v>1164</v>
      </c>
      <c r="J1917">
        <v>630314075926</v>
      </c>
      <c r="M1917" t="s">
        <v>16775</v>
      </c>
      <c r="Q1917" t="s">
        <v>33582</v>
      </c>
      <c r="S1917" t="s">
        <v>33583</v>
      </c>
      <c r="U1917" t="s">
        <v>449</v>
      </c>
      <c r="W1917">
        <v>1808.5</v>
      </c>
      <c r="Y1917" t="s">
        <v>58</v>
      </c>
      <c r="AB1917" t="s">
        <v>2008</v>
      </c>
    </row>
    <row r="1918" spans="2:28" x14ac:dyDescent="0.3">
      <c r="U1918" t="s">
        <v>47</v>
      </c>
      <c r="W1918">
        <v>4425.1000000000004</v>
      </c>
    </row>
    <row r="1920" spans="2:28" x14ac:dyDescent="0.3">
      <c r="B1920" t="s">
        <v>17168</v>
      </c>
      <c r="D1920" t="s">
        <v>33590</v>
      </c>
      <c r="G1920">
        <v>13516</v>
      </c>
      <c r="J1920">
        <v>701005085042</v>
      </c>
      <c r="M1920" t="s">
        <v>17170</v>
      </c>
      <c r="Q1920" t="s">
        <v>33591</v>
      </c>
      <c r="S1920" t="s">
        <v>33592</v>
      </c>
      <c r="U1920" t="s">
        <v>211</v>
      </c>
      <c r="W1920">
        <v>787.6</v>
      </c>
      <c r="Y1920" t="s">
        <v>58</v>
      </c>
      <c r="AB1920" t="s">
        <v>83</v>
      </c>
    </row>
    <row r="1921" spans="2:28" x14ac:dyDescent="0.3">
      <c r="B1921" t="s">
        <v>17168</v>
      </c>
      <c r="D1921" t="s">
        <v>33593</v>
      </c>
      <c r="G1921">
        <v>54301</v>
      </c>
      <c r="J1921">
        <v>930418145233</v>
      </c>
      <c r="M1921" t="s">
        <v>33594</v>
      </c>
      <c r="Q1921" t="s">
        <v>33595</v>
      </c>
      <c r="S1921" t="s">
        <v>33596</v>
      </c>
      <c r="U1921" t="s">
        <v>31378</v>
      </c>
      <c r="W1921">
        <v>71</v>
      </c>
      <c r="Y1921" t="s">
        <v>50</v>
      </c>
      <c r="AB1921" t="s">
        <v>234</v>
      </c>
    </row>
    <row r="1922" spans="2:28" x14ac:dyDescent="0.3">
      <c r="U1922" t="s">
        <v>47</v>
      </c>
      <c r="W1922">
        <v>858.6</v>
      </c>
    </row>
    <row r="1924" spans="2:28" x14ac:dyDescent="0.3">
      <c r="B1924" t="s">
        <v>749</v>
      </c>
      <c r="D1924" t="s">
        <v>33597</v>
      </c>
      <c r="G1924">
        <v>42598</v>
      </c>
      <c r="J1924">
        <v>760312135118</v>
      </c>
      <c r="M1924" t="s">
        <v>33598</v>
      </c>
      <c r="Q1924" t="s">
        <v>33599</v>
      </c>
      <c r="S1924" t="s">
        <v>33600</v>
      </c>
      <c r="U1924" t="s">
        <v>31365</v>
      </c>
      <c r="W1924">
        <v>187</v>
      </c>
      <c r="Y1924" t="s">
        <v>50</v>
      </c>
      <c r="AB1924" t="s">
        <v>476</v>
      </c>
    </row>
    <row r="1925" spans="2:28" x14ac:dyDescent="0.3">
      <c r="U1925" t="s">
        <v>47</v>
      </c>
      <c r="W1925">
        <v>187</v>
      </c>
    </row>
    <row r="1927" spans="2:28" x14ac:dyDescent="0.3">
      <c r="B1927" t="s">
        <v>750</v>
      </c>
      <c r="D1927" t="s">
        <v>33601</v>
      </c>
      <c r="G1927">
        <v>38106</v>
      </c>
      <c r="J1927">
        <v>870714105525</v>
      </c>
      <c r="M1927" t="s">
        <v>33602</v>
      </c>
      <c r="Q1927" t="s">
        <v>33603</v>
      </c>
      <c r="S1927" t="s">
        <v>33604</v>
      </c>
      <c r="U1927" t="s">
        <v>31404</v>
      </c>
      <c r="W1927">
        <v>127</v>
      </c>
      <c r="Y1927" t="s">
        <v>50</v>
      </c>
      <c r="AB1927" t="s">
        <v>56</v>
      </c>
    </row>
    <row r="1928" spans="2:28" x14ac:dyDescent="0.3">
      <c r="B1928" t="s">
        <v>750</v>
      </c>
      <c r="D1928" t="s">
        <v>33605</v>
      </c>
      <c r="G1928">
        <v>38106</v>
      </c>
      <c r="J1928">
        <v>870714105525</v>
      </c>
      <c r="M1928" t="s">
        <v>33602</v>
      </c>
      <c r="Q1928" t="s">
        <v>33606</v>
      </c>
      <c r="S1928" t="s">
        <v>33607</v>
      </c>
      <c r="U1928" t="s">
        <v>14248</v>
      </c>
      <c r="W1928">
        <v>105</v>
      </c>
      <c r="Y1928" t="s">
        <v>50</v>
      </c>
      <c r="AB1928" t="s">
        <v>56</v>
      </c>
    </row>
    <row r="1929" spans="2:28" x14ac:dyDescent="0.3">
      <c r="B1929" t="s">
        <v>750</v>
      </c>
      <c r="D1929" t="s">
        <v>33608</v>
      </c>
      <c r="G1929">
        <v>12977</v>
      </c>
      <c r="J1929">
        <v>680723106231</v>
      </c>
      <c r="M1929" t="s">
        <v>4322</v>
      </c>
      <c r="Q1929" t="s">
        <v>17173</v>
      </c>
      <c r="S1929" t="s">
        <v>17174</v>
      </c>
      <c r="U1929" t="s">
        <v>31365</v>
      </c>
      <c r="W1929">
        <v>160</v>
      </c>
      <c r="Y1929" t="s">
        <v>50</v>
      </c>
      <c r="AB1929" t="s">
        <v>1290</v>
      </c>
    </row>
    <row r="1930" spans="2:28" x14ac:dyDescent="0.3">
      <c r="U1930" t="s">
        <v>47</v>
      </c>
      <c r="W1930">
        <v>392</v>
      </c>
    </row>
    <row r="1932" spans="2:28" x14ac:dyDescent="0.3">
      <c r="B1932" t="s">
        <v>752</v>
      </c>
      <c r="D1932" t="s">
        <v>33609</v>
      </c>
      <c r="G1932">
        <v>2414</v>
      </c>
      <c r="J1932">
        <v>720314055350</v>
      </c>
      <c r="M1932" t="s">
        <v>4332</v>
      </c>
      <c r="Q1932" t="s">
        <v>4335</v>
      </c>
      <c r="S1932" t="s">
        <v>4332</v>
      </c>
      <c r="U1932" t="s">
        <v>31390</v>
      </c>
      <c r="W1932">
        <v>74</v>
      </c>
      <c r="Y1932" t="s">
        <v>50</v>
      </c>
      <c r="AB1932" t="s">
        <v>53</v>
      </c>
    </row>
    <row r="1933" spans="2:28" x14ac:dyDescent="0.3">
      <c r="B1933" t="s">
        <v>752</v>
      </c>
      <c r="D1933">
        <v>2022031110155570</v>
      </c>
      <c r="G1933">
        <v>2414</v>
      </c>
      <c r="J1933">
        <v>720314055350</v>
      </c>
      <c r="M1933" t="s">
        <v>4332</v>
      </c>
      <c r="Q1933" t="s">
        <v>4335</v>
      </c>
      <c r="S1933" t="s">
        <v>4332</v>
      </c>
      <c r="U1933" t="s">
        <v>49</v>
      </c>
      <c r="W1933">
        <v>435.7</v>
      </c>
      <c r="Y1933" t="s">
        <v>58</v>
      </c>
      <c r="AB1933" t="s">
        <v>212</v>
      </c>
    </row>
    <row r="1934" spans="2:28" x14ac:dyDescent="0.3">
      <c r="B1934" t="s">
        <v>752</v>
      </c>
      <c r="D1934">
        <v>202203121106226</v>
      </c>
      <c r="G1934">
        <v>2414</v>
      </c>
      <c r="J1934">
        <v>720314055350</v>
      </c>
      <c r="M1934" t="s">
        <v>4332</v>
      </c>
      <c r="Q1934" t="s">
        <v>4335</v>
      </c>
      <c r="S1934" t="s">
        <v>4332</v>
      </c>
      <c r="U1934" t="s">
        <v>14183</v>
      </c>
      <c r="W1934">
        <v>216.15</v>
      </c>
      <c r="Y1934" t="s">
        <v>58</v>
      </c>
      <c r="AB1934" t="s">
        <v>212</v>
      </c>
    </row>
    <row r="1935" spans="2:28" x14ac:dyDescent="0.3">
      <c r="B1935" t="s">
        <v>752</v>
      </c>
      <c r="D1935" t="s">
        <v>33610</v>
      </c>
      <c r="G1935">
        <v>54977</v>
      </c>
      <c r="J1935">
        <v>930519025468</v>
      </c>
      <c r="M1935" t="s">
        <v>33611</v>
      </c>
      <c r="Q1935" t="s">
        <v>33612</v>
      </c>
      <c r="S1935" t="s">
        <v>33613</v>
      </c>
      <c r="U1935" t="s">
        <v>31390</v>
      </c>
      <c r="W1935">
        <v>105.9</v>
      </c>
      <c r="Y1935" t="s">
        <v>50</v>
      </c>
      <c r="AB1935" t="s">
        <v>1248</v>
      </c>
    </row>
    <row r="1936" spans="2:28" x14ac:dyDescent="0.3">
      <c r="B1936" t="s">
        <v>752</v>
      </c>
      <c r="D1936">
        <v>2022031012124120</v>
      </c>
      <c r="G1936">
        <v>2414</v>
      </c>
      <c r="J1936">
        <v>720314055350</v>
      </c>
      <c r="M1936" t="s">
        <v>4332</v>
      </c>
      <c r="Q1936" t="s">
        <v>4335</v>
      </c>
      <c r="S1936" t="s">
        <v>4332</v>
      </c>
      <c r="U1936" t="s">
        <v>88</v>
      </c>
      <c r="W1936">
        <v>216.15</v>
      </c>
      <c r="Y1936" t="s">
        <v>58</v>
      </c>
      <c r="AB1936" t="s">
        <v>212</v>
      </c>
    </row>
    <row r="1937" spans="1:28" x14ac:dyDescent="0.3">
      <c r="U1937" t="s">
        <v>47</v>
      </c>
      <c r="W1937">
        <v>1047.9000000000001</v>
      </c>
    </row>
    <row r="1939" spans="1:28" x14ac:dyDescent="0.3">
      <c r="B1939" t="s">
        <v>754</v>
      </c>
      <c r="D1939" t="s">
        <v>33614</v>
      </c>
      <c r="G1939">
        <v>2608</v>
      </c>
      <c r="J1939">
        <v>740210105753</v>
      </c>
      <c r="M1939" t="s">
        <v>33615</v>
      </c>
      <c r="Q1939" t="s">
        <v>33616</v>
      </c>
      <c r="S1939" t="s">
        <v>33617</v>
      </c>
      <c r="U1939" t="s">
        <v>31404</v>
      </c>
      <c r="W1939">
        <v>84</v>
      </c>
      <c r="Y1939" t="s">
        <v>50</v>
      </c>
      <c r="AB1939" t="s">
        <v>215</v>
      </c>
    </row>
    <row r="1940" spans="1:28" x14ac:dyDescent="0.3">
      <c r="U1940" t="s">
        <v>47</v>
      </c>
      <c r="W1940">
        <v>84</v>
      </c>
    </row>
    <row r="1942" spans="1:28" x14ac:dyDescent="0.3">
      <c r="B1942" t="s">
        <v>755</v>
      </c>
      <c r="D1942" t="s">
        <v>33618</v>
      </c>
      <c r="G1942">
        <v>1796</v>
      </c>
      <c r="J1942">
        <v>660721025093</v>
      </c>
      <c r="M1942" t="s">
        <v>4346</v>
      </c>
      <c r="Q1942" t="s">
        <v>33619</v>
      </c>
      <c r="S1942" t="s">
        <v>33620</v>
      </c>
      <c r="U1942" t="s">
        <v>31390</v>
      </c>
      <c r="W1942">
        <v>132</v>
      </c>
      <c r="Y1942" t="s">
        <v>50</v>
      </c>
      <c r="AB1942" t="s">
        <v>53</v>
      </c>
    </row>
    <row r="1943" spans="1:28" x14ac:dyDescent="0.3">
      <c r="B1943" t="s">
        <v>755</v>
      </c>
      <c r="D1943">
        <v>2022030209235670</v>
      </c>
      <c r="G1943">
        <v>13457</v>
      </c>
      <c r="J1943">
        <v>700930105149</v>
      </c>
      <c r="M1943" t="s">
        <v>17188</v>
      </c>
      <c r="Q1943" t="s">
        <v>33621</v>
      </c>
      <c r="S1943" t="s">
        <v>33622</v>
      </c>
      <c r="U1943" t="s">
        <v>84</v>
      </c>
      <c r="W1943">
        <v>294</v>
      </c>
      <c r="Y1943" t="s">
        <v>58</v>
      </c>
      <c r="AB1943" t="s">
        <v>103</v>
      </c>
    </row>
    <row r="1944" spans="1:28" x14ac:dyDescent="0.3">
      <c r="B1944" t="s">
        <v>755</v>
      </c>
      <c r="D1944" t="s">
        <v>33623</v>
      </c>
      <c r="G1944">
        <v>12861</v>
      </c>
      <c r="J1944">
        <v>660923105745</v>
      </c>
      <c r="M1944" t="s">
        <v>17191</v>
      </c>
      <c r="Q1944" t="s">
        <v>17192</v>
      </c>
      <c r="S1944" t="s">
        <v>17191</v>
      </c>
      <c r="U1944" t="s">
        <v>14248</v>
      </c>
      <c r="W1944">
        <v>62</v>
      </c>
      <c r="Y1944" t="s">
        <v>50</v>
      </c>
      <c r="AB1944" t="s">
        <v>1271</v>
      </c>
    </row>
    <row r="1945" spans="1:28" x14ac:dyDescent="0.3">
      <c r="B1945" t="s">
        <v>755</v>
      </c>
      <c r="D1945">
        <v>2022031612115820</v>
      </c>
      <c r="G1945">
        <v>13457</v>
      </c>
      <c r="J1945">
        <v>700930105149</v>
      </c>
      <c r="M1945" t="s">
        <v>17188</v>
      </c>
      <c r="Q1945" t="s">
        <v>33624</v>
      </c>
      <c r="S1945" t="s">
        <v>33625</v>
      </c>
      <c r="U1945" t="s">
        <v>52</v>
      </c>
      <c r="W1945">
        <v>334.5</v>
      </c>
      <c r="Y1945" t="s">
        <v>58</v>
      </c>
      <c r="AB1945" t="s">
        <v>103</v>
      </c>
    </row>
    <row r="1946" spans="1:28" x14ac:dyDescent="0.3">
      <c r="B1946" t="s">
        <v>755</v>
      </c>
      <c r="D1946" t="s">
        <v>33626</v>
      </c>
      <c r="G1946">
        <v>1796</v>
      </c>
      <c r="J1946">
        <v>660721025093</v>
      </c>
      <c r="M1946" t="s">
        <v>4346</v>
      </c>
      <c r="Q1946" t="s">
        <v>33619</v>
      </c>
      <c r="S1946" t="s">
        <v>33620</v>
      </c>
      <c r="U1946" t="s">
        <v>31390</v>
      </c>
      <c r="W1946">
        <v>142</v>
      </c>
      <c r="Y1946" t="s">
        <v>50</v>
      </c>
      <c r="AB1946" t="s">
        <v>724</v>
      </c>
    </row>
    <row r="1947" spans="1:28" x14ac:dyDescent="0.3">
      <c r="B1947" t="s">
        <v>755</v>
      </c>
      <c r="D1947">
        <v>2022030314242970</v>
      </c>
      <c r="G1947">
        <v>12861</v>
      </c>
      <c r="J1947">
        <v>660923105745</v>
      </c>
      <c r="M1947" t="s">
        <v>17191</v>
      </c>
      <c r="Q1947" t="s">
        <v>17192</v>
      </c>
      <c r="S1947" t="s">
        <v>17191</v>
      </c>
      <c r="U1947" t="s">
        <v>84</v>
      </c>
      <c r="W1947">
        <v>998.75</v>
      </c>
      <c r="Y1947" t="s">
        <v>58</v>
      </c>
      <c r="AB1947" t="s">
        <v>7838</v>
      </c>
    </row>
    <row r="1949" spans="1:28" x14ac:dyDescent="0.3">
      <c r="A1949" t="s">
        <v>31336</v>
      </c>
    </row>
    <row r="1950" spans="1:28" x14ac:dyDescent="0.3">
      <c r="A1950" t="s">
        <v>0</v>
      </c>
      <c r="L1950" t="s">
        <v>31337</v>
      </c>
    </row>
    <row r="1951" spans="1:28" x14ac:dyDescent="0.3">
      <c r="A1951" t="s">
        <v>688</v>
      </c>
    </row>
    <row r="1953" spans="1:28" x14ac:dyDescent="0.3">
      <c r="A1953" t="s">
        <v>35</v>
      </c>
    </row>
    <row r="1956" spans="1:28" x14ac:dyDescent="0.3">
      <c r="B1956" t="s">
        <v>36</v>
      </c>
      <c r="D1956" t="s">
        <v>37</v>
      </c>
      <c r="G1956" t="s">
        <v>38</v>
      </c>
      <c r="J1956" t="s">
        <v>39</v>
      </c>
      <c r="M1956" t="s">
        <v>40</v>
      </c>
      <c r="Q1956" t="s">
        <v>41</v>
      </c>
      <c r="S1956" t="s">
        <v>42</v>
      </c>
      <c r="U1956" t="s">
        <v>43</v>
      </c>
      <c r="W1956" t="s">
        <v>44</v>
      </c>
      <c r="Y1956" t="s">
        <v>45</v>
      </c>
      <c r="AB1956" t="s">
        <v>46</v>
      </c>
    </row>
    <row r="1958" spans="1:28" x14ac:dyDescent="0.3">
      <c r="B1958" t="s">
        <v>755</v>
      </c>
      <c r="D1958" t="s">
        <v>33627</v>
      </c>
      <c r="G1958">
        <v>1796</v>
      </c>
      <c r="J1958">
        <v>660721025093</v>
      </c>
      <c r="M1958" t="s">
        <v>4346</v>
      </c>
      <c r="Q1958" t="s">
        <v>33619</v>
      </c>
      <c r="S1958" t="s">
        <v>33620</v>
      </c>
      <c r="U1958" t="s">
        <v>67</v>
      </c>
      <c r="W1958">
        <v>669</v>
      </c>
      <c r="Y1958" t="s">
        <v>58</v>
      </c>
      <c r="AB1958" t="s">
        <v>86</v>
      </c>
    </row>
    <row r="1959" spans="1:28" x14ac:dyDescent="0.3">
      <c r="B1959" t="s">
        <v>755</v>
      </c>
      <c r="D1959" t="s">
        <v>33628</v>
      </c>
      <c r="G1959">
        <v>1796</v>
      </c>
      <c r="J1959">
        <v>660721025093</v>
      </c>
      <c r="M1959" t="s">
        <v>4346</v>
      </c>
      <c r="Q1959" t="s">
        <v>33619</v>
      </c>
      <c r="S1959" t="s">
        <v>33620</v>
      </c>
      <c r="U1959" t="s">
        <v>122</v>
      </c>
      <c r="W1959">
        <v>150</v>
      </c>
      <c r="Y1959" t="s">
        <v>58</v>
      </c>
      <c r="AB1959" t="s">
        <v>86</v>
      </c>
    </row>
    <row r="1960" spans="1:28" x14ac:dyDescent="0.3">
      <c r="B1960" t="s">
        <v>755</v>
      </c>
      <c r="D1960">
        <v>202203111124272</v>
      </c>
      <c r="G1960">
        <v>12861</v>
      </c>
      <c r="J1960">
        <v>660923105745</v>
      </c>
      <c r="M1960" t="s">
        <v>17191</v>
      </c>
      <c r="Q1960" t="s">
        <v>17192</v>
      </c>
      <c r="S1960" t="s">
        <v>17191</v>
      </c>
      <c r="U1960" t="s">
        <v>14208</v>
      </c>
      <c r="W1960">
        <v>391.6</v>
      </c>
      <c r="Y1960" t="s">
        <v>58</v>
      </c>
      <c r="AB1960" t="s">
        <v>573</v>
      </c>
    </row>
    <row r="1961" spans="1:28" x14ac:dyDescent="0.3">
      <c r="B1961" t="s">
        <v>755</v>
      </c>
      <c r="D1961" t="s">
        <v>33629</v>
      </c>
      <c r="G1961">
        <v>1796</v>
      </c>
      <c r="J1961">
        <v>660721025093</v>
      </c>
      <c r="M1961" t="s">
        <v>4346</v>
      </c>
      <c r="Q1961" t="s">
        <v>33619</v>
      </c>
      <c r="S1961" t="s">
        <v>33620</v>
      </c>
      <c r="U1961" t="s">
        <v>52</v>
      </c>
      <c r="W1961">
        <v>130</v>
      </c>
      <c r="Y1961" t="s">
        <v>58</v>
      </c>
      <c r="AB1961" t="s">
        <v>86</v>
      </c>
    </row>
    <row r="1962" spans="1:28" x14ac:dyDescent="0.3">
      <c r="B1962" t="s">
        <v>755</v>
      </c>
      <c r="D1962">
        <v>2022031111254150</v>
      </c>
      <c r="G1962">
        <v>12861</v>
      </c>
      <c r="J1962">
        <v>660923105745</v>
      </c>
      <c r="M1962" t="s">
        <v>17191</v>
      </c>
      <c r="Q1962" t="s">
        <v>17192</v>
      </c>
      <c r="S1962" t="s">
        <v>17191</v>
      </c>
      <c r="U1962" t="s">
        <v>2176</v>
      </c>
      <c r="W1962">
        <v>391.6</v>
      </c>
      <c r="Y1962" t="s">
        <v>58</v>
      </c>
      <c r="AB1962" t="s">
        <v>573</v>
      </c>
    </row>
    <row r="1963" spans="1:28" x14ac:dyDescent="0.3">
      <c r="U1963" t="s">
        <v>47</v>
      </c>
      <c r="W1963">
        <v>3695.45</v>
      </c>
    </row>
    <row r="1965" spans="1:28" x14ac:dyDescent="0.3">
      <c r="B1965" t="s">
        <v>757</v>
      </c>
      <c r="D1965">
        <v>2022031012492960</v>
      </c>
      <c r="G1965">
        <v>1198</v>
      </c>
      <c r="J1965">
        <v>630518015423</v>
      </c>
      <c r="M1965" t="s">
        <v>4349</v>
      </c>
      <c r="Q1965" t="s">
        <v>4366</v>
      </c>
      <c r="S1965" t="s">
        <v>4349</v>
      </c>
      <c r="U1965" t="s">
        <v>14175</v>
      </c>
      <c r="W1965">
        <v>250</v>
      </c>
      <c r="Y1965" t="s">
        <v>58</v>
      </c>
      <c r="AB1965" t="s">
        <v>101</v>
      </c>
    </row>
    <row r="1966" spans="1:28" x14ac:dyDescent="0.3">
      <c r="B1966" t="s">
        <v>757</v>
      </c>
      <c r="D1966" t="s">
        <v>33630</v>
      </c>
      <c r="G1966">
        <v>2349</v>
      </c>
      <c r="J1966">
        <v>710523035031</v>
      </c>
      <c r="M1966" t="s">
        <v>4353</v>
      </c>
      <c r="Q1966" t="s">
        <v>17206</v>
      </c>
      <c r="S1966" t="s">
        <v>17207</v>
      </c>
      <c r="U1966" t="s">
        <v>31359</v>
      </c>
      <c r="W1966">
        <v>94</v>
      </c>
      <c r="Y1966" t="s">
        <v>50</v>
      </c>
      <c r="AB1966" t="s">
        <v>64</v>
      </c>
    </row>
    <row r="1967" spans="1:28" x14ac:dyDescent="0.3">
      <c r="B1967" t="s">
        <v>757</v>
      </c>
      <c r="D1967">
        <v>2022030308592770</v>
      </c>
      <c r="G1967">
        <v>1198</v>
      </c>
      <c r="J1967">
        <v>630518015423</v>
      </c>
      <c r="M1967" t="s">
        <v>4349</v>
      </c>
      <c r="Q1967" t="s">
        <v>4366</v>
      </c>
      <c r="S1967" t="s">
        <v>4349</v>
      </c>
      <c r="U1967" t="s">
        <v>2192</v>
      </c>
      <c r="W1967">
        <v>250</v>
      </c>
      <c r="Y1967" t="s">
        <v>58</v>
      </c>
      <c r="AB1967" t="s">
        <v>101</v>
      </c>
    </row>
    <row r="1968" spans="1:28" x14ac:dyDescent="0.3">
      <c r="B1968" t="s">
        <v>757</v>
      </c>
      <c r="D1968" t="s">
        <v>33631</v>
      </c>
      <c r="G1968">
        <v>30130</v>
      </c>
      <c r="J1968">
        <v>831014025194</v>
      </c>
      <c r="M1968" t="s">
        <v>17214</v>
      </c>
      <c r="Q1968" t="s">
        <v>17232</v>
      </c>
      <c r="S1968" t="s">
        <v>17214</v>
      </c>
      <c r="U1968" t="s">
        <v>14175</v>
      </c>
      <c r="W1968">
        <v>124</v>
      </c>
      <c r="Y1968" t="s">
        <v>50</v>
      </c>
      <c r="AB1968" t="s">
        <v>371</v>
      </c>
    </row>
    <row r="1969" spans="2:28" x14ac:dyDescent="0.3">
      <c r="B1969" t="s">
        <v>757</v>
      </c>
      <c r="D1969">
        <v>2022030712462250</v>
      </c>
      <c r="G1969">
        <v>45925</v>
      </c>
      <c r="J1969">
        <v>881124035938</v>
      </c>
      <c r="M1969" t="s">
        <v>33632</v>
      </c>
      <c r="Q1969" t="s">
        <v>33633</v>
      </c>
      <c r="S1969" t="s">
        <v>33632</v>
      </c>
      <c r="U1969" t="s">
        <v>65</v>
      </c>
      <c r="W1969">
        <v>548.9</v>
      </c>
      <c r="Y1969" t="s">
        <v>68</v>
      </c>
      <c r="AB1969" t="s">
        <v>62</v>
      </c>
    </row>
    <row r="1970" spans="2:28" x14ac:dyDescent="0.3">
      <c r="B1970" t="s">
        <v>757</v>
      </c>
      <c r="D1970" t="s">
        <v>33634</v>
      </c>
      <c r="G1970">
        <v>2349</v>
      </c>
      <c r="J1970">
        <v>710523035031</v>
      </c>
      <c r="M1970" t="s">
        <v>4353</v>
      </c>
      <c r="Q1970" t="s">
        <v>33635</v>
      </c>
      <c r="S1970" t="s">
        <v>4353</v>
      </c>
      <c r="U1970" t="s">
        <v>31359</v>
      </c>
      <c r="W1970">
        <v>294</v>
      </c>
      <c r="Y1970" t="s">
        <v>50</v>
      </c>
      <c r="AB1970" t="s">
        <v>64</v>
      </c>
    </row>
    <row r="1971" spans="2:28" x14ac:dyDescent="0.3">
      <c r="B1971" t="s">
        <v>757</v>
      </c>
      <c r="D1971" t="s">
        <v>33636</v>
      </c>
      <c r="G1971">
        <v>14006</v>
      </c>
      <c r="J1971">
        <v>730212085355</v>
      </c>
      <c r="M1971" t="s">
        <v>17254</v>
      </c>
      <c r="Q1971" t="s">
        <v>17255</v>
      </c>
      <c r="S1971" t="s">
        <v>17254</v>
      </c>
      <c r="U1971" t="s">
        <v>14248</v>
      </c>
      <c r="W1971">
        <v>141</v>
      </c>
      <c r="Y1971" t="s">
        <v>50</v>
      </c>
      <c r="AB1971" t="s">
        <v>158</v>
      </c>
    </row>
    <row r="1972" spans="2:28" x14ac:dyDescent="0.3">
      <c r="B1972" t="s">
        <v>757</v>
      </c>
      <c r="D1972">
        <v>2022030818352540</v>
      </c>
      <c r="G1972">
        <v>30130</v>
      </c>
      <c r="J1972">
        <v>831014025194</v>
      </c>
      <c r="M1972" t="s">
        <v>17214</v>
      </c>
      <c r="Q1972" t="s">
        <v>33637</v>
      </c>
      <c r="S1972" t="s">
        <v>33638</v>
      </c>
      <c r="U1972" t="s">
        <v>55</v>
      </c>
      <c r="W1972">
        <v>35.700000000000003</v>
      </c>
      <c r="Y1972" t="s">
        <v>58</v>
      </c>
      <c r="AB1972" t="s">
        <v>33639</v>
      </c>
    </row>
    <row r="1973" spans="2:28" x14ac:dyDescent="0.3">
      <c r="B1973" t="s">
        <v>757</v>
      </c>
      <c r="D1973" t="s">
        <v>33640</v>
      </c>
      <c r="G1973">
        <v>13366</v>
      </c>
      <c r="J1973">
        <v>700307055063</v>
      </c>
      <c r="M1973" t="s">
        <v>4399</v>
      </c>
      <c r="Q1973" t="s">
        <v>4400</v>
      </c>
      <c r="S1973" t="s">
        <v>4401</v>
      </c>
      <c r="U1973" t="s">
        <v>31404</v>
      </c>
      <c r="W1973">
        <v>78</v>
      </c>
      <c r="Y1973" t="s">
        <v>50</v>
      </c>
      <c r="AB1973" t="s">
        <v>89</v>
      </c>
    </row>
    <row r="1974" spans="2:28" x14ac:dyDescent="0.3">
      <c r="B1974" t="s">
        <v>757</v>
      </c>
      <c r="D1974" t="s">
        <v>33641</v>
      </c>
      <c r="G1974">
        <v>29569</v>
      </c>
      <c r="J1974">
        <v>770306115267</v>
      </c>
      <c r="M1974" t="s">
        <v>33642</v>
      </c>
      <c r="Q1974" t="s">
        <v>33643</v>
      </c>
      <c r="S1974" t="s">
        <v>33644</v>
      </c>
      <c r="U1974" t="s">
        <v>14248</v>
      </c>
      <c r="W1974">
        <v>40</v>
      </c>
      <c r="Y1974" t="s">
        <v>50</v>
      </c>
      <c r="AB1974" t="s">
        <v>1856</v>
      </c>
    </row>
    <row r="1975" spans="2:28" x14ac:dyDescent="0.3">
      <c r="B1975" t="s">
        <v>757</v>
      </c>
      <c r="D1975" t="s">
        <v>33645</v>
      </c>
      <c r="G1975">
        <v>39998</v>
      </c>
      <c r="J1975">
        <v>820325016339</v>
      </c>
      <c r="M1975" t="s">
        <v>33646</v>
      </c>
      <c r="Q1975" t="s">
        <v>33647</v>
      </c>
      <c r="S1975" t="s">
        <v>33646</v>
      </c>
      <c r="U1975" t="s">
        <v>14213</v>
      </c>
      <c r="W1975">
        <v>200</v>
      </c>
      <c r="Y1975" t="s">
        <v>50</v>
      </c>
      <c r="AB1975" t="s">
        <v>738</v>
      </c>
    </row>
    <row r="1976" spans="2:28" x14ac:dyDescent="0.3">
      <c r="B1976" t="s">
        <v>757</v>
      </c>
      <c r="D1976" t="s">
        <v>33648</v>
      </c>
      <c r="G1976">
        <v>30130</v>
      </c>
      <c r="J1976">
        <v>831014025194</v>
      </c>
      <c r="M1976" t="s">
        <v>17214</v>
      </c>
      <c r="Q1976" t="s">
        <v>17215</v>
      </c>
      <c r="S1976" t="s">
        <v>17216</v>
      </c>
      <c r="U1976" t="s">
        <v>31365</v>
      </c>
      <c r="W1976">
        <v>153</v>
      </c>
      <c r="Y1976" t="s">
        <v>50</v>
      </c>
      <c r="AB1976" t="s">
        <v>371</v>
      </c>
    </row>
    <row r="1977" spans="2:28" x14ac:dyDescent="0.3">
      <c r="B1977" t="s">
        <v>757</v>
      </c>
      <c r="D1977" t="s">
        <v>33649</v>
      </c>
      <c r="G1977">
        <v>37702</v>
      </c>
      <c r="J1977">
        <v>821102145269</v>
      </c>
      <c r="M1977" t="s">
        <v>4376</v>
      </c>
      <c r="Q1977" t="s">
        <v>33650</v>
      </c>
      <c r="S1977" t="s">
        <v>33651</v>
      </c>
      <c r="U1977" t="s">
        <v>31365</v>
      </c>
      <c r="W1977">
        <v>64</v>
      </c>
      <c r="Y1977" t="s">
        <v>50</v>
      </c>
      <c r="AB1977" t="s">
        <v>33652</v>
      </c>
    </row>
    <row r="1978" spans="2:28" x14ac:dyDescent="0.3">
      <c r="B1978" t="s">
        <v>757</v>
      </c>
      <c r="D1978" t="s">
        <v>33653</v>
      </c>
      <c r="G1978">
        <v>11284</v>
      </c>
      <c r="J1978">
        <v>620405085194</v>
      </c>
      <c r="M1978" t="s">
        <v>33654</v>
      </c>
      <c r="Q1978" t="s">
        <v>33655</v>
      </c>
      <c r="S1978" t="s">
        <v>33654</v>
      </c>
      <c r="U1978" t="s">
        <v>31390</v>
      </c>
      <c r="W1978">
        <v>129.1</v>
      </c>
      <c r="Y1978" t="s">
        <v>50</v>
      </c>
      <c r="AB1978" t="s">
        <v>219</v>
      </c>
    </row>
    <row r="1979" spans="2:28" x14ac:dyDescent="0.3">
      <c r="B1979" t="s">
        <v>757</v>
      </c>
      <c r="D1979" t="s">
        <v>33656</v>
      </c>
      <c r="G1979">
        <v>30130</v>
      </c>
      <c r="J1979">
        <v>831014025194</v>
      </c>
      <c r="M1979" t="s">
        <v>17214</v>
      </c>
      <c r="Q1979" t="s">
        <v>17267</v>
      </c>
      <c r="S1979" t="s">
        <v>17268</v>
      </c>
      <c r="U1979" t="s">
        <v>31365</v>
      </c>
      <c r="W1979">
        <v>126</v>
      </c>
      <c r="Y1979" t="s">
        <v>50</v>
      </c>
      <c r="AB1979" t="s">
        <v>371</v>
      </c>
    </row>
    <row r="1980" spans="2:28" x14ac:dyDescent="0.3">
      <c r="B1980" t="s">
        <v>757</v>
      </c>
      <c r="D1980" t="s">
        <v>33657</v>
      </c>
      <c r="G1980">
        <v>29569</v>
      </c>
      <c r="J1980">
        <v>770306115267</v>
      </c>
      <c r="M1980" t="s">
        <v>33642</v>
      </c>
      <c r="Q1980" t="s">
        <v>33643</v>
      </c>
      <c r="S1980" t="s">
        <v>33644</v>
      </c>
      <c r="U1980" t="s">
        <v>31404</v>
      </c>
      <c r="W1980">
        <v>32</v>
      </c>
      <c r="Y1980" t="s">
        <v>50</v>
      </c>
      <c r="AB1980" t="s">
        <v>1856</v>
      </c>
    </row>
    <row r="1981" spans="2:28" x14ac:dyDescent="0.3">
      <c r="B1981" t="s">
        <v>757</v>
      </c>
      <c r="D1981" t="s">
        <v>33658</v>
      </c>
      <c r="G1981">
        <v>30130</v>
      </c>
      <c r="J1981">
        <v>831014025194</v>
      </c>
      <c r="M1981" t="s">
        <v>17214</v>
      </c>
      <c r="Q1981" t="s">
        <v>17232</v>
      </c>
      <c r="S1981" t="s">
        <v>17214</v>
      </c>
      <c r="U1981" t="s">
        <v>31365</v>
      </c>
      <c r="W1981">
        <v>76</v>
      </c>
      <c r="Y1981" t="s">
        <v>50</v>
      </c>
      <c r="AB1981" t="s">
        <v>371</v>
      </c>
    </row>
    <row r="1982" spans="2:28" x14ac:dyDescent="0.3">
      <c r="B1982" t="s">
        <v>757</v>
      </c>
      <c r="D1982" t="s">
        <v>33659</v>
      </c>
      <c r="G1982">
        <v>13366</v>
      </c>
      <c r="J1982">
        <v>700307055063</v>
      </c>
      <c r="M1982" t="s">
        <v>4399</v>
      </c>
      <c r="Q1982" t="s">
        <v>17259</v>
      </c>
      <c r="S1982" t="s">
        <v>4399</v>
      </c>
      <c r="U1982" t="s">
        <v>31390</v>
      </c>
      <c r="W1982">
        <v>205</v>
      </c>
      <c r="Y1982" t="s">
        <v>50</v>
      </c>
      <c r="AB1982" t="s">
        <v>89</v>
      </c>
    </row>
    <row r="1983" spans="2:28" x14ac:dyDescent="0.3">
      <c r="B1983" t="s">
        <v>757</v>
      </c>
      <c r="D1983">
        <v>2022030814254530</v>
      </c>
      <c r="G1983">
        <v>1198</v>
      </c>
      <c r="J1983">
        <v>630518015423</v>
      </c>
      <c r="M1983" t="s">
        <v>4349</v>
      </c>
      <c r="Q1983" t="s">
        <v>4366</v>
      </c>
      <c r="S1983" t="s">
        <v>4349</v>
      </c>
      <c r="U1983" t="s">
        <v>14208</v>
      </c>
      <c r="W1983">
        <v>250</v>
      </c>
      <c r="Y1983" t="s">
        <v>58</v>
      </c>
      <c r="AB1983" t="s">
        <v>101</v>
      </c>
    </row>
    <row r="1984" spans="2:28" x14ac:dyDescent="0.3">
      <c r="B1984" t="s">
        <v>757</v>
      </c>
      <c r="D1984">
        <v>2022031514094750</v>
      </c>
      <c r="G1984">
        <v>1198</v>
      </c>
      <c r="J1984">
        <v>630518015423</v>
      </c>
      <c r="M1984" t="s">
        <v>4349</v>
      </c>
      <c r="Q1984" t="s">
        <v>4366</v>
      </c>
      <c r="S1984" t="s">
        <v>4349</v>
      </c>
      <c r="U1984" t="s">
        <v>31365</v>
      </c>
      <c r="W1984">
        <v>250</v>
      </c>
      <c r="Y1984" t="s">
        <v>58</v>
      </c>
      <c r="AB1984" t="s">
        <v>101</v>
      </c>
    </row>
    <row r="1985" spans="2:28" x14ac:dyDescent="0.3">
      <c r="B1985" t="s">
        <v>757</v>
      </c>
      <c r="D1985" t="s">
        <v>33660</v>
      </c>
      <c r="G1985">
        <v>13648</v>
      </c>
      <c r="J1985">
        <v>710811105743</v>
      </c>
      <c r="M1985" t="s">
        <v>4390</v>
      </c>
      <c r="Q1985" t="s">
        <v>4391</v>
      </c>
      <c r="S1985" t="s">
        <v>4390</v>
      </c>
      <c r="U1985" t="s">
        <v>31404</v>
      </c>
      <c r="W1985">
        <v>79</v>
      </c>
      <c r="Y1985" t="s">
        <v>50</v>
      </c>
      <c r="AB1985" t="s">
        <v>117</v>
      </c>
    </row>
    <row r="1986" spans="2:28" x14ac:dyDescent="0.3">
      <c r="B1986" t="s">
        <v>757</v>
      </c>
      <c r="D1986" t="s">
        <v>33661</v>
      </c>
      <c r="G1986">
        <v>13130</v>
      </c>
      <c r="J1986">
        <v>690224075337</v>
      </c>
      <c r="M1986" t="s">
        <v>4415</v>
      </c>
      <c r="Q1986" t="s">
        <v>33662</v>
      </c>
      <c r="S1986" t="s">
        <v>4415</v>
      </c>
      <c r="U1986" t="s">
        <v>31365</v>
      </c>
      <c r="W1986">
        <v>200</v>
      </c>
      <c r="Y1986" t="s">
        <v>50</v>
      </c>
      <c r="AB1986" t="s">
        <v>733</v>
      </c>
    </row>
    <row r="1987" spans="2:28" x14ac:dyDescent="0.3">
      <c r="B1987" t="s">
        <v>757</v>
      </c>
      <c r="D1987" t="s">
        <v>33663</v>
      </c>
      <c r="G1987">
        <v>36323</v>
      </c>
      <c r="J1987">
        <v>831120025067</v>
      </c>
      <c r="M1987" t="s">
        <v>17247</v>
      </c>
      <c r="Q1987" t="s">
        <v>17248</v>
      </c>
      <c r="S1987" t="s">
        <v>17249</v>
      </c>
      <c r="U1987" t="s">
        <v>31369</v>
      </c>
      <c r="W1987">
        <v>58</v>
      </c>
      <c r="Y1987" t="s">
        <v>50</v>
      </c>
      <c r="AB1987" t="s">
        <v>376</v>
      </c>
    </row>
    <row r="1988" spans="2:28" x14ac:dyDescent="0.3">
      <c r="B1988" t="s">
        <v>757</v>
      </c>
      <c r="D1988" t="s">
        <v>33664</v>
      </c>
      <c r="G1988">
        <v>37702</v>
      </c>
      <c r="J1988">
        <v>821102145269</v>
      </c>
      <c r="M1988" t="s">
        <v>4376</v>
      </c>
      <c r="Q1988" t="s">
        <v>4377</v>
      </c>
      <c r="S1988" t="s">
        <v>4378</v>
      </c>
      <c r="U1988" t="s">
        <v>31390</v>
      </c>
      <c r="W1988">
        <v>55</v>
      </c>
      <c r="Y1988" t="s">
        <v>50</v>
      </c>
      <c r="AB1988" t="s">
        <v>193</v>
      </c>
    </row>
    <row r="1989" spans="2:28" x14ac:dyDescent="0.3">
      <c r="B1989" t="s">
        <v>757</v>
      </c>
      <c r="D1989" t="s">
        <v>33665</v>
      </c>
      <c r="G1989">
        <v>45925</v>
      </c>
      <c r="J1989">
        <v>881124035938</v>
      </c>
      <c r="M1989" t="s">
        <v>33632</v>
      </c>
      <c r="Q1989" t="s">
        <v>33633</v>
      </c>
      <c r="S1989" t="s">
        <v>33632</v>
      </c>
      <c r="U1989" t="s">
        <v>2181</v>
      </c>
      <c r="W1989">
        <v>270</v>
      </c>
      <c r="Y1989" t="s">
        <v>68</v>
      </c>
      <c r="AB1989" t="s">
        <v>463</v>
      </c>
    </row>
    <row r="1990" spans="2:28" x14ac:dyDescent="0.3">
      <c r="B1990" t="s">
        <v>757</v>
      </c>
      <c r="D1990" t="s">
        <v>33666</v>
      </c>
      <c r="G1990">
        <v>42744</v>
      </c>
      <c r="J1990">
        <v>750316075029</v>
      </c>
      <c r="M1990" t="s">
        <v>33667</v>
      </c>
      <c r="Q1990" t="s">
        <v>33668</v>
      </c>
      <c r="S1990" t="s">
        <v>33667</v>
      </c>
      <c r="U1990" t="s">
        <v>14175</v>
      </c>
      <c r="W1990">
        <v>499</v>
      </c>
      <c r="Y1990" t="s">
        <v>50</v>
      </c>
      <c r="AB1990" t="s">
        <v>678</v>
      </c>
    </row>
    <row r="1991" spans="2:28" x14ac:dyDescent="0.3">
      <c r="B1991" t="s">
        <v>757</v>
      </c>
      <c r="D1991">
        <v>2022031010473050</v>
      </c>
      <c r="G1991">
        <v>30130</v>
      </c>
      <c r="J1991">
        <v>831014025194</v>
      </c>
      <c r="M1991" t="s">
        <v>17214</v>
      </c>
      <c r="Q1991" t="s">
        <v>33637</v>
      </c>
      <c r="S1991" t="s">
        <v>33638</v>
      </c>
      <c r="U1991" t="s">
        <v>65</v>
      </c>
      <c r="W1991">
        <v>70.5</v>
      </c>
      <c r="Y1991" t="s">
        <v>58</v>
      </c>
      <c r="AB1991" t="s">
        <v>33639</v>
      </c>
    </row>
    <row r="1992" spans="2:28" x14ac:dyDescent="0.3">
      <c r="B1992" t="s">
        <v>757</v>
      </c>
      <c r="D1992" t="s">
        <v>33669</v>
      </c>
      <c r="G1992">
        <v>29569</v>
      </c>
      <c r="J1992">
        <v>770306115267</v>
      </c>
      <c r="M1992" t="s">
        <v>33642</v>
      </c>
      <c r="Q1992" t="s">
        <v>33643</v>
      </c>
      <c r="S1992" t="s">
        <v>33644</v>
      </c>
      <c r="U1992" t="s">
        <v>31376</v>
      </c>
      <c r="W1992">
        <v>67</v>
      </c>
      <c r="Y1992" t="s">
        <v>50</v>
      </c>
      <c r="AB1992" t="s">
        <v>475</v>
      </c>
    </row>
    <row r="1993" spans="2:28" x14ac:dyDescent="0.3">
      <c r="B1993" t="s">
        <v>757</v>
      </c>
      <c r="D1993" t="s">
        <v>33670</v>
      </c>
      <c r="G1993">
        <v>38816</v>
      </c>
      <c r="J1993">
        <v>850323145310</v>
      </c>
      <c r="M1993" t="s">
        <v>33671</v>
      </c>
      <c r="Q1993" t="s">
        <v>33672</v>
      </c>
      <c r="S1993" t="s">
        <v>33671</v>
      </c>
      <c r="U1993" t="s">
        <v>2192</v>
      </c>
      <c r="W1993">
        <v>286.2</v>
      </c>
      <c r="Y1993" t="s">
        <v>58</v>
      </c>
      <c r="AB1993" t="s">
        <v>459</v>
      </c>
    </row>
    <row r="1994" spans="2:28" x14ac:dyDescent="0.3">
      <c r="U1994" t="s">
        <v>47</v>
      </c>
      <c r="W1994">
        <v>4925.3999999999996</v>
      </c>
    </row>
    <row r="1996" spans="2:28" x14ac:dyDescent="0.3">
      <c r="B1996" t="s">
        <v>768</v>
      </c>
      <c r="D1996" t="s">
        <v>33673</v>
      </c>
      <c r="G1996">
        <v>29698</v>
      </c>
      <c r="J1996">
        <v>740919105937</v>
      </c>
      <c r="M1996" t="s">
        <v>4422</v>
      </c>
      <c r="Q1996" t="s">
        <v>33674</v>
      </c>
      <c r="S1996" t="s">
        <v>4422</v>
      </c>
      <c r="U1996" t="s">
        <v>31369</v>
      </c>
      <c r="W1996">
        <v>105</v>
      </c>
      <c r="Y1996" t="s">
        <v>50</v>
      </c>
      <c r="AB1996" t="s">
        <v>769</v>
      </c>
    </row>
    <row r="1997" spans="2:28" x14ac:dyDescent="0.3">
      <c r="B1997" t="s">
        <v>768</v>
      </c>
      <c r="D1997" t="s">
        <v>33675</v>
      </c>
      <c r="G1997">
        <v>29698</v>
      </c>
      <c r="J1997">
        <v>740919105937</v>
      </c>
      <c r="M1997" t="s">
        <v>4422</v>
      </c>
      <c r="Q1997" t="s">
        <v>33674</v>
      </c>
      <c r="S1997" t="s">
        <v>4422</v>
      </c>
      <c r="U1997" t="s">
        <v>31359</v>
      </c>
      <c r="W1997">
        <v>165</v>
      </c>
      <c r="Y1997" t="s">
        <v>50</v>
      </c>
      <c r="AB1997" t="s">
        <v>769</v>
      </c>
    </row>
    <row r="1998" spans="2:28" x14ac:dyDescent="0.3">
      <c r="B1998" t="s">
        <v>768</v>
      </c>
      <c r="D1998" t="s">
        <v>33676</v>
      </c>
      <c r="G1998">
        <v>1397</v>
      </c>
      <c r="J1998">
        <v>630801075763</v>
      </c>
      <c r="M1998" t="s">
        <v>17284</v>
      </c>
      <c r="Q1998" t="s">
        <v>17285</v>
      </c>
      <c r="S1998" t="s">
        <v>17284</v>
      </c>
      <c r="U1998" t="s">
        <v>31404</v>
      </c>
      <c r="W1998">
        <v>25</v>
      </c>
      <c r="Y1998" t="s">
        <v>50</v>
      </c>
      <c r="AB1998" t="s">
        <v>260</v>
      </c>
    </row>
    <row r="1999" spans="2:28" x14ac:dyDescent="0.3">
      <c r="U1999" t="s">
        <v>47</v>
      </c>
      <c r="W1999">
        <v>295</v>
      </c>
    </row>
    <row r="2001" spans="1:28" x14ac:dyDescent="0.3">
      <c r="B2001" t="s">
        <v>770</v>
      </c>
      <c r="D2001" t="s">
        <v>33677</v>
      </c>
      <c r="G2001">
        <v>20292</v>
      </c>
      <c r="J2001">
        <v>780619045238</v>
      </c>
      <c r="M2001" t="s">
        <v>4426</v>
      </c>
      <c r="Q2001" t="s">
        <v>4427</v>
      </c>
      <c r="S2001" t="s">
        <v>4428</v>
      </c>
      <c r="U2001" t="s">
        <v>31359</v>
      </c>
      <c r="W2001">
        <v>114</v>
      </c>
      <c r="Y2001" t="s">
        <v>50</v>
      </c>
      <c r="AB2001" t="s">
        <v>115</v>
      </c>
    </row>
    <row r="2002" spans="1:28" x14ac:dyDescent="0.3">
      <c r="B2002" t="s">
        <v>770</v>
      </c>
      <c r="D2002" t="s">
        <v>33678</v>
      </c>
      <c r="G2002">
        <v>48384</v>
      </c>
      <c r="J2002">
        <v>890315085035</v>
      </c>
      <c r="M2002" t="s">
        <v>4439</v>
      </c>
      <c r="Q2002" t="s">
        <v>33679</v>
      </c>
      <c r="S2002" t="s">
        <v>4439</v>
      </c>
      <c r="U2002" t="s">
        <v>14213</v>
      </c>
      <c r="W2002">
        <v>102</v>
      </c>
      <c r="Y2002" t="s">
        <v>50</v>
      </c>
      <c r="AB2002" t="s">
        <v>274</v>
      </c>
    </row>
    <row r="2003" spans="1:28" x14ac:dyDescent="0.3">
      <c r="B2003" t="s">
        <v>770</v>
      </c>
      <c r="D2003" t="s">
        <v>33680</v>
      </c>
      <c r="G2003">
        <v>41516</v>
      </c>
      <c r="J2003">
        <v>861221435679</v>
      </c>
      <c r="M2003" t="s">
        <v>4435</v>
      </c>
      <c r="Q2003" t="s">
        <v>33681</v>
      </c>
      <c r="S2003" t="s">
        <v>4435</v>
      </c>
      <c r="U2003" t="s">
        <v>31369</v>
      </c>
      <c r="W2003">
        <v>83</v>
      </c>
      <c r="Y2003" t="s">
        <v>50</v>
      </c>
      <c r="AB2003" t="s">
        <v>771</v>
      </c>
    </row>
    <row r="2004" spans="1:28" x14ac:dyDescent="0.3">
      <c r="B2004" t="s">
        <v>770</v>
      </c>
      <c r="D2004" t="s">
        <v>33682</v>
      </c>
      <c r="G2004">
        <v>41516</v>
      </c>
      <c r="J2004">
        <v>861221435679</v>
      </c>
      <c r="M2004" t="s">
        <v>4435</v>
      </c>
      <c r="Q2004" t="s">
        <v>4436</v>
      </c>
      <c r="S2004" t="s">
        <v>4437</v>
      </c>
      <c r="U2004" t="s">
        <v>108</v>
      </c>
      <c r="W2004">
        <v>262</v>
      </c>
      <c r="Y2004" t="s">
        <v>68</v>
      </c>
      <c r="AB2004" t="s">
        <v>127</v>
      </c>
    </row>
    <row r="2005" spans="1:28" x14ac:dyDescent="0.3">
      <c r="B2005" t="s">
        <v>770</v>
      </c>
      <c r="D2005">
        <v>2022030313511670</v>
      </c>
      <c r="G2005">
        <v>2405</v>
      </c>
      <c r="J2005">
        <v>710822106020</v>
      </c>
      <c r="M2005" t="s">
        <v>17296</v>
      </c>
      <c r="Q2005" t="s">
        <v>33683</v>
      </c>
      <c r="S2005" t="s">
        <v>17296</v>
      </c>
      <c r="U2005" t="s">
        <v>84</v>
      </c>
      <c r="W2005">
        <v>632.9</v>
      </c>
      <c r="Y2005" t="s">
        <v>58</v>
      </c>
      <c r="AB2005" t="s">
        <v>106</v>
      </c>
    </row>
    <row r="2006" spans="1:28" x14ac:dyDescent="0.3">
      <c r="B2006" t="s">
        <v>770</v>
      </c>
      <c r="D2006">
        <v>2022031509364970</v>
      </c>
      <c r="G2006">
        <v>12792</v>
      </c>
      <c r="J2006">
        <v>650824085284</v>
      </c>
      <c r="M2006" t="s">
        <v>17311</v>
      </c>
      <c r="Q2006" t="s">
        <v>17312</v>
      </c>
      <c r="S2006" t="s">
        <v>17311</v>
      </c>
      <c r="U2006" t="s">
        <v>163</v>
      </c>
      <c r="W2006">
        <v>1285</v>
      </c>
      <c r="Y2006" t="s">
        <v>58</v>
      </c>
      <c r="AB2006" t="s">
        <v>2008</v>
      </c>
    </row>
    <row r="2007" spans="1:28" x14ac:dyDescent="0.3">
      <c r="B2007" t="s">
        <v>770</v>
      </c>
      <c r="D2007">
        <v>2022031616560440</v>
      </c>
      <c r="G2007">
        <v>2438</v>
      </c>
      <c r="J2007">
        <v>720328115326</v>
      </c>
      <c r="M2007" t="s">
        <v>4430</v>
      </c>
      <c r="Q2007" t="s">
        <v>33684</v>
      </c>
      <c r="S2007" t="s">
        <v>4430</v>
      </c>
      <c r="U2007" t="s">
        <v>1123</v>
      </c>
      <c r="W2007">
        <v>60</v>
      </c>
      <c r="Y2007" t="s">
        <v>156</v>
      </c>
      <c r="AB2007" t="s">
        <v>33685</v>
      </c>
    </row>
    <row r="2008" spans="1:28" x14ac:dyDescent="0.3">
      <c r="B2008" t="s">
        <v>770</v>
      </c>
      <c r="D2008">
        <v>2022031616533860</v>
      </c>
      <c r="G2008">
        <v>2438</v>
      </c>
      <c r="J2008">
        <v>720328115326</v>
      </c>
      <c r="M2008" t="s">
        <v>4430</v>
      </c>
      <c r="Q2008" t="s">
        <v>33684</v>
      </c>
      <c r="S2008" t="s">
        <v>4430</v>
      </c>
      <c r="U2008" t="s">
        <v>33686</v>
      </c>
      <c r="W2008">
        <v>60</v>
      </c>
      <c r="Y2008" t="s">
        <v>156</v>
      </c>
      <c r="AB2008" t="s">
        <v>33685</v>
      </c>
    </row>
    <row r="2009" spans="1:28" x14ac:dyDescent="0.3">
      <c r="U2009" t="s">
        <v>47</v>
      </c>
      <c r="W2009">
        <v>2598.9</v>
      </c>
    </row>
    <row r="2011" spans="1:28" x14ac:dyDescent="0.3">
      <c r="B2011" t="s">
        <v>772</v>
      </c>
      <c r="D2011" t="s">
        <v>33687</v>
      </c>
      <c r="G2011">
        <v>40945</v>
      </c>
      <c r="J2011">
        <v>851219145892</v>
      </c>
      <c r="M2011" t="s">
        <v>33688</v>
      </c>
      <c r="Q2011" t="s">
        <v>33689</v>
      </c>
      <c r="S2011" t="s">
        <v>33690</v>
      </c>
      <c r="U2011" t="s">
        <v>31404</v>
      </c>
      <c r="W2011">
        <v>46.5</v>
      </c>
      <c r="Y2011" t="s">
        <v>50</v>
      </c>
      <c r="AB2011" t="s">
        <v>219</v>
      </c>
    </row>
    <row r="2013" spans="1:28" x14ac:dyDescent="0.3">
      <c r="A2013" t="s">
        <v>31336</v>
      </c>
    </row>
    <row r="2014" spans="1:28" x14ac:dyDescent="0.3">
      <c r="A2014" t="s">
        <v>0</v>
      </c>
      <c r="L2014" t="s">
        <v>31337</v>
      </c>
    </row>
    <row r="2015" spans="1:28" x14ac:dyDescent="0.3">
      <c r="A2015" t="s">
        <v>700</v>
      </c>
    </row>
    <row r="2017" spans="1:28" x14ac:dyDescent="0.3">
      <c r="A2017" t="s">
        <v>35</v>
      </c>
    </row>
    <row r="2020" spans="1:28" x14ac:dyDescent="0.3">
      <c r="B2020" t="s">
        <v>36</v>
      </c>
      <c r="D2020" t="s">
        <v>37</v>
      </c>
      <c r="G2020" t="s">
        <v>38</v>
      </c>
      <c r="J2020" t="s">
        <v>39</v>
      </c>
      <c r="M2020" t="s">
        <v>40</v>
      </c>
      <c r="Q2020" t="s">
        <v>41</v>
      </c>
      <c r="S2020" t="s">
        <v>42</v>
      </c>
      <c r="U2020" t="s">
        <v>43</v>
      </c>
      <c r="W2020" t="s">
        <v>44</v>
      </c>
      <c r="Y2020" t="s">
        <v>45</v>
      </c>
      <c r="AB2020" t="s">
        <v>46</v>
      </c>
    </row>
    <row r="2022" spans="1:28" x14ac:dyDescent="0.3">
      <c r="B2022" t="s">
        <v>772</v>
      </c>
      <c r="D2022" t="s">
        <v>33691</v>
      </c>
      <c r="G2022">
        <v>45572</v>
      </c>
      <c r="J2022">
        <v>830327025692</v>
      </c>
      <c r="M2022" t="s">
        <v>33692</v>
      </c>
      <c r="Q2022" t="s">
        <v>33693</v>
      </c>
      <c r="S2022" t="s">
        <v>33692</v>
      </c>
      <c r="U2022" t="s">
        <v>14213</v>
      </c>
      <c r="W2022">
        <v>40</v>
      </c>
      <c r="Y2022" t="s">
        <v>50</v>
      </c>
      <c r="AB2022" t="s">
        <v>138</v>
      </c>
    </row>
    <row r="2023" spans="1:28" x14ac:dyDescent="0.3">
      <c r="B2023" t="s">
        <v>772</v>
      </c>
      <c r="D2023" t="s">
        <v>33694</v>
      </c>
      <c r="G2023">
        <v>42747</v>
      </c>
      <c r="J2023">
        <v>750929145341</v>
      </c>
      <c r="M2023" t="s">
        <v>17339</v>
      </c>
      <c r="Q2023" t="s">
        <v>17340</v>
      </c>
      <c r="S2023" t="s">
        <v>17339</v>
      </c>
      <c r="U2023" t="s">
        <v>14175</v>
      </c>
      <c r="W2023">
        <v>190</v>
      </c>
      <c r="Y2023" t="s">
        <v>50</v>
      </c>
      <c r="AB2023" t="s">
        <v>774</v>
      </c>
    </row>
    <row r="2024" spans="1:28" x14ac:dyDescent="0.3">
      <c r="B2024" t="s">
        <v>772</v>
      </c>
      <c r="D2024" t="s">
        <v>33695</v>
      </c>
      <c r="G2024">
        <v>40945</v>
      </c>
      <c r="J2024">
        <v>851219145892</v>
      </c>
      <c r="M2024" t="s">
        <v>33688</v>
      </c>
      <c r="Q2024" t="s">
        <v>33696</v>
      </c>
      <c r="S2024" t="s">
        <v>33697</v>
      </c>
      <c r="U2024" t="s">
        <v>31404</v>
      </c>
      <c r="W2024">
        <v>77.75</v>
      </c>
      <c r="Y2024" t="s">
        <v>50</v>
      </c>
      <c r="AB2024" t="s">
        <v>219</v>
      </c>
    </row>
    <row r="2025" spans="1:28" x14ac:dyDescent="0.3">
      <c r="B2025" t="s">
        <v>772</v>
      </c>
      <c r="D2025">
        <v>2022031611133650</v>
      </c>
      <c r="G2025">
        <v>41486</v>
      </c>
      <c r="J2025">
        <v>830727015581</v>
      </c>
      <c r="M2025" t="s">
        <v>33698</v>
      </c>
      <c r="Q2025" t="s">
        <v>33699</v>
      </c>
      <c r="S2025" t="s">
        <v>33698</v>
      </c>
      <c r="U2025" t="s">
        <v>14248</v>
      </c>
      <c r="W2025">
        <v>338.4</v>
      </c>
      <c r="Y2025" t="s">
        <v>58</v>
      </c>
      <c r="AB2025" t="s">
        <v>535</v>
      </c>
    </row>
    <row r="2026" spans="1:28" x14ac:dyDescent="0.3">
      <c r="B2026" t="s">
        <v>772</v>
      </c>
      <c r="D2026">
        <v>2022031112525670</v>
      </c>
      <c r="G2026">
        <v>42667</v>
      </c>
      <c r="J2026">
        <v>820912146197</v>
      </c>
      <c r="M2026" t="s">
        <v>17346</v>
      </c>
      <c r="Q2026" t="s">
        <v>17347</v>
      </c>
      <c r="S2026" t="s">
        <v>17348</v>
      </c>
      <c r="U2026" t="s">
        <v>14175</v>
      </c>
      <c r="W2026">
        <v>333.35</v>
      </c>
      <c r="Y2026" t="s">
        <v>68</v>
      </c>
      <c r="AB2026" t="s">
        <v>123</v>
      </c>
    </row>
    <row r="2027" spans="1:28" x14ac:dyDescent="0.3">
      <c r="B2027" t="s">
        <v>772</v>
      </c>
      <c r="D2027" t="s">
        <v>33700</v>
      </c>
      <c r="G2027">
        <v>45572</v>
      </c>
      <c r="J2027">
        <v>830327025692</v>
      </c>
      <c r="M2027" t="s">
        <v>33692</v>
      </c>
      <c r="Q2027" t="s">
        <v>33693</v>
      </c>
      <c r="S2027" t="s">
        <v>33692</v>
      </c>
      <c r="U2027" t="s">
        <v>31390</v>
      </c>
      <c r="W2027">
        <v>115</v>
      </c>
      <c r="Y2027" t="s">
        <v>50</v>
      </c>
      <c r="AB2027" t="s">
        <v>138</v>
      </c>
    </row>
    <row r="2028" spans="1:28" x14ac:dyDescent="0.3">
      <c r="B2028" t="s">
        <v>772</v>
      </c>
      <c r="D2028" t="s">
        <v>33701</v>
      </c>
      <c r="G2028">
        <v>42669</v>
      </c>
      <c r="J2028">
        <v>820712065317</v>
      </c>
      <c r="M2028" t="s">
        <v>17324</v>
      </c>
      <c r="Q2028" t="s">
        <v>33702</v>
      </c>
      <c r="S2028" t="s">
        <v>17324</v>
      </c>
      <c r="U2028" t="s">
        <v>14213</v>
      </c>
      <c r="W2028">
        <v>773.65</v>
      </c>
      <c r="Y2028" t="s">
        <v>50</v>
      </c>
      <c r="AB2028" t="s">
        <v>113</v>
      </c>
    </row>
    <row r="2029" spans="1:28" x14ac:dyDescent="0.3">
      <c r="B2029" t="s">
        <v>772</v>
      </c>
      <c r="D2029" t="s">
        <v>33703</v>
      </c>
      <c r="G2029">
        <v>44653</v>
      </c>
      <c r="J2029">
        <v>870425066187</v>
      </c>
      <c r="M2029" t="s">
        <v>33704</v>
      </c>
      <c r="Q2029" t="s">
        <v>33705</v>
      </c>
      <c r="S2029" t="s">
        <v>33706</v>
      </c>
      <c r="U2029" t="s">
        <v>31369</v>
      </c>
      <c r="W2029">
        <v>84</v>
      </c>
      <c r="Y2029" t="s">
        <v>50</v>
      </c>
      <c r="AB2029" t="s">
        <v>729</v>
      </c>
    </row>
    <row r="2030" spans="1:28" x14ac:dyDescent="0.3">
      <c r="B2030" t="s">
        <v>772</v>
      </c>
      <c r="D2030" t="s">
        <v>33707</v>
      </c>
      <c r="G2030">
        <v>54517</v>
      </c>
      <c r="J2030">
        <v>890512145324</v>
      </c>
      <c r="M2030" t="s">
        <v>17328</v>
      </c>
      <c r="Q2030" t="s">
        <v>17329</v>
      </c>
      <c r="S2030" t="s">
        <v>17328</v>
      </c>
      <c r="U2030" t="s">
        <v>31404</v>
      </c>
      <c r="W2030">
        <v>110</v>
      </c>
      <c r="Y2030" t="s">
        <v>68</v>
      </c>
      <c r="AB2030" t="s">
        <v>196</v>
      </c>
    </row>
    <row r="2031" spans="1:28" x14ac:dyDescent="0.3">
      <c r="U2031" t="s">
        <v>47</v>
      </c>
      <c r="W2031">
        <v>2108.65</v>
      </c>
    </row>
    <row r="2033" spans="2:28" x14ac:dyDescent="0.3">
      <c r="B2033" t="s">
        <v>775</v>
      </c>
      <c r="D2033" t="s">
        <v>33708</v>
      </c>
      <c r="G2033">
        <v>15655</v>
      </c>
      <c r="J2033">
        <v>621225135099</v>
      </c>
      <c r="M2033" t="s">
        <v>4485</v>
      </c>
      <c r="Q2033" t="s">
        <v>4486</v>
      </c>
      <c r="S2033" t="s">
        <v>4485</v>
      </c>
      <c r="U2033" t="s">
        <v>31376</v>
      </c>
      <c r="W2033">
        <v>68</v>
      </c>
      <c r="Y2033" t="s">
        <v>50</v>
      </c>
      <c r="AB2033" t="s">
        <v>310</v>
      </c>
    </row>
    <row r="2034" spans="2:28" x14ac:dyDescent="0.3">
      <c r="B2034" t="s">
        <v>775</v>
      </c>
      <c r="D2034" t="s">
        <v>33709</v>
      </c>
      <c r="G2034">
        <v>29503</v>
      </c>
      <c r="J2034">
        <v>651213025295</v>
      </c>
      <c r="M2034" t="s">
        <v>4479</v>
      </c>
      <c r="Q2034" t="s">
        <v>4480</v>
      </c>
      <c r="S2034" t="s">
        <v>4479</v>
      </c>
      <c r="U2034" t="s">
        <v>14175</v>
      </c>
      <c r="W2034">
        <v>132</v>
      </c>
      <c r="Y2034" t="s">
        <v>50</v>
      </c>
      <c r="AB2034" t="s">
        <v>394</v>
      </c>
    </row>
    <row r="2035" spans="2:28" x14ac:dyDescent="0.3">
      <c r="B2035" t="s">
        <v>775</v>
      </c>
      <c r="D2035" t="s">
        <v>33710</v>
      </c>
      <c r="G2035">
        <v>13908</v>
      </c>
      <c r="J2035">
        <v>720713105837</v>
      </c>
      <c r="M2035" t="s">
        <v>33711</v>
      </c>
      <c r="Q2035" t="s">
        <v>33712</v>
      </c>
      <c r="S2035" t="s">
        <v>33713</v>
      </c>
      <c r="U2035" t="s">
        <v>31365</v>
      </c>
      <c r="W2035">
        <v>133.80000000000001</v>
      </c>
      <c r="Y2035" t="s">
        <v>50</v>
      </c>
      <c r="AB2035" t="s">
        <v>175</v>
      </c>
    </row>
    <row r="2036" spans="2:28" x14ac:dyDescent="0.3">
      <c r="B2036" t="s">
        <v>775</v>
      </c>
      <c r="D2036" t="s">
        <v>33714</v>
      </c>
      <c r="G2036">
        <v>29654</v>
      </c>
      <c r="J2036">
        <v>820504125311</v>
      </c>
      <c r="M2036" t="s">
        <v>33715</v>
      </c>
      <c r="Q2036" t="s">
        <v>33716</v>
      </c>
      <c r="S2036" t="s">
        <v>33717</v>
      </c>
      <c r="U2036" t="s">
        <v>31378</v>
      </c>
      <c r="W2036">
        <v>40</v>
      </c>
      <c r="Y2036" t="s">
        <v>50</v>
      </c>
      <c r="AB2036" t="s">
        <v>3098</v>
      </c>
    </row>
    <row r="2037" spans="2:28" x14ac:dyDescent="0.3">
      <c r="B2037" t="s">
        <v>775</v>
      </c>
      <c r="D2037" t="s">
        <v>33718</v>
      </c>
      <c r="G2037">
        <v>11910</v>
      </c>
      <c r="J2037">
        <v>630111107801</v>
      </c>
      <c r="M2037" t="s">
        <v>17377</v>
      </c>
      <c r="Q2037" t="s">
        <v>17394</v>
      </c>
      <c r="S2037" t="s">
        <v>17395</v>
      </c>
      <c r="U2037" t="s">
        <v>31359</v>
      </c>
      <c r="W2037">
        <v>331</v>
      </c>
      <c r="Y2037" t="s">
        <v>50</v>
      </c>
      <c r="AB2037" t="s">
        <v>780</v>
      </c>
    </row>
    <row r="2038" spans="2:28" x14ac:dyDescent="0.3">
      <c r="B2038" t="s">
        <v>775</v>
      </c>
      <c r="D2038" t="s">
        <v>33719</v>
      </c>
      <c r="G2038">
        <v>43252</v>
      </c>
      <c r="J2038">
        <v>840528126405</v>
      </c>
      <c r="M2038" t="s">
        <v>33720</v>
      </c>
      <c r="Q2038" t="s">
        <v>33721</v>
      </c>
      <c r="S2038" t="s">
        <v>33722</v>
      </c>
      <c r="U2038" t="s">
        <v>31404</v>
      </c>
      <c r="W2038">
        <v>146</v>
      </c>
      <c r="Y2038" t="s">
        <v>50</v>
      </c>
      <c r="AB2038" t="s">
        <v>346</v>
      </c>
    </row>
    <row r="2039" spans="2:28" x14ac:dyDescent="0.3">
      <c r="B2039" t="s">
        <v>775</v>
      </c>
      <c r="D2039" t="s">
        <v>33723</v>
      </c>
      <c r="G2039">
        <v>15128</v>
      </c>
      <c r="J2039">
        <v>710127125481</v>
      </c>
      <c r="M2039" t="s">
        <v>4482</v>
      </c>
      <c r="Q2039" t="s">
        <v>4483</v>
      </c>
      <c r="S2039" t="s">
        <v>4482</v>
      </c>
      <c r="U2039" t="s">
        <v>14248</v>
      </c>
      <c r="W2039">
        <v>120</v>
      </c>
      <c r="Y2039" t="s">
        <v>50</v>
      </c>
      <c r="AB2039" t="s">
        <v>1090</v>
      </c>
    </row>
    <row r="2040" spans="2:28" x14ac:dyDescent="0.3">
      <c r="B2040" t="s">
        <v>775</v>
      </c>
      <c r="D2040" t="s">
        <v>33724</v>
      </c>
      <c r="G2040">
        <v>13320</v>
      </c>
      <c r="J2040">
        <v>700103037293</v>
      </c>
      <c r="M2040" t="s">
        <v>33725</v>
      </c>
      <c r="Q2040" t="s">
        <v>33726</v>
      </c>
      <c r="S2040" t="s">
        <v>33725</v>
      </c>
      <c r="U2040" t="s">
        <v>31376</v>
      </c>
      <c r="W2040">
        <v>77</v>
      </c>
      <c r="Y2040" t="s">
        <v>50</v>
      </c>
      <c r="AB2040" t="s">
        <v>634</v>
      </c>
    </row>
    <row r="2041" spans="2:28" x14ac:dyDescent="0.3">
      <c r="B2041" t="s">
        <v>775</v>
      </c>
      <c r="D2041" t="s">
        <v>33727</v>
      </c>
      <c r="G2041">
        <v>50465</v>
      </c>
      <c r="J2041">
        <v>840418125479</v>
      </c>
      <c r="M2041" t="s">
        <v>17402</v>
      </c>
      <c r="Q2041" t="s">
        <v>33728</v>
      </c>
      <c r="S2041" t="s">
        <v>33729</v>
      </c>
      <c r="U2041" t="s">
        <v>31404</v>
      </c>
      <c r="W2041">
        <v>80</v>
      </c>
      <c r="Y2041" t="s">
        <v>50</v>
      </c>
      <c r="AB2041" t="s">
        <v>253</v>
      </c>
    </row>
    <row r="2042" spans="2:28" x14ac:dyDescent="0.3">
      <c r="B2042" t="s">
        <v>775</v>
      </c>
      <c r="D2042" t="s">
        <v>33730</v>
      </c>
      <c r="G2042">
        <v>29654</v>
      </c>
      <c r="J2042">
        <v>820504125311</v>
      </c>
      <c r="M2042" t="s">
        <v>33715</v>
      </c>
      <c r="Q2042" t="s">
        <v>33731</v>
      </c>
      <c r="S2042" t="s">
        <v>33732</v>
      </c>
      <c r="U2042" t="s">
        <v>31378</v>
      </c>
      <c r="W2042">
        <v>50</v>
      </c>
      <c r="Y2042" t="s">
        <v>50</v>
      </c>
      <c r="AB2042" t="s">
        <v>3098</v>
      </c>
    </row>
    <row r="2043" spans="2:28" x14ac:dyDescent="0.3">
      <c r="B2043" t="s">
        <v>775</v>
      </c>
      <c r="D2043" t="s">
        <v>33733</v>
      </c>
      <c r="G2043">
        <v>13932</v>
      </c>
      <c r="J2043">
        <v>721026015447</v>
      </c>
      <c r="M2043" t="s">
        <v>4489</v>
      </c>
      <c r="Q2043" t="s">
        <v>33734</v>
      </c>
      <c r="S2043" t="s">
        <v>33735</v>
      </c>
      <c r="U2043" t="s">
        <v>31404</v>
      </c>
      <c r="W2043">
        <v>138</v>
      </c>
      <c r="Y2043" t="s">
        <v>50</v>
      </c>
      <c r="AB2043" t="s">
        <v>521</v>
      </c>
    </row>
    <row r="2044" spans="2:28" x14ac:dyDescent="0.3">
      <c r="B2044" t="s">
        <v>775</v>
      </c>
      <c r="D2044" t="s">
        <v>33736</v>
      </c>
      <c r="G2044">
        <v>43303</v>
      </c>
      <c r="J2044">
        <v>871116035605</v>
      </c>
      <c r="M2044" t="s">
        <v>33737</v>
      </c>
      <c r="Q2044" t="s">
        <v>33738</v>
      </c>
      <c r="S2044" t="s">
        <v>33739</v>
      </c>
      <c r="U2044" t="s">
        <v>31378</v>
      </c>
      <c r="W2044">
        <v>67</v>
      </c>
      <c r="Y2044" t="s">
        <v>50</v>
      </c>
      <c r="AB2044" t="s">
        <v>864</v>
      </c>
    </row>
    <row r="2045" spans="2:28" x14ac:dyDescent="0.3">
      <c r="B2045" t="s">
        <v>775</v>
      </c>
      <c r="D2045" t="s">
        <v>33740</v>
      </c>
      <c r="G2045">
        <v>43252</v>
      </c>
      <c r="J2045">
        <v>840528126405</v>
      </c>
      <c r="M2045" t="s">
        <v>33720</v>
      </c>
      <c r="Q2045" t="s">
        <v>33741</v>
      </c>
      <c r="S2045" t="s">
        <v>33742</v>
      </c>
      <c r="U2045" t="s">
        <v>31404</v>
      </c>
      <c r="W2045">
        <v>70</v>
      </c>
      <c r="Y2045" t="s">
        <v>50</v>
      </c>
      <c r="AB2045" t="s">
        <v>346</v>
      </c>
    </row>
    <row r="2046" spans="2:28" x14ac:dyDescent="0.3">
      <c r="B2046" t="s">
        <v>775</v>
      </c>
      <c r="D2046" t="s">
        <v>33743</v>
      </c>
      <c r="G2046">
        <v>11910</v>
      </c>
      <c r="J2046">
        <v>630111107801</v>
      </c>
      <c r="M2046" t="s">
        <v>17377</v>
      </c>
      <c r="Q2046" t="s">
        <v>17378</v>
      </c>
      <c r="S2046" t="s">
        <v>17377</v>
      </c>
      <c r="U2046" t="s">
        <v>31390</v>
      </c>
      <c r="W2046">
        <v>140</v>
      </c>
      <c r="Y2046" t="s">
        <v>50</v>
      </c>
      <c r="AB2046" t="s">
        <v>780</v>
      </c>
    </row>
    <row r="2047" spans="2:28" x14ac:dyDescent="0.3">
      <c r="U2047" t="s">
        <v>47</v>
      </c>
      <c r="W2047">
        <v>1592.8</v>
      </c>
    </row>
    <row r="2049" spans="2:28" x14ac:dyDescent="0.3">
      <c r="B2049" t="s">
        <v>782</v>
      </c>
      <c r="D2049" t="s">
        <v>33744</v>
      </c>
      <c r="G2049">
        <v>46473</v>
      </c>
      <c r="J2049">
        <v>871016565270</v>
      </c>
      <c r="M2049" t="s">
        <v>4492</v>
      </c>
      <c r="Q2049" t="s">
        <v>4493</v>
      </c>
      <c r="S2049" t="s">
        <v>4494</v>
      </c>
      <c r="U2049" t="s">
        <v>31369</v>
      </c>
      <c r="W2049">
        <v>235</v>
      </c>
      <c r="Y2049" t="s">
        <v>50</v>
      </c>
      <c r="AB2049" t="s">
        <v>783</v>
      </c>
    </row>
    <row r="2050" spans="2:28" x14ac:dyDescent="0.3">
      <c r="B2050" t="s">
        <v>782</v>
      </c>
      <c r="D2050" t="s">
        <v>33745</v>
      </c>
      <c r="G2050">
        <v>40816</v>
      </c>
      <c r="J2050">
        <v>871217146048</v>
      </c>
      <c r="M2050" t="s">
        <v>33746</v>
      </c>
      <c r="Q2050" t="s">
        <v>33747</v>
      </c>
      <c r="S2050" t="s">
        <v>33748</v>
      </c>
      <c r="U2050" t="s">
        <v>31404</v>
      </c>
      <c r="W2050">
        <v>70</v>
      </c>
      <c r="Y2050" t="s">
        <v>50</v>
      </c>
      <c r="AB2050" t="s">
        <v>255</v>
      </c>
    </row>
    <row r="2051" spans="2:28" x14ac:dyDescent="0.3">
      <c r="U2051" t="s">
        <v>47</v>
      </c>
      <c r="W2051">
        <v>305</v>
      </c>
    </row>
    <row r="2053" spans="2:28" x14ac:dyDescent="0.3">
      <c r="B2053" t="s">
        <v>785</v>
      </c>
      <c r="D2053" t="s">
        <v>33749</v>
      </c>
      <c r="G2053">
        <v>58191</v>
      </c>
      <c r="J2053">
        <v>900425085649</v>
      </c>
      <c r="M2053" t="s">
        <v>33750</v>
      </c>
      <c r="Q2053" t="s">
        <v>33751</v>
      </c>
      <c r="S2053" t="s">
        <v>33750</v>
      </c>
      <c r="U2053" t="s">
        <v>31390</v>
      </c>
      <c r="W2053">
        <v>115</v>
      </c>
      <c r="Y2053" t="s">
        <v>50</v>
      </c>
      <c r="AB2053" t="s">
        <v>119</v>
      </c>
    </row>
    <row r="2054" spans="2:28" x14ac:dyDescent="0.3">
      <c r="B2054" t="s">
        <v>785</v>
      </c>
      <c r="D2054" t="s">
        <v>33752</v>
      </c>
      <c r="G2054">
        <v>41723</v>
      </c>
      <c r="J2054">
        <v>860727565433</v>
      </c>
      <c r="M2054" t="s">
        <v>33753</v>
      </c>
      <c r="Q2054" t="s">
        <v>33754</v>
      </c>
      <c r="S2054" t="s">
        <v>33753</v>
      </c>
      <c r="U2054" t="s">
        <v>31365</v>
      </c>
      <c r="W2054">
        <v>81</v>
      </c>
      <c r="Y2054" t="s">
        <v>50</v>
      </c>
      <c r="AB2054" t="s">
        <v>119</v>
      </c>
    </row>
    <row r="2055" spans="2:28" x14ac:dyDescent="0.3">
      <c r="B2055" t="s">
        <v>785</v>
      </c>
      <c r="D2055" t="s">
        <v>33755</v>
      </c>
      <c r="G2055">
        <v>41723</v>
      </c>
      <c r="J2055">
        <v>860727565433</v>
      </c>
      <c r="M2055" t="s">
        <v>33753</v>
      </c>
      <c r="Q2055" t="s">
        <v>33756</v>
      </c>
      <c r="S2055" t="s">
        <v>33757</v>
      </c>
      <c r="U2055" t="s">
        <v>31365</v>
      </c>
      <c r="W2055">
        <v>84</v>
      </c>
      <c r="Y2055" t="s">
        <v>50</v>
      </c>
      <c r="AB2055" t="s">
        <v>119</v>
      </c>
    </row>
    <row r="2056" spans="2:28" x14ac:dyDescent="0.3">
      <c r="B2056" t="s">
        <v>785</v>
      </c>
      <c r="D2056" t="s">
        <v>33758</v>
      </c>
      <c r="G2056">
        <v>19060</v>
      </c>
      <c r="J2056">
        <v>820505145517</v>
      </c>
      <c r="M2056" t="s">
        <v>4496</v>
      </c>
      <c r="Q2056" t="s">
        <v>17415</v>
      </c>
      <c r="S2056" t="s">
        <v>17416</v>
      </c>
      <c r="U2056" t="s">
        <v>122</v>
      </c>
      <c r="W2056">
        <v>138.30000000000001</v>
      </c>
      <c r="Y2056" t="s">
        <v>58</v>
      </c>
      <c r="AB2056" t="s">
        <v>66</v>
      </c>
    </row>
    <row r="2057" spans="2:28" x14ac:dyDescent="0.3">
      <c r="B2057" t="s">
        <v>785</v>
      </c>
      <c r="D2057" t="s">
        <v>33759</v>
      </c>
      <c r="G2057">
        <v>41723</v>
      </c>
      <c r="J2057">
        <v>860727565433</v>
      </c>
      <c r="M2057" t="s">
        <v>33753</v>
      </c>
      <c r="Q2057" t="s">
        <v>33760</v>
      </c>
      <c r="S2057" t="s">
        <v>33761</v>
      </c>
      <c r="U2057" t="s">
        <v>31365</v>
      </c>
      <c r="W2057">
        <v>54</v>
      </c>
      <c r="Y2057" t="s">
        <v>50</v>
      </c>
      <c r="AB2057" t="s">
        <v>119</v>
      </c>
    </row>
    <row r="2058" spans="2:28" x14ac:dyDescent="0.3">
      <c r="U2058" t="s">
        <v>47</v>
      </c>
      <c r="W2058">
        <v>472.3</v>
      </c>
    </row>
    <row r="2060" spans="2:28" x14ac:dyDescent="0.3">
      <c r="B2060" t="s">
        <v>787</v>
      </c>
      <c r="D2060">
        <v>2022031604152750</v>
      </c>
      <c r="G2060">
        <v>41038</v>
      </c>
      <c r="J2060">
        <v>860612435305</v>
      </c>
      <c r="M2060" t="s">
        <v>4512</v>
      </c>
      <c r="Q2060" t="s">
        <v>4513</v>
      </c>
      <c r="S2060" t="s">
        <v>4514</v>
      </c>
      <c r="U2060" t="s">
        <v>70</v>
      </c>
      <c r="W2060">
        <v>60.4</v>
      </c>
      <c r="Y2060" t="s">
        <v>58</v>
      </c>
      <c r="AB2060" t="s">
        <v>202</v>
      </c>
    </row>
    <row r="2061" spans="2:28" x14ac:dyDescent="0.3">
      <c r="B2061" t="s">
        <v>787</v>
      </c>
      <c r="D2061" t="s">
        <v>33762</v>
      </c>
      <c r="G2061">
        <v>29560</v>
      </c>
      <c r="J2061">
        <v>761001105223</v>
      </c>
      <c r="M2061" t="s">
        <v>17426</v>
      </c>
      <c r="Q2061" t="s">
        <v>17430</v>
      </c>
      <c r="S2061" t="s">
        <v>17431</v>
      </c>
      <c r="U2061" t="s">
        <v>84</v>
      </c>
      <c r="W2061">
        <v>1533.3</v>
      </c>
      <c r="Y2061" t="s">
        <v>58</v>
      </c>
      <c r="AB2061" t="s">
        <v>127</v>
      </c>
    </row>
    <row r="2062" spans="2:28" x14ac:dyDescent="0.3">
      <c r="B2062" t="s">
        <v>787</v>
      </c>
      <c r="D2062" t="s">
        <v>33763</v>
      </c>
      <c r="G2062">
        <v>29560</v>
      </c>
      <c r="J2062">
        <v>761001105223</v>
      </c>
      <c r="M2062" t="s">
        <v>17426</v>
      </c>
      <c r="Q2062" t="s">
        <v>33764</v>
      </c>
      <c r="S2062" t="s">
        <v>17426</v>
      </c>
      <c r="U2062" t="s">
        <v>14175</v>
      </c>
      <c r="W2062">
        <v>100</v>
      </c>
      <c r="Y2062" t="s">
        <v>50</v>
      </c>
      <c r="AB2062" t="s">
        <v>109</v>
      </c>
    </row>
    <row r="2063" spans="2:28" x14ac:dyDescent="0.3">
      <c r="B2063" t="s">
        <v>787</v>
      </c>
      <c r="D2063" t="s">
        <v>33765</v>
      </c>
      <c r="G2063">
        <v>29560</v>
      </c>
      <c r="J2063">
        <v>761001105223</v>
      </c>
      <c r="M2063" t="s">
        <v>17426</v>
      </c>
      <c r="Q2063" t="s">
        <v>33766</v>
      </c>
      <c r="S2063" t="s">
        <v>33767</v>
      </c>
      <c r="U2063" t="s">
        <v>31359</v>
      </c>
      <c r="W2063">
        <v>200</v>
      </c>
      <c r="Y2063" t="s">
        <v>50</v>
      </c>
      <c r="AB2063" t="s">
        <v>109</v>
      </c>
    </row>
    <row r="2064" spans="2:28" x14ac:dyDescent="0.3">
      <c r="B2064" t="s">
        <v>787</v>
      </c>
      <c r="D2064" t="s">
        <v>33768</v>
      </c>
      <c r="G2064">
        <v>41038</v>
      </c>
      <c r="J2064">
        <v>860612435305</v>
      </c>
      <c r="M2064" t="s">
        <v>4512</v>
      </c>
      <c r="Q2064" t="s">
        <v>33769</v>
      </c>
      <c r="S2064" t="s">
        <v>33770</v>
      </c>
      <c r="U2064" t="s">
        <v>14248</v>
      </c>
      <c r="W2064">
        <v>39</v>
      </c>
      <c r="Y2064" t="s">
        <v>50</v>
      </c>
      <c r="AB2064" t="s">
        <v>756</v>
      </c>
    </row>
    <row r="2065" spans="1:28" x14ac:dyDescent="0.3">
      <c r="B2065" t="s">
        <v>787</v>
      </c>
      <c r="D2065" t="s">
        <v>33771</v>
      </c>
      <c r="G2065">
        <v>20359</v>
      </c>
      <c r="J2065">
        <v>770629086835</v>
      </c>
      <c r="M2065" t="s">
        <v>33772</v>
      </c>
      <c r="Q2065" t="s">
        <v>33773</v>
      </c>
      <c r="S2065" t="s">
        <v>33774</v>
      </c>
      <c r="U2065" t="s">
        <v>31390</v>
      </c>
      <c r="W2065">
        <v>374</v>
      </c>
      <c r="Y2065" t="s">
        <v>50</v>
      </c>
      <c r="AB2065" t="s">
        <v>56</v>
      </c>
    </row>
    <row r="2066" spans="1:28" x14ac:dyDescent="0.3">
      <c r="B2066" t="s">
        <v>787</v>
      </c>
      <c r="D2066" t="s">
        <v>33775</v>
      </c>
      <c r="G2066">
        <v>20359</v>
      </c>
      <c r="J2066">
        <v>770629086835</v>
      </c>
      <c r="M2066" t="s">
        <v>33772</v>
      </c>
      <c r="Q2066" t="s">
        <v>33776</v>
      </c>
      <c r="S2066" t="s">
        <v>33777</v>
      </c>
      <c r="U2066" t="s">
        <v>31390</v>
      </c>
      <c r="W2066">
        <v>104</v>
      </c>
      <c r="Y2066" t="s">
        <v>50</v>
      </c>
      <c r="AB2066" t="s">
        <v>56</v>
      </c>
    </row>
    <row r="2067" spans="1:28" x14ac:dyDescent="0.3">
      <c r="B2067" t="s">
        <v>787</v>
      </c>
      <c r="D2067" t="s">
        <v>33778</v>
      </c>
      <c r="G2067">
        <v>29560</v>
      </c>
      <c r="J2067">
        <v>761001105223</v>
      </c>
      <c r="M2067" t="s">
        <v>17426</v>
      </c>
      <c r="Q2067" t="s">
        <v>17427</v>
      </c>
      <c r="S2067" t="s">
        <v>17428</v>
      </c>
      <c r="U2067" t="s">
        <v>31359</v>
      </c>
      <c r="W2067">
        <v>140</v>
      </c>
      <c r="Y2067" t="s">
        <v>50</v>
      </c>
      <c r="AB2067" t="s">
        <v>109</v>
      </c>
    </row>
    <row r="2068" spans="1:28" x14ac:dyDescent="0.3">
      <c r="B2068" t="s">
        <v>787</v>
      </c>
      <c r="D2068" t="s">
        <v>33779</v>
      </c>
      <c r="G2068">
        <v>44621</v>
      </c>
      <c r="J2068">
        <v>890226115503</v>
      </c>
      <c r="M2068" t="s">
        <v>33780</v>
      </c>
      <c r="Q2068" t="s">
        <v>33781</v>
      </c>
      <c r="S2068" t="s">
        <v>33780</v>
      </c>
      <c r="U2068" t="s">
        <v>31369</v>
      </c>
      <c r="W2068">
        <v>60</v>
      </c>
      <c r="Y2068" t="s">
        <v>50</v>
      </c>
      <c r="AB2068" t="s">
        <v>117</v>
      </c>
    </row>
    <row r="2069" spans="1:28" x14ac:dyDescent="0.3">
      <c r="B2069" t="s">
        <v>787</v>
      </c>
      <c r="D2069" t="s">
        <v>33782</v>
      </c>
      <c r="G2069">
        <v>29560</v>
      </c>
      <c r="J2069">
        <v>761001105223</v>
      </c>
      <c r="M2069" t="s">
        <v>17426</v>
      </c>
      <c r="Q2069" t="s">
        <v>33764</v>
      </c>
      <c r="S2069" t="s">
        <v>17426</v>
      </c>
      <c r="U2069" t="s">
        <v>14155</v>
      </c>
      <c r="W2069">
        <v>160</v>
      </c>
      <c r="Y2069" t="s">
        <v>50</v>
      </c>
      <c r="AB2069" t="s">
        <v>109</v>
      </c>
    </row>
    <row r="2070" spans="1:28" x14ac:dyDescent="0.3">
      <c r="B2070" t="s">
        <v>787</v>
      </c>
      <c r="D2070" t="s">
        <v>33783</v>
      </c>
      <c r="G2070">
        <v>29563</v>
      </c>
      <c r="J2070">
        <v>750405086192</v>
      </c>
      <c r="M2070" t="s">
        <v>4417</v>
      </c>
      <c r="Q2070" t="s">
        <v>33784</v>
      </c>
      <c r="S2070" t="s">
        <v>4417</v>
      </c>
      <c r="U2070" t="s">
        <v>14213</v>
      </c>
      <c r="W2070">
        <v>70</v>
      </c>
      <c r="Y2070" t="s">
        <v>50</v>
      </c>
      <c r="AB2070" t="s">
        <v>219</v>
      </c>
    </row>
    <row r="2071" spans="1:28" x14ac:dyDescent="0.3">
      <c r="B2071" t="s">
        <v>787</v>
      </c>
      <c r="D2071" t="s">
        <v>33785</v>
      </c>
      <c r="G2071">
        <v>44621</v>
      </c>
      <c r="J2071">
        <v>890226115503</v>
      </c>
      <c r="M2071" t="s">
        <v>33780</v>
      </c>
      <c r="Q2071" t="s">
        <v>33786</v>
      </c>
      <c r="S2071" t="s">
        <v>33787</v>
      </c>
      <c r="U2071" t="s">
        <v>31404</v>
      </c>
      <c r="W2071">
        <v>85</v>
      </c>
      <c r="Y2071" t="s">
        <v>50</v>
      </c>
      <c r="AB2071" t="s">
        <v>115</v>
      </c>
    </row>
    <row r="2072" spans="1:28" x14ac:dyDescent="0.3">
      <c r="U2072" t="s">
        <v>47</v>
      </c>
      <c r="W2072">
        <v>2925.7</v>
      </c>
    </row>
    <row r="2074" spans="1:28" x14ac:dyDescent="0.3">
      <c r="B2074" t="s">
        <v>788</v>
      </c>
      <c r="D2074" t="s">
        <v>33788</v>
      </c>
      <c r="G2074">
        <v>40952</v>
      </c>
      <c r="J2074">
        <v>841228146468</v>
      </c>
      <c r="M2074" t="s">
        <v>17450</v>
      </c>
      <c r="Q2074" t="s">
        <v>17451</v>
      </c>
      <c r="S2074" t="s">
        <v>17450</v>
      </c>
      <c r="U2074" t="s">
        <v>31359</v>
      </c>
      <c r="W2074">
        <v>30</v>
      </c>
      <c r="Y2074" t="s">
        <v>50</v>
      </c>
      <c r="AB2074" t="s">
        <v>2009</v>
      </c>
    </row>
    <row r="2075" spans="1:28" x14ac:dyDescent="0.3">
      <c r="B2075" t="s">
        <v>788</v>
      </c>
      <c r="D2075" t="s">
        <v>33789</v>
      </c>
      <c r="G2075">
        <v>41024</v>
      </c>
      <c r="J2075">
        <v>820715115324</v>
      </c>
      <c r="M2075" t="s">
        <v>4528</v>
      </c>
      <c r="Q2075" t="s">
        <v>33790</v>
      </c>
      <c r="S2075" t="s">
        <v>33791</v>
      </c>
      <c r="U2075" t="s">
        <v>31365</v>
      </c>
      <c r="W2075">
        <v>104</v>
      </c>
      <c r="Y2075" t="s">
        <v>50</v>
      </c>
      <c r="AB2075" t="s">
        <v>286</v>
      </c>
    </row>
    <row r="2077" spans="1:28" x14ac:dyDescent="0.3">
      <c r="A2077" t="s">
        <v>31336</v>
      </c>
    </row>
    <row r="2078" spans="1:28" x14ac:dyDescent="0.3">
      <c r="A2078" t="s">
        <v>0</v>
      </c>
      <c r="L2078" t="s">
        <v>31337</v>
      </c>
    </row>
    <row r="2079" spans="1:28" x14ac:dyDescent="0.3">
      <c r="A2079" t="s">
        <v>709</v>
      </c>
    </row>
    <row r="2081" spans="1:28" x14ac:dyDescent="0.3">
      <c r="A2081" t="s">
        <v>35</v>
      </c>
    </row>
    <row r="2084" spans="1:28" x14ac:dyDescent="0.3">
      <c r="B2084" t="s">
        <v>36</v>
      </c>
      <c r="D2084" t="s">
        <v>37</v>
      </c>
      <c r="G2084" t="s">
        <v>38</v>
      </c>
      <c r="J2084" t="s">
        <v>39</v>
      </c>
      <c r="M2084" t="s">
        <v>40</v>
      </c>
      <c r="Q2084" t="s">
        <v>41</v>
      </c>
      <c r="S2084" t="s">
        <v>42</v>
      </c>
      <c r="U2084" t="s">
        <v>43</v>
      </c>
      <c r="W2084" t="s">
        <v>44</v>
      </c>
      <c r="Y2084" t="s">
        <v>45</v>
      </c>
      <c r="AB2084" t="s">
        <v>46</v>
      </c>
    </row>
    <row r="2086" spans="1:28" x14ac:dyDescent="0.3">
      <c r="B2086" t="s">
        <v>788</v>
      </c>
      <c r="D2086">
        <v>2022031503530040</v>
      </c>
      <c r="G2086">
        <v>41024</v>
      </c>
      <c r="J2086">
        <v>820715115324</v>
      </c>
      <c r="M2086" t="s">
        <v>4528</v>
      </c>
      <c r="Q2086" t="s">
        <v>4529</v>
      </c>
      <c r="S2086" t="s">
        <v>4528</v>
      </c>
      <c r="U2086" t="s">
        <v>108</v>
      </c>
      <c r="W2086">
        <v>127</v>
      </c>
      <c r="Y2086" t="s">
        <v>58</v>
      </c>
      <c r="AB2086" t="s">
        <v>1160</v>
      </c>
    </row>
    <row r="2087" spans="1:28" x14ac:dyDescent="0.3">
      <c r="B2087" t="s">
        <v>788</v>
      </c>
      <c r="D2087">
        <v>2022031203042190</v>
      </c>
      <c r="G2087">
        <v>41024</v>
      </c>
      <c r="J2087">
        <v>820715115324</v>
      </c>
      <c r="M2087" t="s">
        <v>4528</v>
      </c>
      <c r="Q2087" t="s">
        <v>4529</v>
      </c>
      <c r="S2087" t="s">
        <v>4528</v>
      </c>
      <c r="U2087" t="s">
        <v>108</v>
      </c>
      <c r="W2087">
        <v>573.25</v>
      </c>
      <c r="Y2087" t="s">
        <v>58</v>
      </c>
      <c r="AB2087" t="s">
        <v>1160</v>
      </c>
    </row>
    <row r="2088" spans="1:28" x14ac:dyDescent="0.3">
      <c r="B2088" t="s">
        <v>788</v>
      </c>
      <c r="D2088">
        <v>2022030809384620</v>
      </c>
      <c r="G2088">
        <v>38822</v>
      </c>
      <c r="J2088">
        <v>850818016449</v>
      </c>
      <c r="M2088" t="s">
        <v>33792</v>
      </c>
      <c r="Q2088" t="s">
        <v>33793</v>
      </c>
      <c r="S2088" t="s">
        <v>33792</v>
      </c>
      <c r="U2088" t="s">
        <v>100</v>
      </c>
      <c r="W2088">
        <v>1803.55</v>
      </c>
      <c r="Y2088" t="s">
        <v>58</v>
      </c>
      <c r="AB2088" t="s">
        <v>62</v>
      </c>
    </row>
    <row r="2089" spans="1:28" x14ac:dyDescent="0.3">
      <c r="B2089" t="s">
        <v>788</v>
      </c>
      <c r="D2089" t="s">
        <v>33794</v>
      </c>
      <c r="G2089">
        <v>29544</v>
      </c>
      <c r="J2089">
        <v>770717065911</v>
      </c>
      <c r="M2089" t="s">
        <v>17456</v>
      </c>
      <c r="Q2089" t="s">
        <v>33795</v>
      </c>
      <c r="S2089" t="s">
        <v>33796</v>
      </c>
      <c r="U2089" t="s">
        <v>31359</v>
      </c>
      <c r="W2089">
        <v>133</v>
      </c>
      <c r="Y2089" t="s">
        <v>50</v>
      </c>
      <c r="AB2089" t="s">
        <v>708</v>
      </c>
    </row>
    <row r="2090" spans="1:28" x14ac:dyDescent="0.3">
      <c r="B2090" t="s">
        <v>788</v>
      </c>
      <c r="D2090">
        <v>2022031417593450</v>
      </c>
      <c r="G2090">
        <v>38488</v>
      </c>
      <c r="J2090">
        <v>790922075543</v>
      </c>
      <c r="M2090" t="s">
        <v>33797</v>
      </c>
      <c r="Q2090" t="s">
        <v>33798</v>
      </c>
      <c r="S2090" t="s">
        <v>33797</v>
      </c>
      <c r="U2090" t="s">
        <v>978</v>
      </c>
      <c r="W2090">
        <v>2271.1999999999998</v>
      </c>
      <c r="Y2090" t="s">
        <v>58</v>
      </c>
      <c r="AB2090" t="s">
        <v>2008</v>
      </c>
    </row>
    <row r="2091" spans="1:28" x14ac:dyDescent="0.3">
      <c r="B2091" t="s">
        <v>788</v>
      </c>
      <c r="D2091" t="s">
        <v>33799</v>
      </c>
      <c r="G2091">
        <v>29587</v>
      </c>
      <c r="J2091">
        <v>790405085946</v>
      </c>
      <c r="M2091" t="s">
        <v>33800</v>
      </c>
      <c r="Q2091" t="s">
        <v>33801</v>
      </c>
      <c r="S2091" t="s">
        <v>33802</v>
      </c>
      <c r="U2091" t="s">
        <v>14213</v>
      </c>
      <c r="W2091">
        <v>245.5</v>
      </c>
      <c r="Y2091" t="s">
        <v>50</v>
      </c>
      <c r="AB2091" t="s">
        <v>192</v>
      </c>
    </row>
    <row r="2092" spans="1:28" x14ac:dyDescent="0.3">
      <c r="B2092" t="s">
        <v>788</v>
      </c>
      <c r="D2092">
        <v>2022031203133220</v>
      </c>
      <c r="G2092">
        <v>41024</v>
      </c>
      <c r="J2092">
        <v>820715115324</v>
      </c>
      <c r="M2092" t="s">
        <v>4528</v>
      </c>
      <c r="Q2092" t="s">
        <v>4529</v>
      </c>
      <c r="S2092" t="s">
        <v>4528</v>
      </c>
      <c r="U2092" t="s">
        <v>108</v>
      </c>
      <c r="W2092">
        <v>127</v>
      </c>
      <c r="Y2092" t="s">
        <v>58</v>
      </c>
      <c r="AB2092" t="s">
        <v>1160</v>
      </c>
    </row>
    <row r="2093" spans="1:28" x14ac:dyDescent="0.3">
      <c r="B2093" t="s">
        <v>788</v>
      </c>
      <c r="D2093" t="s">
        <v>33803</v>
      </c>
      <c r="G2093">
        <v>41024</v>
      </c>
      <c r="J2093">
        <v>820715115324</v>
      </c>
      <c r="M2093" t="s">
        <v>4528</v>
      </c>
      <c r="Q2093" t="s">
        <v>33804</v>
      </c>
      <c r="S2093" t="s">
        <v>33805</v>
      </c>
      <c r="U2093" t="s">
        <v>31404</v>
      </c>
      <c r="W2093">
        <v>107</v>
      </c>
      <c r="Y2093" t="s">
        <v>50</v>
      </c>
      <c r="AB2093" t="s">
        <v>10644</v>
      </c>
    </row>
    <row r="2094" spans="1:28" x14ac:dyDescent="0.3">
      <c r="B2094" t="s">
        <v>788</v>
      </c>
      <c r="D2094" t="s">
        <v>33806</v>
      </c>
      <c r="G2094">
        <v>41024</v>
      </c>
      <c r="J2094">
        <v>820715115324</v>
      </c>
      <c r="M2094" t="s">
        <v>4528</v>
      </c>
      <c r="Q2094" t="s">
        <v>33807</v>
      </c>
      <c r="S2094" t="s">
        <v>33808</v>
      </c>
      <c r="U2094" t="s">
        <v>31365</v>
      </c>
      <c r="W2094">
        <v>30</v>
      </c>
      <c r="Y2094" t="s">
        <v>50</v>
      </c>
      <c r="AB2094" t="s">
        <v>10644</v>
      </c>
    </row>
    <row r="2095" spans="1:28" x14ac:dyDescent="0.3">
      <c r="B2095" t="s">
        <v>788</v>
      </c>
      <c r="D2095" t="s">
        <v>33809</v>
      </c>
      <c r="G2095">
        <v>41024</v>
      </c>
      <c r="J2095">
        <v>820715115324</v>
      </c>
      <c r="M2095" t="s">
        <v>4528</v>
      </c>
      <c r="Q2095" t="s">
        <v>33810</v>
      </c>
      <c r="S2095" t="s">
        <v>33811</v>
      </c>
      <c r="U2095" t="s">
        <v>31404</v>
      </c>
      <c r="W2095">
        <v>62</v>
      </c>
      <c r="Y2095" t="s">
        <v>50</v>
      </c>
      <c r="AB2095" t="s">
        <v>10644</v>
      </c>
    </row>
    <row r="2096" spans="1:28" x14ac:dyDescent="0.3">
      <c r="U2096" t="s">
        <v>47</v>
      </c>
      <c r="W2096">
        <v>5613.5</v>
      </c>
    </row>
    <row r="2098" spans="2:28" x14ac:dyDescent="0.3">
      <c r="B2098" t="s">
        <v>790</v>
      </c>
      <c r="D2098">
        <v>2022031704084430</v>
      </c>
      <c r="G2098">
        <v>2554</v>
      </c>
      <c r="J2098">
        <v>730622145250</v>
      </c>
      <c r="M2098" t="s">
        <v>33812</v>
      </c>
      <c r="Q2098" t="s">
        <v>33813</v>
      </c>
      <c r="S2098" t="s">
        <v>33814</v>
      </c>
      <c r="U2098" t="s">
        <v>14175</v>
      </c>
      <c r="W2098">
        <v>189.4</v>
      </c>
      <c r="Y2098" t="s">
        <v>58</v>
      </c>
      <c r="AB2098" t="s">
        <v>152</v>
      </c>
    </row>
    <row r="2099" spans="2:28" x14ac:dyDescent="0.3">
      <c r="B2099" t="s">
        <v>790</v>
      </c>
      <c r="D2099" t="s">
        <v>33815</v>
      </c>
      <c r="G2099">
        <v>2554</v>
      </c>
      <c r="J2099">
        <v>730622145250</v>
      </c>
      <c r="M2099" t="s">
        <v>33812</v>
      </c>
      <c r="Q2099" t="s">
        <v>33816</v>
      </c>
      <c r="S2099" t="s">
        <v>33812</v>
      </c>
      <c r="U2099" t="s">
        <v>108</v>
      </c>
      <c r="W2099">
        <v>165</v>
      </c>
      <c r="Y2099" t="s">
        <v>58</v>
      </c>
      <c r="AB2099" t="s">
        <v>127</v>
      </c>
    </row>
    <row r="2100" spans="2:28" x14ac:dyDescent="0.3">
      <c r="B2100" t="s">
        <v>790</v>
      </c>
      <c r="D2100">
        <v>2022030217414630</v>
      </c>
      <c r="G2100">
        <v>17938</v>
      </c>
      <c r="J2100">
        <v>790516145112</v>
      </c>
      <c r="M2100" t="s">
        <v>4534</v>
      </c>
      <c r="Q2100" t="s">
        <v>4540</v>
      </c>
      <c r="S2100" t="s">
        <v>4534</v>
      </c>
      <c r="U2100" t="s">
        <v>84</v>
      </c>
      <c r="W2100">
        <v>157</v>
      </c>
      <c r="Y2100" t="s">
        <v>58</v>
      </c>
      <c r="AB2100" t="s">
        <v>103</v>
      </c>
    </row>
    <row r="2101" spans="2:28" x14ac:dyDescent="0.3">
      <c r="U2101" t="s">
        <v>47</v>
      </c>
      <c r="W2101">
        <v>511.4</v>
      </c>
    </row>
    <row r="2103" spans="2:28" x14ac:dyDescent="0.3">
      <c r="B2103" t="s">
        <v>792</v>
      </c>
      <c r="D2103">
        <v>2022030810344490</v>
      </c>
      <c r="G2103">
        <v>46878</v>
      </c>
      <c r="J2103">
        <v>870428145227</v>
      </c>
      <c r="M2103" t="s">
        <v>4545</v>
      </c>
      <c r="Q2103" t="s">
        <v>33817</v>
      </c>
      <c r="S2103" t="s">
        <v>33818</v>
      </c>
      <c r="U2103" t="s">
        <v>2176</v>
      </c>
      <c r="W2103">
        <v>207.6</v>
      </c>
      <c r="Y2103" t="s">
        <v>58</v>
      </c>
      <c r="AB2103" t="s">
        <v>1040</v>
      </c>
    </row>
    <row r="2104" spans="2:28" x14ac:dyDescent="0.3">
      <c r="B2104" t="s">
        <v>792</v>
      </c>
      <c r="D2104" t="s">
        <v>33819</v>
      </c>
      <c r="G2104">
        <v>53806</v>
      </c>
      <c r="J2104">
        <v>900901146618</v>
      </c>
      <c r="M2104" t="s">
        <v>33820</v>
      </c>
      <c r="Q2104" t="s">
        <v>33821</v>
      </c>
      <c r="S2104" t="s">
        <v>33822</v>
      </c>
      <c r="U2104" t="s">
        <v>31378</v>
      </c>
      <c r="W2104">
        <v>79</v>
      </c>
      <c r="Y2104" t="s">
        <v>50</v>
      </c>
      <c r="AB2104" t="s">
        <v>264</v>
      </c>
    </row>
    <row r="2105" spans="2:28" x14ac:dyDescent="0.3">
      <c r="B2105" t="s">
        <v>792</v>
      </c>
      <c r="D2105" t="s">
        <v>33823</v>
      </c>
      <c r="G2105">
        <v>54295</v>
      </c>
      <c r="J2105">
        <v>920523145789</v>
      </c>
      <c r="M2105" t="s">
        <v>33824</v>
      </c>
      <c r="Q2105" t="s">
        <v>33825</v>
      </c>
      <c r="S2105" t="s">
        <v>33826</v>
      </c>
      <c r="U2105" t="s">
        <v>31365</v>
      </c>
      <c r="W2105">
        <v>64</v>
      </c>
      <c r="Y2105" t="s">
        <v>50</v>
      </c>
      <c r="AB2105" t="s">
        <v>7523</v>
      </c>
    </row>
    <row r="2106" spans="2:28" x14ac:dyDescent="0.3">
      <c r="B2106" t="s">
        <v>792</v>
      </c>
      <c r="D2106">
        <v>2022031619515970</v>
      </c>
      <c r="G2106">
        <v>19874</v>
      </c>
      <c r="J2106">
        <v>810827015644</v>
      </c>
      <c r="M2106" t="s">
        <v>17496</v>
      </c>
      <c r="Q2106" t="s">
        <v>33827</v>
      </c>
      <c r="S2106" t="s">
        <v>33828</v>
      </c>
      <c r="U2106" t="s">
        <v>31359</v>
      </c>
      <c r="W2106">
        <v>250</v>
      </c>
      <c r="Y2106" t="s">
        <v>58</v>
      </c>
      <c r="AB2106" t="s">
        <v>101</v>
      </c>
    </row>
    <row r="2107" spans="2:28" x14ac:dyDescent="0.3">
      <c r="B2107" t="s">
        <v>792</v>
      </c>
      <c r="D2107" t="s">
        <v>33829</v>
      </c>
      <c r="G2107">
        <v>53806</v>
      </c>
      <c r="J2107">
        <v>900901146618</v>
      </c>
      <c r="M2107" t="s">
        <v>33820</v>
      </c>
      <c r="Q2107" t="s">
        <v>33830</v>
      </c>
      <c r="S2107" t="s">
        <v>33831</v>
      </c>
      <c r="U2107" t="s">
        <v>31376</v>
      </c>
      <c r="W2107">
        <v>125</v>
      </c>
      <c r="Y2107" t="s">
        <v>50</v>
      </c>
      <c r="AB2107" t="s">
        <v>462</v>
      </c>
    </row>
    <row r="2108" spans="2:28" x14ac:dyDescent="0.3">
      <c r="B2108" t="s">
        <v>792</v>
      </c>
      <c r="D2108">
        <v>2022030412352290</v>
      </c>
      <c r="G2108">
        <v>46878</v>
      </c>
      <c r="J2108">
        <v>870428145227</v>
      </c>
      <c r="M2108" t="s">
        <v>4545</v>
      </c>
      <c r="Q2108" t="s">
        <v>33817</v>
      </c>
      <c r="S2108" t="s">
        <v>33818</v>
      </c>
      <c r="U2108" t="s">
        <v>49</v>
      </c>
      <c r="W2108">
        <v>152.30000000000001</v>
      </c>
      <c r="Y2108" t="s">
        <v>58</v>
      </c>
      <c r="AB2108" t="s">
        <v>1040</v>
      </c>
    </row>
    <row r="2109" spans="2:28" x14ac:dyDescent="0.3">
      <c r="B2109" t="s">
        <v>792</v>
      </c>
      <c r="D2109" t="s">
        <v>33832</v>
      </c>
      <c r="G2109">
        <v>45231</v>
      </c>
      <c r="J2109">
        <v>871025236487</v>
      </c>
      <c r="M2109" t="s">
        <v>17482</v>
      </c>
      <c r="Q2109" t="s">
        <v>33833</v>
      </c>
      <c r="S2109" t="s">
        <v>33834</v>
      </c>
      <c r="U2109" t="s">
        <v>31359</v>
      </c>
      <c r="W2109">
        <v>47</v>
      </c>
      <c r="Y2109" t="s">
        <v>50</v>
      </c>
      <c r="AB2109" t="s">
        <v>199</v>
      </c>
    </row>
    <row r="2110" spans="2:28" x14ac:dyDescent="0.3">
      <c r="B2110" t="s">
        <v>792</v>
      </c>
      <c r="D2110" t="s">
        <v>33835</v>
      </c>
      <c r="G2110">
        <v>13935</v>
      </c>
      <c r="J2110">
        <v>720917106006</v>
      </c>
      <c r="M2110" t="s">
        <v>33836</v>
      </c>
      <c r="Q2110" t="s">
        <v>33837</v>
      </c>
      <c r="S2110" t="s">
        <v>33836</v>
      </c>
      <c r="U2110" t="s">
        <v>31376</v>
      </c>
      <c r="W2110">
        <v>65</v>
      </c>
      <c r="Y2110" t="s">
        <v>50</v>
      </c>
      <c r="AB2110" t="s">
        <v>138</v>
      </c>
    </row>
    <row r="2111" spans="2:28" x14ac:dyDescent="0.3">
      <c r="B2111" t="s">
        <v>792</v>
      </c>
      <c r="D2111">
        <v>2022030412154260</v>
      </c>
      <c r="G2111">
        <v>46878</v>
      </c>
      <c r="J2111">
        <v>870428145227</v>
      </c>
      <c r="M2111" t="s">
        <v>4545</v>
      </c>
      <c r="Q2111" t="s">
        <v>33817</v>
      </c>
      <c r="S2111" t="s">
        <v>33818</v>
      </c>
      <c r="U2111" t="s">
        <v>55</v>
      </c>
      <c r="W2111">
        <v>200</v>
      </c>
      <c r="Y2111" t="s">
        <v>58</v>
      </c>
      <c r="AB2111" t="s">
        <v>1040</v>
      </c>
    </row>
    <row r="2112" spans="2:28" x14ac:dyDescent="0.3">
      <c r="B2112" t="s">
        <v>792</v>
      </c>
      <c r="D2112" t="s">
        <v>33838</v>
      </c>
      <c r="G2112">
        <v>46878</v>
      </c>
      <c r="J2112">
        <v>870428145227</v>
      </c>
      <c r="M2112" t="s">
        <v>4545</v>
      </c>
      <c r="Q2112" t="s">
        <v>33817</v>
      </c>
      <c r="S2112" t="s">
        <v>33818</v>
      </c>
      <c r="U2112" t="s">
        <v>31359</v>
      </c>
      <c r="W2112">
        <v>161</v>
      </c>
      <c r="Y2112" t="s">
        <v>50</v>
      </c>
      <c r="AB2112" t="s">
        <v>795</v>
      </c>
    </row>
    <row r="2113" spans="2:28" x14ac:dyDescent="0.3">
      <c r="B2113" t="s">
        <v>792</v>
      </c>
      <c r="D2113" t="s">
        <v>33839</v>
      </c>
      <c r="G2113">
        <v>11968</v>
      </c>
      <c r="J2113">
        <v>711006085000</v>
      </c>
      <c r="M2113" t="s">
        <v>17503</v>
      </c>
      <c r="Q2113" t="s">
        <v>17504</v>
      </c>
      <c r="S2113" t="s">
        <v>17503</v>
      </c>
      <c r="U2113" t="s">
        <v>14213</v>
      </c>
      <c r="W2113">
        <v>20</v>
      </c>
      <c r="Y2113" t="s">
        <v>50</v>
      </c>
      <c r="AB2113" t="s">
        <v>553</v>
      </c>
    </row>
    <row r="2114" spans="2:28" x14ac:dyDescent="0.3">
      <c r="B2114" t="s">
        <v>792</v>
      </c>
      <c r="D2114">
        <v>2022031010522350</v>
      </c>
      <c r="G2114">
        <v>19874</v>
      </c>
      <c r="J2114">
        <v>810827015644</v>
      </c>
      <c r="M2114" t="s">
        <v>17496</v>
      </c>
      <c r="Q2114" t="s">
        <v>33827</v>
      </c>
      <c r="S2114" t="s">
        <v>33828</v>
      </c>
      <c r="U2114" t="s">
        <v>14236</v>
      </c>
      <c r="W2114">
        <v>250</v>
      </c>
      <c r="Y2114" t="s">
        <v>58</v>
      </c>
      <c r="AB2114" t="s">
        <v>101</v>
      </c>
    </row>
    <row r="2115" spans="2:28" x14ac:dyDescent="0.3">
      <c r="B2115" t="s">
        <v>792</v>
      </c>
      <c r="D2115" t="s">
        <v>33840</v>
      </c>
      <c r="G2115">
        <v>44147</v>
      </c>
      <c r="J2115">
        <v>870827565288</v>
      </c>
      <c r="M2115" t="s">
        <v>17506</v>
      </c>
      <c r="Q2115" t="s">
        <v>33841</v>
      </c>
      <c r="S2115" t="s">
        <v>17506</v>
      </c>
      <c r="U2115" t="s">
        <v>31376</v>
      </c>
      <c r="W2115">
        <v>57</v>
      </c>
      <c r="Y2115" t="s">
        <v>50</v>
      </c>
      <c r="AB2115" t="s">
        <v>7767</v>
      </c>
    </row>
    <row r="2116" spans="2:28" x14ac:dyDescent="0.3">
      <c r="B2116" t="s">
        <v>792</v>
      </c>
      <c r="D2116" t="s">
        <v>33842</v>
      </c>
      <c r="G2116">
        <v>53830</v>
      </c>
      <c r="J2116">
        <v>920219105440</v>
      </c>
      <c r="M2116" t="s">
        <v>4542</v>
      </c>
      <c r="Q2116" t="s">
        <v>33843</v>
      </c>
      <c r="S2116" t="s">
        <v>33844</v>
      </c>
      <c r="U2116" t="s">
        <v>31376</v>
      </c>
      <c r="W2116">
        <v>84</v>
      </c>
      <c r="Y2116" t="s">
        <v>50</v>
      </c>
      <c r="AB2116" t="s">
        <v>222</v>
      </c>
    </row>
    <row r="2117" spans="2:28" x14ac:dyDescent="0.3">
      <c r="B2117" t="s">
        <v>792</v>
      </c>
      <c r="D2117" t="s">
        <v>33845</v>
      </c>
      <c r="G2117">
        <v>11968</v>
      </c>
      <c r="J2117">
        <v>711006085000</v>
      </c>
      <c r="M2117" t="s">
        <v>17503</v>
      </c>
      <c r="Q2117" t="s">
        <v>17504</v>
      </c>
      <c r="S2117" t="s">
        <v>17503</v>
      </c>
      <c r="U2117" t="s">
        <v>31365</v>
      </c>
      <c r="W2117">
        <v>224</v>
      </c>
      <c r="Y2117" t="s">
        <v>50</v>
      </c>
      <c r="AB2117" t="s">
        <v>796</v>
      </c>
    </row>
    <row r="2118" spans="2:28" x14ac:dyDescent="0.3">
      <c r="B2118" t="s">
        <v>792</v>
      </c>
      <c r="D2118" t="s">
        <v>33846</v>
      </c>
      <c r="G2118">
        <v>44147</v>
      </c>
      <c r="J2118">
        <v>870827565288</v>
      </c>
      <c r="M2118" t="s">
        <v>17506</v>
      </c>
      <c r="Q2118" t="s">
        <v>17507</v>
      </c>
      <c r="S2118" t="s">
        <v>17508</v>
      </c>
      <c r="U2118" t="s">
        <v>31376</v>
      </c>
      <c r="W2118">
        <v>76</v>
      </c>
      <c r="Y2118" t="s">
        <v>50</v>
      </c>
      <c r="AB2118" t="s">
        <v>71</v>
      </c>
    </row>
    <row r="2119" spans="2:28" x14ac:dyDescent="0.3">
      <c r="B2119" t="s">
        <v>792</v>
      </c>
      <c r="D2119" t="s">
        <v>33847</v>
      </c>
      <c r="G2119">
        <v>44079</v>
      </c>
      <c r="J2119">
        <v>830425025194</v>
      </c>
      <c r="M2119" t="s">
        <v>17478</v>
      </c>
      <c r="Q2119" t="s">
        <v>17479</v>
      </c>
      <c r="S2119" t="s">
        <v>17480</v>
      </c>
      <c r="U2119" t="s">
        <v>31376</v>
      </c>
      <c r="W2119">
        <v>60</v>
      </c>
      <c r="Y2119" t="s">
        <v>50</v>
      </c>
      <c r="AB2119" t="s">
        <v>1908</v>
      </c>
    </row>
    <row r="2120" spans="2:28" x14ac:dyDescent="0.3">
      <c r="B2120" t="s">
        <v>792</v>
      </c>
      <c r="D2120">
        <v>2022030408523080</v>
      </c>
      <c r="G2120">
        <v>19874</v>
      </c>
      <c r="J2120">
        <v>810827015644</v>
      </c>
      <c r="M2120" t="s">
        <v>17496</v>
      </c>
      <c r="Q2120" t="s">
        <v>33827</v>
      </c>
      <c r="S2120" t="s">
        <v>33828</v>
      </c>
      <c r="U2120" t="s">
        <v>2176</v>
      </c>
      <c r="W2120">
        <v>250</v>
      </c>
      <c r="Y2120" t="s">
        <v>58</v>
      </c>
      <c r="AB2120" t="s">
        <v>101</v>
      </c>
    </row>
    <row r="2121" spans="2:28" x14ac:dyDescent="0.3">
      <c r="U2121" t="s">
        <v>47</v>
      </c>
      <c r="W2121">
        <v>2371.9</v>
      </c>
    </row>
    <row r="2123" spans="2:28" x14ac:dyDescent="0.3">
      <c r="B2123" t="s">
        <v>798</v>
      </c>
      <c r="D2123" t="s">
        <v>33848</v>
      </c>
      <c r="G2123">
        <v>58734</v>
      </c>
      <c r="J2123">
        <v>961109015349</v>
      </c>
      <c r="M2123" t="s">
        <v>33849</v>
      </c>
      <c r="Q2123" t="s">
        <v>33850</v>
      </c>
      <c r="S2123" t="s">
        <v>33849</v>
      </c>
      <c r="U2123" t="s">
        <v>14248</v>
      </c>
      <c r="W2123">
        <v>210</v>
      </c>
      <c r="Y2123" t="s">
        <v>159</v>
      </c>
      <c r="AB2123" t="s">
        <v>25672</v>
      </c>
    </row>
    <row r="2124" spans="2:28" x14ac:dyDescent="0.3">
      <c r="B2124" t="s">
        <v>798</v>
      </c>
      <c r="D2124">
        <v>2022031409153940</v>
      </c>
      <c r="G2124">
        <v>41801</v>
      </c>
      <c r="J2124">
        <v>870123526010</v>
      </c>
      <c r="M2124" t="s">
        <v>4567</v>
      </c>
      <c r="Q2124" t="s">
        <v>4568</v>
      </c>
      <c r="S2124" t="s">
        <v>4569</v>
      </c>
      <c r="U2124" t="s">
        <v>49</v>
      </c>
      <c r="W2124">
        <v>545</v>
      </c>
      <c r="Y2124" t="s">
        <v>58</v>
      </c>
      <c r="AB2124" t="s">
        <v>400</v>
      </c>
    </row>
    <row r="2125" spans="2:28" x14ac:dyDescent="0.3">
      <c r="U2125" t="s">
        <v>47</v>
      </c>
      <c r="W2125">
        <v>755</v>
      </c>
    </row>
    <row r="2127" spans="2:28" x14ac:dyDescent="0.3">
      <c r="B2127" t="s">
        <v>800</v>
      </c>
      <c r="D2127" t="s">
        <v>33851</v>
      </c>
      <c r="G2127">
        <v>42736</v>
      </c>
      <c r="J2127">
        <v>830319106169</v>
      </c>
      <c r="M2127" t="s">
        <v>33852</v>
      </c>
      <c r="Q2127" t="s">
        <v>33853</v>
      </c>
      <c r="S2127" t="s">
        <v>33852</v>
      </c>
      <c r="U2127" t="s">
        <v>31359</v>
      </c>
      <c r="W2127">
        <v>82</v>
      </c>
      <c r="Y2127" t="s">
        <v>50</v>
      </c>
      <c r="AB2127" t="s">
        <v>807</v>
      </c>
    </row>
    <row r="2128" spans="2:28" x14ac:dyDescent="0.3">
      <c r="B2128" t="s">
        <v>800</v>
      </c>
      <c r="D2128" t="s">
        <v>33854</v>
      </c>
      <c r="G2128">
        <v>18672</v>
      </c>
      <c r="J2128">
        <v>810102145804</v>
      </c>
      <c r="M2128" t="s">
        <v>33855</v>
      </c>
      <c r="Q2128" t="s">
        <v>33856</v>
      </c>
      <c r="S2128" t="s">
        <v>33855</v>
      </c>
      <c r="U2128" t="s">
        <v>31390</v>
      </c>
      <c r="W2128">
        <v>157</v>
      </c>
      <c r="Y2128" t="s">
        <v>50</v>
      </c>
      <c r="AB2128" t="s">
        <v>354</v>
      </c>
    </row>
    <row r="2129" spans="1:28" x14ac:dyDescent="0.3">
      <c r="B2129" t="s">
        <v>800</v>
      </c>
      <c r="D2129" t="s">
        <v>33857</v>
      </c>
      <c r="G2129">
        <v>2143</v>
      </c>
      <c r="J2129">
        <v>690201105927</v>
      </c>
      <c r="M2129" t="s">
        <v>33858</v>
      </c>
      <c r="Q2129" t="s">
        <v>33859</v>
      </c>
      <c r="S2129" t="s">
        <v>33858</v>
      </c>
      <c r="U2129" t="s">
        <v>31359</v>
      </c>
      <c r="W2129">
        <v>135</v>
      </c>
      <c r="Y2129" t="s">
        <v>50</v>
      </c>
      <c r="AB2129" t="s">
        <v>384</v>
      </c>
    </row>
    <row r="2130" spans="1:28" x14ac:dyDescent="0.3">
      <c r="B2130" t="s">
        <v>800</v>
      </c>
      <c r="D2130" t="s">
        <v>33860</v>
      </c>
      <c r="G2130">
        <v>2555</v>
      </c>
      <c r="J2130">
        <v>730704115127</v>
      </c>
      <c r="M2130" t="s">
        <v>4671</v>
      </c>
      <c r="Q2130" t="s">
        <v>33861</v>
      </c>
      <c r="S2130" t="s">
        <v>33862</v>
      </c>
      <c r="U2130" t="s">
        <v>31404</v>
      </c>
      <c r="W2130">
        <v>145</v>
      </c>
      <c r="Y2130" t="s">
        <v>50</v>
      </c>
      <c r="AB2130" t="s">
        <v>219</v>
      </c>
    </row>
    <row r="2131" spans="1:28" x14ac:dyDescent="0.3">
      <c r="B2131" t="s">
        <v>800</v>
      </c>
      <c r="D2131" t="s">
        <v>33863</v>
      </c>
      <c r="G2131">
        <v>41493</v>
      </c>
      <c r="J2131">
        <v>820202025702</v>
      </c>
      <c r="M2131" t="s">
        <v>17647</v>
      </c>
      <c r="Q2131" t="s">
        <v>33864</v>
      </c>
      <c r="S2131" t="s">
        <v>33865</v>
      </c>
      <c r="U2131" t="s">
        <v>31390</v>
      </c>
      <c r="W2131">
        <v>85</v>
      </c>
      <c r="Y2131" t="s">
        <v>50</v>
      </c>
      <c r="AB2131" t="s">
        <v>17649</v>
      </c>
    </row>
    <row r="2132" spans="1:28" x14ac:dyDescent="0.3">
      <c r="B2132" t="s">
        <v>800</v>
      </c>
      <c r="D2132" t="s">
        <v>33866</v>
      </c>
      <c r="G2132">
        <v>18672</v>
      </c>
      <c r="J2132">
        <v>810102145804</v>
      </c>
      <c r="M2132" t="s">
        <v>33855</v>
      </c>
      <c r="Q2132" t="s">
        <v>33867</v>
      </c>
      <c r="S2132" t="s">
        <v>33868</v>
      </c>
      <c r="U2132" t="s">
        <v>31390</v>
      </c>
      <c r="W2132">
        <v>42</v>
      </c>
      <c r="Y2132" t="s">
        <v>50</v>
      </c>
      <c r="AB2132" t="s">
        <v>354</v>
      </c>
    </row>
    <row r="2133" spans="1:28" x14ac:dyDescent="0.3">
      <c r="B2133" t="s">
        <v>800</v>
      </c>
      <c r="D2133" t="s">
        <v>33869</v>
      </c>
      <c r="G2133">
        <v>11722</v>
      </c>
      <c r="J2133">
        <v>630103085091</v>
      </c>
      <c r="M2133" t="s">
        <v>17577</v>
      </c>
      <c r="Q2133" t="s">
        <v>17578</v>
      </c>
      <c r="S2133" t="s">
        <v>17577</v>
      </c>
      <c r="U2133" t="s">
        <v>31376</v>
      </c>
      <c r="W2133">
        <v>140</v>
      </c>
      <c r="Y2133" t="s">
        <v>50</v>
      </c>
      <c r="AB2133" t="s">
        <v>706</v>
      </c>
    </row>
    <row r="2134" spans="1:28" x14ac:dyDescent="0.3">
      <c r="B2134" t="s">
        <v>800</v>
      </c>
      <c r="D2134" t="s">
        <v>33870</v>
      </c>
      <c r="G2134">
        <v>12944</v>
      </c>
      <c r="J2134">
        <v>671116035406</v>
      </c>
      <c r="M2134" t="s">
        <v>17529</v>
      </c>
      <c r="Q2134" t="s">
        <v>17530</v>
      </c>
      <c r="S2134" t="s">
        <v>17531</v>
      </c>
      <c r="U2134" t="s">
        <v>108</v>
      </c>
      <c r="W2134">
        <v>319.3</v>
      </c>
      <c r="Y2134" t="s">
        <v>58</v>
      </c>
      <c r="AB2134" t="s">
        <v>127</v>
      </c>
    </row>
    <row r="2135" spans="1:28" x14ac:dyDescent="0.3">
      <c r="B2135" t="s">
        <v>800</v>
      </c>
      <c r="D2135">
        <v>2022031509573360</v>
      </c>
      <c r="G2135">
        <v>45688</v>
      </c>
      <c r="J2135">
        <v>901121045079</v>
      </c>
      <c r="M2135" t="s">
        <v>4611</v>
      </c>
      <c r="Q2135" t="s">
        <v>33871</v>
      </c>
      <c r="S2135" t="s">
        <v>33872</v>
      </c>
      <c r="U2135" t="s">
        <v>14236</v>
      </c>
      <c r="W2135">
        <v>396.3</v>
      </c>
      <c r="Y2135" t="s">
        <v>58</v>
      </c>
      <c r="AB2135" t="s">
        <v>400</v>
      </c>
    </row>
    <row r="2136" spans="1:28" x14ac:dyDescent="0.3">
      <c r="B2136" t="s">
        <v>800</v>
      </c>
      <c r="D2136" t="s">
        <v>33873</v>
      </c>
      <c r="G2136">
        <v>18686</v>
      </c>
      <c r="J2136">
        <v>780404145266</v>
      </c>
      <c r="M2136" t="s">
        <v>4619</v>
      </c>
      <c r="Q2136" t="s">
        <v>4620</v>
      </c>
      <c r="S2136" t="s">
        <v>4621</v>
      </c>
      <c r="U2136" t="s">
        <v>31378</v>
      </c>
      <c r="W2136">
        <v>91</v>
      </c>
      <c r="Y2136" t="s">
        <v>50</v>
      </c>
      <c r="AB2136" t="s">
        <v>387</v>
      </c>
    </row>
    <row r="2137" spans="1:28" x14ac:dyDescent="0.3">
      <c r="B2137" t="s">
        <v>800</v>
      </c>
      <c r="D2137">
        <v>2022031503582040</v>
      </c>
      <c r="G2137">
        <v>1040</v>
      </c>
      <c r="J2137">
        <v>620309055630</v>
      </c>
      <c r="M2137" t="s">
        <v>4583</v>
      </c>
      <c r="Q2137" t="s">
        <v>4584</v>
      </c>
      <c r="S2137" t="s">
        <v>4583</v>
      </c>
      <c r="U2137" t="s">
        <v>14155</v>
      </c>
      <c r="W2137">
        <v>344</v>
      </c>
      <c r="Y2137" t="s">
        <v>58</v>
      </c>
      <c r="AB2137" t="s">
        <v>209</v>
      </c>
    </row>
    <row r="2138" spans="1:28" x14ac:dyDescent="0.3">
      <c r="B2138" t="s">
        <v>800</v>
      </c>
      <c r="D2138" t="s">
        <v>33874</v>
      </c>
      <c r="G2138">
        <v>43008</v>
      </c>
      <c r="J2138">
        <v>880221105307</v>
      </c>
      <c r="M2138" t="s">
        <v>33875</v>
      </c>
      <c r="Q2138" t="s">
        <v>33876</v>
      </c>
      <c r="S2138" t="s">
        <v>33875</v>
      </c>
      <c r="U2138" t="s">
        <v>31376</v>
      </c>
      <c r="W2138">
        <v>225</v>
      </c>
      <c r="Y2138" t="s">
        <v>50</v>
      </c>
      <c r="AB2138" t="s">
        <v>384</v>
      </c>
    </row>
    <row r="2139" spans="1:28" x14ac:dyDescent="0.3">
      <c r="B2139" t="s">
        <v>800</v>
      </c>
      <c r="D2139" t="s">
        <v>33877</v>
      </c>
      <c r="G2139">
        <v>18686</v>
      </c>
      <c r="J2139">
        <v>780404145266</v>
      </c>
      <c r="M2139" t="s">
        <v>4619</v>
      </c>
      <c r="Q2139" t="s">
        <v>4726</v>
      </c>
      <c r="S2139" t="s">
        <v>4619</v>
      </c>
      <c r="U2139" t="s">
        <v>31378</v>
      </c>
      <c r="W2139">
        <v>51</v>
      </c>
      <c r="Y2139" t="s">
        <v>50</v>
      </c>
      <c r="AB2139" t="s">
        <v>387</v>
      </c>
    </row>
    <row r="2141" spans="1:28" x14ac:dyDescent="0.3">
      <c r="A2141" t="s">
        <v>31336</v>
      </c>
    </row>
    <row r="2142" spans="1:28" x14ac:dyDescent="0.3">
      <c r="A2142" t="s">
        <v>0</v>
      </c>
      <c r="L2142" t="s">
        <v>31337</v>
      </c>
    </row>
    <row r="2143" spans="1:28" x14ac:dyDescent="0.3">
      <c r="A2143" t="s">
        <v>716</v>
      </c>
    </row>
    <row r="2145" spans="1:28" x14ac:dyDescent="0.3">
      <c r="A2145" t="s">
        <v>35</v>
      </c>
    </row>
    <row r="2148" spans="1:28" x14ac:dyDescent="0.3">
      <c r="B2148" t="s">
        <v>36</v>
      </c>
      <c r="D2148" t="s">
        <v>37</v>
      </c>
      <c r="G2148" t="s">
        <v>38</v>
      </c>
      <c r="J2148" t="s">
        <v>39</v>
      </c>
      <c r="M2148" t="s">
        <v>40</v>
      </c>
      <c r="Q2148" t="s">
        <v>41</v>
      </c>
      <c r="S2148" t="s">
        <v>42</v>
      </c>
      <c r="U2148" t="s">
        <v>43</v>
      </c>
      <c r="W2148" t="s">
        <v>44</v>
      </c>
      <c r="Y2148" t="s">
        <v>45</v>
      </c>
      <c r="AB2148" t="s">
        <v>46</v>
      </c>
    </row>
    <row r="2150" spans="1:28" x14ac:dyDescent="0.3">
      <c r="B2150" t="s">
        <v>800</v>
      </c>
      <c r="D2150" t="s">
        <v>33878</v>
      </c>
      <c r="G2150">
        <v>44541</v>
      </c>
      <c r="J2150">
        <v>800227135387</v>
      </c>
      <c r="M2150" t="s">
        <v>17556</v>
      </c>
      <c r="Q2150" t="s">
        <v>17557</v>
      </c>
      <c r="S2150" t="s">
        <v>17556</v>
      </c>
      <c r="U2150" t="s">
        <v>31376</v>
      </c>
      <c r="W2150">
        <v>98</v>
      </c>
      <c r="Y2150" t="s">
        <v>50</v>
      </c>
      <c r="AB2150" t="s">
        <v>256</v>
      </c>
    </row>
    <row r="2151" spans="1:28" x14ac:dyDescent="0.3">
      <c r="B2151" t="s">
        <v>800</v>
      </c>
      <c r="D2151" t="s">
        <v>33879</v>
      </c>
      <c r="G2151">
        <v>42688</v>
      </c>
      <c r="J2151">
        <v>830506086693</v>
      </c>
      <c r="M2151" t="s">
        <v>17543</v>
      </c>
      <c r="Q2151" t="s">
        <v>17684</v>
      </c>
      <c r="S2151" t="s">
        <v>17685</v>
      </c>
      <c r="U2151" t="s">
        <v>31404</v>
      </c>
      <c r="W2151">
        <v>47</v>
      </c>
      <c r="Y2151" t="s">
        <v>50</v>
      </c>
      <c r="AB2151" t="s">
        <v>1235</v>
      </c>
    </row>
    <row r="2152" spans="1:28" x14ac:dyDescent="0.3">
      <c r="B2152" t="s">
        <v>800</v>
      </c>
      <c r="D2152" t="s">
        <v>33880</v>
      </c>
      <c r="G2152">
        <v>18941</v>
      </c>
      <c r="J2152">
        <v>790709085224</v>
      </c>
      <c r="M2152" t="s">
        <v>4721</v>
      </c>
      <c r="Q2152" t="s">
        <v>4722</v>
      </c>
      <c r="S2152" t="s">
        <v>4721</v>
      </c>
      <c r="U2152" t="s">
        <v>31376</v>
      </c>
      <c r="W2152">
        <v>88</v>
      </c>
      <c r="Y2152" t="s">
        <v>50</v>
      </c>
      <c r="AB2152" t="s">
        <v>706</v>
      </c>
    </row>
    <row r="2153" spans="1:28" x14ac:dyDescent="0.3">
      <c r="B2153" t="s">
        <v>800</v>
      </c>
      <c r="D2153" t="s">
        <v>33881</v>
      </c>
      <c r="G2153">
        <v>42688</v>
      </c>
      <c r="J2153">
        <v>830506086693</v>
      </c>
      <c r="M2153" t="s">
        <v>17543</v>
      </c>
      <c r="Q2153" t="s">
        <v>17544</v>
      </c>
      <c r="S2153" t="s">
        <v>17545</v>
      </c>
      <c r="U2153" t="s">
        <v>14248</v>
      </c>
      <c r="W2153">
        <v>75</v>
      </c>
      <c r="Y2153" t="s">
        <v>50</v>
      </c>
      <c r="AB2153" t="s">
        <v>815</v>
      </c>
    </row>
    <row r="2154" spans="1:28" x14ac:dyDescent="0.3">
      <c r="B2154" t="s">
        <v>800</v>
      </c>
      <c r="D2154">
        <v>2022031412115750</v>
      </c>
      <c r="G2154">
        <v>37967</v>
      </c>
      <c r="J2154">
        <v>830604015389</v>
      </c>
      <c r="M2154" t="s">
        <v>4657</v>
      </c>
      <c r="Q2154" t="s">
        <v>4658</v>
      </c>
      <c r="S2154" t="s">
        <v>4659</v>
      </c>
      <c r="U2154" t="s">
        <v>14236</v>
      </c>
      <c r="W2154">
        <v>18145.7</v>
      </c>
      <c r="Y2154" t="s">
        <v>156</v>
      </c>
      <c r="AB2154" t="s">
        <v>212</v>
      </c>
    </row>
    <row r="2155" spans="1:28" x14ac:dyDescent="0.3">
      <c r="B2155" t="s">
        <v>800</v>
      </c>
      <c r="D2155" t="s">
        <v>33882</v>
      </c>
      <c r="G2155">
        <v>42688</v>
      </c>
      <c r="J2155">
        <v>830506086693</v>
      </c>
      <c r="M2155" t="s">
        <v>17543</v>
      </c>
      <c r="Q2155" t="s">
        <v>17684</v>
      </c>
      <c r="S2155" t="s">
        <v>17685</v>
      </c>
      <c r="U2155" t="s">
        <v>14248</v>
      </c>
      <c r="W2155">
        <v>70</v>
      </c>
      <c r="Y2155" t="s">
        <v>50</v>
      </c>
      <c r="AB2155" t="s">
        <v>815</v>
      </c>
    </row>
    <row r="2156" spans="1:28" x14ac:dyDescent="0.3">
      <c r="B2156" t="s">
        <v>800</v>
      </c>
      <c r="D2156" t="s">
        <v>33883</v>
      </c>
      <c r="G2156">
        <v>19898</v>
      </c>
      <c r="J2156">
        <v>830505106082</v>
      </c>
      <c r="M2156" t="s">
        <v>4601</v>
      </c>
      <c r="Q2156" t="s">
        <v>33884</v>
      </c>
      <c r="S2156" t="s">
        <v>33885</v>
      </c>
      <c r="U2156" t="s">
        <v>31376</v>
      </c>
      <c r="W2156">
        <v>152</v>
      </c>
      <c r="Y2156" t="s">
        <v>50</v>
      </c>
      <c r="AB2156" t="s">
        <v>706</v>
      </c>
    </row>
    <row r="2157" spans="1:28" x14ac:dyDescent="0.3">
      <c r="B2157" t="s">
        <v>800</v>
      </c>
      <c r="D2157" t="s">
        <v>33886</v>
      </c>
      <c r="G2157">
        <v>48250</v>
      </c>
      <c r="J2157">
        <v>890902145426</v>
      </c>
      <c r="M2157" t="s">
        <v>33887</v>
      </c>
      <c r="Q2157" t="s">
        <v>33888</v>
      </c>
      <c r="S2157" t="s">
        <v>33889</v>
      </c>
      <c r="U2157" t="s">
        <v>31404</v>
      </c>
      <c r="W2157">
        <v>65</v>
      </c>
      <c r="Y2157" t="s">
        <v>50</v>
      </c>
      <c r="AB2157" t="s">
        <v>234</v>
      </c>
    </row>
    <row r="2158" spans="1:28" x14ac:dyDescent="0.3">
      <c r="B2158" t="s">
        <v>800</v>
      </c>
      <c r="D2158" t="s">
        <v>33890</v>
      </c>
      <c r="G2158">
        <v>41496</v>
      </c>
      <c r="J2158">
        <v>830726115492</v>
      </c>
      <c r="M2158" t="s">
        <v>33891</v>
      </c>
      <c r="Q2158" t="s">
        <v>33892</v>
      </c>
      <c r="S2158" t="s">
        <v>33891</v>
      </c>
      <c r="U2158" t="s">
        <v>31359</v>
      </c>
      <c r="W2158">
        <v>515</v>
      </c>
      <c r="Y2158" t="s">
        <v>68</v>
      </c>
      <c r="AB2158" t="s">
        <v>461</v>
      </c>
    </row>
    <row r="2159" spans="1:28" x14ac:dyDescent="0.3">
      <c r="B2159" t="s">
        <v>800</v>
      </c>
      <c r="D2159" t="s">
        <v>33893</v>
      </c>
      <c r="G2159">
        <v>46714</v>
      </c>
      <c r="J2159">
        <v>861129566211</v>
      </c>
      <c r="M2159" t="s">
        <v>4661</v>
      </c>
      <c r="Q2159" t="s">
        <v>33894</v>
      </c>
      <c r="S2159" t="s">
        <v>33895</v>
      </c>
      <c r="U2159" t="s">
        <v>31390</v>
      </c>
      <c r="W2159">
        <v>72</v>
      </c>
      <c r="Y2159" t="s">
        <v>50</v>
      </c>
      <c r="AB2159" t="s">
        <v>275</v>
      </c>
    </row>
    <row r="2160" spans="1:28" x14ac:dyDescent="0.3">
      <c r="B2160" t="s">
        <v>800</v>
      </c>
      <c r="D2160" t="s">
        <v>33896</v>
      </c>
      <c r="G2160">
        <v>48250</v>
      </c>
      <c r="J2160">
        <v>890902145426</v>
      </c>
      <c r="M2160" t="s">
        <v>33887</v>
      </c>
      <c r="Q2160" t="s">
        <v>33897</v>
      </c>
      <c r="S2160" t="s">
        <v>33898</v>
      </c>
      <c r="U2160" t="s">
        <v>31404</v>
      </c>
      <c r="W2160">
        <v>65</v>
      </c>
      <c r="Y2160" t="s">
        <v>50</v>
      </c>
      <c r="AB2160" t="s">
        <v>234</v>
      </c>
    </row>
    <row r="2161" spans="2:28" x14ac:dyDescent="0.3">
      <c r="B2161" t="s">
        <v>800</v>
      </c>
      <c r="D2161" t="s">
        <v>33899</v>
      </c>
      <c r="G2161">
        <v>43032</v>
      </c>
      <c r="J2161">
        <v>880728435137</v>
      </c>
      <c r="M2161" t="s">
        <v>4615</v>
      </c>
      <c r="Q2161" t="s">
        <v>33900</v>
      </c>
      <c r="S2161" t="s">
        <v>4615</v>
      </c>
      <c r="U2161" t="s">
        <v>31404</v>
      </c>
      <c r="W2161">
        <v>100</v>
      </c>
      <c r="Y2161" t="s">
        <v>50</v>
      </c>
      <c r="AB2161" t="s">
        <v>237</v>
      </c>
    </row>
    <row r="2162" spans="2:28" x14ac:dyDescent="0.3">
      <c r="B2162" t="s">
        <v>800</v>
      </c>
      <c r="D2162" t="s">
        <v>33901</v>
      </c>
      <c r="G2162">
        <v>46101</v>
      </c>
      <c r="J2162">
        <v>870901145418</v>
      </c>
      <c r="M2162" t="s">
        <v>17539</v>
      </c>
      <c r="Q2162" t="s">
        <v>17554</v>
      </c>
      <c r="S2162" t="s">
        <v>17539</v>
      </c>
      <c r="U2162" t="s">
        <v>31404</v>
      </c>
      <c r="W2162">
        <v>84</v>
      </c>
      <c r="Y2162" t="s">
        <v>50</v>
      </c>
      <c r="AB2162" t="s">
        <v>115</v>
      </c>
    </row>
    <row r="2163" spans="2:28" x14ac:dyDescent="0.3">
      <c r="B2163" t="s">
        <v>800</v>
      </c>
      <c r="D2163">
        <v>2022030211251330</v>
      </c>
      <c r="G2163">
        <v>17016</v>
      </c>
      <c r="J2163">
        <v>770218016728</v>
      </c>
      <c r="M2163" t="s">
        <v>4690</v>
      </c>
      <c r="Q2163" t="s">
        <v>4691</v>
      </c>
      <c r="S2163" t="s">
        <v>4690</v>
      </c>
      <c r="U2163" t="s">
        <v>49</v>
      </c>
      <c r="W2163">
        <v>268.5</v>
      </c>
      <c r="Y2163" t="s">
        <v>58</v>
      </c>
      <c r="AB2163" t="s">
        <v>106</v>
      </c>
    </row>
    <row r="2164" spans="2:28" x14ac:dyDescent="0.3">
      <c r="B2164" t="s">
        <v>800</v>
      </c>
      <c r="D2164" t="s">
        <v>33902</v>
      </c>
      <c r="G2164">
        <v>41526</v>
      </c>
      <c r="J2164">
        <v>860219565197</v>
      </c>
      <c r="M2164" t="s">
        <v>33903</v>
      </c>
      <c r="Q2164" t="s">
        <v>33904</v>
      </c>
      <c r="S2164" t="s">
        <v>33905</v>
      </c>
      <c r="U2164" t="s">
        <v>31359</v>
      </c>
      <c r="W2164">
        <v>100</v>
      </c>
      <c r="Y2164" t="s">
        <v>50</v>
      </c>
      <c r="AB2164" t="s">
        <v>227</v>
      </c>
    </row>
    <row r="2165" spans="2:28" x14ac:dyDescent="0.3">
      <c r="B2165" t="s">
        <v>800</v>
      </c>
      <c r="D2165">
        <v>202203140956166</v>
      </c>
      <c r="G2165">
        <v>18091</v>
      </c>
      <c r="J2165">
        <v>801017145119</v>
      </c>
      <c r="M2165" t="s">
        <v>33906</v>
      </c>
      <c r="Q2165" t="s">
        <v>33907</v>
      </c>
      <c r="S2165" t="s">
        <v>33906</v>
      </c>
      <c r="U2165" t="s">
        <v>2181</v>
      </c>
      <c r="W2165">
        <v>325</v>
      </c>
      <c r="Y2165" t="s">
        <v>58</v>
      </c>
      <c r="AB2165" t="s">
        <v>806</v>
      </c>
    </row>
    <row r="2166" spans="2:28" x14ac:dyDescent="0.3">
      <c r="B2166" t="s">
        <v>800</v>
      </c>
      <c r="D2166" t="s">
        <v>33908</v>
      </c>
      <c r="G2166">
        <v>42688</v>
      </c>
      <c r="J2166">
        <v>830506086693</v>
      </c>
      <c r="M2166" t="s">
        <v>17543</v>
      </c>
      <c r="Q2166" t="s">
        <v>17544</v>
      </c>
      <c r="S2166" t="s">
        <v>17545</v>
      </c>
      <c r="U2166" t="s">
        <v>31404</v>
      </c>
      <c r="W2166">
        <v>76</v>
      </c>
      <c r="Y2166" t="s">
        <v>50</v>
      </c>
      <c r="AB2166" t="s">
        <v>392</v>
      </c>
    </row>
    <row r="2167" spans="2:28" x14ac:dyDescent="0.3">
      <c r="B2167" t="s">
        <v>800</v>
      </c>
      <c r="D2167" t="s">
        <v>33909</v>
      </c>
      <c r="G2167">
        <v>18668</v>
      </c>
      <c r="J2167">
        <v>810818145914</v>
      </c>
      <c r="M2167" t="s">
        <v>17573</v>
      </c>
      <c r="Q2167" t="s">
        <v>17574</v>
      </c>
      <c r="S2167" t="s">
        <v>17575</v>
      </c>
      <c r="U2167" t="s">
        <v>31404</v>
      </c>
      <c r="W2167">
        <v>35</v>
      </c>
      <c r="Y2167" t="s">
        <v>50</v>
      </c>
      <c r="AB2167" t="s">
        <v>63</v>
      </c>
    </row>
    <row r="2168" spans="2:28" x14ac:dyDescent="0.3">
      <c r="B2168" t="s">
        <v>800</v>
      </c>
      <c r="D2168">
        <v>2022031311362320</v>
      </c>
      <c r="G2168">
        <v>17016</v>
      </c>
      <c r="J2168">
        <v>770218016728</v>
      </c>
      <c r="M2168" t="s">
        <v>4690</v>
      </c>
      <c r="Q2168" t="s">
        <v>4691</v>
      </c>
      <c r="S2168" t="s">
        <v>4690</v>
      </c>
      <c r="U2168" t="s">
        <v>14213</v>
      </c>
      <c r="W2168">
        <v>5481.1</v>
      </c>
      <c r="Y2168" t="s">
        <v>156</v>
      </c>
      <c r="AB2168" t="s">
        <v>106</v>
      </c>
    </row>
    <row r="2169" spans="2:28" x14ac:dyDescent="0.3">
      <c r="B2169" t="s">
        <v>800</v>
      </c>
      <c r="D2169" t="s">
        <v>33910</v>
      </c>
      <c r="G2169">
        <v>46442</v>
      </c>
      <c r="J2169">
        <v>860901386220</v>
      </c>
      <c r="M2169" t="s">
        <v>4593</v>
      </c>
      <c r="Q2169" t="s">
        <v>33911</v>
      </c>
      <c r="S2169" t="s">
        <v>4593</v>
      </c>
      <c r="U2169" t="s">
        <v>14236</v>
      </c>
      <c r="W2169">
        <v>200</v>
      </c>
      <c r="Y2169" t="s">
        <v>50</v>
      </c>
      <c r="AB2169" t="s">
        <v>219</v>
      </c>
    </row>
    <row r="2170" spans="2:28" x14ac:dyDescent="0.3">
      <c r="B2170" t="s">
        <v>800</v>
      </c>
      <c r="D2170">
        <v>2022031109091550</v>
      </c>
      <c r="G2170">
        <v>37967</v>
      </c>
      <c r="J2170">
        <v>830604015389</v>
      </c>
      <c r="M2170" t="s">
        <v>4657</v>
      </c>
      <c r="Q2170" t="s">
        <v>4658</v>
      </c>
      <c r="S2170" t="s">
        <v>4659</v>
      </c>
      <c r="U2170" t="s">
        <v>2181</v>
      </c>
      <c r="W2170">
        <v>482.25</v>
      </c>
      <c r="Y2170" t="s">
        <v>58</v>
      </c>
      <c r="AB2170" t="s">
        <v>212</v>
      </c>
    </row>
    <row r="2171" spans="2:28" x14ac:dyDescent="0.3">
      <c r="B2171" t="s">
        <v>800</v>
      </c>
      <c r="D2171">
        <v>2022031303162010</v>
      </c>
      <c r="G2171">
        <v>1040</v>
      </c>
      <c r="J2171">
        <v>620309055630</v>
      </c>
      <c r="M2171" t="s">
        <v>4583</v>
      </c>
      <c r="Q2171" t="s">
        <v>4584</v>
      </c>
      <c r="S2171" t="s">
        <v>4583</v>
      </c>
      <c r="U2171" t="s">
        <v>49</v>
      </c>
      <c r="W2171">
        <v>777</v>
      </c>
      <c r="Y2171" t="s">
        <v>58</v>
      </c>
      <c r="AB2171" t="s">
        <v>209</v>
      </c>
    </row>
    <row r="2172" spans="2:28" x14ac:dyDescent="0.3">
      <c r="B2172" t="s">
        <v>800</v>
      </c>
      <c r="D2172" t="s">
        <v>33912</v>
      </c>
      <c r="G2172">
        <v>2695</v>
      </c>
      <c r="J2172">
        <v>680502495093</v>
      </c>
      <c r="M2172" t="s">
        <v>4635</v>
      </c>
      <c r="Q2172" t="s">
        <v>4699</v>
      </c>
      <c r="S2172" t="s">
        <v>4700</v>
      </c>
      <c r="U2172" t="s">
        <v>31369</v>
      </c>
      <c r="W2172">
        <v>70</v>
      </c>
      <c r="Y2172" t="s">
        <v>50</v>
      </c>
      <c r="AB2172" t="s">
        <v>375</v>
      </c>
    </row>
    <row r="2173" spans="2:28" x14ac:dyDescent="0.3">
      <c r="B2173" t="s">
        <v>800</v>
      </c>
      <c r="D2173" t="s">
        <v>33913</v>
      </c>
      <c r="G2173">
        <v>13265</v>
      </c>
      <c r="J2173">
        <v>691107055198</v>
      </c>
      <c r="M2173" t="s">
        <v>33914</v>
      </c>
      <c r="Q2173" t="s">
        <v>33915</v>
      </c>
      <c r="S2173" t="s">
        <v>33914</v>
      </c>
      <c r="U2173" t="s">
        <v>14236</v>
      </c>
      <c r="W2173">
        <v>100</v>
      </c>
      <c r="Y2173" t="s">
        <v>50</v>
      </c>
      <c r="AB2173" t="s">
        <v>95</v>
      </c>
    </row>
    <row r="2174" spans="2:28" x14ac:dyDescent="0.3">
      <c r="B2174" t="s">
        <v>800</v>
      </c>
      <c r="D2174" t="s">
        <v>33916</v>
      </c>
      <c r="G2174">
        <v>44541</v>
      </c>
      <c r="J2174">
        <v>800227135387</v>
      </c>
      <c r="M2174" t="s">
        <v>17556</v>
      </c>
      <c r="Q2174" t="s">
        <v>17557</v>
      </c>
      <c r="S2174" t="s">
        <v>17556</v>
      </c>
      <c r="U2174" t="s">
        <v>14175</v>
      </c>
      <c r="W2174">
        <v>169</v>
      </c>
      <c r="Y2174" t="s">
        <v>50</v>
      </c>
      <c r="AB2174" t="s">
        <v>196</v>
      </c>
    </row>
    <row r="2175" spans="2:28" x14ac:dyDescent="0.3">
      <c r="B2175" t="s">
        <v>800</v>
      </c>
      <c r="D2175" t="s">
        <v>33917</v>
      </c>
      <c r="G2175">
        <v>44953</v>
      </c>
      <c r="J2175">
        <v>830817075449</v>
      </c>
      <c r="M2175" t="s">
        <v>33918</v>
      </c>
      <c r="Q2175" t="s">
        <v>33919</v>
      </c>
      <c r="S2175" t="s">
        <v>33920</v>
      </c>
      <c r="U2175" t="s">
        <v>31390</v>
      </c>
      <c r="W2175">
        <v>80</v>
      </c>
      <c r="Y2175" t="s">
        <v>50</v>
      </c>
      <c r="AB2175" t="s">
        <v>200</v>
      </c>
    </row>
    <row r="2176" spans="2:28" x14ac:dyDescent="0.3">
      <c r="B2176" t="s">
        <v>800</v>
      </c>
      <c r="D2176" t="s">
        <v>33921</v>
      </c>
      <c r="G2176">
        <v>41526</v>
      </c>
      <c r="J2176">
        <v>860219565197</v>
      </c>
      <c r="M2176" t="s">
        <v>33903</v>
      </c>
      <c r="Q2176" t="s">
        <v>33904</v>
      </c>
      <c r="S2176" t="s">
        <v>33905</v>
      </c>
      <c r="U2176" t="s">
        <v>31365</v>
      </c>
      <c r="W2176">
        <v>155</v>
      </c>
      <c r="Y2176" t="s">
        <v>50</v>
      </c>
      <c r="AB2176" t="s">
        <v>137</v>
      </c>
    </row>
    <row r="2177" spans="2:28" x14ac:dyDescent="0.3">
      <c r="B2177" t="s">
        <v>800</v>
      </c>
      <c r="D2177" t="s">
        <v>33922</v>
      </c>
      <c r="G2177">
        <v>14052</v>
      </c>
      <c r="J2177">
        <v>730706095086</v>
      </c>
      <c r="M2177" t="s">
        <v>33923</v>
      </c>
      <c r="Q2177" t="s">
        <v>33924</v>
      </c>
      <c r="S2177" t="s">
        <v>33923</v>
      </c>
      <c r="U2177" t="s">
        <v>31376</v>
      </c>
      <c r="W2177">
        <v>108</v>
      </c>
      <c r="Y2177" t="s">
        <v>50</v>
      </c>
      <c r="AB2177" t="s">
        <v>1910</v>
      </c>
    </row>
    <row r="2178" spans="2:28" x14ac:dyDescent="0.3">
      <c r="B2178" t="s">
        <v>800</v>
      </c>
      <c r="D2178" t="s">
        <v>33925</v>
      </c>
      <c r="G2178">
        <v>42595</v>
      </c>
      <c r="J2178">
        <v>780104146611</v>
      </c>
      <c r="M2178" t="s">
        <v>4683</v>
      </c>
      <c r="Q2178" t="s">
        <v>17580</v>
      </c>
      <c r="S2178" t="s">
        <v>4683</v>
      </c>
      <c r="U2178" t="s">
        <v>31369</v>
      </c>
      <c r="W2178">
        <v>211</v>
      </c>
      <c r="Y2178" t="s">
        <v>50</v>
      </c>
      <c r="AB2178" t="s">
        <v>227</v>
      </c>
    </row>
    <row r="2179" spans="2:28" x14ac:dyDescent="0.3">
      <c r="B2179" t="s">
        <v>800</v>
      </c>
      <c r="D2179" t="s">
        <v>33926</v>
      </c>
      <c r="G2179">
        <v>46697</v>
      </c>
      <c r="J2179">
        <v>810312045115</v>
      </c>
      <c r="M2179" t="s">
        <v>33927</v>
      </c>
      <c r="Q2179" t="s">
        <v>33928</v>
      </c>
      <c r="S2179" t="s">
        <v>33929</v>
      </c>
      <c r="U2179" t="s">
        <v>14236</v>
      </c>
      <c r="W2179">
        <v>79.3</v>
      </c>
      <c r="Y2179" t="s">
        <v>50</v>
      </c>
      <c r="AB2179" t="s">
        <v>174</v>
      </c>
    </row>
    <row r="2180" spans="2:28" x14ac:dyDescent="0.3">
      <c r="B2180" t="s">
        <v>800</v>
      </c>
      <c r="D2180" t="s">
        <v>33930</v>
      </c>
      <c r="G2180">
        <v>46697</v>
      </c>
      <c r="J2180">
        <v>810312045115</v>
      </c>
      <c r="M2180" t="s">
        <v>33927</v>
      </c>
      <c r="Q2180" t="s">
        <v>33931</v>
      </c>
      <c r="S2180" t="s">
        <v>33927</v>
      </c>
      <c r="U2180" t="s">
        <v>14236</v>
      </c>
      <c r="W2180">
        <v>79.3</v>
      </c>
      <c r="Y2180" t="s">
        <v>50</v>
      </c>
      <c r="AB2180" t="s">
        <v>174</v>
      </c>
    </row>
    <row r="2181" spans="2:28" x14ac:dyDescent="0.3">
      <c r="B2181" t="s">
        <v>800</v>
      </c>
      <c r="D2181" t="s">
        <v>33932</v>
      </c>
      <c r="G2181">
        <v>13713</v>
      </c>
      <c r="J2181">
        <v>710825085253</v>
      </c>
      <c r="M2181" t="s">
        <v>33933</v>
      </c>
      <c r="Q2181" t="s">
        <v>33934</v>
      </c>
      <c r="S2181" t="s">
        <v>33933</v>
      </c>
      <c r="U2181" t="s">
        <v>31369</v>
      </c>
      <c r="W2181">
        <v>52</v>
      </c>
      <c r="Y2181" t="s">
        <v>50</v>
      </c>
      <c r="AB2181" t="s">
        <v>119</v>
      </c>
    </row>
    <row r="2182" spans="2:28" x14ac:dyDescent="0.3">
      <c r="B2182" t="s">
        <v>800</v>
      </c>
      <c r="D2182" t="s">
        <v>33935</v>
      </c>
      <c r="G2182">
        <v>20570</v>
      </c>
      <c r="J2182">
        <v>800406105220</v>
      </c>
      <c r="M2182" t="s">
        <v>33936</v>
      </c>
      <c r="Q2182" t="s">
        <v>33937</v>
      </c>
      <c r="S2182" t="s">
        <v>33936</v>
      </c>
      <c r="U2182" t="s">
        <v>14175</v>
      </c>
      <c r="W2182">
        <v>1080</v>
      </c>
      <c r="Y2182" t="s">
        <v>50</v>
      </c>
      <c r="AB2182" t="s">
        <v>706</v>
      </c>
    </row>
    <row r="2183" spans="2:28" x14ac:dyDescent="0.3">
      <c r="B2183" t="s">
        <v>800</v>
      </c>
      <c r="D2183" t="s">
        <v>33938</v>
      </c>
      <c r="G2183">
        <v>46442</v>
      </c>
      <c r="J2183">
        <v>860901386220</v>
      </c>
      <c r="M2183" t="s">
        <v>4593</v>
      </c>
      <c r="Q2183" t="s">
        <v>4594</v>
      </c>
      <c r="S2183" t="s">
        <v>4595</v>
      </c>
      <c r="U2183" t="s">
        <v>14248</v>
      </c>
      <c r="W2183">
        <v>49</v>
      </c>
      <c r="Y2183" t="s">
        <v>50</v>
      </c>
      <c r="AB2183" t="s">
        <v>267</v>
      </c>
    </row>
    <row r="2184" spans="2:28" x14ac:dyDescent="0.3">
      <c r="B2184" t="s">
        <v>800</v>
      </c>
      <c r="D2184">
        <v>2022030217302170</v>
      </c>
      <c r="G2184">
        <v>17016</v>
      </c>
      <c r="J2184">
        <v>770218016728</v>
      </c>
      <c r="M2184" t="s">
        <v>4690</v>
      </c>
      <c r="Q2184" t="s">
        <v>4691</v>
      </c>
      <c r="S2184" t="s">
        <v>4690</v>
      </c>
      <c r="U2184" t="s">
        <v>49</v>
      </c>
      <c r="W2184">
        <v>1313.3</v>
      </c>
      <c r="Y2184" t="s">
        <v>58</v>
      </c>
      <c r="AB2184" t="s">
        <v>106</v>
      </c>
    </row>
    <row r="2185" spans="2:28" x14ac:dyDescent="0.3">
      <c r="B2185" t="s">
        <v>800</v>
      </c>
      <c r="D2185" t="s">
        <v>33939</v>
      </c>
      <c r="G2185">
        <v>46442</v>
      </c>
      <c r="J2185">
        <v>860901386220</v>
      </c>
      <c r="M2185" t="s">
        <v>4593</v>
      </c>
      <c r="Q2185" t="s">
        <v>33940</v>
      </c>
      <c r="S2185" t="s">
        <v>33941</v>
      </c>
      <c r="U2185" t="s">
        <v>31376</v>
      </c>
      <c r="W2185">
        <v>124.3</v>
      </c>
      <c r="Y2185" t="s">
        <v>50</v>
      </c>
      <c r="AB2185" t="s">
        <v>390</v>
      </c>
    </row>
    <row r="2186" spans="2:28" x14ac:dyDescent="0.3">
      <c r="B2186" t="s">
        <v>800</v>
      </c>
      <c r="D2186" t="s">
        <v>33942</v>
      </c>
      <c r="G2186">
        <v>13092</v>
      </c>
      <c r="J2186">
        <v>690210086756</v>
      </c>
      <c r="M2186" t="s">
        <v>4581</v>
      </c>
      <c r="Q2186" t="s">
        <v>4582</v>
      </c>
      <c r="S2186" t="s">
        <v>4581</v>
      </c>
      <c r="U2186" t="s">
        <v>31404</v>
      </c>
      <c r="W2186">
        <v>60</v>
      </c>
      <c r="Y2186" t="s">
        <v>50</v>
      </c>
      <c r="AB2186" t="s">
        <v>380</v>
      </c>
    </row>
    <row r="2187" spans="2:28" x14ac:dyDescent="0.3">
      <c r="B2187" t="s">
        <v>800</v>
      </c>
      <c r="D2187" t="s">
        <v>33943</v>
      </c>
      <c r="G2187">
        <v>13092</v>
      </c>
      <c r="J2187">
        <v>690210086756</v>
      </c>
      <c r="M2187" t="s">
        <v>4581</v>
      </c>
      <c r="Q2187" t="s">
        <v>4582</v>
      </c>
      <c r="S2187" t="s">
        <v>4581</v>
      </c>
      <c r="U2187" t="s">
        <v>31365</v>
      </c>
      <c r="W2187">
        <v>188.8</v>
      </c>
      <c r="Y2187" t="s">
        <v>50</v>
      </c>
      <c r="AB2187" t="s">
        <v>227</v>
      </c>
    </row>
    <row r="2188" spans="2:28" x14ac:dyDescent="0.3">
      <c r="B2188" t="s">
        <v>800</v>
      </c>
      <c r="D2188" t="s">
        <v>33944</v>
      </c>
      <c r="G2188">
        <v>18668</v>
      </c>
      <c r="J2188">
        <v>810818145914</v>
      </c>
      <c r="M2188" t="s">
        <v>17573</v>
      </c>
      <c r="Q2188" t="s">
        <v>17574</v>
      </c>
      <c r="S2188" t="s">
        <v>17575</v>
      </c>
      <c r="U2188" t="s">
        <v>31404</v>
      </c>
      <c r="W2188">
        <v>35</v>
      </c>
      <c r="Y2188" t="s">
        <v>50</v>
      </c>
      <c r="AB2188" t="s">
        <v>63</v>
      </c>
    </row>
    <row r="2189" spans="2:28" x14ac:dyDescent="0.3">
      <c r="B2189" t="s">
        <v>800</v>
      </c>
      <c r="D2189" t="s">
        <v>33945</v>
      </c>
      <c r="G2189">
        <v>2695</v>
      </c>
      <c r="J2189">
        <v>680502495093</v>
      </c>
      <c r="M2189" t="s">
        <v>4635</v>
      </c>
      <c r="Q2189" t="s">
        <v>4699</v>
      </c>
      <c r="S2189" t="s">
        <v>4700</v>
      </c>
      <c r="U2189" t="s">
        <v>2244</v>
      </c>
      <c r="W2189">
        <v>453</v>
      </c>
      <c r="Y2189" t="s">
        <v>58</v>
      </c>
      <c r="AB2189" t="s">
        <v>127</v>
      </c>
    </row>
    <row r="2190" spans="2:28" x14ac:dyDescent="0.3">
      <c r="B2190" t="s">
        <v>800</v>
      </c>
      <c r="D2190" t="s">
        <v>33946</v>
      </c>
      <c r="G2190">
        <v>42688</v>
      </c>
      <c r="J2190">
        <v>830506086693</v>
      </c>
      <c r="M2190" t="s">
        <v>17543</v>
      </c>
      <c r="Q2190" t="s">
        <v>17684</v>
      </c>
      <c r="S2190" t="s">
        <v>17685</v>
      </c>
      <c r="U2190" t="s">
        <v>31404</v>
      </c>
      <c r="W2190">
        <v>48</v>
      </c>
      <c r="Y2190" t="s">
        <v>50</v>
      </c>
      <c r="AB2190" t="s">
        <v>392</v>
      </c>
    </row>
    <row r="2191" spans="2:28" x14ac:dyDescent="0.3">
      <c r="B2191" t="s">
        <v>800</v>
      </c>
      <c r="D2191" t="s">
        <v>33947</v>
      </c>
      <c r="G2191">
        <v>41526</v>
      </c>
      <c r="J2191">
        <v>860219565197</v>
      </c>
      <c r="M2191" t="s">
        <v>33903</v>
      </c>
      <c r="Q2191" t="s">
        <v>33948</v>
      </c>
      <c r="S2191" t="s">
        <v>33949</v>
      </c>
      <c r="U2191" t="s">
        <v>14248</v>
      </c>
      <c r="W2191">
        <v>50</v>
      </c>
      <c r="Y2191" t="s">
        <v>50</v>
      </c>
      <c r="AB2191" t="s">
        <v>137</v>
      </c>
    </row>
    <row r="2192" spans="2:28" x14ac:dyDescent="0.3">
      <c r="B2192" t="s">
        <v>800</v>
      </c>
      <c r="D2192" t="s">
        <v>33950</v>
      </c>
      <c r="G2192">
        <v>2116</v>
      </c>
      <c r="J2192">
        <v>681107085304</v>
      </c>
      <c r="M2192" t="s">
        <v>33951</v>
      </c>
      <c r="Q2192" t="s">
        <v>33952</v>
      </c>
      <c r="S2192" t="s">
        <v>33951</v>
      </c>
      <c r="U2192" t="s">
        <v>31404</v>
      </c>
      <c r="W2192">
        <v>323</v>
      </c>
      <c r="Y2192" t="s">
        <v>50</v>
      </c>
      <c r="AB2192" t="s">
        <v>706</v>
      </c>
    </row>
    <row r="2193" spans="1:28" x14ac:dyDescent="0.3">
      <c r="B2193" t="s">
        <v>800</v>
      </c>
      <c r="D2193" t="s">
        <v>33953</v>
      </c>
      <c r="G2193">
        <v>2143</v>
      </c>
      <c r="J2193">
        <v>690201105927</v>
      </c>
      <c r="M2193" t="s">
        <v>33858</v>
      </c>
      <c r="Q2193" t="s">
        <v>33954</v>
      </c>
      <c r="S2193" t="s">
        <v>33955</v>
      </c>
      <c r="U2193" t="s">
        <v>14213</v>
      </c>
      <c r="W2193">
        <v>125</v>
      </c>
      <c r="Y2193" t="s">
        <v>50</v>
      </c>
      <c r="AB2193" t="s">
        <v>384</v>
      </c>
    </row>
    <row r="2194" spans="1:28" x14ac:dyDescent="0.3">
      <c r="B2194" t="s">
        <v>800</v>
      </c>
      <c r="D2194" t="s">
        <v>33956</v>
      </c>
      <c r="G2194">
        <v>18668</v>
      </c>
      <c r="J2194">
        <v>810818145914</v>
      </c>
      <c r="M2194" t="s">
        <v>17573</v>
      </c>
      <c r="Q2194" t="s">
        <v>33957</v>
      </c>
      <c r="S2194" t="s">
        <v>17573</v>
      </c>
      <c r="U2194" t="s">
        <v>31404</v>
      </c>
      <c r="W2194">
        <v>200</v>
      </c>
      <c r="Y2194" t="s">
        <v>50</v>
      </c>
      <c r="AB2194" t="s">
        <v>272</v>
      </c>
    </row>
    <row r="2195" spans="1:28" x14ac:dyDescent="0.3">
      <c r="B2195" t="s">
        <v>800</v>
      </c>
      <c r="D2195" t="s">
        <v>33958</v>
      </c>
      <c r="G2195">
        <v>2143</v>
      </c>
      <c r="J2195">
        <v>690201105927</v>
      </c>
      <c r="M2195" t="s">
        <v>33858</v>
      </c>
      <c r="Q2195" t="s">
        <v>33859</v>
      </c>
      <c r="S2195" t="s">
        <v>33858</v>
      </c>
      <c r="U2195" t="s">
        <v>14213</v>
      </c>
      <c r="W2195">
        <v>260</v>
      </c>
      <c r="Y2195" t="s">
        <v>50</v>
      </c>
      <c r="AB2195" t="s">
        <v>384</v>
      </c>
    </row>
    <row r="2196" spans="1:28" x14ac:dyDescent="0.3">
      <c r="B2196" t="s">
        <v>800</v>
      </c>
      <c r="D2196" t="s">
        <v>33959</v>
      </c>
      <c r="G2196">
        <v>19898</v>
      </c>
      <c r="J2196">
        <v>830505106082</v>
      </c>
      <c r="M2196" t="s">
        <v>4601</v>
      </c>
      <c r="Q2196" t="s">
        <v>4629</v>
      </c>
      <c r="S2196" t="s">
        <v>4601</v>
      </c>
      <c r="U2196" t="s">
        <v>31376</v>
      </c>
      <c r="W2196">
        <v>170</v>
      </c>
      <c r="Y2196" t="s">
        <v>50</v>
      </c>
      <c r="AB2196" t="s">
        <v>706</v>
      </c>
    </row>
    <row r="2197" spans="1:28" x14ac:dyDescent="0.3">
      <c r="B2197" t="s">
        <v>800</v>
      </c>
      <c r="D2197">
        <v>2022031503220090</v>
      </c>
      <c r="G2197">
        <v>1040</v>
      </c>
      <c r="J2197">
        <v>620309055630</v>
      </c>
      <c r="M2197" t="s">
        <v>4583</v>
      </c>
      <c r="Q2197" t="s">
        <v>4584</v>
      </c>
      <c r="S2197" t="s">
        <v>4583</v>
      </c>
      <c r="U2197" t="s">
        <v>2244</v>
      </c>
      <c r="W2197">
        <v>344</v>
      </c>
      <c r="Y2197" t="s">
        <v>58</v>
      </c>
      <c r="AB2197" t="s">
        <v>209</v>
      </c>
    </row>
    <row r="2198" spans="1:28" x14ac:dyDescent="0.3">
      <c r="U2198" t="s">
        <v>47</v>
      </c>
      <c r="W2198">
        <v>35461.15</v>
      </c>
    </row>
    <row r="2200" spans="1:28" x14ac:dyDescent="0.3">
      <c r="B2200" t="s">
        <v>822</v>
      </c>
      <c r="D2200">
        <v>2022030716131030</v>
      </c>
      <c r="G2200">
        <v>41407</v>
      </c>
      <c r="J2200">
        <v>860412236432</v>
      </c>
      <c r="M2200" t="s">
        <v>4746</v>
      </c>
      <c r="Q2200" t="s">
        <v>4748</v>
      </c>
      <c r="S2200" t="s">
        <v>4749</v>
      </c>
      <c r="U2200" t="s">
        <v>108</v>
      </c>
      <c r="W2200">
        <v>355</v>
      </c>
      <c r="Y2200" t="s">
        <v>58</v>
      </c>
      <c r="AB2200" t="s">
        <v>823</v>
      </c>
    </row>
    <row r="2201" spans="1:28" x14ac:dyDescent="0.3">
      <c r="B2201" t="s">
        <v>822</v>
      </c>
      <c r="D2201" t="s">
        <v>33960</v>
      </c>
      <c r="G2201">
        <v>36514</v>
      </c>
      <c r="J2201">
        <v>670929086441</v>
      </c>
      <c r="M2201" t="s">
        <v>4759</v>
      </c>
      <c r="Q2201" t="s">
        <v>4760</v>
      </c>
      <c r="S2201" t="s">
        <v>4761</v>
      </c>
      <c r="U2201" t="s">
        <v>31376</v>
      </c>
      <c r="W2201">
        <v>25</v>
      </c>
      <c r="Y2201" t="s">
        <v>50</v>
      </c>
      <c r="AB2201" t="s">
        <v>137</v>
      </c>
    </row>
    <row r="2202" spans="1:28" x14ac:dyDescent="0.3">
      <c r="B2202" t="s">
        <v>822</v>
      </c>
      <c r="D2202" t="s">
        <v>33961</v>
      </c>
      <c r="G2202">
        <v>20482</v>
      </c>
      <c r="J2202">
        <v>780329145839</v>
      </c>
      <c r="M2202" t="s">
        <v>33962</v>
      </c>
      <c r="Q2202" t="s">
        <v>33963</v>
      </c>
      <c r="S2202" t="s">
        <v>33964</v>
      </c>
      <c r="U2202" t="s">
        <v>84</v>
      </c>
      <c r="W2202">
        <v>431.3</v>
      </c>
      <c r="Y2202" t="s">
        <v>58</v>
      </c>
      <c r="AB2202" t="s">
        <v>127</v>
      </c>
    </row>
    <row r="2203" spans="1:28" x14ac:dyDescent="0.3">
      <c r="B2203" t="s">
        <v>822</v>
      </c>
      <c r="D2203" t="s">
        <v>33965</v>
      </c>
      <c r="G2203">
        <v>20482</v>
      </c>
      <c r="J2203">
        <v>780329145839</v>
      </c>
      <c r="M2203" t="s">
        <v>33962</v>
      </c>
      <c r="Q2203" t="s">
        <v>33966</v>
      </c>
      <c r="S2203" t="s">
        <v>33967</v>
      </c>
      <c r="U2203" t="s">
        <v>84</v>
      </c>
      <c r="W2203">
        <v>195</v>
      </c>
      <c r="Y2203" t="s">
        <v>58</v>
      </c>
      <c r="AB2203" t="s">
        <v>127</v>
      </c>
    </row>
    <row r="2205" spans="1:28" x14ac:dyDescent="0.3">
      <c r="A2205" t="s">
        <v>31336</v>
      </c>
    </row>
    <row r="2206" spans="1:28" x14ac:dyDescent="0.3">
      <c r="A2206" t="s">
        <v>0</v>
      </c>
      <c r="L2206" t="s">
        <v>31337</v>
      </c>
    </row>
    <row r="2207" spans="1:28" x14ac:dyDescent="0.3">
      <c r="A2207" t="s">
        <v>726</v>
      </c>
    </row>
    <row r="2209" spans="1:28" x14ac:dyDescent="0.3">
      <c r="A2209" t="s">
        <v>35</v>
      </c>
    </row>
    <row r="2212" spans="1:28" x14ac:dyDescent="0.3">
      <c r="B2212" t="s">
        <v>36</v>
      </c>
      <c r="D2212" t="s">
        <v>37</v>
      </c>
      <c r="G2212" t="s">
        <v>38</v>
      </c>
      <c r="J2212" t="s">
        <v>39</v>
      </c>
      <c r="M2212" t="s">
        <v>40</v>
      </c>
      <c r="Q2212" t="s">
        <v>41</v>
      </c>
      <c r="S2212" t="s">
        <v>42</v>
      </c>
      <c r="U2212" t="s">
        <v>43</v>
      </c>
      <c r="W2212" t="s">
        <v>44</v>
      </c>
      <c r="Y2212" t="s">
        <v>45</v>
      </c>
      <c r="AB2212" t="s">
        <v>46</v>
      </c>
    </row>
    <row r="2214" spans="1:28" x14ac:dyDescent="0.3">
      <c r="B2214" t="s">
        <v>822</v>
      </c>
      <c r="D2214" t="s">
        <v>33968</v>
      </c>
      <c r="G2214">
        <v>40879</v>
      </c>
      <c r="J2214">
        <v>820918016641</v>
      </c>
      <c r="M2214" t="s">
        <v>33969</v>
      </c>
      <c r="Q2214" t="s">
        <v>33970</v>
      </c>
      <c r="S2214" t="s">
        <v>33971</v>
      </c>
      <c r="U2214" t="s">
        <v>31390</v>
      </c>
      <c r="W2214">
        <v>83</v>
      </c>
      <c r="Y2214" t="s">
        <v>50</v>
      </c>
      <c r="AB2214" t="s">
        <v>270</v>
      </c>
    </row>
    <row r="2215" spans="1:28" x14ac:dyDescent="0.3">
      <c r="B2215" t="s">
        <v>822</v>
      </c>
      <c r="D2215">
        <v>2022031603174750</v>
      </c>
      <c r="G2215">
        <v>36514</v>
      </c>
      <c r="J2215">
        <v>670929086441</v>
      </c>
      <c r="M2215" t="s">
        <v>4759</v>
      </c>
      <c r="Q2215" t="s">
        <v>4760</v>
      </c>
      <c r="S2215" t="s">
        <v>4761</v>
      </c>
      <c r="U2215" t="s">
        <v>14248</v>
      </c>
      <c r="W2215">
        <v>2379.4</v>
      </c>
      <c r="Y2215" t="s">
        <v>58</v>
      </c>
      <c r="AB2215" t="s">
        <v>195</v>
      </c>
    </row>
    <row r="2216" spans="1:28" x14ac:dyDescent="0.3">
      <c r="B2216" t="s">
        <v>822</v>
      </c>
      <c r="D2216">
        <v>202203031254235</v>
      </c>
      <c r="G2216">
        <v>16973</v>
      </c>
      <c r="J2216">
        <v>770125105561</v>
      </c>
      <c r="M2216" t="s">
        <v>4753</v>
      </c>
      <c r="Q2216" t="s">
        <v>4754</v>
      </c>
      <c r="S2216" t="s">
        <v>4755</v>
      </c>
      <c r="U2216" t="s">
        <v>108</v>
      </c>
      <c r="W2216">
        <v>300</v>
      </c>
      <c r="Y2216" t="s">
        <v>58</v>
      </c>
      <c r="AB2216" t="s">
        <v>223</v>
      </c>
    </row>
    <row r="2217" spans="1:28" x14ac:dyDescent="0.3">
      <c r="B2217" t="s">
        <v>822</v>
      </c>
      <c r="D2217">
        <v>2022031509160770</v>
      </c>
      <c r="G2217">
        <v>41407</v>
      </c>
      <c r="J2217">
        <v>860412236432</v>
      </c>
      <c r="M2217" t="s">
        <v>4746</v>
      </c>
      <c r="Q2217" t="s">
        <v>4747</v>
      </c>
      <c r="S2217" t="s">
        <v>4746</v>
      </c>
      <c r="U2217" t="s">
        <v>558</v>
      </c>
      <c r="W2217">
        <v>709.9</v>
      </c>
      <c r="Y2217" t="s">
        <v>58</v>
      </c>
      <c r="AB2217" t="s">
        <v>2008</v>
      </c>
    </row>
    <row r="2218" spans="1:28" x14ac:dyDescent="0.3">
      <c r="B2218" t="s">
        <v>822</v>
      </c>
      <c r="D2218" t="s">
        <v>33972</v>
      </c>
      <c r="G2218">
        <v>29550</v>
      </c>
      <c r="J2218">
        <v>770324066040</v>
      </c>
      <c r="M2218" t="s">
        <v>33973</v>
      </c>
      <c r="Q2218" t="s">
        <v>33974</v>
      </c>
      <c r="S2218" t="s">
        <v>33973</v>
      </c>
      <c r="U2218" t="s">
        <v>84</v>
      </c>
      <c r="W2218">
        <v>83</v>
      </c>
      <c r="Y2218" t="s">
        <v>58</v>
      </c>
      <c r="AB2218" t="s">
        <v>66</v>
      </c>
    </row>
    <row r="2219" spans="1:28" x14ac:dyDescent="0.3">
      <c r="B2219" t="s">
        <v>822</v>
      </c>
      <c r="D2219" t="s">
        <v>33975</v>
      </c>
      <c r="G2219">
        <v>19322</v>
      </c>
      <c r="J2219">
        <v>790720016377</v>
      </c>
      <c r="M2219" t="s">
        <v>17733</v>
      </c>
      <c r="Q2219" t="s">
        <v>33976</v>
      </c>
      <c r="S2219" t="s">
        <v>33977</v>
      </c>
      <c r="U2219" t="s">
        <v>14248</v>
      </c>
      <c r="W2219">
        <v>137</v>
      </c>
      <c r="Y2219" t="s">
        <v>50</v>
      </c>
      <c r="AB2219" t="s">
        <v>461</v>
      </c>
    </row>
    <row r="2220" spans="1:28" x14ac:dyDescent="0.3">
      <c r="B2220" t="s">
        <v>822</v>
      </c>
      <c r="D2220">
        <v>202203081413235</v>
      </c>
      <c r="G2220">
        <v>41407</v>
      </c>
      <c r="J2220">
        <v>860412236432</v>
      </c>
      <c r="M2220" t="s">
        <v>4746</v>
      </c>
      <c r="Q2220" t="s">
        <v>4748</v>
      </c>
      <c r="S2220" t="s">
        <v>4749</v>
      </c>
      <c r="U2220" t="s">
        <v>55</v>
      </c>
      <c r="W2220">
        <v>368.75</v>
      </c>
      <c r="Y2220" t="s">
        <v>58</v>
      </c>
      <c r="AB2220" t="s">
        <v>826</v>
      </c>
    </row>
    <row r="2221" spans="1:28" x14ac:dyDescent="0.3">
      <c r="B2221" t="s">
        <v>822</v>
      </c>
      <c r="D2221" t="s">
        <v>33978</v>
      </c>
      <c r="G2221">
        <v>36628</v>
      </c>
      <c r="J2221">
        <v>761127125350</v>
      </c>
      <c r="M2221" t="s">
        <v>33979</v>
      </c>
      <c r="Q2221" t="s">
        <v>33980</v>
      </c>
      <c r="S2221" t="s">
        <v>33981</v>
      </c>
      <c r="U2221" t="s">
        <v>31365</v>
      </c>
      <c r="W2221">
        <v>427.2</v>
      </c>
      <c r="Y2221" t="s">
        <v>50</v>
      </c>
      <c r="AB2221" t="s">
        <v>63</v>
      </c>
    </row>
    <row r="2222" spans="1:28" x14ac:dyDescent="0.3">
      <c r="B2222" t="s">
        <v>822</v>
      </c>
      <c r="D2222" t="s">
        <v>33982</v>
      </c>
      <c r="G2222">
        <v>43187</v>
      </c>
      <c r="J2222">
        <v>740326145159</v>
      </c>
      <c r="M2222" t="s">
        <v>4781</v>
      </c>
      <c r="Q2222" t="s">
        <v>4782</v>
      </c>
      <c r="S2222" t="s">
        <v>4783</v>
      </c>
      <c r="U2222" t="s">
        <v>14175</v>
      </c>
      <c r="W2222">
        <v>30</v>
      </c>
      <c r="Y2222" t="s">
        <v>50</v>
      </c>
      <c r="AB2222" t="s">
        <v>827</v>
      </c>
    </row>
    <row r="2223" spans="1:28" x14ac:dyDescent="0.3">
      <c r="B2223" t="s">
        <v>822</v>
      </c>
      <c r="D2223">
        <v>2022030215453170</v>
      </c>
      <c r="G2223">
        <v>16973</v>
      </c>
      <c r="J2223">
        <v>770125105561</v>
      </c>
      <c r="M2223" t="s">
        <v>4753</v>
      </c>
      <c r="Q2223" t="s">
        <v>33983</v>
      </c>
      <c r="S2223" t="s">
        <v>4753</v>
      </c>
      <c r="U2223" t="s">
        <v>108</v>
      </c>
      <c r="W2223">
        <v>90</v>
      </c>
      <c r="Y2223" t="s">
        <v>58</v>
      </c>
      <c r="AB2223" t="s">
        <v>223</v>
      </c>
    </row>
    <row r="2224" spans="1:28" x14ac:dyDescent="0.3">
      <c r="B2224" t="s">
        <v>822</v>
      </c>
      <c r="D2224" t="s">
        <v>33984</v>
      </c>
      <c r="G2224">
        <v>1163</v>
      </c>
      <c r="J2224">
        <v>630111715401</v>
      </c>
      <c r="M2224" t="s">
        <v>4736</v>
      </c>
      <c r="Q2224" t="s">
        <v>4757</v>
      </c>
      <c r="S2224" t="s">
        <v>4736</v>
      </c>
      <c r="U2224" t="s">
        <v>31404</v>
      </c>
      <c r="W2224">
        <v>84</v>
      </c>
      <c r="Y2224" t="s">
        <v>50</v>
      </c>
      <c r="AB2224" t="s">
        <v>175</v>
      </c>
    </row>
    <row r="2225" spans="2:28" x14ac:dyDescent="0.3">
      <c r="B2225" t="s">
        <v>822</v>
      </c>
      <c r="D2225" t="s">
        <v>33985</v>
      </c>
      <c r="G2225">
        <v>36628</v>
      </c>
      <c r="J2225">
        <v>761127125350</v>
      </c>
      <c r="M2225" t="s">
        <v>33979</v>
      </c>
      <c r="Q2225" t="s">
        <v>33986</v>
      </c>
      <c r="S2225" t="s">
        <v>33979</v>
      </c>
      <c r="U2225" t="s">
        <v>31365</v>
      </c>
      <c r="W2225">
        <v>508</v>
      </c>
      <c r="Y2225" t="s">
        <v>50</v>
      </c>
      <c r="AB2225" t="s">
        <v>63</v>
      </c>
    </row>
    <row r="2226" spans="2:28" x14ac:dyDescent="0.3">
      <c r="B2226" t="s">
        <v>822</v>
      </c>
      <c r="D2226" t="s">
        <v>33987</v>
      </c>
      <c r="G2226">
        <v>39974</v>
      </c>
      <c r="J2226">
        <v>830730085687</v>
      </c>
      <c r="M2226" t="s">
        <v>33988</v>
      </c>
      <c r="Q2226" t="s">
        <v>33989</v>
      </c>
      <c r="S2226" t="s">
        <v>33988</v>
      </c>
      <c r="U2226" t="s">
        <v>31359</v>
      </c>
      <c r="W2226">
        <v>115</v>
      </c>
      <c r="Y2226" t="s">
        <v>50</v>
      </c>
      <c r="AB2226" t="s">
        <v>196</v>
      </c>
    </row>
    <row r="2227" spans="2:28" x14ac:dyDescent="0.3">
      <c r="B2227" t="s">
        <v>822</v>
      </c>
      <c r="D2227">
        <v>2022031017274570</v>
      </c>
      <c r="G2227">
        <v>41407</v>
      </c>
      <c r="J2227">
        <v>860412236432</v>
      </c>
      <c r="M2227" t="s">
        <v>4746</v>
      </c>
      <c r="Q2227" t="s">
        <v>4747</v>
      </c>
      <c r="S2227" t="s">
        <v>4746</v>
      </c>
      <c r="U2227" t="s">
        <v>801</v>
      </c>
      <c r="W2227">
        <v>180</v>
      </c>
      <c r="Y2227" t="s">
        <v>58</v>
      </c>
      <c r="AB2227" t="s">
        <v>189</v>
      </c>
    </row>
    <row r="2228" spans="2:28" x14ac:dyDescent="0.3">
      <c r="B2228" t="s">
        <v>822</v>
      </c>
      <c r="D2228">
        <v>2022031017294130</v>
      </c>
      <c r="G2228">
        <v>41407</v>
      </c>
      <c r="J2228">
        <v>860412236432</v>
      </c>
      <c r="M2228" t="s">
        <v>4746</v>
      </c>
      <c r="Q2228" t="s">
        <v>4747</v>
      </c>
      <c r="S2228" t="s">
        <v>4746</v>
      </c>
      <c r="U2228" t="s">
        <v>801</v>
      </c>
      <c r="W2228">
        <v>450</v>
      </c>
      <c r="Y2228" t="s">
        <v>58</v>
      </c>
      <c r="AB2228" t="s">
        <v>189</v>
      </c>
    </row>
    <row r="2229" spans="2:28" x14ac:dyDescent="0.3">
      <c r="B2229" t="s">
        <v>822</v>
      </c>
      <c r="D2229" t="s">
        <v>33990</v>
      </c>
      <c r="G2229">
        <v>2331</v>
      </c>
      <c r="J2229">
        <v>710116025039</v>
      </c>
      <c r="M2229" t="s">
        <v>17703</v>
      </c>
      <c r="Q2229" t="s">
        <v>17704</v>
      </c>
      <c r="S2229" t="s">
        <v>17703</v>
      </c>
      <c r="U2229" t="s">
        <v>100</v>
      </c>
      <c r="W2229">
        <v>1103.5999999999999</v>
      </c>
      <c r="Y2229" t="s">
        <v>58</v>
      </c>
      <c r="AB2229" t="s">
        <v>83</v>
      </c>
    </row>
    <row r="2230" spans="2:28" x14ac:dyDescent="0.3">
      <c r="B2230" t="s">
        <v>822</v>
      </c>
      <c r="D2230" t="s">
        <v>33991</v>
      </c>
      <c r="G2230">
        <v>41407</v>
      </c>
      <c r="J2230">
        <v>860412236432</v>
      </c>
      <c r="M2230" t="s">
        <v>4746</v>
      </c>
      <c r="Q2230" t="s">
        <v>33992</v>
      </c>
      <c r="S2230" t="s">
        <v>33993</v>
      </c>
      <c r="U2230" t="s">
        <v>14248</v>
      </c>
      <c r="W2230">
        <v>84</v>
      </c>
      <c r="Y2230" t="s">
        <v>50</v>
      </c>
      <c r="AB2230" t="s">
        <v>53</v>
      </c>
    </row>
    <row r="2231" spans="2:28" x14ac:dyDescent="0.3">
      <c r="B2231" t="s">
        <v>822</v>
      </c>
      <c r="D2231" t="s">
        <v>33994</v>
      </c>
      <c r="G2231">
        <v>20482</v>
      </c>
      <c r="J2231">
        <v>780329145839</v>
      </c>
      <c r="M2231" t="s">
        <v>33962</v>
      </c>
      <c r="Q2231" t="s">
        <v>33995</v>
      </c>
      <c r="S2231" t="s">
        <v>33996</v>
      </c>
      <c r="U2231" t="s">
        <v>14248</v>
      </c>
      <c r="W2231">
        <v>77</v>
      </c>
      <c r="Y2231" t="s">
        <v>50</v>
      </c>
      <c r="AB2231" t="s">
        <v>376</v>
      </c>
    </row>
    <row r="2232" spans="2:28" x14ac:dyDescent="0.3">
      <c r="B2232" t="s">
        <v>822</v>
      </c>
      <c r="D2232">
        <v>202203071610382</v>
      </c>
      <c r="G2232">
        <v>41407</v>
      </c>
      <c r="J2232">
        <v>860412236432</v>
      </c>
      <c r="M2232" t="s">
        <v>4746</v>
      </c>
      <c r="Q2232" t="s">
        <v>4747</v>
      </c>
      <c r="S2232" t="s">
        <v>4746</v>
      </c>
      <c r="U2232" t="s">
        <v>2181</v>
      </c>
      <c r="W2232">
        <v>255</v>
      </c>
      <c r="Y2232" t="s">
        <v>58</v>
      </c>
      <c r="AB2232" t="s">
        <v>823</v>
      </c>
    </row>
    <row r="2233" spans="2:28" x14ac:dyDescent="0.3">
      <c r="B2233" t="s">
        <v>822</v>
      </c>
      <c r="D2233" t="s">
        <v>33997</v>
      </c>
      <c r="G2233">
        <v>20169</v>
      </c>
      <c r="J2233">
        <v>830218125125</v>
      </c>
      <c r="M2233" t="s">
        <v>33998</v>
      </c>
      <c r="Q2233" t="s">
        <v>33999</v>
      </c>
      <c r="S2233" t="s">
        <v>33998</v>
      </c>
      <c r="U2233" t="s">
        <v>31365</v>
      </c>
      <c r="W2233">
        <v>225</v>
      </c>
      <c r="Y2233" t="s">
        <v>50</v>
      </c>
      <c r="AB2233" t="s">
        <v>227</v>
      </c>
    </row>
    <row r="2234" spans="2:28" x14ac:dyDescent="0.3">
      <c r="B2234" t="s">
        <v>822</v>
      </c>
      <c r="D2234" t="s">
        <v>34000</v>
      </c>
      <c r="G2234">
        <v>20169</v>
      </c>
      <c r="J2234">
        <v>830218125125</v>
      </c>
      <c r="M2234" t="s">
        <v>33998</v>
      </c>
      <c r="Q2234" t="s">
        <v>34001</v>
      </c>
      <c r="S2234" t="s">
        <v>34002</v>
      </c>
      <c r="U2234" t="s">
        <v>31365</v>
      </c>
      <c r="W2234">
        <v>202</v>
      </c>
      <c r="Y2234" t="s">
        <v>50</v>
      </c>
      <c r="AB2234" t="s">
        <v>227</v>
      </c>
    </row>
    <row r="2235" spans="2:28" x14ac:dyDescent="0.3">
      <c r="B2235" t="s">
        <v>822</v>
      </c>
      <c r="D2235" t="s">
        <v>34003</v>
      </c>
      <c r="G2235">
        <v>20169</v>
      </c>
      <c r="J2235">
        <v>830218125125</v>
      </c>
      <c r="M2235" t="s">
        <v>33998</v>
      </c>
      <c r="Q2235" t="s">
        <v>34004</v>
      </c>
      <c r="S2235" t="s">
        <v>34005</v>
      </c>
      <c r="U2235" t="s">
        <v>31365</v>
      </c>
      <c r="W2235">
        <v>124</v>
      </c>
      <c r="Y2235" t="s">
        <v>50</v>
      </c>
      <c r="AB2235" t="s">
        <v>227</v>
      </c>
    </row>
    <row r="2236" spans="2:28" x14ac:dyDescent="0.3">
      <c r="B2236" t="s">
        <v>822</v>
      </c>
      <c r="D2236">
        <v>2022030316554080</v>
      </c>
      <c r="G2236">
        <v>16973</v>
      </c>
      <c r="J2236">
        <v>770125105561</v>
      </c>
      <c r="M2236" t="s">
        <v>4753</v>
      </c>
      <c r="Q2236" t="s">
        <v>4754</v>
      </c>
      <c r="S2236" t="s">
        <v>4755</v>
      </c>
      <c r="U2236" t="s">
        <v>108</v>
      </c>
      <c r="W2236">
        <v>513.1</v>
      </c>
      <c r="Y2236" t="s">
        <v>58</v>
      </c>
      <c r="AB2236" t="s">
        <v>223</v>
      </c>
    </row>
    <row r="2237" spans="2:28" x14ac:dyDescent="0.3">
      <c r="B2237" t="s">
        <v>822</v>
      </c>
      <c r="D2237" t="s">
        <v>34006</v>
      </c>
      <c r="G2237">
        <v>43187</v>
      </c>
      <c r="J2237">
        <v>740326145159</v>
      </c>
      <c r="M2237" t="s">
        <v>4781</v>
      </c>
      <c r="Q2237" t="s">
        <v>4782</v>
      </c>
      <c r="S2237" t="s">
        <v>4783</v>
      </c>
      <c r="U2237" t="s">
        <v>31365</v>
      </c>
      <c r="W2237">
        <v>30</v>
      </c>
      <c r="Y2237" t="s">
        <v>50</v>
      </c>
      <c r="AB2237" t="s">
        <v>827</v>
      </c>
    </row>
    <row r="2238" spans="2:28" x14ac:dyDescent="0.3">
      <c r="B2238" t="s">
        <v>822</v>
      </c>
      <c r="D2238" t="s">
        <v>34007</v>
      </c>
      <c r="G2238">
        <v>46049</v>
      </c>
      <c r="J2238">
        <v>870430065357</v>
      </c>
      <c r="M2238" t="s">
        <v>34008</v>
      </c>
      <c r="Q2238" t="s">
        <v>34009</v>
      </c>
      <c r="S2238" t="s">
        <v>34008</v>
      </c>
      <c r="U2238" t="s">
        <v>31376</v>
      </c>
      <c r="W2238">
        <v>50</v>
      </c>
      <c r="Y2238" t="s">
        <v>50</v>
      </c>
      <c r="AB2238" t="s">
        <v>1541</v>
      </c>
    </row>
    <row r="2239" spans="2:28" x14ac:dyDescent="0.3">
      <c r="B2239" t="s">
        <v>822</v>
      </c>
      <c r="D2239" t="s">
        <v>34010</v>
      </c>
      <c r="G2239">
        <v>43051</v>
      </c>
      <c r="J2239">
        <v>870223385307</v>
      </c>
      <c r="M2239" t="s">
        <v>34011</v>
      </c>
      <c r="Q2239" t="s">
        <v>34012</v>
      </c>
      <c r="S2239" t="s">
        <v>34013</v>
      </c>
      <c r="U2239" t="s">
        <v>31359</v>
      </c>
      <c r="W2239">
        <v>70</v>
      </c>
      <c r="Y2239" t="s">
        <v>50</v>
      </c>
      <c r="AB2239" t="s">
        <v>270</v>
      </c>
    </row>
    <row r="2240" spans="2:28" x14ac:dyDescent="0.3">
      <c r="B2240" t="s">
        <v>822</v>
      </c>
      <c r="D2240" t="s">
        <v>34014</v>
      </c>
      <c r="G2240">
        <v>43187</v>
      </c>
      <c r="J2240">
        <v>740326145159</v>
      </c>
      <c r="M2240" t="s">
        <v>4781</v>
      </c>
      <c r="Q2240" t="s">
        <v>4782</v>
      </c>
      <c r="S2240" t="s">
        <v>4783</v>
      </c>
      <c r="U2240" t="s">
        <v>31404</v>
      </c>
      <c r="W2240">
        <v>30</v>
      </c>
      <c r="Y2240" t="s">
        <v>50</v>
      </c>
      <c r="AB2240" t="s">
        <v>827</v>
      </c>
    </row>
    <row r="2241" spans="2:28" x14ac:dyDescent="0.3">
      <c r="B2241" t="s">
        <v>822</v>
      </c>
      <c r="D2241" t="s">
        <v>34015</v>
      </c>
      <c r="G2241">
        <v>43187</v>
      </c>
      <c r="J2241">
        <v>740326145159</v>
      </c>
      <c r="M2241" t="s">
        <v>4781</v>
      </c>
      <c r="Q2241" t="s">
        <v>34016</v>
      </c>
      <c r="S2241" t="s">
        <v>34017</v>
      </c>
      <c r="U2241" t="s">
        <v>31404</v>
      </c>
      <c r="W2241">
        <v>58</v>
      </c>
      <c r="Y2241" t="s">
        <v>50</v>
      </c>
      <c r="AB2241" t="s">
        <v>827</v>
      </c>
    </row>
    <row r="2242" spans="2:28" x14ac:dyDescent="0.3">
      <c r="B2242" t="s">
        <v>822</v>
      </c>
      <c r="D2242" t="s">
        <v>34018</v>
      </c>
      <c r="G2242">
        <v>43187</v>
      </c>
      <c r="J2242">
        <v>740326145159</v>
      </c>
      <c r="M2242" t="s">
        <v>4781</v>
      </c>
      <c r="Q2242" t="s">
        <v>4782</v>
      </c>
      <c r="S2242" t="s">
        <v>4783</v>
      </c>
      <c r="U2242" t="s">
        <v>14248</v>
      </c>
      <c r="W2242">
        <v>30</v>
      </c>
      <c r="Y2242" t="s">
        <v>50</v>
      </c>
      <c r="AB2242" t="s">
        <v>827</v>
      </c>
    </row>
    <row r="2243" spans="2:28" x14ac:dyDescent="0.3">
      <c r="B2243" t="s">
        <v>822</v>
      </c>
      <c r="D2243" t="s">
        <v>34019</v>
      </c>
      <c r="G2243">
        <v>43187</v>
      </c>
      <c r="J2243">
        <v>740326145159</v>
      </c>
      <c r="M2243" t="s">
        <v>4781</v>
      </c>
      <c r="Q2243" t="s">
        <v>4782</v>
      </c>
      <c r="S2243" t="s">
        <v>4783</v>
      </c>
      <c r="U2243" t="s">
        <v>31390</v>
      </c>
      <c r="W2243">
        <v>30</v>
      </c>
      <c r="Y2243" t="s">
        <v>50</v>
      </c>
      <c r="AB2243" t="s">
        <v>827</v>
      </c>
    </row>
    <row r="2244" spans="2:28" x14ac:dyDescent="0.3">
      <c r="B2244" t="s">
        <v>822</v>
      </c>
      <c r="D2244" t="s">
        <v>34020</v>
      </c>
      <c r="G2244">
        <v>36514</v>
      </c>
      <c r="J2244">
        <v>670929086441</v>
      </c>
      <c r="M2244" t="s">
        <v>4759</v>
      </c>
      <c r="Q2244" t="s">
        <v>34021</v>
      </c>
      <c r="S2244" t="s">
        <v>4759</v>
      </c>
      <c r="U2244" t="s">
        <v>31390</v>
      </c>
      <c r="W2244">
        <v>17</v>
      </c>
      <c r="Y2244" t="s">
        <v>50</v>
      </c>
      <c r="AB2244" t="s">
        <v>137</v>
      </c>
    </row>
    <row r="2245" spans="2:28" x14ac:dyDescent="0.3">
      <c r="B2245" t="s">
        <v>822</v>
      </c>
      <c r="D2245" t="s">
        <v>34022</v>
      </c>
      <c r="G2245">
        <v>19322</v>
      </c>
      <c r="J2245">
        <v>790720016377</v>
      </c>
      <c r="M2245" t="s">
        <v>17733</v>
      </c>
      <c r="Q2245" t="s">
        <v>33976</v>
      </c>
      <c r="S2245" t="s">
        <v>33977</v>
      </c>
      <c r="U2245" t="s">
        <v>14236</v>
      </c>
      <c r="W2245">
        <v>126</v>
      </c>
      <c r="Y2245" t="s">
        <v>50</v>
      </c>
      <c r="AB2245" t="s">
        <v>461</v>
      </c>
    </row>
    <row r="2246" spans="2:28" x14ac:dyDescent="0.3">
      <c r="B2246" t="s">
        <v>822</v>
      </c>
      <c r="D2246" t="s">
        <v>34023</v>
      </c>
      <c r="G2246">
        <v>43187</v>
      </c>
      <c r="J2246">
        <v>740326145159</v>
      </c>
      <c r="M2246" t="s">
        <v>4781</v>
      </c>
      <c r="Q2246" t="s">
        <v>4782</v>
      </c>
      <c r="S2246" t="s">
        <v>4783</v>
      </c>
      <c r="U2246" t="s">
        <v>14213</v>
      </c>
      <c r="W2246">
        <v>30</v>
      </c>
      <c r="Y2246" t="s">
        <v>50</v>
      </c>
      <c r="AB2246" t="s">
        <v>827</v>
      </c>
    </row>
    <row r="2247" spans="2:28" x14ac:dyDescent="0.3">
      <c r="B2247" t="s">
        <v>822</v>
      </c>
      <c r="D2247">
        <v>2022030714453750</v>
      </c>
      <c r="G2247">
        <v>41407</v>
      </c>
      <c r="J2247">
        <v>860412236432</v>
      </c>
      <c r="M2247" t="s">
        <v>4746</v>
      </c>
      <c r="Q2247" t="s">
        <v>4748</v>
      </c>
      <c r="S2247" t="s">
        <v>4749</v>
      </c>
      <c r="U2247" t="s">
        <v>49</v>
      </c>
      <c r="W2247">
        <v>205</v>
      </c>
      <c r="Y2247" t="s">
        <v>58</v>
      </c>
      <c r="AB2247" t="s">
        <v>823</v>
      </c>
    </row>
    <row r="2248" spans="2:28" x14ac:dyDescent="0.3">
      <c r="U2248" t="s">
        <v>47</v>
      </c>
      <c r="W2248">
        <v>10211.25</v>
      </c>
    </row>
    <row r="2250" spans="2:28" x14ac:dyDescent="0.3">
      <c r="B2250" t="s">
        <v>830</v>
      </c>
      <c r="D2250" t="s">
        <v>34024</v>
      </c>
      <c r="G2250">
        <v>36762</v>
      </c>
      <c r="J2250">
        <v>740622055051</v>
      </c>
      <c r="M2250" t="s">
        <v>17761</v>
      </c>
      <c r="Q2250" t="s">
        <v>34025</v>
      </c>
      <c r="S2250" t="s">
        <v>34026</v>
      </c>
      <c r="U2250" t="s">
        <v>2181</v>
      </c>
      <c r="W2250">
        <v>1114</v>
      </c>
      <c r="Y2250" t="s">
        <v>58</v>
      </c>
      <c r="AB2250" t="s">
        <v>459</v>
      </c>
    </row>
    <row r="2251" spans="2:28" x14ac:dyDescent="0.3">
      <c r="U2251" t="s">
        <v>47</v>
      </c>
      <c r="W2251">
        <v>1114</v>
      </c>
    </row>
    <row r="2253" spans="2:28" x14ac:dyDescent="0.3">
      <c r="B2253" t="s">
        <v>831</v>
      </c>
      <c r="D2253" t="s">
        <v>34027</v>
      </c>
      <c r="G2253">
        <v>2072</v>
      </c>
      <c r="J2253">
        <v>680702085427</v>
      </c>
      <c r="M2253" t="s">
        <v>34028</v>
      </c>
      <c r="Q2253" t="s">
        <v>34029</v>
      </c>
      <c r="S2253" t="s">
        <v>34028</v>
      </c>
      <c r="U2253" t="s">
        <v>31376</v>
      </c>
      <c r="W2253">
        <v>100</v>
      </c>
      <c r="Y2253" t="s">
        <v>50</v>
      </c>
      <c r="AB2253" t="s">
        <v>833</v>
      </c>
    </row>
    <row r="2254" spans="2:28" x14ac:dyDescent="0.3">
      <c r="B2254" t="s">
        <v>831</v>
      </c>
      <c r="D2254" t="s">
        <v>34030</v>
      </c>
      <c r="G2254">
        <v>2072</v>
      </c>
      <c r="J2254">
        <v>680702085427</v>
      </c>
      <c r="M2254" t="s">
        <v>34028</v>
      </c>
      <c r="Q2254" t="s">
        <v>34031</v>
      </c>
      <c r="S2254" t="s">
        <v>34032</v>
      </c>
      <c r="U2254" t="s">
        <v>31404</v>
      </c>
      <c r="W2254">
        <v>197</v>
      </c>
      <c r="Y2254" t="s">
        <v>50</v>
      </c>
      <c r="AB2254" t="s">
        <v>833</v>
      </c>
    </row>
    <row r="2255" spans="2:28" x14ac:dyDescent="0.3">
      <c r="B2255" t="s">
        <v>831</v>
      </c>
      <c r="D2255" t="s">
        <v>34033</v>
      </c>
      <c r="G2255">
        <v>17094</v>
      </c>
      <c r="J2255">
        <v>761006105388</v>
      </c>
      <c r="M2255" t="s">
        <v>17795</v>
      </c>
      <c r="Q2255" t="s">
        <v>17796</v>
      </c>
      <c r="S2255" t="s">
        <v>17795</v>
      </c>
      <c r="U2255" t="s">
        <v>14175</v>
      </c>
      <c r="W2255">
        <v>180</v>
      </c>
      <c r="Y2255" t="s">
        <v>50</v>
      </c>
      <c r="AB2255" t="s">
        <v>832</v>
      </c>
    </row>
    <row r="2256" spans="2:28" x14ac:dyDescent="0.3">
      <c r="B2256" t="s">
        <v>831</v>
      </c>
      <c r="D2256" t="s">
        <v>34034</v>
      </c>
      <c r="G2256">
        <v>17094</v>
      </c>
      <c r="J2256">
        <v>761006105388</v>
      </c>
      <c r="M2256" t="s">
        <v>17795</v>
      </c>
      <c r="Q2256" t="s">
        <v>34035</v>
      </c>
      <c r="S2256" t="s">
        <v>34036</v>
      </c>
      <c r="U2256" t="s">
        <v>144</v>
      </c>
      <c r="W2256">
        <v>823.8</v>
      </c>
      <c r="Y2256" t="s">
        <v>58</v>
      </c>
      <c r="AB2256" t="s">
        <v>83</v>
      </c>
    </row>
    <row r="2257" spans="1:28" x14ac:dyDescent="0.3">
      <c r="B2257" t="s">
        <v>831</v>
      </c>
      <c r="D2257" t="s">
        <v>34037</v>
      </c>
      <c r="G2257">
        <v>2072</v>
      </c>
      <c r="J2257">
        <v>680702085427</v>
      </c>
      <c r="M2257" t="s">
        <v>34028</v>
      </c>
      <c r="Q2257" t="s">
        <v>34038</v>
      </c>
      <c r="S2257" t="s">
        <v>34039</v>
      </c>
      <c r="U2257" t="s">
        <v>31404</v>
      </c>
      <c r="W2257">
        <v>220</v>
      </c>
      <c r="Y2257" t="s">
        <v>50</v>
      </c>
      <c r="AB2257" t="s">
        <v>833</v>
      </c>
    </row>
    <row r="2258" spans="1:28" x14ac:dyDescent="0.3">
      <c r="B2258" t="s">
        <v>831</v>
      </c>
      <c r="D2258" t="s">
        <v>34040</v>
      </c>
      <c r="G2258">
        <v>2072</v>
      </c>
      <c r="J2258">
        <v>680702085427</v>
      </c>
      <c r="M2258" t="s">
        <v>34028</v>
      </c>
      <c r="Q2258" t="s">
        <v>34031</v>
      </c>
      <c r="S2258" t="s">
        <v>34032</v>
      </c>
      <c r="U2258" t="s">
        <v>31369</v>
      </c>
      <c r="W2258">
        <v>110</v>
      </c>
      <c r="Y2258" t="s">
        <v>50</v>
      </c>
      <c r="AB2258" t="s">
        <v>833</v>
      </c>
    </row>
    <row r="2259" spans="1:28" x14ac:dyDescent="0.3">
      <c r="U2259" t="s">
        <v>47</v>
      </c>
      <c r="W2259">
        <v>1630.8</v>
      </c>
    </row>
    <row r="2261" spans="1:28" x14ac:dyDescent="0.3">
      <c r="B2261" t="s">
        <v>836</v>
      </c>
      <c r="D2261" t="s">
        <v>34041</v>
      </c>
      <c r="G2261">
        <v>1457</v>
      </c>
      <c r="J2261">
        <v>740731025249</v>
      </c>
      <c r="M2261" t="s">
        <v>4805</v>
      </c>
      <c r="Q2261" t="s">
        <v>34042</v>
      </c>
      <c r="S2261" t="s">
        <v>4805</v>
      </c>
      <c r="U2261" t="s">
        <v>31359</v>
      </c>
      <c r="W2261">
        <v>290</v>
      </c>
      <c r="Y2261" t="s">
        <v>50</v>
      </c>
      <c r="AB2261" t="s">
        <v>4808</v>
      </c>
    </row>
    <row r="2262" spans="1:28" x14ac:dyDescent="0.3">
      <c r="B2262" t="s">
        <v>836</v>
      </c>
      <c r="D2262" t="s">
        <v>34043</v>
      </c>
      <c r="G2262">
        <v>50462</v>
      </c>
      <c r="J2262">
        <v>900103145303</v>
      </c>
      <c r="M2262" t="s">
        <v>34044</v>
      </c>
      <c r="Q2262" t="s">
        <v>34045</v>
      </c>
      <c r="S2262" t="s">
        <v>34044</v>
      </c>
      <c r="U2262" t="s">
        <v>14248</v>
      </c>
      <c r="W2262">
        <v>65</v>
      </c>
      <c r="Y2262" t="s">
        <v>50</v>
      </c>
      <c r="AB2262" t="s">
        <v>620</v>
      </c>
    </row>
    <row r="2263" spans="1:28" x14ac:dyDescent="0.3">
      <c r="B2263" t="s">
        <v>836</v>
      </c>
      <c r="D2263" t="s">
        <v>34046</v>
      </c>
      <c r="G2263">
        <v>50462</v>
      </c>
      <c r="J2263">
        <v>900103145303</v>
      </c>
      <c r="M2263" t="s">
        <v>34044</v>
      </c>
      <c r="Q2263" t="s">
        <v>34047</v>
      </c>
      <c r="S2263" t="s">
        <v>34048</v>
      </c>
      <c r="U2263" t="s">
        <v>14248</v>
      </c>
      <c r="W2263">
        <v>45</v>
      </c>
      <c r="Y2263" t="s">
        <v>50</v>
      </c>
      <c r="AB2263" t="s">
        <v>620</v>
      </c>
    </row>
    <row r="2264" spans="1:28" x14ac:dyDescent="0.3">
      <c r="B2264" t="s">
        <v>836</v>
      </c>
      <c r="D2264">
        <v>2022031619304730</v>
      </c>
      <c r="G2264">
        <v>1457</v>
      </c>
      <c r="J2264">
        <v>740731025249</v>
      </c>
      <c r="M2264" t="s">
        <v>4805</v>
      </c>
      <c r="Q2264" t="s">
        <v>34042</v>
      </c>
      <c r="S2264" t="s">
        <v>4805</v>
      </c>
      <c r="U2264" t="s">
        <v>31359</v>
      </c>
      <c r="W2264">
        <v>444</v>
      </c>
      <c r="Y2264" t="s">
        <v>58</v>
      </c>
      <c r="AB2264" t="s">
        <v>34049</v>
      </c>
    </row>
    <row r="2265" spans="1:28" x14ac:dyDescent="0.3">
      <c r="U2265" t="s">
        <v>47</v>
      </c>
      <c r="W2265">
        <v>844</v>
      </c>
    </row>
    <row r="2267" spans="1:28" x14ac:dyDescent="0.3">
      <c r="B2267" t="s">
        <v>837</v>
      </c>
      <c r="D2267">
        <v>2022031213102550</v>
      </c>
      <c r="G2267">
        <v>1966</v>
      </c>
      <c r="J2267">
        <v>671104035177</v>
      </c>
      <c r="M2267" t="s">
        <v>17803</v>
      </c>
      <c r="Q2267" t="s">
        <v>17804</v>
      </c>
      <c r="S2267" t="s">
        <v>17803</v>
      </c>
      <c r="U2267" t="s">
        <v>14208</v>
      </c>
      <c r="W2267">
        <v>9632.6</v>
      </c>
      <c r="Y2267" t="s">
        <v>156</v>
      </c>
      <c r="AB2267" t="s">
        <v>59</v>
      </c>
    </row>
    <row r="2269" spans="1:28" x14ac:dyDescent="0.3">
      <c r="A2269" t="s">
        <v>31336</v>
      </c>
    </row>
    <row r="2270" spans="1:28" x14ac:dyDescent="0.3">
      <c r="A2270" t="s">
        <v>0</v>
      </c>
      <c r="L2270" t="s">
        <v>31337</v>
      </c>
    </row>
    <row r="2271" spans="1:28" x14ac:dyDescent="0.3">
      <c r="A2271" t="s">
        <v>737</v>
      </c>
    </row>
    <row r="2273" spans="1:28" x14ac:dyDescent="0.3">
      <c r="A2273" t="s">
        <v>35</v>
      </c>
    </row>
    <row r="2276" spans="1:28" x14ac:dyDescent="0.3">
      <c r="B2276" t="s">
        <v>36</v>
      </c>
      <c r="D2276" t="s">
        <v>37</v>
      </c>
      <c r="G2276" t="s">
        <v>38</v>
      </c>
      <c r="J2276" t="s">
        <v>39</v>
      </c>
      <c r="M2276" t="s">
        <v>40</v>
      </c>
      <c r="Q2276" t="s">
        <v>41</v>
      </c>
      <c r="S2276" t="s">
        <v>42</v>
      </c>
      <c r="U2276" t="s">
        <v>43</v>
      </c>
      <c r="W2276" t="s">
        <v>44</v>
      </c>
      <c r="Y2276" t="s">
        <v>45</v>
      </c>
      <c r="AB2276" t="s">
        <v>46</v>
      </c>
    </row>
    <row r="2278" spans="1:28" x14ac:dyDescent="0.3">
      <c r="B2278" t="s">
        <v>837</v>
      </c>
      <c r="D2278">
        <v>2022031416242170</v>
      </c>
      <c r="G2278">
        <v>1966</v>
      </c>
      <c r="J2278">
        <v>671104035177</v>
      </c>
      <c r="M2278" t="s">
        <v>17803</v>
      </c>
      <c r="Q2278" t="s">
        <v>17804</v>
      </c>
      <c r="S2278" t="s">
        <v>17803</v>
      </c>
      <c r="U2278" t="s">
        <v>2176</v>
      </c>
      <c r="W2278">
        <v>3409.2</v>
      </c>
      <c r="Y2278" t="s">
        <v>58</v>
      </c>
      <c r="AB2278" t="s">
        <v>59</v>
      </c>
    </row>
    <row r="2279" spans="1:28" x14ac:dyDescent="0.3">
      <c r="U2279" t="s">
        <v>47</v>
      </c>
      <c r="W2279">
        <v>13041.8</v>
      </c>
    </row>
    <row r="2281" spans="1:28" x14ac:dyDescent="0.3">
      <c r="B2281" t="s">
        <v>838</v>
      </c>
      <c r="D2281" t="s">
        <v>34050</v>
      </c>
      <c r="G2281">
        <v>40870</v>
      </c>
      <c r="J2281">
        <v>791020086395</v>
      </c>
      <c r="M2281" t="s">
        <v>34051</v>
      </c>
      <c r="Q2281" t="s">
        <v>34052</v>
      </c>
      <c r="S2281" t="s">
        <v>34051</v>
      </c>
      <c r="U2281" t="s">
        <v>31359</v>
      </c>
      <c r="W2281">
        <v>121</v>
      </c>
      <c r="Y2281" t="s">
        <v>50</v>
      </c>
      <c r="AB2281" t="s">
        <v>411</v>
      </c>
    </row>
    <row r="2282" spans="1:28" x14ac:dyDescent="0.3">
      <c r="U2282" t="s">
        <v>47</v>
      </c>
      <c r="W2282">
        <v>121</v>
      </c>
    </row>
    <row r="2284" spans="1:28" x14ac:dyDescent="0.3">
      <c r="B2284" t="s">
        <v>840</v>
      </c>
      <c r="D2284" t="s">
        <v>34053</v>
      </c>
      <c r="G2284">
        <v>50393</v>
      </c>
      <c r="J2284">
        <v>910217145087</v>
      </c>
      <c r="M2284" t="s">
        <v>17825</v>
      </c>
      <c r="Q2284" t="s">
        <v>17826</v>
      </c>
      <c r="S2284" t="s">
        <v>17827</v>
      </c>
      <c r="U2284" t="s">
        <v>31365</v>
      </c>
      <c r="W2284">
        <v>77</v>
      </c>
      <c r="Y2284" t="s">
        <v>50</v>
      </c>
      <c r="AB2284" t="s">
        <v>116</v>
      </c>
    </row>
    <row r="2285" spans="1:28" x14ac:dyDescent="0.3">
      <c r="B2285" t="s">
        <v>840</v>
      </c>
      <c r="D2285" t="s">
        <v>34054</v>
      </c>
      <c r="G2285">
        <v>2493</v>
      </c>
      <c r="J2285">
        <v>721004026030</v>
      </c>
      <c r="M2285" t="s">
        <v>4856</v>
      </c>
      <c r="Q2285" t="s">
        <v>17840</v>
      </c>
      <c r="S2285" t="s">
        <v>17841</v>
      </c>
      <c r="U2285" t="s">
        <v>31365</v>
      </c>
      <c r="W2285">
        <v>35</v>
      </c>
      <c r="Y2285" t="s">
        <v>50</v>
      </c>
      <c r="AB2285" t="s">
        <v>119</v>
      </c>
    </row>
    <row r="2286" spans="1:28" x14ac:dyDescent="0.3">
      <c r="B2286" t="s">
        <v>840</v>
      </c>
      <c r="D2286" t="s">
        <v>34055</v>
      </c>
      <c r="G2286">
        <v>2493</v>
      </c>
      <c r="J2286">
        <v>721004026030</v>
      </c>
      <c r="M2286" t="s">
        <v>4856</v>
      </c>
      <c r="Q2286" t="s">
        <v>4857</v>
      </c>
      <c r="S2286" t="s">
        <v>4858</v>
      </c>
      <c r="U2286" t="s">
        <v>14175</v>
      </c>
      <c r="W2286">
        <v>117</v>
      </c>
      <c r="Y2286" t="s">
        <v>50</v>
      </c>
      <c r="AB2286" t="s">
        <v>115</v>
      </c>
    </row>
    <row r="2287" spans="1:28" x14ac:dyDescent="0.3">
      <c r="B2287" t="s">
        <v>840</v>
      </c>
      <c r="D2287" t="s">
        <v>34056</v>
      </c>
      <c r="G2287">
        <v>11763</v>
      </c>
      <c r="J2287">
        <v>621216107037</v>
      </c>
      <c r="M2287" t="s">
        <v>34057</v>
      </c>
      <c r="Q2287" t="s">
        <v>34058</v>
      </c>
      <c r="S2287" t="s">
        <v>34059</v>
      </c>
      <c r="U2287" t="s">
        <v>31359</v>
      </c>
      <c r="W2287">
        <v>315.60000000000002</v>
      </c>
      <c r="Y2287" t="s">
        <v>50</v>
      </c>
      <c r="AB2287" t="s">
        <v>532</v>
      </c>
    </row>
    <row r="2288" spans="1:28" x14ac:dyDescent="0.3">
      <c r="U2288" t="s">
        <v>47</v>
      </c>
      <c r="W2288">
        <v>544.6</v>
      </c>
    </row>
    <row r="2290" spans="2:28" x14ac:dyDescent="0.3">
      <c r="B2290" t="s">
        <v>841</v>
      </c>
      <c r="D2290">
        <v>2022030811331020</v>
      </c>
      <c r="G2290">
        <v>29658</v>
      </c>
      <c r="J2290">
        <v>800117105507</v>
      </c>
      <c r="M2290" t="s">
        <v>4875</v>
      </c>
      <c r="Q2290" t="s">
        <v>34060</v>
      </c>
      <c r="S2290" t="s">
        <v>4875</v>
      </c>
      <c r="U2290" t="s">
        <v>211</v>
      </c>
      <c r="W2290">
        <v>601</v>
      </c>
      <c r="Y2290" t="s">
        <v>58</v>
      </c>
      <c r="AB2290" t="s">
        <v>62</v>
      </c>
    </row>
    <row r="2291" spans="2:28" x14ac:dyDescent="0.3">
      <c r="B2291" t="s">
        <v>841</v>
      </c>
      <c r="D2291" t="s">
        <v>34061</v>
      </c>
      <c r="G2291">
        <v>42247</v>
      </c>
      <c r="J2291">
        <v>870105045467</v>
      </c>
      <c r="M2291" t="s">
        <v>4882</v>
      </c>
      <c r="Q2291" t="s">
        <v>4883</v>
      </c>
      <c r="S2291" t="s">
        <v>4882</v>
      </c>
      <c r="U2291" t="s">
        <v>31376</v>
      </c>
      <c r="W2291">
        <v>105</v>
      </c>
      <c r="Y2291" t="s">
        <v>50</v>
      </c>
      <c r="AB2291" t="s">
        <v>53</v>
      </c>
    </row>
    <row r="2292" spans="2:28" x14ac:dyDescent="0.3">
      <c r="B2292" t="s">
        <v>841</v>
      </c>
      <c r="D2292" t="s">
        <v>34062</v>
      </c>
      <c r="G2292">
        <v>17554</v>
      </c>
      <c r="J2292">
        <v>760414026051</v>
      </c>
      <c r="M2292" t="s">
        <v>17855</v>
      </c>
      <c r="Q2292" t="s">
        <v>34063</v>
      </c>
      <c r="S2292" t="s">
        <v>34064</v>
      </c>
      <c r="U2292" t="s">
        <v>49</v>
      </c>
      <c r="W2292">
        <v>239.4</v>
      </c>
      <c r="Y2292" t="s">
        <v>58</v>
      </c>
      <c r="AB2292" t="s">
        <v>86</v>
      </c>
    </row>
    <row r="2293" spans="2:28" x14ac:dyDescent="0.3">
      <c r="B2293" t="s">
        <v>841</v>
      </c>
      <c r="D2293">
        <v>2022030717340280</v>
      </c>
      <c r="G2293">
        <v>29658</v>
      </c>
      <c r="J2293">
        <v>800117105507</v>
      </c>
      <c r="M2293" t="s">
        <v>4875</v>
      </c>
      <c r="Q2293" t="s">
        <v>4876</v>
      </c>
      <c r="S2293" t="s">
        <v>4877</v>
      </c>
      <c r="U2293" t="s">
        <v>211</v>
      </c>
      <c r="W2293">
        <v>4761.25</v>
      </c>
      <c r="Y2293" t="s">
        <v>58</v>
      </c>
      <c r="AB2293" t="s">
        <v>62</v>
      </c>
    </row>
    <row r="2294" spans="2:28" x14ac:dyDescent="0.3">
      <c r="B2294" t="s">
        <v>841</v>
      </c>
      <c r="D2294" t="s">
        <v>34065</v>
      </c>
      <c r="G2294">
        <v>38007</v>
      </c>
      <c r="J2294">
        <v>780814055263</v>
      </c>
      <c r="M2294" t="s">
        <v>34066</v>
      </c>
      <c r="Q2294" t="s">
        <v>34067</v>
      </c>
      <c r="S2294" t="s">
        <v>34066</v>
      </c>
      <c r="U2294" t="s">
        <v>31365</v>
      </c>
      <c r="W2294">
        <v>88</v>
      </c>
      <c r="Y2294" t="s">
        <v>50</v>
      </c>
      <c r="AB2294" t="s">
        <v>462</v>
      </c>
    </row>
    <row r="2295" spans="2:28" x14ac:dyDescent="0.3">
      <c r="B2295" t="s">
        <v>841</v>
      </c>
      <c r="D2295">
        <v>2022030714475170</v>
      </c>
      <c r="G2295">
        <v>41691</v>
      </c>
      <c r="J2295">
        <v>820127075047</v>
      </c>
      <c r="M2295" t="s">
        <v>34068</v>
      </c>
      <c r="Q2295" t="s">
        <v>34069</v>
      </c>
      <c r="S2295" t="s">
        <v>34070</v>
      </c>
      <c r="U2295" t="s">
        <v>2244</v>
      </c>
      <c r="W2295">
        <v>1540.8</v>
      </c>
      <c r="Y2295" t="s">
        <v>58</v>
      </c>
      <c r="AB2295" t="s">
        <v>123</v>
      </c>
    </row>
    <row r="2296" spans="2:28" x14ac:dyDescent="0.3">
      <c r="B2296" t="s">
        <v>841</v>
      </c>
      <c r="D2296">
        <v>2022022309435970</v>
      </c>
      <c r="G2296">
        <v>29658</v>
      </c>
      <c r="J2296">
        <v>800117105507</v>
      </c>
      <c r="M2296" t="s">
        <v>4875</v>
      </c>
      <c r="Q2296" t="s">
        <v>4876</v>
      </c>
      <c r="S2296" t="s">
        <v>4877</v>
      </c>
      <c r="U2296" t="s">
        <v>61</v>
      </c>
      <c r="W2296">
        <v>310.60000000000002</v>
      </c>
      <c r="Y2296" t="s">
        <v>58</v>
      </c>
      <c r="AB2296" t="s">
        <v>127</v>
      </c>
    </row>
    <row r="2297" spans="2:28" x14ac:dyDescent="0.3">
      <c r="B2297" t="s">
        <v>841</v>
      </c>
      <c r="D2297" t="s">
        <v>34071</v>
      </c>
      <c r="G2297">
        <v>43399</v>
      </c>
      <c r="J2297">
        <v>840503105069</v>
      </c>
      <c r="M2297" t="s">
        <v>17851</v>
      </c>
      <c r="Q2297" t="s">
        <v>34072</v>
      </c>
      <c r="S2297" t="s">
        <v>34073</v>
      </c>
      <c r="U2297" t="s">
        <v>31365</v>
      </c>
      <c r="W2297">
        <v>55</v>
      </c>
      <c r="Y2297" t="s">
        <v>50</v>
      </c>
      <c r="AB2297" t="s">
        <v>378</v>
      </c>
    </row>
    <row r="2298" spans="2:28" x14ac:dyDescent="0.3">
      <c r="B2298" t="s">
        <v>841</v>
      </c>
      <c r="D2298" t="s">
        <v>34074</v>
      </c>
      <c r="G2298">
        <v>29658</v>
      </c>
      <c r="J2298">
        <v>800117105507</v>
      </c>
      <c r="M2298" t="s">
        <v>4875</v>
      </c>
      <c r="Q2298" t="s">
        <v>34075</v>
      </c>
      <c r="S2298" t="s">
        <v>34076</v>
      </c>
      <c r="U2298" t="s">
        <v>31390</v>
      </c>
      <c r="W2298">
        <v>91</v>
      </c>
      <c r="Y2298" t="s">
        <v>50</v>
      </c>
      <c r="AB2298" t="s">
        <v>253</v>
      </c>
    </row>
    <row r="2299" spans="2:28" x14ac:dyDescent="0.3">
      <c r="B2299" t="s">
        <v>841</v>
      </c>
      <c r="D2299">
        <v>2022031714491930</v>
      </c>
      <c r="G2299">
        <v>29658</v>
      </c>
      <c r="J2299">
        <v>800117105507</v>
      </c>
      <c r="M2299" t="s">
        <v>4875</v>
      </c>
      <c r="Q2299" t="s">
        <v>4876</v>
      </c>
      <c r="S2299" t="s">
        <v>4877</v>
      </c>
      <c r="U2299" t="s">
        <v>52</v>
      </c>
      <c r="W2299">
        <v>175</v>
      </c>
      <c r="Y2299" t="s">
        <v>58</v>
      </c>
      <c r="AB2299" t="s">
        <v>62</v>
      </c>
    </row>
    <row r="2300" spans="2:28" x14ac:dyDescent="0.3">
      <c r="B2300" t="s">
        <v>841</v>
      </c>
      <c r="D2300">
        <v>2022031714461330</v>
      </c>
      <c r="G2300">
        <v>29658</v>
      </c>
      <c r="J2300">
        <v>800117105507</v>
      </c>
      <c r="M2300" t="s">
        <v>4875</v>
      </c>
      <c r="Q2300" t="s">
        <v>34060</v>
      </c>
      <c r="S2300" t="s">
        <v>4875</v>
      </c>
      <c r="U2300" t="s">
        <v>52</v>
      </c>
      <c r="W2300">
        <v>175</v>
      </c>
      <c r="Y2300" t="s">
        <v>58</v>
      </c>
      <c r="AB2300" t="s">
        <v>62</v>
      </c>
    </row>
    <row r="2301" spans="2:28" x14ac:dyDescent="0.3">
      <c r="B2301" t="s">
        <v>841</v>
      </c>
      <c r="D2301" t="s">
        <v>34077</v>
      </c>
      <c r="G2301">
        <v>55367</v>
      </c>
      <c r="J2301">
        <v>900315025151</v>
      </c>
      <c r="M2301" t="s">
        <v>34078</v>
      </c>
      <c r="Q2301" t="s">
        <v>34079</v>
      </c>
      <c r="S2301" t="s">
        <v>34078</v>
      </c>
      <c r="U2301" t="s">
        <v>14236</v>
      </c>
      <c r="W2301">
        <v>110</v>
      </c>
      <c r="Y2301" t="s">
        <v>50</v>
      </c>
      <c r="AB2301" t="s">
        <v>237</v>
      </c>
    </row>
    <row r="2302" spans="2:28" x14ac:dyDescent="0.3">
      <c r="U2302" t="s">
        <v>47</v>
      </c>
      <c r="W2302">
        <v>8252.0499999999993</v>
      </c>
    </row>
    <row r="2304" spans="2:28" x14ac:dyDescent="0.3">
      <c r="B2304" t="s">
        <v>843</v>
      </c>
      <c r="D2304">
        <v>2022031115380680</v>
      </c>
      <c r="G2304">
        <v>59559</v>
      </c>
      <c r="J2304">
        <v>730717075515</v>
      </c>
      <c r="M2304" t="s">
        <v>17881</v>
      </c>
      <c r="Q2304" t="s">
        <v>17882</v>
      </c>
      <c r="S2304" t="s">
        <v>17881</v>
      </c>
      <c r="U2304" t="s">
        <v>14183</v>
      </c>
      <c r="W2304">
        <v>160.1</v>
      </c>
      <c r="Y2304" t="s">
        <v>58</v>
      </c>
      <c r="AB2304" t="s">
        <v>212</v>
      </c>
    </row>
    <row r="2305" spans="2:28" x14ac:dyDescent="0.3">
      <c r="B2305" t="s">
        <v>843</v>
      </c>
      <c r="D2305">
        <v>2022031015113070</v>
      </c>
      <c r="G2305">
        <v>59559</v>
      </c>
      <c r="J2305">
        <v>730717075515</v>
      </c>
      <c r="M2305" t="s">
        <v>17881</v>
      </c>
      <c r="Q2305" t="s">
        <v>17882</v>
      </c>
      <c r="S2305" t="s">
        <v>17881</v>
      </c>
      <c r="U2305" t="s">
        <v>67</v>
      </c>
      <c r="W2305">
        <v>160.1</v>
      </c>
      <c r="Y2305" t="s">
        <v>58</v>
      </c>
      <c r="AB2305" t="s">
        <v>212</v>
      </c>
    </row>
    <row r="2306" spans="2:28" x14ac:dyDescent="0.3">
      <c r="U2306" t="s">
        <v>47</v>
      </c>
      <c r="W2306">
        <v>320.2</v>
      </c>
    </row>
    <row r="2308" spans="2:28" x14ac:dyDescent="0.3">
      <c r="B2308" t="s">
        <v>844</v>
      </c>
      <c r="D2308">
        <v>2022030509554650</v>
      </c>
      <c r="G2308">
        <v>37870</v>
      </c>
      <c r="J2308">
        <v>841019035091</v>
      </c>
      <c r="M2308" t="s">
        <v>17893</v>
      </c>
      <c r="Q2308" t="s">
        <v>17894</v>
      </c>
      <c r="S2308" t="s">
        <v>17895</v>
      </c>
      <c r="U2308" t="s">
        <v>49</v>
      </c>
      <c r="W2308">
        <v>197.75</v>
      </c>
      <c r="Y2308" t="s">
        <v>58</v>
      </c>
      <c r="AB2308" t="s">
        <v>212</v>
      </c>
    </row>
    <row r="2309" spans="2:28" x14ac:dyDescent="0.3">
      <c r="B2309" t="s">
        <v>844</v>
      </c>
      <c r="D2309" t="s">
        <v>34080</v>
      </c>
      <c r="G2309">
        <v>41703</v>
      </c>
      <c r="J2309">
        <v>860720385122</v>
      </c>
      <c r="M2309" t="s">
        <v>34081</v>
      </c>
      <c r="Q2309" t="s">
        <v>34082</v>
      </c>
      <c r="S2309" t="s">
        <v>34081</v>
      </c>
      <c r="U2309" t="s">
        <v>31359</v>
      </c>
      <c r="W2309">
        <v>172.1</v>
      </c>
      <c r="Y2309" t="s">
        <v>50</v>
      </c>
      <c r="AB2309" t="s">
        <v>63</v>
      </c>
    </row>
    <row r="2310" spans="2:28" x14ac:dyDescent="0.3">
      <c r="B2310" t="s">
        <v>844</v>
      </c>
      <c r="D2310" t="s">
        <v>34083</v>
      </c>
      <c r="G2310">
        <v>29580</v>
      </c>
      <c r="J2310">
        <v>780921015590</v>
      </c>
      <c r="M2310" t="s">
        <v>34084</v>
      </c>
      <c r="Q2310" t="s">
        <v>34085</v>
      </c>
      <c r="S2310" t="s">
        <v>34084</v>
      </c>
      <c r="U2310" t="s">
        <v>31369</v>
      </c>
      <c r="W2310">
        <v>113</v>
      </c>
      <c r="Y2310" t="s">
        <v>50</v>
      </c>
      <c r="AB2310" t="s">
        <v>4633</v>
      </c>
    </row>
    <row r="2311" spans="2:28" x14ac:dyDescent="0.3">
      <c r="B2311" t="s">
        <v>844</v>
      </c>
      <c r="D2311" t="s">
        <v>34086</v>
      </c>
      <c r="G2311">
        <v>29580</v>
      </c>
      <c r="J2311">
        <v>780921015590</v>
      </c>
      <c r="M2311" t="s">
        <v>34084</v>
      </c>
      <c r="Q2311" t="s">
        <v>34087</v>
      </c>
      <c r="S2311" t="s">
        <v>34088</v>
      </c>
      <c r="U2311" t="s">
        <v>31369</v>
      </c>
      <c r="W2311">
        <v>113</v>
      </c>
      <c r="Y2311" t="s">
        <v>50</v>
      </c>
      <c r="AB2311" t="s">
        <v>4633</v>
      </c>
    </row>
    <row r="2312" spans="2:28" x14ac:dyDescent="0.3">
      <c r="B2312" t="s">
        <v>844</v>
      </c>
      <c r="D2312">
        <v>2022030209215930</v>
      </c>
      <c r="G2312">
        <v>19083</v>
      </c>
      <c r="J2312">
        <v>820825115237</v>
      </c>
      <c r="M2312" t="s">
        <v>17887</v>
      </c>
      <c r="Q2312" t="s">
        <v>17888</v>
      </c>
      <c r="S2312" t="s">
        <v>17887</v>
      </c>
      <c r="U2312" t="s">
        <v>67</v>
      </c>
      <c r="W2312">
        <v>190</v>
      </c>
      <c r="Y2312" t="s">
        <v>58</v>
      </c>
      <c r="AB2312" t="s">
        <v>34089</v>
      </c>
    </row>
    <row r="2313" spans="2:28" x14ac:dyDescent="0.3">
      <c r="B2313" t="s">
        <v>844</v>
      </c>
      <c r="D2313" t="s">
        <v>34090</v>
      </c>
      <c r="G2313">
        <v>41676</v>
      </c>
      <c r="J2313">
        <v>851029145218</v>
      </c>
      <c r="M2313" t="s">
        <v>34091</v>
      </c>
      <c r="Q2313" t="s">
        <v>34092</v>
      </c>
      <c r="S2313" t="s">
        <v>34093</v>
      </c>
      <c r="U2313" t="s">
        <v>31404</v>
      </c>
      <c r="W2313">
        <v>103</v>
      </c>
      <c r="Y2313" t="s">
        <v>50</v>
      </c>
      <c r="AB2313" t="s">
        <v>747</v>
      </c>
    </row>
    <row r="2314" spans="2:28" x14ac:dyDescent="0.3">
      <c r="U2314" t="s">
        <v>47</v>
      </c>
      <c r="W2314">
        <v>888.85</v>
      </c>
    </row>
    <row r="2316" spans="2:28" x14ac:dyDescent="0.3">
      <c r="B2316" t="s">
        <v>846</v>
      </c>
      <c r="D2316" t="s">
        <v>34094</v>
      </c>
      <c r="G2316">
        <v>38949</v>
      </c>
      <c r="J2316">
        <v>840509105262</v>
      </c>
      <c r="M2316" t="s">
        <v>4889</v>
      </c>
      <c r="Q2316" t="s">
        <v>34095</v>
      </c>
      <c r="S2316" t="s">
        <v>4889</v>
      </c>
      <c r="U2316" t="s">
        <v>31404</v>
      </c>
      <c r="W2316">
        <v>30</v>
      </c>
      <c r="Y2316" t="s">
        <v>50</v>
      </c>
      <c r="AB2316" t="s">
        <v>226</v>
      </c>
    </row>
    <row r="2317" spans="2:28" x14ac:dyDescent="0.3">
      <c r="B2317" t="s">
        <v>846</v>
      </c>
      <c r="D2317">
        <v>2022031209453470</v>
      </c>
      <c r="G2317">
        <v>2521</v>
      </c>
      <c r="J2317">
        <v>730107045124</v>
      </c>
      <c r="M2317" t="s">
        <v>4897</v>
      </c>
      <c r="Q2317" t="s">
        <v>34096</v>
      </c>
      <c r="S2317" t="s">
        <v>34097</v>
      </c>
      <c r="U2317" t="s">
        <v>14236</v>
      </c>
      <c r="W2317">
        <v>132.5</v>
      </c>
      <c r="Y2317" t="s">
        <v>58</v>
      </c>
      <c r="AB2317" t="s">
        <v>106</v>
      </c>
    </row>
    <row r="2318" spans="2:28" x14ac:dyDescent="0.3">
      <c r="U2318" t="s">
        <v>47</v>
      </c>
      <c r="W2318">
        <v>162.5</v>
      </c>
    </row>
    <row r="2320" spans="2:28" x14ac:dyDescent="0.3">
      <c r="B2320" t="s">
        <v>849</v>
      </c>
      <c r="D2320" t="s">
        <v>34098</v>
      </c>
      <c r="G2320">
        <v>19843</v>
      </c>
      <c r="J2320">
        <v>811006065788</v>
      </c>
      <c r="M2320" t="s">
        <v>34099</v>
      </c>
      <c r="Q2320" t="s">
        <v>34100</v>
      </c>
      <c r="S2320" t="s">
        <v>34099</v>
      </c>
      <c r="U2320" t="s">
        <v>31390</v>
      </c>
      <c r="W2320">
        <v>69</v>
      </c>
      <c r="Y2320" t="s">
        <v>50</v>
      </c>
      <c r="AB2320" t="s">
        <v>71</v>
      </c>
    </row>
    <row r="2321" spans="1:28" x14ac:dyDescent="0.3">
      <c r="B2321" t="s">
        <v>849</v>
      </c>
      <c r="D2321" t="s">
        <v>34101</v>
      </c>
      <c r="G2321">
        <v>20106</v>
      </c>
      <c r="J2321">
        <v>840809715046</v>
      </c>
      <c r="M2321" t="s">
        <v>34102</v>
      </c>
      <c r="Q2321" t="s">
        <v>34103</v>
      </c>
      <c r="S2321" t="s">
        <v>34102</v>
      </c>
      <c r="U2321" t="s">
        <v>31365</v>
      </c>
      <c r="W2321">
        <v>30</v>
      </c>
      <c r="Y2321" t="s">
        <v>50</v>
      </c>
      <c r="AB2321" t="s">
        <v>95</v>
      </c>
    </row>
    <row r="2322" spans="1:28" x14ac:dyDescent="0.3">
      <c r="B2322" t="s">
        <v>849</v>
      </c>
      <c r="D2322" t="s">
        <v>34104</v>
      </c>
      <c r="G2322">
        <v>12153</v>
      </c>
      <c r="J2322">
        <v>621120035761</v>
      </c>
      <c r="M2322" t="s">
        <v>17923</v>
      </c>
      <c r="Q2322" t="s">
        <v>17924</v>
      </c>
      <c r="S2322" t="s">
        <v>17923</v>
      </c>
      <c r="U2322" t="s">
        <v>31369</v>
      </c>
      <c r="W2322">
        <v>60</v>
      </c>
      <c r="Y2322" t="s">
        <v>50</v>
      </c>
      <c r="AB2322" t="s">
        <v>810</v>
      </c>
    </row>
    <row r="2323" spans="1:28" x14ac:dyDescent="0.3">
      <c r="B2323" t="s">
        <v>849</v>
      </c>
      <c r="D2323" t="s">
        <v>34105</v>
      </c>
      <c r="G2323">
        <v>20106</v>
      </c>
      <c r="J2323">
        <v>840809715046</v>
      </c>
      <c r="M2323" t="s">
        <v>34102</v>
      </c>
      <c r="Q2323" t="s">
        <v>34106</v>
      </c>
      <c r="S2323" t="s">
        <v>34107</v>
      </c>
      <c r="U2323" t="s">
        <v>14175</v>
      </c>
      <c r="W2323">
        <v>165</v>
      </c>
      <c r="Y2323" t="s">
        <v>50</v>
      </c>
      <c r="AB2323" t="s">
        <v>95</v>
      </c>
    </row>
    <row r="2324" spans="1:28" x14ac:dyDescent="0.3">
      <c r="B2324" t="s">
        <v>849</v>
      </c>
      <c r="D2324" t="s">
        <v>34108</v>
      </c>
      <c r="G2324">
        <v>18377</v>
      </c>
      <c r="J2324">
        <v>790826035277</v>
      </c>
      <c r="M2324" t="s">
        <v>34109</v>
      </c>
      <c r="Q2324" t="s">
        <v>34110</v>
      </c>
      <c r="S2324" t="s">
        <v>34111</v>
      </c>
      <c r="U2324" t="s">
        <v>31390</v>
      </c>
      <c r="W2324">
        <v>81</v>
      </c>
      <c r="Y2324" t="s">
        <v>50</v>
      </c>
      <c r="AB2324" t="s">
        <v>506</v>
      </c>
    </row>
    <row r="2325" spans="1:28" x14ac:dyDescent="0.3">
      <c r="U2325" t="s">
        <v>47</v>
      </c>
      <c r="W2325">
        <v>405</v>
      </c>
    </row>
    <row r="2327" spans="1:28" x14ac:dyDescent="0.3">
      <c r="B2327" t="s">
        <v>850</v>
      </c>
      <c r="D2327">
        <v>2022031615020730</v>
      </c>
      <c r="G2327">
        <v>17777</v>
      </c>
      <c r="J2327">
        <v>790102145024</v>
      </c>
      <c r="M2327" t="s">
        <v>17927</v>
      </c>
      <c r="Q2327" t="s">
        <v>17928</v>
      </c>
      <c r="S2327" t="s">
        <v>17927</v>
      </c>
      <c r="U2327" t="s">
        <v>52</v>
      </c>
      <c r="W2327">
        <v>215.8</v>
      </c>
      <c r="Y2327" t="s">
        <v>58</v>
      </c>
      <c r="AB2327" t="s">
        <v>524</v>
      </c>
    </row>
    <row r="2328" spans="1:28" x14ac:dyDescent="0.3">
      <c r="B2328" t="s">
        <v>850</v>
      </c>
      <c r="D2328">
        <v>2022030916061270</v>
      </c>
      <c r="G2328">
        <v>2212</v>
      </c>
      <c r="J2328">
        <v>691207015599</v>
      </c>
      <c r="M2328" t="s">
        <v>17938</v>
      </c>
      <c r="Q2328" t="s">
        <v>34112</v>
      </c>
      <c r="S2328" t="s">
        <v>34113</v>
      </c>
      <c r="U2328" t="s">
        <v>14208</v>
      </c>
      <c r="W2328">
        <v>539.29999999999995</v>
      </c>
      <c r="Y2328" t="s">
        <v>58</v>
      </c>
      <c r="AB2328" t="s">
        <v>223</v>
      </c>
    </row>
    <row r="2329" spans="1:28" x14ac:dyDescent="0.3">
      <c r="U2329" t="s">
        <v>47</v>
      </c>
      <c r="W2329">
        <v>755.1</v>
      </c>
    </row>
    <row r="2331" spans="1:28" x14ac:dyDescent="0.3">
      <c r="B2331" t="s">
        <v>853</v>
      </c>
      <c r="D2331">
        <v>2022031514522950</v>
      </c>
      <c r="G2331">
        <v>46397</v>
      </c>
      <c r="J2331">
        <v>750710025046</v>
      </c>
      <c r="M2331" t="s">
        <v>17944</v>
      </c>
      <c r="Q2331" t="s">
        <v>17947</v>
      </c>
      <c r="S2331" t="s">
        <v>17948</v>
      </c>
      <c r="U2331" t="s">
        <v>14253</v>
      </c>
      <c r="W2331">
        <v>200</v>
      </c>
      <c r="Y2331" t="s">
        <v>58</v>
      </c>
      <c r="AB2331" t="s">
        <v>319</v>
      </c>
    </row>
    <row r="2333" spans="1:28" x14ac:dyDescent="0.3">
      <c r="A2333" t="s">
        <v>31336</v>
      </c>
    </row>
    <row r="2334" spans="1:28" x14ac:dyDescent="0.3">
      <c r="A2334" t="s">
        <v>0</v>
      </c>
      <c r="L2334" t="s">
        <v>31337</v>
      </c>
    </row>
    <row r="2335" spans="1:28" x14ac:dyDescent="0.3">
      <c r="A2335" t="s">
        <v>751</v>
      </c>
    </row>
    <row r="2337" spans="1:28" x14ac:dyDescent="0.3">
      <c r="A2337" t="s">
        <v>35</v>
      </c>
    </row>
    <row r="2340" spans="1:28" x14ac:dyDescent="0.3">
      <c r="B2340" t="s">
        <v>36</v>
      </c>
      <c r="D2340" t="s">
        <v>37</v>
      </c>
      <c r="G2340" t="s">
        <v>38</v>
      </c>
      <c r="J2340" t="s">
        <v>39</v>
      </c>
      <c r="M2340" t="s">
        <v>40</v>
      </c>
      <c r="Q2340" t="s">
        <v>41</v>
      </c>
      <c r="S2340" t="s">
        <v>42</v>
      </c>
      <c r="U2340" t="s">
        <v>43</v>
      </c>
      <c r="W2340" t="s">
        <v>44</v>
      </c>
      <c r="Y2340" t="s">
        <v>45</v>
      </c>
      <c r="AB2340" t="s">
        <v>46</v>
      </c>
    </row>
    <row r="2342" spans="1:28" x14ac:dyDescent="0.3">
      <c r="U2342" t="s">
        <v>47</v>
      </c>
      <c r="W2342">
        <v>200</v>
      </c>
    </row>
    <row r="2344" spans="1:28" x14ac:dyDescent="0.3">
      <c r="B2344" t="s">
        <v>854</v>
      </c>
      <c r="D2344">
        <v>2022030815004370</v>
      </c>
      <c r="G2344">
        <v>36565</v>
      </c>
      <c r="J2344">
        <v>790830145444</v>
      </c>
      <c r="M2344" t="s">
        <v>34114</v>
      </c>
      <c r="Q2344" t="s">
        <v>34115</v>
      </c>
      <c r="S2344" t="s">
        <v>34114</v>
      </c>
      <c r="U2344" t="s">
        <v>194</v>
      </c>
      <c r="W2344">
        <v>1182.3</v>
      </c>
      <c r="Y2344" t="s">
        <v>58</v>
      </c>
      <c r="AB2344" t="s">
        <v>62</v>
      </c>
    </row>
    <row r="2345" spans="1:28" x14ac:dyDescent="0.3">
      <c r="U2345" t="s">
        <v>47</v>
      </c>
      <c r="W2345">
        <v>1182.3</v>
      </c>
    </row>
    <row r="2347" spans="1:28" x14ac:dyDescent="0.3">
      <c r="B2347" t="s">
        <v>855</v>
      </c>
      <c r="D2347">
        <v>202203081600415</v>
      </c>
      <c r="G2347">
        <v>17566</v>
      </c>
      <c r="J2347">
        <v>710523035939</v>
      </c>
      <c r="M2347" t="s">
        <v>4917</v>
      </c>
      <c r="Q2347" t="s">
        <v>34116</v>
      </c>
      <c r="S2347" t="s">
        <v>34117</v>
      </c>
      <c r="U2347" t="s">
        <v>2244</v>
      </c>
      <c r="W2347">
        <v>93.5</v>
      </c>
      <c r="Y2347" t="s">
        <v>58</v>
      </c>
      <c r="AB2347" t="s">
        <v>106</v>
      </c>
    </row>
    <row r="2348" spans="1:28" x14ac:dyDescent="0.3">
      <c r="B2348" t="s">
        <v>855</v>
      </c>
      <c r="D2348" t="s">
        <v>34118</v>
      </c>
      <c r="G2348">
        <v>30132</v>
      </c>
      <c r="J2348">
        <v>831018145855</v>
      </c>
      <c r="M2348" t="s">
        <v>4920</v>
      </c>
      <c r="Q2348" t="s">
        <v>4921</v>
      </c>
      <c r="S2348" t="s">
        <v>4920</v>
      </c>
      <c r="U2348" t="s">
        <v>31359</v>
      </c>
      <c r="W2348">
        <v>125</v>
      </c>
      <c r="Y2348" t="s">
        <v>50</v>
      </c>
      <c r="AB2348" t="s">
        <v>119</v>
      </c>
    </row>
    <row r="2349" spans="1:28" x14ac:dyDescent="0.3">
      <c r="U2349" t="s">
        <v>47</v>
      </c>
      <c r="W2349">
        <v>218.5</v>
      </c>
    </row>
    <row r="2351" spans="1:28" x14ac:dyDescent="0.3">
      <c r="B2351" t="s">
        <v>4922</v>
      </c>
      <c r="D2351" t="s">
        <v>34119</v>
      </c>
      <c r="G2351">
        <v>17853</v>
      </c>
      <c r="J2351">
        <v>791219065057</v>
      </c>
      <c r="M2351" t="s">
        <v>34120</v>
      </c>
      <c r="Q2351" t="s">
        <v>34121</v>
      </c>
      <c r="S2351" t="s">
        <v>34122</v>
      </c>
      <c r="U2351" t="s">
        <v>2176</v>
      </c>
      <c r="W2351">
        <v>492.9</v>
      </c>
      <c r="Y2351" t="s">
        <v>50</v>
      </c>
      <c r="AB2351" t="s">
        <v>394</v>
      </c>
    </row>
    <row r="2352" spans="1:28" x14ac:dyDescent="0.3">
      <c r="B2352" t="s">
        <v>4922</v>
      </c>
      <c r="D2352">
        <v>2022031715014880</v>
      </c>
      <c r="G2352">
        <v>17853</v>
      </c>
      <c r="J2352">
        <v>791219065057</v>
      </c>
      <c r="M2352" t="s">
        <v>34120</v>
      </c>
      <c r="Q2352" t="s">
        <v>34123</v>
      </c>
      <c r="S2352" t="s">
        <v>34120</v>
      </c>
      <c r="U2352" t="s">
        <v>31376</v>
      </c>
      <c r="W2352">
        <v>4216.8999999999996</v>
      </c>
      <c r="Y2352" t="s">
        <v>156</v>
      </c>
      <c r="AB2352" t="s">
        <v>98</v>
      </c>
    </row>
    <row r="2353" spans="2:28" x14ac:dyDescent="0.3">
      <c r="U2353" t="s">
        <v>47</v>
      </c>
      <c r="W2353">
        <v>4709.8</v>
      </c>
    </row>
    <row r="2355" spans="2:28" x14ac:dyDescent="0.3">
      <c r="B2355" t="s">
        <v>857</v>
      </c>
      <c r="D2355" t="s">
        <v>34124</v>
      </c>
      <c r="G2355">
        <v>36649</v>
      </c>
      <c r="J2355">
        <v>770726145577</v>
      </c>
      <c r="M2355" t="s">
        <v>4937</v>
      </c>
      <c r="Q2355" t="s">
        <v>34125</v>
      </c>
      <c r="S2355" t="s">
        <v>34126</v>
      </c>
      <c r="U2355" t="s">
        <v>14248</v>
      </c>
      <c r="W2355">
        <v>116</v>
      </c>
      <c r="Y2355" t="s">
        <v>50</v>
      </c>
      <c r="AB2355" t="s">
        <v>703</v>
      </c>
    </row>
    <row r="2356" spans="2:28" x14ac:dyDescent="0.3">
      <c r="B2356" t="s">
        <v>857</v>
      </c>
      <c r="D2356" t="s">
        <v>34127</v>
      </c>
      <c r="G2356">
        <v>54306</v>
      </c>
      <c r="J2356">
        <v>930901146148</v>
      </c>
      <c r="M2356" t="s">
        <v>34128</v>
      </c>
      <c r="Q2356" t="s">
        <v>34129</v>
      </c>
      <c r="S2356" t="s">
        <v>34130</v>
      </c>
      <c r="U2356" t="s">
        <v>14248</v>
      </c>
      <c r="W2356">
        <v>274</v>
      </c>
      <c r="Y2356" t="s">
        <v>50</v>
      </c>
      <c r="AB2356" t="s">
        <v>718</v>
      </c>
    </row>
    <row r="2357" spans="2:28" x14ac:dyDescent="0.3">
      <c r="U2357" t="s">
        <v>47</v>
      </c>
      <c r="W2357">
        <v>390</v>
      </c>
    </row>
    <row r="2359" spans="2:28" x14ac:dyDescent="0.3">
      <c r="B2359" t="s">
        <v>859</v>
      </c>
      <c r="D2359" t="s">
        <v>34131</v>
      </c>
      <c r="G2359">
        <v>50081</v>
      </c>
      <c r="J2359">
        <v>891016025619</v>
      </c>
      <c r="M2359" t="s">
        <v>17992</v>
      </c>
      <c r="Q2359" t="s">
        <v>17993</v>
      </c>
      <c r="S2359" t="s">
        <v>17992</v>
      </c>
      <c r="U2359" t="s">
        <v>31365</v>
      </c>
      <c r="W2359">
        <v>90</v>
      </c>
      <c r="Y2359" t="s">
        <v>50</v>
      </c>
      <c r="AB2359" t="s">
        <v>760</v>
      </c>
    </row>
    <row r="2360" spans="2:28" x14ac:dyDescent="0.3">
      <c r="B2360" t="s">
        <v>859</v>
      </c>
      <c r="D2360" t="s">
        <v>34132</v>
      </c>
      <c r="G2360">
        <v>38536</v>
      </c>
      <c r="J2360">
        <v>821221105550</v>
      </c>
      <c r="M2360" t="s">
        <v>18010</v>
      </c>
      <c r="Q2360" t="s">
        <v>18011</v>
      </c>
      <c r="S2360" t="s">
        <v>18010</v>
      </c>
      <c r="U2360" t="s">
        <v>31404</v>
      </c>
      <c r="W2360">
        <v>160</v>
      </c>
      <c r="Y2360" t="s">
        <v>50</v>
      </c>
      <c r="AB2360" t="s">
        <v>384</v>
      </c>
    </row>
    <row r="2361" spans="2:28" x14ac:dyDescent="0.3">
      <c r="B2361" t="s">
        <v>859</v>
      </c>
      <c r="D2361" t="s">
        <v>34133</v>
      </c>
      <c r="G2361">
        <v>61292</v>
      </c>
      <c r="J2361">
        <v>930201035789</v>
      </c>
      <c r="M2361" t="s">
        <v>18006</v>
      </c>
      <c r="Q2361" t="s">
        <v>18007</v>
      </c>
      <c r="S2361" t="s">
        <v>18006</v>
      </c>
      <c r="U2361" t="s">
        <v>31378</v>
      </c>
      <c r="W2361">
        <v>141</v>
      </c>
      <c r="Y2361" t="s">
        <v>50</v>
      </c>
      <c r="AB2361" t="s">
        <v>34134</v>
      </c>
    </row>
    <row r="2362" spans="2:28" x14ac:dyDescent="0.3">
      <c r="B2362" t="s">
        <v>859</v>
      </c>
      <c r="D2362" t="s">
        <v>34135</v>
      </c>
      <c r="G2362">
        <v>36507</v>
      </c>
      <c r="J2362">
        <v>630717106651</v>
      </c>
      <c r="M2362" t="s">
        <v>34136</v>
      </c>
      <c r="Q2362" t="s">
        <v>34137</v>
      </c>
      <c r="S2362" t="s">
        <v>34138</v>
      </c>
      <c r="U2362" t="s">
        <v>31365</v>
      </c>
      <c r="W2362">
        <v>337</v>
      </c>
      <c r="Y2362" t="s">
        <v>50</v>
      </c>
      <c r="AB2362" t="s">
        <v>29925</v>
      </c>
    </row>
    <row r="2363" spans="2:28" x14ac:dyDescent="0.3">
      <c r="B2363" t="s">
        <v>859</v>
      </c>
      <c r="D2363" t="s">
        <v>34139</v>
      </c>
      <c r="G2363">
        <v>20310</v>
      </c>
      <c r="J2363">
        <v>730523115064</v>
      </c>
      <c r="M2363" t="s">
        <v>4972</v>
      </c>
      <c r="Q2363" t="s">
        <v>34140</v>
      </c>
      <c r="S2363" t="s">
        <v>34141</v>
      </c>
      <c r="U2363" t="s">
        <v>31359</v>
      </c>
      <c r="W2363">
        <v>103</v>
      </c>
      <c r="Y2363" t="s">
        <v>50</v>
      </c>
      <c r="AB2363" t="s">
        <v>113</v>
      </c>
    </row>
    <row r="2364" spans="2:28" x14ac:dyDescent="0.3">
      <c r="B2364" t="s">
        <v>859</v>
      </c>
      <c r="D2364" t="s">
        <v>34142</v>
      </c>
      <c r="G2364">
        <v>18014</v>
      </c>
      <c r="J2364">
        <v>800501015354</v>
      </c>
      <c r="M2364" t="s">
        <v>18034</v>
      </c>
      <c r="Q2364" t="s">
        <v>34143</v>
      </c>
      <c r="S2364" t="s">
        <v>18034</v>
      </c>
      <c r="U2364" t="s">
        <v>31369</v>
      </c>
      <c r="W2364">
        <v>124</v>
      </c>
      <c r="Y2364" t="s">
        <v>50</v>
      </c>
      <c r="AB2364" t="s">
        <v>832</v>
      </c>
    </row>
    <row r="2365" spans="2:28" x14ac:dyDescent="0.3">
      <c r="B2365" t="s">
        <v>859</v>
      </c>
      <c r="D2365" t="s">
        <v>34144</v>
      </c>
      <c r="G2365">
        <v>12142</v>
      </c>
      <c r="J2365">
        <v>740627085698</v>
      </c>
      <c r="M2365" t="s">
        <v>34145</v>
      </c>
      <c r="Q2365" t="s">
        <v>34146</v>
      </c>
      <c r="S2365" t="s">
        <v>34145</v>
      </c>
      <c r="U2365" t="s">
        <v>31376</v>
      </c>
      <c r="W2365">
        <v>70</v>
      </c>
      <c r="Y2365" t="s">
        <v>50</v>
      </c>
      <c r="AB2365" t="s">
        <v>75</v>
      </c>
    </row>
    <row r="2366" spans="2:28" x14ac:dyDescent="0.3">
      <c r="B2366" t="s">
        <v>859</v>
      </c>
      <c r="D2366">
        <v>2022031714483620</v>
      </c>
      <c r="G2366">
        <v>18085</v>
      </c>
      <c r="J2366">
        <v>800922016769</v>
      </c>
      <c r="M2366" t="s">
        <v>4950</v>
      </c>
      <c r="Q2366" t="s">
        <v>4951</v>
      </c>
      <c r="S2366" t="s">
        <v>4950</v>
      </c>
      <c r="U2366" t="s">
        <v>14183</v>
      </c>
      <c r="W2366">
        <v>129</v>
      </c>
      <c r="Y2366" t="s">
        <v>58</v>
      </c>
      <c r="AB2366" t="s">
        <v>865</v>
      </c>
    </row>
    <row r="2367" spans="2:28" x14ac:dyDescent="0.3">
      <c r="B2367" t="s">
        <v>859</v>
      </c>
      <c r="D2367" t="s">
        <v>34147</v>
      </c>
      <c r="G2367">
        <v>20310</v>
      </c>
      <c r="J2367">
        <v>730523115064</v>
      </c>
      <c r="M2367" t="s">
        <v>4972</v>
      </c>
      <c r="Q2367" t="s">
        <v>4973</v>
      </c>
      <c r="S2367" t="s">
        <v>4972</v>
      </c>
      <c r="U2367" t="s">
        <v>31359</v>
      </c>
      <c r="W2367">
        <v>2124.1</v>
      </c>
      <c r="Y2367" t="s">
        <v>50</v>
      </c>
      <c r="AB2367" t="s">
        <v>113</v>
      </c>
    </row>
    <row r="2368" spans="2:28" x14ac:dyDescent="0.3">
      <c r="B2368" t="s">
        <v>859</v>
      </c>
      <c r="D2368">
        <v>2022031714564120</v>
      </c>
      <c r="G2368">
        <v>48072</v>
      </c>
      <c r="J2368">
        <v>890701145083</v>
      </c>
      <c r="M2368" t="s">
        <v>34148</v>
      </c>
      <c r="Q2368" t="s">
        <v>34149</v>
      </c>
      <c r="S2368" t="s">
        <v>34150</v>
      </c>
      <c r="U2368" t="s">
        <v>2244</v>
      </c>
      <c r="W2368">
        <v>105</v>
      </c>
      <c r="Y2368" t="s">
        <v>58</v>
      </c>
      <c r="AB2368" t="s">
        <v>865</v>
      </c>
    </row>
    <row r="2369" spans="2:28" x14ac:dyDescent="0.3">
      <c r="B2369" t="s">
        <v>859</v>
      </c>
      <c r="D2369">
        <v>2022030919240840</v>
      </c>
      <c r="G2369">
        <v>29844</v>
      </c>
      <c r="J2369">
        <v>820725045008</v>
      </c>
      <c r="M2369" t="s">
        <v>18043</v>
      </c>
      <c r="Q2369" t="s">
        <v>34151</v>
      </c>
      <c r="S2369" t="s">
        <v>18043</v>
      </c>
      <c r="U2369" t="s">
        <v>49</v>
      </c>
      <c r="W2369">
        <v>279.5</v>
      </c>
      <c r="Y2369" t="s">
        <v>58</v>
      </c>
      <c r="AB2369" t="s">
        <v>132</v>
      </c>
    </row>
    <row r="2370" spans="2:28" x14ac:dyDescent="0.3">
      <c r="B2370" t="s">
        <v>859</v>
      </c>
      <c r="D2370">
        <v>2022030217040450</v>
      </c>
      <c r="G2370">
        <v>18085</v>
      </c>
      <c r="J2370">
        <v>800922016769</v>
      </c>
      <c r="M2370" t="s">
        <v>4950</v>
      </c>
      <c r="Q2370" t="s">
        <v>4951</v>
      </c>
      <c r="S2370" t="s">
        <v>4950</v>
      </c>
      <c r="U2370" t="s">
        <v>74</v>
      </c>
      <c r="W2370">
        <v>152.5</v>
      </c>
      <c r="Y2370" t="s">
        <v>58</v>
      </c>
      <c r="AB2370" t="s">
        <v>865</v>
      </c>
    </row>
    <row r="2371" spans="2:28" x14ac:dyDescent="0.3">
      <c r="B2371" t="s">
        <v>859</v>
      </c>
      <c r="D2371">
        <v>2022031415583850</v>
      </c>
      <c r="G2371">
        <v>2694</v>
      </c>
      <c r="J2371">
        <v>710207125174</v>
      </c>
      <c r="M2371" t="s">
        <v>4943</v>
      </c>
      <c r="Q2371" t="s">
        <v>34152</v>
      </c>
      <c r="S2371" t="s">
        <v>4943</v>
      </c>
      <c r="U2371" t="s">
        <v>97</v>
      </c>
      <c r="W2371">
        <v>135</v>
      </c>
      <c r="Y2371" t="s">
        <v>58</v>
      </c>
      <c r="AB2371" t="s">
        <v>495</v>
      </c>
    </row>
    <row r="2372" spans="2:28" x14ac:dyDescent="0.3">
      <c r="B2372" t="s">
        <v>859</v>
      </c>
      <c r="D2372" t="s">
        <v>34153</v>
      </c>
      <c r="G2372">
        <v>20210</v>
      </c>
      <c r="J2372">
        <v>620516015471</v>
      </c>
      <c r="M2372" t="s">
        <v>17998</v>
      </c>
      <c r="Q2372" t="s">
        <v>34154</v>
      </c>
      <c r="S2372" t="s">
        <v>34155</v>
      </c>
      <c r="U2372" t="s">
        <v>2192</v>
      </c>
      <c r="W2372">
        <v>308.39999999999998</v>
      </c>
      <c r="Y2372" t="s">
        <v>58</v>
      </c>
      <c r="AB2372" t="s">
        <v>127</v>
      </c>
    </row>
    <row r="2373" spans="2:28" x14ac:dyDescent="0.3">
      <c r="B2373" t="s">
        <v>859</v>
      </c>
      <c r="D2373">
        <v>2022031011122650</v>
      </c>
      <c r="G2373">
        <v>29844</v>
      </c>
      <c r="J2373">
        <v>820725045008</v>
      </c>
      <c r="M2373" t="s">
        <v>18043</v>
      </c>
      <c r="Q2373" t="s">
        <v>34151</v>
      </c>
      <c r="S2373" t="s">
        <v>18043</v>
      </c>
      <c r="U2373" t="s">
        <v>97</v>
      </c>
      <c r="W2373">
        <v>564.29999999999995</v>
      </c>
      <c r="Y2373" t="s">
        <v>58</v>
      </c>
      <c r="AB2373" t="s">
        <v>132</v>
      </c>
    </row>
    <row r="2374" spans="2:28" x14ac:dyDescent="0.3">
      <c r="B2374" t="s">
        <v>859</v>
      </c>
      <c r="D2374" t="s">
        <v>34156</v>
      </c>
      <c r="G2374">
        <v>1082</v>
      </c>
      <c r="J2374">
        <v>620509106447</v>
      </c>
      <c r="M2374" t="s">
        <v>17994</v>
      </c>
      <c r="Q2374" t="s">
        <v>17995</v>
      </c>
      <c r="S2374" t="s">
        <v>17996</v>
      </c>
      <c r="U2374" t="s">
        <v>31376</v>
      </c>
      <c r="W2374">
        <v>291</v>
      </c>
      <c r="Y2374" t="s">
        <v>50</v>
      </c>
      <c r="AB2374" t="s">
        <v>582</v>
      </c>
    </row>
    <row r="2375" spans="2:28" x14ac:dyDescent="0.3">
      <c r="B2375" t="s">
        <v>859</v>
      </c>
      <c r="D2375">
        <v>2022031416214690</v>
      </c>
      <c r="G2375">
        <v>2694</v>
      </c>
      <c r="J2375">
        <v>710207125174</v>
      </c>
      <c r="M2375" t="s">
        <v>4943</v>
      </c>
      <c r="Q2375" t="s">
        <v>34152</v>
      </c>
      <c r="S2375" t="s">
        <v>4943</v>
      </c>
      <c r="U2375" t="s">
        <v>141</v>
      </c>
      <c r="W2375">
        <v>135</v>
      </c>
      <c r="Y2375" t="s">
        <v>58</v>
      </c>
      <c r="AB2375" t="s">
        <v>495</v>
      </c>
    </row>
    <row r="2376" spans="2:28" x14ac:dyDescent="0.3">
      <c r="B2376" t="s">
        <v>859</v>
      </c>
      <c r="D2376" t="s">
        <v>34157</v>
      </c>
      <c r="G2376">
        <v>15725</v>
      </c>
      <c r="J2376">
        <v>761209136002</v>
      </c>
      <c r="M2376" t="s">
        <v>34158</v>
      </c>
      <c r="Q2376" t="s">
        <v>34159</v>
      </c>
      <c r="S2376" t="s">
        <v>34160</v>
      </c>
      <c r="U2376" t="s">
        <v>31376</v>
      </c>
      <c r="W2376">
        <v>110</v>
      </c>
      <c r="Y2376" t="s">
        <v>50</v>
      </c>
      <c r="AB2376" t="s">
        <v>109</v>
      </c>
    </row>
    <row r="2377" spans="2:28" x14ac:dyDescent="0.3">
      <c r="B2377" t="s">
        <v>859</v>
      </c>
      <c r="D2377">
        <v>2022030917155120</v>
      </c>
      <c r="G2377">
        <v>29844</v>
      </c>
      <c r="J2377">
        <v>820725045008</v>
      </c>
      <c r="M2377" t="s">
        <v>18043</v>
      </c>
      <c r="Q2377" t="s">
        <v>34151</v>
      </c>
      <c r="S2377" t="s">
        <v>18043</v>
      </c>
      <c r="U2377" t="s">
        <v>100</v>
      </c>
      <c r="W2377">
        <v>124.1</v>
      </c>
      <c r="Y2377" t="s">
        <v>58</v>
      </c>
      <c r="AB2377" t="s">
        <v>132</v>
      </c>
    </row>
    <row r="2378" spans="2:28" x14ac:dyDescent="0.3">
      <c r="B2378" t="s">
        <v>859</v>
      </c>
      <c r="D2378" t="s">
        <v>34161</v>
      </c>
      <c r="G2378">
        <v>2694</v>
      </c>
      <c r="J2378">
        <v>710207125174</v>
      </c>
      <c r="M2378" t="s">
        <v>4943</v>
      </c>
      <c r="Q2378" t="s">
        <v>18017</v>
      </c>
      <c r="S2378" t="s">
        <v>18018</v>
      </c>
      <c r="U2378" t="s">
        <v>31404</v>
      </c>
      <c r="W2378">
        <v>72</v>
      </c>
      <c r="Y2378" t="s">
        <v>50</v>
      </c>
      <c r="AB2378" t="s">
        <v>184</v>
      </c>
    </row>
    <row r="2379" spans="2:28" x14ac:dyDescent="0.3">
      <c r="B2379" t="s">
        <v>859</v>
      </c>
      <c r="D2379" t="s">
        <v>34162</v>
      </c>
      <c r="G2379">
        <v>2594</v>
      </c>
      <c r="J2379">
        <v>740506086280</v>
      </c>
      <c r="M2379" t="s">
        <v>34163</v>
      </c>
      <c r="Q2379" t="s">
        <v>34164</v>
      </c>
      <c r="S2379" t="s">
        <v>34165</v>
      </c>
      <c r="U2379" t="s">
        <v>194</v>
      </c>
      <c r="W2379">
        <v>2938.05</v>
      </c>
      <c r="Y2379" t="s">
        <v>156</v>
      </c>
      <c r="AB2379" t="s">
        <v>83</v>
      </c>
    </row>
    <row r="2380" spans="2:28" x14ac:dyDescent="0.3">
      <c r="B2380" t="s">
        <v>859</v>
      </c>
      <c r="D2380" t="s">
        <v>34166</v>
      </c>
      <c r="G2380">
        <v>1082</v>
      </c>
      <c r="J2380">
        <v>620509106447</v>
      </c>
      <c r="M2380" t="s">
        <v>17994</v>
      </c>
      <c r="Q2380" t="s">
        <v>18012</v>
      </c>
      <c r="S2380" t="s">
        <v>17994</v>
      </c>
      <c r="U2380" t="s">
        <v>31376</v>
      </c>
      <c r="W2380">
        <v>291</v>
      </c>
      <c r="Y2380" t="s">
        <v>50</v>
      </c>
      <c r="AB2380" t="s">
        <v>582</v>
      </c>
    </row>
    <row r="2381" spans="2:28" x14ac:dyDescent="0.3">
      <c r="B2381" t="s">
        <v>859</v>
      </c>
      <c r="D2381" t="s">
        <v>34167</v>
      </c>
      <c r="G2381">
        <v>2694</v>
      </c>
      <c r="J2381">
        <v>710207125174</v>
      </c>
      <c r="M2381" t="s">
        <v>4943</v>
      </c>
      <c r="Q2381" t="s">
        <v>34168</v>
      </c>
      <c r="S2381" t="s">
        <v>34169</v>
      </c>
      <c r="U2381" t="s">
        <v>31404</v>
      </c>
      <c r="W2381">
        <v>76</v>
      </c>
      <c r="Y2381" t="s">
        <v>50</v>
      </c>
      <c r="AB2381" t="s">
        <v>184</v>
      </c>
    </row>
    <row r="2382" spans="2:28" x14ac:dyDescent="0.3">
      <c r="B2382" t="s">
        <v>859</v>
      </c>
      <c r="D2382" t="s">
        <v>34170</v>
      </c>
      <c r="G2382">
        <v>26178</v>
      </c>
      <c r="J2382">
        <v>820426105066</v>
      </c>
      <c r="M2382" t="s">
        <v>34171</v>
      </c>
      <c r="Q2382" t="s">
        <v>34172</v>
      </c>
      <c r="S2382" t="s">
        <v>34171</v>
      </c>
      <c r="U2382" t="s">
        <v>144</v>
      </c>
      <c r="W2382">
        <v>202</v>
      </c>
      <c r="Y2382" t="s">
        <v>58</v>
      </c>
      <c r="AB2382" t="s">
        <v>83</v>
      </c>
    </row>
    <row r="2383" spans="2:28" x14ac:dyDescent="0.3">
      <c r="B2383" t="s">
        <v>859</v>
      </c>
      <c r="D2383" t="s">
        <v>34173</v>
      </c>
      <c r="G2383">
        <v>50081</v>
      </c>
      <c r="J2383">
        <v>891016025619</v>
      </c>
      <c r="M2383" t="s">
        <v>17992</v>
      </c>
      <c r="Q2383" t="s">
        <v>34174</v>
      </c>
      <c r="S2383" t="s">
        <v>34175</v>
      </c>
      <c r="U2383" t="s">
        <v>31365</v>
      </c>
      <c r="W2383">
        <v>108</v>
      </c>
      <c r="Y2383" t="s">
        <v>50</v>
      </c>
      <c r="AB2383" t="s">
        <v>760</v>
      </c>
    </row>
    <row r="2384" spans="2:28" x14ac:dyDescent="0.3">
      <c r="B2384" t="s">
        <v>859</v>
      </c>
      <c r="D2384">
        <v>2022031614554270</v>
      </c>
      <c r="G2384">
        <v>18085</v>
      </c>
      <c r="J2384">
        <v>800922016769</v>
      </c>
      <c r="M2384" t="s">
        <v>4950</v>
      </c>
      <c r="Q2384" t="s">
        <v>4951</v>
      </c>
      <c r="S2384" t="s">
        <v>4950</v>
      </c>
      <c r="U2384" t="s">
        <v>108</v>
      </c>
      <c r="W2384">
        <v>210.2</v>
      </c>
      <c r="Y2384" t="s">
        <v>58</v>
      </c>
      <c r="AB2384" t="s">
        <v>865</v>
      </c>
    </row>
    <row r="2385" spans="1:28" x14ac:dyDescent="0.3">
      <c r="U2385" t="s">
        <v>47</v>
      </c>
      <c r="W2385">
        <v>9380.15</v>
      </c>
    </row>
    <row r="2387" spans="1:28" x14ac:dyDescent="0.3">
      <c r="B2387" t="s">
        <v>4977</v>
      </c>
      <c r="D2387" t="s">
        <v>34176</v>
      </c>
      <c r="G2387">
        <v>54100</v>
      </c>
      <c r="J2387">
        <v>810205015252</v>
      </c>
      <c r="M2387" t="s">
        <v>34177</v>
      </c>
      <c r="Q2387" t="s">
        <v>34178</v>
      </c>
      <c r="S2387" t="s">
        <v>34177</v>
      </c>
      <c r="U2387" t="s">
        <v>31390</v>
      </c>
      <c r="W2387">
        <v>53.7</v>
      </c>
      <c r="Y2387" t="s">
        <v>50</v>
      </c>
      <c r="AB2387" t="s">
        <v>658</v>
      </c>
    </row>
    <row r="2388" spans="1:28" x14ac:dyDescent="0.3">
      <c r="B2388" t="s">
        <v>4977</v>
      </c>
      <c r="D2388" t="s">
        <v>34179</v>
      </c>
      <c r="G2388">
        <v>42704</v>
      </c>
      <c r="J2388">
        <v>760131145317</v>
      </c>
      <c r="M2388" t="s">
        <v>34180</v>
      </c>
      <c r="Q2388" t="s">
        <v>34181</v>
      </c>
      <c r="S2388" t="s">
        <v>34182</v>
      </c>
      <c r="U2388" t="s">
        <v>31404</v>
      </c>
      <c r="W2388">
        <v>93</v>
      </c>
      <c r="Y2388" t="s">
        <v>50</v>
      </c>
      <c r="AB2388" t="s">
        <v>34183</v>
      </c>
    </row>
    <row r="2389" spans="1:28" x14ac:dyDescent="0.3">
      <c r="B2389" t="s">
        <v>4977</v>
      </c>
      <c r="D2389" t="s">
        <v>34184</v>
      </c>
      <c r="G2389">
        <v>45326</v>
      </c>
      <c r="J2389">
        <v>870612145358</v>
      </c>
      <c r="M2389" t="s">
        <v>34185</v>
      </c>
      <c r="Q2389" t="s">
        <v>34186</v>
      </c>
      <c r="S2389" t="s">
        <v>34185</v>
      </c>
      <c r="U2389" t="s">
        <v>31390</v>
      </c>
      <c r="W2389">
        <v>46</v>
      </c>
      <c r="Y2389" t="s">
        <v>50</v>
      </c>
      <c r="AB2389" t="s">
        <v>196</v>
      </c>
    </row>
    <row r="2390" spans="1:28" x14ac:dyDescent="0.3">
      <c r="U2390" t="s">
        <v>47</v>
      </c>
      <c r="W2390">
        <v>192.7</v>
      </c>
    </row>
    <row r="2392" spans="1:28" x14ac:dyDescent="0.3">
      <c r="B2392" t="s">
        <v>870</v>
      </c>
      <c r="D2392" t="s">
        <v>34187</v>
      </c>
      <c r="G2392">
        <v>20449</v>
      </c>
      <c r="J2392">
        <v>690303025012</v>
      </c>
      <c r="M2392" t="s">
        <v>4996</v>
      </c>
      <c r="Q2392" t="s">
        <v>34188</v>
      </c>
      <c r="S2392" t="s">
        <v>4996</v>
      </c>
      <c r="U2392" t="s">
        <v>14155</v>
      </c>
      <c r="W2392">
        <v>195</v>
      </c>
      <c r="Y2392" t="s">
        <v>50</v>
      </c>
      <c r="AB2392" t="s">
        <v>218</v>
      </c>
    </row>
    <row r="2393" spans="1:28" x14ac:dyDescent="0.3">
      <c r="B2393" t="s">
        <v>870</v>
      </c>
      <c r="D2393" t="s">
        <v>34189</v>
      </c>
      <c r="G2393">
        <v>17793</v>
      </c>
      <c r="J2393">
        <v>780913146224</v>
      </c>
      <c r="M2393" t="s">
        <v>4993</v>
      </c>
      <c r="Q2393" t="s">
        <v>4994</v>
      </c>
      <c r="S2393" t="s">
        <v>4993</v>
      </c>
      <c r="U2393" t="s">
        <v>31404</v>
      </c>
      <c r="W2393">
        <v>66</v>
      </c>
      <c r="Y2393" t="s">
        <v>50</v>
      </c>
      <c r="AB2393" t="s">
        <v>543</v>
      </c>
    </row>
    <row r="2394" spans="1:28" x14ac:dyDescent="0.3">
      <c r="B2394" t="s">
        <v>870</v>
      </c>
      <c r="D2394" t="s">
        <v>34190</v>
      </c>
      <c r="G2394">
        <v>17793</v>
      </c>
      <c r="J2394">
        <v>780913146224</v>
      </c>
      <c r="M2394" t="s">
        <v>4993</v>
      </c>
      <c r="Q2394" t="s">
        <v>4994</v>
      </c>
      <c r="S2394" t="s">
        <v>4993</v>
      </c>
      <c r="U2394" t="s">
        <v>14213</v>
      </c>
      <c r="W2394">
        <v>110</v>
      </c>
      <c r="Y2394" t="s">
        <v>50</v>
      </c>
      <c r="AB2394" t="s">
        <v>458</v>
      </c>
    </row>
    <row r="2395" spans="1:28" x14ac:dyDescent="0.3">
      <c r="U2395" t="s">
        <v>47</v>
      </c>
      <c r="W2395">
        <v>371</v>
      </c>
    </row>
    <row r="2397" spans="1:28" x14ac:dyDescent="0.3">
      <c r="A2397" t="s">
        <v>31336</v>
      </c>
    </row>
    <row r="2398" spans="1:28" x14ac:dyDescent="0.3">
      <c r="A2398" t="s">
        <v>0</v>
      </c>
      <c r="L2398" t="s">
        <v>31337</v>
      </c>
    </row>
    <row r="2399" spans="1:28" x14ac:dyDescent="0.3">
      <c r="A2399" t="s">
        <v>764</v>
      </c>
    </row>
    <row r="2401" spans="1:28" x14ac:dyDescent="0.3">
      <c r="A2401" t="s">
        <v>35</v>
      </c>
    </row>
    <row r="2404" spans="1:28" x14ac:dyDescent="0.3">
      <c r="B2404" t="s">
        <v>36</v>
      </c>
      <c r="D2404" t="s">
        <v>37</v>
      </c>
      <c r="G2404" t="s">
        <v>38</v>
      </c>
      <c r="J2404" t="s">
        <v>39</v>
      </c>
      <c r="M2404" t="s">
        <v>40</v>
      </c>
      <c r="Q2404" t="s">
        <v>41</v>
      </c>
      <c r="S2404" t="s">
        <v>42</v>
      </c>
      <c r="U2404" t="s">
        <v>43</v>
      </c>
      <c r="W2404" t="s">
        <v>44</v>
      </c>
      <c r="Y2404" t="s">
        <v>45</v>
      </c>
      <c r="AB2404" t="s">
        <v>46</v>
      </c>
    </row>
    <row r="2407" spans="1:28" x14ac:dyDescent="0.3">
      <c r="B2407" t="s">
        <v>871</v>
      </c>
      <c r="D2407" t="s">
        <v>34191</v>
      </c>
      <c r="G2407">
        <v>29524</v>
      </c>
      <c r="J2407">
        <v>721023105308</v>
      </c>
      <c r="M2407" t="s">
        <v>18081</v>
      </c>
      <c r="Q2407" t="s">
        <v>18084</v>
      </c>
      <c r="S2407" t="s">
        <v>18085</v>
      </c>
      <c r="U2407" t="s">
        <v>55</v>
      </c>
      <c r="W2407">
        <v>252</v>
      </c>
      <c r="Y2407" t="s">
        <v>58</v>
      </c>
      <c r="AB2407" t="s">
        <v>83</v>
      </c>
    </row>
    <row r="2408" spans="1:28" x14ac:dyDescent="0.3">
      <c r="B2408" t="s">
        <v>871</v>
      </c>
      <c r="D2408" t="s">
        <v>34192</v>
      </c>
      <c r="G2408">
        <v>29524</v>
      </c>
      <c r="J2408">
        <v>721023105308</v>
      </c>
      <c r="M2408" t="s">
        <v>18081</v>
      </c>
      <c r="Q2408" t="s">
        <v>18082</v>
      </c>
      <c r="S2408" t="s">
        <v>18081</v>
      </c>
      <c r="U2408" t="s">
        <v>55</v>
      </c>
      <c r="W2408">
        <v>503.15</v>
      </c>
      <c r="Y2408" t="s">
        <v>58</v>
      </c>
      <c r="AB2408" t="s">
        <v>83</v>
      </c>
    </row>
    <row r="2409" spans="1:28" x14ac:dyDescent="0.3">
      <c r="B2409" t="s">
        <v>871</v>
      </c>
      <c r="D2409" t="s">
        <v>34193</v>
      </c>
      <c r="G2409">
        <v>1612</v>
      </c>
      <c r="J2409">
        <v>650226025513</v>
      </c>
      <c r="M2409" t="s">
        <v>5011</v>
      </c>
      <c r="Q2409" t="s">
        <v>34194</v>
      </c>
      <c r="S2409" t="s">
        <v>34195</v>
      </c>
      <c r="U2409" t="s">
        <v>31365</v>
      </c>
      <c r="W2409">
        <v>90</v>
      </c>
      <c r="Y2409" t="s">
        <v>50</v>
      </c>
      <c r="AB2409" t="s">
        <v>475</v>
      </c>
    </row>
    <row r="2410" spans="1:28" x14ac:dyDescent="0.3">
      <c r="B2410" t="s">
        <v>871</v>
      </c>
      <c r="D2410" t="s">
        <v>34196</v>
      </c>
      <c r="G2410">
        <v>29524</v>
      </c>
      <c r="J2410">
        <v>721023105308</v>
      </c>
      <c r="M2410" t="s">
        <v>18081</v>
      </c>
      <c r="Q2410" t="s">
        <v>18082</v>
      </c>
      <c r="S2410" t="s">
        <v>18081</v>
      </c>
      <c r="U2410" t="s">
        <v>144</v>
      </c>
      <c r="W2410">
        <v>333.3</v>
      </c>
      <c r="Y2410" t="s">
        <v>58</v>
      </c>
      <c r="AB2410" t="s">
        <v>83</v>
      </c>
    </row>
    <row r="2411" spans="1:28" x14ac:dyDescent="0.3">
      <c r="B2411" t="s">
        <v>871</v>
      </c>
      <c r="D2411" t="s">
        <v>34197</v>
      </c>
      <c r="G2411">
        <v>29524</v>
      </c>
      <c r="J2411">
        <v>721023105308</v>
      </c>
      <c r="M2411" t="s">
        <v>18081</v>
      </c>
      <c r="Q2411" t="s">
        <v>18084</v>
      </c>
      <c r="S2411" t="s">
        <v>18085</v>
      </c>
      <c r="U2411" t="s">
        <v>74</v>
      </c>
      <c r="W2411">
        <v>257</v>
      </c>
      <c r="Y2411" t="s">
        <v>58</v>
      </c>
      <c r="AB2411" t="s">
        <v>83</v>
      </c>
    </row>
    <row r="2412" spans="1:28" x14ac:dyDescent="0.3">
      <c r="B2412" t="s">
        <v>871</v>
      </c>
      <c r="D2412" t="s">
        <v>34198</v>
      </c>
      <c r="G2412">
        <v>1612</v>
      </c>
      <c r="J2412">
        <v>650226025513</v>
      </c>
      <c r="M2412" t="s">
        <v>5011</v>
      </c>
      <c r="Q2412" t="s">
        <v>34199</v>
      </c>
      <c r="S2412" t="s">
        <v>34200</v>
      </c>
      <c r="U2412" t="s">
        <v>31404</v>
      </c>
      <c r="W2412">
        <v>172</v>
      </c>
      <c r="Y2412" t="s">
        <v>50</v>
      </c>
      <c r="AB2412" t="s">
        <v>475</v>
      </c>
    </row>
    <row r="2413" spans="1:28" x14ac:dyDescent="0.3">
      <c r="B2413" t="s">
        <v>871</v>
      </c>
      <c r="D2413" t="s">
        <v>34201</v>
      </c>
      <c r="G2413">
        <v>29524</v>
      </c>
      <c r="J2413">
        <v>721023105308</v>
      </c>
      <c r="M2413" t="s">
        <v>18081</v>
      </c>
      <c r="Q2413" t="s">
        <v>18084</v>
      </c>
      <c r="S2413" t="s">
        <v>18085</v>
      </c>
      <c r="U2413" t="s">
        <v>55</v>
      </c>
      <c r="W2413">
        <v>625.04999999999995</v>
      </c>
      <c r="Y2413" t="s">
        <v>58</v>
      </c>
      <c r="AB2413" t="s">
        <v>83</v>
      </c>
    </row>
    <row r="2414" spans="1:28" x14ac:dyDescent="0.3">
      <c r="B2414" t="s">
        <v>871</v>
      </c>
      <c r="D2414" t="s">
        <v>34202</v>
      </c>
      <c r="G2414">
        <v>29524</v>
      </c>
      <c r="J2414">
        <v>721023105308</v>
      </c>
      <c r="M2414" t="s">
        <v>18081</v>
      </c>
      <c r="Q2414" t="s">
        <v>18082</v>
      </c>
      <c r="S2414" t="s">
        <v>18081</v>
      </c>
      <c r="U2414" t="s">
        <v>100</v>
      </c>
      <c r="W2414">
        <v>362.5</v>
      </c>
      <c r="Y2414" t="s">
        <v>58</v>
      </c>
      <c r="AB2414" t="s">
        <v>83</v>
      </c>
    </row>
    <row r="2415" spans="1:28" x14ac:dyDescent="0.3">
      <c r="B2415" t="s">
        <v>871</v>
      </c>
      <c r="D2415" t="s">
        <v>34203</v>
      </c>
      <c r="G2415">
        <v>50262</v>
      </c>
      <c r="J2415">
        <v>870830355206</v>
      </c>
      <c r="M2415" t="s">
        <v>5004</v>
      </c>
      <c r="Q2415" t="s">
        <v>34204</v>
      </c>
      <c r="S2415" t="s">
        <v>34205</v>
      </c>
      <c r="U2415" t="s">
        <v>31365</v>
      </c>
      <c r="W2415">
        <v>57</v>
      </c>
      <c r="Y2415" t="s">
        <v>50</v>
      </c>
      <c r="AB2415" t="s">
        <v>5007</v>
      </c>
    </row>
    <row r="2416" spans="1:28" x14ac:dyDescent="0.3">
      <c r="B2416" t="s">
        <v>871</v>
      </c>
      <c r="D2416" t="s">
        <v>34206</v>
      </c>
      <c r="G2416">
        <v>29524</v>
      </c>
      <c r="J2416">
        <v>721023105308</v>
      </c>
      <c r="M2416" t="s">
        <v>18081</v>
      </c>
      <c r="Q2416" t="s">
        <v>18084</v>
      </c>
      <c r="S2416" t="s">
        <v>18085</v>
      </c>
      <c r="U2416" t="s">
        <v>144</v>
      </c>
      <c r="W2416">
        <v>257</v>
      </c>
      <c r="Y2416" t="s">
        <v>58</v>
      </c>
      <c r="AB2416" t="s">
        <v>83</v>
      </c>
    </row>
    <row r="2417" spans="2:28" x14ac:dyDescent="0.3">
      <c r="B2417" t="s">
        <v>871</v>
      </c>
      <c r="D2417" t="s">
        <v>34207</v>
      </c>
      <c r="G2417">
        <v>29524</v>
      </c>
      <c r="J2417">
        <v>721023105308</v>
      </c>
      <c r="M2417" t="s">
        <v>18081</v>
      </c>
      <c r="Q2417" t="s">
        <v>18084</v>
      </c>
      <c r="S2417" t="s">
        <v>18085</v>
      </c>
      <c r="U2417" t="s">
        <v>100</v>
      </c>
      <c r="W2417">
        <v>257</v>
      </c>
      <c r="Y2417" t="s">
        <v>58</v>
      </c>
      <c r="AB2417" t="s">
        <v>83</v>
      </c>
    </row>
    <row r="2418" spans="2:28" x14ac:dyDescent="0.3">
      <c r="B2418" t="s">
        <v>871</v>
      </c>
      <c r="D2418" t="s">
        <v>34208</v>
      </c>
      <c r="G2418">
        <v>29524</v>
      </c>
      <c r="J2418">
        <v>721023105308</v>
      </c>
      <c r="M2418" t="s">
        <v>18081</v>
      </c>
      <c r="Q2418" t="s">
        <v>18082</v>
      </c>
      <c r="S2418" t="s">
        <v>18081</v>
      </c>
      <c r="U2418" t="s">
        <v>74</v>
      </c>
      <c r="W2418">
        <v>362.5</v>
      </c>
      <c r="Y2418" t="s">
        <v>58</v>
      </c>
      <c r="AB2418" t="s">
        <v>83</v>
      </c>
    </row>
    <row r="2419" spans="2:28" x14ac:dyDescent="0.3">
      <c r="B2419" t="s">
        <v>871</v>
      </c>
      <c r="D2419" t="s">
        <v>34209</v>
      </c>
      <c r="G2419">
        <v>29524</v>
      </c>
      <c r="J2419">
        <v>721023105308</v>
      </c>
      <c r="M2419" t="s">
        <v>18081</v>
      </c>
      <c r="Q2419" t="s">
        <v>18082</v>
      </c>
      <c r="S2419" t="s">
        <v>18081</v>
      </c>
      <c r="U2419" t="s">
        <v>55</v>
      </c>
      <c r="W2419">
        <v>285.5</v>
      </c>
      <c r="Y2419" t="s">
        <v>58</v>
      </c>
      <c r="AB2419" t="s">
        <v>83</v>
      </c>
    </row>
    <row r="2420" spans="2:28" x14ac:dyDescent="0.3">
      <c r="B2420" t="s">
        <v>871</v>
      </c>
      <c r="D2420" t="s">
        <v>34210</v>
      </c>
      <c r="G2420">
        <v>1612</v>
      </c>
      <c r="J2420">
        <v>650226025513</v>
      </c>
      <c r="M2420" t="s">
        <v>5011</v>
      </c>
      <c r="Q2420" t="s">
        <v>18075</v>
      </c>
      <c r="S2420" t="s">
        <v>5011</v>
      </c>
      <c r="U2420" t="s">
        <v>14175</v>
      </c>
      <c r="W2420">
        <v>130</v>
      </c>
      <c r="Y2420" t="s">
        <v>50</v>
      </c>
      <c r="AB2420" t="s">
        <v>713</v>
      </c>
    </row>
    <row r="2421" spans="2:28" x14ac:dyDescent="0.3">
      <c r="B2421" t="s">
        <v>871</v>
      </c>
      <c r="D2421" t="s">
        <v>34211</v>
      </c>
      <c r="G2421">
        <v>17957</v>
      </c>
      <c r="J2421">
        <v>780327085211</v>
      </c>
      <c r="M2421" t="s">
        <v>34212</v>
      </c>
      <c r="Q2421" t="s">
        <v>34213</v>
      </c>
      <c r="S2421" t="s">
        <v>34214</v>
      </c>
      <c r="U2421" t="s">
        <v>14155</v>
      </c>
      <c r="W2421">
        <v>222</v>
      </c>
      <c r="Y2421" t="s">
        <v>50</v>
      </c>
      <c r="AB2421" t="s">
        <v>56</v>
      </c>
    </row>
    <row r="2422" spans="2:28" x14ac:dyDescent="0.3">
      <c r="B2422" t="s">
        <v>871</v>
      </c>
      <c r="D2422" t="s">
        <v>34215</v>
      </c>
      <c r="G2422">
        <v>13963</v>
      </c>
      <c r="J2422">
        <v>720930065376</v>
      </c>
      <c r="M2422" t="s">
        <v>18072</v>
      </c>
      <c r="Q2422" t="s">
        <v>18073</v>
      </c>
      <c r="S2422" t="s">
        <v>18072</v>
      </c>
      <c r="U2422" t="s">
        <v>31359</v>
      </c>
      <c r="W2422">
        <v>140</v>
      </c>
      <c r="Y2422" t="s">
        <v>50</v>
      </c>
      <c r="AB2422" t="s">
        <v>796</v>
      </c>
    </row>
    <row r="2423" spans="2:28" x14ac:dyDescent="0.3">
      <c r="B2423" t="s">
        <v>871</v>
      </c>
      <c r="D2423">
        <v>2022031619063030</v>
      </c>
      <c r="G2423">
        <v>1612</v>
      </c>
      <c r="J2423">
        <v>650226025513</v>
      </c>
      <c r="M2423" t="s">
        <v>5011</v>
      </c>
      <c r="Q2423" t="s">
        <v>34199</v>
      </c>
      <c r="S2423" t="s">
        <v>34200</v>
      </c>
      <c r="U2423" t="s">
        <v>31365</v>
      </c>
      <c r="W2423">
        <v>328</v>
      </c>
      <c r="Y2423" t="s">
        <v>58</v>
      </c>
      <c r="AB2423" t="s">
        <v>106</v>
      </c>
    </row>
    <row r="2424" spans="2:28" x14ac:dyDescent="0.3">
      <c r="U2424" t="s">
        <v>47</v>
      </c>
      <c r="W2424">
        <v>4634</v>
      </c>
    </row>
    <row r="2426" spans="2:28" x14ac:dyDescent="0.3">
      <c r="B2426" t="s">
        <v>874</v>
      </c>
      <c r="D2426" t="s">
        <v>34216</v>
      </c>
      <c r="G2426">
        <v>46736</v>
      </c>
      <c r="J2426">
        <v>850222145661</v>
      </c>
      <c r="M2426" t="s">
        <v>18109</v>
      </c>
      <c r="Q2426" t="s">
        <v>18110</v>
      </c>
      <c r="S2426" t="s">
        <v>18111</v>
      </c>
      <c r="U2426" t="s">
        <v>14213</v>
      </c>
      <c r="W2426">
        <v>118</v>
      </c>
      <c r="Y2426" t="s">
        <v>50</v>
      </c>
      <c r="AB2426" t="s">
        <v>1247</v>
      </c>
    </row>
    <row r="2427" spans="2:28" x14ac:dyDescent="0.3">
      <c r="B2427" t="s">
        <v>874</v>
      </c>
      <c r="D2427" t="s">
        <v>34217</v>
      </c>
      <c r="G2427">
        <v>47752</v>
      </c>
      <c r="J2427">
        <v>831212035449</v>
      </c>
      <c r="M2427" t="s">
        <v>34218</v>
      </c>
      <c r="Q2427" t="s">
        <v>34219</v>
      </c>
      <c r="S2427" t="s">
        <v>34220</v>
      </c>
      <c r="U2427" t="s">
        <v>31404</v>
      </c>
      <c r="W2427">
        <v>94</v>
      </c>
      <c r="Y2427" t="s">
        <v>50</v>
      </c>
      <c r="AB2427" t="s">
        <v>658</v>
      </c>
    </row>
    <row r="2428" spans="2:28" x14ac:dyDescent="0.3">
      <c r="B2428" t="s">
        <v>874</v>
      </c>
      <c r="D2428" t="s">
        <v>34221</v>
      </c>
      <c r="G2428">
        <v>46736</v>
      </c>
      <c r="J2428">
        <v>850222145661</v>
      </c>
      <c r="M2428" t="s">
        <v>18109</v>
      </c>
      <c r="Q2428" t="s">
        <v>18110</v>
      </c>
      <c r="S2428" t="s">
        <v>18111</v>
      </c>
      <c r="U2428" t="s">
        <v>14248</v>
      </c>
      <c r="W2428">
        <v>60</v>
      </c>
      <c r="Y2428" t="s">
        <v>50</v>
      </c>
      <c r="AB2428" t="s">
        <v>116</v>
      </c>
    </row>
    <row r="2429" spans="2:28" x14ac:dyDescent="0.3">
      <c r="B2429" t="s">
        <v>874</v>
      </c>
      <c r="D2429" t="s">
        <v>34222</v>
      </c>
      <c r="G2429">
        <v>13883</v>
      </c>
      <c r="J2429">
        <v>720917015139</v>
      </c>
      <c r="M2429" t="s">
        <v>34223</v>
      </c>
      <c r="Q2429" t="s">
        <v>34224</v>
      </c>
      <c r="S2429" t="s">
        <v>34225</v>
      </c>
      <c r="U2429" t="s">
        <v>31359</v>
      </c>
      <c r="W2429">
        <v>165</v>
      </c>
      <c r="Y2429" t="s">
        <v>50</v>
      </c>
      <c r="AB2429" t="s">
        <v>713</v>
      </c>
    </row>
    <row r="2430" spans="2:28" x14ac:dyDescent="0.3">
      <c r="B2430" t="s">
        <v>874</v>
      </c>
      <c r="D2430" t="s">
        <v>34226</v>
      </c>
      <c r="G2430">
        <v>14416</v>
      </c>
      <c r="J2430">
        <v>780126065775</v>
      </c>
      <c r="M2430" t="s">
        <v>34227</v>
      </c>
      <c r="Q2430" t="s">
        <v>34228</v>
      </c>
      <c r="S2430" t="s">
        <v>34227</v>
      </c>
      <c r="U2430" t="s">
        <v>14213</v>
      </c>
      <c r="W2430">
        <v>81</v>
      </c>
      <c r="Y2430" t="s">
        <v>50</v>
      </c>
      <c r="AB2430" t="s">
        <v>4510</v>
      </c>
    </row>
    <row r="2431" spans="2:28" x14ac:dyDescent="0.3">
      <c r="U2431" t="s">
        <v>47</v>
      </c>
      <c r="W2431">
        <v>518</v>
      </c>
    </row>
    <row r="2433" spans="2:28" x14ac:dyDescent="0.3">
      <c r="B2433" t="s">
        <v>877</v>
      </c>
      <c r="D2433" t="s">
        <v>34229</v>
      </c>
      <c r="G2433">
        <v>17415</v>
      </c>
      <c r="J2433">
        <v>800423025812</v>
      </c>
      <c r="M2433" t="s">
        <v>34230</v>
      </c>
      <c r="Q2433" t="s">
        <v>34231</v>
      </c>
      <c r="S2433" t="s">
        <v>34232</v>
      </c>
      <c r="U2433" t="s">
        <v>31376</v>
      </c>
      <c r="W2433">
        <v>71</v>
      </c>
      <c r="Y2433" t="s">
        <v>50</v>
      </c>
      <c r="AB2433" t="s">
        <v>1725</v>
      </c>
    </row>
    <row r="2434" spans="2:28" x14ac:dyDescent="0.3">
      <c r="B2434" t="s">
        <v>877</v>
      </c>
      <c r="D2434" t="s">
        <v>34233</v>
      </c>
      <c r="G2434">
        <v>17415</v>
      </c>
      <c r="J2434">
        <v>800423025812</v>
      </c>
      <c r="M2434" t="s">
        <v>34230</v>
      </c>
      <c r="Q2434" t="s">
        <v>34234</v>
      </c>
      <c r="S2434" t="s">
        <v>34235</v>
      </c>
      <c r="U2434" t="s">
        <v>31376</v>
      </c>
      <c r="W2434">
        <v>63</v>
      </c>
      <c r="Y2434" t="s">
        <v>50</v>
      </c>
      <c r="AB2434" t="s">
        <v>1725</v>
      </c>
    </row>
    <row r="2435" spans="2:28" x14ac:dyDescent="0.3">
      <c r="B2435" t="s">
        <v>877</v>
      </c>
      <c r="D2435" t="s">
        <v>34236</v>
      </c>
      <c r="G2435">
        <v>14281</v>
      </c>
      <c r="J2435">
        <v>750525025511</v>
      </c>
      <c r="M2435" t="s">
        <v>34237</v>
      </c>
      <c r="Q2435" t="s">
        <v>34238</v>
      </c>
      <c r="S2435" t="s">
        <v>34237</v>
      </c>
      <c r="U2435" t="s">
        <v>31390</v>
      </c>
      <c r="W2435">
        <v>64</v>
      </c>
      <c r="Y2435" t="s">
        <v>50</v>
      </c>
      <c r="AB2435" t="s">
        <v>34239</v>
      </c>
    </row>
    <row r="2436" spans="2:28" x14ac:dyDescent="0.3">
      <c r="B2436" t="s">
        <v>877</v>
      </c>
      <c r="D2436" t="s">
        <v>34240</v>
      </c>
      <c r="G2436">
        <v>47058</v>
      </c>
      <c r="J2436">
        <v>770626065203</v>
      </c>
      <c r="M2436" t="s">
        <v>34241</v>
      </c>
      <c r="Q2436" t="s">
        <v>34242</v>
      </c>
      <c r="S2436" t="s">
        <v>34241</v>
      </c>
      <c r="U2436" t="s">
        <v>14213</v>
      </c>
      <c r="W2436">
        <v>165</v>
      </c>
      <c r="Y2436" t="s">
        <v>50</v>
      </c>
      <c r="AB2436" t="s">
        <v>262</v>
      </c>
    </row>
    <row r="2437" spans="2:28" x14ac:dyDescent="0.3">
      <c r="B2437" t="s">
        <v>877</v>
      </c>
      <c r="D2437" t="s">
        <v>34243</v>
      </c>
      <c r="G2437">
        <v>2451</v>
      </c>
      <c r="J2437">
        <v>720325035689</v>
      </c>
      <c r="M2437" t="s">
        <v>5054</v>
      </c>
      <c r="Q2437" t="s">
        <v>5055</v>
      </c>
      <c r="S2437" t="s">
        <v>5056</v>
      </c>
      <c r="U2437" t="s">
        <v>31365</v>
      </c>
      <c r="W2437">
        <v>170</v>
      </c>
      <c r="Y2437" t="s">
        <v>50</v>
      </c>
      <c r="AB2437" t="s">
        <v>879</v>
      </c>
    </row>
    <row r="2438" spans="2:28" x14ac:dyDescent="0.3">
      <c r="B2438" t="s">
        <v>877</v>
      </c>
      <c r="D2438" t="s">
        <v>34244</v>
      </c>
      <c r="G2438">
        <v>14429</v>
      </c>
      <c r="J2438">
        <v>780115086597</v>
      </c>
      <c r="M2438" t="s">
        <v>5045</v>
      </c>
      <c r="Q2438" t="s">
        <v>34245</v>
      </c>
      <c r="S2438" t="s">
        <v>5045</v>
      </c>
      <c r="U2438" t="s">
        <v>31376</v>
      </c>
      <c r="W2438">
        <v>65</v>
      </c>
      <c r="Y2438" t="s">
        <v>50</v>
      </c>
      <c r="AB2438" t="s">
        <v>136</v>
      </c>
    </row>
    <row r="2439" spans="2:28" x14ac:dyDescent="0.3">
      <c r="B2439" t="s">
        <v>877</v>
      </c>
      <c r="D2439">
        <v>202203121220216</v>
      </c>
      <c r="G2439">
        <v>2451</v>
      </c>
      <c r="J2439">
        <v>720325035689</v>
      </c>
      <c r="M2439" t="s">
        <v>5054</v>
      </c>
      <c r="Q2439" t="s">
        <v>18115</v>
      </c>
      <c r="S2439" t="s">
        <v>5054</v>
      </c>
      <c r="U2439" t="s">
        <v>14155</v>
      </c>
      <c r="W2439">
        <v>470.8</v>
      </c>
      <c r="Y2439" t="s">
        <v>58</v>
      </c>
      <c r="AB2439" t="s">
        <v>18116</v>
      </c>
    </row>
    <row r="2440" spans="2:28" x14ac:dyDescent="0.3">
      <c r="B2440" t="s">
        <v>877</v>
      </c>
      <c r="D2440" t="s">
        <v>34246</v>
      </c>
      <c r="G2440">
        <v>39987</v>
      </c>
      <c r="J2440">
        <v>861004355787</v>
      </c>
      <c r="M2440" t="s">
        <v>18138</v>
      </c>
      <c r="Q2440" t="s">
        <v>18139</v>
      </c>
      <c r="S2440" t="s">
        <v>18138</v>
      </c>
      <c r="U2440" t="s">
        <v>14175</v>
      </c>
      <c r="W2440">
        <v>103</v>
      </c>
      <c r="Y2440" t="s">
        <v>50</v>
      </c>
      <c r="AB2440" t="s">
        <v>388</v>
      </c>
    </row>
    <row r="2441" spans="2:28" x14ac:dyDescent="0.3">
      <c r="U2441" t="s">
        <v>47</v>
      </c>
      <c r="W2441">
        <v>1171.8</v>
      </c>
    </row>
    <row r="2443" spans="2:28" x14ac:dyDescent="0.3">
      <c r="B2443" t="s">
        <v>887</v>
      </c>
      <c r="D2443" t="s">
        <v>34247</v>
      </c>
      <c r="G2443">
        <v>13233</v>
      </c>
      <c r="J2443">
        <v>691009035361</v>
      </c>
      <c r="M2443" t="s">
        <v>34248</v>
      </c>
      <c r="Q2443" t="s">
        <v>34249</v>
      </c>
      <c r="S2443" t="s">
        <v>34248</v>
      </c>
      <c r="U2443" t="s">
        <v>31376</v>
      </c>
      <c r="W2443">
        <v>36</v>
      </c>
      <c r="Y2443" t="s">
        <v>50</v>
      </c>
      <c r="AB2443" t="s">
        <v>888</v>
      </c>
    </row>
    <row r="2444" spans="2:28" x14ac:dyDescent="0.3">
      <c r="B2444" t="s">
        <v>887</v>
      </c>
      <c r="D2444" t="s">
        <v>34250</v>
      </c>
      <c r="G2444">
        <v>47095</v>
      </c>
      <c r="J2444">
        <v>861218296065</v>
      </c>
      <c r="M2444" t="s">
        <v>34251</v>
      </c>
      <c r="Q2444" t="s">
        <v>34252</v>
      </c>
      <c r="S2444" t="s">
        <v>34253</v>
      </c>
      <c r="U2444" t="s">
        <v>31359</v>
      </c>
      <c r="W2444">
        <v>30</v>
      </c>
      <c r="Y2444" t="s">
        <v>50</v>
      </c>
      <c r="AB2444" t="s">
        <v>658</v>
      </c>
    </row>
    <row r="2445" spans="2:28" x14ac:dyDescent="0.3">
      <c r="B2445" t="s">
        <v>887</v>
      </c>
      <c r="D2445" t="s">
        <v>34254</v>
      </c>
      <c r="G2445">
        <v>43071</v>
      </c>
      <c r="J2445">
        <v>821211115093</v>
      </c>
      <c r="M2445" t="s">
        <v>34255</v>
      </c>
      <c r="Q2445" t="s">
        <v>34256</v>
      </c>
      <c r="S2445" t="s">
        <v>34255</v>
      </c>
      <c r="U2445" t="s">
        <v>31365</v>
      </c>
      <c r="W2445">
        <v>119</v>
      </c>
      <c r="Y2445" t="s">
        <v>50</v>
      </c>
      <c r="AB2445" t="s">
        <v>1502</v>
      </c>
    </row>
    <row r="2446" spans="2:28" x14ac:dyDescent="0.3">
      <c r="B2446" t="s">
        <v>887</v>
      </c>
      <c r="D2446">
        <v>2022031412521120</v>
      </c>
      <c r="G2446">
        <v>43073</v>
      </c>
      <c r="J2446">
        <v>871019295229</v>
      </c>
      <c r="M2446" t="s">
        <v>34257</v>
      </c>
      <c r="Q2446" t="s">
        <v>34258</v>
      </c>
      <c r="S2446" t="s">
        <v>34259</v>
      </c>
      <c r="U2446" t="s">
        <v>88</v>
      </c>
      <c r="W2446">
        <v>265</v>
      </c>
      <c r="Y2446" t="s">
        <v>68</v>
      </c>
      <c r="AB2446" t="s">
        <v>34260</v>
      </c>
    </row>
    <row r="2447" spans="2:28" x14ac:dyDescent="0.3">
      <c r="B2447" t="s">
        <v>887</v>
      </c>
      <c r="D2447" t="s">
        <v>34261</v>
      </c>
      <c r="G2447">
        <v>42258</v>
      </c>
      <c r="J2447">
        <v>881230115739</v>
      </c>
      <c r="M2447" t="s">
        <v>18161</v>
      </c>
      <c r="Q2447" t="s">
        <v>18176</v>
      </c>
      <c r="S2447" t="s">
        <v>18177</v>
      </c>
      <c r="U2447" t="s">
        <v>14248</v>
      </c>
      <c r="W2447">
        <v>90</v>
      </c>
      <c r="Y2447" t="s">
        <v>50</v>
      </c>
      <c r="AB2447" t="s">
        <v>19701</v>
      </c>
    </row>
    <row r="2448" spans="2:28" x14ac:dyDescent="0.3">
      <c r="B2448" t="s">
        <v>887</v>
      </c>
      <c r="D2448" t="s">
        <v>34262</v>
      </c>
      <c r="G2448">
        <v>48448</v>
      </c>
      <c r="J2448">
        <v>890330115087</v>
      </c>
      <c r="M2448" t="s">
        <v>34263</v>
      </c>
      <c r="Q2448" t="s">
        <v>34264</v>
      </c>
      <c r="S2448" t="s">
        <v>34263</v>
      </c>
      <c r="U2448" t="s">
        <v>31365</v>
      </c>
      <c r="W2448">
        <v>125</v>
      </c>
      <c r="Y2448" t="s">
        <v>50</v>
      </c>
      <c r="AB2448" t="s">
        <v>1506</v>
      </c>
    </row>
    <row r="2449" spans="1:28" x14ac:dyDescent="0.3">
      <c r="B2449" t="s">
        <v>887</v>
      </c>
      <c r="D2449" t="s">
        <v>34265</v>
      </c>
      <c r="G2449">
        <v>27878</v>
      </c>
      <c r="J2449">
        <v>751213075151</v>
      </c>
      <c r="M2449" t="s">
        <v>34266</v>
      </c>
      <c r="Q2449" t="s">
        <v>34267</v>
      </c>
      <c r="S2449" t="s">
        <v>34266</v>
      </c>
      <c r="U2449" t="s">
        <v>14175</v>
      </c>
      <c r="W2449">
        <v>218</v>
      </c>
      <c r="Y2449" t="s">
        <v>50</v>
      </c>
      <c r="AB2449" t="s">
        <v>1974</v>
      </c>
    </row>
    <row r="2450" spans="1:28" x14ac:dyDescent="0.3">
      <c r="U2450" t="s">
        <v>47</v>
      </c>
      <c r="W2450">
        <v>883</v>
      </c>
    </row>
    <row r="2452" spans="1:28" x14ac:dyDescent="0.3">
      <c r="B2452" t="s">
        <v>889</v>
      </c>
      <c r="D2452" t="s">
        <v>34268</v>
      </c>
      <c r="G2452">
        <v>15160</v>
      </c>
      <c r="J2452">
        <v>680328125491</v>
      </c>
      <c r="M2452" t="s">
        <v>18197</v>
      </c>
      <c r="Q2452" t="s">
        <v>18198</v>
      </c>
      <c r="S2452" t="s">
        <v>18199</v>
      </c>
      <c r="U2452" t="s">
        <v>14213</v>
      </c>
      <c r="W2452">
        <v>95</v>
      </c>
      <c r="Y2452" t="s">
        <v>50</v>
      </c>
      <c r="AB2452" t="s">
        <v>1026</v>
      </c>
    </row>
    <row r="2453" spans="1:28" x14ac:dyDescent="0.3">
      <c r="U2453" t="s">
        <v>47</v>
      </c>
      <c r="W2453">
        <v>95</v>
      </c>
    </row>
    <row r="2455" spans="1:28" x14ac:dyDescent="0.3">
      <c r="B2455" t="s">
        <v>893</v>
      </c>
      <c r="D2455" t="s">
        <v>34269</v>
      </c>
      <c r="G2455">
        <v>46576</v>
      </c>
      <c r="J2455">
        <v>840106135061</v>
      </c>
      <c r="M2455" t="s">
        <v>34270</v>
      </c>
      <c r="Q2455" t="s">
        <v>34271</v>
      </c>
      <c r="S2455" t="s">
        <v>34270</v>
      </c>
      <c r="U2455" t="s">
        <v>31369</v>
      </c>
      <c r="W2455">
        <v>163</v>
      </c>
      <c r="Y2455" t="s">
        <v>50</v>
      </c>
      <c r="AB2455" t="s">
        <v>895</v>
      </c>
    </row>
    <row r="2456" spans="1:28" x14ac:dyDescent="0.3">
      <c r="B2456" t="s">
        <v>893</v>
      </c>
      <c r="D2456" t="s">
        <v>34272</v>
      </c>
      <c r="G2456">
        <v>43023</v>
      </c>
      <c r="J2456">
        <v>870219525899</v>
      </c>
      <c r="M2456" t="s">
        <v>34273</v>
      </c>
      <c r="Q2456" t="s">
        <v>34274</v>
      </c>
      <c r="S2456" t="s">
        <v>34275</v>
      </c>
      <c r="U2456" t="s">
        <v>31404</v>
      </c>
      <c r="W2456">
        <v>43</v>
      </c>
      <c r="Y2456" t="s">
        <v>50</v>
      </c>
      <c r="AB2456" t="s">
        <v>601</v>
      </c>
    </row>
    <row r="2457" spans="1:28" x14ac:dyDescent="0.3">
      <c r="B2457" t="s">
        <v>893</v>
      </c>
      <c r="D2457" t="s">
        <v>34276</v>
      </c>
      <c r="G2457">
        <v>16604</v>
      </c>
      <c r="J2457">
        <v>620805135007</v>
      </c>
      <c r="M2457" t="s">
        <v>18219</v>
      </c>
      <c r="Q2457" t="s">
        <v>18220</v>
      </c>
      <c r="S2457" t="s">
        <v>18221</v>
      </c>
      <c r="U2457" t="s">
        <v>31359</v>
      </c>
      <c r="W2457">
        <v>65</v>
      </c>
      <c r="Y2457" t="s">
        <v>50</v>
      </c>
      <c r="AB2457" t="s">
        <v>896</v>
      </c>
    </row>
    <row r="2458" spans="1:28" x14ac:dyDescent="0.3">
      <c r="B2458" t="s">
        <v>893</v>
      </c>
      <c r="D2458" t="s">
        <v>34277</v>
      </c>
      <c r="G2458">
        <v>43576</v>
      </c>
      <c r="J2458">
        <v>870520526655</v>
      </c>
      <c r="M2458" t="s">
        <v>34278</v>
      </c>
      <c r="Q2458" t="s">
        <v>34279</v>
      </c>
      <c r="S2458" t="s">
        <v>34278</v>
      </c>
      <c r="U2458" t="s">
        <v>31378</v>
      </c>
      <c r="W2458">
        <v>662</v>
      </c>
      <c r="Y2458" t="s">
        <v>50</v>
      </c>
      <c r="AB2458" t="s">
        <v>895</v>
      </c>
    </row>
    <row r="2459" spans="1:28" x14ac:dyDescent="0.3">
      <c r="B2459" t="s">
        <v>893</v>
      </c>
      <c r="D2459" t="s">
        <v>34280</v>
      </c>
      <c r="G2459">
        <v>49811</v>
      </c>
      <c r="J2459">
        <v>880722525748</v>
      </c>
      <c r="M2459" t="s">
        <v>34281</v>
      </c>
      <c r="Q2459" t="s">
        <v>34282</v>
      </c>
      <c r="S2459" t="s">
        <v>34281</v>
      </c>
      <c r="U2459" t="s">
        <v>31404</v>
      </c>
      <c r="W2459">
        <v>300</v>
      </c>
      <c r="Y2459" t="s">
        <v>50</v>
      </c>
      <c r="AB2459" t="s">
        <v>5102</v>
      </c>
    </row>
    <row r="2461" spans="1:28" x14ac:dyDescent="0.3">
      <c r="A2461" t="s">
        <v>31336</v>
      </c>
    </row>
    <row r="2462" spans="1:28" x14ac:dyDescent="0.3">
      <c r="A2462" t="s">
        <v>0</v>
      </c>
      <c r="L2462" t="s">
        <v>31337</v>
      </c>
    </row>
    <row r="2463" spans="1:28" x14ac:dyDescent="0.3">
      <c r="A2463" t="s">
        <v>773</v>
      </c>
    </row>
    <row r="2465" spans="1:28" x14ac:dyDescent="0.3">
      <c r="A2465" t="s">
        <v>35</v>
      </c>
    </row>
    <row r="2468" spans="1:28" x14ac:dyDescent="0.3">
      <c r="B2468" t="s">
        <v>36</v>
      </c>
      <c r="D2468" t="s">
        <v>37</v>
      </c>
      <c r="G2468" t="s">
        <v>38</v>
      </c>
      <c r="J2468" t="s">
        <v>39</v>
      </c>
      <c r="M2468" t="s">
        <v>40</v>
      </c>
      <c r="Q2468" t="s">
        <v>41</v>
      </c>
      <c r="S2468" t="s">
        <v>42</v>
      </c>
      <c r="U2468" t="s">
        <v>43</v>
      </c>
      <c r="W2468" t="s">
        <v>44</v>
      </c>
      <c r="Y2468" t="s">
        <v>45</v>
      </c>
      <c r="AB2468" t="s">
        <v>46</v>
      </c>
    </row>
    <row r="2470" spans="1:28" x14ac:dyDescent="0.3">
      <c r="U2470" t="s">
        <v>47</v>
      </c>
      <c r="W2470">
        <v>1233</v>
      </c>
    </row>
    <row r="2472" spans="1:28" x14ac:dyDescent="0.3">
      <c r="B2472" t="s">
        <v>897</v>
      </c>
      <c r="D2472" t="s">
        <v>34283</v>
      </c>
      <c r="G2472">
        <v>42294</v>
      </c>
      <c r="J2472">
        <v>861022465699</v>
      </c>
      <c r="M2472" t="s">
        <v>34284</v>
      </c>
      <c r="Q2472" t="s">
        <v>34285</v>
      </c>
      <c r="S2472" t="s">
        <v>34286</v>
      </c>
      <c r="U2472" t="s">
        <v>31359</v>
      </c>
      <c r="W2472">
        <v>68</v>
      </c>
      <c r="Y2472" t="s">
        <v>50</v>
      </c>
      <c r="AB2472" t="s">
        <v>119</v>
      </c>
    </row>
    <row r="2473" spans="1:28" x14ac:dyDescent="0.3">
      <c r="B2473" t="s">
        <v>897</v>
      </c>
      <c r="D2473" t="s">
        <v>34287</v>
      </c>
      <c r="G2473">
        <v>42294</v>
      </c>
      <c r="J2473">
        <v>861022465699</v>
      </c>
      <c r="M2473" t="s">
        <v>34284</v>
      </c>
      <c r="Q2473" t="s">
        <v>34288</v>
      </c>
      <c r="S2473" t="s">
        <v>34284</v>
      </c>
      <c r="U2473" t="s">
        <v>31359</v>
      </c>
      <c r="W2473">
        <v>71</v>
      </c>
      <c r="Y2473" t="s">
        <v>50</v>
      </c>
      <c r="AB2473" t="s">
        <v>119</v>
      </c>
    </row>
    <row r="2474" spans="1:28" x14ac:dyDescent="0.3">
      <c r="B2474" t="s">
        <v>897</v>
      </c>
      <c r="D2474" t="s">
        <v>34289</v>
      </c>
      <c r="G2474">
        <v>2203</v>
      </c>
      <c r="J2474">
        <v>690912106053</v>
      </c>
      <c r="M2474" t="s">
        <v>34290</v>
      </c>
      <c r="Q2474" t="s">
        <v>34291</v>
      </c>
      <c r="S2474" t="s">
        <v>34290</v>
      </c>
      <c r="U2474" t="s">
        <v>31369</v>
      </c>
      <c r="W2474">
        <v>240</v>
      </c>
      <c r="Y2474" t="s">
        <v>50</v>
      </c>
      <c r="AB2474" t="s">
        <v>34292</v>
      </c>
    </row>
    <row r="2475" spans="1:28" x14ac:dyDescent="0.3">
      <c r="B2475" t="s">
        <v>897</v>
      </c>
      <c r="D2475" t="s">
        <v>34293</v>
      </c>
      <c r="G2475">
        <v>27419</v>
      </c>
      <c r="J2475">
        <v>730923085861</v>
      </c>
      <c r="M2475" t="s">
        <v>34294</v>
      </c>
      <c r="Q2475" t="s">
        <v>34295</v>
      </c>
      <c r="S2475" t="s">
        <v>34296</v>
      </c>
      <c r="U2475" t="s">
        <v>31359</v>
      </c>
      <c r="W2475">
        <v>79</v>
      </c>
      <c r="Y2475" t="s">
        <v>50</v>
      </c>
      <c r="AB2475" t="s">
        <v>825</v>
      </c>
    </row>
    <row r="2476" spans="1:28" x14ac:dyDescent="0.3">
      <c r="B2476" t="s">
        <v>897</v>
      </c>
      <c r="D2476" t="s">
        <v>34297</v>
      </c>
      <c r="G2476">
        <v>42294</v>
      </c>
      <c r="J2476">
        <v>861022465699</v>
      </c>
      <c r="M2476" t="s">
        <v>34284</v>
      </c>
      <c r="Q2476" t="s">
        <v>34298</v>
      </c>
      <c r="S2476" t="s">
        <v>34299</v>
      </c>
      <c r="U2476" t="s">
        <v>31359</v>
      </c>
      <c r="W2476">
        <v>73</v>
      </c>
      <c r="Y2476" t="s">
        <v>50</v>
      </c>
      <c r="AB2476" t="s">
        <v>119</v>
      </c>
    </row>
    <row r="2477" spans="1:28" x14ac:dyDescent="0.3">
      <c r="B2477" t="s">
        <v>897</v>
      </c>
      <c r="D2477" t="s">
        <v>34300</v>
      </c>
      <c r="G2477">
        <v>29708</v>
      </c>
      <c r="J2477">
        <v>780123025700</v>
      </c>
      <c r="M2477" t="s">
        <v>34301</v>
      </c>
      <c r="Q2477" t="s">
        <v>34302</v>
      </c>
      <c r="S2477" t="s">
        <v>34303</v>
      </c>
      <c r="U2477" t="s">
        <v>31365</v>
      </c>
      <c r="W2477">
        <v>73</v>
      </c>
      <c r="Y2477" t="s">
        <v>50</v>
      </c>
      <c r="AB2477" t="s">
        <v>713</v>
      </c>
    </row>
    <row r="2478" spans="1:28" x14ac:dyDescent="0.3">
      <c r="B2478" t="s">
        <v>897</v>
      </c>
      <c r="D2478" t="s">
        <v>34304</v>
      </c>
      <c r="G2478">
        <v>29679</v>
      </c>
      <c r="J2478">
        <v>721228035139</v>
      </c>
      <c r="M2478" t="s">
        <v>34305</v>
      </c>
      <c r="Q2478" t="s">
        <v>34306</v>
      </c>
      <c r="S2478" t="s">
        <v>34305</v>
      </c>
      <c r="U2478" t="s">
        <v>14213</v>
      </c>
      <c r="W2478">
        <v>1259.8</v>
      </c>
      <c r="Y2478" t="s">
        <v>50</v>
      </c>
      <c r="AB2478" t="s">
        <v>219</v>
      </c>
    </row>
    <row r="2479" spans="1:28" x14ac:dyDescent="0.3">
      <c r="B2479" t="s">
        <v>897</v>
      </c>
      <c r="D2479" t="s">
        <v>34307</v>
      </c>
      <c r="G2479">
        <v>53635</v>
      </c>
      <c r="J2479">
        <v>870105025861</v>
      </c>
      <c r="M2479" t="s">
        <v>5119</v>
      </c>
      <c r="Q2479" t="s">
        <v>34308</v>
      </c>
      <c r="S2479" t="s">
        <v>34309</v>
      </c>
      <c r="U2479" t="s">
        <v>14213</v>
      </c>
      <c r="W2479">
        <v>103</v>
      </c>
      <c r="Y2479" t="s">
        <v>50</v>
      </c>
      <c r="AB2479" t="s">
        <v>1128</v>
      </c>
    </row>
    <row r="2480" spans="1:28" x14ac:dyDescent="0.3">
      <c r="B2480" t="s">
        <v>897</v>
      </c>
      <c r="D2480" t="s">
        <v>34310</v>
      </c>
      <c r="G2480">
        <v>29708</v>
      </c>
      <c r="J2480">
        <v>780123025700</v>
      </c>
      <c r="M2480" t="s">
        <v>34301</v>
      </c>
      <c r="Q2480" t="s">
        <v>34302</v>
      </c>
      <c r="S2480" t="s">
        <v>34303</v>
      </c>
      <c r="U2480" t="s">
        <v>31376</v>
      </c>
      <c r="W2480">
        <v>105</v>
      </c>
      <c r="Y2480" t="s">
        <v>50</v>
      </c>
      <c r="AB2480" t="s">
        <v>713</v>
      </c>
    </row>
    <row r="2481" spans="2:28" x14ac:dyDescent="0.3">
      <c r="U2481" t="s">
        <v>47</v>
      </c>
      <c r="W2481">
        <v>2071.8000000000002</v>
      </c>
    </row>
    <row r="2483" spans="2:28" x14ac:dyDescent="0.3">
      <c r="B2483" t="s">
        <v>902</v>
      </c>
      <c r="D2483" t="s">
        <v>34311</v>
      </c>
      <c r="G2483">
        <v>46724</v>
      </c>
      <c r="J2483">
        <v>890922095104</v>
      </c>
      <c r="M2483" t="s">
        <v>5133</v>
      </c>
      <c r="Q2483" t="s">
        <v>5134</v>
      </c>
      <c r="S2483" t="s">
        <v>5135</v>
      </c>
      <c r="U2483" t="s">
        <v>31404</v>
      </c>
      <c r="W2483">
        <v>111</v>
      </c>
      <c r="Y2483" t="s">
        <v>50</v>
      </c>
      <c r="AB2483" t="s">
        <v>196</v>
      </c>
    </row>
    <row r="2484" spans="2:28" x14ac:dyDescent="0.3">
      <c r="U2484" t="s">
        <v>47</v>
      </c>
      <c r="W2484">
        <v>111</v>
      </c>
    </row>
    <row r="2486" spans="2:28" x14ac:dyDescent="0.3">
      <c r="B2486" t="s">
        <v>904</v>
      </c>
      <c r="D2486">
        <v>2022030810360930</v>
      </c>
      <c r="G2486">
        <v>38240</v>
      </c>
      <c r="J2486">
        <v>840221085004</v>
      </c>
      <c r="M2486" t="s">
        <v>5157</v>
      </c>
      <c r="Q2486" t="s">
        <v>5158</v>
      </c>
      <c r="S2486" t="s">
        <v>5159</v>
      </c>
      <c r="U2486" t="s">
        <v>52</v>
      </c>
      <c r="W2486">
        <v>200</v>
      </c>
      <c r="Y2486" t="s">
        <v>58</v>
      </c>
      <c r="AB2486" t="s">
        <v>905</v>
      </c>
    </row>
    <row r="2487" spans="2:28" x14ac:dyDescent="0.3">
      <c r="B2487" t="s">
        <v>904</v>
      </c>
      <c r="D2487" t="s">
        <v>34312</v>
      </c>
      <c r="G2487">
        <v>38240</v>
      </c>
      <c r="J2487">
        <v>840221085004</v>
      </c>
      <c r="M2487" t="s">
        <v>5157</v>
      </c>
      <c r="Q2487" t="s">
        <v>18299</v>
      </c>
      <c r="S2487" t="s">
        <v>18300</v>
      </c>
      <c r="U2487" t="s">
        <v>31390</v>
      </c>
      <c r="W2487">
        <v>80</v>
      </c>
      <c r="Y2487" t="s">
        <v>50</v>
      </c>
      <c r="AB2487" t="s">
        <v>95</v>
      </c>
    </row>
    <row r="2488" spans="2:28" x14ac:dyDescent="0.3">
      <c r="U2488" t="s">
        <v>47</v>
      </c>
      <c r="W2488">
        <v>280</v>
      </c>
    </row>
    <row r="2490" spans="2:28" x14ac:dyDescent="0.3">
      <c r="B2490" t="s">
        <v>5160</v>
      </c>
      <c r="D2490" t="s">
        <v>34313</v>
      </c>
      <c r="G2490">
        <v>2368</v>
      </c>
      <c r="J2490">
        <v>710413106337</v>
      </c>
      <c r="M2490" t="s">
        <v>34314</v>
      </c>
      <c r="Q2490" t="s">
        <v>34315</v>
      </c>
      <c r="S2490" t="s">
        <v>34316</v>
      </c>
      <c r="U2490" t="s">
        <v>31404</v>
      </c>
      <c r="W2490">
        <v>72</v>
      </c>
      <c r="Y2490" t="s">
        <v>50</v>
      </c>
      <c r="AB2490" t="s">
        <v>371</v>
      </c>
    </row>
    <row r="2491" spans="2:28" x14ac:dyDescent="0.3">
      <c r="B2491" t="s">
        <v>5160</v>
      </c>
      <c r="D2491" t="s">
        <v>34317</v>
      </c>
      <c r="G2491">
        <v>2368</v>
      </c>
      <c r="J2491">
        <v>710413106337</v>
      </c>
      <c r="M2491" t="s">
        <v>34314</v>
      </c>
      <c r="Q2491" t="s">
        <v>34318</v>
      </c>
      <c r="S2491" t="s">
        <v>34319</v>
      </c>
      <c r="U2491" t="s">
        <v>31404</v>
      </c>
      <c r="W2491">
        <v>240</v>
      </c>
      <c r="Y2491" t="s">
        <v>50</v>
      </c>
      <c r="AB2491" t="s">
        <v>371</v>
      </c>
    </row>
    <row r="2492" spans="2:28" x14ac:dyDescent="0.3">
      <c r="B2492" t="s">
        <v>5160</v>
      </c>
      <c r="D2492" t="s">
        <v>34320</v>
      </c>
      <c r="G2492">
        <v>18157</v>
      </c>
      <c r="J2492">
        <v>800114145327</v>
      </c>
      <c r="M2492" t="s">
        <v>34321</v>
      </c>
      <c r="Q2492" t="s">
        <v>34322</v>
      </c>
      <c r="S2492" t="s">
        <v>34321</v>
      </c>
      <c r="U2492" t="s">
        <v>31404</v>
      </c>
      <c r="W2492">
        <v>685</v>
      </c>
      <c r="Y2492" t="s">
        <v>50</v>
      </c>
      <c r="AB2492" t="s">
        <v>563</v>
      </c>
    </row>
    <row r="2493" spans="2:28" x14ac:dyDescent="0.3">
      <c r="U2493" t="s">
        <v>47</v>
      </c>
      <c r="W2493">
        <v>997</v>
      </c>
    </row>
    <row r="2495" spans="2:28" x14ac:dyDescent="0.3">
      <c r="B2495" t="s">
        <v>907</v>
      </c>
      <c r="D2495" t="s">
        <v>34323</v>
      </c>
      <c r="G2495">
        <v>16848</v>
      </c>
      <c r="J2495">
        <v>760518086489</v>
      </c>
      <c r="M2495" t="s">
        <v>34324</v>
      </c>
      <c r="Q2495" t="s">
        <v>34325</v>
      </c>
      <c r="S2495" t="s">
        <v>34324</v>
      </c>
      <c r="U2495" t="s">
        <v>14248</v>
      </c>
      <c r="W2495">
        <v>380</v>
      </c>
      <c r="Y2495" t="s">
        <v>50</v>
      </c>
      <c r="AB2495" t="s">
        <v>371</v>
      </c>
    </row>
    <row r="2496" spans="2:28" x14ac:dyDescent="0.3">
      <c r="B2496" t="s">
        <v>907</v>
      </c>
      <c r="D2496">
        <v>2022031504170370</v>
      </c>
      <c r="G2496">
        <v>13157</v>
      </c>
      <c r="J2496">
        <v>690218065159</v>
      </c>
      <c r="M2496" t="s">
        <v>34326</v>
      </c>
      <c r="Q2496" t="s">
        <v>34327</v>
      </c>
      <c r="S2496" t="s">
        <v>34328</v>
      </c>
      <c r="U2496" t="s">
        <v>67</v>
      </c>
      <c r="W2496">
        <v>501.45</v>
      </c>
      <c r="Y2496" t="s">
        <v>58</v>
      </c>
      <c r="AB2496" t="s">
        <v>202</v>
      </c>
    </row>
    <row r="2497" spans="2:28" x14ac:dyDescent="0.3">
      <c r="B2497" t="s">
        <v>907</v>
      </c>
      <c r="D2497" t="s">
        <v>34329</v>
      </c>
      <c r="G2497">
        <v>44608</v>
      </c>
      <c r="J2497">
        <v>870831085105</v>
      </c>
      <c r="M2497" t="s">
        <v>2574</v>
      </c>
      <c r="Q2497" t="s">
        <v>5166</v>
      </c>
      <c r="S2497" t="s">
        <v>2574</v>
      </c>
      <c r="U2497" t="s">
        <v>14213</v>
      </c>
      <c r="W2497">
        <v>20</v>
      </c>
      <c r="Y2497" t="s">
        <v>50</v>
      </c>
      <c r="AB2497" t="s">
        <v>553</v>
      </c>
    </row>
    <row r="2498" spans="2:28" x14ac:dyDescent="0.3">
      <c r="B2498" t="s">
        <v>907</v>
      </c>
      <c r="D2498" t="s">
        <v>34330</v>
      </c>
      <c r="G2498">
        <v>44608</v>
      </c>
      <c r="J2498">
        <v>870831085105</v>
      </c>
      <c r="M2498" t="s">
        <v>2574</v>
      </c>
      <c r="Q2498" t="s">
        <v>34331</v>
      </c>
      <c r="S2498" t="s">
        <v>34332</v>
      </c>
      <c r="U2498" t="s">
        <v>14213</v>
      </c>
      <c r="W2498">
        <v>117.8</v>
      </c>
      <c r="Y2498" t="s">
        <v>50</v>
      </c>
      <c r="AB2498" t="s">
        <v>394</v>
      </c>
    </row>
    <row r="2499" spans="2:28" x14ac:dyDescent="0.3">
      <c r="U2499" t="s">
        <v>47</v>
      </c>
      <c r="W2499">
        <v>1019.25</v>
      </c>
    </row>
    <row r="2501" spans="2:28" x14ac:dyDescent="0.3">
      <c r="B2501" t="s">
        <v>910</v>
      </c>
      <c r="D2501">
        <v>2022030214120150</v>
      </c>
      <c r="G2501">
        <v>12254</v>
      </c>
      <c r="J2501">
        <v>770518086349</v>
      </c>
      <c r="M2501" t="s">
        <v>5181</v>
      </c>
      <c r="Q2501" t="s">
        <v>34333</v>
      </c>
      <c r="S2501" t="s">
        <v>34334</v>
      </c>
      <c r="U2501" t="s">
        <v>2181</v>
      </c>
      <c r="W2501">
        <v>220</v>
      </c>
      <c r="Y2501" t="s">
        <v>68</v>
      </c>
      <c r="AB2501" t="s">
        <v>123</v>
      </c>
    </row>
    <row r="2502" spans="2:28" x14ac:dyDescent="0.3">
      <c r="B2502" t="s">
        <v>910</v>
      </c>
      <c r="D2502">
        <v>2022030419143870</v>
      </c>
      <c r="G2502">
        <v>18109</v>
      </c>
      <c r="J2502">
        <v>800118085966</v>
      </c>
      <c r="M2502" t="s">
        <v>5174</v>
      </c>
      <c r="Q2502" t="s">
        <v>34335</v>
      </c>
      <c r="S2502" t="s">
        <v>34336</v>
      </c>
      <c r="U2502" t="s">
        <v>2192</v>
      </c>
      <c r="W2502">
        <v>217.8</v>
      </c>
      <c r="Y2502" t="s">
        <v>58</v>
      </c>
      <c r="AB2502" t="s">
        <v>106</v>
      </c>
    </row>
    <row r="2503" spans="2:28" x14ac:dyDescent="0.3">
      <c r="B2503" t="s">
        <v>910</v>
      </c>
      <c r="D2503">
        <v>2022031117482190</v>
      </c>
      <c r="G2503">
        <v>12254</v>
      </c>
      <c r="J2503">
        <v>770518086349</v>
      </c>
      <c r="M2503" t="s">
        <v>5181</v>
      </c>
      <c r="Q2503" t="s">
        <v>34333</v>
      </c>
      <c r="S2503" t="s">
        <v>34334</v>
      </c>
      <c r="U2503" t="s">
        <v>14213</v>
      </c>
      <c r="W2503">
        <v>609.4</v>
      </c>
      <c r="Y2503" t="s">
        <v>58</v>
      </c>
      <c r="AB2503" t="s">
        <v>123</v>
      </c>
    </row>
    <row r="2504" spans="2:28" x14ac:dyDescent="0.3">
      <c r="B2504" t="s">
        <v>910</v>
      </c>
      <c r="D2504" t="s">
        <v>34337</v>
      </c>
      <c r="G2504">
        <v>48082</v>
      </c>
      <c r="J2504">
        <v>881123235065</v>
      </c>
      <c r="M2504" t="s">
        <v>34338</v>
      </c>
      <c r="Q2504" t="s">
        <v>34339</v>
      </c>
      <c r="S2504" t="s">
        <v>34338</v>
      </c>
      <c r="U2504" t="s">
        <v>14213</v>
      </c>
      <c r="W2504">
        <v>70</v>
      </c>
      <c r="Y2504" t="s">
        <v>50</v>
      </c>
      <c r="AB2504" t="s">
        <v>1968</v>
      </c>
    </row>
    <row r="2505" spans="2:28" x14ac:dyDescent="0.3">
      <c r="B2505" t="s">
        <v>910</v>
      </c>
      <c r="D2505" t="s">
        <v>34340</v>
      </c>
      <c r="G2505">
        <v>13479</v>
      </c>
      <c r="J2505">
        <v>700510035105</v>
      </c>
      <c r="M2505" t="s">
        <v>5184</v>
      </c>
      <c r="Q2505" t="s">
        <v>34341</v>
      </c>
      <c r="S2505" t="s">
        <v>34342</v>
      </c>
      <c r="U2505" t="s">
        <v>31359</v>
      </c>
      <c r="W2505">
        <v>144</v>
      </c>
      <c r="Y2505" t="s">
        <v>50</v>
      </c>
      <c r="AB2505" t="s">
        <v>913</v>
      </c>
    </row>
    <row r="2506" spans="2:28" x14ac:dyDescent="0.3">
      <c r="B2506" t="s">
        <v>910</v>
      </c>
      <c r="D2506" t="s">
        <v>34343</v>
      </c>
      <c r="G2506">
        <v>43435</v>
      </c>
      <c r="J2506">
        <v>810120065488</v>
      </c>
      <c r="M2506" t="s">
        <v>5168</v>
      </c>
      <c r="Q2506" t="s">
        <v>5169</v>
      </c>
      <c r="S2506" t="s">
        <v>5170</v>
      </c>
      <c r="U2506" t="s">
        <v>31404</v>
      </c>
      <c r="W2506">
        <v>50</v>
      </c>
      <c r="Y2506" t="s">
        <v>50</v>
      </c>
      <c r="AB2506" t="s">
        <v>119</v>
      </c>
    </row>
    <row r="2507" spans="2:28" x14ac:dyDescent="0.3">
      <c r="B2507" t="s">
        <v>910</v>
      </c>
      <c r="D2507" t="s">
        <v>34344</v>
      </c>
      <c r="G2507">
        <v>43435</v>
      </c>
      <c r="J2507">
        <v>810120065488</v>
      </c>
      <c r="M2507" t="s">
        <v>5168</v>
      </c>
      <c r="Q2507" t="s">
        <v>5172</v>
      </c>
      <c r="S2507" t="s">
        <v>5173</v>
      </c>
      <c r="U2507" t="s">
        <v>31404</v>
      </c>
      <c r="W2507">
        <v>354</v>
      </c>
      <c r="Y2507" t="s">
        <v>50</v>
      </c>
      <c r="AB2507" t="s">
        <v>119</v>
      </c>
    </row>
    <row r="2508" spans="2:28" x14ac:dyDescent="0.3">
      <c r="B2508" t="s">
        <v>910</v>
      </c>
      <c r="D2508" t="s">
        <v>34345</v>
      </c>
      <c r="G2508">
        <v>47094</v>
      </c>
      <c r="J2508">
        <v>880726125020</v>
      </c>
      <c r="M2508" t="s">
        <v>34346</v>
      </c>
      <c r="Q2508" t="s">
        <v>34347</v>
      </c>
      <c r="S2508" t="s">
        <v>34346</v>
      </c>
      <c r="U2508" t="s">
        <v>100</v>
      </c>
      <c r="W2508">
        <v>240</v>
      </c>
      <c r="Y2508" t="s">
        <v>58</v>
      </c>
      <c r="AB2508" t="s">
        <v>325</v>
      </c>
    </row>
    <row r="2509" spans="2:28" x14ac:dyDescent="0.3">
      <c r="B2509" t="s">
        <v>910</v>
      </c>
      <c r="D2509">
        <v>2022030814342950</v>
      </c>
      <c r="G2509">
        <v>29907</v>
      </c>
      <c r="J2509">
        <v>781220015656</v>
      </c>
      <c r="M2509" t="s">
        <v>34348</v>
      </c>
      <c r="Q2509" t="s">
        <v>34349</v>
      </c>
      <c r="S2509" t="s">
        <v>34348</v>
      </c>
      <c r="U2509" t="s">
        <v>84</v>
      </c>
      <c r="W2509">
        <v>350.8</v>
      </c>
      <c r="Y2509" t="s">
        <v>58</v>
      </c>
      <c r="AB2509" t="s">
        <v>400</v>
      </c>
    </row>
    <row r="2510" spans="2:28" x14ac:dyDescent="0.3">
      <c r="U2510" t="s">
        <v>47</v>
      </c>
      <c r="W2510">
        <v>2256</v>
      </c>
    </row>
    <row r="2512" spans="2:28" x14ac:dyDescent="0.3">
      <c r="B2512" t="s">
        <v>916</v>
      </c>
      <c r="D2512" t="s">
        <v>34350</v>
      </c>
      <c r="G2512">
        <v>48077</v>
      </c>
      <c r="J2512">
        <v>860212085270</v>
      </c>
      <c r="M2512" t="s">
        <v>34351</v>
      </c>
      <c r="Q2512" t="s">
        <v>34352</v>
      </c>
      <c r="S2512" t="s">
        <v>34353</v>
      </c>
      <c r="U2512" t="s">
        <v>31390</v>
      </c>
      <c r="W2512">
        <v>56</v>
      </c>
      <c r="Y2512" t="s">
        <v>50</v>
      </c>
      <c r="AB2512" t="s">
        <v>1254</v>
      </c>
    </row>
    <row r="2513" spans="1:28" x14ac:dyDescent="0.3">
      <c r="B2513" t="s">
        <v>916</v>
      </c>
      <c r="D2513" t="s">
        <v>34354</v>
      </c>
      <c r="G2513">
        <v>40578</v>
      </c>
      <c r="J2513">
        <v>831217015295</v>
      </c>
      <c r="M2513" t="s">
        <v>34355</v>
      </c>
      <c r="Q2513" t="s">
        <v>34356</v>
      </c>
      <c r="S2513" t="s">
        <v>34355</v>
      </c>
      <c r="U2513" t="s">
        <v>31376</v>
      </c>
      <c r="W2513">
        <v>96</v>
      </c>
      <c r="Y2513" t="s">
        <v>50</v>
      </c>
      <c r="AB2513" t="s">
        <v>527</v>
      </c>
    </row>
    <row r="2514" spans="1:28" x14ac:dyDescent="0.3">
      <c r="B2514" t="s">
        <v>916</v>
      </c>
      <c r="D2514" t="s">
        <v>34357</v>
      </c>
      <c r="G2514">
        <v>55901</v>
      </c>
      <c r="J2514">
        <v>940222086349</v>
      </c>
      <c r="M2514" t="s">
        <v>34358</v>
      </c>
      <c r="Q2514" t="s">
        <v>34359</v>
      </c>
      <c r="S2514" t="s">
        <v>34358</v>
      </c>
      <c r="U2514" t="s">
        <v>31404</v>
      </c>
      <c r="W2514">
        <v>47</v>
      </c>
      <c r="Y2514" t="s">
        <v>50</v>
      </c>
      <c r="AB2514" t="s">
        <v>918</v>
      </c>
    </row>
    <row r="2515" spans="1:28" x14ac:dyDescent="0.3">
      <c r="B2515" t="s">
        <v>916</v>
      </c>
      <c r="D2515" t="s">
        <v>34360</v>
      </c>
      <c r="G2515">
        <v>40331</v>
      </c>
      <c r="J2515">
        <v>860709436670</v>
      </c>
      <c r="M2515" t="s">
        <v>34361</v>
      </c>
      <c r="Q2515" t="s">
        <v>34362</v>
      </c>
      <c r="S2515" t="s">
        <v>34361</v>
      </c>
      <c r="U2515" t="s">
        <v>14248</v>
      </c>
      <c r="W2515">
        <v>100</v>
      </c>
      <c r="Y2515" t="s">
        <v>50</v>
      </c>
      <c r="AB2515" t="s">
        <v>109</v>
      </c>
    </row>
    <row r="2516" spans="1:28" x14ac:dyDescent="0.3">
      <c r="B2516" t="s">
        <v>916</v>
      </c>
      <c r="D2516" t="s">
        <v>34363</v>
      </c>
      <c r="G2516">
        <v>41758</v>
      </c>
      <c r="J2516">
        <v>881013036153</v>
      </c>
      <c r="M2516" t="s">
        <v>34364</v>
      </c>
      <c r="Q2516" t="s">
        <v>34365</v>
      </c>
      <c r="S2516" t="s">
        <v>34366</v>
      </c>
      <c r="U2516" t="s">
        <v>14213</v>
      </c>
      <c r="W2516">
        <v>204</v>
      </c>
      <c r="Y2516" t="s">
        <v>50</v>
      </c>
      <c r="AB2516" t="s">
        <v>918</v>
      </c>
    </row>
    <row r="2517" spans="1:28" x14ac:dyDescent="0.3">
      <c r="B2517" t="s">
        <v>916</v>
      </c>
      <c r="D2517" t="s">
        <v>34367</v>
      </c>
      <c r="G2517">
        <v>37735</v>
      </c>
      <c r="J2517">
        <v>740408025791</v>
      </c>
      <c r="M2517" t="s">
        <v>18330</v>
      </c>
      <c r="Q2517" t="s">
        <v>18331</v>
      </c>
      <c r="S2517" t="s">
        <v>18332</v>
      </c>
      <c r="U2517" t="s">
        <v>31369</v>
      </c>
      <c r="W2517">
        <v>45</v>
      </c>
      <c r="Y2517" t="s">
        <v>50</v>
      </c>
      <c r="AB2517" t="s">
        <v>6433</v>
      </c>
    </row>
    <row r="2518" spans="1:28" x14ac:dyDescent="0.3">
      <c r="B2518" t="s">
        <v>916</v>
      </c>
      <c r="D2518">
        <v>2022031416310730</v>
      </c>
      <c r="G2518">
        <v>49804</v>
      </c>
      <c r="J2518">
        <v>861109295207</v>
      </c>
      <c r="M2518" t="s">
        <v>34368</v>
      </c>
      <c r="Q2518" t="s">
        <v>34369</v>
      </c>
      <c r="S2518" t="s">
        <v>34370</v>
      </c>
      <c r="U2518" t="s">
        <v>194</v>
      </c>
      <c r="W2518">
        <v>115</v>
      </c>
      <c r="Y2518" t="s">
        <v>156</v>
      </c>
      <c r="AB2518" t="s">
        <v>524</v>
      </c>
    </row>
    <row r="2519" spans="1:28" x14ac:dyDescent="0.3">
      <c r="B2519" t="s">
        <v>916</v>
      </c>
      <c r="D2519" t="s">
        <v>34371</v>
      </c>
      <c r="G2519">
        <v>37735</v>
      </c>
      <c r="J2519">
        <v>740408025791</v>
      </c>
      <c r="M2519" t="s">
        <v>18330</v>
      </c>
      <c r="Q2519" t="s">
        <v>34372</v>
      </c>
      <c r="S2519" t="s">
        <v>34373</v>
      </c>
      <c r="U2519" t="s">
        <v>31376</v>
      </c>
      <c r="W2519">
        <v>52</v>
      </c>
      <c r="Y2519" t="s">
        <v>50</v>
      </c>
      <c r="AB2519" t="s">
        <v>392</v>
      </c>
    </row>
    <row r="2520" spans="1:28" x14ac:dyDescent="0.3">
      <c r="B2520" t="s">
        <v>916</v>
      </c>
      <c r="D2520" t="s">
        <v>34374</v>
      </c>
      <c r="G2520">
        <v>37735</v>
      </c>
      <c r="J2520">
        <v>740408025791</v>
      </c>
      <c r="M2520" t="s">
        <v>18330</v>
      </c>
      <c r="Q2520" t="s">
        <v>34375</v>
      </c>
      <c r="S2520" t="s">
        <v>34376</v>
      </c>
      <c r="U2520" t="s">
        <v>31376</v>
      </c>
      <c r="W2520">
        <v>91</v>
      </c>
      <c r="Y2520" t="s">
        <v>50</v>
      </c>
      <c r="AB2520" t="s">
        <v>392</v>
      </c>
    </row>
    <row r="2521" spans="1:28" x14ac:dyDescent="0.3">
      <c r="B2521" t="s">
        <v>916</v>
      </c>
      <c r="D2521" t="s">
        <v>34377</v>
      </c>
      <c r="G2521">
        <v>55901</v>
      </c>
      <c r="J2521">
        <v>940222086349</v>
      </c>
      <c r="M2521" t="s">
        <v>34358</v>
      </c>
      <c r="Q2521" t="s">
        <v>34378</v>
      </c>
      <c r="S2521" t="s">
        <v>34379</v>
      </c>
      <c r="U2521" t="s">
        <v>14175</v>
      </c>
      <c r="W2521">
        <v>45</v>
      </c>
      <c r="Y2521" t="s">
        <v>50</v>
      </c>
      <c r="AB2521" t="s">
        <v>901</v>
      </c>
    </row>
    <row r="2522" spans="1:28" x14ac:dyDescent="0.3">
      <c r="U2522" t="s">
        <v>47</v>
      </c>
      <c r="W2522">
        <v>851</v>
      </c>
    </row>
    <row r="2525" spans="1:28" x14ac:dyDescent="0.3">
      <c r="A2525" t="s">
        <v>31336</v>
      </c>
    </row>
    <row r="2526" spans="1:28" x14ac:dyDescent="0.3">
      <c r="A2526" t="s">
        <v>0</v>
      </c>
      <c r="L2526" t="s">
        <v>31337</v>
      </c>
    </row>
    <row r="2527" spans="1:28" x14ac:dyDescent="0.3">
      <c r="A2527" t="s">
        <v>784</v>
      </c>
    </row>
    <row r="2529" spans="1:28" x14ac:dyDescent="0.3">
      <c r="A2529" t="s">
        <v>35</v>
      </c>
    </row>
    <row r="2532" spans="1:28" x14ac:dyDescent="0.3">
      <c r="B2532" t="s">
        <v>36</v>
      </c>
      <c r="D2532" t="s">
        <v>37</v>
      </c>
      <c r="G2532" t="s">
        <v>38</v>
      </c>
      <c r="J2532" t="s">
        <v>39</v>
      </c>
      <c r="M2532" t="s">
        <v>40</v>
      </c>
      <c r="Q2532" t="s">
        <v>41</v>
      </c>
      <c r="S2532" t="s">
        <v>42</v>
      </c>
      <c r="U2532" t="s">
        <v>43</v>
      </c>
      <c r="W2532" t="s">
        <v>44</v>
      </c>
      <c r="Y2532" t="s">
        <v>45</v>
      </c>
      <c r="AB2532" t="s">
        <v>46</v>
      </c>
    </row>
    <row r="2534" spans="1:28" x14ac:dyDescent="0.3">
      <c r="B2534" t="s">
        <v>919</v>
      </c>
      <c r="D2534" t="s">
        <v>34380</v>
      </c>
      <c r="G2534">
        <v>48101</v>
      </c>
      <c r="J2534">
        <v>860126025087</v>
      </c>
      <c r="M2534" t="s">
        <v>34381</v>
      </c>
      <c r="Q2534" t="s">
        <v>34382</v>
      </c>
      <c r="S2534" t="s">
        <v>34383</v>
      </c>
      <c r="U2534" t="s">
        <v>14213</v>
      </c>
      <c r="W2534">
        <v>240</v>
      </c>
      <c r="Y2534" t="s">
        <v>50</v>
      </c>
      <c r="AB2534" t="s">
        <v>1388</v>
      </c>
    </row>
    <row r="2535" spans="1:28" x14ac:dyDescent="0.3">
      <c r="B2535" t="s">
        <v>919</v>
      </c>
      <c r="D2535" t="s">
        <v>34384</v>
      </c>
      <c r="G2535">
        <v>1964</v>
      </c>
      <c r="J2535">
        <v>671001035289</v>
      </c>
      <c r="M2535" t="s">
        <v>18341</v>
      </c>
      <c r="Q2535" t="s">
        <v>18342</v>
      </c>
      <c r="S2535" t="s">
        <v>18343</v>
      </c>
      <c r="U2535" t="s">
        <v>31390</v>
      </c>
      <c r="W2535">
        <v>120</v>
      </c>
      <c r="Y2535" t="s">
        <v>50</v>
      </c>
      <c r="AB2535" t="s">
        <v>99</v>
      </c>
    </row>
    <row r="2536" spans="1:28" x14ac:dyDescent="0.3">
      <c r="B2536" t="s">
        <v>919</v>
      </c>
      <c r="D2536" t="s">
        <v>34385</v>
      </c>
      <c r="G2536">
        <v>42110</v>
      </c>
      <c r="J2536">
        <v>880426025263</v>
      </c>
      <c r="M2536" t="s">
        <v>34386</v>
      </c>
      <c r="Q2536" t="s">
        <v>34387</v>
      </c>
      <c r="S2536" t="s">
        <v>34388</v>
      </c>
      <c r="U2536" t="s">
        <v>31404</v>
      </c>
      <c r="W2536">
        <v>118.8</v>
      </c>
      <c r="Y2536" t="s">
        <v>50</v>
      </c>
      <c r="AB2536" t="s">
        <v>527</v>
      </c>
    </row>
    <row r="2537" spans="1:28" x14ac:dyDescent="0.3">
      <c r="B2537" t="s">
        <v>919</v>
      </c>
      <c r="D2537" t="s">
        <v>34389</v>
      </c>
      <c r="G2537">
        <v>37918</v>
      </c>
      <c r="J2537">
        <v>810503085259</v>
      </c>
      <c r="M2537" t="s">
        <v>5208</v>
      </c>
      <c r="Q2537" t="s">
        <v>18358</v>
      </c>
      <c r="S2537" t="s">
        <v>5208</v>
      </c>
      <c r="U2537" t="s">
        <v>31359</v>
      </c>
      <c r="W2537">
        <v>49</v>
      </c>
      <c r="Y2537" t="s">
        <v>50</v>
      </c>
      <c r="AB2537" t="s">
        <v>63</v>
      </c>
    </row>
    <row r="2538" spans="1:28" x14ac:dyDescent="0.3">
      <c r="B2538" t="s">
        <v>919</v>
      </c>
      <c r="D2538" t="s">
        <v>34390</v>
      </c>
      <c r="G2538">
        <v>41030</v>
      </c>
      <c r="J2538">
        <v>850223145794</v>
      </c>
      <c r="M2538" t="s">
        <v>34391</v>
      </c>
      <c r="Q2538" t="s">
        <v>34392</v>
      </c>
      <c r="S2538" t="s">
        <v>34391</v>
      </c>
      <c r="U2538" t="s">
        <v>122</v>
      </c>
      <c r="W2538">
        <v>83.5</v>
      </c>
      <c r="Y2538" t="s">
        <v>58</v>
      </c>
      <c r="AB2538" t="s">
        <v>463</v>
      </c>
    </row>
    <row r="2539" spans="1:28" x14ac:dyDescent="0.3">
      <c r="B2539" t="s">
        <v>919</v>
      </c>
      <c r="D2539" t="s">
        <v>34393</v>
      </c>
      <c r="G2539">
        <v>42166</v>
      </c>
      <c r="J2539">
        <v>831023025831</v>
      </c>
      <c r="M2539" t="s">
        <v>34394</v>
      </c>
      <c r="Q2539" t="s">
        <v>34395</v>
      </c>
      <c r="S2539" t="s">
        <v>34394</v>
      </c>
      <c r="U2539" t="s">
        <v>14248</v>
      </c>
      <c r="W2539">
        <v>100</v>
      </c>
      <c r="Y2539" t="s">
        <v>50</v>
      </c>
      <c r="AB2539" t="s">
        <v>690</v>
      </c>
    </row>
    <row r="2540" spans="1:28" x14ac:dyDescent="0.3">
      <c r="B2540" t="s">
        <v>919</v>
      </c>
      <c r="D2540" t="s">
        <v>34396</v>
      </c>
      <c r="G2540">
        <v>1964</v>
      </c>
      <c r="J2540">
        <v>671001035289</v>
      </c>
      <c r="M2540" t="s">
        <v>18341</v>
      </c>
      <c r="Q2540" t="s">
        <v>18342</v>
      </c>
      <c r="S2540" t="s">
        <v>18343</v>
      </c>
      <c r="U2540" t="s">
        <v>31390</v>
      </c>
      <c r="W2540">
        <v>117</v>
      </c>
      <c r="Y2540" t="s">
        <v>50</v>
      </c>
      <c r="AB2540" t="s">
        <v>527</v>
      </c>
    </row>
    <row r="2541" spans="1:28" x14ac:dyDescent="0.3">
      <c r="B2541" t="s">
        <v>919</v>
      </c>
      <c r="D2541" t="s">
        <v>34397</v>
      </c>
      <c r="G2541">
        <v>42114</v>
      </c>
      <c r="J2541">
        <v>741010017438</v>
      </c>
      <c r="M2541" t="s">
        <v>34398</v>
      </c>
      <c r="Q2541" t="s">
        <v>34399</v>
      </c>
      <c r="S2541" t="s">
        <v>34398</v>
      </c>
      <c r="U2541" t="s">
        <v>31365</v>
      </c>
      <c r="W2541">
        <v>200</v>
      </c>
      <c r="Y2541" t="s">
        <v>50</v>
      </c>
      <c r="AB2541" t="s">
        <v>589</v>
      </c>
    </row>
    <row r="2542" spans="1:28" x14ac:dyDescent="0.3">
      <c r="B2542" t="s">
        <v>919</v>
      </c>
      <c r="D2542">
        <v>2022031218224370</v>
      </c>
      <c r="G2542">
        <v>45839</v>
      </c>
      <c r="J2542">
        <v>870702065626</v>
      </c>
      <c r="M2542" t="s">
        <v>18334</v>
      </c>
      <c r="Q2542" t="s">
        <v>34400</v>
      </c>
      <c r="S2542" t="s">
        <v>18334</v>
      </c>
      <c r="U2542" t="s">
        <v>14213</v>
      </c>
      <c r="W2542">
        <v>3124.25</v>
      </c>
      <c r="Y2542" t="s">
        <v>156</v>
      </c>
      <c r="AB2542" t="s">
        <v>400</v>
      </c>
    </row>
    <row r="2543" spans="1:28" x14ac:dyDescent="0.3">
      <c r="B2543" t="s">
        <v>919</v>
      </c>
      <c r="D2543" t="s">
        <v>34401</v>
      </c>
      <c r="G2543">
        <v>14094</v>
      </c>
      <c r="J2543">
        <v>731122105767</v>
      </c>
      <c r="M2543" t="s">
        <v>18352</v>
      </c>
      <c r="Q2543" t="s">
        <v>34402</v>
      </c>
      <c r="S2543" t="s">
        <v>34403</v>
      </c>
      <c r="U2543" t="s">
        <v>31378</v>
      </c>
      <c r="W2543">
        <v>93</v>
      </c>
      <c r="Y2543" t="s">
        <v>50</v>
      </c>
      <c r="AB2543" t="s">
        <v>921</v>
      </c>
    </row>
    <row r="2544" spans="1:28" x14ac:dyDescent="0.3">
      <c r="B2544" t="s">
        <v>919</v>
      </c>
      <c r="D2544" t="s">
        <v>34404</v>
      </c>
      <c r="G2544">
        <v>47923</v>
      </c>
      <c r="J2544">
        <v>860816385987</v>
      </c>
      <c r="M2544" t="s">
        <v>18360</v>
      </c>
      <c r="Q2544" t="s">
        <v>18361</v>
      </c>
      <c r="S2544" t="s">
        <v>18362</v>
      </c>
      <c r="U2544" t="s">
        <v>14175</v>
      </c>
      <c r="W2544">
        <v>122</v>
      </c>
      <c r="Y2544" t="s">
        <v>50</v>
      </c>
      <c r="AB2544" t="s">
        <v>270</v>
      </c>
    </row>
    <row r="2545" spans="2:28" x14ac:dyDescent="0.3">
      <c r="B2545" t="s">
        <v>919</v>
      </c>
      <c r="D2545" t="s">
        <v>34405</v>
      </c>
      <c r="G2545">
        <v>47069</v>
      </c>
      <c r="J2545">
        <v>870407035184</v>
      </c>
      <c r="M2545" t="s">
        <v>34406</v>
      </c>
      <c r="Q2545" t="s">
        <v>34407</v>
      </c>
      <c r="S2545" t="s">
        <v>34408</v>
      </c>
      <c r="U2545" t="s">
        <v>31376</v>
      </c>
      <c r="W2545">
        <v>140</v>
      </c>
      <c r="Y2545" t="s">
        <v>50</v>
      </c>
      <c r="AB2545" t="s">
        <v>227</v>
      </c>
    </row>
    <row r="2546" spans="2:28" x14ac:dyDescent="0.3">
      <c r="B2546" t="s">
        <v>919</v>
      </c>
      <c r="D2546" t="s">
        <v>34409</v>
      </c>
      <c r="G2546">
        <v>42113</v>
      </c>
      <c r="J2546">
        <v>880504035783</v>
      </c>
      <c r="M2546" t="s">
        <v>5204</v>
      </c>
      <c r="Q2546" t="s">
        <v>34410</v>
      </c>
      <c r="S2546" t="s">
        <v>34411</v>
      </c>
      <c r="U2546" t="s">
        <v>14248</v>
      </c>
      <c r="W2546">
        <v>59</v>
      </c>
      <c r="Y2546" t="s">
        <v>68</v>
      </c>
      <c r="AB2546" t="s">
        <v>56</v>
      </c>
    </row>
    <row r="2547" spans="2:28" x14ac:dyDescent="0.3">
      <c r="B2547" t="s">
        <v>919</v>
      </c>
      <c r="D2547" t="s">
        <v>34412</v>
      </c>
      <c r="G2547">
        <v>42110</v>
      </c>
      <c r="J2547">
        <v>880426025263</v>
      </c>
      <c r="M2547" t="s">
        <v>34386</v>
      </c>
      <c r="Q2547" t="s">
        <v>34413</v>
      </c>
      <c r="S2547" t="s">
        <v>34414</v>
      </c>
      <c r="U2547" t="s">
        <v>31404</v>
      </c>
      <c r="W2547">
        <v>91.6</v>
      </c>
      <c r="Y2547" t="s">
        <v>50</v>
      </c>
      <c r="AB2547" t="s">
        <v>527</v>
      </c>
    </row>
    <row r="2548" spans="2:28" x14ac:dyDescent="0.3">
      <c r="B2548" t="s">
        <v>919</v>
      </c>
      <c r="D2548" t="s">
        <v>34415</v>
      </c>
      <c r="G2548">
        <v>47923</v>
      </c>
      <c r="J2548">
        <v>860816385987</v>
      </c>
      <c r="M2548" t="s">
        <v>18360</v>
      </c>
      <c r="Q2548" t="s">
        <v>34416</v>
      </c>
      <c r="S2548" t="s">
        <v>18360</v>
      </c>
      <c r="U2548" t="s">
        <v>31404</v>
      </c>
      <c r="W2548">
        <v>147</v>
      </c>
      <c r="Y2548" t="s">
        <v>50</v>
      </c>
      <c r="AB2548" t="s">
        <v>616</v>
      </c>
    </row>
    <row r="2549" spans="2:28" x14ac:dyDescent="0.3">
      <c r="B2549" t="s">
        <v>919</v>
      </c>
      <c r="D2549" t="s">
        <v>34417</v>
      </c>
      <c r="G2549">
        <v>48101</v>
      </c>
      <c r="J2549">
        <v>860126025087</v>
      </c>
      <c r="M2549" t="s">
        <v>34381</v>
      </c>
      <c r="Q2549" t="s">
        <v>34418</v>
      </c>
      <c r="S2549" t="s">
        <v>34381</v>
      </c>
      <c r="U2549" t="s">
        <v>31390</v>
      </c>
      <c r="W2549">
        <v>80</v>
      </c>
      <c r="Y2549" t="s">
        <v>50</v>
      </c>
      <c r="AB2549" t="s">
        <v>1388</v>
      </c>
    </row>
    <row r="2550" spans="2:28" x14ac:dyDescent="0.3">
      <c r="B2550" t="s">
        <v>919</v>
      </c>
      <c r="D2550" t="s">
        <v>34419</v>
      </c>
      <c r="G2550">
        <v>37918</v>
      </c>
      <c r="J2550">
        <v>810503085259</v>
      </c>
      <c r="M2550" t="s">
        <v>5208</v>
      </c>
      <c r="Q2550" t="s">
        <v>5209</v>
      </c>
      <c r="S2550" t="s">
        <v>5210</v>
      </c>
      <c r="U2550" t="s">
        <v>52</v>
      </c>
      <c r="W2550">
        <v>299</v>
      </c>
      <c r="Y2550" t="s">
        <v>58</v>
      </c>
      <c r="AB2550" t="s">
        <v>290</v>
      </c>
    </row>
    <row r="2551" spans="2:28" x14ac:dyDescent="0.3">
      <c r="U2551" t="s">
        <v>47</v>
      </c>
      <c r="W2551">
        <v>5184.1499999999996</v>
      </c>
    </row>
    <row r="2553" spans="2:28" x14ac:dyDescent="0.3">
      <c r="B2553" t="s">
        <v>923</v>
      </c>
      <c r="D2553" t="s">
        <v>34420</v>
      </c>
      <c r="G2553">
        <v>15419</v>
      </c>
      <c r="J2553">
        <v>631126135578</v>
      </c>
      <c r="M2553" t="s">
        <v>34421</v>
      </c>
      <c r="Q2553" t="s">
        <v>34422</v>
      </c>
      <c r="S2553" t="s">
        <v>34421</v>
      </c>
      <c r="U2553" t="s">
        <v>31404</v>
      </c>
      <c r="W2553">
        <v>917</v>
      </c>
      <c r="Y2553" t="s">
        <v>50</v>
      </c>
      <c r="AB2553" t="s">
        <v>309</v>
      </c>
    </row>
    <row r="2554" spans="2:28" x14ac:dyDescent="0.3">
      <c r="B2554" t="s">
        <v>923</v>
      </c>
      <c r="D2554" t="s">
        <v>34423</v>
      </c>
      <c r="G2554">
        <v>19344</v>
      </c>
      <c r="J2554">
        <v>820325045156</v>
      </c>
      <c r="M2554" t="s">
        <v>5221</v>
      </c>
      <c r="Q2554" t="s">
        <v>5222</v>
      </c>
      <c r="S2554" t="s">
        <v>5221</v>
      </c>
      <c r="U2554" t="s">
        <v>14175</v>
      </c>
      <c r="W2554">
        <v>80</v>
      </c>
      <c r="Y2554" t="s">
        <v>50</v>
      </c>
      <c r="AB2554" t="s">
        <v>371</v>
      </c>
    </row>
    <row r="2555" spans="2:28" x14ac:dyDescent="0.3">
      <c r="B2555" t="s">
        <v>923</v>
      </c>
      <c r="D2555" t="s">
        <v>34424</v>
      </c>
      <c r="G2555">
        <v>19344</v>
      </c>
      <c r="J2555">
        <v>820325045156</v>
      </c>
      <c r="M2555" t="s">
        <v>5221</v>
      </c>
      <c r="Q2555" t="s">
        <v>34425</v>
      </c>
      <c r="S2555" t="s">
        <v>34426</v>
      </c>
      <c r="U2555" t="s">
        <v>14175</v>
      </c>
      <c r="W2555">
        <v>145</v>
      </c>
      <c r="Y2555" t="s">
        <v>50</v>
      </c>
      <c r="AB2555" t="s">
        <v>371</v>
      </c>
    </row>
    <row r="2556" spans="2:28" x14ac:dyDescent="0.3">
      <c r="B2556" t="s">
        <v>923</v>
      </c>
      <c r="D2556" t="s">
        <v>34427</v>
      </c>
      <c r="G2556">
        <v>19344</v>
      </c>
      <c r="J2556">
        <v>820325045156</v>
      </c>
      <c r="M2556" t="s">
        <v>5221</v>
      </c>
      <c r="Q2556" t="s">
        <v>34428</v>
      </c>
      <c r="S2556" t="s">
        <v>34429</v>
      </c>
      <c r="U2556" t="s">
        <v>14175</v>
      </c>
      <c r="W2556">
        <v>85</v>
      </c>
      <c r="Y2556" t="s">
        <v>50</v>
      </c>
      <c r="AB2556" t="s">
        <v>371</v>
      </c>
    </row>
    <row r="2557" spans="2:28" x14ac:dyDescent="0.3">
      <c r="B2557" t="s">
        <v>923</v>
      </c>
      <c r="D2557" t="s">
        <v>34430</v>
      </c>
      <c r="G2557">
        <v>38478</v>
      </c>
      <c r="J2557">
        <v>841220095002</v>
      </c>
      <c r="M2557" t="s">
        <v>5217</v>
      </c>
      <c r="Q2557" t="s">
        <v>5218</v>
      </c>
      <c r="S2557" t="s">
        <v>5219</v>
      </c>
      <c r="U2557" t="s">
        <v>31376</v>
      </c>
      <c r="W2557">
        <v>45</v>
      </c>
      <c r="Y2557" t="s">
        <v>50</v>
      </c>
      <c r="AB2557" t="s">
        <v>1698</v>
      </c>
    </row>
    <row r="2558" spans="2:28" x14ac:dyDescent="0.3">
      <c r="B2558" t="s">
        <v>923</v>
      </c>
      <c r="D2558" t="s">
        <v>34431</v>
      </c>
      <c r="G2558">
        <v>38306</v>
      </c>
      <c r="J2558">
        <v>761110035148</v>
      </c>
      <c r="M2558" t="s">
        <v>34432</v>
      </c>
      <c r="Q2558" t="s">
        <v>34433</v>
      </c>
      <c r="S2558" t="s">
        <v>34432</v>
      </c>
      <c r="U2558" t="s">
        <v>31359</v>
      </c>
      <c r="W2558">
        <v>56.8</v>
      </c>
      <c r="Y2558" t="s">
        <v>50</v>
      </c>
      <c r="AB2558" t="s">
        <v>63</v>
      </c>
    </row>
    <row r="2559" spans="2:28" x14ac:dyDescent="0.3">
      <c r="U2559" t="s">
        <v>47</v>
      </c>
      <c r="W2559">
        <v>1328.8</v>
      </c>
    </row>
    <row r="2561" spans="2:28" x14ac:dyDescent="0.3">
      <c r="B2561" t="s">
        <v>34434</v>
      </c>
      <c r="D2561" t="s">
        <v>34435</v>
      </c>
      <c r="G2561">
        <v>17053</v>
      </c>
      <c r="J2561">
        <v>770201015999</v>
      </c>
      <c r="M2561" t="s">
        <v>34436</v>
      </c>
      <c r="Q2561" t="s">
        <v>34437</v>
      </c>
      <c r="S2561" t="s">
        <v>34438</v>
      </c>
      <c r="U2561" t="s">
        <v>14213</v>
      </c>
      <c r="W2561">
        <v>294</v>
      </c>
      <c r="Y2561" t="s">
        <v>50</v>
      </c>
      <c r="AB2561" t="s">
        <v>399</v>
      </c>
    </row>
    <row r="2562" spans="2:28" x14ac:dyDescent="0.3">
      <c r="B2562" t="s">
        <v>34434</v>
      </c>
      <c r="D2562" t="s">
        <v>34439</v>
      </c>
      <c r="G2562">
        <v>17053</v>
      </c>
      <c r="J2562">
        <v>770201015999</v>
      </c>
      <c r="M2562" t="s">
        <v>34436</v>
      </c>
      <c r="Q2562" t="s">
        <v>34440</v>
      </c>
      <c r="S2562" t="s">
        <v>34441</v>
      </c>
      <c r="U2562" t="s">
        <v>14213</v>
      </c>
      <c r="W2562">
        <v>210</v>
      </c>
      <c r="Y2562" t="s">
        <v>50</v>
      </c>
      <c r="AB2562" t="s">
        <v>399</v>
      </c>
    </row>
    <row r="2563" spans="2:28" x14ac:dyDescent="0.3">
      <c r="B2563" t="s">
        <v>34434</v>
      </c>
      <c r="D2563" t="s">
        <v>34442</v>
      </c>
      <c r="G2563">
        <v>45389</v>
      </c>
      <c r="J2563">
        <v>800918145250</v>
      </c>
      <c r="M2563" t="s">
        <v>34443</v>
      </c>
      <c r="Q2563" t="s">
        <v>34444</v>
      </c>
      <c r="S2563" t="s">
        <v>34445</v>
      </c>
      <c r="U2563" t="s">
        <v>14248</v>
      </c>
      <c r="W2563">
        <v>60</v>
      </c>
      <c r="Y2563" t="s">
        <v>50</v>
      </c>
      <c r="AB2563" t="s">
        <v>534</v>
      </c>
    </row>
    <row r="2564" spans="2:28" x14ac:dyDescent="0.3">
      <c r="U2564" t="s">
        <v>47</v>
      </c>
      <c r="W2564">
        <v>564</v>
      </c>
    </row>
    <row r="2566" spans="2:28" x14ac:dyDescent="0.3">
      <c r="B2566" t="s">
        <v>926</v>
      </c>
      <c r="D2566" t="s">
        <v>34446</v>
      </c>
      <c r="G2566">
        <v>19814</v>
      </c>
      <c r="J2566">
        <v>810306045215</v>
      </c>
      <c r="M2566" t="s">
        <v>18381</v>
      </c>
      <c r="Q2566" t="s">
        <v>34447</v>
      </c>
      <c r="S2566" t="s">
        <v>18436</v>
      </c>
      <c r="U2566" t="s">
        <v>31404</v>
      </c>
      <c r="W2566">
        <v>125</v>
      </c>
      <c r="Y2566" t="s">
        <v>50</v>
      </c>
      <c r="AB2566" t="s">
        <v>1934</v>
      </c>
    </row>
    <row r="2567" spans="2:28" x14ac:dyDescent="0.3">
      <c r="B2567" t="s">
        <v>926</v>
      </c>
      <c r="D2567" t="s">
        <v>34448</v>
      </c>
      <c r="G2567">
        <v>19814</v>
      </c>
      <c r="J2567">
        <v>810306045215</v>
      </c>
      <c r="M2567" t="s">
        <v>18381</v>
      </c>
      <c r="Q2567" t="s">
        <v>18419</v>
      </c>
      <c r="S2567" t="s">
        <v>18420</v>
      </c>
      <c r="U2567" t="s">
        <v>31359</v>
      </c>
      <c r="W2567">
        <v>40</v>
      </c>
      <c r="Y2567" t="s">
        <v>50</v>
      </c>
      <c r="AB2567" t="s">
        <v>1749</v>
      </c>
    </row>
    <row r="2568" spans="2:28" x14ac:dyDescent="0.3">
      <c r="B2568" t="s">
        <v>926</v>
      </c>
      <c r="D2568" t="s">
        <v>34449</v>
      </c>
      <c r="G2568">
        <v>48184</v>
      </c>
      <c r="J2568">
        <v>820221045039</v>
      </c>
      <c r="M2568" t="s">
        <v>5263</v>
      </c>
      <c r="Q2568" t="s">
        <v>5264</v>
      </c>
      <c r="S2568" t="s">
        <v>5263</v>
      </c>
      <c r="U2568" t="s">
        <v>31376</v>
      </c>
      <c r="W2568">
        <v>62</v>
      </c>
      <c r="Y2568" t="s">
        <v>50</v>
      </c>
      <c r="AB2568" t="s">
        <v>930</v>
      </c>
    </row>
    <row r="2569" spans="2:28" x14ac:dyDescent="0.3">
      <c r="B2569" t="s">
        <v>926</v>
      </c>
      <c r="D2569" t="s">
        <v>34450</v>
      </c>
      <c r="G2569">
        <v>53796</v>
      </c>
      <c r="J2569">
        <v>920809015701</v>
      </c>
      <c r="M2569" t="s">
        <v>34451</v>
      </c>
      <c r="Q2569" t="s">
        <v>34452</v>
      </c>
      <c r="S2569" t="s">
        <v>34451</v>
      </c>
      <c r="U2569" t="s">
        <v>31365</v>
      </c>
      <c r="W2569">
        <v>12</v>
      </c>
      <c r="Y2569" t="s">
        <v>50</v>
      </c>
      <c r="AB2569" t="s">
        <v>430</v>
      </c>
    </row>
    <row r="2570" spans="2:28" x14ac:dyDescent="0.3">
      <c r="B2570" t="s">
        <v>926</v>
      </c>
      <c r="D2570" t="s">
        <v>34453</v>
      </c>
      <c r="G2570">
        <v>50274</v>
      </c>
      <c r="J2570">
        <v>880207045168</v>
      </c>
      <c r="M2570" t="s">
        <v>18378</v>
      </c>
      <c r="Q2570" t="s">
        <v>18379</v>
      </c>
      <c r="S2570" t="s">
        <v>18378</v>
      </c>
      <c r="U2570" t="s">
        <v>31376</v>
      </c>
      <c r="W2570">
        <v>66.8</v>
      </c>
      <c r="Y2570" t="s">
        <v>50</v>
      </c>
      <c r="AB2570" t="s">
        <v>881</v>
      </c>
    </row>
    <row r="2571" spans="2:28" x14ac:dyDescent="0.3">
      <c r="B2571" t="s">
        <v>926</v>
      </c>
      <c r="D2571" t="s">
        <v>34454</v>
      </c>
      <c r="G2571">
        <v>13971</v>
      </c>
      <c r="J2571">
        <v>721025045492</v>
      </c>
      <c r="M2571" t="s">
        <v>5240</v>
      </c>
      <c r="Q2571" t="s">
        <v>34455</v>
      </c>
      <c r="S2571" t="s">
        <v>5240</v>
      </c>
      <c r="U2571" t="s">
        <v>31378</v>
      </c>
      <c r="W2571">
        <v>44</v>
      </c>
      <c r="Y2571" t="s">
        <v>50</v>
      </c>
      <c r="AB2571" t="s">
        <v>1750</v>
      </c>
    </row>
    <row r="2572" spans="2:28" x14ac:dyDescent="0.3">
      <c r="B2572" t="s">
        <v>926</v>
      </c>
      <c r="D2572" t="s">
        <v>34456</v>
      </c>
      <c r="G2572">
        <v>18889</v>
      </c>
      <c r="J2572">
        <v>811123045268</v>
      </c>
      <c r="M2572" t="s">
        <v>18436</v>
      </c>
      <c r="Q2572" t="s">
        <v>18437</v>
      </c>
      <c r="S2572" t="s">
        <v>18436</v>
      </c>
      <c r="U2572" t="s">
        <v>31378</v>
      </c>
      <c r="W2572">
        <v>205</v>
      </c>
      <c r="Y2572" t="s">
        <v>50</v>
      </c>
      <c r="AB2572" t="s">
        <v>1934</v>
      </c>
    </row>
    <row r="2573" spans="2:28" x14ac:dyDescent="0.3">
      <c r="B2573" t="s">
        <v>926</v>
      </c>
      <c r="D2573" t="s">
        <v>34457</v>
      </c>
      <c r="G2573">
        <v>38643</v>
      </c>
      <c r="J2573">
        <v>801005065170</v>
      </c>
      <c r="M2573" t="s">
        <v>5247</v>
      </c>
      <c r="Q2573" t="s">
        <v>34458</v>
      </c>
      <c r="S2573" t="s">
        <v>5247</v>
      </c>
      <c r="U2573" t="s">
        <v>31365</v>
      </c>
      <c r="W2573">
        <v>71</v>
      </c>
      <c r="Y2573" t="s">
        <v>50</v>
      </c>
      <c r="AB2573" t="s">
        <v>930</v>
      </c>
    </row>
    <row r="2574" spans="2:28" x14ac:dyDescent="0.3">
      <c r="B2574" t="s">
        <v>926</v>
      </c>
      <c r="D2574" t="s">
        <v>34459</v>
      </c>
      <c r="G2574">
        <v>59309</v>
      </c>
      <c r="J2574">
        <v>920325045533</v>
      </c>
      <c r="M2574" t="s">
        <v>34460</v>
      </c>
      <c r="Q2574" t="s">
        <v>34461</v>
      </c>
      <c r="S2574" t="s">
        <v>34460</v>
      </c>
      <c r="U2574" t="s">
        <v>31365</v>
      </c>
      <c r="W2574">
        <v>90</v>
      </c>
      <c r="Y2574" t="s">
        <v>50</v>
      </c>
      <c r="AB2574" t="s">
        <v>1697</v>
      </c>
    </row>
    <row r="2575" spans="2:28" x14ac:dyDescent="0.3">
      <c r="B2575" t="s">
        <v>926</v>
      </c>
      <c r="D2575" t="s">
        <v>34462</v>
      </c>
      <c r="G2575">
        <v>13971</v>
      </c>
      <c r="J2575">
        <v>721025045492</v>
      </c>
      <c r="M2575" t="s">
        <v>5240</v>
      </c>
      <c r="Q2575" t="s">
        <v>34455</v>
      </c>
      <c r="S2575" t="s">
        <v>5240</v>
      </c>
      <c r="U2575" t="s">
        <v>31390</v>
      </c>
      <c r="W2575">
        <v>109</v>
      </c>
      <c r="Y2575" t="s">
        <v>50</v>
      </c>
      <c r="AB2575" t="s">
        <v>227</v>
      </c>
    </row>
    <row r="2576" spans="2:28" x14ac:dyDescent="0.3">
      <c r="B2576" t="s">
        <v>926</v>
      </c>
      <c r="D2576" t="s">
        <v>34463</v>
      </c>
      <c r="G2576">
        <v>50178</v>
      </c>
      <c r="J2576">
        <v>880316045052</v>
      </c>
      <c r="M2576" t="s">
        <v>34464</v>
      </c>
      <c r="Q2576" t="s">
        <v>34465</v>
      </c>
      <c r="S2576" t="s">
        <v>34464</v>
      </c>
      <c r="U2576" t="s">
        <v>31390</v>
      </c>
      <c r="W2576">
        <v>65</v>
      </c>
      <c r="Y2576" t="s">
        <v>50</v>
      </c>
      <c r="AB2576" t="s">
        <v>504</v>
      </c>
    </row>
    <row r="2577" spans="1:28" x14ac:dyDescent="0.3">
      <c r="B2577" t="s">
        <v>926</v>
      </c>
      <c r="D2577" t="s">
        <v>34466</v>
      </c>
      <c r="G2577">
        <v>19814</v>
      </c>
      <c r="J2577">
        <v>810306045215</v>
      </c>
      <c r="M2577" t="s">
        <v>18381</v>
      </c>
      <c r="Q2577" t="s">
        <v>18434</v>
      </c>
      <c r="S2577" t="s">
        <v>18381</v>
      </c>
      <c r="U2577" t="s">
        <v>31378</v>
      </c>
      <c r="W2577">
        <v>205</v>
      </c>
      <c r="Y2577" t="s">
        <v>50</v>
      </c>
      <c r="AB2577" t="s">
        <v>1934</v>
      </c>
    </row>
    <row r="2578" spans="1:28" x14ac:dyDescent="0.3">
      <c r="B2578" t="s">
        <v>926</v>
      </c>
      <c r="D2578" t="s">
        <v>34467</v>
      </c>
      <c r="G2578">
        <v>58848</v>
      </c>
      <c r="J2578">
        <v>970606045527</v>
      </c>
      <c r="M2578" t="s">
        <v>34468</v>
      </c>
      <c r="Q2578" t="s">
        <v>34469</v>
      </c>
      <c r="S2578" t="s">
        <v>34468</v>
      </c>
      <c r="U2578" t="s">
        <v>14213</v>
      </c>
      <c r="W2578">
        <v>59</v>
      </c>
      <c r="Y2578" t="s">
        <v>50</v>
      </c>
      <c r="AB2578" t="s">
        <v>379</v>
      </c>
    </row>
    <row r="2579" spans="1:28" x14ac:dyDescent="0.3">
      <c r="B2579" t="s">
        <v>926</v>
      </c>
      <c r="D2579" t="s">
        <v>34470</v>
      </c>
      <c r="G2579">
        <v>48170</v>
      </c>
      <c r="J2579">
        <v>850216045082</v>
      </c>
      <c r="M2579" t="s">
        <v>5234</v>
      </c>
      <c r="Q2579" t="s">
        <v>5235</v>
      </c>
      <c r="S2579" t="s">
        <v>5234</v>
      </c>
      <c r="U2579" t="s">
        <v>31376</v>
      </c>
      <c r="W2579">
        <v>82</v>
      </c>
      <c r="Y2579" t="s">
        <v>50</v>
      </c>
      <c r="AB2579" t="s">
        <v>881</v>
      </c>
    </row>
    <row r="2580" spans="1:28" x14ac:dyDescent="0.3">
      <c r="B2580" t="s">
        <v>926</v>
      </c>
      <c r="D2580">
        <v>2022030817184580</v>
      </c>
      <c r="G2580">
        <v>12308</v>
      </c>
      <c r="J2580">
        <v>780523045014</v>
      </c>
      <c r="M2580" t="s">
        <v>18374</v>
      </c>
      <c r="Q2580" t="s">
        <v>18375</v>
      </c>
      <c r="S2580" t="s">
        <v>18374</v>
      </c>
      <c r="U2580" t="s">
        <v>74</v>
      </c>
      <c r="W2580">
        <v>1080</v>
      </c>
      <c r="Y2580" t="s">
        <v>58</v>
      </c>
      <c r="AB2580" t="s">
        <v>18376</v>
      </c>
    </row>
    <row r="2581" spans="1:28" x14ac:dyDescent="0.3">
      <c r="B2581" t="s">
        <v>926</v>
      </c>
      <c r="D2581" t="s">
        <v>34471</v>
      </c>
      <c r="G2581">
        <v>40525</v>
      </c>
      <c r="J2581">
        <v>850211145332</v>
      </c>
      <c r="M2581" t="s">
        <v>18388</v>
      </c>
      <c r="Q2581" t="s">
        <v>18389</v>
      </c>
      <c r="S2581" t="s">
        <v>18390</v>
      </c>
      <c r="U2581" t="s">
        <v>31390</v>
      </c>
      <c r="W2581">
        <v>90</v>
      </c>
      <c r="Y2581" t="s">
        <v>50</v>
      </c>
      <c r="AB2581" t="s">
        <v>431</v>
      </c>
    </row>
    <row r="2582" spans="1:28" x14ac:dyDescent="0.3">
      <c r="B2582" t="s">
        <v>926</v>
      </c>
      <c r="D2582">
        <v>2022030817194290</v>
      </c>
      <c r="G2582">
        <v>12308</v>
      </c>
      <c r="J2582">
        <v>780523045014</v>
      </c>
      <c r="M2582" t="s">
        <v>18374</v>
      </c>
      <c r="Q2582" t="s">
        <v>18375</v>
      </c>
      <c r="S2582" t="s">
        <v>18374</v>
      </c>
      <c r="U2582" t="s">
        <v>2181</v>
      </c>
      <c r="W2582">
        <v>1080</v>
      </c>
      <c r="Y2582" t="s">
        <v>58</v>
      </c>
      <c r="AB2582" t="s">
        <v>18376</v>
      </c>
    </row>
    <row r="2583" spans="1:28" x14ac:dyDescent="0.3">
      <c r="B2583" t="s">
        <v>926</v>
      </c>
      <c r="D2583" t="s">
        <v>34472</v>
      </c>
      <c r="G2583">
        <v>14410</v>
      </c>
      <c r="J2583">
        <v>780101045778</v>
      </c>
      <c r="M2583" t="s">
        <v>34473</v>
      </c>
      <c r="Q2583" t="s">
        <v>34474</v>
      </c>
      <c r="S2583" t="s">
        <v>34473</v>
      </c>
      <c r="U2583" t="s">
        <v>31404</v>
      </c>
      <c r="W2583">
        <v>175</v>
      </c>
      <c r="Y2583" t="s">
        <v>50</v>
      </c>
      <c r="AB2583" t="s">
        <v>929</v>
      </c>
    </row>
    <row r="2584" spans="1:28" x14ac:dyDescent="0.3">
      <c r="B2584" t="s">
        <v>926</v>
      </c>
      <c r="D2584" t="s">
        <v>34475</v>
      </c>
      <c r="G2584">
        <v>40531</v>
      </c>
      <c r="J2584">
        <v>810418145210</v>
      </c>
      <c r="M2584" t="s">
        <v>34476</v>
      </c>
      <c r="Q2584" t="s">
        <v>34477</v>
      </c>
      <c r="S2584" t="s">
        <v>34476</v>
      </c>
      <c r="U2584" t="s">
        <v>31359</v>
      </c>
      <c r="W2584">
        <v>110</v>
      </c>
      <c r="Y2584" t="s">
        <v>50</v>
      </c>
      <c r="AB2584" t="s">
        <v>504</v>
      </c>
    </row>
    <row r="2585" spans="1:28" x14ac:dyDescent="0.3">
      <c r="B2585" t="s">
        <v>926</v>
      </c>
      <c r="D2585" t="s">
        <v>34478</v>
      </c>
      <c r="G2585">
        <v>13285</v>
      </c>
      <c r="J2585">
        <v>691025015248</v>
      </c>
      <c r="M2585" t="s">
        <v>18385</v>
      </c>
      <c r="Q2585" t="s">
        <v>34479</v>
      </c>
      <c r="S2585" t="s">
        <v>34480</v>
      </c>
      <c r="U2585" t="s">
        <v>31365</v>
      </c>
      <c r="W2585">
        <v>147</v>
      </c>
      <c r="Y2585" t="s">
        <v>50</v>
      </c>
      <c r="AB2585" t="s">
        <v>925</v>
      </c>
    </row>
    <row r="2586" spans="1:28" x14ac:dyDescent="0.3">
      <c r="B2586" t="s">
        <v>926</v>
      </c>
      <c r="D2586" t="s">
        <v>34481</v>
      </c>
      <c r="G2586">
        <v>14250</v>
      </c>
      <c r="J2586">
        <v>741110045196</v>
      </c>
      <c r="M2586" t="s">
        <v>18431</v>
      </c>
      <c r="Q2586" t="s">
        <v>18432</v>
      </c>
      <c r="S2586" t="s">
        <v>18431</v>
      </c>
      <c r="U2586" t="s">
        <v>31404</v>
      </c>
      <c r="W2586">
        <v>95</v>
      </c>
      <c r="Y2586" t="s">
        <v>50</v>
      </c>
      <c r="AB2586" t="s">
        <v>328</v>
      </c>
    </row>
    <row r="2587" spans="1:28" x14ac:dyDescent="0.3">
      <c r="B2587" t="s">
        <v>926</v>
      </c>
      <c r="D2587" t="s">
        <v>34482</v>
      </c>
      <c r="G2587">
        <v>13285</v>
      </c>
      <c r="J2587">
        <v>691025015248</v>
      </c>
      <c r="M2587" t="s">
        <v>18385</v>
      </c>
      <c r="Q2587" t="s">
        <v>34483</v>
      </c>
      <c r="S2587" t="s">
        <v>34484</v>
      </c>
      <c r="U2587" t="s">
        <v>14248</v>
      </c>
      <c r="W2587">
        <v>125</v>
      </c>
      <c r="Y2587" t="s">
        <v>50</v>
      </c>
      <c r="AB2587" t="s">
        <v>925</v>
      </c>
    </row>
    <row r="2589" spans="1:28" x14ac:dyDescent="0.3">
      <c r="A2589" t="s">
        <v>31336</v>
      </c>
    </row>
    <row r="2590" spans="1:28" x14ac:dyDescent="0.3">
      <c r="A2590" t="s">
        <v>0</v>
      </c>
      <c r="L2590" t="s">
        <v>31337</v>
      </c>
    </row>
    <row r="2591" spans="1:28" x14ac:dyDescent="0.3">
      <c r="A2591" t="s">
        <v>797</v>
      </c>
    </row>
    <row r="2593" spans="1:28" x14ac:dyDescent="0.3">
      <c r="A2593" t="s">
        <v>35</v>
      </c>
    </row>
    <row r="2596" spans="1:28" x14ac:dyDescent="0.3">
      <c r="B2596" t="s">
        <v>36</v>
      </c>
      <c r="D2596" t="s">
        <v>37</v>
      </c>
      <c r="G2596" t="s">
        <v>38</v>
      </c>
      <c r="J2596" t="s">
        <v>39</v>
      </c>
      <c r="M2596" t="s">
        <v>40</v>
      </c>
      <c r="Q2596" t="s">
        <v>41</v>
      </c>
      <c r="S2596" t="s">
        <v>42</v>
      </c>
      <c r="U2596" t="s">
        <v>43</v>
      </c>
      <c r="W2596" t="s">
        <v>44</v>
      </c>
      <c r="Y2596" t="s">
        <v>45</v>
      </c>
      <c r="AB2596" t="s">
        <v>46</v>
      </c>
    </row>
    <row r="2598" spans="1:28" x14ac:dyDescent="0.3">
      <c r="B2598" t="s">
        <v>926</v>
      </c>
      <c r="D2598" t="s">
        <v>34485</v>
      </c>
      <c r="G2598">
        <v>40525</v>
      </c>
      <c r="J2598">
        <v>850211145332</v>
      </c>
      <c r="M2598" t="s">
        <v>18388</v>
      </c>
      <c r="Q2598" t="s">
        <v>34486</v>
      </c>
      <c r="S2598" t="s">
        <v>34487</v>
      </c>
      <c r="U2598" t="s">
        <v>31378</v>
      </c>
      <c r="W2598">
        <v>47</v>
      </c>
      <c r="Y2598" t="s">
        <v>50</v>
      </c>
      <c r="AB2598" t="s">
        <v>1757</v>
      </c>
    </row>
    <row r="2599" spans="1:28" x14ac:dyDescent="0.3">
      <c r="B2599" t="s">
        <v>926</v>
      </c>
      <c r="D2599">
        <v>2022030509381850</v>
      </c>
      <c r="G2599">
        <v>12308</v>
      </c>
      <c r="J2599">
        <v>780523045014</v>
      </c>
      <c r="M2599" t="s">
        <v>18374</v>
      </c>
      <c r="Q2599" t="s">
        <v>18375</v>
      </c>
      <c r="S2599" t="s">
        <v>18374</v>
      </c>
      <c r="U2599" t="s">
        <v>144</v>
      </c>
      <c r="W2599">
        <v>1080</v>
      </c>
      <c r="Y2599" t="s">
        <v>58</v>
      </c>
      <c r="AB2599" t="s">
        <v>18376</v>
      </c>
    </row>
    <row r="2600" spans="1:28" x14ac:dyDescent="0.3">
      <c r="B2600" t="s">
        <v>926</v>
      </c>
      <c r="D2600">
        <v>2022030509352650</v>
      </c>
      <c r="G2600">
        <v>12308</v>
      </c>
      <c r="J2600">
        <v>780523045014</v>
      </c>
      <c r="M2600" t="s">
        <v>18374</v>
      </c>
      <c r="Q2600" t="s">
        <v>18375</v>
      </c>
      <c r="S2600" t="s">
        <v>18374</v>
      </c>
      <c r="U2600" t="s">
        <v>105</v>
      </c>
      <c r="W2600">
        <v>360</v>
      </c>
      <c r="Y2600" t="s">
        <v>58</v>
      </c>
      <c r="AB2600" t="s">
        <v>18376</v>
      </c>
    </row>
    <row r="2601" spans="1:28" x14ac:dyDescent="0.3">
      <c r="B2601" t="s">
        <v>926</v>
      </c>
      <c r="D2601" t="s">
        <v>34488</v>
      </c>
      <c r="G2601">
        <v>53797</v>
      </c>
      <c r="J2601">
        <v>930327045296</v>
      </c>
      <c r="M2601" t="s">
        <v>5251</v>
      </c>
      <c r="Q2601" t="s">
        <v>5252</v>
      </c>
      <c r="S2601" t="s">
        <v>5251</v>
      </c>
      <c r="U2601" t="s">
        <v>31365</v>
      </c>
      <c r="W2601">
        <v>119</v>
      </c>
      <c r="Y2601" t="s">
        <v>50</v>
      </c>
      <c r="AB2601" t="s">
        <v>504</v>
      </c>
    </row>
    <row r="2602" spans="1:28" x14ac:dyDescent="0.3">
      <c r="U2602" t="s">
        <v>47</v>
      </c>
      <c r="W2602">
        <v>5743.8</v>
      </c>
    </row>
    <row r="2604" spans="1:28" x14ac:dyDescent="0.3">
      <c r="B2604" t="s">
        <v>931</v>
      </c>
      <c r="D2604" t="s">
        <v>34489</v>
      </c>
      <c r="G2604">
        <v>58269</v>
      </c>
      <c r="J2604">
        <v>980214136066</v>
      </c>
      <c r="M2604" t="s">
        <v>34490</v>
      </c>
      <c r="Q2604" t="s">
        <v>34491</v>
      </c>
      <c r="S2604" t="s">
        <v>34490</v>
      </c>
      <c r="U2604" t="s">
        <v>31365</v>
      </c>
      <c r="W2604">
        <v>44</v>
      </c>
      <c r="Y2604" t="s">
        <v>50</v>
      </c>
      <c r="AB2604" t="s">
        <v>935</v>
      </c>
    </row>
    <row r="2605" spans="1:28" x14ac:dyDescent="0.3">
      <c r="U2605" t="s">
        <v>47</v>
      </c>
      <c r="W2605">
        <v>44</v>
      </c>
    </row>
    <row r="2607" spans="1:28" x14ac:dyDescent="0.3">
      <c r="B2607" t="s">
        <v>938</v>
      </c>
      <c r="D2607" t="s">
        <v>34492</v>
      </c>
      <c r="G2607">
        <v>41755</v>
      </c>
      <c r="J2607">
        <v>861004295294</v>
      </c>
      <c r="M2607" t="s">
        <v>18491</v>
      </c>
      <c r="Q2607" t="s">
        <v>18492</v>
      </c>
      <c r="S2607" t="s">
        <v>18493</v>
      </c>
      <c r="U2607" t="s">
        <v>14248</v>
      </c>
      <c r="W2607">
        <v>55</v>
      </c>
      <c r="Y2607" t="s">
        <v>50</v>
      </c>
      <c r="AB2607" t="s">
        <v>109</v>
      </c>
    </row>
    <row r="2608" spans="1:28" x14ac:dyDescent="0.3">
      <c r="B2608" t="s">
        <v>938</v>
      </c>
      <c r="D2608" t="s">
        <v>34493</v>
      </c>
      <c r="G2608">
        <v>41619</v>
      </c>
      <c r="J2608">
        <v>780712105389</v>
      </c>
      <c r="M2608" t="s">
        <v>34494</v>
      </c>
      <c r="Q2608" t="s">
        <v>34495</v>
      </c>
      <c r="S2608" t="s">
        <v>34496</v>
      </c>
      <c r="U2608" t="s">
        <v>31369</v>
      </c>
      <c r="W2608">
        <v>190</v>
      </c>
      <c r="Y2608" t="s">
        <v>50</v>
      </c>
      <c r="AB2608" t="s">
        <v>85</v>
      </c>
    </row>
    <row r="2609" spans="2:28" x14ac:dyDescent="0.3">
      <c r="B2609" t="s">
        <v>938</v>
      </c>
      <c r="D2609" t="s">
        <v>34497</v>
      </c>
      <c r="G2609">
        <v>41619</v>
      </c>
      <c r="J2609">
        <v>780712105389</v>
      </c>
      <c r="M2609" t="s">
        <v>34494</v>
      </c>
      <c r="Q2609" t="s">
        <v>34498</v>
      </c>
      <c r="S2609" t="s">
        <v>34499</v>
      </c>
      <c r="U2609" t="s">
        <v>14248</v>
      </c>
      <c r="W2609">
        <v>90</v>
      </c>
      <c r="Y2609" t="s">
        <v>50</v>
      </c>
      <c r="AB2609" t="s">
        <v>34500</v>
      </c>
    </row>
    <row r="2610" spans="2:28" x14ac:dyDescent="0.3">
      <c r="B2610" t="s">
        <v>938</v>
      </c>
      <c r="D2610" t="s">
        <v>34501</v>
      </c>
      <c r="G2610">
        <v>59541</v>
      </c>
      <c r="J2610">
        <v>960821045547</v>
      </c>
      <c r="M2610" t="s">
        <v>34502</v>
      </c>
      <c r="Q2610" t="s">
        <v>34503</v>
      </c>
      <c r="S2610" t="s">
        <v>34502</v>
      </c>
      <c r="U2610" t="s">
        <v>31390</v>
      </c>
      <c r="W2610">
        <v>64</v>
      </c>
      <c r="Y2610" t="s">
        <v>50</v>
      </c>
      <c r="AB2610" t="s">
        <v>71</v>
      </c>
    </row>
    <row r="2611" spans="2:28" x14ac:dyDescent="0.3">
      <c r="B2611" t="s">
        <v>938</v>
      </c>
      <c r="D2611" t="s">
        <v>34504</v>
      </c>
      <c r="G2611">
        <v>58160</v>
      </c>
      <c r="J2611">
        <v>960526145270</v>
      </c>
      <c r="M2611" t="s">
        <v>34505</v>
      </c>
      <c r="Q2611" t="s">
        <v>34506</v>
      </c>
      <c r="S2611" t="s">
        <v>34505</v>
      </c>
      <c r="U2611" t="s">
        <v>14248</v>
      </c>
      <c r="W2611">
        <v>92</v>
      </c>
      <c r="Y2611" t="s">
        <v>50</v>
      </c>
      <c r="AB2611" t="s">
        <v>377</v>
      </c>
    </row>
    <row r="2612" spans="2:28" x14ac:dyDescent="0.3">
      <c r="B2612" t="s">
        <v>938</v>
      </c>
      <c r="D2612" t="s">
        <v>34507</v>
      </c>
      <c r="G2612">
        <v>58160</v>
      </c>
      <c r="J2612">
        <v>960526145270</v>
      </c>
      <c r="M2612" t="s">
        <v>34505</v>
      </c>
      <c r="Q2612" t="s">
        <v>34506</v>
      </c>
      <c r="S2612" t="s">
        <v>34505</v>
      </c>
      <c r="U2612" t="s">
        <v>31376</v>
      </c>
      <c r="W2612">
        <v>37</v>
      </c>
      <c r="Y2612" t="s">
        <v>50</v>
      </c>
      <c r="AB2612" t="s">
        <v>377</v>
      </c>
    </row>
    <row r="2613" spans="2:28" x14ac:dyDescent="0.3">
      <c r="U2613" t="s">
        <v>47</v>
      </c>
      <c r="W2613">
        <v>528</v>
      </c>
    </row>
    <row r="2615" spans="2:28" x14ac:dyDescent="0.3">
      <c r="B2615" t="s">
        <v>943</v>
      </c>
      <c r="D2615">
        <v>2022031711552770</v>
      </c>
      <c r="G2615">
        <v>48180</v>
      </c>
      <c r="J2615">
        <v>891221146663</v>
      </c>
      <c r="M2615" t="s">
        <v>18501</v>
      </c>
      <c r="Q2615" t="s">
        <v>34508</v>
      </c>
      <c r="S2615" t="s">
        <v>34509</v>
      </c>
      <c r="U2615" t="s">
        <v>14236</v>
      </c>
      <c r="W2615">
        <v>7417.2</v>
      </c>
      <c r="Y2615" t="s">
        <v>156</v>
      </c>
      <c r="AB2615" t="s">
        <v>247</v>
      </c>
    </row>
    <row r="2616" spans="2:28" x14ac:dyDescent="0.3">
      <c r="B2616" t="s">
        <v>943</v>
      </c>
      <c r="D2616" t="s">
        <v>34510</v>
      </c>
      <c r="G2616">
        <v>48180</v>
      </c>
      <c r="J2616">
        <v>891221146663</v>
      </c>
      <c r="M2616" t="s">
        <v>18501</v>
      </c>
      <c r="Q2616" t="s">
        <v>34511</v>
      </c>
      <c r="S2616" t="s">
        <v>34512</v>
      </c>
      <c r="U2616" t="s">
        <v>31359</v>
      </c>
      <c r="W2616">
        <v>18</v>
      </c>
      <c r="Y2616" t="s">
        <v>50</v>
      </c>
      <c r="AB2616" t="s">
        <v>872</v>
      </c>
    </row>
    <row r="2617" spans="2:28" x14ac:dyDescent="0.3">
      <c r="B2617" t="s">
        <v>943</v>
      </c>
      <c r="D2617" t="s">
        <v>34513</v>
      </c>
      <c r="G2617">
        <v>48180</v>
      </c>
      <c r="J2617">
        <v>891221146663</v>
      </c>
      <c r="M2617" t="s">
        <v>18501</v>
      </c>
      <c r="Q2617" t="s">
        <v>18502</v>
      </c>
      <c r="S2617" t="s">
        <v>18501</v>
      </c>
      <c r="U2617" t="s">
        <v>31376</v>
      </c>
      <c r="W2617">
        <v>18</v>
      </c>
      <c r="Y2617" t="s">
        <v>50</v>
      </c>
      <c r="AB2617" t="s">
        <v>872</v>
      </c>
    </row>
    <row r="2618" spans="2:28" x14ac:dyDescent="0.3">
      <c r="B2618" t="s">
        <v>943</v>
      </c>
      <c r="D2618" t="s">
        <v>34514</v>
      </c>
      <c r="G2618">
        <v>48180</v>
      </c>
      <c r="J2618">
        <v>891221146663</v>
      </c>
      <c r="M2618" t="s">
        <v>18501</v>
      </c>
      <c r="Q2618" t="s">
        <v>34511</v>
      </c>
      <c r="S2618" t="s">
        <v>34512</v>
      </c>
      <c r="U2618" t="s">
        <v>31376</v>
      </c>
      <c r="W2618">
        <v>10</v>
      </c>
      <c r="Y2618" t="s">
        <v>50</v>
      </c>
      <c r="AB2618" t="s">
        <v>872</v>
      </c>
    </row>
    <row r="2619" spans="2:28" x14ac:dyDescent="0.3">
      <c r="B2619" t="s">
        <v>943</v>
      </c>
      <c r="D2619" t="s">
        <v>34515</v>
      </c>
      <c r="G2619">
        <v>48180</v>
      </c>
      <c r="J2619">
        <v>891221146663</v>
      </c>
      <c r="M2619" t="s">
        <v>18501</v>
      </c>
      <c r="Q2619" t="s">
        <v>34508</v>
      </c>
      <c r="S2619" t="s">
        <v>34509</v>
      </c>
      <c r="U2619" t="s">
        <v>31359</v>
      </c>
      <c r="W2619">
        <v>56</v>
      </c>
      <c r="Y2619" t="s">
        <v>50</v>
      </c>
      <c r="AB2619" t="s">
        <v>872</v>
      </c>
    </row>
    <row r="2620" spans="2:28" x14ac:dyDescent="0.3">
      <c r="B2620" t="s">
        <v>943</v>
      </c>
      <c r="D2620" t="s">
        <v>34516</v>
      </c>
      <c r="G2620">
        <v>59769</v>
      </c>
      <c r="J2620">
        <v>970307385089</v>
      </c>
      <c r="M2620" t="s">
        <v>34517</v>
      </c>
      <c r="Q2620" t="s">
        <v>34518</v>
      </c>
      <c r="S2620" t="s">
        <v>34517</v>
      </c>
      <c r="U2620" t="s">
        <v>31359</v>
      </c>
      <c r="W2620">
        <v>235</v>
      </c>
      <c r="Y2620" t="s">
        <v>50</v>
      </c>
      <c r="AB2620" t="s">
        <v>113</v>
      </c>
    </row>
    <row r="2621" spans="2:28" x14ac:dyDescent="0.3">
      <c r="U2621" t="s">
        <v>47</v>
      </c>
      <c r="W2621">
        <v>7754.2</v>
      </c>
    </row>
    <row r="2623" spans="2:28" x14ac:dyDescent="0.3">
      <c r="B2623" t="s">
        <v>34519</v>
      </c>
      <c r="D2623" t="s">
        <v>34520</v>
      </c>
      <c r="G2623">
        <v>2287</v>
      </c>
      <c r="J2623">
        <v>700915106848</v>
      </c>
      <c r="M2623" t="s">
        <v>34521</v>
      </c>
      <c r="Q2623" t="s">
        <v>34522</v>
      </c>
      <c r="S2623" t="s">
        <v>34523</v>
      </c>
      <c r="U2623" t="s">
        <v>31376</v>
      </c>
      <c r="W2623">
        <v>237</v>
      </c>
      <c r="Y2623" t="s">
        <v>50</v>
      </c>
      <c r="AB2623" t="s">
        <v>706</v>
      </c>
    </row>
    <row r="2624" spans="2:28" x14ac:dyDescent="0.3">
      <c r="B2624" t="s">
        <v>34519</v>
      </c>
      <c r="D2624" t="s">
        <v>34524</v>
      </c>
      <c r="G2624">
        <v>2287</v>
      </c>
      <c r="J2624">
        <v>700915106848</v>
      </c>
      <c r="M2624" t="s">
        <v>34521</v>
      </c>
      <c r="Q2624" t="s">
        <v>34525</v>
      </c>
      <c r="S2624" t="s">
        <v>34521</v>
      </c>
      <c r="U2624" t="s">
        <v>31369</v>
      </c>
      <c r="W2624">
        <v>72</v>
      </c>
      <c r="Y2624" t="s">
        <v>50</v>
      </c>
      <c r="AB2624" t="s">
        <v>706</v>
      </c>
    </row>
    <row r="2625" spans="2:28" x14ac:dyDescent="0.3">
      <c r="B2625" t="s">
        <v>34519</v>
      </c>
      <c r="D2625" t="s">
        <v>34526</v>
      </c>
      <c r="G2625">
        <v>2287</v>
      </c>
      <c r="J2625">
        <v>700915106848</v>
      </c>
      <c r="M2625" t="s">
        <v>34521</v>
      </c>
      <c r="Q2625" t="s">
        <v>34527</v>
      </c>
      <c r="S2625" t="s">
        <v>34528</v>
      </c>
      <c r="U2625" t="s">
        <v>31376</v>
      </c>
      <c r="W2625">
        <v>507</v>
      </c>
      <c r="Y2625" t="s">
        <v>50</v>
      </c>
      <c r="AB2625" t="s">
        <v>706</v>
      </c>
    </row>
    <row r="2626" spans="2:28" x14ac:dyDescent="0.3">
      <c r="B2626" t="s">
        <v>34519</v>
      </c>
      <c r="D2626" t="s">
        <v>34529</v>
      </c>
      <c r="G2626">
        <v>2287</v>
      </c>
      <c r="J2626">
        <v>700915106848</v>
      </c>
      <c r="M2626" t="s">
        <v>34521</v>
      </c>
      <c r="Q2626" t="s">
        <v>34525</v>
      </c>
      <c r="S2626" t="s">
        <v>34521</v>
      </c>
      <c r="U2626" t="s">
        <v>31376</v>
      </c>
      <c r="W2626">
        <v>637</v>
      </c>
      <c r="Y2626" t="s">
        <v>50</v>
      </c>
      <c r="AB2626" t="s">
        <v>706</v>
      </c>
    </row>
    <row r="2627" spans="2:28" x14ac:dyDescent="0.3">
      <c r="B2627" t="s">
        <v>34519</v>
      </c>
      <c r="D2627" t="s">
        <v>34530</v>
      </c>
      <c r="G2627">
        <v>20271</v>
      </c>
      <c r="J2627">
        <v>750709085375</v>
      </c>
      <c r="M2627" t="s">
        <v>34531</v>
      </c>
      <c r="Q2627" t="s">
        <v>34532</v>
      </c>
      <c r="S2627" t="s">
        <v>34533</v>
      </c>
      <c r="U2627" t="s">
        <v>31365</v>
      </c>
      <c r="W2627">
        <v>35</v>
      </c>
      <c r="Y2627" t="s">
        <v>50</v>
      </c>
      <c r="AB2627" t="s">
        <v>115</v>
      </c>
    </row>
    <row r="2628" spans="2:28" x14ac:dyDescent="0.3">
      <c r="U2628" t="s">
        <v>47</v>
      </c>
      <c r="W2628">
        <v>1488</v>
      </c>
    </row>
    <row r="2630" spans="2:28" x14ac:dyDescent="0.3">
      <c r="B2630" t="s">
        <v>944</v>
      </c>
      <c r="D2630" t="s">
        <v>34534</v>
      </c>
      <c r="G2630">
        <v>20426</v>
      </c>
      <c r="J2630">
        <v>791028085960</v>
      </c>
      <c r="M2630" t="s">
        <v>34535</v>
      </c>
      <c r="Q2630" t="s">
        <v>34536</v>
      </c>
      <c r="S2630" t="s">
        <v>34537</v>
      </c>
      <c r="U2630" t="s">
        <v>31369</v>
      </c>
      <c r="W2630">
        <v>88</v>
      </c>
      <c r="Y2630" t="s">
        <v>50</v>
      </c>
      <c r="AB2630" t="s">
        <v>744</v>
      </c>
    </row>
    <row r="2631" spans="2:28" x14ac:dyDescent="0.3">
      <c r="B2631" t="s">
        <v>944</v>
      </c>
      <c r="D2631">
        <v>2022031209250870</v>
      </c>
      <c r="G2631">
        <v>42562</v>
      </c>
      <c r="J2631">
        <v>791228145630</v>
      </c>
      <c r="M2631" t="s">
        <v>18504</v>
      </c>
      <c r="Q2631" t="s">
        <v>18507</v>
      </c>
      <c r="S2631" t="s">
        <v>18508</v>
      </c>
      <c r="U2631" t="s">
        <v>14213</v>
      </c>
      <c r="W2631">
        <v>782.66</v>
      </c>
      <c r="Y2631" t="s">
        <v>58</v>
      </c>
      <c r="AB2631" t="s">
        <v>400</v>
      </c>
    </row>
    <row r="2632" spans="2:28" x14ac:dyDescent="0.3">
      <c r="B2632" t="s">
        <v>944</v>
      </c>
      <c r="D2632" t="s">
        <v>34538</v>
      </c>
      <c r="G2632">
        <v>20426</v>
      </c>
      <c r="J2632">
        <v>791028085960</v>
      </c>
      <c r="M2632" t="s">
        <v>34535</v>
      </c>
      <c r="Q2632" t="s">
        <v>34539</v>
      </c>
      <c r="S2632" t="s">
        <v>34540</v>
      </c>
      <c r="U2632" t="s">
        <v>31404</v>
      </c>
      <c r="W2632">
        <v>51</v>
      </c>
      <c r="Y2632" t="s">
        <v>50</v>
      </c>
      <c r="AB2632" t="s">
        <v>34541</v>
      </c>
    </row>
    <row r="2633" spans="2:28" x14ac:dyDescent="0.3">
      <c r="B2633" t="s">
        <v>944</v>
      </c>
      <c r="D2633" t="s">
        <v>34542</v>
      </c>
      <c r="G2633">
        <v>20426</v>
      </c>
      <c r="J2633">
        <v>791028085960</v>
      </c>
      <c r="M2633" t="s">
        <v>34535</v>
      </c>
      <c r="Q2633" t="s">
        <v>34543</v>
      </c>
      <c r="S2633" t="s">
        <v>34544</v>
      </c>
      <c r="U2633" t="s">
        <v>31369</v>
      </c>
      <c r="W2633">
        <v>88</v>
      </c>
      <c r="Y2633" t="s">
        <v>50</v>
      </c>
      <c r="AB2633" t="s">
        <v>744</v>
      </c>
    </row>
    <row r="2634" spans="2:28" x14ac:dyDescent="0.3">
      <c r="B2634" t="s">
        <v>944</v>
      </c>
      <c r="D2634">
        <v>2022031209222660</v>
      </c>
      <c r="G2634">
        <v>42562</v>
      </c>
      <c r="J2634">
        <v>791228145630</v>
      </c>
      <c r="M2634" t="s">
        <v>18504</v>
      </c>
      <c r="Q2634" t="s">
        <v>18512</v>
      </c>
      <c r="S2634" t="s">
        <v>18513</v>
      </c>
      <c r="U2634" t="s">
        <v>14213</v>
      </c>
      <c r="W2634">
        <v>548.92999999999995</v>
      </c>
      <c r="Y2634" t="s">
        <v>58</v>
      </c>
      <c r="AB2634" t="s">
        <v>400</v>
      </c>
    </row>
    <row r="2635" spans="2:28" x14ac:dyDescent="0.3">
      <c r="B2635" t="s">
        <v>944</v>
      </c>
      <c r="D2635" t="s">
        <v>34545</v>
      </c>
      <c r="G2635">
        <v>20426</v>
      </c>
      <c r="J2635">
        <v>791028085960</v>
      </c>
      <c r="M2635" t="s">
        <v>34535</v>
      </c>
      <c r="Q2635" t="s">
        <v>34536</v>
      </c>
      <c r="S2635" t="s">
        <v>34537</v>
      </c>
      <c r="U2635" t="s">
        <v>31404</v>
      </c>
      <c r="W2635">
        <v>45</v>
      </c>
      <c r="Y2635" t="s">
        <v>50</v>
      </c>
      <c r="AB2635" t="s">
        <v>34541</v>
      </c>
    </row>
    <row r="2636" spans="2:28" x14ac:dyDescent="0.3">
      <c r="B2636" t="s">
        <v>944</v>
      </c>
      <c r="D2636" t="s">
        <v>34546</v>
      </c>
      <c r="G2636">
        <v>1611</v>
      </c>
      <c r="J2636">
        <v>650403055335</v>
      </c>
      <c r="M2636" t="s">
        <v>34547</v>
      </c>
      <c r="Q2636" t="s">
        <v>34548</v>
      </c>
      <c r="S2636" t="s">
        <v>34547</v>
      </c>
      <c r="U2636" t="s">
        <v>31404</v>
      </c>
      <c r="W2636">
        <v>305</v>
      </c>
      <c r="Y2636" t="s">
        <v>50</v>
      </c>
      <c r="AB2636" t="s">
        <v>2944</v>
      </c>
    </row>
    <row r="2637" spans="2:28" x14ac:dyDescent="0.3">
      <c r="B2637" t="s">
        <v>944</v>
      </c>
      <c r="D2637">
        <v>2022031603542220</v>
      </c>
      <c r="G2637">
        <v>1611</v>
      </c>
      <c r="J2637">
        <v>650403055335</v>
      </c>
      <c r="M2637" t="s">
        <v>34547</v>
      </c>
      <c r="Q2637" t="s">
        <v>34548</v>
      </c>
      <c r="S2637" t="s">
        <v>34547</v>
      </c>
      <c r="U2637" t="s">
        <v>74</v>
      </c>
      <c r="W2637">
        <v>51</v>
      </c>
      <c r="Y2637" t="s">
        <v>58</v>
      </c>
      <c r="AB2637" t="s">
        <v>202</v>
      </c>
    </row>
    <row r="2638" spans="2:28" x14ac:dyDescent="0.3">
      <c r="B2638" t="s">
        <v>944</v>
      </c>
      <c r="D2638" t="s">
        <v>34549</v>
      </c>
      <c r="G2638">
        <v>20426</v>
      </c>
      <c r="J2638">
        <v>791028085960</v>
      </c>
      <c r="M2638" t="s">
        <v>34535</v>
      </c>
      <c r="Q2638" t="s">
        <v>34550</v>
      </c>
      <c r="S2638" t="s">
        <v>34551</v>
      </c>
      <c r="U2638" t="s">
        <v>31404</v>
      </c>
      <c r="W2638">
        <v>61</v>
      </c>
      <c r="Y2638" t="s">
        <v>50</v>
      </c>
      <c r="AB2638" t="s">
        <v>34541</v>
      </c>
    </row>
    <row r="2639" spans="2:28" x14ac:dyDescent="0.3">
      <c r="B2639" t="s">
        <v>944</v>
      </c>
      <c r="D2639">
        <v>2022031503233750</v>
      </c>
      <c r="G2639">
        <v>1611</v>
      </c>
      <c r="J2639">
        <v>650403055335</v>
      </c>
      <c r="M2639" t="s">
        <v>34547</v>
      </c>
      <c r="Q2639" t="s">
        <v>34548</v>
      </c>
      <c r="S2639" t="s">
        <v>34547</v>
      </c>
      <c r="U2639" t="s">
        <v>67</v>
      </c>
      <c r="W2639">
        <v>82</v>
      </c>
      <c r="Y2639" t="s">
        <v>58</v>
      </c>
      <c r="AB2639" t="s">
        <v>202</v>
      </c>
    </row>
    <row r="2640" spans="2:28" x14ac:dyDescent="0.3">
      <c r="B2640" t="s">
        <v>944</v>
      </c>
      <c r="D2640" t="s">
        <v>34552</v>
      </c>
      <c r="G2640">
        <v>20426</v>
      </c>
      <c r="J2640">
        <v>791028085960</v>
      </c>
      <c r="M2640" t="s">
        <v>34535</v>
      </c>
      <c r="Q2640" t="s">
        <v>34550</v>
      </c>
      <c r="S2640" t="s">
        <v>34551</v>
      </c>
      <c r="U2640" t="s">
        <v>31369</v>
      </c>
      <c r="W2640">
        <v>75</v>
      </c>
      <c r="Y2640" t="s">
        <v>50</v>
      </c>
      <c r="AB2640" t="s">
        <v>120</v>
      </c>
    </row>
    <row r="2641" spans="1:28" x14ac:dyDescent="0.3">
      <c r="B2641" t="s">
        <v>944</v>
      </c>
      <c r="D2641">
        <v>2022031605032940</v>
      </c>
      <c r="G2641">
        <v>1611</v>
      </c>
      <c r="J2641">
        <v>650403055335</v>
      </c>
      <c r="M2641" t="s">
        <v>34547</v>
      </c>
      <c r="Q2641" t="s">
        <v>34548</v>
      </c>
      <c r="S2641" t="s">
        <v>34547</v>
      </c>
      <c r="U2641" t="s">
        <v>84</v>
      </c>
      <c r="W2641">
        <v>173</v>
      </c>
      <c r="Y2641" t="s">
        <v>58</v>
      </c>
      <c r="AB2641" t="s">
        <v>202</v>
      </c>
    </row>
    <row r="2642" spans="1:28" x14ac:dyDescent="0.3">
      <c r="B2642" t="s">
        <v>944</v>
      </c>
      <c r="D2642" t="s">
        <v>34553</v>
      </c>
      <c r="G2642">
        <v>20426</v>
      </c>
      <c r="J2642">
        <v>791028085960</v>
      </c>
      <c r="M2642" t="s">
        <v>34535</v>
      </c>
      <c r="Q2642" t="s">
        <v>34539</v>
      </c>
      <c r="S2642" t="s">
        <v>34540</v>
      </c>
      <c r="U2642" t="s">
        <v>31369</v>
      </c>
      <c r="W2642">
        <v>88</v>
      </c>
      <c r="Y2642" t="s">
        <v>50</v>
      </c>
      <c r="AB2642" t="s">
        <v>744</v>
      </c>
    </row>
    <row r="2643" spans="1:28" x14ac:dyDescent="0.3">
      <c r="B2643" t="s">
        <v>944</v>
      </c>
      <c r="D2643" t="s">
        <v>34554</v>
      </c>
      <c r="G2643">
        <v>20426</v>
      </c>
      <c r="J2643">
        <v>791028085960</v>
      </c>
      <c r="M2643" t="s">
        <v>34535</v>
      </c>
      <c r="Q2643" t="s">
        <v>34543</v>
      </c>
      <c r="S2643" t="s">
        <v>34544</v>
      </c>
      <c r="U2643" t="s">
        <v>31369</v>
      </c>
      <c r="W2643">
        <v>84</v>
      </c>
      <c r="Y2643" t="s">
        <v>50</v>
      </c>
      <c r="AB2643" t="s">
        <v>120</v>
      </c>
    </row>
    <row r="2644" spans="1:28" x14ac:dyDescent="0.3">
      <c r="B2644" t="s">
        <v>944</v>
      </c>
      <c r="D2644" t="s">
        <v>34555</v>
      </c>
      <c r="G2644">
        <v>20426</v>
      </c>
      <c r="J2644">
        <v>791028085960</v>
      </c>
      <c r="M2644" t="s">
        <v>34535</v>
      </c>
      <c r="Q2644" t="s">
        <v>34550</v>
      </c>
      <c r="S2644" t="s">
        <v>34551</v>
      </c>
      <c r="U2644" t="s">
        <v>31369</v>
      </c>
      <c r="W2644">
        <v>91</v>
      </c>
      <c r="Y2644" t="s">
        <v>50</v>
      </c>
      <c r="AB2644" t="s">
        <v>744</v>
      </c>
    </row>
    <row r="2645" spans="1:28" x14ac:dyDescent="0.3">
      <c r="U2645" t="s">
        <v>47</v>
      </c>
      <c r="W2645">
        <v>2613.59</v>
      </c>
    </row>
    <row r="2647" spans="1:28" x14ac:dyDescent="0.3">
      <c r="B2647" t="s">
        <v>945</v>
      </c>
      <c r="D2647">
        <v>2022031018315120</v>
      </c>
      <c r="G2647">
        <v>2559</v>
      </c>
      <c r="J2647">
        <v>731013065364</v>
      </c>
      <c r="M2647" t="s">
        <v>5278</v>
      </c>
      <c r="Q2647" t="s">
        <v>5279</v>
      </c>
      <c r="S2647" t="s">
        <v>5280</v>
      </c>
      <c r="U2647" t="s">
        <v>801</v>
      </c>
      <c r="W2647">
        <v>180</v>
      </c>
      <c r="Y2647" t="s">
        <v>58</v>
      </c>
      <c r="AB2647" t="s">
        <v>189</v>
      </c>
    </row>
    <row r="2648" spans="1:28" x14ac:dyDescent="0.3">
      <c r="B2648" t="s">
        <v>945</v>
      </c>
      <c r="D2648">
        <v>2022031018291680</v>
      </c>
      <c r="G2648">
        <v>2559</v>
      </c>
      <c r="J2648">
        <v>731013065364</v>
      </c>
      <c r="M2648" t="s">
        <v>5278</v>
      </c>
      <c r="Q2648" t="s">
        <v>5279</v>
      </c>
      <c r="S2648" t="s">
        <v>5280</v>
      </c>
      <c r="U2648" t="s">
        <v>1123</v>
      </c>
      <c r="W2648">
        <v>180</v>
      </c>
      <c r="Y2648" t="s">
        <v>58</v>
      </c>
      <c r="AB2648" t="s">
        <v>189</v>
      </c>
    </row>
    <row r="2649" spans="1:28" x14ac:dyDescent="0.3">
      <c r="B2649" t="s">
        <v>945</v>
      </c>
      <c r="D2649" t="s">
        <v>34556</v>
      </c>
      <c r="G2649">
        <v>43120</v>
      </c>
      <c r="J2649">
        <v>840716105054</v>
      </c>
      <c r="M2649" t="s">
        <v>34557</v>
      </c>
      <c r="Q2649" t="s">
        <v>34558</v>
      </c>
      <c r="S2649" t="s">
        <v>34557</v>
      </c>
      <c r="U2649" t="s">
        <v>14248</v>
      </c>
      <c r="W2649">
        <v>90</v>
      </c>
      <c r="Y2649" t="s">
        <v>50</v>
      </c>
      <c r="AB2649" t="s">
        <v>116</v>
      </c>
    </row>
    <row r="2650" spans="1:28" x14ac:dyDescent="0.3">
      <c r="B2650" t="s">
        <v>945</v>
      </c>
      <c r="D2650">
        <v>2022031605012380</v>
      </c>
      <c r="G2650">
        <v>1584</v>
      </c>
      <c r="J2650">
        <v>690203105234</v>
      </c>
      <c r="M2650" t="s">
        <v>34559</v>
      </c>
      <c r="Q2650" t="s">
        <v>34560</v>
      </c>
      <c r="S2650" t="s">
        <v>34559</v>
      </c>
      <c r="U2650" t="s">
        <v>108</v>
      </c>
      <c r="W2650">
        <v>1517.85</v>
      </c>
      <c r="Y2650" t="s">
        <v>58</v>
      </c>
      <c r="AB2650" t="s">
        <v>202</v>
      </c>
    </row>
    <row r="2651" spans="1:28" x14ac:dyDescent="0.3">
      <c r="B2651" t="s">
        <v>945</v>
      </c>
      <c r="D2651" t="s">
        <v>34561</v>
      </c>
      <c r="G2651">
        <v>2559</v>
      </c>
      <c r="J2651">
        <v>731013065364</v>
      </c>
      <c r="M2651" t="s">
        <v>5278</v>
      </c>
      <c r="Q2651" t="s">
        <v>18519</v>
      </c>
      <c r="S2651" t="s">
        <v>18520</v>
      </c>
      <c r="U2651" t="s">
        <v>14248</v>
      </c>
      <c r="W2651">
        <v>110</v>
      </c>
      <c r="Y2651" t="s">
        <v>50</v>
      </c>
      <c r="AB2651" t="s">
        <v>958</v>
      </c>
    </row>
    <row r="2653" spans="1:28" x14ac:dyDescent="0.3">
      <c r="A2653" t="s">
        <v>31336</v>
      </c>
    </row>
    <row r="2654" spans="1:28" x14ac:dyDescent="0.3">
      <c r="A2654" t="s">
        <v>0</v>
      </c>
      <c r="L2654" t="s">
        <v>31337</v>
      </c>
    </row>
    <row r="2655" spans="1:28" x14ac:dyDescent="0.3">
      <c r="A2655" t="s">
        <v>811</v>
      </c>
    </row>
    <row r="2657" spans="1:28" x14ac:dyDescent="0.3">
      <c r="A2657" t="s">
        <v>35</v>
      </c>
    </row>
    <row r="2660" spans="1:28" x14ac:dyDescent="0.3">
      <c r="B2660" t="s">
        <v>36</v>
      </c>
      <c r="D2660" t="s">
        <v>37</v>
      </c>
      <c r="G2660" t="s">
        <v>38</v>
      </c>
      <c r="J2660" t="s">
        <v>39</v>
      </c>
      <c r="M2660" t="s">
        <v>40</v>
      </c>
      <c r="Q2660" t="s">
        <v>41</v>
      </c>
      <c r="S2660" t="s">
        <v>42</v>
      </c>
      <c r="U2660" t="s">
        <v>43</v>
      </c>
      <c r="W2660" t="s">
        <v>44</v>
      </c>
      <c r="Y2660" t="s">
        <v>45</v>
      </c>
      <c r="AB2660" t="s">
        <v>46</v>
      </c>
    </row>
    <row r="2662" spans="1:28" x14ac:dyDescent="0.3">
      <c r="B2662" t="s">
        <v>945</v>
      </c>
      <c r="D2662">
        <v>202203101726545</v>
      </c>
      <c r="G2662">
        <v>2559</v>
      </c>
      <c r="J2662">
        <v>731013065364</v>
      </c>
      <c r="M2662" t="s">
        <v>5278</v>
      </c>
      <c r="Q2662" t="s">
        <v>18519</v>
      </c>
      <c r="S2662" t="s">
        <v>18520</v>
      </c>
      <c r="U2662" t="s">
        <v>801</v>
      </c>
      <c r="W2662">
        <v>180</v>
      </c>
      <c r="Y2662" t="s">
        <v>58</v>
      </c>
      <c r="AB2662" t="s">
        <v>189</v>
      </c>
    </row>
    <row r="2663" spans="1:28" x14ac:dyDescent="0.3">
      <c r="U2663" t="s">
        <v>47</v>
      </c>
      <c r="W2663">
        <v>2257.85</v>
      </c>
    </row>
    <row r="2665" spans="1:28" x14ac:dyDescent="0.3">
      <c r="B2665" t="s">
        <v>946</v>
      </c>
      <c r="D2665" t="s">
        <v>34562</v>
      </c>
      <c r="G2665">
        <v>19889</v>
      </c>
      <c r="J2665">
        <v>640620115403</v>
      </c>
      <c r="M2665" t="s">
        <v>18522</v>
      </c>
      <c r="Q2665" t="s">
        <v>34563</v>
      </c>
      <c r="S2665" t="s">
        <v>34564</v>
      </c>
      <c r="U2665" t="s">
        <v>14213</v>
      </c>
      <c r="W2665">
        <v>100</v>
      </c>
      <c r="Y2665" t="s">
        <v>50</v>
      </c>
      <c r="AB2665" t="s">
        <v>947</v>
      </c>
    </row>
    <row r="2666" spans="1:28" x14ac:dyDescent="0.3">
      <c r="B2666" t="s">
        <v>946</v>
      </c>
      <c r="D2666" t="s">
        <v>34565</v>
      </c>
      <c r="G2666">
        <v>19889</v>
      </c>
      <c r="J2666">
        <v>640620115403</v>
      </c>
      <c r="M2666" t="s">
        <v>18522</v>
      </c>
      <c r="Q2666" t="s">
        <v>34566</v>
      </c>
      <c r="S2666" t="s">
        <v>18522</v>
      </c>
      <c r="U2666" t="s">
        <v>31390</v>
      </c>
      <c r="W2666">
        <v>718</v>
      </c>
      <c r="Y2666" t="s">
        <v>50</v>
      </c>
      <c r="AB2666" t="s">
        <v>158</v>
      </c>
    </row>
    <row r="2667" spans="1:28" x14ac:dyDescent="0.3">
      <c r="B2667" t="s">
        <v>946</v>
      </c>
      <c r="D2667">
        <v>2022030817125370</v>
      </c>
      <c r="G2667">
        <v>19889</v>
      </c>
      <c r="J2667">
        <v>640620115403</v>
      </c>
      <c r="M2667" t="s">
        <v>18522</v>
      </c>
      <c r="Q2667" t="s">
        <v>34566</v>
      </c>
      <c r="S2667" t="s">
        <v>18522</v>
      </c>
      <c r="U2667" t="s">
        <v>194</v>
      </c>
      <c r="W2667">
        <v>762.9</v>
      </c>
      <c r="Y2667" t="s">
        <v>58</v>
      </c>
      <c r="AB2667" t="s">
        <v>62</v>
      </c>
    </row>
    <row r="2668" spans="1:28" x14ac:dyDescent="0.3">
      <c r="B2668" t="s">
        <v>946</v>
      </c>
      <c r="D2668">
        <v>2022031717122080</v>
      </c>
      <c r="G2668">
        <v>19889</v>
      </c>
      <c r="J2668">
        <v>640620115403</v>
      </c>
      <c r="M2668" t="s">
        <v>18522</v>
      </c>
      <c r="Q2668" t="s">
        <v>34567</v>
      </c>
      <c r="S2668" t="s">
        <v>34568</v>
      </c>
      <c r="U2668" t="s">
        <v>52</v>
      </c>
      <c r="W2668">
        <v>752.05</v>
      </c>
      <c r="Y2668" t="s">
        <v>58</v>
      </c>
      <c r="AB2668" t="s">
        <v>62</v>
      </c>
    </row>
    <row r="2669" spans="1:28" x14ac:dyDescent="0.3">
      <c r="B2669" t="s">
        <v>946</v>
      </c>
      <c r="D2669">
        <v>2022030817565280</v>
      </c>
      <c r="G2669">
        <v>19889</v>
      </c>
      <c r="J2669">
        <v>640620115403</v>
      </c>
      <c r="M2669" t="s">
        <v>18522</v>
      </c>
      <c r="Q2669" t="s">
        <v>18523</v>
      </c>
      <c r="S2669" t="s">
        <v>18524</v>
      </c>
      <c r="U2669" t="s">
        <v>194</v>
      </c>
      <c r="W2669">
        <v>4148.1000000000004</v>
      </c>
      <c r="Y2669" t="s">
        <v>58</v>
      </c>
      <c r="AB2669" t="s">
        <v>62</v>
      </c>
    </row>
    <row r="2670" spans="1:28" x14ac:dyDescent="0.3">
      <c r="U2670" t="s">
        <v>47</v>
      </c>
      <c r="W2670">
        <v>6481.05</v>
      </c>
    </row>
    <row r="2672" spans="1:28" x14ac:dyDescent="0.3">
      <c r="B2672" t="s">
        <v>5288</v>
      </c>
      <c r="D2672" t="s">
        <v>34569</v>
      </c>
      <c r="G2672">
        <v>36752</v>
      </c>
      <c r="J2672">
        <v>731201105079</v>
      </c>
      <c r="M2672" t="s">
        <v>5290</v>
      </c>
      <c r="Q2672" t="s">
        <v>5294</v>
      </c>
      <c r="S2672" t="s">
        <v>5290</v>
      </c>
      <c r="U2672" t="s">
        <v>144</v>
      </c>
      <c r="W2672">
        <v>413.5</v>
      </c>
      <c r="Y2672" t="s">
        <v>58</v>
      </c>
      <c r="AB2672" t="s">
        <v>83</v>
      </c>
    </row>
    <row r="2673" spans="2:28" x14ac:dyDescent="0.3">
      <c r="U2673" t="s">
        <v>47</v>
      </c>
      <c r="W2673">
        <v>413.5</v>
      </c>
    </row>
    <row r="2675" spans="2:28" x14ac:dyDescent="0.3">
      <c r="B2675" t="s">
        <v>951</v>
      </c>
      <c r="D2675" t="s">
        <v>34570</v>
      </c>
      <c r="G2675">
        <v>42474</v>
      </c>
      <c r="J2675">
        <v>711030025761</v>
      </c>
      <c r="M2675" t="s">
        <v>18537</v>
      </c>
      <c r="Q2675" t="s">
        <v>18538</v>
      </c>
      <c r="S2675" t="s">
        <v>18537</v>
      </c>
      <c r="U2675" t="s">
        <v>31378</v>
      </c>
      <c r="W2675">
        <v>335</v>
      </c>
      <c r="Y2675" t="s">
        <v>50</v>
      </c>
      <c r="AB2675" t="s">
        <v>912</v>
      </c>
    </row>
    <row r="2676" spans="2:28" x14ac:dyDescent="0.3">
      <c r="U2676" t="s">
        <v>47</v>
      </c>
      <c r="W2676">
        <v>335</v>
      </c>
    </row>
    <row r="2678" spans="2:28" x14ac:dyDescent="0.3">
      <c r="B2678" t="s">
        <v>952</v>
      </c>
      <c r="D2678" t="s">
        <v>34571</v>
      </c>
      <c r="G2678">
        <v>2320</v>
      </c>
      <c r="J2678">
        <v>700824015799</v>
      </c>
      <c r="M2678" t="s">
        <v>5296</v>
      </c>
      <c r="Q2678" t="s">
        <v>18543</v>
      </c>
      <c r="S2678" t="s">
        <v>18544</v>
      </c>
      <c r="U2678" t="s">
        <v>31359</v>
      </c>
      <c r="W2678">
        <v>70</v>
      </c>
      <c r="Y2678" t="s">
        <v>50</v>
      </c>
      <c r="AB2678" t="s">
        <v>371</v>
      </c>
    </row>
    <row r="2679" spans="2:28" x14ac:dyDescent="0.3">
      <c r="B2679" t="s">
        <v>952</v>
      </c>
      <c r="D2679" t="s">
        <v>34572</v>
      </c>
      <c r="G2679">
        <v>2320</v>
      </c>
      <c r="J2679">
        <v>700824015799</v>
      </c>
      <c r="M2679" t="s">
        <v>5296</v>
      </c>
      <c r="Q2679" t="s">
        <v>34573</v>
      </c>
      <c r="S2679" t="s">
        <v>34574</v>
      </c>
      <c r="U2679" t="s">
        <v>31359</v>
      </c>
      <c r="W2679">
        <v>56</v>
      </c>
      <c r="Y2679" t="s">
        <v>50</v>
      </c>
      <c r="AB2679" t="s">
        <v>371</v>
      </c>
    </row>
    <row r="2680" spans="2:28" x14ac:dyDescent="0.3">
      <c r="B2680" t="s">
        <v>952</v>
      </c>
      <c r="D2680" t="s">
        <v>34575</v>
      </c>
      <c r="G2680">
        <v>2320</v>
      </c>
      <c r="J2680">
        <v>700824015799</v>
      </c>
      <c r="M2680" t="s">
        <v>5296</v>
      </c>
      <c r="Q2680" t="s">
        <v>18541</v>
      </c>
      <c r="S2680" t="s">
        <v>18542</v>
      </c>
      <c r="U2680" t="s">
        <v>31404</v>
      </c>
      <c r="W2680">
        <v>221</v>
      </c>
      <c r="Y2680" t="s">
        <v>50</v>
      </c>
      <c r="AB2680" t="s">
        <v>371</v>
      </c>
    </row>
    <row r="2681" spans="2:28" x14ac:dyDescent="0.3">
      <c r="B2681" t="s">
        <v>952</v>
      </c>
      <c r="D2681" t="s">
        <v>34576</v>
      </c>
      <c r="G2681">
        <v>20534</v>
      </c>
      <c r="J2681">
        <v>720610075567</v>
      </c>
      <c r="M2681" t="s">
        <v>34577</v>
      </c>
      <c r="Q2681" t="s">
        <v>34578</v>
      </c>
      <c r="S2681" t="s">
        <v>34579</v>
      </c>
      <c r="U2681" t="s">
        <v>14213</v>
      </c>
      <c r="W2681">
        <v>350</v>
      </c>
      <c r="Y2681" t="s">
        <v>50</v>
      </c>
      <c r="AB2681" t="s">
        <v>706</v>
      </c>
    </row>
    <row r="2682" spans="2:28" x14ac:dyDescent="0.3">
      <c r="B2682" t="s">
        <v>952</v>
      </c>
      <c r="D2682">
        <v>2022030709015470</v>
      </c>
      <c r="G2682">
        <v>2320</v>
      </c>
      <c r="J2682">
        <v>700824015799</v>
      </c>
      <c r="M2682" t="s">
        <v>5296</v>
      </c>
      <c r="Q2682" t="s">
        <v>18543</v>
      </c>
      <c r="S2682" t="s">
        <v>18544</v>
      </c>
      <c r="U2682" t="s">
        <v>49</v>
      </c>
      <c r="W2682">
        <v>100</v>
      </c>
      <c r="Y2682" t="s">
        <v>58</v>
      </c>
      <c r="AB2682" t="s">
        <v>953</v>
      </c>
    </row>
    <row r="2683" spans="2:28" x14ac:dyDescent="0.3">
      <c r="B2683" t="s">
        <v>952</v>
      </c>
      <c r="D2683">
        <v>2022030414513980</v>
      </c>
      <c r="G2683">
        <v>2320</v>
      </c>
      <c r="J2683">
        <v>700824015799</v>
      </c>
      <c r="M2683" t="s">
        <v>5296</v>
      </c>
      <c r="Q2683" t="s">
        <v>5297</v>
      </c>
      <c r="S2683" t="s">
        <v>5296</v>
      </c>
      <c r="U2683" t="s">
        <v>122</v>
      </c>
      <c r="W2683">
        <v>140</v>
      </c>
      <c r="Y2683" t="s">
        <v>58</v>
      </c>
      <c r="AB2683" t="s">
        <v>953</v>
      </c>
    </row>
    <row r="2684" spans="2:28" x14ac:dyDescent="0.3">
      <c r="B2684" t="s">
        <v>952</v>
      </c>
      <c r="D2684" t="s">
        <v>34580</v>
      </c>
      <c r="G2684">
        <v>20534</v>
      </c>
      <c r="J2684">
        <v>720610075567</v>
      </c>
      <c r="M2684" t="s">
        <v>34577</v>
      </c>
      <c r="Q2684" t="s">
        <v>34581</v>
      </c>
      <c r="S2684" t="s">
        <v>34577</v>
      </c>
      <c r="U2684" t="s">
        <v>14213</v>
      </c>
      <c r="W2684">
        <v>281</v>
      </c>
      <c r="Y2684" t="s">
        <v>50</v>
      </c>
      <c r="AB2684" t="s">
        <v>706</v>
      </c>
    </row>
    <row r="2685" spans="2:28" x14ac:dyDescent="0.3">
      <c r="B2685" t="s">
        <v>952</v>
      </c>
      <c r="D2685" t="s">
        <v>34582</v>
      </c>
      <c r="G2685">
        <v>59493</v>
      </c>
      <c r="J2685">
        <v>971002106362</v>
      </c>
      <c r="M2685" t="s">
        <v>5299</v>
      </c>
      <c r="Q2685" t="s">
        <v>5300</v>
      </c>
      <c r="S2685" t="s">
        <v>5299</v>
      </c>
      <c r="U2685" t="s">
        <v>31378</v>
      </c>
      <c r="W2685">
        <v>205</v>
      </c>
      <c r="Y2685" t="s">
        <v>50</v>
      </c>
      <c r="AB2685" t="s">
        <v>1873</v>
      </c>
    </row>
    <row r="2686" spans="2:28" x14ac:dyDescent="0.3">
      <c r="B2686" t="s">
        <v>952</v>
      </c>
      <c r="D2686">
        <v>2022030414510690</v>
      </c>
      <c r="G2686">
        <v>2320</v>
      </c>
      <c r="J2686">
        <v>700824015799</v>
      </c>
      <c r="M2686" t="s">
        <v>5296</v>
      </c>
      <c r="Q2686" t="s">
        <v>5297</v>
      </c>
      <c r="S2686" t="s">
        <v>5296</v>
      </c>
      <c r="U2686" t="s">
        <v>49</v>
      </c>
      <c r="W2686">
        <v>140</v>
      </c>
      <c r="Y2686" t="s">
        <v>58</v>
      </c>
      <c r="AB2686" t="s">
        <v>953</v>
      </c>
    </row>
    <row r="2687" spans="2:28" x14ac:dyDescent="0.3">
      <c r="U2687" t="s">
        <v>47</v>
      </c>
      <c r="W2687">
        <v>1563</v>
      </c>
    </row>
    <row r="2689" spans="2:28" x14ac:dyDescent="0.3">
      <c r="B2689" t="s">
        <v>954</v>
      </c>
      <c r="D2689" t="s">
        <v>34583</v>
      </c>
      <c r="G2689">
        <v>20581</v>
      </c>
      <c r="J2689">
        <v>740103035315</v>
      </c>
      <c r="M2689" t="s">
        <v>18546</v>
      </c>
      <c r="Q2689" t="s">
        <v>18547</v>
      </c>
      <c r="S2689" t="s">
        <v>18546</v>
      </c>
      <c r="U2689" t="s">
        <v>31359</v>
      </c>
      <c r="W2689">
        <v>30</v>
      </c>
      <c r="Y2689" t="s">
        <v>50</v>
      </c>
      <c r="AB2689" t="s">
        <v>267</v>
      </c>
    </row>
    <row r="2690" spans="2:28" x14ac:dyDescent="0.3">
      <c r="B2690" t="s">
        <v>954</v>
      </c>
      <c r="D2690" t="s">
        <v>34584</v>
      </c>
      <c r="G2690">
        <v>19141</v>
      </c>
      <c r="J2690">
        <v>820227145532</v>
      </c>
      <c r="M2690" t="s">
        <v>18552</v>
      </c>
      <c r="Q2690" t="s">
        <v>18553</v>
      </c>
      <c r="S2690" t="s">
        <v>18552</v>
      </c>
      <c r="U2690" t="s">
        <v>31365</v>
      </c>
      <c r="W2690">
        <v>65</v>
      </c>
      <c r="Y2690" t="s">
        <v>50</v>
      </c>
      <c r="AB2690" t="s">
        <v>987</v>
      </c>
    </row>
    <row r="2691" spans="2:28" x14ac:dyDescent="0.3">
      <c r="B2691" t="s">
        <v>954</v>
      </c>
      <c r="D2691" t="s">
        <v>34585</v>
      </c>
      <c r="G2691">
        <v>14190</v>
      </c>
      <c r="J2691">
        <v>740519085674</v>
      </c>
      <c r="M2691" t="s">
        <v>34586</v>
      </c>
      <c r="Q2691" t="s">
        <v>34587</v>
      </c>
      <c r="S2691" t="s">
        <v>34586</v>
      </c>
      <c r="U2691" t="s">
        <v>2192</v>
      </c>
      <c r="W2691">
        <v>359.3</v>
      </c>
      <c r="Y2691" t="s">
        <v>50</v>
      </c>
      <c r="AB2691" t="s">
        <v>394</v>
      </c>
    </row>
    <row r="2692" spans="2:28" x14ac:dyDescent="0.3">
      <c r="U2692" t="s">
        <v>47</v>
      </c>
      <c r="W2692">
        <v>454.3</v>
      </c>
    </row>
    <row r="2694" spans="2:28" x14ac:dyDescent="0.3">
      <c r="B2694" t="s">
        <v>5306</v>
      </c>
      <c r="D2694" t="s">
        <v>34588</v>
      </c>
      <c r="G2694">
        <v>46424</v>
      </c>
      <c r="J2694">
        <v>770330045254</v>
      </c>
      <c r="M2694" t="s">
        <v>5308</v>
      </c>
      <c r="Q2694" t="s">
        <v>5309</v>
      </c>
      <c r="S2694" t="s">
        <v>5308</v>
      </c>
      <c r="U2694" t="s">
        <v>55</v>
      </c>
      <c r="W2694">
        <v>228</v>
      </c>
      <c r="Y2694" t="s">
        <v>156</v>
      </c>
      <c r="AB2694" t="s">
        <v>66</v>
      </c>
    </row>
    <row r="2695" spans="2:28" x14ac:dyDescent="0.3">
      <c r="B2695" t="s">
        <v>5306</v>
      </c>
      <c r="D2695" t="s">
        <v>34589</v>
      </c>
      <c r="G2695">
        <v>2024</v>
      </c>
      <c r="J2695">
        <v>680608055360</v>
      </c>
      <c r="M2695" t="s">
        <v>18556</v>
      </c>
      <c r="Q2695" t="s">
        <v>34590</v>
      </c>
      <c r="S2695" t="s">
        <v>18556</v>
      </c>
      <c r="U2695" t="s">
        <v>14155</v>
      </c>
      <c r="W2695">
        <v>710.08</v>
      </c>
      <c r="Y2695" t="s">
        <v>50</v>
      </c>
      <c r="AB2695" t="s">
        <v>394</v>
      </c>
    </row>
    <row r="2696" spans="2:28" x14ac:dyDescent="0.3">
      <c r="U2696" t="s">
        <v>47</v>
      </c>
      <c r="W2696">
        <v>938.08</v>
      </c>
    </row>
    <row r="2698" spans="2:28" x14ac:dyDescent="0.3">
      <c r="B2698" t="s">
        <v>955</v>
      </c>
      <c r="D2698" t="s">
        <v>34591</v>
      </c>
      <c r="G2698">
        <v>17674</v>
      </c>
      <c r="J2698">
        <v>791115145570</v>
      </c>
      <c r="M2698" t="s">
        <v>5317</v>
      </c>
      <c r="Q2698" t="s">
        <v>5318</v>
      </c>
      <c r="S2698" t="s">
        <v>5319</v>
      </c>
      <c r="U2698" t="s">
        <v>14213</v>
      </c>
      <c r="W2698">
        <v>20</v>
      </c>
      <c r="Y2698" t="s">
        <v>50</v>
      </c>
      <c r="AB2698" t="s">
        <v>553</v>
      </c>
    </row>
    <row r="2699" spans="2:28" x14ac:dyDescent="0.3">
      <c r="B2699" t="s">
        <v>955</v>
      </c>
      <c r="D2699">
        <v>2022031803300330</v>
      </c>
      <c r="G2699">
        <v>2280</v>
      </c>
      <c r="J2699">
        <v>700511085964</v>
      </c>
      <c r="M2699" t="s">
        <v>5310</v>
      </c>
      <c r="Q2699" t="s">
        <v>5311</v>
      </c>
      <c r="S2699" t="s">
        <v>5312</v>
      </c>
      <c r="U2699" t="s">
        <v>14155</v>
      </c>
      <c r="W2699">
        <v>110</v>
      </c>
      <c r="Y2699" t="s">
        <v>58</v>
      </c>
      <c r="AB2699" t="s">
        <v>209</v>
      </c>
    </row>
    <row r="2700" spans="2:28" x14ac:dyDescent="0.3">
      <c r="B2700" t="s">
        <v>955</v>
      </c>
      <c r="D2700" t="s">
        <v>34592</v>
      </c>
      <c r="G2700">
        <v>59466</v>
      </c>
      <c r="J2700">
        <v>951215016071</v>
      </c>
      <c r="M2700" t="s">
        <v>34593</v>
      </c>
      <c r="Q2700" t="s">
        <v>34594</v>
      </c>
      <c r="S2700" t="s">
        <v>34593</v>
      </c>
      <c r="U2700" t="s">
        <v>31404</v>
      </c>
      <c r="W2700">
        <v>295</v>
      </c>
      <c r="Y2700" t="s">
        <v>50</v>
      </c>
      <c r="AB2700" t="s">
        <v>79</v>
      </c>
    </row>
    <row r="2701" spans="2:28" x14ac:dyDescent="0.3">
      <c r="B2701" t="s">
        <v>955</v>
      </c>
      <c r="D2701" t="s">
        <v>34595</v>
      </c>
      <c r="G2701">
        <v>59466</v>
      </c>
      <c r="J2701">
        <v>951215016071</v>
      </c>
      <c r="M2701" t="s">
        <v>34593</v>
      </c>
      <c r="Q2701" t="s">
        <v>34594</v>
      </c>
      <c r="S2701" t="s">
        <v>34593</v>
      </c>
      <c r="U2701" t="s">
        <v>31376</v>
      </c>
      <c r="W2701">
        <v>80</v>
      </c>
      <c r="Y2701" t="s">
        <v>50</v>
      </c>
      <c r="AB2701" t="s">
        <v>79</v>
      </c>
    </row>
    <row r="2702" spans="2:28" x14ac:dyDescent="0.3">
      <c r="B2702" t="s">
        <v>955</v>
      </c>
      <c r="D2702">
        <v>2022031409440880</v>
      </c>
      <c r="G2702">
        <v>53557</v>
      </c>
      <c r="J2702">
        <v>910414145158</v>
      </c>
      <c r="M2702" t="s">
        <v>18605</v>
      </c>
      <c r="Q2702" t="s">
        <v>18606</v>
      </c>
      <c r="S2702" t="s">
        <v>18605</v>
      </c>
      <c r="U2702" t="s">
        <v>14183</v>
      </c>
      <c r="W2702">
        <v>159</v>
      </c>
      <c r="Y2702" t="s">
        <v>68</v>
      </c>
      <c r="AB2702" t="s">
        <v>679</v>
      </c>
    </row>
    <row r="2703" spans="2:28" x14ac:dyDescent="0.3">
      <c r="B2703" t="s">
        <v>955</v>
      </c>
      <c r="D2703">
        <v>2022031603410430</v>
      </c>
      <c r="G2703">
        <v>2280</v>
      </c>
      <c r="J2703">
        <v>700511085964</v>
      </c>
      <c r="M2703" t="s">
        <v>5310</v>
      </c>
      <c r="Q2703" t="s">
        <v>5311</v>
      </c>
      <c r="S2703" t="s">
        <v>5312</v>
      </c>
      <c r="U2703" t="s">
        <v>55</v>
      </c>
      <c r="W2703">
        <v>178.95</v>
      </c>
      <c r="Y2703" t="s">
        <v>58</v>
      </c>
      <c r="AB2703" t="s">
        <v>202</v>
      </c>
    </row>
    <row r="2704" spans="2:28" x14ac:dyDescent="0.3">
      <c r="B2704" t="s">
        <v>955</v>
      </c>
      <c r="D2704">
        <v>2022030209415770</v>
      </c>
      <c r="G2704">
        <v>47124</v>
      </c>
      <c r="J2704">
        <v>900831086188</v>
      </c>
      <c r="M2704" t="s">
        <v>5350</v>
      </c>
      <c r="Q2704" t="s">
        <v>34596</v>
      </c>
      <c r="S2704" t="s">
        <v>5350</v>
      </c>
      <c r="U2704" t="s">
        <v>141</v>
      </c>
      <c r="W2704">
        <v>79</v>
      </c>
      <c r="Y2704" t="s">
        <v>58</v>
      </c>
      <c r="AB2704" t="s">
        <v>212</v>
      </c>
    </row>
    <row r="2705" spans="1:28" x14ac:dyDescent="0.3">
      <c r="B2705" t="s">
        <v>955</v>
      </c>
      <c r="D2705" t="s">
        <v>34597</v>
      </c>
      <c r="G2705">
        <v>17072</v>
      </c>
      <c r="J2705">
        <v>750318015847</v>
      </c>
      <c r="M2705" t="s">
        <v>5314</v>
      </c>
      <c r="Q2705" t="s">
        <v>34598</v>
      </c>
      <c r="S2705" t="s">
        <v>34599</v>
      </c>
      <c r="U2705" t="s">
        <v>31359</v>
      </c>
      <c r="W2705">
        <v>61</v>
      </c>
      <c r="Y2705" t="s">
        <v>50</v>
      </c>
      <c r="AB2705" t="s">
        <v>53</v>
      </c>
    </row>
    <row r="2706" spans="1:28" x14ac:dyDescent="0.3">
      <c r="B2706" t="s">
        <v>955</v>
      </c>
      <c r="D2706" t="s">
        <v>34600</v>
      </c>
      <c r="G2706">
        <v>27915</v>
      </c>
      <c r="J2706">
        <v>820216105658</v>
      </c>
      <c r="M2706" t="s">
        <v>5324</v>
      </c>
      <c r="Q2706" t="s">
        <v>34601</v>
      </c>
      <c r="S2706" t="s">
        <v>34602</v>
      </c>
      <c r="U2706" t="s">
        <v>31404</v>
      </c>
      <c r="W2706">
        <v>102</v>
      </c>
      <c r="Y2706" t="s">
        <v>50</v>
      </c>
      <c r="AB2706" t="s">
        <v>200</v>
      </c>
    </row>
    <row r="2707" spans="1:28" x14ac:dyDescent="0.3">
      <c r="B2707" t="s">
        <v>955</v>
      </c>
      <c r="D2707">
        <v>202203150319458</v>
      </c>
      <c r="G2707">
        <v>41843</v>
      </c>
      <c r="J2707">
        <v>810705085070</v>
      </c>
      <c r="M2707" t="s">
        <v>34603</v>
      </c>
      <c r="Q2707" t="s">
        <v>34604</v>
      </c>
      <c r="S2707" t="s">
        <v>34605</v>
      </c>
      <c r="U2707" t="s">
        <v>67</v>
      </c>
      <c r="W2707">
        <v>634.54999999999995</v>
      </c>
      <c r="Y2707" t="s">
        <v>58</v>
      </c>
      <c r="AB2707" t="s">
        <v>202</v>
      </c>
    </row>
    <row r="2708" spans="1:28" x14ac:dyDescent="0.3">
      <c r="B2708" t="s">
        <v>955</v>
      </c>
      <c r="D2708" t="s">
        <v>34606</v>
      </c>
      <c r="G2708">
        <v>17196</v>
      </c>
      <c r="J2708">
        <v>780526045124</v>
      </c>
      <c r="M2708" t="s">
        <v>34607</v>
      </c>
      <c r="Q2708" t="s">
        <v>34608</v>
      </c>
      <c r="S2708" t="s">
        <v>34607</v>
      </c>
      <c r="U2708" t="s">
        <v>31376</v>
      </c>
      <c r="W2708">
        <v>130</v>
      </c>
      <c r="Y2708" t="s">
        <v>50</v>
      </c>
      <c r="AB2708" t="s">
        <v>89</v>
      </c>
    </row>
    <row r="2709" spans="1:28" x14ac:dyDescent="0.3">
      <c r="B2709" t="s">
        <v>955</v>
      </c>
      <c r="D2709" t="s">
        <v>34609</v>
      </c>
      <c r="G2709">
        <v>59466</v>
      </c>
      <c r="J2709">
        <v>951215016071</v>
      </c>
      <c r="M2709" t="s">
        <v>34593</v>
      </c>
      <c r="Q2709" t="s">
        <v>34594</v>
      </c>
      <c r="S2709" t="s">
        <v>34593</v>
      </c>
      <c r="U2709" t="s">
        <v>31365</v>
      </c>
      <c r="W2709">
        <v>80</v>
      </c>
      <c r="Y2709" t="s">
        <v>50</v>
      </c>
      <c r="AB2709" t="s">
        <v>79</v>
      </c>
    </row>
    <row r="2710" spans="1:28" x14ac:dyDescent="0.3">
      <c r="B2710" t="s">
        <v>955</v>
      </c>
      <c r="D2710">
        <v>2022031503235860</v>
      </c>
      <c r="G2710">
        <v>2280</v>
      </c>
      <c r="J2710">
        <v>700511085964</v>
      </c>
      <c r="M2710" t="s">
        <v>5310</v>
      </c>
      <c r="Q2710" t="s">
        <v>34610</v>
      </c>
      <c r="S2710" t="s">
        <v>5310</v>
      </c>
      <c r="U2710" t="s">
        <v>67</v>
      </c>
      <c r="W2710">
        <v>208</v>
      </c>
      <c r="Y2710" t="s">
        <v>58</v>
      </c>
      <c r="AB2710" t="s">
        <v>202</v>
      </c>
    </row>
    <row r="2711" spans="1:28" x14ac:dyDescent="0.3">
      <c r="B2711" t="s">
        <v>955</v>
      </c>
      <c r="D2711">
        <v>202203150335218</v>
      </c>
      <c r="G2711">
        <v>2280</v>
      </c>
      <c r="J2711">
        <v>700511085964</v>
      </c>
      <c r="M2711" t="s">
        <v>5310</v>
      </c>
      <c r="Q2711" t="s">
        <v>5311</v>
      </c>
      <c r="S2711" t="s">
        <v>5312</v>
      </c>
      <c r="U2711" t="s">
        <v>67</v>
      </c>
      <c r="W2711">
        <v>153</v>
      </c>
      <c r="Y2711" t="s">
        <v>58</v>
      </c>
      <c r="AB2711" t="s">
        <v>202</v>
      </c>
    </row>
    <row r="2712" spans="1:28" x14ac:dyDescent="0.3">
      <c r="B2712" t="s">
        <v>955</v>
      </c>
      <c r="D2712">
        <v>202203041808022</v>
      </c>
      <c r="G2712">
        <v>17196</v>
      </c>
      <c r="J2712">
        <v>780526045124</v>
      </c>
      <c r="M2712" t="s">
        <v>34607</v>
      </c>
      <c r="Q2712" t="s">
        <v>34611</v>
      </c>
      <c r="S2712" t="s">
        <v>34612</v>
      </c>
      <c r="U2712" t="s">
        <v>2192</v>
      </c>
      <c r="W2712">
        <v>341.1</v>
      </c>
      <c r="Y2712" t="s">
        <v>58</v>
      </c>
      <c r="AB2712" t="s">
        <v>212</v>
      </c>
    </row>
    <row r="2713" spans="1:28" x14ac:dyDescent="0.3">
      <c r="B2713" t="s">
        <v>955</v>
      </c>
      <c r="D2713">
        <v>2022031503343280</v>
      </c>
      <c r="G2713">
        <v>41843</v>
      </c>
      <c r="J2713">
        <v>810705085070</v>
      </c>
      <c r="M2713" t="s">
        <v>34603</v>
      </c>
      <c r="Q2713" t="s">
        <v>34604</v>
      </c>
      <c r="S2713" t="s">
        <v>34605</v>
      </c>
      <c r="U2713" t="s">
        <v>93</v>
      </c>
      <c r="W2713">
        <v>589.75</v>
      </c>
      <c r="Y2713" t="s">
        <v>58</v>
      </c>
      <c r="AB2713" t="s">
        <v>202</v>
      </c>
    </row>
    <row r="2714" spans="1:28" x14ac:dyDescent="0.3">
      <c r="B2714" t="s">
        <v>955</v>
      </c>
      <c r="D2714" t="s">
        <v>34613</v>
      </c>
      <c r="G2714">
        <v>20119</v>
      </c>
      <c r="J2714">
        <v>831013106208</v>
      </c>
      <c r="M2714" t="s">
        <v>34614</v>
      </c>
      <c r="Q2714" t="s">
        <v>34615</v>
      </c>
      <c r="S2714" t="s">
        <v>34616</v>
      </c>
      <c r="U2714" t="s">
        <v>31404</v>
      </c>
      <c r="W2714">
        <v>104</v>
      </c>
      <c r="Y2714" t="s">
        <v>50</v>
      </c>
      <c r="AB2714" t="s">
        <v>445</v>
      </c>
    </row>
    <row r="2715" spans="1:28" x14ac:dyDescent="0.3">
      <c r="B2715" t="s">
        <v>955</v>
      </c>
      <c r="D2715">
        <v>2022030418560840</v>
      </c>
      <c r="G2715">
        <v>17196</v>
      </c>
      <c r="J2715">
        <v>780526045124</v>
      </c>
      <c r="M2715" t="s">
        <v>34607</v>
      </c>
      <c r="Q2715" t="s">
        <v>34617</v>
      </c>
      <c r="S2715" t="s">
        <v>34618</v>
      </c>
      <c r="U2715" t="s">
        <v>2192</v>
      </c>
      <c r="W2715">
        <v>593.65</v>
      </c>
      <c r="Y2715" t="s">
        <v>58</v>
      </c>
      <c r="AB2715" t="s">
        <v>212</v>
      </c>
    </row>
    <row r="2717" spans="1:28" x14ac:dyDescent="0.3">
      <c r="A2717" t="s">
        <v>31336</v>
      </c>
    </row>
    <row r="2718" spans="1:28" x14ac:dyDescent="0.3">
      <c r="A2718" t="s">
        <v>0</v>
      </c>
      <c r="L2718" t="s">
        <v>31337</v>
      </c>
    </row>
    <row r="2719" spans="1:28" x14ac:dyDescent="0.3">
      <c r="A2719" t="s">
        <v>820</v>
      </c>
    </row>
    <row r="2721" spans="1:28" x14ac:dyDescent="0.3">
      <c r="A2721" t="s">
        <v>35</v>
      </c>
    </row>
    <row r="2724" spans="1:28" x14ac:dyDescent="0.3">
      <c r="B2724" t="s">
        <v>36</v>
      </c>
      <c r="D2724" t="s">
        <v>37</v>
      </c>
      <c r="G2724" t="s">
        <v>38</v>
      </c>
      <c r="J2724" t="s">
        <v>39</v>
      </c>
      <c r="M2724" t="s">
        <v>40</v>
      </c>
      <c r="Q2724" t="s">
        <v>41</v>
      </c>
      <c r="S2724" t="s">
        <v>42</v>
      </c>
      <c r="U2724" t="s">
        <v>43</v>
      </c>
      <c r="W2724" t="s">
        <v>44</v>
      </c>
      <c r="Y2724" t="s">
        <v>45</v>
      </c>
      <c r="AB2724" t="s">
        <v>46</v>
      </c>
    </row>
    <row r="2726" spans="1:28" x14ac:dyDescent="0.3">
      <c r="B2726" t="s">
        <v>955</v>
      </c>
      <c r="D2726">
        <v>202203041811145</v>
      </c>
      <c r="G2726">
        <v>17196</v>
      </c>
      <c r="J2726">
        <v>780526045124</v>
      </c>
      <c r="M2726" t="s">
        <v>34607</v>
      </c>
      <c r="Q2726" t="s">
        <v>34608</v>
      </c>
      <c r="S2726" t="s">
        <v>34607</v>
      </c>
      <c r="U2726" t="s">
        <v>2192</v>
      </c>
      <c r="W2726">
        <v>329.7</v>
      </c>
      <c r="Y2726" t="s">
        <v>58</v>
      </c>
      <c r="AB2726" t="s">
        <v>212</v>
      </c>
    </row>
    <row r="2727" spans="1:28" x14ac:dyDescent="0.3">
      <c r="B2727" t="s">
        <v>955</v>
      </c>
      <c r="D2727">
        <v>2022031109031370</v>
      </c>
      <c r="G2727">
        <v>47124</v>
      </c>
      <c r="J2727">
        <v>900831086188</v>
      </c>
      <c r="M2727" t="s">
        <v>5350</v>
      </c>
      <c r="Q2727" t="s">
        <v>5351</v>
      </c>
      <c r="S2727" t="s">
        <v>5352</v>
      </c>
      <c r="U2727" t="s">
        <v>14175</v>
      </c>
      <c r="W2727">
        <v>185</v>
      </c>
      <c r="Y2727" t="s">
        <v>58</v>
      </c>
      <c r="AB2727" t="s">
        <v>400</v>
      </c>
    </row>
    <row r="2728" spans="1:28" x14ac:dyDescent="0.3">
      <c r="B2728" t="s">
        <v>955</v>
      </c>
      <c r="D2728">
        <v>2022031109014120</v>
      </c>
      <c r="G2728">
        <v>37836</v>
      </c>
      <c r="J2728">
        <v>820922085148</v>
      </c>
      <c r="M2728" t="s">
        <v>18566</v>
      </c>
      <c r="Q2728" t="s">
        <v>18577</v>
      </c>
      <c r="S2728" t="s">
        <v>18578</v>
      </c>
      <c r="U2728" t="s">
        <v>2181</v>
      </c>
      <c r="W2728">
        <v>744.85</v>
      </c>
      <c r="Y2728" t="s">
        <v>58</v>
      </c>
      <c r="AB2728" t="s">
        <v>212</v>
      </c>
    </row>
    <row r="2729" spans="1:28" x14ac:dyDescent="0.3">
      <c r="B2729" t="s">
        <v>955</v>
      </c>
      <c r="D2729" t="s">
        <v>34619</v>
      </c>
      <c r="G2729">
        <v>37836</v>
      </c>
      <c r="J2729">
        <v>820922085148</v>
      </c>
      <c r="M2729" t="s">
        <v>18566</v>
      </c>
      <c r="Q2729" t="s">
        <v>18577</v>
      </c>
      <c r="S2729" t="s">
        <v>18578</v>
      </c>
      <c r="U2729" t="s">
        <v>31359</v>
      </c>
      <c r="W2729">
        <v>68</v>
      </c>
      <c r="Y2729" t="s">
        <v>50</v>
      </c>
      <c r="AB2729" t="s">
        <v>99</v>
      </c>
    </row>
    <row r="2730" spans="1:28" x14ac:dyDescent="0.3">
      <c r="B2730" t="s">
        <v>955</v>
      </c>
      <c r="D2730">
        <v>2022031108463130</v>
      </c>
      <c r="G2730">
        <v>30193</v>
      </c>
      <c r="J2730">
        <v>830922105566</v>
      </c>
      <c r="M2730" t="s">
        <v>34620</v>
      </c>
      <c r="Q2730" t="s">
        <v>34621</v>
      </c>
      <c r="S2730" t="s">
        <v>34622</v>
      </c>
      <c r="U2730" t="s">
        <v>14236</v>
      </c>
      <c r="W2730">
        <v>430</v>
      </c>
      <c r="Y2730" t="s">
        <v>58</v>
      </c>
      <c r="AB2730" t="s">
        <v>31917</v>
      </c>
    </row>
    <row r="2731" spans="1:28" x14ac:dyDescent="0.3">
      <c r="B2731" t="s">
        <v>955</v>
      </c>
      <c r="D2731" t="s">
        <v>34623</v>
      </c>
      <c r="G2731">
        <v>44730</v>
      </c>
      <c r="J2731">
        <v>861222355347</v>
      </c>
      <c r="M2731" t="s">
        <v>5344</v>
      </c>
      <c r="Q2731" t="s">
        <v>34624</v>
      </c>
      <c r="S2731" t="s">
        <v>34625</v>
      </c>
      <c r="U2731" t="s">
        <v>31369</v>
      </c>
      <c r="W2731">
        <v>95</v>
      </c>
      <c r="Y2731" t="s">
        <v>50</v>
      </c>
      <c r="AB2731" t="s">
        <v>438</v>
      </c>
    </row>
    <row r="2732" spans="1:28" x14ac:dyDescent="0.3">
      <c r="B2732" t="s">
        <v>955</v>
      </c>
      <c r="D2732" t="s">
        <v>34626</v>
      </c>
      <c r="G2732">
        <v>44730</v>
      </c>
      <c r="J2732">
        <v>861222355347</v>
      </c>
      <c r="M2732" t="s">
        <v>5344</v>
      </c>
      <c r="Q2732" t="s">
        <v>34627</v>
      </c>
      <c r="S2732" t="s">
        <v>34628</v>
      </c>
      <c r="U2732" t="s">
        <v>31369</v>
      </c>
      <c r="W2732">
        <v>95</v>
      </c>
      <c r="Y2732" t="s">
        <v>50</v>
      </c>
      <c r="AB2732" t="s">
        <v>438</v>
      </c>
    </row>
    <row r="2733" spans="1:28" x14ac:dyDescent="0.3">
      <c r="B2733" t="s">
        <v>955</v>
      </c>
      <c r="D2733">
        <v>202203051503502</v>
      </c>
      <c r="G2733">
        <v>47124</v>
      </c>
      <c r="J2733">
        <v>900831086188</v>
      </c>
      <c r="M2733" t="s">
        <v>5350</v>
      </c>
      <c r="Q2733" t="s">
        <v>18602</v>
      </c>
      <c r="S2733" t="s">
        <v>18603</v>
      </c>
      <c r="U2733" t="s">
        <v>2176</v>
      </c>
      <c r="W2733">
        <v>115</v>
      </c>
      <c r="Y2733" t="s">
        <v>58</v>
      </c>
      <c r="AB2733" t="s">
        <v>212</v>
      </c>
    </row>
    <row r="2734" spans="1:28" x14ac:dyDescent="0.3">
      <c r="B2734" t="s">
        <v>955</v>
      </c>
      <c r="D2734">
        <v>2022031719040880</v>
      </c>
      <c r="G2734">
        <v>17196</v>
      </c>
      <c r="J2734">
        <v>780526045124</v>
      </c>
      <c r="M2734" t="s">
        <v>34607</v>
      </c>
      <c r="Q2734" t="s">
        <v>34617</v>
      </c>
      <c r="S2734" t="s">
        <v>34618</v>
      </c>
      <c r="U2734" t="s">
        <v>14236</v>
      </c>
      <c r="W2734">
        <v>115</v>
      </c>
      <c r="Y2734" t="s">
        <v>58</v>
      </c>
      <c r="AB2734" t="s">
        <v>212</v>
      </c>
    </row>
    <row r="2735" spans="1:28" x14ac:dyDescent="0.3">
      <c r="B2735" t="s">
        <v>955</v>
      </c>
      <c r="D2735">
        <v>2022031604222730</v>
      </c>
      <c r="G2735">
        <v>2280</v>
      </c>
      <c r="J2735">
        <v>700511085964</v>
      </c>
      <c r="M2735" t="s">
        <v>5310</v>
      </c>
      <c r="Q2735" t="s">
        <v>34629</v>
      </c>
      <c r="S2735" t="s">
        <v>34630</v>
      </c>
      <c r="U2735" t="s">
        <v>14155</v>
      </c>
      <c r="W2735">
        <v>162</v>
      </c>
      <c r="Y2735" t="s">
        <v>58</v>
      </c>
      <c r="AB2735" t="s">
        <v>209</v>
      </c>
    </row>
    <row r="2736" spans="1:28" x14ac:dyDescent="0.3">
      <c r="B2736" t="s">
        <v>955</v>
      </c>
      <c r="D2736">
        <v>2022031604261990</v>
      </c>
      <c r="G2736">
        <v>2280</v>
      </c>
      <c r="J2736">
        <v>700511085964</v>
      </c>
      <c r="M2736" t="s">
        <v>5310</v>
      </c>
      <c r="Q2736" t="s">
        <v>5311</v>
      </c>
      <c r="S2736" t="s">
        <v>5312</v>
      </c>
      <c r="U2736" t="s">
        <v>74</v>
      </c>
      <c r="W2736">
        <v>153</v>
      </c>
      <c r="Y2736" t="s">
        <v>58</v>
      </c>
      <c r="AB2736" t="s">
        <v>202</v>
      </c>
    </row>
    <row r="2737" spans="2:28" x14ac:dyDescent="0.3">
      <c r="B2737" t="s">
        <v>955</v>
      </c>
      <c r="D2737">
        <v>2022031604343390</v>
      </c>
      <c r="G2737">
        <v>17985</v>
      </c>
      <c r="J2737">
        <v>800815025256</v>
      </c>
      <c r="M2737" t="s">
        <v>18596</v>
      </c>
      <c r="Q2737" t="s">
        <v>18597</v>
      </c>
      <c r="S2737" t="s">
        <v>18598</v>
      </c>
      <c r="U2737" t="s">
        <v>14183</v>
      </c>
      <c r="W2737">
        <v>173.2</v>
      </c>
      <c r="Y2737" t="s">
        <v>58</v>
      </c>
      <c r="AB2737" t="s">
        <v>1252</v>
      </c>
    </row>
    <row r="2738" spans="2:28" x14ac:dyDescent="0.3">
      <c r="B2738" t="s">
        <v>955</v>
      </c>
      <c r="D2738">
        <v>2022030216393720</v>
      </c>
      <c r="G2738">
        <v>17674</v>
      </c>
      <c r="J2738">
        <v>791115145570</v>
      </c>
      <c r="M2738" t="s">
        <v>5317</v>
      </c>
      <c r="Q2738" t="s">
        <v>5318</v>
      </c>
      <c r="S2738" t="s">
        <v>5319</v>
      </c>
      <c r="U2738" t="s">
        <v>65</v>
      </c>
      <c r="W2738">
        <v>60</v>
      </c>
      <c r="Y2738" t="s">
        <v>58</v>
      </c>
      <c r="AB2738" t="s">
        <v>742</v>
      </c>
    </row>
    <row r="2739" spans="2:28" x14ac:dyDescent="0.3">
      <c r="B2739" t="s">
        <v>955</v>
      </c>
      <c r="D2739" t="s">
        <v>34631</v>
      </c>
      <c r="G2739">
        <v>46018</v>
      </c>
      <c r="J2739">
        <v>850223145217</v>
      </c>
      <c r="M2739" t="s">
        <v>18586</v>
      </c>
      <c r="Q2739" t="s">
        <v>34632</v>
      </c>
      <c r="S2739" t="s">
        <v>18586</v>
      </c>
      <c r="U2739" t="s">
        <v>14248</v>
      </c>
      <c r="W2739">
        <v>156.69999999999999</v>
      </c>
      <c r="Y2739" t="s">
        <v>50</v>
      </c>
      <c r="AB2739" t="s">
        <v>34633</v>
      </c>
    </row>
    <row r="2740" spans="2:28" x14ac:dyDescent="0.3">
      <c r="B2740" t="s">
        <v>955</v>
      </c>
      <c r="D2740">
        <v>2022031210091380</v>
      </c>
      <c r="G2740">
        <v>17985</v>
      </c>
      <c r="J2740">
        <v>800815025256</v>
      </c>
      <c r="M2740" t="s">
        <v>18596</v>
      </c>
      <c r="Q2740" t="s">
        <v>18597</v>
      </c>
      <c r="S2740" t="s">
        <v>18598</v>
      </c>
      <c r="U2740" t="s">
        <v>14236</v>
      </c>
      <c r="W2740">
        <v>982</v>
      </c>
      <c r="Y2740" t="s">
        <v>58</v>
      </c>
      <c r="AB2740" t="s">
        <v>909</v>
      </c>
    </row>
    <row r="2741" spans="2:28" x14ac:dyDescent="0.3">
      <c r="B2741" t="s">
        <v>955</v>
      </c>
      <c r="D2741" t="s">
        <v>34634</v>
      </c>
      <c r="G2741">
        <v>17674</v>
      </c>
      <c r="J2741">
        <v>791115145570</v>
      </c>
      <c r="M2741" t="s">
        <v>5317</v>
      </c>
      <c r="Q2741" t="s">
        <v>34635</v>
      </c>
      <c r="S2741" t="s">
        <v>5317</v>
      </c>
      <c r="U2741" t="s">
        <v>31365</v>
      </c>
      <c r="W2741">
        <v>246</v>
      </c>
      <c r="Y2741" t="s">
        <v>50</v>
      </c>
      <c r="AB2741" t="s">
        <v>706</v>
      </c>
    </row>
    <row r="2742" spans="2:28" x14ac:dyDescent="0.3">
      <c r="B2742" t="s">
        <v>955</v>
      </c>
      <c r="D2742" t="s">
        <v>34636</v>
      </c>
      <c r="G2742">
        <v>2280</v>
      </c>
      <c r="J2742">
        <v>700511085964</v>
      </c>
      <c r="M2742" t="s">
        <v>5310</v>
      </c>
      <c r="Q2742" t="s">
        <v>34637</v>
      </c>
      <c r="S2742" t="s">
        <v>34638</v>
      </c>
      <c r="U2742" t="s">
        <v>31365</v>
      </c>
      <c r="W2742">
        <v>145</v>
      </c>
      <c r="Y2742" t="s">
        <v>50</v>
      </c>
      <c r="AB2742" t="s">
        <v>563</v>
      </c>
    </row>
    <row r="2743" spans="2:28" x14ac:dyDescent="0.3">
      <c r="B2743" t="s">
        <v>955</v>
      </c>
      <c r="D2743" t="s">
        <v>34639</v>
      </c>
      <c r="G2743">
        <v>46089</v>
      </c>
      <c r="J2743">
        <v>870510145648</v>
      </c>
      <c r="M2743" t="s">
        <v>34640</v>
      </c>
      <c r="Q2743" t="s">
        <v>34641</v>
      </c>
      <c r="S2743" t="s">
        <v>34642</v>
      </c>
      <c r="U2743" t="s">
        <v>31369</v>
      </c>
      <c r="W2743">
        <v>36</v>
      </c>
      <c r="Y2743" t="s">
        <v>50</v>
      </c>
      <c r="AB2743" t="s">
        <v>1062</v>
      </c>
    </row>
    <row r="2744" spans="2:28" x14ac:dyDescent="0.3">
      <c r="B2744" t="s">
        <v>955</v>
      </c>
      <c r="D2744" t="s">
        <v>34643</v>
      </c>
      <c r="G2744">
        <v>20119</v>
      </c>
      <c r="J2744">
        <v>831013106208</v>
      </c>
      <c r="M2744" t="s">
        <v>34614</v>
      </c>
      <c r="Q2744" t="s">
        <v>34644</v>
      </c>
      <c r="S2744" t="s">
        <v>34645</v>
      </c>
      <c r="U2744" t="s">
        <v>31404</v>
      </c>
      <c r="W2744">
        <v>108</v>
      </c>
      <c r="Y2744" t="s">
        <v>50</v>
      </c>
      <c r="AB2744" t="s">
        <v>445</v>
      </c>
    </row>
    <row r="2745" spans="2:28" x14ac:dyDescent="0.3">
      <c r="U2745" t="s">
        <v>47</v>
      </c>
      <c r="W2745">
        <v>8318.4500000000007</v>
      </c>
    </row>
    <row r="2747" spans="2:28" x14ac:dyDescent="0.3">
      <c r="B2747" t="s">
        <v>34646</v>
      </c>
      <c r="D2747">
        <v>2022031417460570</v>
      </c>
      <c r="G2747">
        <v>38428</v>
      </c>
      <c r="J2747">
        <v>820722115517</v>
      </c>
      <c r="M2747" t="s">
        <v>34647</v>
      </c>
      <c r="Q2747" t="s">
        <v>34648</v>
      </c>
      <c r="S2747" t="s">
        <v>34649</v>
      </c>
      <c r="U2747" t="s">
        <v>452</v>
      </c>
      <c r="W2747">
        <v>268</v>
      </c>
      <c r="Y2747" t="s">
        <v>58</v>
      </c>
      <c r="AB2747" t="s">
        <v>2008</v>
      </c>
    </row>
    <row r="2748" spans="2:28" x14ac:dyDescent="0.3">
      <c r="U2748" t="s">
        <v>47</v>
      </c>
      <c r="W2748">
        <v>268</v>
      </c>
    </row>
    <row r="2750" spans="2:28" x14ac:dyDescent="0.3">
      <c r="B2750" t="s">
        <v>959</v>
      </c>
      <c r="D2750" t="s">
        <v>34650</v>
      </c>
      <c r="G2750">
        <v>38248</v>
      </c>
      <c r="J2750">
        <v>740111025096</v>
      </c>
      <c r="M2750" t="s">
        <v>18611</v>
      </c>
      <c r="Q2750" t="s">
        <v>18612</v>
      </c>
      <c r="S2750" t="s">
        <v>18611</v>
      </c>
      <c r="U2750" t="s">
        <v>31378</v>
      </c>
      <c r="W2750">
        <v>88</v>
      </c>
      <c r="Y2750" t="s">
        <v>50</v>
      </c>
      <c r="AB2750" t="s">
        <v>71</v>
      </c>
    </row>
    <row r="2751" spans="2:28" x14ac:dyDescent="0.3">
      <c r="U2751" t="s">
        <v>47</v>
      </c>
      <c r="W2751">
        <v>88</v>
      </c>
    </row>
    <row r="2753" spans="2:28" x14ac:dyDescent="0.3">
      <c r="B2753" t="s">
        <v>960</v>
      </c>
      <c r="D2753">
        <v>2022030210514830</v>
      </c>
      <c r="G2753">
        <v>12963</v>
      </c>
      <c r="J2753">
        <v>680325035175</v>
      </c>
      <c r="M2753" t="s">
        <v>18617</v>
      </c>
      <c r="Q2753" t="s">
        <v>34651</v>
      </c>
      <c r="S2753" t="s">
        <v>34652</v>
      </c>
      <c r="U2753" t="s">
        <v>52</v>
      </c>
      <c r="W2753">
        <v>242</v>
      </c>
      <c r="Y2753" t="s">
        <v>58</v>
      </c>
      <c r="AB2753" t="s">
        <v>103</v>
      </c>
    </row>
    <row r="2754" spans="2:28" x14ac:dyDescent="0.3">
      <c r="B2754" t="s">
        <v>960</v>
      </c>
      <c r="D2754" t="s">
        <v>34653</v>
      </c>
      <c r="G2754">
        <v>20412</v>
      </c>
      <c r="J2754">
        <v>780704146308</v>
      </c>
      <c r="M2754" t="s">
        <v>34654</v>
      </c>
      <c r="Q2754" t="s">
        <v>34655</v>
      </c>
      <c r="S2754" t="s">
        <v>34654</v>
      </c>
      <c r="U2754" t="s">
        <v>14248</v>
      </c>
      <c r="W2754">
        <v>80</v>
      </c>
      <c r="Y2754" t="s">
        <v>50</v>
      </c>
      <c r="AB2754" t="s">
        <v>79</v>
      </c>
    </row>
    <row r="2755" spans="2:28" x14ac:dyDescent="0.3">
      <c r="B2755" t="s">
        <v>960</v>
      </c>
      <c r="D2755">
        <v>202203141653186</v>
      </c>
      <c r="G2755">
        <v>18381</v>
      </c>
      <c r="J2755">
        <v>811105085100</v>
      </c>
      <c r="M2755" t="s">
        <v>5357</v>
      </c>
      <c r="Q2755" t="s">
        <v>5358</v>
      </c>
      <c r="S2755" t="s">
        <v>5359</v>
      </c>
      <c r="U2755" t="s">
        <v>2192</v>
      </c>
      <c r="W2755">
        <v>7686.7</v>
      </c>
      <c r="Y2755" t="s">
        <v>156</v>
      </c>
      <c r="AB2755" t="s">
        <v>209</v>
      </c>
    </row>
    <row r="2756" spans="2:28" x14ac:dyDescent="0.3">
      <c r="B2756" t="s">
        <v>960</v>
      </c>
      <c r="D2756" t="s">
        <v>34656</v>
      </c>
      <c r="G2756">
        <v>44078</v>
      </c>
      <c r="J2756">
        <v>860403436432</v>
      </c>
      <c r="M2756" t="s">
        <v>34657</v>
      </c>
      <c r="Q2756" t="s">
        <v>34658</v>
      </c>
      <c r="S2756" t="s">
        <v>34659</v>
      </c>
      <c r="U2756" t="s">
        <v>31376</v>
      </c>
      <c r="W2756">
        <v>111</v>
      </c>
      <c r="Y2756" t="s">
        <v>50</v>
      </c>
      <c r="AB2756" t="s">
        <v>253</v>
      </c>
    </row>
    <row r="2757" spans="2:28" x14ac:dyDescent="0.3">
      <c r="B2757" t="s">
        <v>960</v>
      </c>
      <c r="D2757" t="s">
        <v>34660</v>
      </c>
      <c r="G2757">
        <v>43128</v>
      </c>
      <c r="J2757">
        <v>860830065058</v>
      </c>
      <c r="M2757" t="s">
        <v>5354</v>
      </c>
      <c r="Q2757" t="s">
        <v>5355</v>
      </c>
      <c r="S2757" t="s">
        <v>5354</v>
      </c>
      <c r="U2757" t="s">
        <v>31359</v>
      </c>
      <c r="W2757">
        <v>49</v>
      </c>
      <c r="Y2757" t="s">
        <v>50</v>
      </c>
      <c r="AB2757" t="s">
        <v>116</v>
      </c>
    </row>
    <row r="2758" spans="2:28" x14ac:dyDescent="0.3">
      <c r="B2758" t="s">
        <v>960</v>
      </c>
      <c r="D2758">
        <v>2022030211063080</v>
      </c>
      <c r="G2758">
        <v>12963</v>
      </c>
      <c r="J2758">
        <v>680325035175</v>
      </c>
      <c r="M2758" t="s">
        <v>18617</v>
      </c>
      <c r="Q2758" t="s">
        <v>34651</v>
      </c>
      <c r="S2758" t="s">
        <v>34652</v>
      </c>
      <c r="U2758" t="s">
        <v>55</v>
      </c>
      <c r="W2758">
        <v>142</v>
      </c>
      <c r="Y2758" t="s">
        <v>58</v>
      </c>
      <c r="AB2758" t="s">
        <v>103</v>
      </c>
    </row>
    <row r="2759" spans="2:28" x14ac:dyDescent="0.3">
      <c r="B2759" t="s">
        <v>960</v>
      </c>
      <c r="D2759" t="s">
        <v>34661</v>
      </c>
      <c r="G2759">
        <v>2385</v>
      </c>
      <c r="J2759">
        <v>710825035395</v>
      </c>
      <c r="M2759" t="s">
        <v>34662</v>
      </c>
      <c r="Q2759" t="s">
        <v>34663</v>
      </c>
      <c r="S2759" t="s">
        <v>34664</v>
      </c>
      <c r="U2759" t="s">
        <v>31359</v>
      </c>
      <c r="W2759">
        <v>84</v>
      </c>
      <c r="Y2759" t="s">
        <v>50</v>
      </c>
      <c r="AB2759" t="s">
        <v>175</v>
      </c>
    </row>
    <row r="2760" spans="2:28" x14ac:dyDescent="0.3">
      <c r="B2760" t="s">
        <v>960</v>
      </c>
      <c r="D2760">
        <v>2022030218453980</v>
      </c>
      <c r="G2760">
        <v>29146</v>
      </c>
      <c r="J2760">
        <v>800226035042</v>
      </c>
      <c r="M2760" t="s">
        <v>18614</v>
      </c>
      <c r="Q2760" t="s">
        <v>18615</v>
      </c>
      <c r="S2760" t="s">
        <v>18614</v>
      </c>
      <c r="U2760" t="s">
        <v>108</v>
      </c>
      <c r="W2760">
        <v>244</v>
      </c>
      <c r="Y2760" t="s">
        <v>58</v>
      </c>
      <c r="AB2760" t="s">
        <v>103</v>
      </c>
    </row>
    <row r="2761" spans="2:28" x14ac:dyDescent="0.3">
      <c r="B2761" t="s">
        <v>960</v>
      </c>
      <c r="D2761" t="s">
        <v>34665</v>
      </c>
      <c r="G2761">
        <v>44078</v>
      </c>
      <c r="J2761">
        <v>860403436432</v>
      </c>
      <c r="M2761" t="s">
        <v>34657</v>
      </c>
      <c r="Q2761" t="s">
        <v>34666</v>
      </c>
      <c r="S2761" t="s">
        <v>34667</v>
      </c>
      <c r="U2761" t="s">
        <v>31376</v>
      </c>
      <c r="W2761">
        <v>120</v>
      </c>
      <c r="Y2761" t="s">
        <v>50</v>
      </c>
      <c r="AB2761" t="s">
        <v>253</v>
      </c>
    </row>
    <row r="2762" spans="2:28" x14ac:dyDescent="0.3">
      <c r="B2762" t="s">
        <v>960</v>
      </c>
      <c r="D2762">
        <v>2022031704054290</v>
      </c>
      <c r="G2762">
        <v>18381</v>
      </c>
      <c r="J2762">
        <v>811105085100</v>
      </c>
      <c r="M2762" t="s">
        <v>5357</v>
      </c>
      <c r="Q2762" t="s">
        <v>34668</v>
      </c>
      <c r="S2762" t="s">
        <v>5357</v>
      </c>
      <c r="U2762" t="s">
        <v>14183</v>
      </c>
      <c r="W2762">
        <v>368.2</v>
      </c>
      <c r="Y2762" t="s">
        <v>58</v>
      </c>
      <c r="AB2762" t="s">
        <v>209</v>
      </c>
    </row>
    <row r="2763" spans="2:28" x14ac:dyDescent="0.3">
      <c r="U2763" t="s">
        <v>47</v>
      </c>
      <c r="W2763">
        <v>9126.9</v>
      </c>
    </row>
    <row r="2765" spans="2:28" x14ac:dyDescent="0.3">
      <c r="B2765" t="s">
        <v>962</v>
      </c>
      <c r="D2765">
        <v>2022030711490250</v>
      </c>
      <c r="G2765">
        <v>2499</v>
      </c>
      <c r="J2765">
        <v>730107085257</v>
      </c>
      <c r="M2765" t="s">
        <v>5365</v>
      </c>
      <c r="Q2765" t="s">
        <v>5373</v>
      </c>
      <c r="S2765" t="s">
        <v>5374</v>
      </c>
      <c r="U2765" t="s">
        <v>141</v>
      </c>
      <c r="W2765">
        <v>210</v>
      </c>
      <c r="Y2765" t="s">
        <v>58</v>
      </c>
      <c r="AB2765" t="s">
        <v>524</v>
      </c>
    </row>
    <row r="2766" spans="2:28" x14ac:dyDescent="0.3">
      <c r="B2766" t="s">
        <v>962</v>
      </c>
      <c r="D2766">
        <v>2022030417092740</v>
      </c>
      <c r="G2766">
        <v>47794</v>
      </c>
      <c r="J2766">
        <v>871211295501</v>
      </c>
      <c r="M2766" t="s">
        <v>34669</v>
      </c>
      <c r="Q2766" t="s">
        <v>34670</v>
      </c>
      <c r="S2766" t="s">
        <v>34669</v>
      </c>
      <c r="U2766" t="s">
        <v>52</v>
      </c>
      <c r="W2766">
        <v>200</v>
      </c>
      <c r="Y2766" t="s">
        <v>58</v>
      </c>
      <c r="AB2766" t="s">
        <v>963</v>
      </c>
    </row>
    <row r="2767" spans="2:28" x14ac:dyDescent="0.3">
      <c r="B2767" t="s">
        <v>962</v>
      </c>
      <c r="D2767" t="s">
        <v>34671</v>
      </c>
      <c r="G2767">
        <v>1227</v>
      </c>
      <c r="J2767">
        <v>710131115286</v>
      </c>
      <c r="M2767" t="s">
        <v>5368</v>
      </c>
      <c r="Q2767" t="s">
        <v>34672</v>
      </c>
      <c r="S2767" t="s">
        <v>34673</v>
      </c>
      <c r="U2767" t="s">
        <v>31376</v>
      </c>
      <c r="W2767">
        <v>349</v>
      </c>
      <c r="Y2767" t="s">
        <v>50</v>
      </c>
      <c r="AB2767" t="s">
        <v>393</v>
      </c>
    </row>
    <row r="2768" spans="2:28" x14ac:dyDescent="0.3">
      <c r="B2768" t="s">
        <v>962</v>
      </c>
      <c r="D2768" t="s">
        <v>34674</v>
      </c>
      <c r="G2768">
        <v>27803</v>
      </c>
      <c r="J2768">
        <v>770724145477</v>
      </c>
      <c r="M2768" t="s">
        <v>34675</v>
      </c>
      <c r="Q2768" t="s">
        <v>34676</v>
      </c>
      <c r="S2768" t="s">
        <v>34677</v>
      </c>
      <c r="U2768" t="s">
        <v>31365</v>
      </c>
      <c r="W2768">
        <v>95</v>
      </c>
      <c r="Y2768" t="s">
        <v>50</v>
      </c>
      <c r="AB2768" t="s">
        <v>538</v>
      </c>
    </row>
    <row r="2769" spans="1:28" x14ac:dyDescent="0.3">
      <c r="B2769" t="s">
        <v>962</v>
      </c>
      <c r="D2769">
        <v>2022030218490270</v>
      </c>
      <c r="G2769">
        <v>2499</v>
      </c>
      <c r="J2769">
        <v>730107085257</v>
      </c>
      <c r="M2769" t="s">
        <v>5365</v>
      </c>
      <c r="Q2769" t="s">
        <v>5373</v>
      </c>
      <c r="S2769" t="s">
        <v>5374</v>
      </c>
      <c r="U2769" t="s">
        <v>49</v>
      </c>
      <c r="W2769">
        <v>162</v>
      </c>
      <c r="Y2769" t="s">
        <v>58</v>
      </c>
      <c r="AB2769" t="s">
        <v>103</v>
      </c>
    </row>
    <row r="2770" spans="1:28" x14ac:dyDescent="0.3">
      <c r="B2770" t="s">
        <v>962</v>
      </c>
      <c r="D2770">
        <v>2022030516463950</v>
      </c>
      <c r="G2770">
        <v>2499</v>
      </c>
      <c r="J2770">
        <v>730107085257</v>
      </c>
      <c r="M2770" t="s">
        <v>5365</v>
      </c>
      <c r="Q2770" t="s">
        <v>5366</v>
      </c>
      <c r="S2770" t="s">
        <v>5365</v>
      </c>
      <c r="U2770" t="s">
        <v>52</v>
      </c>
      <c r="W2770">
        <v>92</v>
      </c>
      <c r="Y2770" t="s">
        <v>58</v>
      </c>
      <c r="AB2770" t="s">
        <v>103</v>
      </c>
    </row>
    <row r="2771" spans="1:28" x14ac:dyDescent="0.3">
      <c r="U2771" t="s">
        <v>47</v>
      </c>
      <c r="W2771">
        <v>1108</v>
      </c>
    </row>
    <row r="2773" spans="1:28" x14ac:dyDescent="0.3">
      <c r="B2773" t="s">
        <v>964</v>
      </c>
      <c r="D2773" t="s">
        <v>34678</v>
      </c>
      <c r="G2773">
        <v>20726</v>
      </c>
      <c r="J2773">
        <v>750805075054</v>
      </c>
      <c r="M2773" t="s">
        <v>34679</v>
      </c>
      <c r="Q2773" t="s">
        <v>34680</v>
      </c>
      <c r="S2773" t="s">
        <v>34681</v>
      </c>
      <c r="U2773" t="s">
        <v>31404</v>
      </c>
      <c r="W2773">
        <v>116</v>
      </c>
      <c r="Y2773" t="s">
        <v>50</v>
      </c>
      <c r="AB2773" t="s">
        <v>116</v>
      </c>
    </row>
    <row r="2774" spans="1:28" x14ac:dyDescent="0.3">
      <c r="B2774" t="s">
        <v>964</v>
      </c>
      <c r="D2774" t="s">
        <v>34682</v>
      </c>
      <c r="G2774">
        <v>1756</v>
      </c>
      <c r="J2774">
        <v>660523085853</v>
      </c>
      <c r="M2774" t="s">
        <v>18636</v>
      </c>
      <c r="Q2774" t="s">
        <v>18637</v>
      </c>
      <c r="S2774" t="s">
        <v>18636</v>
      </c>
      <c r="U2774" t="s">
        <v>31359</v>
      </c>
      <c r="W2774">
        <v>55</v>
      </c>
      <c r="Y2774" t="s">
        <v>50</v>
      </c>
      <c r="AB2774" t="s">
        <v>226</v>
      </c>
    </row>
    <row r="2775" spans="1:28" x14ac:dyDescent="0.3">
      <c r="B2775" t="s">
        <v>964</v>
      </c>
      <c r="D2775" t="s">
        <v>34683</v>
      </c>
      <c r="G2775">
        <v>1756</v>
      </c>
      <c r="J2775">
        <v>660523085853</v>
      </c>
      <c r="M2775" t="s">
        <v>18636</v>
      </c>
      <c r="Q2775" t="s">
        <v>34684</v>
      </c>
      <c r="S2775" t="s">
        <v>34685</v>
      </c>
      <c r="U2775" t="s">
        <v>31359</v>
      </c>
      <c r="W2775">
        <v>61</v>
      </c>
      <c r="Y2775" t="s">
        <v>50</v>
      </c>
      <c r="AB2775" t="s">
        <v>226</v>
      </c>
    </row>
    <row r="2776" spans="1:28" x14ac:dyDescent="0.3">
      <c r="B2776" t="s">
        <v>964</v>
      </c>
      <c r="D2776" t="s">
        <v>34686</v>
      </c>
      <c r="G2776">
        <v>20726</v>
      </c>
      <c r="J2776">
        <v>750805075054</v>
      </c>
      <c r="M2776" t="s">
        <v>34679</v>
      </c>
      <c r="Q2776" t="s">
        <v>34680</v>
      </c>
      <c r="S2776" t="s">
        <v>34681</v>
      </c>
      <c r="U2776" t="s">
        <v>14248</v>
      </c>
      <c r="W2776">
        <v>71</v>
      </c>
      <c r="Y2776" t="s">
        <v>50</v>
      </c>
      <c r="AB2776" t="s">
        <v>116</v>
      </c>
    </row>
    <row r="2777" spans="1:28" x14ac:dyDescent="0.3">
      <c r="U2777" t="s">
        <v>47</v>
      </c>
      <c r="W2777">
        <v>303</v>
      </c>
    </row>
    <row r="2779" spans="1:28" x14ac:dyDescent="0.3">
      <c r="B2779" t="s">
        <v>967</v>
      </c>
      <c r="D2779" t="s">
        <v>34687</v>
      </c>
      <c r="G2779">
        <v>45302</v>
      </c>
      <c r="J2779">
        <v>870903565045</v>
      </c>
      <c r="M2779" t="s">
        <v>18644</v>
      </c>
      <c r="Q2779" t="s">
        <v>18649</v>
      </c>
      <c r="S2779" t="s">
        <v>18650</v>
      </c>
      <c r="U2779" t="s">
        <v>31359</v>
      </c>
      <c r="W2779">
        <v>253</v>
      </c>
      <c r="Y2779" t="s">
        <v>50</v>
      </c>
      <c r="AB2779" t="s">
        <v>34688</v>
      </c>
    </row>
    <row r="2781" spans="1:28" x14ac:dyDescent="0.3">
      <c r="A2781" t="s">
        <v>31336</v>
      </c>
    </row>
    <row r="2782" spans="1:28" x14ac:dyDescent="0.3">
      <c r="A2782" t="s">
        <v>0</v>
      </c>
      <c r="L2782" t="s">
        <v>31337</v>
      </c>
    </row>
    <row r="2783" spans="1:28" x14ac:dyDescent="0.3">
      <c r="A2783" t="s">
        <v>828</v>
      </c>
    </row>
    <row r="2785" spans="1:28" x14ac:dyDescent="0.3">
      <c r="A2785" t="s">
        <v>35</v>
      </c>
    </row>
    <row r="2788" spans="1:28" x14ac:dyDescent="0.3">
      <c r="B2788" t="s">
        <v>36</v>
      </c>
      <c r="D2788" t="s">
        <v>37</v>
      </c>
      <c r="G2788" t="s">
        <v>38</v>
      </c>
      <c r="J2788" t="s">
        <v>39</v>
      </c>
      <c r="M2788" t="s">
        <v>40</v>
      </c>
      <c r="Q2788" t="s">
        <v>41</v>
      </c>
      <c r="S2788" t="s">
        <v>42</v>
      </c>
      <c r="U2788" t="s">
        <v>43</v>
      </c>
      <c r="W2788" t="s">
        <v>44</v>
      </c>
      <c r="Y2788" t="s">
        <v>45</v>
      </c>
      <c r="AB2788" t="s">
        <v>46</v>
      </c>
    </row>
    <row r="2790" spans="1:28" x14ac:dyDescent="0.3">
      <c r="B2790" t="s">
        <v>967</v>
      </c>
      <c r="D2790">
        <v>2022030714552270</v>
      </c>
      <c r="G2790">
        <v>38829</v>
      </c>
      <c r="J2790">
        <v>860304135247</v>
      </c>
      <c r="M2790" t="s">
        <v>18647</v>
      </c>
      <c r="Q2790" t="s">
        <v>18648</v>
      </c>
      <c r="S2790" t="s">
        <v>18647</v>
      </c>
      <c r="U2790" t="s">
        <v>2176</v>
      </c>
      <c r="W2790">
        <v>542</v>
      </c>
      <c r="Y2790" t="s">
        <v>58</v>
      </c>
      <c r="AB2790" t="s">
        <v>212</v>
      </c>
    </row>
    <row r="2791" spans="1:28" x14ac:dyDescent="0.3">
      <c r="B2791" t="s">
        <v>967</v>
      </c>
      <c r="D2791">
        <v>2022030910245870</v>
      </c>
      <c r="G2791">
        <v>58553</v>
      </c>
      <c r="J2791">
        <v>920203145501</v>
      </c>
      <c r="M2791" t="s">
        <v>34689</v>
      </c>
      <c r="Q2791" t="s">
        <v>34690</v>
      </c>
      <c r="S2791" t="s">
        <v>34691</v>
      </c>
      <c r="U2791" t="s">
        <v>2244</v>
      </c>
      <c r="W2791">
        <v>195</v>
      </c>
      <c r="Y2791" t="s">
        <v>156</v>
      </c>
      <c r="AB2791" t="s">
        <v>851</v>
      </c>
    </row>
    <row r="2792" spans="1:28" x14ac:dyDescent="0.3">
      <c r="B2792" t="s">
        <v>967</v>
      </c>
      <c r="D2792" t="s">
        <v>34692</v>
      </c>
      <c r="G2792">
        <v>45302</v>
      </c>
      <c r="J2792">
        <v>870903565045</v>
      </c>
      <c r="M2792" t="s">
        <v>18644</v>
      </c>
      <c r="Q2792" t="s">
        <v>18645</v>
      </c>
      <c r="S2792" t="s">
        <v>18644</v>
      </c>
      <c r="U2792" t="s">
        <v>31365</v>
      </c>
      <c r="W2792">
        <v>303</v>
      </c>
      <c r="Y2792" t="s">
        <v>50</v>
      </c>
      <c r="AB2792" t="s">
        <v>34688</v>
      </c>
    </row>
    <row r="2793" spans="1:28" x14ac:dyDescent="0.3">
      <c r="U2793" t="s">
        <v>47</v>
      </c>
      <c r="W2793">
        <v>1293</v>
      </c>
    </row>
    <row r="2795" spans="1:28" x14ac:dyDescent="0.3">
      <c r="B2795" t="s">
        <v>970</v>
      </c>
      <c r="D2795" t="s">
        <v>34693</v>
      </c>
      <c r="G2795">
        <v>47745</v>
      </c>
      <c r="J2795">
        <v>900413086345</v>
      </c>
      <c r="M2795" t="s">
        <v>5380</v>
      </c>
      <c r="Q2795" t="s">
        <v>5400</v>
      </c>
      <c r="S2795" t="s">
        <v>5401</v>
      </c>
      <c r="U2795" t="s">
        <v>31369</v>
      </c>
      <c r="W2795">
        <v>57</v>
      </c>
      <c r="Y2795" t="s">
        <v>50</v>
      </c>
      <c r="AB2795" t="s">
        <v>115</v>
      </c>
    </row>
    <row r="2796" spans="1:28" x14ac:dyDescent="0.3">
      <c r="B2796" t="s">
        <v>970</v>
      </c>
      <c r="D2796">
        <v>202203031342565</v>
      </c>
      <c r="G2796">
        <v>29521</v>
      </c>
      <c r="J2796">
        <v>720404045279</v>
      </c>
      <c r="M2796" t="s">
        <v>34694</v>
      </c>
      <c r="Q2796" t="s">
        <v>34695</v>
      </c>
      <c r="S2796" t="s">
        <v>34694</v>
      </c>
      <c r="U2796" t="s">
        <v>84</v>
      </c>
      <c r="W2796">
        <v>1075.55</v>
      </c>
      <c r="Y2796" t="s">
        <v>58</v>
      </c>
      <c r="AB2796" t="s">
        <v>106</v>
      </c>
    </row>
    <row r="2797" spans="1:28" x14ac:dyDescent="0.3">
      <c r="B2797" t="s">
        <v>970</v>
      </c>
      <c r="D2797" t="s">
        <v>34696</v>
      </c>
      <c r="G2797">
        <v>1937</v>
      </c>
      <c r="J2797">
        <v>670901106201</v>
      </c>
      <c r="M2797" t="s">
        <v>34697</v>
      </c>
      <c r="Q2797" t="s">
        <v>34698</v>
      </c>
      <c r="S2797" t="s">
        <v>34697</v>
      </c>
      <c r="U2797" t="s">
        <v>31404</v>
      </c>
      <c r="W2797">
        <v>72</v>
      </c>
      <c r="Y2797" t="s">
        <v>50</v>
      </c>
      <c r="AB2797" t="s">
        <v>320</v>
      </c>
    </row>
    <row r="2798" spans="1:28" x14ac:dyDescent="0.3">
      <c r="B2798" t="s">
        <v>970</v>
      </c>
      <c r="D2798" t="s">
        <v>34699</v>
      </c>
      <c r="G2798">
        <v>36501</v>
      </c>
      <c r="J2798">
        <v>640930105059</v>
      </c>
      <c r="M2798" t="s">
        <v>34700</v>
      </c>
      <c r="Q2798" t="s">
        <v>34701</v>
      </c>
      <c r="S2798" t="s">
        <v>34702</v>
      </c>
      <c r="U2798" t="s">
        <v>122</v>
      </c>
      <c r="W2798">
        <v>936.45</v>
      </c>
      <c r="Y2798" t="s">
        <v>58</v>
      </c>
      <c r="AB2798" t="s">
        <v>83</v>
      </c>
    </row>
    <row r="2799" spans="1:28" x14ac:dyDescent="0.3">
      <c r="B2799" t="s">
        <v>970</v>
      </c>
      <c r="D2799">
        <v>2022030815392590</v>
      </c>
      <c r="G2799">
        <v>29521</v>
      </c>
      <c r="J2799">
        <v>720404045279</v>
      </c>
      <c r="M2799" t="s">
        <v>34694</v>
      </c>
      <c r="Q2799" t="s">
        <v>34695</v>
      </c>
      <c r="S2799" t="s">
        <v>34694</v>
      </c>
      <c r="U2799" t="s">
        <v>14183</v>
      </c>
      <c r="W2799">
        <v>243</v>
      </c>
      <c r="Y2799" t="s">
        <v>58</v>
      </c>
      <c r="AB2799" t="s">
        <v>106</v>
      </c>
    </row>
    <row r="2800" spans="1:28" x14ac:dyDescent="0.3">
      <c r="B2800" t="s">
        <v>970</v>
      </c>
      <c r="D2800" t="s">
        <v>34703</v>
      </c>
      <c r="G2800">
        <v>1937</v>
      </c>
      <c r="J2800">
        <v>670901106201</v>
      </c>
      <c r="M2800" t="s">
        <v>34697</v>
      </c>
      <c r="Q2800" t="s">
        <v>34704</v>
      </c>
      <c r="S2800" t="s">
        <v>34705</v>
      </c>
      <c r="U2800" t="s">
        <v>31404</v>
      </c>
      <c r="W2800">
        <v>33</v>
      </c>
      <c r="Y2800" t="s">
        <v>50</v>
      </c>
      <c r="AB2800" t="s">
        <v>320</v>
      </c>
    </row>
    <row r="2801" spans="2:28" x14ac:dyDescent="0.3">
      <c r="B2801" t="s">
        <v>970</v>
      </c>
      <c r="D2801">
        <v>2022031716031590</v>
      </c>
      <c r="G2801">
        <v>1218</v>
      </c>
      <c r="J2801">
        <v>630708106940</v>
      </c>
      <c r="M2801" t="s">
        <v>18652</v>
      </c>
      <c r="Q2801" t="s">
        <v>18665</v>
      </c>
      <c r="S2801" t="s">
        <v>18652</v>
      </c>
      <c r="U2801" t="s">
        <v>52</v>
      </c>
      <c r="W2801">
        <v>760.55</v>
      </c>
      <c r="Y2801" t="s">
        <v>58</v>
      </c>
      <c r="AB2801" t="s">
        <v>62</v>
      </c>
    </row>
    <row r="2802" spans="2:28" x14ac:dyDescent="0.3">
      <c r="B2802" t="s">
        <v>970</v>
      </c>
      <c r="D2802" t="s">
        <v>34706</v>
      </c>
      <c r="G2802">
        <v>36501</v>
      </c>
      <c r="J2802">
        <v>640930105059</v>
      </c>
      <c r="M2802" t="s">
        <v>34700</v>
      </c>
      <c r="Q2802" t="s">
        <v>34707</v>
      </c>
      <c r="S2802" t="s">
        <v>34700</v>
      </c>
      <c r="U2802" t="s">
        <v>122</v>
      </c>
      <c r="W2802">
        <v>840.55</v>
      </c>
      <c r="Y2802" t="s">
        <v>58</v>
      </c>
      <c r="AB2802" t="s">
        <v>83</v>
      </c>
    </row>
    <row r="2803" spans="2:28" x14ac:dyDescent="0.3">
      <c r="U2803" t="s">
        <v>47</v>
      </c>
      <c r="W2803">
        <v>4018.1</v>
      </c>
    </row>
    <row r="2805" spans="2:28" x14ac:dyDescent="0.3">
      <c r="B2805" t="s">
        <v>972</v>
      </c>
      <c r="D2805">
        <v>2022030811395080</v>
      </c>
      <c r="G2805">
        <v>18974</v>
      </c>
      <c r="J2805">
        <v>800609105060</v>
      </c>
      <c r="M2805" t="s">
        <v>34708</v>
      </c>
      <c r="Q2805" t="s">
        <v>34709</v>
      </c>
      <c r="S2805" t="s">
        <v>34708</v>
      </c>
      <c r="U2805" t="s">
        <v>144</v>
      </c>
      <c r="W2805">
        <v>459.8</v>
      </c>
      <c r="Y2805" t="s">
        <v>58</v>
      </c>
      <c r="AB2805" t="s">
        <v>62</v>
      </c>
    </row>
    <row r="2806" spans="2:28" x14ac:dyDescent="0.3">
      <c r="B2806" t="s">
        <v>972</v>
      </c>
      <c r="D2806" t="s">
        <v>34710</v>
      </c>
      <c r="G2806">
        <v>45373</v>
      </c>
      <c r="J2806">
        <v>840309035490</v>
      </c>
      <c r="M2806" t="s">
        <v>34711</v>
      </c>
      <c r="Q2806" t="s">
        <v>34712</v>
      </c>
      <c r="S2806" t="s">
        <v>34711</v>
      </c>
      <c r="U2806" t="s">
        <v>31390</v>
      </c>
      <c r="W2806">
        <v>90</v>
      </c>
      <c r="Y2806" t="s">
        <v>50</v>
      </c>
      <c r="AB2806" t="s">
        <v>17904</v>
      </c>
    </row>
    <row r="2807" spans="2:28" x14ac:dyDescent="0.3">
      <c r="B2807" t="s">
        <v>972</v>
      </c>
      <c r="D2807" t="s">
        <v>34713</v>
      </c>
      <c r="G2807">
        <v>50559</v>
      </c>
      <c r="J2807">
        <v>850807015600</v>
      </c>
      <c r="M2807" t="s">
        <v>34714</v>
      </c>
      <c r="Q2807" t="s">
        <v>34715</v>
      </c>
      <c r="S2807" t="s">
        <v>34716</v>
      </c>
      <c r="U2807" t="s">
        <v>31378</v>
      </c>
      <c r="W2807">
        <v>76</v>
      </c>
      <c r="Y2807" t="s">
        <v>50</v>
      </c>
      <c r="AB2807" t="s">
        <v>175</v>
      </c>
    </row>
    <row r="2808" spans="2:28" x14ac:dyDescent="0.3">
      <c r="B2808" t="s">
        <v>972</v>
      </c>
      <c r="D2808">
        <v>2022030914130150</v>
      </c>
      <c r="G2808">
        <v>2206</v>
      </c>
      <c r="J2808">
        <v>690807035214</v>
      </c>
      <c r="M2808" t="s">
        <v>5438</v>
      </c>
      <c r="Q2808" t="s">
        <v>5439</v>
      </c>
      <c r="S2808" t="s">
        <v>5438</v>
      </c>
      <c r="U2808" t="s">
        <v>2244</v>
      </c>
      <c r="W2808">
        <v>329.8</v>
      </c>
      <c r="Y2808" t="s">
        <v>58</v>
      </c>
      <c r="AB2808" t="s">
        <v>1040</v>
      </c>
    </row>
    <row r="2809" spans="2:28" x14ac:dyDescent="0.3">
      <c r="B2809" t="s">
        <v>972</v>
      </c>
      <c r="D2809">
        <v>2022030410221130</v>
      </c>
      <c r="G2809">
        <v>18974</v>
      </c>
      <c r="J2809">
        <v>800609105060</v>
      </c>
      <c r="M2809" t="s">
        <v>34708</v>
      </c>
      <c r="Q2809" t="s">
        <v>34709</v>
      </c>
      <c r="S2809" t="s">
        <v>34708</v>
      </c>
      <c r="U2809" t="s">
        <v>151</v>
      </c>
      <c r="W2809">
        <v>658.7</v>
      </c>
      <c r="Y2809" t="s">
        <v>58</v>
      </c>
      <c r="AB2809" t="s">
        <v>62</v>
      </c>
    </row>
    <row r="2810" spans="2:28" x14ac:dyDescent="0.3">
      <c r="B2810" t="s">
        <v>972</v>
      </c>
      <c r="D2810">
        <v>2022031719094930</v>
      </c>
      <c r="G2810">
        <v>20567</v>
      </c>
      <c r="J2810">
        <v>811105035349</v>
      </c>
      <c r="M2810" t="s">
        <v>18679</v>
      </c>
      <c r="Q2810" t="s">
        <v>18680</v>
      </c>
      <c r="S2810" t="s">
        <v>18681</v>
      </c>
      <c r="U2810" t="s">
        <v>14155</v>
      </c>
      <c r="W2810">
        <v>367.85</v>
      </c>
      <c r="Y2810" t="s">
        <v>58</v>
      </c>
      <c r="AB2810" t="s">
        <v>212</v>
      </c>
    </row>
    <row r="2811" spans="2:28" x14ac:dyDescent="0.3">
      <c r="B2811" t="s">
        <v>972</v>
      </c>
      <c r="D2811">
        <v>2022031503071140</v>
      </c>
      <c r="G2811">
        <v>43081</v>
      </c>
      <c r="J2811">
        <v>860611355266</v>
      </c>
      <c r="M2811" t="s">
        <v>5402</v>
      </c>
      <c r="Q2811" t="s">
        <v>5403</v>
      </c>
      <c r="S2811" t="s">
        <v>5404</v>
      </c>
      <c r="U2811" t="s">
        <v>74</v>
      </c>
      <c r="W2811">
        <v>441</v>
      </c>
      <c r="Y2811" t="s">
        <v>58</v>
      </c>
      <c r="AB2811" t="s">
        <v>202</v>
      </c>
    </row>
    <row r="2812" spans="2:28" x14ac:dyDescent="0.3">
      <c r="B2812" t="s">
        <v>972</v>
      </c>
      <c r="D2812">
        <v>2022031604133510</v>
      </c>
      <c r="G2812">
        <v>43081</v>
      </c>
      <c r="J2812">
        <v>860611355266</v>
      </c>
      <c r="M2812" t="s">
        <v>5402</v>
      </c>
      <c r="Q2812" t="s">
        <v>5403</v>
      </c>
      <c r="S2812" t="s">
        <v>5404</v>
      </c>
      <c r="U2812" t="s">
        <v>74</v>
      </c>
      <c r="W2812">
        <v>82</v>
      </c>
      <c r="Y2812" t="s">
        <v>58</v>
      </c>
      <c r="AB2812" t="s">
        <v>202</v>
      </c>
    </row>
    <row r="2813" spans="2:28" x14ac:dyDescent="0.3">
      <c r="U2813" t="s">
        <v>47</v>
      </c>
      <c r="W2813">
        <v>2505.15</v>
      </c>
    </row>
    <row r="2815" spans="2:28" x14ac:dyDescent="0.3">
      <c r="B2815" t="s">
        <v>974</v>
      </c>
      <c r="D2815">
        <v>2022030516204730</v>
      </c>
      <c r="G2815">
        <v>38945</v>
      </c>
      <c r="J2815">
        <v>860424355658</v>
      </c>
      <c r="M2815" t="s">
        <v>18691</v>
      </c>
      <c r="Q2815" t="s">
        <v>18692</v>
      </c>
      <c r="S2815" t="s">
        <v>18691</v>
      </c>
      <c r="U2815" t="s">
        <v>102</v>
      </c>
      <c r="W2815">
        <v>476.6</v>
      </c>
      <c r="Y2815" t="s">
        <v>58</v>
      </c>
      <c r="AB2815" t="s">
        <v>62</v>
      </c>
    </row>
    <row r="2816" spans="2:28" x14ac:dyDescent="0.3">
      <c r="B2816" t="s">
        <v>974</v>
      </c>
      <c r="D2816" t="s">
        <v>34717</v>
      </c>
      <c r="G2816">
        <v>18171</v>
      </c>
      <c r="J2816">
        <v>740828035443</v>
      </c>
      <c r="M2816" t="s">
        <v>34718</v>
      </c>
      <c r="Q2816" t="s">
        <v>34719</v>
      </c>
      <c r="S2816" t="s">
        <v>34720</v>
      </c>
      <c r="U2816" t="s">
        <v>31376</v>
      </c>
      <c r="W2816">
        <v>148</v>
      </c>
      <c r="Y2816" t="s">
        <v>50</v>
      </c>
      <c r="AB2816" t="s">
        <v>234</v>
      </c>
    </row>
    <row r="2817" spans="2:28" x14ac:dyDescent="0.3">
      <c r="B2817" t="s">
        <v>974</v>
      </c>
      <c r="D2817" t="s">
        <v>34721</v>
      </c>
      <c r="G2817">
        <v>41497</v>
      </c>
      <c r="J2817">
        <v>830217025456</v>
      </c>
      <c r="M2817" t="s">
        <v>5441</v>
      </c>
      <c r="Q2817" t="s">
        <v>5449</v>
      </c>
      <c r="S2817" t="s">
        <v>5450</v>
      </c>
      <c r="U2817" t="s">
        <v>31369</v>
      </c>
      <c r="W2817">
        <v>349</v>
      </c>
      <c r="Y2817" t="s">
        <v>50</v>
      </c>
      <c r="AB2817" t="s">
        <v>706</v>
      </c>
    </row>
    <row r="2818" spans="2:28" x14ac:dyDescent="0.3">
      <c r="B2818" t="s">
        <v>974</v>
      </c>
      <c r="D2818" t="s">
        <v>34722</v>
      </c>
      <c r="G2818">
        <v>30212</v>
      </c>
      <c r="J2818">
        <v>830228055052</v>
      </c>
      <c r="M2818" t="s">
        <v>34723</v>
      </c>
      <c r="Q2818" t="s">
        <v>34724</v>
      </c>
      <c r="S2818" t="s">
        <v>34725</v>
      </c>
      <c r="U2818" t="s">
        <v>31404</v>
      </c>
      <c r="W2818">
        <v>114</v>
      </c>
      <c r="Y2818" t="s">
        <v>50</v>
      </c>
      <c r="AB2818" t="s">
        <v>115</v>
      </c>
    </row>
    <row r="2819" spans="2:28" x14ac:dyDescent="0.3">
      <c r="B2819" t="s">
        <v>974</v>
      </c>
      <c r="D2819">
        <v>202203071429245</v>
      </c>
      <c r="G2819">
        <v>38945</v>
      </c>
      <c r="J2819">
        <v>860424355658</v>
      </c>
      <c r="M2819" t="s">
        <v>18691</v>
      </c>
      <c r="Q2819" t="s">
        <v>18692</v>
      </c>
      <c r="S2819" t="s">
        <v>18691</v>
      </c>
      <c r="U2819" t="s">
        <v>65</v>
      </c>
      <c r="W2819">
        <v>330</v>
      </c>
      <c r="Y2819" t="s">
        <v>58</v>
      </c>
      <c r="AB2819" t="s">
        <v>62</v>
      </c>
    </row>
    <row r="2820" spans="2:28" x14ac:dyDescent="0.3">
      <c r="B2820" t="s">
        <v>974</v>
      </c>
      <c r="D2820">
        <v>2022030814433010</v>
      </c>
      <c r="G2820">
        <v>38945</v>
      </c>
      <c r="J2820">
        <v>860424355658</v>
      </c>
      <c r="M2820" t="s">
        <v>18691</v>
      </c>
      <c r="Q2820" t="s">
        <v>18692</v>
      </c>
      <c r="S2820" t="s">
        <v>18691</v>
      </c>
      <c r="U2820" t="s">
        <v>144</v>
      </c>
      <c r="W2820">
        <v>146.6</v>
      </c>
      <c r="Y2820" t="s">
        <v>58</v>
      </c>
      <c r="AB2820" t="s">
        <v>62</v>
      </c>
    </row>
    <row r="2821" spans="2:28" x14ac:dyDescent="0.3">
      <c r="B2821" t="s">
        <v>974</v>
      </c>
      <c r="D2821" t="s">
        <v>34726</v>
      </c>
      <c r="G2821">
        <v>41497</v>
      </c>
      <c r="J2821">
        <v>830217025456</v>
      </c>
      <c r="M2821" t="s">
        <v>5441</v>
      </c>
      <c r="Q2821" t="s">
        <v>18701</v>
      </c>
      <c r="S2821" t="s">
        <v>18702</v>
      </c>
      <c r="U2821" t="s">
        <v>31404</v>
      </c>
      <c r="W2821">
        <v>35</v>
      </c>
      <c r="Y2821" t="s">
        <v>50</v>
      </c>
      <c r="AB2821" t="s">
        <v>724</v>
      </c>
    </row>
    <row r="2822" spans="2:28" x14ac:dyDescent="0.3">
      <c r="B2822" t="s">
        <v>974</v>
      </c>
      <c r="D2822">
        <v>2022030808594080</v>
      </c>
      <c r="G2822">
        <v>2482</v>
      </c>
      <c r="J2822">
        <v>720815105918</v>
      </c>
      <c r="M2822" t="s">
        <v>34727</v>
      </c>
      <c r="Q2822" t="s">
        <v>34728</v>
      </c>
      <c r="S2822" t="s">
        <v>34727</v>
      </c>
      <c r="U2822" t="s">
        <v>14253</v>
      </c>
      <c r="W2822">
        <v>250</v>
      </c>
      <c r="Y2822" t="s">
        <v>58</v>
      </c>
      <c r="AB2822" t="s">
        <v>101</v>
      </c>
    </row>
    <row r="2823" spans="2:28" x14ac:dyDescent="0.3">
      <c r="B2823" t="s">
        <v>974</v>
      </c>
      <c r="D2823" t="s">
        <v>34729</v>
      </c>
      <c r="G2823">
        <v>41497</v>
      </c>
      <c r="J2823">
        <v>830217025456</v>
      </c>
      <c r="M2823" t="s">
        <v>5441</v>
      </c>
      <c r="Q2823" t="s">
        <v>5456</v>
      </c>
      <c r="S2823" t="s">
        <v>5457</v>
      </c>
      <c r="U2823" t="s">
        <v>31404</v>
      </c>
      <c r="W2823">
        <v>35</v>
      </c>
      <c r="Y2823" t="s">
        <v>50</v>
      </c>
      <c r="AB2823" t="s">
        <v>724</v>
      </c>
    </row>
    <row r="2824" spans="2:28" x14ac:dyDescent="0.3">
      <c r="B2824" t="s">
        <v>974</v>
      </c>
      <c r="D2824" t="s">
        <v>34730</v>
      </c>
      <c r="G2824">
        <v>41497</v>
      </c>
      <c r="J2824">
        <v>830217025456</v>
      </c>
      <c r="M2824" t="s">
        <v>5441</v>
      </c>
      <c r="Q2824" t="s">
        <v>5449</v>
      </c>
      <c r="S2824" t="s">
        <v>5450</v>
      </c>
      <c r="U2824" t="s">
        <v>31404</v>
      </c>
      <c r="W2824">
        <v>35</v>
      </c>
      <c r="Y2824" t="s">
        <v>50</v>
      </c>
      <c r="AB2824" t="s">
        <v>724</v>
      </c>
    </row>
    <row r="2825" spans="2:28" x14ac:dyDescent="0.3">
      <c r="B2825" t="s">
        <v>974</v>
      </c>
      <c r="D2825" t="s">
        <v>34731</v>
      </c>
      <c r="G2825">
        <v>46542</v>
      </c>
      <c r="J2825">
        <v>860410565080</v>
      </c>
      <c r="M2825" t="s">
        <v>5453</v>
      </c>
      <c r="Q2825" t="s">
        <v>5454</v>
      </c>
      <c r="S2825" t="s">
        <v>5453</v>
      </c>
      <c r="U2825" t="s">
        <v>2244</v>
      </c>
      <c r="W2825">
        <v>3250</v>
      </c>
      <c r="Y2825" t="s">
        <v>68</v>
      </c>
      <c r="AB2825" t="s">
        <v>86</v>
      </c>
    </row>
    <row r="2826" spans="2:28" x14ac:dyDescent="0.3">
      <c r="B2826" t="s">
        <v>974</v>
      </c>
      <c r="D2826" t="s">
        <v>34732</v>
      </c>
      <c r="G2826">
        <v>41497</v>
      </c>
      <c r="J2826">
        <v>830217025456</v>
      </c>
      <c r="M2826" t="s">
        <v>5441</v>
      </c>
      <c r="Q2826" t="s">
        <v>5442</v>
      </c>
      <c r="S2826" t="s">
        <v>5443</v>
      </c>
      <c r="U2826" t="s">
        <v>31404</v>
      </c>
      <c r="W2826">
        <v>35</v>
      </c>
      <c r="Y2826" t="s">
        <v>50</v>
      </c>
      <c r="AB2826" t="s">
        <v>724</v>
      </c>
    </row>
    <row r="2827" spans="2:28" x14ac:dyDescent="0.3">
      <c r="B2827" t="s">
        <v>974</v>
      </c>
      <c r="D2827" t="s">
        <v>34733</v>
      </c>
      <c r="G2827">
        <v>41497</v>
      </c>
      <c r="J2827">
        <v>830217025456</v>
      </c>
      <c r="M2827" t="s">
        <v>5441</v>
      </c>
      <c r="Q2827" t="s">
        <v>18699</v>
      </c>
      <c r="S2827" t="s">
        <v>5441</v>
      </c>
      <c r="U2827" t="s">
        <v>31404</v>
      </c>
      <c r="W2827">
        <v>35</v>
      </c>
      <c r="Y2827" t="s">
        <v>50</v>
      </c>
      <c r="AB2827" t="s">
        <v>724</v>
      </c>
    </row>
    <row r="2828" spans="2:28" x14ac:dyDescent="0.3">
      <c r="U2828" t="s">
        <v>47</v>
      </c>
      <c r="W2828">
        <v>5239.2</v>
      </c>
    </row>
    <row r="2830" spans="2:28" x14ac:dyDescent="0.3">
      <c r="B2830" t="s">
        <v>975</v>
      </c>
      <c r="D2830" t="s">
        <v>34734</v>
      </c>
      <c r="G2830">
        <v>2448</v>
      </c>
      <c r="J2830">
        <v>720708085958</v>
      </c>
      <c r="M2830" t="s">
        <v>34735</v>
      </c>
      <c r="Q2830" t="s">
        <v>34736</v>
      </c>
      <c r="S2830" t="s">
        <v>34735</v>
      </c>
      <c r="U2830" t="s">
        <v>31359</v>
      </c>
      <c r="W2830">
        <v>65</v>
      </c>
      <c r="Y2830" t="s">
        <v>50</v>
      </c>
      <c r="AB2830" t="s">
        <v>1048</v>
      </c>
    </row>
    <row r="2831" spans="2:28" x14ac:dyDescent="0.3">
      <c r="B2831" t="s">
        <v>975</v>
      </c>
      <c r="D2831" t="s">
        <v>34737</v>
      </c>
      <c r="G2831">
        <v>2150</v>
      </c>
      <c r="J2831">
        <v>690414035010</v>
      </c>
      <c r="M2831" t="s">
        <v>5472</v>
      </c>
      <c r="Q2831" t="s">
        <v>34738</v>
      </c>
      <c r="S2831" t="s">
        <v>34739</v>
      </c>
      <c r="U2831" t="s">
        <v>14213</v>
      </c>
      <c r="W2831">
        <v>84</v>
      </c>
      <c r="Y2831" t="s">
        <v>50</v>
      </c>
      <c r="AB2831" t="s">
        <v>99</v>
      </c>
    </row>
    <row r="2832" spans="2:28" x14ac:dyDescent="0.3">
      <c r="B2832" t="s">
        <v>975</v>
      </c>
      <c r="D2832" t="s">
        <v>34740</v>
      </c>
      <c r="G2832">
        <v>2448</v>
      </c>
      <c r="J2832">
        <v>720708085958</v>
      </c>
      <c r="M2832" t="s">
        <v>34735</v>
      </c>
      <c r="Q2832" t="s">
        <v>34741</v>
      </c>
      <c r="S2832" t="s">
        <v>34742</v>
      </c>
      <c r="U2832" t="s">
        <v>31404</v>
      </c>
      <c r="W2832">
        <v>94</v>
      </c>
      <c r="Y2832" t="s">
        <v>50</v>
      </c>
      <c r="AB2832" t="s">
        <v>71</v>
      </c>
    </row>
    <row r="2833" spans="1:28" x14ac:dyDescent="0.3">
      <c r="B2833" t="s">
        <v>975</v>
      </c>
      <c r="D2833" t="s">
        <v>34743</v>
      </c>
      <c r="G2833">
        <v>12913</v>
      </c>
      <c r="J2833">
        <v>670607075723</v>
      </c>
      <c r="M2833" t="s">
        <v>5463</v>
      </c>
      <c r="Q2833" t="s">
        <v>5464</v>
      </c>
      <c r="S2833" t="s">
        <v>5463</v>
      </c>
      <c r="U2833" t="s">
        <v>84</v>
      </c>
      <c r="W2833">
        <v>475</v>
      </c>
      <c r="Y2833" t="s">
        <v>58</v>
      </c>
      <c r="AB2833" t="s">
        <v>556</v>
      </c>
    </row>
    <row r="2834" spans="1:28" x14ac:dyDescent="0.3">
      <c r="B2834" t="s">
        <v>975</v>
      </c>
      <c r="D2834" t="s">
        <v>34744</v>
      </c>
      <c r="G2834">
        <v>18012</v>
      </c>
      <c r="J2834">
        <v>770704036345</v>
      </c>
      <c r="M2834" t="s">
        <v>34745</v>
      </c>
      <c r="Q2834" t="s">
        <v>34746</v>
      </c>
      <c r="S2834" t="s">
        <v>34747</v>
      </c>
      <c r="U2834" t="s">
        <v>31378</v>
      </c>
      <c r="W2834">
        <v>85</v>
      </c>
      <c r="Y2834" t="s">
        <v>50</v>
      </c>
      <c r="AB2834" t="s">
        <v>1901</v>
      </c>
    </row>
    <row r="2835" spans="1:28" x14ac:dyDescent="0.3">
      <c r="B2835" t="s">
        <v>975</v>
      </c>
      <c r="D2835">
        <v>2022031416394750</v>
      </c>
      <c r="G2835">
        <v>1913</v>
      </c>
      <c r="J2835">
        <v>670108035217</v>
      </c>
      <c r="M2835" t="s">
        <v>5469</v>
      </c>
      <c r="Q2835" t="s">
        <v>34748</v>
      </c>
      <c r="S2835" t="s">
        <v>34749</v>
      </c>
      <c r="U2835" t="s">
        <v>84</v>
      </c>
      <c r="W2835">
        <v>322.5</v>
      </c>
      <c r="Y2835" t="s">
        <v>58</v>
      </c>
      <c r="AB2835" t="s">
        <v>977</v>
      </c>
    </row>
    <row r="2836" spans="1:28" x14ac:dyDescent="0.3">
      <c r="B2836" t="s">
        <v>975</v>
      </c>
      <c r="D2836">
        <v>2022031515083950</v>
      </c>
      <c r="G2836">
        <v>41766</v>
      </c>
      <c r="J2836">
        <v>841108145604</v>
      </c>
      <c r="M2836" t="s">
        <v>5459</v>
      </c>
      <c r="Q2836" t="s">
        <v>5460</v>
      </c>
      <c r="S2836" t="s">
        <v>5461</v>
      </c>
      <c r="U2836" t="s">
        <v>34750</v>
      </c>
      <c r="W2836">
        <v>62.6</v>
      </c>
      <c r="Y2836" t="s">
        <v>58</v>
      </c>
      <c r="AB2836" t="s">
        <v>2008</v>
      </c>
    </row>
    <row r="2837" spans="1:28" x14ac:dyDescent="0.3">
      <c r="B2837" t="s">
        <v>975</v>
      </c>
      <c r="D2837" t="s">
        <v>34751</v>
      </c>
      <c r="G2837">
        <v>2150</v>
      </c>
      <c r="J2837">
        <v>690414035010</v>
      </c>
      <c r="M2837" t="s">
        <v>5472</v>
      </c>
      <c r="Q2837" t="s">
        <v>34752</v>
      </c>
      <c r="S2837" t="s">
        <v>34753</v>
      </c>
      <c r="U2837" t="s">
        <v>14213</v>
      </c>
      <c r="W2837">
        <v>100</v>
      </c>
      <c r="Y2837" t="s">
        <v>50</v>
      </c>
      <c r="AB2837" t="s">
        <v>99</v>
      </c>
    </row>
    <row r="2838" spans="1:28" x14ac:dyDescent="0.3">
      <c r="B2838" t="s">
        <v>975</v>
      </c>
      <c r="D2838" t="s">
        <v>34754</v>
      </c>
      <c r="G2838">
        <v>18012</v>
      </c>
      <c r="J2838">
        <v>770704036345</v>
      </c>
      <c r="M2838" t="s">
        <v>34745</v>
      </c>
      <c r="Q2838" t="s">
        <v>34746</v>
      </c>
      <c r="S2838" t="s">
        <v>34747</v>
      </c>
      <c r="U2838" t="s">
        <v>31359</v>
      </c>
      <c r="W2838">
        <v>110</v>
      </c>
      <c r="Y2838" t="s">
        <v>50</v>
      </c>
      <c r="AB2838" t="s">
        <v>1901</v>
      </c>
    </row>
    <row r="2839" spans="1:28" x14ac:dyDescent="0.3">
      <c r="U2839" t="s">
        <v>47</v>
      </c>
      <c r="W2839">
        <v>1398.1</v>
      </c>
    </row>
    <row r="2841" spans="1:28" x14ac:dyDescent="0.3">
      <c r="B2841" t="s">
        <v>980</v>
      </c>
      <c r="D2841">
        <v>2022031704022770</v>
      </c>
      <c r="G2841">
        <v>55872</v>
      </c>
      <c r="J2841">
        <v>850710715002</v>
      </c>
      <c r="M2841" t="s">
        <v>34755</v>
      </c>
      <c r="Q2841" t="s">
        <v>34756</v>
      </c>
      <c r="S2841" t="s">
        <v>34757</v>
      </c>
      <c r="U2841" t="s">
        <v>14236</v>
      </c>
      <c r="W2841">
        <v>308.10000000000002</v>
      </c>
      <c r="Y2841" t="s">
        <v>58</v>
      </c>
      <c r="AB2841" t="s">
        <v>209</v>
      </c>
    </row>
    <row r="2842" spans="1:28" x14ac:dyDescent="0.3">
      <c r="B2842" t="s">
        <v>980</v>
      </c>
      <c r="D2842">
        <v>2022031703482180</v>
      </c>
      <c r="G2842">
        <v>55872</v>
      </c>
      <c r="J2842">
        <v>850710715002</v>
      </c>
      <c r="M2842" t="s">
        <v>34755</v>
      </c>
      <c r="Q2842" t="s">
        <v>34758</v>
      </c>
      <c r="S2842" t="s">
        <v>34759</v>
      </c>
      <c r="U2842" t="s">
        <v>14236</v>
      </c>
      <c r="W2842">
        <v>545.25</v>
      </c>
      <c r="Y2842" t="s">
        <v>58</v>
      </c>
      <c r="AB2842" t="s">
        <v>209</v>
      </c>
    </row>
    <row r="2843" spans="1:28" x14ac:dyDescent="0.3">
      <c r="U2843" t="s">
        <v>47</v>
      </c>
      <c r="W2843">
        <v>853.35</v>
      </c>
    </row>
    <row r="2845" spans="1:28" x14ac:dyDescent="0.3">
      <c r="A2845" t="s">
        <v>31336</v>
      </c>
    </row>
    <row r="2846" spans="1:28" x14ac:dyDescent="0.3">
      <c r="A2846" t="s">
        <v>0</v>
      </c>
      <c r="L2846" t="s">
        <v>31337</v>
      </c>
    </row>
    <row r="2847" spans="1:28" x14ac:dyDescent="0.3">
      <c r="A2847" t="s">
        <v>839</v>
      </c>
    </row>
    <row r="2849" spans="1:28" x14ac:dyDescent="0.3">
      <c r="A2849" t="s">
        <v>35</v>
      </c>
    </row>
    <row r="2852" spans="1:28" x14ac:dyDescent="0.3">
      <c r="B2852" t="s">
        <v>36</v>
      </c>
      <c r="D2852" t="s">
        <v>37</v>
      </c>
      <c r="G2852" t="s">
        <v>38</v>
      </c>
      <c r="J2852" t="s">
        <v>39</v>
      </c>
      <c r="M2852" t="s">
        <v>40</v>
      </c>
      <c r="Q2852" t="s">
        <v>41</v>
      </c>
      <c r="S2852" t="s">
        <v>42</v>
      </c>
      <c r="U2852" t="s">
        <v>43</v>
      </c>
      <c r="W2852" t="s">
        <v>44</v>
      </c>
      <c r="Y2852" t="s">
        <v>45</v>
      </c>
      <c r="AB2852" t="s">
        <v>46</v>
      </c>
    </row>
    <row r="2855" spans="1:28" x14ac:dyDescent="0.3">
      <c r="B2855" t="s">
        <v>981</v>
      </c>
      <c r="D2855">
        <v>2022030710214970</v>
      </c>
      <c r="G2855">
        <v>1934</v>
      </c>
      <c r="J2855">
        <v>670814106334</v>
      </c>
      <c r="M2855" t="s">
        <v>34760</v>
      </c>
      <c r="Q2855" t="s">
        <v>34761</v>
      </c>
      <c r="S2855" t="s">
        <v>34760</v>
      </c>
      <c r="U2855" t="s">
        <v>2176</v>
      </c>
      <c r="W2855">
        <v>796.25</v>
      </c>
      <c r="Y2855" t="s">
        <v>58</v>
      </c>
      <c r="AB2855" t="s">
        <v>106</v>
      </c>
    </row>
    <row r="2856" spans="1:28" x14ac:dyDescent="0.3">
      <c r="B2856" t="s">
        <v>981</v>
      </c>
      <c r="D2856" t="s">
        <v>34762</v>
      </c>
      <c r="G2856">
        <v>39758</v>
      </c>
      <c r="J2856">
        <v>761204035392</v>
      </c>
      <c r="M2856" t="s">
        <v>34763</v>
      </c>
      <c r="Q2856" t="s">
        <v>34764</v>
      </c>
      <c r="S2856" t="s">
        <v>34765</v>
      </c>
      <c r="U2856" t="s">
        <v>31365</v>
      </c>
      <c r="W2856">
        <v>68</v>
      </c>
      <c r="Y2856" t="s">
        <v>50</v>
      </c>
      <c r="AB2856" t="s">
        <v>115</v>
      </c>
    </row>
    <row r="2857" spans="1:28" x14ac:dyDescent="0.3">
      <c r="B2857" t="s">
        <v>981</v>
      </c>
      <c r="D2857" t="s">
        <v>34766</v>
      </c>
      <c r="G2857">
        <v>39758</v>
      </c>
      <c r="J2857">
        <v>761204035392</v>
      </c>
      <c r="M2857" t="s">
        <v>34763</v>
      </c>
      <c r="Q2857" t="s">
        <v>34764</v>
      </c>
      <c r="S2857" t="s">
        <v>34765</v>
      </c>
      <c r="U2857" t="s">
        <v>31369</v>
      </c>
      <c r="W2857">
        <v>79</v>
      </c>
      <c r="Y2857" t="s">
        <v>50</v>
      </c>
      <c r="AB2857" t="s">
        <v>982</v>
      </c>
    </row>
    <row r="2858" spans="1:28" x14ac:dyDescent="0.3">
      <c r="U2858" t="s">
        <v>47</v>
      </c>
      <c r="W2858">
        <v>943.25</v>
      </c>
    </row>
    <row r="2860" spans="1:28" x14ac:dyDescent="0.3">
      <c r="B2860" t="s">
        <v>983</v>
      </c>
      <c r="D2860" t="s">
        <v>34767</v>
      </c>
      <c r="G2860">
        <v>38081</v>
      </c>
      <c r="J2860">
        <v>830909016374</v>
      </c>
      <c r="M2860" t="s">
        <v>5516</v>
      </c>
      <c r="Q2860" t="s">
        <v>34768</v>
      </c>
      <c r="S2860" t="s">
        <v>34769</v>
      </c>
      <c r="U2860" t="s">
        <v>31359</v>
      </c>
      <c r="W2860">
        <v>152</v>
      </c>
      <c r="Y2860" t="s">
        <v>50</v>
      </c>
      <c r="AB2860" t="s">
        <v>864</v>
      </c>
    </row>
    <row r="2861" spans="1:28" x14ac:dyDescent="0.3">
      <c r="B2861" t="s">
        <v>983</v>
      </c>
      <c r="D2861">
        <v>2022031604061910</v>
      </c>
      <c r="G2861">
        <v>2569</v>
      </c>
      <c r="J2861">
        <v>731024095083</v>
      </c>
      <c r="M2861" t="s">
        <v>34770</v>
      </c>
      <c r="Q2861" t="s">
        <v>34771</v>
      </c>
      <c r="S2861" t="s">
        <v>34770</v>
      </c>
      <c r="U2861" t="s">
        <v>49</v>
      </c>
      <c r="W2861">
        <v>700.2</v>
      </c>
      <c r="Y2861" t="s">
        <v>58</v>
      </c>
      <c r="AB2861" t="s">
        <v>202</v>
      </c>
    </row>
    <row r="2862" spans="1:28" x14ac:dyDescent="0.3">
      <c r="B2862" t="s">
        <v>983</v>
      </c>
      <c r="D2862" t="s">
        <v>34772</v>
      </c>
      <c r="G2862">
        <v>59360</v>
      </c>
      <c r="J2862">
        <v>941113105795</v>
      </c>
      <c r="M2862" t="s">
        <v>18777</v>
      </c>
      <c r="Q2862" t="s">
        <v>18778</v>
      </c>
      <c r="S2862" t="s">
        <v>18777</v>
      </c>
      <c r="U2862" t="s">
        <v>31365</v>
      </c>
      <c r="W2862">
        <v>220</v>
      </c>
      <c r="Y2862" t="s">
        <v>50</v>
      </c>
      <c r="AB2862" t="s">
        <v>986</v>
      </c>
    </row>
    <row r="2863" spans="1:28" x14ac:dyDescent="0.3">
      <c r="B2863" t="s">
        <v>983</v>
      </c>
      <c r="D2863">
        <v>2022030810471930</v>
      </c>
      <c r="G2863">
        <v>1674</v>
      </c>
      <c r="J2863">
        <v>650815035509</v>
      </c>
      <c r="M2863" t="s">
        <v>34773</v>
      </c>
      <c r="Q2863" t="s">
        <v>34774</v>
      </c>
      <c r="S2863" t="s">
        <v>34773</v>
      </c>
      <c r="U2863" t="s">
        <v>211</v>
      </c>
      <c r="W2863">
        <v>445</v>
      </c>
      <c r="Y2863" t="s">
        <v>58</v>
      </c>
      <c r="AB2863" t="s">
        <v>103</v>
      </c>
    </row>
    <row r="2864" spans="1:28" x14ac:dyDescent="0.3">
      <c r="B2864" t="s">
        <v>983</v>
      </c>
      <c r="D2864" t="s">
        <v>34775</v>
      </c>
      <c r="G2864">
        <v>12333</v>
      </c>
      <c r="J2864">
        <v>781013065175</v>
      </c>
      <c r="M2864" t="s">
        <v>34776</v>
      </c>
      <c r="Q2864" t="s">
        <v>34777</v>
      </c>
      <c r="S2864" t="s">
        <v>34776</v>
      </c>
      <c r="U2864" t="s">
        <v>31376</v>
      </c>
      <c r="W2864">
        <v>80</v>
      </c>
      <c r="Y2864" t="s">
        <v>50</v>
      </c>
      <c r="AB2864" t="s">
        <v>99</v>
      </c>
    </row>
    <row r="2865" spans="2:28" x14ac:dyDescent="0.3">
      <c r="B2865" t="s">
        <v>983</v>
      </c>
      <c r="D2865">
        <v>2022031109474090</v>
      </c>
      <c r="G2865">
        <v>17774</v>
      </c>
      <c r="J2865">
        <v>760505145531</v>
      </c>
      <c r="M2865" t="s">
        <v>34778</v>
      </c>
      <c r="Q2865" t="s">
        <v>34779</v>
      </c>
      <c r="S2865" t="s">
        <v>34780</v>
      </c>
      <c r="U2865" t="s">
        <v>211</v>
      </c>
      <c r="W2865">
        <v>347</v>
      </c>
      <c r="Y2865" t="s">
        <v>58</v>
      </c>
      <c r="AB2865" t="s">
        <v>212</v>
      </c>
    </row>
    <row r="2866" spans="2:28" x14ac:dyDescent="0.3">
      <c r="B2866" t="s">
        <v>983</v>
      </c>
      <c r="D2866" t="s">
        <v>34781</v>
      </c>
      <c r="G2866">
        <v>40893</v>
      </c>
      <c r="J2866">
        <v>851117045102</v>
      </c>
      <c r="M2866" t="s">
        <v>34782</v>
      </c>
      <c r="Q2866" t="s">
        <v>34783</v>
      </c>
      <c r="S2866" t="s">
        <v>34784</v>
      </c>
      <c r="U2866" t="s">
        <v>31365</v>
      </c>
      <c r="W2866">
        <v>90</v>
      </c>
      <c r="Y2866" t="s">
        <v>50</v>
      </c>
      <c r="AB2866" t="s">
        <v>1968</v>
      </c>
    </row>
    <row r="2867" spans="2:28" x14ac:dyDescent="0.3">
      <c r="B2867" t="s">
        <v>983</v>
      </c>
      <c r="D2867" t="s">
        <v>34785</v>
      </c>
      <c r="G2867">
        <v>49789</v>
      </c>
      <c r="J2867">
        <v>880128105265</v>
      </c>
      <c r="M2867" t="s">
        <v>5509</v>
      </c>
      <c r="Q2867" t="s">
        <v>18772</v>
      </c>
      <c r="S2867" t="s">
        <v>5509</v>
      </c>
      <c r="U2867" t="s">
        <v>31404</v>
      </c>
      <c r="W2867">
        <v>112</v>
      </c>
      <c r="Y2867" t="s">
        <v>50</v>
      </c>
      <c r="AB2867" t="s">
        <v>115</v>
      </c>
    </row>
    <row r="2868" spans="2:28" x14ac:dyDescent="0.3">
      <c r="B2868" t="s">
        <v>983</v>
      </c>
      <c r="D2868">
        <v>202203021102195</v>
      </c>
      <c r="G2868">
        <v>1674</v>
      </c>
      <c r="J2868">
        <v>650815035509</v>
      </c>
      <c r="M2868" t="s">
        <v>34773</v>
      </c>
      <c r="Q2868" t="s">
        <v>34786</v>
      </c>
      <c r="S2868" t="s">
        <v>34787</v>
      </c>
      <c r="U2868" t="s">
        <v>49</v>
      </c>
      <c r="W2868">
        <v>733.15</v>
      </c>
      <c r="Y2868" t="s">
        <v>58</v>
      </c>
      <c r="AB2868" t="s">
        <v>103</v>
      </c>
    </row>
    <row r="2869" spans="2:28" x14ac:dyDescent="0.3">
      <c r="B2869" t="s">
        <v>983</v>
      </c>
      <c r="D2869" t="s">
        <v>34788</v>
      </c>
      <c r="G2869">
        <v>17774</v>
      </c>
      <c r="J2869">
        <v>760505145531</v>
      </c>
      <c r="M2869" t="s">
        <v>34778</v>
      </c>
      <c r="Q2869" t="s">
        <v>34779</v>
      </c>
      <c r="S2869" t="s">
        <v>34780</v>
      </c>
      <c r="U2869" t="s">
        <v>31365</v>
      </c>
      <c r="W2869">
        <v>80</v>
      </c>
      <c r="Y2869" t="s">
        <v>50</v>
      </c>
      <c r="AB2869" t="s">
        <v>89</v>
      </c>
    </row>
    <row r="2870" spans="2:28" x14ac:dyDescent="0.3">
      <c r="B2870" t="s">
        <v>983</v>
      </c>
      <c r="D2870" t="s">
        <v>34789</v>
      </c>
      <c r="G2870">
        <v>55294</v>
      </c>
      <c r="J2870">
        <v>920505035084</v>
      </c>
      <c r="M2870" t="s">
        <v>34790</v>
      </c>
      <c r="Q2870" t="s">
        <v>34791</v>
      </c>
      <c r="S2870" t="s">
        <v>34792</v>
      </c>
      <c r="U2870" t="s">
        <v>31369</v>
      </c>
      <c r="W2870">
        <v>80</v>
      </c>
      <c r="Y2870" t="s">
        <v>50</v>
      </c>
      <c r="AB2870" t="s">
        <v>115</v>
      </c>
    </row>
    <row r="2871" spans="2:28" x14ac:dyDescent="0.3">
      <c r="B2871" t="s">
        <v>983</v>
      </c>
      <c r="D2871" t="s">
        <v>34793</v>
      </c>
      <c r="G2871">
        <v>20420</v>
      </c>
      <c r="J2871">
        <v>790121145951</v>
      </c>
      <c r="M2871" t="s">
        <v>18794</v>
      </c>
      <c r="Q2871" t="s">
        <v>34794</v>
      </c>
      <c r="S2871" t="s">
        <v>34795</v>
      </c>
      <c r="U2871" t="s">
        <v>31390</v>
      </c>
      <c r="W2871">
        <v>42.8</v>
      </c>
      <c r="Y2871" t="s">
        <v>50</v>
      </c>
      <c r="AB2871" t="s">
        <v>219</v>
      </c>
    </row>
    <row r="2872" spans="2:28" x14ac:dyDescent="0.3">
      <c r="B2872" t="s">
        <v>983</v>
      </c>
      <c r="D2872" t="s">
        <v>34796</v>
      </c>
      <c r="G2872">
        <v>2255</v>
      </c>
      <c r="J2872">
        <v>691226075263</v>
      </c>
      <c r="M2872" t="s">
        <v>5549</v>
      </c>
      <c r="Q2872" t="s">
        <v>34797</v>
      </c>
      <c r="S2872" t="s">
        <v>34798</v>
      </c>
      <c r="U2872" t="s">
        <v>31365</v>
      </c>
      <c r="W2872">
        <v>90</v>
      </c>
      <c r="Y2872" t="s">
        <v>50</v>
      </c>
      <c r="AB2872" t="s">
        <v>256</v>
      </c>
    </row>
    <row r="2873" spans="2:28" x14ac:dyDescent="0.3">
      <c r="B2873" t="s">
        <v>983</v>
      </c>
      <c r="D2873" t="s">
        <v>34799</v>
      </c>
      <c r="G2873">
        <v>59679</v>
      </c>
      <c r="J2873">
        <v>961027145035</v>
      </c>
      <c r="M2873" t="s">
        <v>34800</v>
      </c>
      <c r="Q2873" t="s">
        <v>34801</v>
      </c>
      <c r="S2873" t="s">
        <v>34800</v>
      </c>
      <c r="U2873" t="s">
        <v>14175</v>
      </c>
      <c r="W2873">
        <v>180</v>
      </c>
      <c r="Y2873" t="s">
        <v>50</v>
      </c>
      <c r="AB2873" t="s">
        <v>810</v>
      </c>
    </row>
    <row r="2874" spans="2:28" x14ac:dyDescent="0.3">
      <c r="B2874" t="s">
        <v>983</v>
      </c>
      <c r="D2874" t="s">
        <v>34802</v>
      </c>
      <c r="G2874">
        <v>49760</v>
      </c>
      <c r="J2874">
        <v>840413145411</v>
      </c>
      <c r="M2874" t="s">
        <v>34803</v>
      </c>
      <c r="Q2874" t="s">
        <v>34804</v>
      </c>
      <c r="S2874" t="s">
        <v>34805</v>
      </c>
      <c r="U2874" t="s">
        <v>31404</v>
      </c>
      <c r="W2874">
        <v>52</v>
      </c>
      <c r="Y2874" t="s">
        <v>50</v>
      </c>
      <c r="AB2874" t="s">
        <v>138</v>
      </c>
    </row>
    <row r="2875" spans="2:28" x14ac:dyDescent="0.3">
      <c r="B2875" t="s">
        <v>983</v>
      </c>
      <c r="D2875">
        <v>2022030510390480</v>
      </c>
      <c r="G2875">
        <v>17774</v>
      </c>
      <c r="J2875">
        <v>760505145531</v>
      </c>
      <c r="M2875" t="s">
        <v>34778</v>
      </c>
      <c r="Q2875" t="s">
        <v>34806</v>
      </c>
      <c r="S2875" t="s">
        <v>34778</v>
      </c>
      <c r="U2875" t="s">
        <v>100</v>
      </c>
      <c r="W2875">
        <v>347</v>
      </c>
      <c r="Y2875" t="s">
        <v>58</v>
      </c>
      <c r="AB2875" t="s">
        <v>212</v>
      </c>
    </row>
    <row r="2876" spans="2:28" x14ac:dyDescent="0.3">
      <c r="B2876" t="s">
        <v>983</v>
      </c>
      <c r="D2876" t="s">
        <v>34807</v>
      </c>
      <c r="G2876">
        <v>17774</v>
      </c>
      <c r="J2876">
        <v>760505145531</v>
      </c>
      <c r="M2876" t="s">
        <v>34778</v>
      </c>
      <c r="Q2876" t="s">
        <v>34806</v>
      </c>
      <c r="S2876" t="s">
        <v>34778</v>
      </c>
      <c r="U2876" t="s">
        <v>31365</v>
      </c>
      <c r="W2876">
        <v>78</v>
      </c>
      <c r="Y2876" t="s">
        <v>50</v>
      </c>
      <c r="AB2876" t="s">
        <v>89</v>
      </c>
    </row>
    <row r="2877" spans="2:28" x14ac:dyDescent="0.3">
      <c r="B2877" t="s">
        <v>983</v>
      </c>
      <c r="D2877">
        <v>2022031317024430</v>
      </c>
      <c r="G2877">
        <v>2311</v>
      </c>
      <c r="J2877">
        <v>701014086637</v>
      </c>
      <c r="M2877" t="s">
        <v>5540</v>
      </c>
      <c r="Q2877" t="s">
        <v>5541</v>
      </c>
      <c r="S2877" t="s">
        <v>5540</v>
      </c>
      <c r="U2877" t="s">
        <v>14253</v>
      </c>
      <c r="W2877">
        <v>10111.799999999999</v>
      </c>
      <c r="Y2877" t="s">
        <v>156</v>
      </c>
      <c r="AB2877" t="s">
        <v>209</v>
      </c>
    </row>
    <row r="2878" spans="2:28" x14ac:dyDescent="0.3">
      <c r="B2878" t="s">
        <v>983</v>
      </c>
      <c r="D2878" t="s">
        <v>34808</v>
      </c>
      <c r="G2878">
        <v>2311</v>
      </c>
      <c r="J2878">
        <v>701014086637</v>
      </c>
      <c r="M2878" t="s">
        <v>5540</v>
      </c>
      <c r="Q2878" t="s">
        <v>18757</v>
      </c>
      <c r="S2878" t="s">
        <v>18758</v>
      </c>
      <c r="U2878" t="s">
        <v>31378</v>
      </c>
      <c r="W2878">
        <v>54</v>
      </c>
      <c r="Y2878" t="s">
        <v>50</v>
      </c>
      <c r="AB2878" t="s">
        <v>842</v>
      </c>
    </row>
    <row r="2879" spans="2:28" x14ac:dyDescent="0.3">
      <c r="B2879" t="s">
        <v>983</v>
      </c>
      <c r="D2879" t="s">
        <v>34809</v>
      </c>
      <c r="G2879">
        <v>38081</v>
      </c>
      <c r="J2879">
        <v>830909016374</v>
      </c>
      <c r="M2879" t="s">
        <v>5516</v>
      </c>
      <c r="Q2879" t="s">
        <v>34768</v>
      </c>
      <c r="S2879" t="s">
        <v>34769</v>
      </c>
      <c r="U2879" t="s">
        <v>31369</v>
      </c>
      <c r="W2879">
        <v>25</v>
      </c>
      <c r="Y2879" t="s">
        <v>50</v>
      </c>
      <c r="AB2879" t="s">
        <v>226</v>
      </c>
    </row>
    <row r="2880" spans="2:28" x14ac:dyDescent="0.3">
      <c r="B2880" t="s">
        <v>983</v>
      </c>
      <c r="D2880">
        <v>2022031504205590</v>
      </c>
      <c r="G2880">
        <v>27836</v>
      </c>
      <c r="J2880">
        <v>760717035801</v>
      </c>
      <c r="M2880" t="s">
        <v>18790</v>
      </c>
      <c r="Q2880" t="s">
        <v>34810</v>
      </c>
      <c r="S2880" t="s">
        <v>18790</v>
      </c>
      <c r="U2880" t="s">
        <v>14236</v>
      </c>
      <c r="W2880">
        <v>375.5</v>
      </c>
      <c r="Y2880" t="s">
        <v>58</v>
      </c>
      <c r="AB2880" t="s">
        <v>98</v>
      </c>
    </row>
    <row r="2881" spans="2:28" x14ac:dyDescent="0.3">
      <c r="B2881" t="s">
        <v>983</v>
      </c>
      <c r="D2881">
        <v>2022031703290260</v>
      </c>
      <c r="G2881">
        <v>53979</v>
      </c>
      <c r="J2881">
        <v>881103065724</v>
      </c>
      <c r="M2881" t="s">
        <v>34811</v>
      </c>
      <c r="Q2881" t="s">
        <v>34812</v>
      </c>
      <c r="S2881" t="s">
        <v>34811</v>
      </c>
      <c r="U2881" t="s">
        <v>14183</v>
      </c>
      <c r="W2881">
        <v>270</v>
      </c>
      <c r="Y2881" t="s">
        <v>159</v>
      </c>
      <c r="AB2881" t="s">
        <v>209</v>
      </c>
    </row>
    <row r="2882" spans="2:28" x14ac:dyDescent="0.3">
      <c r="B2882" t="s">
        <v>983</v>
      </c>
      <c r="D2882" t="s">
        <v>34813</v>
      </c>
      <c r="G2882">
        <v>17810</v>
      </c>
      <c r="J2882">
        <v>700520106341</v>
      </c>
      <c r="M2882" t="s">
        <v>5522</v>
      </c>
      <c r="Q2882" t="s">
        <v>5523</v>
      </c>
      <c r="S2882" t="s">
        <v>5522</v>
      </c>
      <c r="U2882" t="s">
        <v>31359</v>
      </c>
      <c r="W2882">
        <v>350</v>
      </c>
      <c r="Y2882" t="s">
        <v>50</v>
      </c>
      <c r="AB2882" t="s">
        <v>5524</v>
      </c>
    </row>
    <row r="2883" spans="2:28" x14ac:dyDescent="0.3">
      <c r="U2883" t="s">
        <v>47</v>
      </c>
      <c r="W2883">
        <v>15015.45</v>
      </c>
    </row>
    <row r="2885" spans="2:28" x14ac:dyDescent="0.3">
      <c r="B2885" t="s">
        <v>988</v>
      </c>
      <c r="D2885" t="s">
        <v>34814</v>
      </c>
      <c r="G2885">
        <v>13397</v>
      </c>
      <c r="J2885">
        <v>700701025145</v>
      </c>
      <c r="M2885" t="s">
        <v>5556</v>
      </c>
      <c r="Q2885" t="s">
        <v>5584</v>
      </c>
      <c r="S2885" t="s">
        <v>5585</v>
      </c>
      <c r="U2885" t="s">
        <v>14248</v>
      </c>
      <c r="W2885">
        <v>105</v>
      </c>
      <c r="Y2885" t="s">
        <v>50</v>
      </c>
      <c r="AB2885" t="s">
        <v>276</v>
      </c>
    </row>
    <row r="2886" spans="2:28" x14ac:dyDescent="0.3">
      <c r="B2886" t="s">
        <v>988</v>
      </c>
      <c r="D2886" t="s">
        <v>34815</v>
      </c>
      <c r="G2886">
        <v>13397</v>
      </c>
      <c r="J2886">
        <v>700701025145</v>
      </c>
      <c r="M2886" t="s">
        <v>5556</v>
      </c>
      <c r="Q2886" t="s">
        <v>5557</v>
      </c>
      <c r="S2886" t="s">
        <v>5558</v>
      </c>
      <c r="U2886" t="s">
        <v>31390</v>
      </c>
      <c r="W2886">
        <v>151</v>
      </c>
      <c r="Y2886" t="s">
        <v>50</v>
      </c>
      <c r="AB2886" t="s">
        <v>262</v>
      </c>
    </row>
    <row r="2887" spans="2:28" x14ac:dyDescent="0.3">
      <c r="B2887" t="s">
        <v>988</v>
      </c>
      <c r="D2887" t="s">
        <v>34816</v>
      </c>
      <c r="G2887">
        <v>43035</v>
      </c>
      <c r="J2887">
        <v>880806095028</v>
      </c>
      <c r="M2887" t="s">
        <v>34817</v>
      </c>
      <c r="Q2887" t="s">
        <v>34818</v>
      </c>
      <c r="S2887" t="s">
        <v>34819</v>
      </c>
      <c r="U2887" t="s">
        <v>31378</v>
      </c>
      <c r="W2887">
        <v>145</v>
      </c>
      <c r="Y2887" t="s">
        <v>50</v>
      </c>
      <c r="AB2887" t="s">
        <v>2579</v>
      </c>
    </row>
    <row r="2888" spans="2:28" x14ac:dyDescent="0.3">
      <c r="B2888" t="s">
        <v>988</v>
      </c>
      <c r="D2888" t="s">
        <v>34820</v>
      </c>
      <c r="G2888">
        <v>2296</v>
      </c>
      <c r="J2888">
        <v>700823085410</v>
      </c>
      <c r="M2888" t="s">
        <v>5591</v>
      </c>
      <c r="Q2888" t="s">
        <v>5599</v>
      </c>
      <c r="S2888" t="s">
        <v>5600</v>
      </c>
      <c r="U2888" t="s">
        <v>2244</v>
      </c>
      <c r="W2888">
        <v>138.30000000000001</v>
      </c>
      <c r="Y2888" t="s">
        <v>58</v>
      </c>
      <c r="AB2888" t="s">
        <v>501</v>
      </c>
    </row>
    <row r="2889" spans="2:28" x14ac:dyDescent="0.3">
      <c r="B2889" t="s">
        <v>988</v>
      </c>
      <c r="D2889" t="s">
        <v>34821</v>
      </c>
      <c r="G2889">
        <v>12967</v>
      </c>
      <c r="J2889">
        <v>680316025397</v>
      </c>
      <c r="M2889" t="s">
        <v>34822</v>
      </c>
      <c r="Q2889" t="s">
        <v>34823</v>
      </c>
      <c r="S2889" t="s">
        <v>34824</v>
      </c>
      <c r="U2889" t="s">
        <v>2244</v>
      </c>
      <c r="W2889">
        <v>2114.65</v>
      </c>
      <c r="Y2889" t="s">
        <v>58</v>
      </c>
      <c r="AB2889" t="s">
        <v>501</v>
      </c>
    </row>
    <row r="2890" spans="2:28" x14ac:dyDescent="0.3">
      <c r="B2890" t="s">
        <v>988</v>
      </c>
      <c r="D2890" t="s">
        <v>34825</v>
      </c>
      <c r="G2890">
        <v>13397</v>
      </c>
      <c r="J2890">
        <v>700701025145</v>
      </c>
      <c r="M2890" t="s">
        <v>5556</v>
      </c>
      <c r="Q2890" t="s">
        <v>5584</v>
      </c>
      <c r="S2890" t="s">
        <v>5585</v>
      </c>
      <c r="U2890" t="s">
        <v>2244</v>
      </c>
      <c r="W2890">
        <v>318</v>
      </c>
      <c r="Y2890" t="s">
        <v>58</v>
      </c>
      <c r="AB2890" t="s">
        <v>501</v>
      </c>
    </row>
    <row r="2891" spans="2:28" x14ac:dyDescent="0.3">
      <c r="B2891" t="s">
        <v>988</v>
      </c>
      <c r="D2891" t="s">
        <v>34826</v>
      </c>
      <c r="G2891">
        <v>12967</v>
      </c>
      <c r="J2891">
        <v>680316025397</v>
      </c>
      <c r="M2891" t="s">
        <v>34822</v>
      </c>
      <c r="Q2891" t="s">
        <v>34827</v>
      </c>
      <c r="S2891" t="s">
        <v>34822</v>
      </c>
      <c r="U2891" t="s">
        <v>70</v>
      </c>
      <c r="W2891">
        <v>1365.85</v>
      </c>
      <c r="Y2891" t="s">
        <v>58</v>
      </c>
      <c r="AB2891" t="s">
        <v>501</v>
      </c>
    </row>
    <row r="2892" spans="2:28" x14ac:dyDescent="0.3">
      <c r="B2892" t="s">
        <v>988</v>
      </c>
      <c r="D2892" t="s">
        <v>34828</v>
      </c>
      <c r="G2892">
        <v>30090</v>
      </c>
      <c r="J2892">
        <v>851030025088</v>
      </c>
      <c r="M2892" t="s">
        <v>5576</v>
      </c>
      <c r="Q2892" t="s">
        <v>5581</v>
      </c>
      <c r="S2892" t="s">
        <v>5582</v>
      </c>
      <c r="U2892" t="s">
        <v>31359</v>
      </c>
      <c r="W2892">
        <v>82</v>
      </c>
      <c r="Y2892" t="s">
        <v>50</v>
      </c>
      <c r="AB2892" t="s">
        <v>5579</v>
      </c>
    </row>
    <row r="2893" spans="2:28" x14ac:dyDescent="0.3">
      <c r="B2893" t="s">
        <v>988</v>
      </c>
      <c r="D2893" t="s">
        <v>34829</v>
      </c>
      <c r="G2893">
        <v>2296</v>
      </c>
      <c r="J2893">
        <v>700823085410</v>
      </c>
      <c r="M2893" t="s">
        <v>5591</v>
      </c>
      <c r="Q2893" t="s">
        <v>5599</v>
      </c>
      <c r="S2893" t="s">
        <v>5600</v>
      </c>
      <c r="U2893" t="s">
        <v>70</v>
      </c>
      <c r="W2893">
        <v>144.30000000000001</v>
      </c>
      <c r="Y2893" t="s">
        <v>58</v>
      </c>
      <c r="AB2893" t="s">
        <v>501</v>
      </c>
    </row>
    <row r="2894" spans="2:28" x14ac:dyDescent="0.3">
      <c r="B2894" t="s">
        <v>988</v>
      </c>
      <c r="D2894" t="s">
        <v>34830</v>
      </c>
      <c r="G2894">
        <v>2296</v>
      </c>
      <c r="J2894">
        <v>700823085410</v>
      </c>
      <c r="M2894" t="s">
        <v>5591</v>
      </c>
      <c r="Q2894" t="s">
        <v>34831</v>
      </c>
      <c r="S2894" t="s">
        <v>5591</v>
      </c>
      <c r="U2894" t="s">
        <v>74</v>
      </c>
      <c r="W2894">
        <v>386.25</v>
      </c>
      <c r="Y2894" t="s">
        <v>58</v>
      </c>
      <c r="AB2894" t="s">
        <v>469</v>
      </c>
    </row>
    <row r="2895" spans="2:28" x14ac:dyDescent="0.3">
      <c r="B2895" t="s">
        <v>988</v>
      </c>
      <c r="D2895" t="s">
        <v>34832</v>
      </c>
      <c r="G2895">
        <v>12931</v>
      </c>
      <c r="J2895">
        <v>670820075079</v>
      </c>
      <c r="M2895" t="s">
        <v>34833</v>
      </c>
      <c r="Q2895" t="s">
        <v>34834</v>
      </c>
      <c r="S2895" t="s">
        <v>34833</v>
      </c>
      <c r="U2895" t="s">
        <v>49</v>
      </c>
      <c r="W2895">
        <v>820.4</v>
      </c>
      <c r="Y2895" t="s">
        <v>58</v>
      </c>
      <c r="AB2895" t="s">
        <v>469</v>
      </c>
    </row>
    <row r="2896" spans="2:28" x14ac:dyDescent="0.3">
      <c r="B2896" t="s">
        <v>988</v>
      </c>
      <c r="D2896" t="s">
        <v>34835</v>
      </c>
      <c r="G2896">
        <v>2296</v>
      </c>
      <c r="J2896">
        <v>700823085410</v>
      </c>
      <c r="M2896" t="s">
        <v>5591</v>
      </c>
      <c r="Q2896" t="s">
        <v>5592</v>
      </c>
      <c r="S2896" t="s">
        <v>5593</v>
      </c>
      <c r="U2896" t="s">
        <v>74</v>
      </c>
      <c r="W2896">
        <v>760.5</v>
      </c>
      <c r="Y2896" t="s">
        <v>58</v>
      </c>
      <c r="AB2896" t="s">
        <v>469</v>
      </c>
    </row>
    <row r="2897" spans="1:28" x14ac:dyDescent="0.3">
      <c r="B2897" t="s">
        <v>988</v>
      </c>
      <c r="D2897" t="s">
        <v>34836</v>
      </c>
      <c r="G2897">
        <v>2296</v>
      </c>
      <c r="J2897">
        <v>700823085410</v>
      </c>
      <c r="M2897" t="s">
        <v>5591</v>
      </c>
      <c r="Q2897" t="s">
        <v>5592</v>
      </c>
      <c r="S2897" t="s">
        <v>5593</v>
      </c>
      <c r="U2897" t="s">
        <v>74</v>
      </c>
      <c r="W2897">
        <v>814.5</v>
      </c>
      <c r="Y2897" t="s">
        <v>58</v>
      </c>
      <c r="AB2897" t="s">
        <v>469</v>
      </c>
    </row>
    <row r="2898" spans="1:28" x14ac:dyDescent="0.3">
      <c r="B2898" t="s">
        <v>988</v>
      </c>
      <c r="D2898" t="s">
        <v>34837</v>
      </c>
      <c r="G2898">
        <v>12967</v>
      </c>
      <c r="J2898">
        <v>680316025397</v>
      </c>
      <c r="M2898" t="s">
        <v>34822</v>
      </c>
      <c r="Q2898" t="s">
        <v>34827</v>
      </c>
      <c r="S2898" t="s">
        <v>34822</v>
      </c>
      <c r="U2898" t="s">
        <v>14248</v>
      </c>
      <c r="W2898">
        <v>629</v>
      </c>
      <c r="Y2898" t="s">
        <v>50</v>
      </c>
      <c r="AB2898" t="s">
        <v>260</v>
      </c>
    </row>
    <row r="2899" spans="1:28" x14ac:dyDescent="0.3">
      <c r="B2899" t="s">
        <v>988</v>
      </c>
      <c r="D2899" t="s">
        <v>34838</v>
      </c>
      <c r="G2899">
        <v>2296</v>
      </c>
      <c r="J2899">
        <v>700823085410</v>
      </c>
      <c r="M2899" t="s">
        <v>5591</v>
      </c>
      <c r="Q2899" t="s">
        <v>34839</v>
      </c>
      <c r="S2899" t="s">
        <v>34840</v>
      </c>
      <c r="U2899" t="s">
        <v>74</v>
      </c>
      <c r="W2899">
        <v>1003</v>
      </c>
      <c r="Y2899" t="s">
        <v>58</v>
      </c>
      <c r="AB2899" t="s">
        <v>469</v>
      </c>
    </row>
    <row r="2900" spans="1:28" x14ac:dyDescent="0.3">
      <c r="B2900" t="s">
        <v>988</v>
      </c>
      <c r="D2900" t="s">
        <v>34841</v>
      </c>
      <c r="G2900">
        <v>13397</v>
      </c>
      <c r="J2900">
        <v>700701025145</v>
      </c>
      <c r="M2900" t="s">
        <v>5556</v>
      </c>
      <c r="Q2900" t="s">
        <v>5584</v>
      </c>
      <c r="S2900" t="s">
        <v>5585</v>
      </c>
      <c r="U2900" t="s">
        <v>2176</v>
      </c>
      <c r="W2900">
        <v>301.89999999999998</v>
      </c>
      <c r="Y2900" t="s">
        <v>58</v>
      </c>
      <c r="AB2900" t="s">
        <v>501</v>
      </c>
    </row>
    <row r="2901" spans="1:28" x14ac:dyDescent="0.3">
      <c r="B2901" t="s">
        <v>988</v>
      </c>
      <c r="D2901" t="s">
        <v>34842</v>
      </c>
      <c r="G2901">
        <v>2296</v>
      </c>
      <c r="J2901">
        <v>700823085410</v>
      </c>
      <c r="M2901" t="s">
        <v>5591</v>
      </c>
      <c r="Q2901" t="s">
        <v>5592</v>
      </c>
      <c r="S2901" t="s">
        <v>5593</v>
      </c>
      <c r="U2901" t="s">
        <v>70</v>
      </c>
      <c r="W2901">
        <v>185.85</v>
      </c>
      <c r="Y2901" t="s">
        <v>58</v>
      </c>
      <c r="AB2901" t="s">
        <v>501</v>
      </c>
    </row>
    <row r="2902" spans="1:28" x14ac:dyDescent="0.3">
      <c r="B2902" t="s">
        <v>988</v>
      </c>
      <c r="D2902" t="s">
        <v>34843</v>
      </c>
      <c r="G2902">
        <v>2296</v>
      </c>
      <c r="J2902">
        <v>700823085410</v>
      </c>
      <c r="M2902" t="s">
        <v>5591</v>
      </c>
      <c r="Q2902" t="s">
        <v>5599</v>
      </c>
      <c r="S2902" t="s">
        <v>5600</v>
      </c>
      <c r="U2902" t="s">
        <v>74</v>
      </c>
      <c r="W2902">
        <v>360</v>
      </c>
      <c r="Y2902" t="s">
        <v>58</v>
      </c>
      <c r="AB2902" t="s">
        <v>469</v>
      </c>
    </row>
    <row r="2903" spans="1:28" x14ac:dyDescent="0.3">
      <c r="U2903" t="s">
        <v>47</v>
      </c>
      <c r="W2903">
        <v>9825.5</v>
      </c>
    </row>
    <row r="2905" spans="1:28" x14ac:dyDescent="0.3">
      <c r="B2905" t="s">
        <v>991</v>
      </c>
      <c r="D2905">
        <v>2022030919385980</v>
      </c>
      <c r="G2905">
        <v>12849</v>
      </c>
      <c r="J2905">
        <v>660102085548</v>
      </c>
      <c r="M2905" t="s">
        <v>5628</v>
      </c>
      <c r="Q2905" t="s">
        <v>5629</v>
      </c>
      <c r="S2905" t="s">
        <v>5628</v>
      </c>
      <c r="U2905" t="s">
        <v>2192</v>
      </c>
      <c r="W2905">
        <v>972.4</v>
      </c>
      <c r="Y2905" t="s">
        <v>58</v>
      </c>
      <c r="AB2905" t="s">
        <v>132</v>
      </c>
    </row>
    <row r="2906" spans="1:28" x14ac:dyDescent="0.3">
      <c r="B2906" t="s">
        <v>991</v>
      </c>
      <c r="D2906" t="s">
        <v>34844</v>
      </c>
      <c r="G2906">
        <v>42741</v>
      </c>
      <c r="J2906">
        <v>700425086397</v>
      </c>
      <c r="M2906" t="s">
        <v>5613</v>
      </c>
      <c r="Q2906" t="s">
        <v>34845</v>
      </c>
      <c r="S2906" t="s">
        <v>34846</v>
      </c>
      <c r="U2906" t="s">
        <v>31365</v>
      </c>
      <c r="W2906">
        <v>113</v>
      </c>
      <c r="Y2906" t="s">
        <v>50</v>
      </c>
      <c r="AB2906" t="s">
        <v>5616</v>
      </c>
    </row>
    <row r="2907" spans="1:28" x14ac:dyDescent="0.3">
      <c r="B2907" t="s">
        <v>991</v>
      </c>
      <c r="D2907" t="s">
        <v>34847</v>
      </c>
      <c r="G2907">
        <v>40325</v>
      </c>
      <c r="J2907">
        <v>831003105922</v>
      </c>
      <c r="M2907" t="s">
        <v>18817</v>
      </c>
      <c r="Q2907" t="s">
        <v>34848</v>
      </c>
      <c r="S2907" t="s">
        <v>34849</v>
      </c>
      <c r="U2907" t="s">
        <v>14248</v>
      </c>
      <c r="W2907">
        <v>107</v>
      </c>
      <c r="Y2907" t="s">
        <v>50</v>
      </c>
      <c r="AB2907" t="s">
        <v>1369</v>
      </c>
    </row>
    <row r="2909" spans="1:28" x14ac:dyDescent="0.3">
      <c r="A2909" t="s">
        <v>31336</v>
      </c>
    </row>
    <row r="2910" spans="1:28" x14ac:dyDescent="0.3">
      <c r="A2910" t="s">
        <v>0</v>
      </c>
      <c r="L2910" t="s">
        <v>31337</v>
      </c>
    </row>
    <row r="2911" spans="1:28" x14ac:dyDescent="0.3">
      <c r="A2911" t="s">
        <v>848</v>
      </c>
    </row>
    <row r="2913" spans="1:28" x14ac:dyDescent="0.3">
      <c r="A2913" t="s">
        <v>35</v>
      </c>
    </row>
    <row r="2916" spans="1:28" x14ac:dyDescent="0.3">
      <c r="B2916" t="s">
        <v>36</v>
      </c>
      <c r="D2916" t="s">
        <v>37</v>
      </c>
      <c r="G2916" t="s">
        <v>38</v>
      </c>
      <c r="J2916" t="s">
        <v>39</v>
      </c>
      <c r="M2916" t="s">
        <v>40</v>
      </c>
      <c r="Q2916" t="s">
        <v>41</v>
      </c>
      <c r="S2916" t="s">
        <v>42</v>
      </c>
      <c r="U2916" t="s">
        <v>43</v>
      </c>
      <c r="W2916" t="s">
        <v>44</v>
      </c>
      <c r="Y2916" t="s">
        <v>45</v>
      </c>
      <c r="AB2916" t="s">
        <v>46</v>
      </c>
    </row>
    <row r="2918" spans="1:28" x14ac:dyDescent="0.3">
      <c r="B2918" t="s">
        <v>991</v>
      </c>
      <c r="D2918" t="s">
        <v>34850</v>
      </c>
      <c r="G2918">
        <v>42741</v>
      </c>
      <c r="J2918">
        <v>700425086397</v>
      </c>
      <c r="M2918" t="s">
        <v>5613</v>
      </c>
      <c r="Q2918" t="s">
        <v>5614</v>
      </c>
      <c r="S2918" t="s">
        <v>5615</v>
      </c>
      <c r="U2918" t="s">
        <v>31365</v>
      </c>
      <c r="W2918">
        <v>68</v>
      </c>
      <c r="Y2918" t="s">
        <v>50</v>
      </c>
      <c r="AB2918" t="s">
        <v>5616</v>
      </c>
    </row>
    <row r="2919" spans="1:28" x14ac:dyDescent="0.3">
      <c r="B2919" t="s">
        <v>991</v>
      </c>
      <c r="D2919">
        <v>2022031017153520</v>
      </c>
      <c r="G2919">
        <v>40007</v>
      </c>
      <c r="J2919">
        <v>830307085292</v>
      </c>
      <c r="M2919" t="s">
        <v>5620</v>
      </c>
      <c r="Q2919" t="s">
        <v>5621</v>
      </c>
      <c r="S2919" t="s">
        <v>5622</v>
      </c>
      <c r="U2919" t="s">
        <v>14208</v>
      </c>
      <c r="W2919">
        <v>230.2</v>
      </c>
      <c r="Y2919" t="s">
        <v>58</v>
      </c>
      <c r="AB2919" t="s">
        <v>132</v>
      </c>
    </row>
    <row r="2920" spans="1:28" x14ac:dyDescent="0.3">
      <c r="B2920" t="s">
        <v>991</v>
      </c>
      <c r="D2920" t="s">
        <v>34851</v>
      </c>
      <c r="G2920">
        <v>29968</v>
      </c>
      <c r="J2920">
        <v>841107085929</v>
      </c>
      <c r="M2920" t="s">
        <v>34852</v>
      </c>
      <c r="Q2920" t="s">
        <v>34853</v>
      </c>
      <c r="S2920" t="s">
        <v>34854</v>
      </c>
      <c r="U2920" t="s">
        <v>2176</v>
      </c>
      <c r="W2920">
        <v>35</v>
      </c>
      <c r="Y2920" t="s">
        <v>50</v>
      </c>
      <c r="AB2920" t="s">
        <v>1185</v>
      </c>
    </row>
    <row r="2921" spans="1:28" x14ac:dyDescent="0.3">
      <c r="B2921" t="s">
        <v>991</v>
      </c>
      <c r="D2921">
        <v>2022031609453070</v>
      </c>
      <c r="G2921">
        <v>1706</v>
      </c>
      <c r="J2921">
        <v>651020085718</v>
      </c>
      <c r="M2921" t="s">
        <v>5607</v>
      </c>
      <c r="Q2921" t="s">
        <v>34855</v>
      </c>
      <c r="S2921" t="s">
        <v>34856</v>
      </c>
      <c r="U2921" t="s">
        <v>14155</v>
      </c>
      <c r="W2921">
        <v>301.8</v>
      </c>
      <c r="Y2921" t="s">
        <v>58</v>
      </c>
      <c r="AB2921" t="s">
        <v>132</v>
      </c>
    </row>
    <row r="2922" spans="1:28" x14ac:dyDescent="0.3">
      <c r="B2922" t="s">
        <v>991</v>
      </c>
      <c r="D2922" t="s">
        <v>34857</v>
      </c>
      <c r="G2922">
        <v>42745</v>
      </c>
      <c r="J2922">
        <v>690618085861</v>
      </c>
      <c r="M2922" t="s">
        <v>18845</v>
      </c>
      <c r="Q2922" t="s">
        <v>34858</v>
      </c>
      <c r="S2922" t="s">
        <v>34859</v>
      </c>
      <c r="U2922" t="s">
        <v>31404</v>
      </c>
      <c r="W2922">
        <v>85</v>
      </c>
      <c r="Y2922" t="s">
        <v>50</v>
      </c>
      <c r="AB2922" t="s">
        <v>34860</v>
      </c>
    </row>
    <row r="2923" spans="1:28" x14ac:dyDescent="0.3">
      <c r="B2923" t="s">
        <v>991</v>
      </c>
      <c r="D2923">
        <v>202203151733066</v>
      </c>
      <c r="G2923">
        <v>1706</v>
      </c>
      <c r="J2923">
        <v>651020085718</v>
      </c>
      <c r="M2923" t="s">
        <v>5607</v>
      </c>
      <c r="Q2923" t="s">
        <v>34855</v>
      </c>
      <c r="S2923" t="s">
        <v>34856</v>
      </c>
      <c r="U2923" t="s">
        <v>14236</v>
      </c>
      <c r="W2923">
        <v>183.7</v>
      </c>
      <c r="Y2923" t="s">
        <v>58</v>
      </c>
      <c r="AB2923" t="s">
        <v>132</v>
      </c>
    </row>
    <row r="2924" spans="1:28" x14ac:dyDescent="0.3">
      <c r="B2924" t="s">
        <v>991</v>
      </c>
      <c r="D2924" t="s">
        <v>34861</v>
      </c>
      <c r="G2924">
        <v>12849</v>
      </c>
      <c r="J2924">
        <v>660102085548</v>
      </c>
      <c r="M2924" t="s">
        <v>5628</v>
      </c>
      <c r="Q2924" t="s">
        <v>5629</v>
      </c>
      <c r="S2924" t="s">
        <v>5628</v>
      </c>
      <c r="U2924" t="s">
        <v>2192</v>
      </c>
      <c r="W2924">
        <v>1114.4000000000001</v>
      </c>
      <c r="Y2924" t="s">
        <v>58</v>
      </c>
      <c r="AB2924" t="s">
        <v>290</v>
      </c>
    </row>
    <row r="2925" spans="1:28" x14ac:dyDescent="0.3">
      <c r="U2925" t="s">
        <v>47</v>
      </c>
      <c r="W2925">
        <v>3210.5</v>
      </c>
    </row>
    <row r="2927" spans="1:28" x14ac:dyDescent="0.3">
      <c r="B2927" t="s">
        <v>996</v>
      </c>
      <c r="D2927" t="s">
        <v>34862</v>
      </c>
      <c r="G2927">
        <v>55316</v>
      </c>
      <c r="J2927">
        <v>940521115138</v>
      </c>
      <c r="M2927" t="s">
        <v>34863</v>
      </c>
      <c r="Q2927" t="s">
        <v>34864</v>
      </c>
      <c r="S2927" t="s">
        <v>34865</v>
      </c>
      <c r="U2927" t="s">
        <v>31365</v>
      </c>
      <c r="W2927">
        <v>64</v>
      </c>
      <c r="Y2927" t="s">
        <v>50</v>
      </c>
      <c r="AB2927" t="s">
        <v>115</v>
      </c>
    </row>
    <row r="2928" spans="1:28" x14ac:dyDescent="0.3">
      <c r="U2928" t="s">
        <v>47</v>
      </c>
      <c r="W2928">
        <v>64</v>
      </c>
    </row>
    <row r="2930" spans="2:28" x14ac:dyDescent="0.3">
      <c r="B2930" t="s">
        <v>999</v>
      </c>
      <c r="D2930">
        <v>2022031714101250</v>
      </c>
      <c r="G2930">
        <v>13670</v>
      </c>
      <c r="J2930">
        <v>710305065283</v>
      </c>
      <c r="M2930" t="s">
        <v>5652</v>
      </c>
      <c r="Q2930" t="s">
        <v>5653</v>
      </c>
      <c r="S2930" t="s">
        <v>5654</v>
      </c>
      <c r="U2930" t="s">
        <v>14213</v>
      </c>
      <c r="W2930">
        <v>260</v>
      </c>
      <c r="Y2930" t="s">
        <v>58</v>
      </c>
      <c r="AB2930" t="s">
        <v>866</v>
      </c>
    </row>
    <row r="2931" spans="2:28" x14ac:dyDescent="0.3">
      <c r="B2931" t="s">
        <v>999</v>
      </c>
      <c r="D2931" t="s">
        <v>34866</v>
      </c>
      <c r="G2931">
        <v>13670</v>
      </c>
      <c r="J2931">
        <v>710305065283</v>
      </c>
      <c r="M2931" t="s">
        <v>5652</v>
      </c>
      <c r="Q2931" t="s">
        <v>34867</v>
      </c>
      <c r="S2931" t="s">
        <v>5652</v>
      </c>
      <c r="U2931" t="s">
        <v>31359</v>
      </c>
      <c r="W2931">
        <v>112</v>
      </c>
      <c r="Y2931" t="s">
        <v>50</v>
      </c>
      <c r="AB2931" t="s">
        <v>1000</v>
      </c>
    </row>
    <row r="2932" spans="2:28" x14ac:dyDescent="0.3">
      <c r="B2932" t="s">
        <v>999</v>
      </c>
      <c r="D2932" t="s">
        <v>34868</v>
      </c>
      <c r="G2932">
        <v>17190</v>
      </c>
      <c r="J2932">
        <v>780404035411</v>
      </c>
      <c r="M2932" t="s">
        <v>5650</v>
      </c>
      <c r="Q2932" t="s">
        <v>34869</v>
      </c>
      <c r="S2932" t="s">
        <v>34870</v>
      </c>
      <c r="U2932" t="s">
        <v>31365</v>
      </c>
      <c r="W2932">
        <v>125</v>
      </c>
      <c r="Y2932" t="s">
        <v>50</v>
      </c>
      <c r="AB2932" t="s">
        <v>1001</v>
      </c>
    </row>
    <row r="2933" spans="2:28" x14ac:dyDescent="0.3">
      <c r="B2933" t="s">
        <v>999</v>
      </c>
      <c r="D2933">
        <v>2022031419311820</v>
      </c>
      <c r="G2933">
        <v>13670</v>
      </c>
      <c r="J2933">
        <v>710305065283</v>
      </c>
      <c r="M2933" t="s">
        <v>5652</v>
      </c>
      <c r="Q2933" t="s">
        <v>5653</v>
      </c>
      <c r="S2933" t="s">
        <v>5654</v>
      </c>
      <c r="U2933" t="s">
        <v>14208</v>
      </c>
      <c r="W2933">
        <v>260</v>
      </c>
      <c r="Y2933" t="s">
        <v>58</v>
      </c>
      <c r="AB2933" t="s">
        <v>866</v>
      </c>
    </row>
    <row r="2934" spans="2:28" x14ac:dyDescent="0.3">
      <c r="B2934" t="s">
        <v>999</v>
      </c>
      <c r="D2934">
        <v>2022030818222870</v>
      </c>
      <c r="G2934">
        <v>13670</v>
      </c>
      <c r="J2934">
        <v>710305065283</v>
      </c>
      <c r="M2934" t="s">
        <v>5652</v>
      </c>
      <c r="Q2934" t="s">
        <v>5653</v>
      </c>
      <c r="S2934" t="s">
        <v>5654</v>
      </c>
      <c r="U2934" t="s">
        <v>108</v>
      </c>
      <c r="W2934">
        <v>260</v>
      </c>
      <c r="Y2934" t="s">
        <v>58</v>
      </c>
      <c r="AB2934" t="s">
        <v>866</v>
      </c>
    </row>
    <row r="2935" spans="2:28" x14ac:dyDescent="0.3">
      <c r="B2935" t="s">
        <v>999</v>
      </c>
      <c r="D2935">
        <v>2022031418521980</v>
      </c>
      <c r="G2935">
        <v>13797</v>
      </c>
      <c r="J2935">
        <v>720109025638</v>
      </c>
      <c r="M2935" t="s">
        <v>5637</v>
      </c>
      <c r="Q2935" t="s">
        <v>34871</v>
      </c>
      <c r="S2935" t="s">
        <v>34872</v>
      </c>
      <c r="U2935" t="s">
        <v>74</v>
      </c>
      <c r="W2935">
        <v>208.2</v>
      </c>
      <c r="Y2935" t="s">
        <v>58</v>
      </c>
      <c r="AB2935" t="s">
        <v>977</v>
      </c>
    </row>
    <row r="2936" spans="2:28" x14ac:dyDescent="0.3">
      <c r="B2936" t="s">
        <v>999</v>
      </c>
      <c r="D2936">
        <v>2022031011351480</v>
      </c>
      <c r="G2936">
        <v>13670</v>
      </c>
      <c r="J2936">
        <v>710305065283</v>
      </c>
      <c r="M2936" t="s">
        <v>5652</v>
      </c>
      <c r="Q2936" t="s">
        <v>5653</v>
      </c>
      <c r="S2936" t="s">
        <v>5654</v>
      </c>
      <c r="U2936" t="s">
        <v>2181</v>
      </c>
      <c r="W2936">
        <v>260</v>
      </c>
      <c r="Y2936" t="s">
        <v>58</v>
      </c>
      <c r="AB2936" t="s">
        <v>866</v>
      </c>
    </row>
    <row r="2937" spans="2:28" x14ac:dyDescent="0.3">
      <c r="B2937" t="s">
        <v>999</v>
      </c>
      <c r="D2937">
        <v>2022031019395250</v>
      </c>
      <c r="G2937">
        <v>13670</v>
      </c>
      <c r="J2937">
        <v>710305065283</v>
      </c>
      <c r="M2937" t="s">
        <v>5652</v>
      </c>
      <c r="Q2937" t="s">
        <v>5653</v>
      </c>
      <c r="S2937" t="s">
        <v>5654</v>
      </c>
      <c r="U2937" t="s">
        <v>2176</v>
      </c>
      <c r="W2937">
        <v>260</v>
      </c>
      <c r="Y2937" t="s">
        <v>58</v>
      </c>
      <c r="AB2937" t="s">
        <v>866</v>
      </c>
    </row>
    <row r="2938" spans="2:28" x14ac:dyDescent="0.3">
      <c r="B2938" t="s">
        <v>999</v>
      </c>
      <c r="D2938">
        <v>2022031009564150</v>
      </c>
      <c r="G2938">
        <v>13670</v>
      </c>
      <c r="J2938">
        <v>710305065283</v>
      </c>
      <c r="M2938" t="s">
        <v>5652</v>
      </c>
      <c r="Q2938" t="s">
        <v>34873</v>
      </c>
      <c r="S2938" t="s">
        <v>34874</v>
      </c>
      <c r="U2938" t="s">
        <v>108</v>
      </c>
      <c r="W2938">
        <v>999.7</v>
      </c>
      <c r="Y2938" t="s">
        <v>58</v>
      </c>
      <c r="AB2938" t="s">
        <v>866</v>
      </c>
    </row>
    <row r="2939" spans="2:28" x14ac:dyDescent="0.3">
      <c r="B2939" t="s">
        <v>999</v>
      </c>
      <c r="D2939">
        <v>2022031010122250</v>
      </c>
      <c r="G2939">
        <v>44867</v>
      </c>
      <c r="J2939">
        <v>840902065463</v>
      </c>
      <c r="M2939" t="s">
        <v>5642</v>
      </c>
      <c r="Q2939" t="s">
        <v>5643</v>
      </c>
      <c r="S2939" t="s">
        <v>5644</v>
      </c>
      <c r="U2939" t="s">
        <v>2181</v>
      </c>
      <c r="W2939">
        <v>587.70000000000005</v>
      </c>
      <c r="Y2939" t="s">
        <v>58</v>
      </c>
      <c r="AB2939" t="s">
        <v>866</v>
      </c>
    </row>
    <row r="2940" spans="2:28" x14ac:dyDescent="0.3">
      <c r="B2940" t="s">
        <v>999</v>
      </c>
      <c r="D2940" t="s">
        <v>34875</v>
      </c>
      <c r="G2940">
        <v>49725</v>
      </c>
      <c r="J2940">
        <v>770101067417</v>
      </c>
      <c r="M2940" t="s">
        <v>5663</v>
      </c>
      <c r="Q2940" t="s">
        <v>34876</v>
      </c>
      <c r="S2940" t="s">
        <v>34877</v>
      </c>
      <c r="U2940" t="s">
        <v>31359</v>
      </c>
      <c r="W2940">
        <v>59</v>
      </c>
      <c r="Y2940" t="s">
        <v>50</v>
      </c>
      <c r="AB2940" t="s">
        <v>1001</v>
      </c>
    </row>
    <row r="2941" spans="2:28" x14ac:dyDescent="0.3">
      <c r="B2941" t="s">
        <v>999</v>
      </c>
      <c r="D2941" t="s">
        <v>34878</v>
      </c>
      <c r="G2941">
        <v>49725</v>
      </c>
      <c r="J2941">
        <v>770101067417</v>
      </c>
      <c r="M2941" t="s">
        <v>5663</v>
      </c>
      <c r="Q2941" t="s">
        <v>34879</v>
      </c>
      <c r="S2941" t="s">
        <v>34880</v>
      </c>
      <c r="U2941" t="s">
        <v>31359</v>
      </c>
      <c r="W2941">
        <v>99</v>
      </c>
      <c r="Y2941" t="s">
        <v>50</v>
      </c>
      <c r="AB2941" t="s">
        <v>1001</v>
      </c>
    </row>
    <row r="2942" spans="2:28" x14ac:dyDescent="0.3">
      <c r="U2942" t="s">
        <v>47</v>
      </c>
      <c r="W2942">
        <v>3490.6</v>
      </c>
    </row>
    <row r="2944" spans="2:28" x14ac:dyDescent="0.3">
      <c r="B2944" t="s">
        <v>1002</v>
      </c>
      <c r="D2944">
        <v>202203110955516</v>
      </c>
      <c r="G2944">
        <v>11549</v>
      </c>
      <c r="J2944">
        <v>620824035271</v>
      </c>
      <c r="M2944" t="s">
        <v>18899</v>
      </c>
      <c r="Q2944" t="s">
        <v>34881</v>
      </c>
      <c r="S2944" t="s">
        <v>34882</v>
      </c>
      <c r="U2944" t="s">
        <v>2192</v>
      </c>
      <c r="W2944">
        <v>472.8</v>
      </c>
      <c r="Y2944" t="s">
        <v>58</v>
      </c>
      <c r="AB2944" t="s">
        <v>1516</v>
      </c>
    </row>
    <row r="2945" spans="2:28" x14ac:dyDescent="0.3">
      <c r="B2945" t="s">
        <v>1002</v>
      </c>
      <c r="D2945" t="s">
        <v>34883</v>
      </c>
      <c r="G2945">
        <v>20510</v>
      </c>
      <c r="J2945">
        <v>790720035703</v>
      </c>
      <c r="M2945" t="s">
        <v>18880</v>
      </c>
      <c r="Q2945" t="s">
        <v>18881</v>
      </c>
      <c r="S2945" t="s">
        <v>18880</v>
      </c>
      <c r="U2945" t="s">
        <v>31390</v>
      </c>
      <c r="W2945">
        <v>63</v>
      </c>
      <c r="Y2945" t="s">
        <v>50</v>
      </c>
      <c r="AB2945" t="s">
        <v>300</v>
      </c>
    </row>
    <row r="2946" spans="2:28" x14ac:dyDescent="0.3">
      <c r="B2946" t="s">
        <v>1002</v>
      </c>
      <c r="D2946" t="s">
        <v>34884</v>
      </c>
      <c r="G2946">
        <v>11549</v>
      </c>
      <c r="J2946">
        <v>620824035271</v>
      </c>
      <c r="M2946" t="s">
        <v>18899</v>
      </c>
      <c r="Q2946" t="s">
        <v>34881</v>
      </c>
      <c r="S2946" t="s">
        <v>34882</v>
      </c>
      <c r="U2946" t="s">
        <v>31365</v>
      </c>
      <c r="W2946">
        <v>55</v>
      </c>
      <c r="Y2946" t="s">
        <v>50</v>
      </c>
      <c r="AB2946" t="s">
        <v>302</v>
      </c>
    </row>
    <row r="2947" spans="2:28" x14ac:dyDescent="0.3">
      <c r="B2947" t="s">
        <v>1002</v>
      </c>
      <c r="D2947" t="s">
        <v>34885</v>
      </c>
      <c r="G2947">
        <v>1128</v>
      </c>
      <c r="J2947">
        <v>621111036009</v>
      </c>
      <c r="M2947" t="s">
        <v>5678</v>
      </c>
      <c r="Q2947" t="s">
        <v>5682</v>
      </c>
      <c r="S2947" t="s">
        <v>5678</v>
      </c>
      <c r="U2947" t="s">
        <v>84</v>
      </c>
      <c r="W2947">
        <v>738.6</v>
      </c>
      <c r="Y2947" t="s">
        <v>58</v>
      </c>
      <c r="AB2947" t="s">
        <v>463</v>
      </c>
    </row>
    <row r="2948" spans="2:28" x14ac:dyDescent="0.3">
      <c r="B2948" t="s">
        <v>1002</v>
      </c>
      <c r="D2948" t="s">
        <v>34886</v>
      </c>
      <c r="G2948">
        <v>2147</v>
      </c>
      <c r="J2948">
        <v>690225035302</v>
      </c>
      <c r="M2948" t="s">
        <v>18877</v>
      </c>
      <c r="Q2948" t="s">
        <v>34887</v>
      </c>
      <c r="S2948" t="s">
        <v>34888</v>
      </c>
      <c r="U2948" t="s">
        <v>31365</v>
      </c>
      <c r="W2948">
        <v>82</v>
      </c>
      <c r="Y2948" t="s">
        <v>50</v>
      </c>
      <c r="AB2948" t="s">
        <v>1004</v>
      </c>
    </row>
    <row r="2949" spans="2:28" x14ac:dyDescent="0.3">
      <c r="B2949" t="s">
        <v>1002</v>
      </c>
      <c r="D2949" t="s">
        <v>34889</v>
      </c>
      <c r="G2949">
        <v>42746</v>
      </c>
      <c r="J2949">
        <v>730104035449</v>
      </c>
      <c r="M2949" t="s">
        <v>5674</v>
      </c>
      <c r="Q2949" t="s">
        <v>34890</v>
      </c>
      <c r="S2949" t="s">
        <v>5674</v>
      </c>
      <c r="U2949" t="s">
        <v>31359</v>
      </c>
      <c r="W2949">
        <v>147</v>
      </c>
      <c r="Y2949" t="s">
        <v>50</v>
      </c>
      <c r="AB2949" t="s">
        <v>301</v>
      </c>
    </row>
    <row r="2950" spans="2:28" x14ac:dyDescent="0.3">
      <c r="B2950" t="s">
        <v>1002</v>
      </c>
      <c r="D2950" t="s">
        <v>34891</v>
      </c>
      <c r="G2950">
        <v>42746</v>
      </c>
      <c r="J2950">
        <v>730104035449</v>
      </c>
      <c r="M2950" t="s">
        <v>5674</v>
      </c>
      <c r="Q2950" t="s">
        <v>5675</v>
      </c>
      <c r="S2950" t="s">
        <v>5676</v>
      </c>
      <c r="U2950" t="s">
        <v>31359</v>
      </c>
      <c r="W2950">
        <v>75</v>
      </c>
      <c r="Y2950" t="s">
        <v>50</v>
      </c>
      <c r="AB2950" t="s">
        <v>301</v>
      </c>
    </row>
    <row r="2951" spans="2:28" x14ac:dyDescent="0.3">
      <c r="B2951" t="s">
        <v>1002</v>
      </c>
      <c r="D2951" t="s">
        <v>34892</v>
      </c>
      <c r="G2951">
        <v>14306</v>
      </c>
      <c r="J2951">
        <v>750805035060</v>
      </c>
      <c r="M2951" t="s">
        <v>34893</v>
      </c>
      <c r="Q2951" t="s">
        <v>34894</v>
      </c>
      <c r="S2951" t="s">
        <v>34893</v>
      </c>
      <c r="U2951" t="s">
        <v>31390</v>
      </c>
      <c r="W2951">
        <v>118</v>
      </c>
      <c r="Y2951" t="s">
        <v>50</v>
      </c>
      <c r="AB2951" t="s">
        <v>302</v>
      </c>
    </row>
    <row r="2952" spans="2:28" x14ac:dyDescent="0.3">
      <c r="U2952" t="s">
        <v>47</v>
      </c>
      <c r="W2952">
        <v>1751.4</v>
      </c>
    </row>
    <row r="2954" spans="2:28" x14ac:dyDescent="0.3">
      <c r="B2954" t="s">
        <v>1005</v>
      </c>
      <c r="D2954" t="s">
        <v>34895</v>
      </c>
      <c r="G2954">
        <v>2114</v>
      </c>
      <c r="J2954">
        <v>681214015651</v>
      </c>
      <c r="M2954" t="s">
        <v>34896</v>
      </c>
      <c r="Q2954" t="s">
        <v>34897</v>
      </c>
      <c r="S2954" t="s">
        <v>34896</v>
      </c>
      <c r="U2954" t="s">
        <v>55</v>
      </c>
      <c r="W2954">
        <v>163</v>
      </c>
      <c r="Y2954" t="s">
        <v>58</v>
      </c>
      <c r="AB2954" t="s">
        <v>146</v>
      </c>
    </row>
    <row r="2955" spans="2:28" x14ac:dyDescent="0.3">
      <c r="B2955" t="s">
        <v>1005</v>
      </c>
      <c r="D2955" t="s">
        <v>34898</v>
      </c>
      <c r="G2955">
        <v>44749</v>
      </c>
      <c r="J2955">
        <v>870104295093</v>
      </c>
      <c r="M2955" t="s">
        <v>18903</v>
      </c>
      <c r="Q2955" t="s">
        <v>34899</v>
      </c>
      <c r="S2955" t="s">
        <v>34900</v>
      </c>
      <c r="U2955" t="s">
        <v>31390</v>
      </c>
      <c r="W2955">
        <v>60.5</v>
      </c>
      <c r="Y2955" t="s">
        <v>50</v>
      </c>
      <c r="AB2955" t="s">
        <v>34901</v>
      </c>
    </row>
    <row r="2956" spans="2:28" x14ac:dyDescent="0.3">
      <c r="B2956" t="s">
        <v>1005</v>
      </c>
      <c r="D2956" t="s">
        <v>34902</v>
      </c>
      <c r="G2956">
        <v>44749</v>
      </c>
      <c r="J2956">
        <v>870104295093</v>
      </c>
      <c r="M2956" t="s">
        <v>18903</v>
      </c>
      <c r="Q2956" t="s">
        <v>18904</v>
      </c>
      <c r="S2956" t="s">
        <v>18905</v>
      </c>
      <c r="U2956" t="s">
        <v>31390</v>
      </c>
      <c r="W2956">
        <v>23</v>
      </c>
      <c r="Y2956" t="s">
        <v>50</v>
      </c>
      <c r="AB2956" t="s">
        <v>34901</v>
      </c>
    </row>
    <row r="2957" spans="2:28" x14ac:dyDescent="0.3">
      <c r="B2957" t="s">
        <v>1005</v>
      </c>
      <c r="D2957" t="s">
        <v>34903</v>
      </c>
      <c r="G2957">
        <v>43033</v>
      </c>
      <c r="J2957">
        <v>861022015030</v>
      </c>
      <c r="M2957" t="s">
        <v>5710</v>
      </c>
      <c r="Q2957" t="s">
        <v>5711</v>
      </c>
      <c r="S2957" t="s">
        <v>5710</v>
      </c>
      <c r="U2957" t="s">
        <v>31404</v>
      </c>
      <c r="W2957">
        <v>140</v>
      </c>
      <c r="Y2957" t="s">
        <v>50</v>
      </c>
      <c r="AB2957" t="s">
        <v>394</v>
      </c>
    </row>
    <row r="2958" spans="2:28" x14ac:dyDescent="0.3">
      <c r="B2958" t="s">
        <v>1005</v>
      </c>
      <c r="D2958" t="s">
        <v>34904</v>
      </c>
      <c r="G2958">
        <v>17693</v>
      </c>
      <c r="J2958">
        <v>740527125242</v>
      </c>
      <c r="M2958" t="s">
        <v>34905</v>
      </c>
      <c r="Q2958" t="s">
        <v>34906</v>
      </c>
      <c r="S2958" t="s">
        <v>34905</v>
      </c>
      <c r="U2958" t="s">
        <v>31390</v>
      </c>
      <c r="W2958">
        <v>233</v>
      </c>
      <c r="Y2958" t="s">
        <v>50</v>
      </c>
      <c r="AB2958" t="s">
        <v>1007</v>
      </c>
    </row>
    <row r="2959" spans="2:28" x14ac:dyDescent="0.3">
      <c r="B2959" t="s">
        <v>1005</v>
      </c>
      <c r="D2959" t="s">
        <v>34907</v>
      </c>
      <c r="G2959">
        <v>17693</v>
      </c>
      <c r="J2959">
        <v>740527125242</v>
      </c>
      <c r="M2959" t="s">
        <v>34905</v>
      </c>
      <c r="Q2959" t="s">
        <v>34908</v>
      </c>
      <c r="S2959" t="s">
        <v>34909</v>
      </c>
      <c r="U2959" t="s">
        <v>31390</v>
      </c>
      <c r="W2959">
        <v>189</v>
      </c>
      <c r="Y2959" t="s">
        <v>50</v>
      </c>
      <c r="AB2959" t="s">
        <v>1007</v>
      </c>
    </row>
    <row r="2960" spans="2:28" x14ac:dyDescent="0.3">
      <c r="U2960" t="s">
        <v>47</v>
      </c>
      <c r="W2960">
        <v>808.5</v>
      </c>
    </row>
    <row r="2962" spans="1:28" x14ac:dyDescent="0.3">
      <c r="B2962" t="s">
        <v>1008</v>
      </c>
      <c r="D2962">
        <v>202203111026195</v>
      </c>
      <c r="G2962">
        <v>16862</v>
      </c>
      <c r="J2962">
        <v>760603055097</v>
      </c>
      <c r="M2962" t="s">
        <v>34910</v>
      </c>
      <c r="Q2962" t="s">
        <v>34911</v>
      </c>
      <c r="S2962" t="s">
        <v>34912</v>
      </c>
      <c r="U2962" t="s">
        <v>14155</v>
      </c>
      <c r="W2962">
        <v>633</v>
      </c>
      <c r="Y2962" t="s">
        <v>58</v>
      </c>
      <c r="AB2962" t="s">
        <v>374</v>
      </c>
    </row>
    <row r="2963" spans="1:28" x14ac:dyDescent="0.3">
      <c r="B2963" t="s">
        <v>1008</v>
      </c>
      <c r="D2963">
        <v>2022030711212820</v>
      </c>
      <c r="G2963">
        <v>1625</v>
      </c>
      <c r="J2963">
        <v>650401115373</v>
      </c>
      <c r="M2963" t="s">
        <v>5733</v>
      </c>
      <c r="Q2963" t="s">
        <v>5734</v>
      </c>
      <c r="S2963" t="s">
        <v>5733</v>
      </c>
      <c r="U2963" t="s">
        <v>108</v>
      </c>
      <c r="W2963">
        <v>300</v>
      </c>
      <c r="Y2963" t="s">
        <v>58</v>
      </c>
      <c r="AB2963" t="s">
        <v>374</v>
      </c>
    </row>
    <row r="2964" spans="1:28" x14ac:dyDescent="0.3">
      <c r="B2964" t="s">
        <v>1008</v>
      </c>
      <c r="D2964">
        <v>2022030711244570</v>
      </c>
      <c r="G2964">
        <v>1625</v>
      </c>
      <c r="J2964">
        <v>650401115373</v>
      </c>
      <c r="M2964" t="s">
        <v>5733</v>
      </c>
      <c r="Q2964" t="s">
        <v>5734</v>
      </c>
      <c r="S2964" t="s">
        <v>5733</v>
      </c>
      <c r="U2964" t="s">
        <v>2192</v>
      </c>
      <c r="W2964">
        <v>220</v>
      </c>
      <c r="Y2964" t="s">
        <v>58</v>
      </c>
      <c r="AB2964" t="s">
        <v>374</v>
      </c>
    </row>
    <row r="2965" spans="1:28" x14ac:dyDescent="0.3">
      <c r="B2965" t="s">
        <v>1008</v>
      </c>
      <c r="D2965" t="s">
        <v>34913</v>
      </c>
      <c r="G2965">
        <v>16862</v>
      </c>
      <c r="J2965">
        <v>760603055097</v>
      </c>
      <c r="M2965" t="s">
        <v>34910</v>
      </c>
      <c r="Q2965" t="s">
        <v>34911</v>
      </c>
      <c r="S2965" t="s">
        <v>34912</v>
      </c>
      <c r="U2965" t="s">
        <v>31378</v>
      </c>
      <c r="W2965">
        <v>195</v>
      </c>
      <c r="Y2965" t="s">
        <v>50</v>
      </c>
      <c r="AB2965" t="s">
        <v>488</v>
      </c>
    </row>
    <row r="2966" spans="1:28" x14ac:dyDescent="0.3">
      <c r="B2966" t="s">
        <v>1008</v>
      </c>
      <c r="D2966" t="s">
        <v>34914</v>
      </c>
      <c r="G2966">
        <v>1625</v>
      </c>
      <c r="J2966">
        <v>650401115373</v>
      </c>
      <c r="M2966" t="s">
        <v>5733</v>
      </c>
      <c r="Q2966" t="s">
        <v>5734</v>
      </c>
      <c r="S2966" t="s">
        <v>5733</v>
      </c>
      <c r="U2966" t="s">
        <v>52</v>
      </c>
      <c r="W2966">
        <v>220</v>
      </c>
      <c r="Y2966" t="s">
        <v>58</v>
      </c>
      <c r="AB2966" t="s">
        <v>374</v>
      </c>
    </row>
    <row r="2967" spans="1:28" x14ac:dyDescent="0.3">
      <c r="B2967" t="s">
        <v>1008</v>
      </c>
      <c r="D2967" t="s">
        <v>34915</v>
      </c>
      <c r="G2967">
        <v>42769</v>
      </c>
      <c r="J2967">
        <v>820216015871</v>
      </c>
      <c r="M2967" t="s">
        <v>5741</v>
      </c>
      <c r="Q2967" t="s">
        <v>5742</v>
      </c>
      <c r="S2967" t="s">
        <v>5743</v>
      </c>
      <c r="U2967" t="s">
        <v>14175</v>
      </c>
      <c r="W2967">
        <v>81</v>
      </c>
      <c r="Y2967" t="s">
        <v>50</v>
      </c>
      <c r="AB2967" t="s">
        <v>925</v>
      </c>
    </row>
    <row r="2968" spans="1:28" x14ac:dyDescent="0.3">
      <c r="B2968" t="s">
        <v>1008</v>
      </c>
      <c r="D2968" t="s">
        <v>34916</v>
      </c>
      <c r="G2968">
        <v>1625</v>
      </c>
      <c r="J2968">
        <v>650401115373</v>
      </c>
      <c r="M2968" t="s">
        <v>5733</v>
      </c>
      <c r="Q2968" t="s">
        <v>5734</v>
      </c>
      <c r="S2968" t="s">
        <v>5733</v>
      </c>
      <c r="U2968" t="s">
        <v>49</v>
      </c>
      <c r="W2968">
        <v>1553.7</v>
      </c>
      <c r="Y2968" t="s">
        <v>58</v>
      </c>
      <c r="AB2968" t="s">
        <v>374</v>
      </c>
    </row>
    <row r="2969" spans="1:28" x14ac:dyDescent="0.3">
      <c r="B2969" t="s">
        <v>1008</v>
      </c>
      <c r="D2969">
        <v>2022031714231970</v>
      </c>
      <c r="G2969">
        <v>16862</v>
      </c>
      <c r="J2969">
        <v>760603055097</v>
      </c>
      <c r="M2969" t="s">
        <v>34910</v>
      </c>
      <c r="Q2969" t="s">
        <v>34917</v>
      </c>
      <c r="S2969" t="s">
        <v>34918</v>
      </c>
      <c r="U2969" t="s">
        <v>14248</v>
      </c>
      <c r="W2969">
        <v>660.7</v>
      </c>
      <c r="Y2969" t="s">
        <v>58</v>
      </c>
      <c r="AB2969" t="s">
        <v>374</v>
      </c>
    </row>
    <row r="2970" spans="1:28" x14ac:dyDescent="0.3">
      <c r="B2970" t="s">
        <v>1008</v>
      </c>
      <c r="D2970" t="s">
        <v>34919</v>
      </c>
      <c r="G2970">
        <v>42769</v>
      </c>
      <c r="J2970">
        <v>820216015871</v>
      </c>
      <c r="M2970" t="s">
        <v>5741</v>
      </c>
      <c r="Q2970" t="s">
        <v>18975</v>
      </c>
      <c r="S2970" t="s">
        <v>18976</v>
      </c>
      <c r="U2970" t="s">
        <v>14175</v>
      </c>
      <c r="W2970">
        <v>162</v>
      </c>
      <c r="Y2970" t="s">
        <v>50</v>
      </c>
      <c r="AB2970" t="s">
        <v>925</v>
      </c>
    </row>
    <row r="2971" spans="1:28" x14ac:dyDescent="0.3">
      <c r="B2971" t="s">
        <v>1008</v>
      </c>
      <c r="D2971" t="s">
        <v>34920</v>
      </c>
      <c r="G2971">
        <v>1625</v>
      </c>
      <c r="J2971">
        <v>650401115373</v>
      </c>
      <c r="M2971" t="s">
        <v>5733</v>
      </c>
      <c r="Q2971" t="s">
        <v>5734</v>
      </c>
      <c r="S2971" t="s">
        <v>5733</v>
      </c>
      <c r="U2971" t="s">
        <v>122</v>
      </c>
      <c r="W2971">
        <v>300</v>
      </c>
      <c r="Y2971" t="s">
        <v>58</v>
      </c>
      <c r="AB2971" t="s">
        <v>374</v>
      </c>
    </row>
    <row r="2973" spans="1:28" x14ac:dyDescent="0.3">
      <c r="A2973" t="s">
        <v>31336</v>
      </c>
    </row>
    <row r="2974" spans="1:28" x14ac:dyDescent="0.3">
      <c r="A2974" t="s">
        <v>0</v>
      </c>
      <c r="L2974" t="s">
        <v>31337</v>
      </c>
    </row>
    <row r="2975" spans="1:28" x14ac:dyDescent="0.3">
      <c r="A2975" t="s">
        <v>861</v>
      </c>
    </row>
    <row r="2977" spans="1:28" x14ac:dyDescent="0.3">
      <c r="A2977" t="s">
        <v>35</v>
      </c>
    </row>
    <row r="2980" spans="1:28" x14ac:dyDescent="0.3">
      <c r="B2980" t="s">
        <v>36</v>
      </c>
      <c r="D2980" t="s">
        <v>37</v>
      </c>
      <c r="G2980" t="s">
        <v>38</v>
      </c>
      <c r="J2980" t="s">
        <v>39</v>
      </c>
      <c r="M2980" t="s">
        <v>40</v>
      </c>
      <c r="Q2980" t="s">
        <v>41</v>
      </c>
      <c r="S2980" t="s">
        <v>42</v>
      </c>
      <c r="U2980" t="s">
        <v>43</v>
      </c>
      <c r="W2980" t="s">
        <v>44</v>
      </c>
      <c r="Y2980" t="s">
        <v>45</v>
      </c>
      <c r="AB2980" t="s">
        <v>46</v>
      </c>
    </row>
    <row r="2982" spans="1:28" x14ac:dyDescent="0.3">
      <c r="B2982" t="s">
        <v>1008</v>
      </c>
      <c r="D2982">
        <v>2022031109515430</v>
      </c>
      <c r="G2982">
        <v>1625</v>
      </c>
      <c r="J2982">
        <v>650401115373</v>
      </c>
      <c r="M2982" t="s">
        <v>5733</v>
      </c>
      <c r="Q2982" t="s">
        <v>5734</v>
      </c>
      <c r="S2982" t="s">
        <v>5733</v>
      </c>
      <c r="U2982" t="s">
        <v>14208</v>
      </c>
      <c r="W2982">
        <v>300</v>
      </c>
      <c r="Y2982" t="s">
        <v>58</v>
      </c>
      <c r="AB2982" t="s">
        <v>374</v>
      </c>
    </row>
    <row r="2983" spans="1:28" x14ac:dyDescent="0.3">
      <c r="B2983" t="s">
        <v>1008</v>
      </c>
      <c r="D2983">
        <v>2022030914355290</v>
      </c>
      <c r="G2983">
        <v>1625</v>
      </c>
      <c r="J2983">
        <v>650401115373</v>
      </c>
      <c r="M2983" t="s">
        <v>5733</v>
      </c>
      <c r="Q2983" t="s">
        <v>5734</v>
      </c>
      <c r="S2983" t="s">
        <v>5733</v>
      </c>
      <c r="U2983" t="s">
        <v>2244</v>
      </c>
      <c r="W2983">
        <v>300</v>
      </c>
      <c r="Y2983" t="s">
        <v>58</v>
      </c>
      <c r="AB2983" t="s">
        <v>374</v>
      </c>
    </row>
    <row r="2984" spans="1:28" x14ac:dyDescent="0.3">
      <c r="B2984" t="s">
        <v>1008</v>
      </c>
      <c r="D2984">
        <v>2022031110273970</v>
      </c>
      <c r="G2984">
        <v>16862</v>
      </c>
      <c r="J2984">
        <v>760603055097</v>
      </c>
      <c r="M2984" t="s">
        <v>34910</v>
      </c>
      <c r="Q2984" t="s">
        <v>34911</v>
      </c>
      <c r="S2984" t="s">
        <v>34912</v>
      </c>
      <c r="U2984" t="s">
        <v>14155</v>
      </c>
      <c r="W2984">
        <v>174.5</v>
      </c>
      <c r="Y2984" t="s">
        <v>58</v>
      </c>
      <c r="AB2984" t="s">
        <v>374</v>
      </c>
    </row>
    <row r="2985" spans="1:28" x14ac:dyDescent="0.3">
      <c r="B2985" t="s">
        <v>1008</v>
      </c>
      <c r="D2985">
        <v>202203110952455</v>
      </c>
      <c r="G2985">
        <v>1625</v>
      </c>
      <c r="J2985">
        <v>650401115373</v>
      </c>
      <c r="M2985" t="s">
        <v>5733</v>
      </c>
      <c r="Q2985" t="s">
        <v>5734</v>
      </c>
      <c r="S2985" t="s">
        <v>5733</v>
      </c>
      <c r="U2985" t="s">
        <v>14236</v>
      </c>
      <c r="W2985">
        <v>242.8</v>
      </c>
      <c r="Y2985" t="s">
        <v>58</v>
      </c>
      <c r="AB2985" t="s">
        <v>374</v>
      </c>
    </row>
    <row r="2986" spans="1:28" x14ac:dyDescent="0.3">
      <c r="U2986" t="s">
        <v>47</v>
      </c>
      <c r="W2986">
        <v>5342.7</v>
      </c>
    </row>
    <row r="2988" spans="1:28" x14ac:dyDescent="0.3">
      <c r="B2988" t="s">
        <v>1013</v>
      </c>
      <c r="D2988">
        <v>2022031519562070</v>
      </c>
      <c r="G2988">
        <v>19887</v>
      </c>
      <c r="J2988">
        <v>820919055554</v>
      </c>
      <c r="M2988" t="s">
        <v>34921</v>
      </c>
      <c r="Q2988" t="s">
        <v>34922</v>
      </c>
      <c r="S2988" t="s">
        <v>34923</v>
      </c>
      <c r="U2988" t="s">
        <v>2176</v>
      </c>
      <c r="W2988">
        <v>93</v>
      </c>
      <c r="Y2988" t="s">
        <v>58</v>
      </c>
      <c r="AB2988" t="s">
        <v>1014</v>
      </c>
    </row>
    <row r="2989" spans="1:28" x14ac:dyDescent="0.3">
      <c r="B2989" t="s">
        <v>1013</v>
      </c>
      <c r="D2989" t="s">
        <v>34924</v>
      </c>
      <c r="G2989">
        <v>45013</v>
      </c>
      <c r="J2989">
        <v>810921075563</v>
      </c>
      <c r="M2989" t="s">
        <v>18983</v>
      </c>
      <c r="Q2989" t="s">
        <v>18984</v>
      </c>
      <c r="S2989" t="s">
        <v>18983</v>
      </c>
      <c r="U2989" t="s">
        <v>2181</v>
      </c>
      <c r="W2989">
        <v>40</v>
      </c>
      <c r="Y2989" t="s">
        <v>50</v>
      </c>
      <c r="AB2989" t="s">
        <v>461</v>
      </c>
    </row>
    <row r="2990" spans="1:28" x14ac:dyDescent="0.3">
      <c r="B2990" t="s">
        <v>1013</v>
      </c>
      <c r="D2990" t="s">
        <v>34925</v>
      </c>
      <c r="G2990">
        <v>41058</v>
      </c>
      <c r="J2990">
        <v>861118595164</v>
      </c>
      <c r="M2990" t="s">
        <v>5752</v>
      </c>
      <c r="Q2990" t="s">
        <v>34926</v>
      </c>
      <c r="S2990" t="s">
        <v>34927</v>
      </c>
      <c r="U2990" t="s">
        <v>31359</v>
      </c>
      <c r="W2990">
        <v>39</v>
      </c>
      <c r="Y2990" t="s">
        <v>50</v>
      </c>
      <c r="AB2990" t="s">
        <v>196</v>
      </c>
    </row>
    <row r="2991" spans="1:28" x14ac:dyDescent="0.3">
      <c r="B2991" t="s">
        <v>1013</v>
      </c>
      <c r="D2991" t="s">
        <v>34928</v>
      </c>
      <c r="G2991">
        <v>41058</v>
      </c>
      <c r="J2991">
        <v>861118595164</v>
      </c>
      <c r="M2991" t="s">
        <v>5752</v>
      </c>
      <c r="Q2991" t="s">
        <v>34929</v>
      </c>
      <c r="S2991" t="s">
        <v>34930</v>
      </c>
      <c r="U2991" t="s">
        <v>31404</v>
      </c>
      <c r="W2991">
        <v>47</v>
      </c>
      <c r="Y2991" t="s">
        <v>50</v>
      </c>
      <c r="AB2991" t="s">
        <v>10644</v>
      </c>
    </row>
    <row r="2992" spans="1:28" x14ac:dyDescent="0.3">
      <c r="B2992" t="s">
        <v>1013</v>
      </c>
      <c r="D2992" t="s">
        <v>34931</v>
      </c>
      <c r="G2992">
        <v>41058</v>
      </c>
      <c r="J2992">
        <v>861118595164</v>
      </c>
      <c r="M2992" t="s">
        <v>5752</v>
      </c>
      <c r="Q2992" t="s">
        <v>34932</v>
      </c>
      <c r="S2992" t="s">
        <v>34933</v>
      </c>
      <c r="U2992" t="s">
        <v>31359</v>
      </c>
      <c r="W2992">
        <v>39</v>
      </c>
      <c r="Y2992" t="s">
        <v>50</v>
      </c>
      <c r="AB2992" t="s">
        <v>196</v>
      </c>
    </row>
    <row r="2993" spans="2:28" x14ac:dyDescent="0.3">
      <c r="B2993" t="s">
        <v>1013</v>
      </c>
      <c r="D2993" t="s">
        <v>34934</v>
      </c>
      <c r="G2993">
        <v>41058</v>
      </c>
      <c r="J2993">
        <v>861118595164</v>
      </c>
      <c r="M2993" t="s">
        <v>5752</v>
      </c>
      <c r="Q2993" t="s">
        <v>5753</v>
      </c>
      <c r="S2993" t="s">
        <v>5754</v>
      </c>
      <c r="U2993" t="s">
        <v>31404</v>
      </c>
      <c r="W2993">
        <v>45</v>
      </c>
      <c r="Y2993" t="s">
        <v>50</v>
      </c>
      <c r="AB2993" t="s">
        <v>10644</v>
      </c>
    </row>
    <row r="2994" spans="2:28" x14ac:dyDescent="0.3">
      <c r="B2994" t="s">
        <v>1013</v>
      </c>
      <c r="D2994" t="s">
        <v>34935</v>
      </c>
      <c r="G2994">
        <v>41058</v>
      </c>
      <c r="J2994">
        <v>861118595164</v>
      </c>
      <c r="M2994" t="s">
        <v>5752</v>
      </c>
      <c r="Q2994" t="s">
        <v>5756</v>
      </c>
      <c r="S2994" t="s">
        <v>5752</v>
      </c>
      <c r="U2994" t="s">
        <v>31359</v>
      </c>
      <c r="W2994">
        <v>48</v>
      </c>
      <c r="Y2994" t="s">
        <v>50</v>
      </c>
      <c r="AB2994" t="s">
        <v>196</v>
      </c>
    </row>
    <row r="2995" spans="2:28" x14ac:dyDescent="0.3">
      <c r="B2995" t="s">
        <v>1013</v>
      </c>
      <c r="D2995" t="s">
        <v>34936</v>
      </c>
      <c r="G2995">
        <v>38345</v>
      </c>
      <c r="J2995">
        <v>830308035289</v>
      </c>
      <c r="M2995" t="s">
        <v>34937</v>
      </c>
      <c r="Q2995" t="s">
        <v>34938</v>
      </c>
      <c r="S2995" t="s">
        <v>34939</v>
      </c>
      <c r="U2995" t="s">
        <v>14213</v>
      </c>
      <c r="W2995">
        <v>16</v>
      </c>
      <c r="Y2995" t="s">
        <v>50</v>
      </c>
      <c r="AB2995" t="s">
        <v>895</v>
      </c>
    </row>
    <row r="2996" spans="2:28" x14ac:dyDescent="0.3">
      <c r="B2996" t="s">
        <v>1013</v>
      </c>
      <c r="D2996" t="s">
        <v>34940</v>
      </c>
      <c r="G2996">
        <v>29818</v>
      </c>
      <c r="J2996">
        <v>860221305140</v>
      </c>
      <c r="M2996" t="s">
        <v>5758</v>
      </c>
      <c r="Q2996" t="s">
        <v>34941</v>
      </c>
      <c r="S2996" t="s">
        <v>5758</v>
      </c>
      <c r="U2996" t="s">
        <v>14155</v>
      </c>
      <c r="W2996">
        <v>250</v>
      </c>
      <c r="Y2996" t="s">
        <v>50</v>
      </c>
      <c r="AB2996" t="s">
        <v>461</v>
      </c>
    </row>
    <row r="2997" spans="2:28" x14ac:dyDescent="0.3">
      <c r="B2997" t="s">
        <v>1013</v>
      </c>
      <c r="D2997" t="s">
        <v>34942</v>
      </c>
      <c r="G2997">
        <v>41058</v>
      </c>
      <c r="J2997">
        <v>861118595164</v>
      </c>
      <c r="M2997" t="s">
        <v>5752</v>
      </c>
      <c r="Q2997" t="s">
        <v>5756</v>
      </c>
      <c r="S2997" t="s">
        <v>5752</v>
      </c>
      <c r="U2997" t="s">
        <v>31404</v>
      </c>
      <c r="W2997">
        <v>152</v>
      </c>
      <c r="Y2997" t="s">
        <v>50</v>
      </c>
      <c r="AB2997" t="s">
        <v>10644</v>
      </c>
    </row>
    <row r="2998" spans="2:28" x14ac:dyDescent="0.3">
      <c r="B2998" t="s">
        <v>1013</v>
      </c>
      <c r="D2998" t="s">
        <v>34943</v>
      </c>
      <c r="G2998">
        <v>36198</v>
      </c>
      <c r="J2998">
        <v>850228035113</v>
      </c>
      <c r="M2998" t="s">
        <v>5745</v>
      </c>
      <c r="Q2998" t="s">
        <v>34944</v>
      </c>
      <c r="S2998" t="s">
        <v>34945</v>
      </c>
      <c r="U2998" t="s">
        <v>14213</v>
      </c>
      <c r="W2998">
        <v>187</v>
      </c>
      <c r="Y2998" t="s">
        <v>50</v>
      </c>
      <c r="AB2998" t="s">
        <v>10360</v>
      </c>
    </row>
    <row r="2999" spans="2:28" x14ac:dyDescent="0.3">
      <c r="B2999" t="s">
        <v>1013</v>
      </c>
      <c r="D2999">
        <v>2022031109224190</v>
      </c>
      <c r="G2999">
        <v>45013</v>
      </c>
      <c r="J2999">
        <v>810921075563</v>
      </c>
      <c r="M2999" t="s">
        <v>18983</v>
      </c>
      <c r="Q2999" t="s">
        <v>34946</v>
      </c>
      <c r="S2999" t="s">
        <v>34947</v>
      </c>
      <c r="U2999" t="s">
        <v>14236</v>
      </c>
      <c r="W2999">
        <v>326.8</v>
      </c>
      <c r="Y2999" t="s">
        <v>58</v>
      </c>
      <c r="AB2999" t="s">
        <v>470</v>
      </c>
    </row>
    <row r="3000" spans="2:28" x14ac:dyDescent="0.3">
      <c r="B3000" t="s">
        <v>1013</v>
      </c>
      <c r="D3000" t="s">
        <v>34948</v>
      </c>
      <c r="G3000">
        <v>41058</v>
      </c>
      <c r="J3000">
        <v>861118595164</v>
      </c>
      <c r="M3000" t="s">
        <v>5752</v>
      </c>
      <c r="Q3000" t="s">
        <v>5753</v>
      </c>
      <c r="S3000" t="s">
        <v>5754</v>
      </c>
      <c r="U3000" t="s">
        <v>31359</v>
      </c>
      <c r="W3000">
        <v>39</v>
      </c>
      <c r="Y3000" t="s">
        <v>50</v>
      </c>
      <c r="AB3000" t="s">
        <v>196</v>
      </c>
    </row>
    <row r="3001" spans="2:28" x14ac:dyDescent="0.3">
      <c r="B3001" t="s">
        <v>1013</v>
      </c>
      <c r="D3001" t="s">
        <v>34949</v>
      </c>
      <c r="G3001">
        <v>29818</v>
      </c>
      <c r="J3001">
        <v>860221305140</v>
      </c>
      <c r="M3001" t="s">
        <v>5758</v>
      </c>
      <c r="Q3001" t="s">
        <v>34941</v>
      </c>
      <c r="S3001" t="s">
        <v>5758</v>
      </c>
      <c r="U3001" t="s">
        <v>31365</v>
      </c>
      <c r="W3001">
        <v>225</v>
      </c>
      <c r="Y3001" t="s">
        <v>50</v>
      </c>
      <c r="AB3001" t="s">
        <v>461</v>
      </c>
    </row>
    <row r="3002" spans="2:28" x14ac:dyDescent="0.3">
      <c r="B3002" t="s">
        <v>1013</v>
      </c>
      <c r="D3002" t="s">
        <v>34950</v>
      </c>
      <c r="G3002">
        <v>41058</v>
      </c>
      <c r="J3002">
        <v>861118595164</v>
      </c>
      <c r="M3002" t="s">
        <v>5752</v>
      </c>
      <c r="Q3002" t="s">
        <v>34929</v>
      </c>
      <c r="S3002" t="s">
        <v>34930</v>
      </c>
      <c r="U3002" t="s">
        <v>31359</v>
      </c>
      <c r="W3002">
        <v>45</v>
      </c>
      <c r="Y3002" t="s">
        <v>50</v>
      </c>
      <c r="AB3002" t="s">
        <v>196</v>
      </c>
    </row>
    <row r="3003" spans="2:28" x14ac:dyDescent="0.3">
      <c r="B3003" t="s">
        <v>1013</v>
      </c>
      <c r="D3003">
        <v>2022031503290230</v>
      </c>
      <c r="G3003">
        <v>16991</v>
      </c>
      <c r="J3003">
        <v>750402055438</v>
      </c>
      <c r="M3003" t="s">
        <v>34951</v>
      </c>
      <c r="Q3003" t="s">
        <v>34952</v>
      </c>
      <c r="S3003" t="s">
        <v>34953</v>
      </c>
      <c r="U3003" t="s">
        <v>2192</v>
      </c>
      <c r="W3003">
        <v>859.5</v>
      </c>
      <c r="Y3003" t="s">
        <v>58</v>
      </c>
      <c r="AB3003" t="s">
        <v>721</v>
      </c>
    </row>
    <row r="3004" spans="2:28" x14ac:dyDescent="0.3">
      <c r="U3004" t="s">
        <v>47</v>
      </c>
      <c r="W3004">
        <v>2451.3000000000002</v>
      </c>
    </row>
    <row r="3006" spans="2:28" x14ac:dyDescent="0.3">
      <c r="B3006" t="s">
        <v>1015</v>
      </c>
      <c r="D3006" t="s">
        <v>34954</v>
      </c>
      <c r="G3006">
        <v>44734</v>
      </c>
      <c r="J3006">
        <v>880403025201</v>
      </c>
      <c r="M3006" t="s">
        <v>5777</v>
      </c>
      <c r="Q3006" t="s">
        <v>34955</v>
      </c>
      <c r="S3006" t="s">
        <v>34956</v>
      </c>
      <c r="U3006" t="s">
        <v>31404</v>
      </c>
      <c r="W3006">
        <v>35</v>
      </c>
      <c r="Y3006" t="s">
        <v>50</v>
      </c>
      <c r="AB3006" t="s">
        <v>274</v>
      </c>
    </row>
    <row r="3007" spans="2:28" x14ac:dyDescent="0.3">
      <c r="B3007" t="s">
        <v>1015</v>
      </c>
      <c r="D3007">
        <v>2022031409595850</v>
      </c>
      <c r="G3007">
        <v>40912</v>
      </c>
      <c r="J3007">
        <v>830404025160</v>
      </c>
      <c r="M3007" t="s">
        <v>5789</v>
      </c>
      <c r="Q3007" t="s">
        <v>5790</v>
      </c>
      <c r="S3007" t="s">
        <v>5791</v>
      </c>
      <c r="U3007" t="s">
        <v>2244</v>
      </c>
      <c r="W3007">
        <v>108</v>
      </c>
      <c r="Y3007" t="s">
        <v>58</v>
      </c>
      <c r="AB3007" t="s">
        <v>5792</v>
      </c>
    </row>
    <row r="3008" spans="2:28" x14ac:dyDescent="0.3">
      <c r="B3008" t="s">
        <v>1015</v>
      </c>
      <c r="D3008">
        <v>2022031210433450</v>
      </c>
      <c r="G3008">
        <v>1974</v>
      </c>
      <c r="J3008">
        <v>671213025074</v>
      </c>
      <c r="M3008" t="s">
        <v>34957</v>
      </c>
      <c r="Q3008" t="s">
        <v>34958</v>
      </c>
      <c r="S3008" t="s">
        <v>34957</v>
      </c>
      <c r="U3008" t="s">
        <v>122</v>
      </c>
      <c r="W3008">
        <v>747.5</v>
      </c>
      <c r="Y3008" t="s">
        <v>58</v>
      </c>
      <c r="AB3008" t="s">
        <v>1018</v>
      </c>
    </row>
    <row r="3009" spans="2:28" x14ac:dyDescent="0.3">
      <c r="B3009" t="s">
        <v>1015</v>
      </c>
      <c r="D3009" t="s">
        <v>34959</v>
      </c>
      <c r="G3009">
        <v>41306</v>
      </c>
      <c r="J3009">
        <v>871130385417</v>
      </c>
      <c r="M3009" t="s">
        <v>5787</v>
      </c>
      <c r="Q3009" t="s">
        <v>34960</v>
      </c>
      <c r="S3009" t="s">
        <v>34961</v>
      </c>
      <c r="U3009" t="s">
        <v>31404</v>
      </c>
      <c r="W3009">
        <v>45</v>
      </c>
      <c r="Y3009" t="s">
        <v>50</v>
      </c>
      <c r="AB3009" t="s">
        <v>1328</v>
      </c>
    </row>
    <row r="3010" spans="2:28" x14ac:dyDescent="0.3">
      <c r="B3010" t="s">
        <v>1015</v>
      </c>
      <c r="D3010">
        <v>2022031110335440</v>
      </c>
      <c r="G3010">
        <v>44734</v>
      </c>
      <c r="J3010">
        <v>880403025201</v>
      </c>
      <c r="M3010" t="s">
        <v>5777</v>
      </c>
      <c r="Q3010" t="s">
        <v>5778</v>
      </c>
      <c r="S3010" t="s">
        <v>5779</v>
      </c>
      <c r="U3010" t="s">
        <v>70</v>
      </c>
      <c r="W3010">
        <v>5000</v>
      </c>
      <c r="Y3010" t="s">
        <v>68</v>
      </c>
      <c r="AB3010" t="s">
        <v>5780</v>
      </c>
    </row>
    <row r="3011" spans="2:28" x14ac:dyDescent="0.3">
      <c r="B3011" t="s">
        <v>1015</v>
      </c>
      <c r="D3011" t="s">
        <v>34962</v>
      </c>
      <c r="G3011">
        <v>41306</v>
      </c>
      <c r="J3011">
        <v>871130385417</v>
      </c>
      <c r="M3011" t="s">
        <v>5787</v>
      </c>
      <c r="Q3011" t="s">
        <v>5788</v>
      </c>
      <c r="S3011" t="s">
        <v>5787</v>
      </c>
      <c r="U3011" t="s">
        <v>31404</v>
      </c>
      <c r="W3011">
        <v>69</v>
      </c>
      <c r="Y3011" t="s">
        <v>50</v>
      </c>
      <c r="AB3011" t="s">
        <v>1328</v>
      </c>
    </row>
    <row r="3012" spans="2:28" x14ac:dyDescent="0.3">
      <c r="B3012" t="s">
        <v>1015</v>
      </c>
      <c r="D3012">
        <v>2022031515434040</v>
      </c>
      <c r="G3012">
        <v>44734</v>
      </c>
      <c r="J3012">
        <v>880403025201</v>
      </c>
      <c r="M3012" t="s">
        <v>5777</v>
      </c>
      <c r="Q3012" t="s">
        <v>5778</v>
      </c>
      <c r="S3012" t="s">
        <v>5779</v>
      </c>
      <c r="U3012" t="s">
        <v>74</v>
      </c>
      <c r="W3012">
        <v>120</v>
      </c>
      <c r="Y3012" t="s">
        <v>68</v>
      </c>
      <c r="AB3012" t="s">
        <v>5780</v>
      </c>
    </row>
    <row r="3013" spans="2:28" x14ac:dyDescent="0.3">
      <c r="B3013" t="s">
        <v>1015</v>
      </c>
      <c r="D3013" t="s">
        <v>34963</v>
      </c>
      <c r="G3013">
        <v>41306</v>
      </c>
      <c r="J3013">
        <v>871130385417</v>
      </c>
      <c r="M3013" t="s">
        <v>5787</v>
      </c>
      <c r="Q3013" t="s">
        <v>34964</v>
      </c>
      <c r="S3013" t="s">
        <v>34965</v>
      </c>
      <c r="U3013" t="s">
        <v>31404</v>
      </c>
      <c r="W3013">
        <v>41</v>
      </c>
      <c r="Y3013" t="s">
        <v>50</v>
      </c>
      <c r="AB3013" t="s">
        <v>1328</v>
      </c>
    </row>
    <row r="3014" spans="2:28" x14ac:dyDescent="0.3">
      <c r="B3014" t="s">
        <v>1015</v>
      </c>
      <c r="D3014" t="s">
        <v>34966</v>
      </c>
      <c r="G3014">
        <v>41306</v>
      </c>
      <c r="J3014">
        <v>871130385417</v>
      </c>
      <c r="M3014" t="s">
        <v>5787</v>
      </c>
      <c r="Q3014" t="s">
        <v>19023</v>
      </c>
      <c r="S3014" t="s">
        <v>19024</v>
      </c>
      <c r="U3014" t="s">
        <v>31404</v>
      </c>
      <c r="W3014">
        <v>97</v>
      </c>
      <c r="Y3014" t="s">
        <v>50</v>
      </c>
      <c r="AB3014" t="s">
        <v>1328</v>
      </c>
    </row>
    <row r="3015" spans="2:28" x14ac:dyDescent="0.3">
      <c r="B3015" t="s">
        <v>1015</v>
      </c>
      <c r="D3015" t="s">
        <v>34967</v>
      </c>
      <c r="G3015">
        <v>20448</v>
      </c>
      <c r="J3015">
        <v>770909146273</v>
      </c>
      <c r="M3015" t="s">
        <v>5768</v>
      </c>
      <c r="Q3015" t="s">
        <v>5769</v>
      </c>
      <c r="S3015" t="s">
        <v>5768</v>
      </c>
      <c r="U3015" t="s">
        <v>2176</v>
      </c>
      <c r="W3015">
        <v>379.86</v>
      </c>
      <c r="Y3015" t="s">
        <v>50</v>
      </c>
      <c r="AB3015" t="s">
        <v>394</v>
      </c>
    </row>
    <row r="3016" spans="2:28" x14ac:dyDescent="0.3">
      <c r="B3016" t="s">
        <v>1015</v>
      </c>
      <c r="D3016">
        <v>2022030912492180</v>
      </c>
      <c r="G3016">
        <v>17737</v>
      </c>
      <c r="J3016">
        <v>790411075189</v>
      </c>
      <c r="M3016" t="s">
        <v>34968</v>
      </c>
      <c r="Q3016" t="s">
        <v>34969</v>
      </c>
      <c r="S3016" t="s">
        <v>34968</v>
      </c>
      <c r="U3016" t="s">
        <v>2176</v>
      </c>
      <c r="W3016">
        <v>214.65</v>
      </c>
      <c r="Y3016" t="s">
        <v>58</v>
      </c>
      <c r="AB3016" t="s">
        <v>34970</v>
      </c>
    </row>
    <row r="3017" spans="2:28" x14ac:dyDescent="0.3">
      <c r="B3017" t="s">
        <v>1015</v>
      </c>
      <c r="D3017" t="s">
        <v>34971</v>
      </c>
      <c r="G3017">
        <v>41306</v>
      </c>
      <c r="J3017">
        <v>871130385417</v>
      </c>
      <c r="M3017" t="s">
        <v>5787</v>
      </c>
      <c r="Q3017" t="s">
        <v>34972</v>
      </c>
      <c r="S3017" t="s">
        <v>34973</v>
      </c>
      <c r="U3017" t="s">
        <v>31404</v>
      </c>
      <c r="W3017">
        <v>79</v>
      </c>
      <c r="Y3017" t="s">
        <v>50</v>
      </c>
      <c r="AB3017" t="s">
        <v>1328</v>
      </c>
    </row>
    <row r="3018" spans="2:28" x14ac:dyDescent="0.3">
      <c r="B3018" t="s">
        <v>1015</v>
      </c>
      <c r="D3018" t="s">
        <v>34974</v>
      </c>
      <c r="G3018">
        <v>11497</v>
      </c>
      <c r="J3018">
        <v>620808075433</v>
      </c>
      <c r="M3018" t="s">
        <v>34975</v>
      </c>
      <c r="Q3018" t="s">
        <v>34976</v>
      </c>
      <c r="S3018" t="s">
        <v>34975</v>
      </c>
      <c r="U3018" t="s">
        <v>31378</v>
      </c>
      <c r="W3018">
        <v>173</v>
      </c>
      <c r="Y3018" t="s">
        <v>50</v>
      </c>
      <c r="AB3018" t="s">
        <v>1017</v>
      </c>
    </row>
    <row r="3019" spans="2:28" x14ac:dyDescent="0.3">
      <c r="B3019" t="s">
        <v>1015</v>
      </c>
      <c r="D3019">
        <v>2022031516020750</v>
      </c>
      <c r="G3019">
        <v>44734</v>
      </c>
      <c r="J3019">
        <v>880403025201</v>
      </c>
      <c r="M3019" t="s">
        <v>5777</v>
      </c>
      <c r="Q3019" t="s">
        <v>5778</v>
      </c>
      <c r="S3019" t="s">
        <v>5779</v>
      </c>
      <c r="U3019" t="s">
        <v>82</v>
      </c>
      <c r="W3019">
        <v>230</v>
      </c>
      <c r="Y3019" t="s">
        <v>68</v>
      </c>
      <c r="AB3019" t="s">
        <v>5780</v>
      </c>
    </row>
    <row r="3020" spans="2:28" x14ac:dyDescent="0.3">
      <c r="B3020" t="s">
        <v>1015</v>
      </c>
      <c r="D3020">
        <v>2022031515515350</v>
      </c>
      <c r="G3020">
        <v>44734</v>
      </c>
      <c r="J3020">
        <v>880403025201</v>
      </c>
      <c r="M3020" t="s">
        <v>5777</v>
      </c>
      <c r="Q3020" t="s">
        <v>5778</v>
      </c>
      <c r="S3020" t="s">
        <v>5779</v>
      </c>
      <c r="U3020" t="s">
        <v>97</v>
      </c>
      <c r="W3020">
        <v>205</v>
      </c>
      <c r="Y3020" t="s">
        <v>68</v>
      </c>
      <c r="AB3020" t="s">
        <v>5780</v>
      </c>
    </row>
    <row r="3021" spans="2:28" x14ac:dyDescent="0.3">
      <c r="U3021" t="s">
        <v>47</v>
      </c>
      <c r="W3021">
        <v>7544.01</v>
      </c>
    </row>
    <row r="3023" spans="2:28" x14ac:dyDescent="0.3">
      <c r="B3023" t="s">
        <v>1019</v>
      </c>
      <c r="D3023" t="s">
        <v>34977</v>
      </c>
      <c r="G3023">
        <v>17458</v>
      </c>
      <c r="J3023">
        <v>760325135010</v>
      </c>
      <c r="M3023" t="s">
        <v>19061</v>
      </c>
      <c r="Q3023" t="s">
        <v>19062</v>
      </c>
      <c r="S3023" t="s">
        <v>19061</v>
      </c>
      <c r="U3023" t="s">
        <v>31404</v>
      </c>
      <c r="W3023">
        <v>95</v>
      </c>
      <c r="Y3023" t="s">
        <v>50</v>
      </c>
      <c r="AB3023" t="s">
        <v>598</v>
      </c>
    </row>
    <row r="3024" spans="2:28" x14ac:dyDescent="0.3">
      <c r="B3024" t="s">
        <v>1019</v>
      </c>
      <c r="D3024">
        <v>2022031616231770</v>
      </c>
      <c r="G3024">
        <v>17458</v>
      </c>
      <c r="J3024">
        <v>760325135010</v>
      </c>
      <c r="M3024" t="s">
        <v>19061</v>
      </c>
      <c r="Q3024" t="s">
        <v>19062</v>
      </c>
      <c r="S3024" t="s">
        <v>19061</v>
      </c>
      <c r="U3024" t="s">
        <v>194</v>
      </c>
      <c r="W3024">
        <v>201</v>
      </c>
      <c r="Y3024" t="s">
        <v>58</v>
      </c>
      <c r="AB3024" t="s">
        <v>1021</v>
      </c>
    </row>
    <row r="3025" spans="1:28" x14ac:dyDescent="0.3">
      <c r="B3025" t="s">
        <v>1019</v>
      </c>
      <c r="D3025" t="s">
        <v>34978</v>
      </c>
      <c r="G3025">
        <v>38788</v>
      </c>
      <c r="J3025">
        <v>850320135651</v>
      </c>
      <c r="M3025" t="s">
        <v>19037</v>
      </c>
      <c r="Q3025" t="s">
        <v>19045</v>
      </c>
      <c r="S3025" t="s">
        <v>19046</v>
      </c>
      <c r="U3025" t="s">
        <v>31404</v>
      </c>
      <c r="W3025">
        <v>90</v>
      </c>
      <c r="Y3025" t="s">
        <v>50</v>
      </c>
      <c r="AB3025" t="s">
        <v>610</v>
      </c>
    </row>
    <row r="3026" spans="1:28" x14ac:dyDescent="0.3">
      <c r="B3026" t="s">
        <v>1019</v>
      </c>
      <c r="D3026">
        <v>2022031212215160</v>
      </c>
      <c r="G3026">
        <v>16832</v>
      </c>
      <c r="J3026">
        <v>800415135421</v>
      </c>
      <c r="M3026" t="s">
        <v>5808</v>
      </c>
      <c r="Q3026" t="s">
        <v>19064</v>
      </c>
      <c r="S3026" t="s">
        <v>19065</v>
      </c>
      <c r="U3026" t="s">
        <v>14208</v>
      </c>
      <c r="W3026">
        <v>85.3</v>
      </c>
      <c r="Y3026" t="s">
        <v>58</v>
      </c>
      <c r="AB3026" t="s">
        <v>347</v>
      </c>
    </row>
    <row r="3027" spans="1:28" x14ac:dyDescent="0.3">
      <c r="B3027" t="s">
        <v>1019</v>
      </c>
      <c r="D3027" t="s">
        <v>34979</v>
      </c>
      <c r="G3027">
        <v>20553</v>
      </c>
      <c r="J3027">
        <v>800725136059</v>
      </c>
      <c r="M3027" t="s">
        <v>34980</v>
      </c>
      <c r="Q3027" t="s">
        <v>34981</v>
      </c>
      <c r="S3027" t="s">
        <v>34980</v>
      </c>
      <c r="U3027" t="s">
        <v>31404</v>
      </c>
      <c r="W3027">
        <v>61</v>
      </c>
      <c r="Y3027" t="s">
        <v>50</v>
      </c>
      <c r="AB3027" t="s">
        <v>935</v>
      </c>
    </row>
    <row r="3028" spans="1:28" x14ac:dyDescent="0.3">
      <c r="B3028" t="s">
        <v>1019</v>
      </c>
      <c r="D3028" t="s">
        <v>34982</v>
      </c>
      <c r="G3028">
        <v>17458</v>
      </c>
      <c r="J3028">
        <v>760325135010</v>
      </c>
      <c r="M3028" t="s">
        <v>19061</v>
      </c>
      <c r="Q3028" t="s">
        <v>34983</v>
      </c>
      <c r="S3028" t="s">
        <v>34984</v>
      </c>
      <c r="U3028" t="s">
        <v>31404</v>
      </c>
      <c r="W3028">
        <v>110</v>
      </c>
      <c r="Y3028" t="s">
        <v>50</v>
      </c>
      <c r="AB3028" t="s">
        <v>598</v>
      </c>
    </row>
    <row r="3029" spans="1:28" x14ac:dyDescent="0.3">
      <c r="B3029" t="s">
        <v>1019</v>
      </c>
      <c r="D3029">
        <v>202203032043412</v>
      </c>
      <c r="G3029">
        <v>27697</v>
      </c>
      <c r="J3029">
        <v>770501135378</v>
      </c>
      <c r="M3029" t="s">
        <v>34985</v>
      </c>
      <c r="Q3029" t="s">
        <v>34986</v>
      </c>
      <c r="S3029" t="s">
        <v>34985</v>
      </c>
      <c r="U3029" t="s">
        <v>97</v>
      </c>
      <c r="W3029">
        <v>1628.4</v>
      </c>
      <c r="Y3029" t="s">
        <v>58</v>
      </c>
      <c r="AB3029" t="s">
        <v>347</v>
      </c>
    </row>
    <row r="3030" spans="1:28" x14ac:dyDescent="0.3">
      <c r="B3030" t="s">
        <v>1019</v>
      </c>
      <c r="D3030" t="s">
        <v>34987</v>
      </c>
      <c r="G3030">
        <v>17569</v>
      </c>
      <c r="J3030">
        <v>761229135330</v>
      </c>
      <c r="M3030" t="s">
        <v>5794</v>
      </c>
      <c r="Q3030" t="s">
        <v>5795</v>
      </c>
      <c r="S3030" t="s">
        <v>5796</v>
      </c>
      <c r="U3030" t="s">
        <v>31404</v>
      </c>
      <c r="W3030">
        <v>40</v>
      </c>
      <c r="Y3030" t="s">
        <v>50</v>
      </c>
      <c r="AB3030" t="s">
        <v>434</v>
      </c>
    </row>
    <row r="3031" spans="1:28" x14ac:dyDescent="0.3">
      <c r="B3031" t="s">
        <v>1019</v>
      </c>
      <c r="D3031">
        <v>2022031014095570</v>
      </c>
      <c r="G3031">
        <v>27697</v>
      </c>
      <c r="J3031">
        <v>770501135378</v>
      </c>
      <c r="M3031" t="s">
        <v>34985</v>
      </c>
      <c r="Q3031" t="s">
        <v>34986</v>
      </c>
      <c r="S3031" t="s">
        <v>34985</v>
      </c>
      <c r="U3031" t="s">
        <v>144</v>
      </c>
      <c r="W3031">
        <v>734.35</v>
      </c>
      <c r="Y3031" t="s">
        <v>58</v>
      </c>
      <c r="AB3031" t="s">
        <v>347</v>
      </c>
    </row>
    <row r="3032" spans="1:28" x14ac:dyDescent="0.3">
      <c r="B3032" t="s">
        <v>1019</v>
      </c>
      <c r="D3032">
        <v>2022030511090110</v>
      </c>
      <c r="G3032">
        <v>15685</v>
      </c>
      <c r="J3032">
        <v>730101136340</v>
      </c>
      <c r="M3032" t="s">
        <v>5822</v>
      </c>
      <c r="Q3032" t="s">
        <v>5823</v>
      </c>
      <c r="S3032" t="s">
        <v>5824</v>
      </c>
      <c r="U3032" t="s">
        <v>49</v>
      </c>
      <c r="W3032">
        <v>279.60000000000002</v>
      </c>
      <c r="Y3032" t="s">
        <v>58</v>
      </c>
      <c r="AB3032" t="s">
        <v>347</v>
      </c>
    </row>
    <row r="3033" spans="1:28" x14ac:dyDescent="0.3">
      <c r="B3033" t="s">
        <v>1019</v>
      </c>
      <c r="D3033" t="s">
        <v>34988</v>
      </c>
      <c r="G3033">
        <v>15661</v>
      </c>
      <c r="J3033">
        <v>720324135143</v>
      </c>
      <c r="M3033" t="s">
        <v>5806</v>
      </c>
      <c r="Q3033" t="s">
        <v>5807</v>
      </c>
      <c r="S3033" t="s">
        <v>5806</v>
      </c>
      <c r="U3033" t="s">
        <v>14175</v>
      </c>
      <c r="W3033">
        <v>180</v>
      </c>
      <c r="Y3033" t="s">
        <v>50</v>
      </c>
      <c r="AB3033" t="s">
        <v>307</v>
      </c>
    </row>
    <row r="3034" spans="1:28" x14ac:dyDescent="0.3">
      <c r="U3034" t="s">
        <v>47</v>
      </c>
      <c r="W3034">
        <v>3504.65</v>
      </c>
    </row>
    <row r="3037" spans="1:28" x14ac:dyDescent="0.3">
      <c r="A3037" t="s">
        <v>31336</v>
      </c>
    </row>
    <row r="3038" spans="1:28" x14ac:dyDescent="0.3">
      <c r="A3038" t="s">
        <v>0</v>
      </c>
      <c r="L3038" t="s">
        <v>31337</v>
      </c>
    </row>
    <row r="3039" spans="1:28" x14ac:dyDescent="0.3">
      <c r="A3039" t="s">
        <v>873</v>
      </c>
    </row>
    <row r="3041" spans="1:28" x14ac:dyDescent="0.3">
      <c r="A3041" t="s">
        <v>35</v>
      </c>
    </row>
    <row r="3044" spans="1:28" x14ac:dyDescent="0.3">
      <c r="B3044" t="s">
        <v>36</v>
      </c>
      <c r="D3044" t="s">
        <v>37</v>
      </c>
      <c r="G3044" t="s">
        <v>38</v>
      </c>
      <c r="J3044" t="s">
        <v>39</v>
      </c>
      <c r="M3044" t="s">
        <v>40</v>
      </c>
      <c r="Q3044" t="s">
        <v>41</v>
      </c>
      <c r="S3044" t="s">
        <v>42</v>
      </c>
      <c r="U3044" t="s">
        <v>43</v>
      </c>
      <c r="W3044" t="s">
        <v>44</v>
      </c>
      <c r="Y3044" t="s">
        <v>45</v>
      </c>
      <c r="AB3044" t="s">
        <v>46</v>
      </c>
    </row>
    <row r="3046" spans="1:28" x14ac:dyDescent="0.3">
      <c r="B3046" t="s">
        <v>1023</v>
      </c>
      <c r="D3046" t="s">
        <v>34989</v>
      </c>
      <c r="G3046">
        <v>45222</v>
      </c>
      <c r="J3046">
        <v>870419055609</v>
      </c>
      <c r="M3046" t="s">
        <v>34990</v>
      </c>
      <c r="Q3046" t="s">
        <v>34991</v>
      </c>
      <c r="S3046" t="s">
        <v>34992</v>
      </c>
      <c r="U3046" t="s">
        <v>108</v>
      </c>
      <c r="W3046">
        <v>345</v>
      </c>
      <c r="Y3046" t="s">
        <v>58</v>
      </c>
      <c r="AB3046" t="s">
        <v>127</v>
      </c>
    </row>
    <row r="3047" spans="1:28" x14ac:dyDescent="0.3">
      <c r="B3047" t="s">
        <v>1023</v>
      </c>
      <c r="D3047" t="s">
        <v>34993</v>
      </c>
      <c r="G3047">
        <v>45222</v>
      </c>
      <c r="J3047">
        <v>870419055609</v>
      </c>
      <c r="M3047" t="s">
        <v>34990</v>
      </c>
      <c r="Q3047" t="s">
        <v>34991</v>
      </c>
      <c r="S3047" t="s">
        <v>34992</v>
      </c>
      <c r="U3047" t="s">
        <v>108</v>
      </c>
      <c r="W3047">
        <v>437.5</v>
      </c>
      <c r="Y3047" t="s">
        <v>58</v>
      </c>
      <c r="AB3047" t="s">
        <v>127</v>
      </c>
    </row>
    <row r="3048" spans="1:28" x14ac:dyDescent="0.3">
      <c r="B3048" t="s">
        <v>1023</v>
      </c>
      <c r="D3048" t="s">
        <v>34994</v>
      </c>
      <c r="G3048">
        <v>38208</v>
      </c>
      <c r="J3048">
        <v>851126075581</v>
      </c>
      <c r="M3048" t="s">
        <v>19067</v>
      </c>
      <c r="Q3048" t="s">
        <v>19068</v>
      </c>
      <c r="S3048" t="s">
        <v>19069</v>
      </c>
      <c r="U3048" t="s">
        <v>2176</v>
      </c>
      <c r="W3048">
        <v>3000</v>
      </c>
      <c r="Y3048" t="s">
        <v>68</v>
      </c>
      <c r="AB3048" t="s">
        <v>127</v>
      </c>
    </row>
    <row r="3049" spans="1:28" x14ac:dyDescent="0.3">
      <c r="B3049" t="s">
        <v>1023</v>
      </c>
      <c r="D3049" t="s">
        <v>34995</v>
      </c>
      <c r="G3049">
        <v>20243</v>
      </c>
      <c r="J3049">
        <v>690113085399</v>
      </c>
      <c r="M3049" t="s">
        <v>5830</v>
      </c>
      <c r="Q3049" t="s">
        <v>5831</v>
      </c>
      <c r="S3049" t="s">
        <v>5830</v>
      </c>
      <c r="U3049" t="s">
        <v>14248</v>
      </c>
      <c r="W3049">
        <v>112.5</v>
      </c>
      <c r="Y3049" t="s">
        <v>50</v>
      </c>
      <c r="AB3049" t="s">
        <v>394</v>
      </c>
    </row>
    <row r="3050" spans="1:28" x14ac:dyDescent="0.3">
      <c r="B3050" t="s">
        <v>1023</v>
      </c>
      <c r="D3050" t="s">
        <v>34996</v>
      </c>
      <c r="G3050">
        <v>41768</v>
      </c>
      <c r="J3050">
        <v>851022025774</v>
      </c>
      <c r="M3050" t="s">
        <v>34997</v>
      </c>
      <c r="Q3050" t="s">
        <v>34998</v>
      </c>
      <c r="S3050" t="s">
        <v>34997</v>
      </c>
      <c r="U3050" t="s">
        <v>31359</v>
      </c>
      <c r="W3050">
        <v>101</v>
      </c>
      <c r="Y3050" t="s">
        <v>50</v>
      </c>
      <c r="AB3050" t="s">
        <v>1024</v>
      </c>
    </row>
    <row r="3051" spans="1:28" x14ac:dyDescent="0.3">
      <c r="B3051" t="s">
        <v>1023</v>
      </c>
      <c r="D3051">
        <v>2022031017461280</v>
      </c>
      <c r="G3051">
        <v>30166</v>
      </c>
      <c r="J3051">
        <v>840721025024</v>
      </c>
      <c r="M3051" t="s">
        <v>5825</v>
      </c>
      <c r="Q3051" t="s">
        <v>5827</v>
      </c>
      <c r="S3051" t="s">
        <v>5828</v>
      </c>
      <c r="U3051" t="s">
        <v>801</v>
      </c>
      <c r="W3051">
        <v>180</v>
      </c>
      <c r="Y3051" t="s">
        <v>58</v>
      </c>
      <c r="AB3051" t="s">
        <v>189</v>
      </c>
    </row>
    <row r="3052" spans="1:28" x14ac:dyDescent="0.3">
      <c r="B3052" t="s">
        <v>1023</v>
      </c>
      <c r="D3052">
        <v>202203101744335</v>
      </c>
      <c r="G3052">
        <v>30166</v>
      </c>
      <c r="J3052">
        <v>840721025024</v>
      </c>
      <c r="M3052" t="s">
        <v>5825</v>
      </c>
      <c r="Q3052" t="s">
        <v>5826</v>
      </c>
      <c r="S3052" t="s">
        <v>5825</v>
      </c>
      <c r="U3052" t="s">
        <v>801</v>
      </c>
      <c r="W3052">
        <v>360</v>
      </c>
      <c r="Y3052" t="s">
        <v>58</v>
      </c>
      <c r="AB3052" t="s">
        <v>189</v>
      </c>
    </row>
    <row r="3053" spans="1:28" x14ac:dyDescent="0.3">
      <c r="U3053" t="s">
        <v>47</v>
      </c>
      <c r="W3053">
        <v>4536</v>
      </c>
    </row>
    <row r="3055" spans="1:28" x14ac:dyDescent="0.3">
      <c r="B3055" t="s">
        <v>1025</v>
      </c>
      <c r="D3055" t="s">
        <v>34999</v>
      </c>
      <c r="G3055">
        <v>15395</v>
      </c>
      <c r="J3055">
        <v>640410125953</v>
      </c>
      <c r="M3055" t="s">
        <v>35000</v>
      </c>
      <c r="Q3055" t="s">
        <v>35001</v>
      </c>
      <c r="S3055" t="s">
        <v>35002</v>
      </c>
      <c r="U3055" t="s">
        <v>31404</v>
      </c>
      <c r="W3055">
        <v>185</v>
      </c>
      <c r="Y3055" t="s">
        <v>50</v>
      </c>
      <c r="AB3055" t="s">
        <v>313</v>
      </c>
    </row>
    <row r="3056" spans="1:28" x14ac:dyDescent="0.3">
      <c r="B3056" t="s">
        <v>1025</v>
      </c>
      <c r="D3056" t="s">
        <v>35003</v>
      </c>
      <c r="G3056">
        <v>16759</v>
      </c>
      <c r="J3056">
        <v>750115125245</v>
      </c>
      <c r="M3056" t="s">
        <v>5847</v>
      </c>
      <c r="Q3056" t="s">
        <v>35004</v>
      </c>
      <c r="S3056" t="s">
        <v>35005</v>
      </c>
      <c r="U3056" t="s">
        <v>31359</v>
      </c>
      <c r="W3056">
        <v>145</v>
      </c>
      <c r="Y3056" t="s">
        <v>50</v>
      </c>
      <c r="AB3056" t="s">
        <v>2138</v>
      </c>
    </row>
    <row r="3057" spans="2:28" x14ac:dyDescent="0.3">
      <c r="B3057" t="s">
        <v>1025</v>
      </c>
      <c r="D3057" t="s">
        <v>35006</v>
      </c>
      <c r="G3057">
        <v>16759</v>
      </c>
      <c r="J3057">
        <v>750115125245</v>
      </c>
      <c r="M3057" t="s">
        <v>5847</v>
      </c>
      <c r="Q3057" t="s">
        <v>35007</v>
      </c>
      <c r="S3057" t="s">
        <v>5847</v>
      </c>
      <c r="U3057" t="s">
        <v>31359</v>
      </c>
      <c r="W3057">
        <v>282</v>
      </c>
      <c r="Y3057" t="s">
        <v>50</v>
      </c>
      <c r="AB3057" t="s">
        <v>2138</v>
      </c>
    </row>
    <row r="3058" spans="2:28" x14ac:dyDescent="0.3">
      <c r="B3058" t="s">
        <v>1025</v>
      </c>
      <c r="D3058" t="s">
        <v>35008</v>
      </c>
      <c r="G3058">
        <v>16759</v>
      </c>
      <c r="J3058">
        <v>750115125245</v>
      </c>
      <c r="M3058" t="s">
        <v>5847</v>
      </c>
      <c r="Q3058" t="s">
        <v>5848</v>
      </c>
      <c r="S3058" t="s">
        <v>5849</v>
      </c>
      <c r="U3058" t="s">
        <v>31359</v>
      </c>
      <c r="W3058">
        <v>310</v>
      </c>
      <c r="Y3058" t="s">
        <v>50</v>
      </c>
      <c r="AB3058" t="s">
        <v>2138</v>
      </c>
    </row>
    <row r="3059" spans="2:28" x14ac:dyDescent="0.3">
      <c r="B3059" t="s">
        <v>1025</v>
      </c>
      <c r="D3059">
        <v>2022030920291960</v>
      </c>
      <c r="G3059">
        <v>20465</v>
      </c>
      <c r="J3059">
        <v>711011125337</v>
      </c>
      <c r="M3059" t="s">
        <v>5841</v>
      </c>
      <c r="Q3059" t="s">
        <v>35009</v>
      </c>
      <c r="S3059" t="s">
        <v>5841</v>
      </c>
      <c r="U3059" t="s">
        <v>108</v>
      </c>
      <c r="W3059">
        <v>394.6</v>
      </c>
      <c r="Y3059" t="s">
        <v>58</v>
      </c>
      <c r="AB3059" t="s">
        <v>2043</v>
      </c>
    </row>
    <row r="3060" spans="2:28" x14ac:dyDescent="0.3">
      <c r="B3060" t="s">
        <v>1025</v>
      </c>
      <c r="D3060" t="s">
        <v>35010</v>
      </c>
      <c r="G3060">
        <v>2700</v>
      </c>
      <c r="J3060">
        <v>740503125192</v>
      </c>
      <c r="M3060" t="s">
        <v>19083</v>
      </c>
      <c r="Q3060" t="s">
        <v>35011</v>
      </c>
      <c r="S3060" t="s">
        <v>35012</v>
      </c>
      <c r="U3060" t="s">
        <v>31359</v>
      </c>
      <c r="W3060">
        <v>100</v>
      </c>
      <c r="Y3060" t="s">
        <v>50</v>
      </c>
      <c r="AB3060" t="s">
        <v>314</v>
      </c>
    </row>
    <row r="3061" spans="2:28" x14ac:dyDescent="0.3">
      <c r="B3061" t="s">
        <v>1025</v>
      </c>
      <c r="D3061" t="s">
        <v>35013</v>
      </c>
      <c r="G3061">
        <v>16759</v>
      </c>
      <c r="J3061">
        <v>750115125245</v>
      </c>
      <c r="M3061" t="s">
        <v>5847</v>
      </c>
      <c r="Q3061" t="s">
        <v>19099</v>
      </c>
      <c r="S3061" t="s">
        <v>19100</v>
      </c>
      <c r="U3061" t="s">
        <v>31404</v>
      </c>
      <c r="W3061">
        <v>265</v>
      </c>
      <c r="Y3061" t="s">
        <v>50</v>
      </c>
      <c r="AB3061" t="s">
        <v>513</v>
      </c>
    </row>
    <row r="3062" spans="2:28" x14ac:dyDescent="0.3">
      <c r="B3062" t="s">
        <v>1025</v>
      </c>
      <c r="D3062" t="s">
        <v>35014</v>
      </c>
      <c r="G3062">
        <v>27949</v>
      </c>
      <c r="J3062">
        <v>830513126059</v>
      </c>
      <c r="M3062" t="s">
        <v>19113</v>
      </c>
      <c r="Q3062" t="s">
        <v>19114</v>
      </c>
      <c r="S3062" t="s">
        <v>19113</v>
      </c>
      <c r="U3062" t="s">
        <v>14155</v>
      </c>
      <c r="W3062">
        <v>90</v>
      </c>
      <c r="Y3062" t="s">
        <v>50</v>
      </c>
      <c r="AB3062" t="s">
        <v>313</v>
      </c>
    </row>
    <row r="3063" spans="2:28" x14ac:dyDescent="0.3">
      <c r="B3063" t="s">
        <v>1025</v>
      </c>
      <c r="D3063" t="s">
        <v>35015</v>
      </c>
      <c r="G3063">
        <v>15053</v>
      </c>
      <c r="J3063">
        <v>690307125432</v>
      </c>
      <c r="M3063" t="s">
        <v>35016</v>
      </c>
      <c r="Q3063" t="s">
        <v>35017</v>
      </c>
      <c r="S3063" t="s">
        <v>35018</v>
      </c>
      <c r="U3063" t="s">
        <v>31390</v>
      </c>
      <c r="W3063">
        <v>155</v>
      </c>
      <c r="Y3063" t="s">
        <v>50</v>
      </c>
      <c r="AB3063" t="s">
        <v>1090</v>
      </c>
    </row>
    <row r="3064" spans="2:28" x14ac:dyDescent="0.3">
      <c r="U3064" t="s">
        <v>47</v>
      </c>
      <c r="W3064">
        <v>1926.6</v>
      </c>
    </row>
    <row r="3066" spans="2:28" x14ac:dyDescent="0.3">
      <c r="B3066" t="s">
        <v>1028</v>
      </c>
      <c r="D3066">
        <v>2022031714541030</v>
      </c>
      <c r="G3066">
        <v>13985</v>
      </c>
      <c r="J3066">
        <v>721221035275</v>
      </c>
      <c r="M3066" t="s">
        <v>19144</v>
      </c>
      <c r="Q3066" t="s">
        <v>19145</v>
      </c>
      <c r="S3066" t="s">
        <v>19144</v>
      </c>
      <c r="U3066" t="s">
        <v>108</v>
      </c>
      <c r="W3066">
        <v>585.95000000000005</v>
      </c>
      <c r="Y3066" t="s">
        <v>58</v>
      </c>
      <c r="AB3066" t="s">
        <v>1029</v>
      </c>
    </row>
    <row r="3067" spans="2:28" x14ac:dyDescent="0.3">
      <c r="B3067" t="s">
        <v>1028</v>
      </c>
      <c r="D3067">
        <v>2022031417422330</v>
      </c>
      <c r="G3067">
        <v>13502</v>
      </c>
      <c r="J3067">
        <v>701227115075</v>
      </c>
      <c r="M3067" t="s">
        <v>5858</v>
      </c>
      <c r="Q3067" t="s">
        <v>35019</v>
      </c>
      <c r="S3067" t="s">
        <v>5858</v>
      </c>
      <c r="U3067" t="s">
        <v>14253</v>
      </c>
      <c r="W3067">
        <v>54</v>
      </c>
      <c r="Y3067" t="s">
        <v>58</v>
      </c>
      <c r="AB3067" t="s">
        <v>866</v>
      </c>
    </row>
    <row r="3068" spans="2:28" x14ac:dyDescent="0.3">
      <c r="B3068" t="s">
        <v>1028</v>
      </c>
      <c r="D3068" t="s">
        <v>35020</v>
      </c>
      <c r="G3068">
        <v>13634</v>
      </c>
      <c r="J3068">
        <v>710413115233</v>
      </c>
      <c r="M3068" t="s">
        <v>19129</v>
      </c>
      <c r="Q3068" t="s">
        <v>35021</v>
      </c>
      <c r="S3068" t="s">
        <v>19129</v>
      </c>
      <c r="U3068" t="s">
        <v>14248</v>
      </c>
      <c r="W3068">
        <v>90</v>
      </c>
      <c r="Y3068" t="s">
        <v>50</v>
      </c>
      <c r="AB3068" t="s">
        <v>1511</v>
      </c>
    </row>
    <row r="3069" spans="2:28" x14ac:dyDescent="0.3">
      <c r="B3069" t="s">
        <v>1028</v>
      </c>
      <c r="D3069" t="s">
        <v>35022</v>
      </c>
      <c r="G3069">
        <v>13635</v>
      </c>
      <c r="J3069">
        <v>710426065482</v>
      </c>
      <c r="M3069" t="s">
        <v>5871</v>
      </c>
      <c r="Q3069" t="s">
        <v>35023</v>
      </c>
      <c r="S3069" t="s">
        <v>5871</v>
      </c>
      <c r="U3069" t="s">
        <v>31390</v>
      </c>
      <c r="W3069">
        <v>134</v>
      </c>
      <c r="Y3069" t="s">
        <v>50</v>
      </c>
      <c r="AB3069" t="s">
        <v>780</v>
      </c>
    </row>
    <row r="3070" spans="2:28" x14ac:dyDescent="0.3">
      <c r="B3070" t="s">
        <v>1028</v>
      </c>
      <c r="D3070" t="s">
        <v>35024</v>
      </c>
      <c r="G3070">
        <v>13512</v>
      </c>
      <c r="J3070">
        <v>700205715235</v>
      </c>
      <c r="M3070" t="s">
        <v>35025</v>
      </c>
      <c r="Q3070" t="s">
        <v>35026</v>
      </c>
      <c r="S3070" t="s">
        <v>35027</v>
      </c>
      <c r="U3070" t="s">
        <v>31390</v>
      </c>
      <c r="W3070">
        <v>66</v>
      </c>
      <c r="Y3070" t="s">
        <v>50</v>
      </c>
      <c r="AB3070" t="s">
        <v>669</v>
      </c>
    </row>
    <row r="3071" spans="2:28" x14ac:dyDescent="0.3">
      <c r="B3071" t="s">
        <v>1028</v>
      </c>
      <c r="D3071" t="s">
        <v>35028</v>
      </c>
      <c r="G3071">
        <v>13867</v>
      </c>
      <c r="J3071">
        <v>720616115072</v>
      </c>
      <c r="M3071" t="s">
        <v>19123</v>
      </c>
      <c r="Q3071" t="s">
        <v>35029</v>
      </c>
      <c r="S3071" t="s">
        <v>35030</v>
      </c>
      <c r="U3071" t="s">
        <v>31369</v>
      </c>
      <c r="W3071">
        <v>103</v>
      </c>
      <c r="Y3071" t="s">
        <v>50</v>
      </c>
      <c r="AB3071" t="s">
        <v>226</v>
      </c>
    </row>
    <row r="3072" spans="2:28" x14ac:dyDescent="0.3">
      <c r="B3072" t="s">
        <v>1028</v>
      </c>
      <c r="D3072">
        <v>202203131419406</v>
      </c>
      <c r="G3072">
        <v>13502</v>
      </c>
      <c r="J3072">
        <v>701227115075</v>
      </c>
      <c r="M3072" t="s">
        <v>5858</v>
      </c>
      <c r="Q3072" t="s">
        <v>5877</v>
      </c>
      <c r="S3072" t="s">
        <v>5878</v>
      </c>
      <c r="U3072" t="s">
        <v>14253</v>
      </c>
      <c r="W3072">
        <v>15337.3</v>
      </c>
      <c r="Y3072" t="s">
        <v>156</v>
      </c>
      <c r="AB3072" t="s">
        <v>866</v>
      </c>
    </row>
    <row r="3073" spans="2:28" x14ac:dyDescent="0.3">
      <c r="B3073" t="s">
        <v>1028</v>
      </c>
      <c r="D3073" t="s">
        <v>35031</v>
      </c>
      <c r="G3073">
        <v>2307</v>
      </c>
      <c r="J3073">
        <v>710110116159</v>
      </c>
      <c r="M3073" t="s">
        <v>5884</v>
      </c>
      <c r="Q3073" t="s">
        <v>5885</v>
      </c>
      <c r="S3073" t="s">
        <v>5884</v>
      </c>
      <c r="U3073" t="s">
        <v>31390</v>
      </c>
      <c r="W3073">
        <v>54</v>
      </c>
      <c r="Y3073" t="s">
        <v>50</v>
      </c>
      <c r="AB3073" t="s">
        <v>662</v>
      </c>
    </row>
    <row r="3074" spans="2:28" x14ac:dyDescent="0.3">
      <c r="B3074" t="s">
        <v>1028</v>
      </c>
      <c r="D3074">
        <v>2022031419302950</v>
      </c>
      <c r="G3074">
        <v>13502</v>
      </c>
      <c r="J3074">
        <v>701227115075</v>
      </c>
      <c r="M3074" t="s">
        <v>5858</v>
      </c>
      <c r="Q3074" t="s">
        <v>35019</v>
      </c>
      <c r="S3074" t="s">
        <v>5858</v>
      </c>
      <c r="U3074" t="s">
        <v>14208</v>
      </c>
      <c r="W3074">
        <v>925</v>
      </c>
      <c r="Y3074" t="s">
        <v>58</v>
      </c>
      <c r="AB3074" t="s">
        <v>866</v>
      </c>
    </row>
    <row r="3075" spans="2:28" x14ac:dyDescent="0.3">
      <c r="B3075" t="s">
        <v>1028</v>
      </c>
      <c r="D3075" t="s">
        <v>35032</v>
      </c>
      <c r="G3075">
        <v>13512</v>
      </c>
      <c r="J3075">
        <v>700205715235</v>
      </c>
      <c r="M3075" t="s">
        <v>35025</v>
      </c>
      <c r="Q3075" t="s">
        <v>35033</v>
      </c>
      <c r="S3075" t="s">
        <v>35025</v>
      </c>
      <c r="U3075" t="s">
        <v>31376</v>
      </c>
      <c r="W3075">
        <v>99</v>
      </c>
      <c r="Y3075" t="s">
        <v>50</v>
      </c>
      <c r="AB3075" t="s">
        <v>1031</v>
      </c>
    </row>
    <row r="3076" spans="2:28" x14ac:dyDescent="0.3">
      <c r="B3076" t="s">
        <v>1028</v>
      </c>
      <c r="D3076">
        <v>2022030214531210</v>
      </c>
      <c r="G3076">
        <v>46937</v>
      </c>
      <c r="J3076">
        <v>810506115265</v>
      </c>
      <c r="M3076" t="s">
        <v>35034</v>
      </c>
      <c r="Q3076" t="s">
        <v>35035</v>
      </c>
      <c r="S3076" t="s">
        <v>35034</v>
      </c>
      <c r="U3076" t="s">
        <v>49</v>
      </c>
      <c r="W3076">
        <v>2128.15</v>
      </c>
      <c r="Y3076" t="s">
        <v>58</v>
      </c>
      <c r="AB3076" t="s">
        <v>106</v>
      </c>
    </row>
    <row r="3077" spans="2:28" x14ac:dyDescent="0.3">
      <c r="U3077" t="s">
        <v>47</v>
      </c>
      <c r="W3077">
        <v>19576.400000000001</v>
      </c>
    </row>
    <row r="3079" spans="2:28" x14ac:dyDescent="0.3">
      <c r="B3079" t="s">
        <v>1034</v>
      </c>
      <c r="D3079" t="s">
        <v>35036</v>
      </c>
      <c r="G3079">
        <v>18501</v>
      </c>
      <c r="J3079">
        <v>700105045422</v>
      </c>
      <c r="M3079" t="s">
        <v>35037</v>
      </c>
      <c r="Q3079" t="s">
        <v>35038</v>
      </c>
      <c r="S3079" t="s">
        <v>35037</v>
      </c>
      <c r="U3079" t="s">
        <v>31404</v>
      </c>
      <c r="W3079">
        <v>80</v>
      </c>
      <c r="Y3079" t="s">
        <v>50</v>
      </c>
      <c r="AB3079" t="s">
        <v>31195</v>
      </c>
    </row>
    <row r="3080" spans="2:28" x14ac:dyDescent="0.3">
      <c r="U3080" t="s">
        <v>47</v>
      </c>
      <c r="W3080">
        <v>80</v>
      </c>
    </row>
    <row r="3082" spans="2:28" x14ac:dyDescent="0.3">
      <c r="B3082" t="s">
        <v>1039</v>
      </c>
      <c r="D3082" t="s">
        <v>35039</v>
      </c>
      <c r="G3082">
        <v>55324</v>
      </c>
      <c r="J3082">
        <v>911019145582</v>
      </c>
      <c r="M3082" t="s">
        <v>35040</v>
      </c>
      <c r="Q3082" t="s">
        <v>35041</v>
      </c>
      <c r="S3082" t="s">
        <v>35042</v>
      </c>
      <c r="U3082" t="s">
        <v>31369</v>
      </c>
      <c r="W3082">
        <v>87</v>
      </c>
      <c r="Y3082" t="s">
        <v>50</v>
      </c>
      <c r="AB3082" t="s">
        <v>35043</v>
      </c>
    </row>
    <row r="3083" spans="2:28" x14ac:dyDescent="0.3">
      <c r="U3083" t="s">
        <v>47</v>
      </c>
      <c r="W3083">
        <v>87</v>
      </c>
    </row>
    <row r="3085" spans="2:28" x14ac:dyDescent="0.3">
      <c r="B3085" t="s">
        <v>1041</v>
      </c>
      <c r="D3085" t="s">
        <v>35044</v>
      </c>
      <c r="G3085">
        <v>50405</v>
      </c>
      <c r="J3085">
        <v>900815035022</v>
      </c>
      <c r="M3085" t="s">
        <v>5900</v>
      </c>
      <c r="Q3085" t="s">
        <v>5901</v>
      </c>
      <c r="S3085" t="s">
        <v>5902</v>
      </c>
      <c r="U3085" t="s">
        <v>14213</v>
      </c>
      <c r="W3085">
        <v>65</v>
      </c>
      <c r="Y3085" t="s">
        <v>50</v>
      </c>
      <c r="AB3085" t="s">
        <v>196</v>
      </c>
    </row>
    <row r="3086" spans="2:28" x14ac:dyDescent="0.3">
      <c r="B3086" t="s">
        <v>1041</v>
      </c>
      <c r="D3086">
        <v>2022031514242610</v>
      </c>
      <c r="G3086">
        <v>2086</v>
      </c>
      <c r="J3086">
        <v>680925045035</v>
      </c>
      <c r="M3086" t="s">
        <v>19157</v>
      </c>
      <c r="Q3086" t="s">
        <v>35045</v>
      </c>
      <c r="S3086" t="s">
        <v>35046</v>
      </c>
      <c r="U3086" t="s">
        <v>108</v>
      </c>
      <c r="W3086">
        <v>352.6</v>
      </c>
      <c r="Y3086" t="s">
        <v>58</v>
      </c>
      <c r="AB3086" t="s">
        <v>524</v>
      </c>
    </row>
    <row r="3087" spans="2:28" x14ac:dyDescent="0.3">
      <c r="B3087" t="s">
        <v>1041</v>
      </c>
      <c r="D3087">
        <v>2022030815144070</v>
      </c>
      <c r="G3087">
        <v>2214</v>
      </c>
      <c r="J3087">
        <v>700204055220</v>
      </c>
      <c r="M3087" t="s">
        <v>35047</v>
      </c>
      <c r="Q3087" t="s">
        <v>35048</v>
      </c>
      <c r="S3087" t="s">
        <v>35047</v>
      </c>
      <c r="U3087" t="s">
        <v>49</v>
      </c>
      <c r="W3087">
        <v>379.5</v>
      </c>
      <c r="Y3087" t="s">
        <v>58</v>
      </c>
      <c r="AB3087" t="s">
        <v>400</v>
      </c>
    </row>
    <row r="3088" spans="2:28" x14ac:dyDescent="0.3">
      <c r="B3088" t="s">
        <v>1041</v>
      </c>
      <c r="D3088" t="s">
        <v>35049</v>
      </c>
      <c r="G3088">
        <v>47749</v>
      </c>
      <c r="J3088">
        <v>870210125274</v>
      </c>
      <c r="M3088" t="s">
        <v>35050</v>
      </c>
      <c r="Q3088" t="s">
        <v>35051</v>
      </c>
      <c r="S3088" t="s">
        <v>35050</v>
      </c>
      <c r="U3088" t="s">
        <v>14248</v>
      </c>
      <c r="W3088">
        <v>349.8</v>
      </c>
      <c r="Y3088" t="s">
        <v>50</v>
      </c>
      <c r="AB3088" t="s">
        <v>589</v>
      </c>
    </row>
    <row r="3089" spans="1:28" x14ac:dyDescent="0.3">
      <c r="B3089" t="s">
        <v>1041</v>
      </c>
      <c r="D3089" t="s">
        <v>35052</v>
      </c>
      <c r="G3089">
        <v>47749</v>
      </c>
      <c r="J3089">
        <v>870210125274</v>
      </c>
      <c r="M3089" t="s">
        <v>35050</v>
      </c>
      <c r="Q3089" t="s">
        <v>35053</v>
      </c>
      <c r="S3089" t="s">
        <v>35054</v>
      </c>
      <c r="U3089" t="s">
        <v>14248</v>
      </c>
      <c r="W3089">
        <v>294</v>
      </c>
      <c r="Y3089" t="s">
        <v>50</v>
      </c>
      <c r="AB3089" t="s">
        <v>589</v>
      </c>
    </row>
    <row r="3090" spans="1:28" x14ac:dyDescent="0.3">
      <c r="B3090" t="s">
        <v>1041</v>
      </c>
      <c r="D3090" t="s">
        <v>35055</v>
      </c>
      <c r="G3090">
        <v>50405</v>
      </c>
      <c r="J3090">
        <v>900815035022</v>
      </c>
      <c r="M3090" t="s">
        <v>5900</v>
      </c>
      <c r="Q3090" t="s">
        <v>35056</v>
      </c>
      <c r="S3090" t="s">
        <v>5900</v>
      </c>
      <c r="U3090" t="s">
        <v>14213</v>
      </c>
      <c r="W3090">
        <v>114</v>
      </c>
      <c r="Y3090" t="s">
        <v>50</v>
      </c>
      <c r="AB3090" t="s">
        <v>196</v>
      </c>
    </row>
    <row r="3091" spans="1:28" x14ac:dyDescent="0.3">
      <c r="U3091" t="s">
        <v>47</v>
      </c>
      <c r="W3091">
        <v>1554.9</v>
      </c>
    </row>
    <row r="3093" spans="1:28" x14ac:dyDescent="0.3">
      <c r="B3093" t="s">
        <v>370</v>
      </c>
      <c r="D3093" t="s">
        <v>35057</v>
      </c>
      <c r="G3093">
        <v>53580</v>
      </c>
      <c r="J3093">
        <v>870423055329</v>
      </c>
      <c r="M3093" t="s">
        <v>35058</v>
      </c>
      <c r="Q3093" t="s">
        <v>35059</v>
      </c>
      <c r="S3093" t="s">
        <v>35060</v>
      </c>
      <c r="U3093" t="s">
        <v>31359</v>
      </c>
      <c r="W3093">
        <v>138</v>
      </c>
      <c r="Y3093" t="s">
        <v>50</v>
      </c>
      <c r="AB3093" t="s">
        <v>860</v>
      </c>
    </row>
    <row r="3094" spans="1:28" x14ac:dyDescent="0.3">
      <c r="U3094" t="s">
        <v>47</v>
      </c>
      <c r="W3094">
        <v>138</v>
      </c>
    </row>
    <row r="3096" spans="1:28" x14ac:dyDescent="0.3">
      <c r="B3096" t="s">
        <v>1046</v>
      </c>
      <c r="D3096" t="s">
        <v>35061</v>
      </c>
      <c r="G3096">
        <v>1093</v>
      </c>
      <c r="J3096">
        <v>620803035416</v>
      </c>
      <c r="M3096" t="s">
        <v>19248</v>
      </c>
      <c r="Q3096" t="s">
        <v>19249</v>
      </c>
      <c r="S3096" t="s">
        <v>19248</v>
      </c>
      <c r="U3096" t="s">
        <v>31369</v>
      </c>
      <c r="W3096">
        <v>69.400000000000006</v>
      </c>
      <c r="Y3096" t="s">
        <v>50</v>
      </c>
      <c r="AB3096" t="s">
        <v>171</v>
      </c>
    </row>
    <row r="3097" spans="1:28" x14ac:dyDescent="0.3">
      <c r="B3097" t="s">
        <v>1046</v>
      </c>
      <c r="D3097" t="s">
        <v>35062</v>
      </c>
      <c r="G3097">
        <v>14024</v>
      </c>
      <c r="J3097">
        <v>730117025645</v>
      </c>
      <c r="M3097" t="s">
        <v>19228</v>
      </c>
      <c r="Q3097" t="s">
        <v>35063</v>
      </c>
      <c r="S3097" t="s">
        <v>35064</v>
      </c>
      <c r="U3097" t="s">
        <v>31376</v>
      </c>
      <c r="W3097">
        <v>100</v>
      </c>
      <c r="Y3097" t="s">
        <v>50</v>
      </c>
      <c r="AB3097" t="s">
        <v>475</v>
      </c>
    </row>
    <row r="3098" spans="1:28" x14ac:dyDescent="0.3">
      <c r="B3098" t="s">
        <v>1046</v>
      </c>
      <c r="D3098" t="s">
        <v>35065</v>
      </c>
      <c r="G3098">
        <v>17909</v>
      </c>
      <c r="J3098">
        <v>790723055195</v>
      </c>
      <c r="M3098" t="s">
        <v>35066</v>
      </c>
      <c r="Q3098" t="s">
        <v>35067</v>
      </c>
      <c r="S3098" t="s">
        <v>35068</v>
      </c>
      <c r="U3098" t="s">
        <v>31365</v>
      </c>
      <c r="W3098">
        <v>20</v>
      </c>
      <c r="Y3098" t="s">
        <v>50</v>
      </c>
      <c r="AB3098" t="s">
        <v>487</v>
      </c>
    </row>
    <row r="3099" spans="1:28" x14ac:dyDescent="0.3">
      <c r="B3099" t="s">
        <v>1046</v>
      </c>
      <c r="D3099" t="s">
        <v>35069</v>
      </c>
      <c r="G3099">
        <v>44137</v>
      </c>
      <c r="J3099">
        <v>850219025757</v>
      </c>
      <c r="M3099" t="s">
        <v>35070</v>
      </c>
      <c r="Q3099" t="s">
        <v>35071</v>
      </c>
      <c r="S3099" t="s">
        <v>35072</v>
      </c>
      <c r="U3099" t="s">
        <v>31378</v>
      </c>
      <c r="W3099">
        <v>200</v>
      </c>
      <c r="Y3099" t="s">
        <v>50</v>
      </c>
      <c r="AB3099" t="s">
        <v>35073</v>
      </c>
    </row>
    <row r="3101" spans="1:28" x14ac:dyDescent="0.3">
      <c r="A3101" t="s">
        <v>31336</v>
      </c>
    </row>
    <row r="3102" spans="1:28" x14ac:dyDescent="0.3">
      <c r="A3102" t="s">
        <v>0</v>
      </c>
      <c r="L3102" t="s">
        <v>31337</v>
      </c>
    </row>
    <row r="3103" spans="1:28" x14ac:dyDescent="0.3">
      <c r="A3103" t="s">
        <v>886</v>
      </c>
    </row>
    <row r="3105" spans="1:28" x14ac:dyDescent="0.3">
      <c r="A3105" t="s">
        <v>35</v>
      </c>
    </row>
    <row r="3108" spans="1:28" x14ac:dyDescent="0.3">
      <c r="B3108" t="s">
        <v>36</v>
      </c>
      <c r="D3108" t="s">
        <v>37</v>
      </c>
      <c r="G3108" t="s">
        <v>38</v>
      </c>
      <c r="J3108" t="s">
        <v>39</v>
      </c>
      <c r="M3108" t="s">
        <v>40</v>
      </c>
      <c r="Q3108" t="s">
        <v>41</v>
      </c>
      <c r="S3108" t="s">
        <v>42</v>
      </c>
      <c r="U3108" t="s">
        <v>43</v>
      </c>
      <c r="W3108" t="s">
        <v>44</v>
      </c>
      <c r="Y3108" t="s">
        <v>45</v>
      </c>
      <c r="AB3108" t="s">
        <v>46</v>
      </c>
    </row>
    <row r="3110" spans="1:28" x14ac:dyDescent="0.3">
      <c r="B3110" t="s">
        <v>1046</v>
      </c>
      <c r="D3110">
        <v>2022031011351460</v>
      </c>
      <c r="G3110">
        <v>38724</v>
      </c>
      <c r="J3110">
        <v>860820355596</v>
      </c>
      <c r="M3110" t="s">
        <v>19175</v>
      </c>
      <c r="Q3110" t="s">
        <v>19176</v>
      </c>
      <c r="S3110" t="s">
        <v>19175</v>
      </c>
      <c r="U3110" t="s">
        <v>14236</v>
      </c>
      <c r="W3110">
        <v>355</v>
      </c>
      <c r="Y3110" t="s">
        <v>58</v>
      </c>
      <c r="AB3110" t="s">
        <v>214</v>
      </c>
    </row>
    <row r="3111" spans="1:28" x14ac:dyDescent="0.3">
      <c r="B3111" t="s">
        <v>1046</v>
      </c>
      <c r="D3111" t="s">
        <v>35074</v>
      </c>
      <c r="G3111">
        <v>2439</v>
      </c>
      <c r="J3111">
        <v>720102045249</v>
      </c>
      <c r="M3111" t="s">
        <v>5952</v>
      </c>
      <c r="Q3111" t="s">
        <v>35075</v>
      </c>
      <c r="S3111" t="s">
        <v>35076</v>
      </c>
      <c r="U3111" t="s">
        <v>31369</v>
      </c>
      <c r="W3111">
        <v>63</v>
      </c>
      <c r="Y3111" t="s">
        <v>50</v>
      </c>
      <c r="AB3111" t="s">
        <v>521</v>
      </c>
    </row>
    <row r="3112" spans="1:28" x14ac:dyDescent="0.3">
      <c r="B3112" t="s">
        <v>1046</v>
      </c>
      <c r="D3112">
        <v>2022031711061330</v>
      </c>
      <c r="G3112">
        <v>20392</v>
      </c>
      <c r="J3112">
        <v>770529055628</v>
      </c>
      <c r="M3112" t="s">
        <v>5940</v>
      </c>
      <c r="Q3112" t="s">
        <v>35077</v>
      </c>
      <c r="S3112" t="s">
        <v>5940</v>
      </c>
      <c r="U3112" t="s">
        <v>14248</v>
      </c>
      <c r="W3112">
        <v>521.5</v>
      </c>
      <c r="Y3112" t="s">
        <v>58</v>
      </c>
      <c r="AB3112" t="s">
        <v>5943</v>
      </c>
    </row>
    <row r="3113" spans="1:28" x14ac:dyDescent="0.3">
      <c r="B3113" t="s">
        <v>1046</v>
      </c>
      <c r="D3113">
        <v>2022031503442870</v>
      </c>
      <c r="G3113">
        <v>16905</v>
      </c>
      <c r="J3113">
        <v>760401115303</v>
      </c>
      <c r="M3113" t="s">
        <v>35078</v>
      </c>
      <c r="Q3113" t="s">
        <v>35079</v>
      </c>
      <c r="S3113" t="s">
        <v>35078</v>
      </c>
      <c r="U3113" t="s">
        <v>74</v>
      </c>
      <c r="W3113">
        <v>751.8</v>
      </c>
      <c r="Y3113" t="s">
        <v>58</v>
      </c>
      <c r="AB3113" t="s">
        <v>202</v>
      </c>
    </row>
    <row r="3114" spans="1:28" x14ac:dyDescent="0.3">
      <c r="B3114" t="s">
        <v>1046</v>
      </c>
      <c r="D3114" t="s">
        <v>35080</v>
      </c>
      <c r="G3114">
        <v>20145</v>
      </c>
      <c r="J3114">
        <v>830306105239</v>
      </c>
      <c r="M3114" t="s">
        <v>35081</v>
      </c>
      <c r="Q3114" t="s">
        <v>35082</v>
      </c>
      <c r="S3114" t="s">
        <v>35081</v>
      </c>
      <c r="U3114" t="s">
        <v>14175</v>
      </c>
      <c r="W3114">
        <v>179</v>
      </c>
      <c r="Y3114" t="s">
        <v>50</v>
      </c>
      <c r="AB3114" t="s">
        <v>371</v>
      </c>
    </row>
    <row r="3115" spans="1:28" x14ac:dyDescent="0.3">
      <c r="B3115" t="s">
        <v>1046</v>
      </c>
      <c r="D3115">
        <v>2022030412233270</v>
      </c>
      <c r="G3115">
        <v>20392</v>
      </c>
      <c r="J3115">
        <v>770529055628</v>
      </c>
      <c r="M3115" t="s">
        <v>5940</v>
      </c>
      <c r="Q3115" t="s">
        <v>35077</v>
      </c>
      <c r="S3115" t="s">
        <v>5940</v>
      </c>
      <c r="U3115" t="s">
        <v>108</v>
      </c>
      <c r="W3115">
        <v>583.25</v>
      </c>
      <c r="Y3115" t="s">
        <v>58</v>
      </c>
      <c r="AB3115" t="s">
        <v>5943</v>
      </c>
    </row>
    <row r="3116" spans="1:28" x14ac:dyDescent="0.3">
      <c r="B3116" t="s">
        <v>1046</v>
      </c>
      <c r="D3116" t="s">
        <v>35083</v>
      </c>
      <c r="G3116">
        <v>2413</v>
      </c>
      <c r="J3116">
        <v>711105055587</v>
      </c>
      <c r="M3116" t="s">
        <v>35084</v>
      </c>
      <c r="Q3116" t="s">
        <v>35085</v>
      </c>
      <c r="S3116" t="s">
        <v>35084</v>
      </c>
      <c r="U3116" t="s">
        <v>31404</v>
      </c>
      <c r="W3116">
        <v>330</v>
      </c>
      <c r="Y3116" t="s">
        <v>50</v>
      </c>
      <c r="AB3116" t="s">
        <v>1700</v>
      </c>
    </row>
    <row r="3117" spans="1:28" x14ac:dyDescent="0.3">
      <c r="B3117" t="s">
        <v>1046</v>
      </c>
      <c r="D3117" t="s">
        <v>35086</v>
      </c>
      <c r="G3117">
        <v>17146</v>
      </c>
      <c r="J3117">
        <v>781015115447</v>
      </c>
      <c r="M3117" t="s">
        <v>35087</v>
      </c>
      <c r="Q3117" t="s">
        <v>35088</v>
      </c>
      <c r="S3117" t="s">
        <v>35089</v>
      </c>
      <c r="U3117" t="s">
        <v>31365</v>
      </c>
      <c r="W3117">
        <v>215</v>
      </c>
      <c r="Y3117" t="s">
        <v>50</v>
      </c>
      <c r="AB3117" t="s">
        <v>138</v>
      </c>
    </row>
    <row r="3118" spans="1:28" x14ac:dyDescent="0.3">
      <c r="B3118" t="s">
        <v>1046</v>
      </c>
      <c r="D3118" t="s">
        <v>35090</v>
      </c>
      <c r="G3118">
        <v>1093</v>
      </c>
      <c r="J3118">
        <v>620803035416</v>
      </c>
      <c r="M3118" t="s">
        <v>19248</v>
      </c>
      <c r="Q3118" t="s">
        <v>35091</v>
      </c>
      <c r="S3118" t="s">
        <v>35092</v>
      </c>
      <c r="U3118" t="s">
        <v>31369</v>
      </c>
      <c r="W3118">
        <v>81.400000000000006</v>
      </c>
      <c r="Y3118" t="s">
        <v>50</v>
      </c>
      <c r="AB3118" t="s">
        <v>171</v>
      </c>
    </row>
    <row r="3119" spans="1:28" x14ac:dyDescent="0.3">
      <c r="B3119" t="s">
        <v>1046</v>
      </c>
      <c r="D3119" t="s">
        <v>35093</v>
      </c>
      <c r="G3119">
        <v>2439</v>
      </c>
      <c r="J3119">
        <v>720102045249</v>
      </c>
      <c r="M3119" t="s">
        <v>5952</v>
      </c>
      <c r="Q3119" t="s">
        <v>35094</v>
      </c>
      <c r="S3119" t="s">
        <v>35095</v>
      </c>
      <c r="U3119" t="s">
        <v>31376</v>
      </c>
      <c r="W3119">
        <v>80</v>
      </c>
      <c r="Y3119" t="s">
        <v>50</v>
      </c>
      <c r="AB3119" t="s">
        <v>521</v>
      </c>
    </row>
    <row r="3120" spans="1:28" x14ac:dyDescent="0.3">
      <c r="B3120" t="s">
        <v>1046</v>
      </c>
      <c r="D3120">
        <v>202203041122572</v>
      </c>
      <c r="G3120">
        <v>17992</v>
      </c>
      <c r="J3120">
        <v>800707015667</v>
      </c>
      <c r="M3120" t="s">
        <v>19242</v>
      </c>
      <c r="Q3120" t="s">
        <v>35096</v>
      </c>
      <c r="S3120" t="s">
        <v>35097</v>
      </c>
      <c r="U3120" t="s">
        <v>2176</v>
      </c>
      <c r="W3120">
        <v>220</v>
      </c>
      <c r="Y3120" t="s">
        <v>68</v>
      </c>
      <c r="AB3120" t="s">
        <v>123</v>
      </c>
    </row>
    <row r="3121" spans="2:28" x14ac:dyDescent="0.3">
      <c r="B3121" t="s">
        <v>1046</v>
      </c>
      <c r="D3121" t="s">
        <v>35098</v>
      </c>
      <c r="G3121">
        <v>19127</v>
      </c>
      <c r="J3121">
        <v>750507045017</v>
      </c>
      <c r="M3121" t="s">
        <v>35099</v>
      </c>
      <c r="Q3121" t="s">
        <v>35100</v>
      </c>
      <c r="S3121" t="s">
        <v>35099</v>
      </c>
      <c r="U3121" t="s">
        <v>31390</v>
      </c>
      <c r="W3121">
        <v>213</v>
      </c>
      <c r="Y3121" t="s">
        <v>50</v>
      </c>
      <c r="AB3121" t="s">
        <v>35101</v>
      </c>
    </row>
    <row r="3122" spans="2:28" x14ac:dyDescent="0.3">
      <c r="B3122" t="s">
        <v>1046</v>
      </c>
      <c r="D3122" t="s">
        <v>35102</v>
      </c>
      <c r="G3122">
        <v>44484</v>
      </c>
      <c r="J3122">
        <v>881020235265</v>
      </c>
      <c r="M3122" t="s">
        <v>35103</v>
      </c>
      <c r="Q3122" t="s">
        <v>35104</v>
      </c>
      <c r="S3122" t="s">
        <v>35103</v>
      </c>
      <c r="U3122" t="s">
        <v>31404</v>
      </c>
      <c r="W3122">
        <v>110</v>
      </c>
      <c r="Y3122" t="s">
        <v>50</v>
      </c>
      <c r="AB3122" t="s">
        <v>237</v>
      </c>
    </row>
    <row r="3123" spans="2:28" x14ac:dyDescent="0.3">
      <c r="B3123" t="s">
        <v>1046</v>
      </c>
      <c r="D3123">
        <v>2022030918531710</v>
      </c>
      <c r="G3123">
        <v>18041</v>
      </c>
      <c r="J3123">
        <v>800324045447</v>
      </c>
      <c r="M3123" t="s">
        <v>5909</v>
      </c>
      <c r="Q3123" t="s">
        <v>35105</v>
      </c>
      <c r="S3123" t="s">
        <v>35106</v>
      </c>
      <c r="U3123" t="s">
        <v>14208</v>
      </c>
      <c r="W3123">
        <v>196.7</v>
      </c>
      <c r="Y3123" t="s">
        <v>58</v>
      </c>
      <c r="AB3123" t="s">
        <v>223</v>
      </c>
    </row>
    <row r="3124" spans="2:28" x14ac:dyDescent="0.3">
      <c r="B3124" t="s">
        <v>1046</v>
      </c>
      <c r="D3124" t="s">
        <v>35107</v>
      </c>
      <c r="G3124">
        <v>1494</v>
      </c>
      <c r="J3124">
        <v>640922085625</v>
      </c>
      <c r="M3124" t="s">
        <v>35108</v>
      </c>
      <c r="Q3124" t="s">
        <v>35109</v>
      </c>
      <c r="S3124" t="s">
        <v>35108</v>
      </c>
      <c r="U3124" t="s">
        <v>14175</v>
      </c>
      <c r="W3124">
        <v>134.6</v>
      </c>
      <c r="Y3124" t="s">
        <v>50</v>
      </c>
      <c r="AB3124" t="s">
        <v>51</v>
      </c>
    </row>
    <row r="3125" spans="2:28" x14ac:dyDescent="0.3">
      <c r="B3125" t="s">
        <v>1046</v>
      </c>
      <c r="D3125" t="s">
        <v>35110</v>
      </c>
      <c r="G3125">
        <v>40602</v>
      </c>
      <c r="J3125">
        <v>800517145452</v>
      </c>
      <c r="M3125" t="s">
        <v>35111</v>
      </c>
      <c r="Q3125" t="s">
        <v>35112</v>
      </c>
      <c r="S3125" t="s">
        <v>35111</v>
      </c>
      <c r="U3125" t="s">
        <v>2176</v>
      </c>
      <c r="W3125">
        <v>106.5</v>
      </c>
      <c r="Y3125" t="s">
        <v>50</v>
      </c>
      <c r="AB3125" t="s">
        <v>394</v>
      </c>
    </row>
    <row r="3126" spans="2:28" x14ac:dyDescent="0.3">
      <c r="B3126" t="s">
        <v>1046</v>
      </c>
      <c r="D3126">
        <v>2022031515164170</v>
      </c>
      <c r="G3126">
        <v>1770</v>
      </c>
      <c r="J3126">
        <v>660707115199</v>
      </c>
      <c r="M3126" t="s">
        <v>35113</v>
      </c>
      <c r="Q3126" t="s">
        <v>35114</v>
      </c>
      <c r="S3126" t="s">
        <v>35115</v>
      </c>
      <c r="U3126" t="s">
        <v>205</v>
      </c>
      <c r="W3126">
        <v>1135</v>
      </c>
      <c r="Y3126" t="s">
        <v>58</v>
      </c>
      <c r="AB3126" t="s">
        <v>2008</v>
      </c>
    </row>
    <row r="3127" spans="2:28" x14ac:dyDescent="0.3">
      <c r="B3127" t="s">
        <v>1046</v>
      </c>
      <c r="D3127" t="s">
        <v>35116</v>
      </c>
      <c r="G3127">
        <v>17909</v>
      </c>
      <c r="J3127">
        <v>790723055195</v>
      </c>
      <c r="M3127" t="s">
        <v>35066</v>
      </c>
      <c r="Q3127" t="s">
        <v>35067</v>
      </c>
      <c r="S3127" t="s">
        <v>35068</v>
      </c>
      <c r="U3127" t="s">
        <v>31404</v>
      </c>
      <c r="W3127">
        <v>40</v>
      </c>
      <c r="Y3127" t="s">
        <v>50</v>
      </c>
      <c r="AB3127" t="s">
        <v>487</v>
      </c>
    </row>
    <row r="3128" spans="2:28" x14ac:dyDescent="0.3">
      <c r="B3128" t="s">
        <v>1046</v>
      </c>
      <c r="D3128" t="s">
        <v>35117</v>
      </c>
      <c r="G3128">
        <v>1701</v>
      </c>
      <c r="J3128">
        <v>660102115137</v>
      </c>
      <c r="M3128" t="s">
        <v>19182</v>
      </c>
      <c r="Q3128" t="s">
        <v>19183</v>
      </c>
      <c r="S3128" t="s">
        <v>19182</v>
      </c>
      <c r="U3128" t="s">
        <v>55</v>
      </c>
      <c r="W3128">
        <v>349.5</v>
      </c>
      <c r="Y3128" t="s">
        <v>58</v>
      </c>
      <c r="AB3128" t="s">
        <v>107</v>
      </c>
    </row>
    <row r="3129" spans="2:28" x14ac:dyDescent="0.3">
      <c r="B3129" t="s">
        <v>1046</v>
      </c>
      <c r="D3129" t="s">
        <v>35118</v>
      </c>
      <c r="G3129">
        <v>47943</v>
      </c>
      <c r="J3129">
        <v>860220145499</v>
      </c>
      <c r="M3129" t="s">
        <v>19234</v>
      </c>
      <c r="Q3129" t="s">
        <v>19239</v>
      </c>
      <c r="S3129" t="s">
        <v>19240</v>
      </c>
      <c r="U3129" t="s">
        <v>14236</v>
      </c>
      <c r="W3129">
        <v>108.31</v>
      </c>
      <c r="Y3129" t="s">
        <v>50</v>
      </c>
      <c r="AB3129" t="s">
        <v>175</v>
      </c>
    </row>
    <row r="3130" spans="2:28" x14ac:dyDescent="0.3">
      <c r="B3130" t="s">
        <v>1046</v>
      </c>
      <c r="D3130" t="s">
        <v>35119</v>
      </c>
      <c r="G3130">
        <v>42091</v>
      </c>
      <c r="J3130">
        <v>870208105223</v>
      </c>
      <c r="M3130" t="s">
        <v>35120</v>
      </c>
      <c r="Q3130" t="s">
        <v>35121</v>
      </c>
      <c r="S3130" t="s">
        <v>35120</v>
      </c>
      <c r="U3130" t="s">
        <v>31404</v>
      </c>
      <c r="W3130">
        <v>35</v>
      </c>
      <c r="Y3130" t="s">
        <v>50</v>
      </c>
      <c r="AB3130" t="s">
        <v>832</v>
      </c>
    </row>
    <row r="3131" spans="2:28" x14ac:dyDescent="0.3">
      <c r="B3131" t="s">
        <v>1046</v>
      </c>
      <c r="D3131" t="s">
        <v>35122</v>
      </c>
      <c r="G3131">
        <v>1701</v>
      </c>
      <c r="J3131">
        <v>660102115137</v>
      </c>
      <c r="M3131" t="s">
        <v>19182</v>
      </c>
      <c r="Q3131" t="s">
        <v>19183</v>
      </c>
      <c r="S3131" t="s">
        <v>19182</v>
      </c>
      <c r="U3131" t="s">
        <v>55</v>
      </c>
      <c r="W3131">
        <v>227.95</v>
      </c>
      <c r="Y3131" t="s">
        <v>58</v>
      </c>
      <c r="AB3131" t="s">
        <v>107</v>
      </c>
    </row>
    <row r="3132" spans="2:28" x14ac:dyDescent="0.3">
      <c r="B3132" t="s">
        <v>1046</v>
      </c>
      <c r="D3132" t="s">
        <v>35123</v>
      </c>
      <c r="G3132">
        <v>42091</v>
      </c>
      <c r="J3132">
        <v>870208105223</v>
      </c>
      <c r="M3132" t="s">
        <v>35120</v>
      </c>
      <c r="Q3132" t="s">
        <v>35121</v>
      </c>
      <c r="S3132" t="s">
        <v>35120</v>
      </c>
      <c r="U3132" t="s">
        <v>97</v>
      </c>
      <c r="W3132">
        <v>742.15</v>
      </c>
      <c r="Y3132" t="s">
        <v>58</v>
      </c>
      <c r="AB3132" t="s">
        <v>83</v>
      </c>
    </row>
    <row r="3133" spans="2:28" x14ac:dyDescent="0.3">
      <c r="B3133" t="s">
        <v>1046</v>
      </c>
      <c r="D3133" t="s">
        <v>35124</v>
      </c>
      <c r="G3133">
        <v>46104</v>
      </c>
      <c r="J3133">
        <v>860914305215</v>
      </c>
      <c r="M3133" t="s">
        <v>35125</v>
      </c>
      <c r="Q3133" t="s">
        <v>35126</v>
      </c>
      <c r="S3133" t="s">
        <v>35127</v>
      </c>
      <c r="U3133" t="s">
        <v>31404</v>
      </c>
      <c r="W3133">
        <v>57</v>
      </c>
      <c r="Y3133" t="s">
        <v>50</v>
      </c>
      <c r="AB3133" t="s">
        <v>371</v>
      </c>
    </row>
    <row r="3134" spans="2:28" x14ac:dyDescent="0.3">
      <c r="B3134" t="s">
        <v>1046</v>
      </c>
      <c r="D3134" t="s">
        <v>35128</v>
      </c>
      <c r="G3134">
        <v>16792</v>
      </c>
      <c r="J3134">
        <v>760309135491</v>
      </c>
      <c r="M3134" t="s">
        <v>5918</v>
      </c>
      <c r="Q3134" t="s">
        <v>35129</v>
      </c>
      <c r="S3134" t="s">
        <v>35130</v>
      </c>
      <c r="U3134" t="s">
        <v>31369</v>
      </c>
      <c r="W3134">
        <v>86</v>
      </c>
      <c r="Y3134" t="s">
        <v>50</v>
      </c>
      <c r="AB3134" t="s">
        <v>1438</v>
      </c>
    </row>
    <row r="3135" spans="2:28" x14ac:dyDescent="0.3">
      <c r="B3135" t="s">
        <v>1046</v>
      </c>
      <c r="D3135" t="s">
        <v>35131</v>
      </c>
      <c r="G3135">
        <v>43636</v>
      </c>
      <c r="J3135">
        <v>861030305118</v>
      </c>
      <c r="M3135" t="s">
        <v>19220</v>
      </c>
      <c r="Q3135" t="s">
        <v>19221</v>
      </c>
      <c r="S3135" t="s">
        <v>19220</v>
      </c>
      <c r="U3135" t="s">
        <v>14248</v>
      </c>
      <c r="W3135">
        <v>115</v>
      </c>
      <c r="Y3135" t="s">
        <v>50</v>
      </c>
      <c r="AB3135" t="s">
        <v>115</v>
      </c>
    </row>
    <row r="3136" spans="2:28" x14ac:dyDescent="0.3">
      <c r="B3136" t="s">
        <v>1046</v>
      </c>
      <c r="D3136">
        <v>2022031517155480</v>
      </c>
      <c r="G3136">
        <v>17992</v>
      </c>
      <c r="J3136">
        <v>800707015667</v>
      </c>
      <c r="M3136" t="s">
        <v>19242</v>
      </c>
      <c r="Q3136" t="s">
        <v>19243</v>
      </c>
      <c r="S3136" t="s">
        <v>19242</v>
      </c>
      <c r="U3136" t="s">
        <v>14155</v>
      </c>
      <c r="W3136">
        <v>200</v>
      </c>
      <c r="Y3136" t="s">
        <v>58</v>
      </c>
      <c r="AB3136" t="s">
        <v>319</v>
      </c>
    </row>
    <row r="3137" spans="2:28" x14ac:dyDescent="0.3">
      <c r="B3137" t="s">
        <v>1046</v>
      </c>
      <c r="D3137" t="s">
        <v>35132</v>
      </c>
      <c r="G3137">
        <v>18597</v>
      </c>
      <c r="J3137">
        <v>771008025292</v>
      </c>
      <c r="M3137" t="s">
        <v>35133</v>
      </c>
      <c r="Q3137" t="s">
        <v>35134</v>
      </c>
      <c r="S3137" t="s">
        <v>35135</v>
      </c>
      <c r="U3137" t="s">
        <v>31369</v>
      </c>
      <c r="W3137">
        <v>157.04</v>
      </c>
      <c r="Y3137" t="s">
        <v>50</v>
      </c>
      <c r="AB3137" t="s">
        <v>63</v>
      </c>
    </row>
    <row r="3138" spans="2:28" x14ac:dyDescent="0.3">
      <c r="B3138" t="s">
        <v>1046</v>
      </c>
      <c r="D3138" t="s">
        <v>35136</v>
      </c>
      <c r="G3138">
        <v>53991</v>
      </c>
      <c r="J3138">
        <v>921026105668</v>
      </c>
      <c r="M3138" t="s">
        <v>5921</v>
      </c>
      <c r="Q3138" t="s">
        <v>19265</v>
      </c>
      <c r="S3138" t="s">
        <v>19266</v>
      </c>
      <c r="U3138" t="s">
        <v>31369</v>
      </c>
      <c r="W3138">
        <v>200</v>
      </c>
      <c r="Y3138" t="s">
        <v>50</v>
      </c>
      <c r="AB3138" t="s">
        <v>1500</v>
      </c>
    </row>
    <row r="3139" spans="2:28" x14ac:dyDescent="0.3">
      <c r="B3139" t="s">
        <v>1046</v>
      </c>
      <c r="D3139" t="s">
        <v>35137</v>
      </c>
      <c r="G3139">
        <v>2609</v>
      </c>
      <c r="J3139">
        <v>740603085060</v>
      </c>
      <c r="M3139" t="s">
        <v>19194</v>
      </c>
      <c r="Q3139" t="s">
        <v>19195</v>
      </c>
      <c r="S3139" t="s">
        <v>19194</v>
      </c>
      <c r="U3139" t="s">
        <v>31404</v>
      </c>
      <c r="W3139">
        <v>175</v>
      </c>
      <c r="Y3139" t="s">
        <v>50</v>
      </c>
      <c r="AB3139" t="s">
        <v>171</v>
      </c>
    </row>
    <row r="3140" spans="2:28" x14ac:dyDescent="0.3">
      <c r="B3140" t="s">
        <v>1046</v>
      </c>
      <c r="D3140" t="s">
        <v>35138</v>
      </c>
      <c r="G3140">
        <v>46483</v>
      </c>
      <c r="J3140">
        <v>860821295708</v>
      </c>
      <c r="M3140" t="s">
        <v>5948</v>
      </c>
      <c r="Q3140" t="s">
        <v>5949</v>
      </c>
      <c r="S3140" t="s">
        <v>5950</v>
      </c>
      <c r="U3140" t="s">
        <v>14248</v>
      </c>
      <c r="W3140">
        <v>213</v>
      </c>
      <c r="Y3140" t="s">
        <v>50</v>
      </c>
      <c r="AB3140" t="s">
        <v>246</v>
      </c>
    </row>
    <row r="3141" spans="2:28" x14ac:dyDescent="0.3">
      <c r="B3141" t="s">
        <v>1046</v>
      </c>
      <c r="D3141">
        <v>2022031603110710</v>
      </c>
      <c r="G3141">
        <v>2609</v>
      </c>
      <c r="J3141">
        <v>740603085060</v>
      </c>
      <c r="M3141" t="s">
        <v>19194</v>
      </c>
      <c r="Q3141" t="s">
        <v>19263</v>
      </c>
      <c r="S3141" t="s">
        <v>19264</v>
      </c>
      <c r="U3141" t="s">
        <v>14248</v>
      </c>
      <c r="W3141">
        <v>299.60000000000002</v>
      </c>
      <c r="Y3141" t="s">
        <v>58</v>
      </c>
      <c r="AB3141" t="s">
        <v>209</v>
      </c>
    </row>
    <row r="3142" spans="2:28" x14ac:dyDescent="0.3">
      <c r="B3142" t="s">
        <v>1046</v>
      </c>
      <c r="D3142" t="s">
        <v>35139</v>
      </c>
      <c r="G3142">
        <v>13730</v>
      </c>
      <c r="J3142">
        <v>710921035686</v>
      </c>
      <c r="M3142" t="s">
        <v>35140</v>
      </c>
      <c r="Q3142" t="s">
        <v>35141</v>
      </c>
      <c r="S3142" t="s">
        <v>35140</v>
      </c>
      <c r="U3142" t="s">
        <v>31365</v>
      </c>
      <c r="W3142">
        <v>247</v>
      </c>
      <c r="Y3142" t="s">
        <v>50</v>
      </c>
      <c r="AB3142" t="s">
        <v>1380</v>
      </c>
    </row>
    <row r="3143" spans="2:28" x14ac:dyDescent="0.3">
      <c r="B3143" t="s">
        <v>1046</v>
      </c>
      <c r="D3143" t="s">
        <v>35142</v>
      </c>
      <c r="G3143">
        <v>2609</v>
      </c>
      <c r="J3143">
        <v>740603085060</v>
      </c>
      <c r="M3143" t="s">
        <v>19194</v>
      </c>
      <c r="Q3143" t="s">
        <v>19195</v>
      </c>
      <c r="S3143" t="s">
        <v>19194</v>
      </c>
      <c r="U3143" t="s">
        <v>31404</v>
      </c>
      <c r="W3143">
        <v>79.8</v>
      </c>
      <c r="Y3143" t="s">
        <v>50</v>
      </c>
      <c r="AB3143" t="s">
        <v>171</v>
      </c>
    </row>
    <row r="3144" spans="2:28" x14ac:dyDescent="0.3">
      <c r="B3144" t="s">
        <v>1046</v>
      </c>
      <c r="D3144" t="s">
        <v>35143</v>
      </c>
      <c r="G3144">
        <v>45096</v>
      </c>
      <c r="J3144">
        <v>870402105235</v>
      </c>
      <c r="M3144" t="s">
        <v>35144</v>
      </c>
      <c r="Q3144" t="s">
        <v>35145</v>
      </c>
      <c r="S3144" t="s">
        <v>35146</v>
      </c>
      <c r="U3144" t="s">
        <v>84</v>
      </c>
      <c r="W3144">
        <v>217.5</v>
      </c>
      <c r="Y3144" t="s">
        <v>58</v>
      </c>
      <c r="AB3144" t="s">
        <v>459</v>
      </c>
    </row>
    <row r="3145" spans="2:28" x14ac:dyDescent="0.3">
      <c r="U3145" t="s">
        <v>47</v>
      </c>
      <c r="W3145">
        <v>9215</v>
      </c>
    </row>
    <row r="3147" spans="2:28" x14ac:dyDescent="0.3">
      <c r="B3147" t="s">
        <v>1052</v>
      </c>
      <c r="D3147" t="s">
        <v>35147</v>
      </c>
      <c r="G3147">
        <v>13962</v>
      </c>
      <c r="J3147">
        <v>721001145413</v>
      </c>
      <c r="M3147" t="s">
        <v>35148</v>
      </c>
      <c r="Q3147" t="s">
        <v>35149</v>
      </c>
      <c r="S3147" t="s">
        <v>35150</v>
      </c>
      <c r="U3147" t="s">
        <v>14248</v>
      </c>
      <c r="W3147">
        <v>93</v>
      </c>
      <c r="Y3147" t="s">
        <v>50</v>
      </c>
      <c r="AB3147" t="s">
        <v>534</v>
      </c>
    </row>
    <row r="3148" spans="2:28" x14ac:dyDescent="0.3">
      <c r="B3148" t="s">
        <v>1052</v>
      </c>
      <c r="D3148" t="s">
        <v>35151</v>
      </c>
      <c r="G3148">
        <v>13962</v>
      </c>
      <c r="J3148">
        <v>721001145413</v>
      </c>
      <c r="M3148" t="s">
        <v>35148</v>
      </c>
      <c r="Q3148" t="s">
        <v>35152</v>
      </c>
      <c r="S3148" t="s">
        <v>35148</v>
      </c>
      <c r="U3148" t="s">
        <v>14248</v>
      </c>
      <c r="W3148">
        <v>73</v>
      </c>
      <c r="Y3148" t="s">
        <v>50</v>
      </c>
      <c r="AB3148" t="s">
        <v>534</v>
      </c>
    </row>
    <row r="3149" spans="2:28" x14ac:dyDescent="0.3">
      <c r="U3149" t="s">
        <v>47</v>
      </c>
      <c r="W3149">
        <v>166</v>
      </c>
    </row>
    <row r="3151" spans="2:28" x14ac:dyDescent="0.3">
      <c r="B3151" t="s">
        <v>1053</v>
      </c>
      <c r="D3151" t="s">
        <v>35153</v>
      </c>
      <c r="G3151">
        <v>45051</v>
      </c>
      <c r="J3151">
        <v>880425115363</v>
      </c>
      <c r="M3151" t="s">
        <v>5974</v>
      </c>
      <c r="Q3151" t="s">
        <v>35154</v>
      </c>
      <c r="S3151" t="s">
        <v>5974</v>
      </c>
      <c r="U3151" t="s">
        <v>31365</v>
      </c>
      <c r="W3151">
        <v>195</v>
      </c>
      <c r="Y3151" t="s">
        <v>50</v>
      </c>
      <c r="AB3151" t="s">
        <v>116</v>
      </c>
    </row>
    <row r="3152" spans="2:28" x14ac:dyDescent="0.3">
      <c r="B3152" t="s">
        <v>1053</v>
      </c>
      <c r="D3152" t="s">
        <v>35155</v>
      </c>
      <c r="G3152">
        <v>45051</v>
      </c>
      <c r="J3152">
        <v>880425115363</v>
      </c>
      <c r="M3152" t="s">
        <v>5974</v>
      </c>
      <c r="Q3152" t="s">
        <v>19281</v>
      </c>
      <c r="S3152" t="s">
        <v>19282</v>
      </c>
      <c r="U3152" t="s">
        <v>14248</v>
      </c>
      <c r="W3152">
        <v>100</v>
      </c>
      <c r="Y3152" t="s">
        <v>68</v>
      </c>
      <c r="AB3152" t="s">
        <v>115</v>
      </c>
    </row>
    <row r="3153" spans="1:28" x14ac:dyDescent="0.3">
      <c r="B3153" t="s">
        <v>1053</v>
      </c>
      <c r="D3153" t="s">
        <v>35156</v>
      </c>
      <c r="G3153">
        <v>20030</v>
      </c>
      <c r="J3153">
        <v>840119055108</v>
      </c>
      <c r="M3153" t="s">
        <v>5971</v>
      </c>
      <c r="Q3153" t="s">
        <v>5972</v>
      </c>
      <c r="S3153" t="s">
        <v>5971</v>
      </c>
      <c r="U3153" t="s">
        <v>31390</v>
      </c>
      <c r="W3153">
        <v>162</v>
      </c>
      <c r="Y3153" t="s">
        <v>68</v>
      </c>
      <c r="AB3153" t="s">
        <v>115</v>
      </c>
    </row>
    <row r="3154" spans="1:28" x14ac:dyDescent="0.3">
      <c r="U3154" t="s">
        <v>47</v>
      </c>
      <c r="W3154">
        <v>457</v>
      </c>
    </row>
    <row r="3156" spans="1:28" x14ac:dyDescent="0.3">
      <c r="B3156" t="s">
        <v>1055</v>
      </c>
      <c r="D3156" t="s">
        <v>35157</v>
      </c>
      <c r="G3156">
        <v>54170</v>
      </c>
      <c r="J3156">
        <v>890925065453</v>
      </c>
      <c r="M3156" t="s">
        <v>35158</v>
      </c>
      <c r="Q3156" t="s">
        <v>35159</v>
      </c>
      <c r="S3156" t="s">
        <v>35160</v>
      </c>
      <c r="U3156" t="s">
        <v>14213</v>
      </c>
      <c r="W3156">
        <v>107</v>
      </c>
      <c r="Y3156" t="s">
        <v>50</v>
      </c>
      <c r="AB3156" t="s">
        <v>270</v>
      </c>
    </row>
    <row r="3157" spans="1:28" x14ac:dyDescent="0.3">
      <c r="B3157" t="s">
        <v>1055</v>
      </c>
      <c r="D3157" t="s">
        <v>35161</v>
      </c>
      <c r="G3157">
        <v>1299</v>
      </c>
      <c r="J3157">
        <v>640103086659</v>
      </c>
      <c r="M3157" t="s">
        <v>19304</v>
      </c>
      <c r="Q3157" t="s">
        <v>19305</v>
      </c>
      <c r="S3157" t="s">
        <v>19306</v>
      </c>
      <c r="U3157" t="s">
        <v>31365</v>
      </c>
      <c r="W3157">
        <v>84</v>
      </c>
      <c r="Y3157" t="s">
        <v>50</v>
      </c>
      <c r="AB3157" t="s">
        <v>1264</v>
      </c>
    </row>
    <row r="3158" spans="1:28" x14ac:dyDescent="0.3">
      <c r="B3158" t="s">
        <v>1055</v>
      </c>
      <c r="D3158" t="s">
        <v>35162</v>
      </c>
      <c r="G3158">
        <v>1299</v>
      </c>
      <c r="J3158">
        <v>640103086659</v>
      </c>
      <c r="M3158" t="s">
        <v>19304</v>
      </c>
      <c r="Q3158" t="s">
        <v>19305</v>
      </c>
      <c r="S3158" t="s">
        <v>19306</v>
      </c>
      <c r="U3158" t="s">
        <v>2181</v>
      </c>
      <c r="W3158">
        <v>524</v>
      </c>
      <c r="Y3158" t="s">
        <v>58</v>
      </c>
      <c r="AB3158" t="s">
        <v>127</v>
      </c>
    </row>
    <row r="3159" spans="1:28" x14ac:dyDescent="0.3">
      <c r="B3159" t="s">
        <v>1055</v>
      </c>
      <c r="D3159" t="s">
        <v>35163</v>
      </c>
      <c r="G3159">
        <v>1299</v>
      </c>
      <c r="J3159">
        <v>640103086659</v>
      </c>
      <c r="M3159" t="s">
        <v>19304</v>
      </c>
      <c r="Q3159" t="s">
        <v>19308</v>
      </c>
      <c r="S3159" t="s">
        <v>19304</v>
      </c>
      <c r="U3159" t="s">
        <v>2181</v>
      </c>
      <c r="W3159">
        <v>681.5</v>
      </c>
      <c r="Y3159" t="s">
        <v>58</v>
      </c>
      <c r="AB3159" t="s">
        <v>127</v>
      </c>
    </row>
    <row r="3160" spans="1:28" x14ac:dyDescent="0.3">
      <c r="B3160" t="s">
        <v>1055</v>
      </c>
      <c r="D3160" t="s">
        <v>35164</v>
      </c>
      <c r="G3160">
        <v>1299</v>
      </c>
      <c r="J3160">
        <v>640103086659</v>
      </c>
      <c r="M3160" t="s">
        <v>19304</v>
      </c>
      <c r="Q3160" t="s">
        <v>19308</v>
      </c>
      <c r="S3160" t="s">
        <v>19304</v>
      </c>
      <c r="U3160" t="s">
        <v>2181</v>
      </c>
      <c r="W3160">
        <v>417</v>
      </c>
      <c r="Y3160" t="s">
        <v>58</v>
      </c>
      <c r="AB3160" t="s">
        <v>127</v>
      </c>
    </row>
    <row r="3161" spans="1:28" x14ac:dyDescent="0.3">
      <c r="U3161" t="s">
        <v>47</v>
      </c>
      <c r="W3161">
        <v>1813.5</v>
      </c>
    </row>
    <row r="3163" spans="1:28" x14ac:dyDescent="0.3">
      <c r="B3163" t="s">
        <v>1057</v>
      </c>
      <c r="D3163" t="s">
        <v>35165</v>
      </c>
      <c r="G3163">
        <v>45775</v>
      </c>
      <c r="J3163">
        <v>861231235531</v>
      </c>
      <c r="M3163" t="s">
        <v>35166</v>
      </c>
      <c r="Q3163" t="s">
        <v>35167</v>
      </c>
      <c r="S3163" t="s">
        <v>35168</v>
      </c>
      <c r="U3163" t="s">
        <v>14236</v>
      </c>
      <c r="W3163">
        <v>25</v>
      </c>
      <c r="Y3163" t="s">
        <v>50</v>
      </c>
      <c r="AB3163" t="s">
        <v>196</v>
      </c>
    </row>
    <row r="3165" spans="1:28" x14ac:dyDescent="0.3">
      <c r="A3165" t="s">
        <v>31336</v>
      </c>
    </row>
    <row r="3166" spans="1:28" x14ac:dyDescent="0.3">
      <c r="A3166" t="s">
        <v>0</v>
      </c>
      <c r="L3166" t="s">
        <v>31337</v>
      </c>
    </row>
    <row r="3167" spans="1:28" x14ac:dyDescent="0.3">
      <c r="A3167" t="s">
        <v>903</v>
      </c>
    </row>
    <row r="3169" spans="1:28" x14ac:dyDescent="0.3">
      <c r="A3169" t="s">
        <v>35</v>
      </c>
    </row>
    <row r="3172" spans="1:28" x14ac:dyDescent="0.3">
      <c r="B3172" t="s">
        <v>36</v>
      </c>
      <c r="D3172" t="s">
        <v>37</v>
      </c>
      <c r="G3172" t="s">
        <v>38</v>
      </c>
      <c r="J3172" t="s">
        <v>39</v>
      </c>
      <c r="M3172" t="s">
        <v>40</v>
      </c>
      <c r="Q3172" t="s">
        <v>41</v>
      </c>
      <c r="S3172" t="s">
        <v>42</v>
      </c>
      <c r="U3172" t="s">
        <v>43</v>
      </c>
      <c r="W3172" t="s">
        <v>44</v>
      </c>
      <c r="Y3172" t="s">
        <v>45</v>
      </c>
      <c r="AB3172" t="s">
        <v>46</v>
      </c>
    </row>
    <row r="3174" spans="1:28" x14ac:dyDescent="0.3">
      <c r="U3174" t="s">
        <v>47</v>
      </c>
      <c r="W3174">
        <v>25</v>
      </c>
    </row>
    <row r="3176" spans="1:28" x14ac:dyDescent="0.3">
      <c r="B3176" t="s">
        <v>1059</v>
      </c>
      <c r="D3176" t="s">
        <v>35169</v>
      </c>
      <c r="G3176">
        <v>13904</v>
      </c>
      <c r="J3176">
        <v>720630086079</v>
      </c>
      <c r="M3176" t="s">
        <v>35170</v>
      </c>
      <c r="Q3176" t="s">
        <v>35171</v>
      </c>
      <c r="S3176" t="s">
        <v>35170</v>
      </c>
      <c r="U3176" t="s">
        <v>31390</v>
      </c>
      <c r="W3176">
        <v>100</v>
      </c>
      <c r="Y3176" t="s">
        <v>50</v>
      </c>
      <c r="AB3176" t="s">
        <v>234</v>
      </c>
    </row>
    <row r="3177" spans="1:28" x14ac:dyDescent="0.3">
      <c r="B3177" t="s">
        <v>1059</v>
      </c>
      <c r="D3177" t="s">
        <v>35172</v>
      </c>
      <c r="G3177">
        <v>13904</v>
      </c>
      <c r="J3177">
        <v>720630086079</v>
      </c>
      <c r="M3177" t="s">
        <v>35170</v>
      </c>
      <c r="Q3177" t="s">
        <v>35171</v>
      </c>
      <c r="S3177" t="s">
        <v>35170</v>
      </c>
      <c r="U3177" t="s">
        <v>31390</v>
      </c>
      <c r="W3177">
        <v>94</v>
      </c>
      <c r="Y3177" t="s">
        <v>50</v>
      </c>
      <c r="AB3177" t="s">
        <v>115</v>
      </c>
    </row>
    <row r="3178" spans="1:28" x14ac:dyDescent="0.3">
      <c r="B3178" t="s">
        <v>1059</v>
      </c>
      <c r="D3178" t="s">
        <v>35173</v>
      </c>
      <c r="G3178">
        <v>2282</v>
      </c>
      <c r="J3178">
        <v>701201115149</v>
      </c>
      <c r="M3178" t="s">
        <v>5993</v>
      </c>
      <c r="Q3178" t="s">
        <v>35174</v>
      </c>
      <c r="S3178" t="s">
        <v>35175</v>
      </c>
      <c r="U3178" t="s">
        <v>31376</v>
      </c>
      <c r="W3178">
        <v>102</v>
      </c>
      <c r="Y3178" t="s">
        <v>50</v>
      </c>
      <c r="AB3178" t="s">
        <v>219</v>
      </c>
    </row>
    <row r="3179" spans="1:28" x14ac:dyDescent="0.3">
      <c r="B3179" t="s">
        <v>1059</v>
      </c>
      <c r="D3179" t="s">
        <v>35176</v>
      </c>
      <c r="G3179">
        <v>17219</v>
      </c>
      <c r="J3179">
        <v>761213035415</v>
      </c>
      <c r="M3179" t="s">
        <v>35177</v>
      </c>
      <c r="Q3179" t="s">
        <v>35178</v>
      </c>
      <c r="S3179" t="s">
        <v>35177</v>
      </c>
      <c r="U3179" t="s">
        <v>31365</v>
      </c>
      <c r="W3179">
        <v>1375.5</v>
      </c>
      <c r="Y3179" t="s">
        <v>50</v>
      </c>
      <c r="AB3179" t="s">
        <v>113</v>
      </c>
    </row>
    <row r="3180" spans="1:28" x14ac:dyDescent="0.3">
      <c r="B3180" t="s">
        <v>1059</v>
      </c>
      <c r="D3180" t="s">
        <v>35179</v>
      </c>
      <c r="G3180">
        <v>2527</v>
      </c>
      <c r="J3180">
        <v>730705085839</v>
      </c>
      <c r="M3180" t="s">
        <v>19314</v>
      </c>
      <c r="Q3180" t="s">
        <v>35180</v>
      </c>
      <c r="S3180" t="s">
        <v>35181</v>
      </c>
      <c r="U3180" t="s">
        <v>31359</v>
      </c>
      <c r="W3180">
        <v>86</v>
      </c>
      <c r="Y3180" t="s">
        <v>50</v>
      </c>
      <c r="AB3180" t="s">
        <v>138</v>
      </c>
    </row>
    <row r="3181" spans="1:28" x14ac:dyDescent="0.3">
      <c r="U3181" t="s">
        <v>47</v>
      </c>
      <c r="W3181">
        <v>1757.5</v>
      </c>
    </row>
    <row r="3183" spans="1:28" x14ac:dyDescent="0.3">
      <c r="B3183" t="s">
        <v>1060</v>
      </c>
      <c r="D3183">
        <v>2022030217034010</v>
      </c>
      <c r="G3183">
        <v>41682</v>
      </c>
      <c r="J3183">
        <v>870302065862</v>
      </c>
      <c r="M3183" t="s">
        <v>19327</v>
      </c>
      <c r="Q3183" t="s">
        <v>35182</v>
      </c>
      <c r="S3183" t="s">
        <v>35183</v>
      </c>
      <c r="U3183" t="s">
        <v>93</v>
      </c>
      <c r="W3183">
        <v>436.95</v>
      </c>
      <c r="Y3183" t="s">
        <v>58</v>
      </c>
      <c r="AB3183" t="s">
        <v>62</v>
      </c>
    </row>
    <row r="3184" spans="1:28" x14ac:dyDescent="0.3">
      <c r="B3184" t="s">
        <v>1060</v>
      </c>
      <c r="D3184">
        <v>2022030217053970</v>
      </c>
      <c r="G3184">
        <v>41682</v>
      </c>
      <c r="J3184">
        <v>870302065862</v>
      </c>
      <c r="M3184" t="s">
        <v>19327</v>
      </c>
      <c r="Q3184" t="s">
        <v>19328</v>
      </c>
      <c r="S3184" t="s">
        <v>19327</v>
      </c>
      <c r="U3184" t="s">
        <v>93</v>
      </c>
      <c r="W3184">
        <v>192.45</v>
      </c>
      <c r="Y3184" t="s">
        <v>58</v>
      </c>
      <c r="AB3184" t="s">
        <v>62</v>
      </c>
    </row>
    <row r="3185" spans="2:28" x14ac:dyDescent="0.3">
      <c r="U3185" t="s">
        <v>47</v>
      </c>
      <c r="W3185">
        <v>629.4</v>
      </c>
    </row>
    <row r="3187" spans="2:28" x14ac:dyDescent="0.3">
      <c r="B3187" t="s">
        <v>5996</v>
      </c>
      <c r="D3187" t="s">
        <v>35184</v>
      </c>
      <c r="G3187">
        <v>20141</v>
      </c>
      <c r="J3187">
        <v>831017065423</v>
      </c>
      <c r="M3187" t="s">
        <v>5998</v>
      </c>
      <c r="Q3187" t="s">
        <v>5999</v>
      </c>
      <c r="S3187" t="s">
        <v>5998</v>
      </c>
      <c r="U3187" t="s">
        <v>31365</v>
      </c>
      <c r="W3187">
        <v>114</v>
      </c>
      <c r="Y3187" t="s">
        <v>50</v>
      </c>
      <c r="AB3187" t="s">
        <v>706</v>
      </c>
    </row>
    <row r="3188" spans="2:28" x14ac:dyDescent="0.3">
      <c r="B3188" t="s">
        <v>5996</v>
      </c>
      <c r="D3188" t="s">
        <v>35185</v>
      </c>
      <c r="G3188">
        <v>20141</v>
      </c>
      <c r="J3188">
        <v>831017065423</v>
      </c>
      <c r="M3188" t="s">
        <v>5998</v>
      </c>
      <c r="Q3188" t="s">
        <v>35186</v>
      </c>
      <c r="S3188" t="s">
        <v>35187</v>
      </c>
      <c r="U3188" t="s">
        <v>31365</v>
      </c>
      <c r="W3188">
        <v>114</v>
      </c>
      <c r="Y3188" t="s">
        <v>50</v>
      </c>
      <c r="AB3188" t="s">
        <v>706</v>
      </c>
    </row>
    <row r="3189" spans="2:28" x14ac:dyDescent="0.3">
      <c r="B3189" t="s">
        <v>5996</v>
      </c>
      <c r="D3189" t="s">
        <v>35188</v>
      </c>
      <c r="G3189">
        <v>20141</v>
      </c>
      <c r="J3189">
        <v>831017065423</v>
      </c>
      <c r="M3189" t="s">
        <v>5998</v>
      </c>
      <c r="Q3189" t="s">
        <v>35189</v>
      </c>
      <c r="S3189" t="s">
        <v>35190</v>
      </c>
      <c r="U3189" t="s">
        <v>31365</v>
      </c>
      <c r="W3189">
        <v>70</v>
      </c>
      <c r="Y3189" t="s">
        <v>50</v>
      </c>
      <c r="AB3189" t="s">
        <v>706</v>
      </c>
    </row>
    <row r="3190" spans="2:28" x14ac:dyDescent="0.3">
      <c r="B3190" t="s">
        <v>5996</v>
      </c>
      <c r="D3190" t="s">
        <v>35191</v>
      </c>
      <c r="G3190">
        <v>20141</v>
      </c>
      <c r="J3190">
        <v>831017065423</v>
      </c>
      <c r="M3190" t="s">
        <v>5998</v>
      </c>
      <c r="Q3190" t="s">
        <v>35192</v>
      </c>
      <c r="S3190" t="s">
        <v>35193</v>
      </c>
      <c r="U3190" t="s">
        <v>31365</v>
      </c>
      <c r="W3190">
        <v>60</v>
      </c>
      <c r="Y3190" t="s">
        <v>50</v>
      </c>
      <c r="AB3190" t="s">
        <v>706</v>
      </c>
    </row>
    <row r="3191" spans="2:28" x14ac:dyDescent="0.3">
      <c r="B3191" t="s">
        <v>5996</v>
      </c>
      <c r="D3191" t="s">
        <v>35194</v>
      </c>
      <c r="G3191">
        <v>16890</v>
      </c>
      <c r="J3191">
        <v>760228015324</v>
      </c>
      <c r="M3191" t="s">
        <v>35195</v>
      </c>
      <c r="Q3191" t="s">
        <v>35196</v>
      </c>
      <c r="S3191" t="s">
        <v>35195</v>
      </c>
      <c r="U3191" t="s">
        <v>31359</v>
      </c>
      <c r="W3191">
        <v>42</v>
      </c>
      <c r="Y3191" t="s">
        <v>50</v>
      </c>
      <c r="AB3191" t="s">
        <v>119</v>
      </c>
    </row>
    <row r="3192" spans="2:28" x14ac:dyDescent="0.3">
      <c r="B3192" t="s">
        <v>5996</v>
      </c>
      <c r="D3192" t="s">
        <v>35197</v>
      </c>
      <c r="G3192">
        <v>54502</v>
      </c>
      <c r="J3192">
        <v>950207085451</v>
      </c>
      <c r="M3192" t="s">
        <v>6001</v>
      </c>
      <c r="Q3192" t="s">
        <v>19330</v>
      </c>
      <c r="S3192" t="s">
        <v>19331</v>
      </c>
      <c r="U3192" t="s">
        <v>31359</v>
      </c>
      <c r="W3192">
        <v>64</v>
      </c>
      <c r="Y3192" t="s">
        <v>50</v>
      </c>
      <c r="AB3192" t="s">
        <v>115</v>
      </c>
    </row>
    <row r="3193" spans="2:28" x14ac:dyDescent="0.3">
      <c r="B3193" t="s">
        <v>5996</v>
      </c>
      <c r="D3193" t="s">
        <v>35198</v>
      </c>
      <c r="G3193">
        <v>20141</v>
      </c>
      <c r="J3193">
        <v>831017065423</v>
      </c>
      <c r="M3193" t="s">
        <v>5998</v>
      </c>
      <c r="Q3193" t="s">
        <v>35199</v>
      </c>
      <c r="S3193" t="s">
        <v>35200</v>
      </c>
      <c r="U3193" t="s">
        <v>31365</v>
      </c>
      <c r="W3193">
        <v>60</v>
      </c>
      <c r="Y3193" t="s">
        <v>50</v>
      </c>
      <c r="AB3193" t="s">
        <v>706</v>
      </c>
    </row>
    <row r="3194" spans="2:28" x14ac:dyDescent="0.3">
      <c r="B3194" t="s">
        <v>5996</v>
      </c>
      <c r="D3194" t="s">
        <v>35201</v>
      </c>
      <c r="G3194">
        <v>54502</v>
      </c>
      <c r="J3194">
        <v>950207085451</v>
      </c>
      <c r="M3194" t="s">
        <v>6001</v>
      </c>
      <c r="Q3194" t="s">
        <v>19330</v>
      </c>
      <c r="S3194" t="s">
        <v>19331</v>
      </c>
      <c r="U3194" t="s">
        <v>31365</v>
      </c>
      <c r="W3194">
        <v>60</v>
      </c>
      <c r="Y3194" t="s">
        <v>50</v>
      </c>
      <c r="AB3194" t="s">
        <v>377</v>
      </c>
    </row>
    <row r="3195" spans="2:28" x14ac:dyDescent="0.3">
      <c r="U3195" t="s">
        <v>47</v>
      </c>
      <c r="W3195">
        <v>584</v>
      </c>
    </row>
    <row r="3197" spans="2:28" x14ac:dyDescent="0.3">
      <c r="B3197" t="s">
        <v>1061</v>
      </c>
      <c r="D3197">
        <v>2022031714525490</v>
      </c>
      <c r="G3197">
        <v>40445</v>
      </c>
      <c r="J3197">
        <v>851113035273</v>
      </c>
      <c r="M3197" t="s">
        <v>35202</v>
      </c>
      <c r="Q3197" t="s">
        <v>35203</v>
      </c>
      <c r="S3197" t="s">
        <v>35204</v>
      </c>
      <c r="U3197" t="s">
        <v>31359</v>
      </c>
      <c r="W3197">
        <v>150</v>
      </c>
      <c r="Y3197" t="s">
        <v>58</v>
      </c>
      <c r="AB3197" t="s">
        <v>223</v>
      </c>
    </row>
    <row r="3198" spans="2:28" x14ac:dyDescent="0.3">
      <c r="B3198" t="s">
        <v>1061</v>
      </c>
      <c r="D3198">
        <v>202203020938292</v>
      </c>
      <c r="G3198">
        <v>40445</v>
      </c>
      <c r="J3198">
        <v>851113035273</v>
      </c>
      <c r="M3198" t="s">
        <v>35202</v>
      </c>
      <c r="Q3198" t="s">
        <v>35203</v>
      </c>
      <c r="S3198" t="s">
        <v>35204</v>
      </c>
      <c r="U3198" t="s">
        <v>49</v>
      </c>
      <c r="W3198">
        <v>296.45</v>
      </c>
      <c r="Y3198" t="s">
        <v>58</v>
      </c>
      <c r="AB3198" t="s">
        <v>223</v>
      </c>
    </row>
    <row r="3199" spans="2:28" x14ac:dyDescent="0.3">
      <c r="B3199" t="s">
        <v>1061</v>
      </c>
      <c r="D3199">
        <v>2022030209304720</v>
      </c>
      <c r="G3199">
        <v>40445</v>
      </c>
      <c r="J3199">
        <v>851113035273</v>
      </c>
      <c r="M3199" t="s">
        <v>35202</v>
      </c>
      <c r="Q3199" t="s">
        <v>35203</v>
      </c>
      <c r="S3199" t="s">
        <v>35204</v>
      </c>
      <c r="U3199" t="s">
        <v>49</v>
      </c>
      <c r="W3199">
        <v>265</v>
      </c>
      <c r="Y3199" t="s">
        <v>58</v>
      </c>
      <c r="AB3199" t="s">
        <v>223</v>
      </c>
    </row>
    <row r="3200" spans="2:28" x14ac:dyDescent="0.3">
      <c r="U3200" t="s">
        <v>47</v>
      </c>
      <c r="W3200">
        <v>711.45</v>
      </c>
    </row>
    <row r="3202" spans="2:28" x14ac:dyDescent="0.3">
      <c r="B3202" t="s">
        <v>1063</v>
      </c>
      <c r="D3202" t="s">
        <v>35205</v>
      </c>
      <c r="G3202">
        <v>1991</v>
      </c>
      <c r="J3202">
        <v>680201035210</v>
      </c>
      <c r="M3202" t="s">
        <v>35206</v>
      </c>
      <c r="Q3202" t="s">
        <v>35207</v>
      </c>
      <c r="S3202" t="s">
        <v>35206</v>
      </c>
      <c r="U3202" t="s">
        <v>31376</v>
      </c>
      <c r="W3202">
        <v>123.4</v>
      </c>
      <c r="Y3202" t="s">
        <v>50</v>
      </c>
      <c r="AB3202" t="s">
        <v>467</v>
      </c>
    </row>
    <row r="3203" spans="2:28" x14ac:dyDescent="0.3">
      <c r="B3203" t="s">
        <v>1063</v>
      </c>
      <c r="D3203" t="s">
        <v>35208</v>
      </c>
      <c r="G3203">
        <v>1991</v>
      </c>
      <c r="J3203">
        <v>680201035210</v>
      </c>
      <c r="M3203" t="s">
        <v>35206</v>
      </c>
      <c r="Q3203" t="s">
        <v>35209</v>
      </c>
      <c r="S3203" t="s">
        <v>35210</v>
      </c>
      <c r="U3203" t="s">
        <v>31376</v>
      </c>
      <c r="W3203">
        <v>274</v>
      </c>
      <c r="Y3203" t="s">
        <v>50</v>
      </c>
      <c r="AB3203" t="s">
        <v>467</v>
      </c>
    </row>
    <row r="3204" spans="2:28" x14ac:dyDescent="0.3">
      <c r="B3204" t="s">
        <v>1063</v>
      </c>
      <c r="D3204">
        <v>2022031211421070</v>
      </c>
      <c r="G3204">
        <v>46449</v>
      </c>
      <c r="J3204">
        <v>840628715178</v>
      </c>
      <c r="M3204" t="s">
        <v>35211</v>
      </c>
      <c r="Q3204" t="s">
        <v>35212</v>
      </c>
      <c r="S3204" t="s">
        <v>35211</v>
      </c>
      <c r="U3204" t="s">
        <v>14175</v>
      </c>
      <c r="W3204">
        <v>339</v>
      </c>
      <c r="Y3204" t="s">
        <v>58</v>
      </c>
      <c r="AB3204" t="s">
        <v>223</v>
      </c>
    </row>
    <row r="3205" spans="2:28" x14ac:dyDescent="0.3">
      <c r="U3205" t="s">
        <v>47</v>
      </c>
      <c r="W3205">
        <v>736.4</v>
      </c>
    </row>
    <row r="3207" spans="2:28" x14ac:dyDescent="0.3">
      <c r="B3207" t="s">
        <v>1064</v>
      </c>
      <c r="D3207" t="s">
        <v>35213</v>
      </c>
      <c r="G3207">
        <v>18330</v>
      </c>
      <c r="J3207">
        <v>650125107093</v>
      </c>
      <c r="M3207" t="s">
        <v>19377</v>
      </c>
      <c r="Q3207" t="s">
        <v>19378</v>
      </c>
      <c r="S3207" t="s">
        <v>19377</v>
      </c>
      <c r="U3207" t="s">
        <v>31376</v>
      </c>
      <c r="W3207">
        <v>69.099999999999994</v>
      </c>
      <c r="Y3207" t="s">
        <v>50</v>
      </c>
      <c r="AB3207" t="s">
        <v>51</v>
      </c>
    </row>
    <row r="3208" spans="2:28" x14ac:dyDescent="0.3">
      <c r="B3208" t="s">
        <v>1064</v>
      </c>
      <c r="D3208">
        <v>2022031020112960</v>
      </c>
      <c r="G3208">
        <v>37676</v>
      </c>
      <c r="J3208">
        <v>840416145329</v>
      </c>
      <c r="M3208" t="s">
        <v>35214</v>
      </c>
      <c r="Q3208" t="s">
        <v>35215</v>
      </c>
      <c r="S3208" t="s">
        <v>35214</v>
      </c>
      <c r="U3208" t="s">
        <v>14155</v>
      </c>
      <c r="W3208">
        <v>190</v>
      </c>
      <c r="Y3208" t="s">
        <v>58</v>
      </c>
      <c r="AB3208" t="s">
        <v>524</v>
      </c>
    </row>
    <row r="3209" spans="2:28" x14ac:dyDescent="0.3">
      <c r="B3209" t="s">
        <v>1064</v>
      </c>
      <c r="D3209" t="s">
        <v>35216</v>
      </c>
      <c r="G3209">
        <v>17678</v>
      </c>
      <c r="J3209">
        <v>790622105632</v>
      </c>
      <c r="M3209" t="s">
        <v>35217</v>
      </c>
      <c r="Q3209" t="s">
        <v>35218</v>
      </c>
      <c r="S3209" t="s">
        <v>35219</v>
      </c>
      <c r="U3209" t="s">
        <v>31359</v>
      </c>
      <c r="W3209">
        <v>65</v>
      </c>
      <c r="Y3209" t="s">
        <v>50</v>
      </c>
      <c r="AB3209" t="s">
        <v>534</v>
      </c>
    </row>
    <row r="3210" spans="2:28" x14ac:dyDescent="0.3">
      <c r="B3210" t="s">
        <v>1064</v>
      </c>
      <c r="D3210" t="s">
        <v>35220</v>
      </c>
      <c r="G3210">
        <v>14352</v>
      </c>
      <c r="J3210">
        <v>760706125764</v>
      </c>
      <c r="M3210" t="s">
        <v>6029</v>
      </c>
      <c r="Q3210" t="s">
        <v>35221</v>
      </c>
      <c r="S3210" t="s">
        <v>35222</v>
      </c>
      <c r="U3210" t="s">
        <v>31376</v>
      </c>
      <c r="W3210">
        <v>128</v>
      </c>
      <c r="Y3210" t="s">
        <v>50</v>
      </c>
      <c r="AB3210" t="s">
        <v>109</v>
      </c>
    </row>
    <row r="3211" spans="2:28" x14ac:dyDescent="0.3">
      <c r="B3211" t="s">
        <v>1064</v>
      </c>
      <c r="D3211" t="s">
        <v>35223</v>
      </c>
      <c r="G3211">
        <v>17678</v>
      </c>
      <c r="J3211">
        <v>790622105632</v>
      </c>
      <c r="M3211" t="s">
        <v>35217</v>
      </c>
      <c r="Q3211" t="s">
        <v>35224</v>
      </c>
      <c r="S3211" t="s">
        <v>35225</v>
      </c>
      <c r="U3211" t="s">
        <v>31359</v>
      </c>
      <c r="W3211">
        <v>105</v>
      </c>
      <c r="Y3211" t="s">
        <v>50</v>
      </c>
      <c r="AB3211" t="s">
        <v>534</v>
      </c>
    </row>
    <row r="3212" spans="2:28" x14ac:dyDescent="0.3">
      <c r="B3212" t="s">
        <v>1064</v>
      </c>
      <c r="D3212">
        <v>2022030819201230</v>
      </c>
      <c r="G3212">
        <v>14352</v>
      </c>
      <c r="J3212">
        <v>760706125764</v>
      </c>
      <c r="M3212" t="s">
        <v>6029</v>
      </c>
      <c r="Q3212" t="s">
        <v>35221</v>
      </c>
      <c r="S3212" t="s">
        <v>35222</v>
      </c>
      <c r="U3212" t="s">
        <v>97</v>
      </c>
      <c r="W3212">
        <v>266.60000000000002</v>
      </c>
      <c r="Y3212" t="s">
        <v>58</v>
      </c>
      <c r="AB3212" t="s">
        <v>62</v>
      </c>
    </row>
    <row r="3213" spans="2:28" x14ac:dyDescent="0.3">
      <c r="B3213" t="s">
        <v>1064</v>
      </c>
      <c r="D3213" t="s">
        <v>35226</v>
      </c>
      <c r="G3213">
        <v>14352</v>
      </c>
      <c r="J3213">
        <v>760706125764</v>
      </c>
      <c r="M3213" t="s">
        <v>6029</v>
      </c>
      <c r="Q3213" t="s">
        <v>35227</v>
      </c>
      <c r="S3213" t="s">
        <v>35228</v>
      </c>
      <c r="U3213" t="s">
        <v>31376</v>
      </c>
      <c r="W3213">
        <v>30</v>
      </c>
      <c r="Y3213" t="s">
        <v>50</v>
      </c>
      <c r="AB3213" t="s">
        <v>109</v>
      </c>
    </row>
    <row r="3214" spans="2:28" x14ac:dyDescent="0.3">
      <c r="B3214" t="s">
        <v>1064</v>
      </c>
      <c r="D3214" t="s">
        <v>35229</v>
      </c>
      <c r="G3214">
        <v>39261</v>
      </c>
      <c r="J3214">
        <v>850817086656</v>
      </c>
      <c r="M3214" t="s">
        <v>6022</v>
      </c>
      <c r="Q3214" t="s">
        <v>6023</v>
      </c>
      <c r="S3214" t="s">
        <v>6024</v>
      </c>
      <c r="U3214" t="s">
        <v>31404</v>
      </c>
      <c r="W3214">
        <v>70</v>
      </c>
      <c r="Y3214" t="s">
        <v>50</v>
      </c>
      <c r="AB3214" t="s">
        <v>292</v>
      </c>
    </row>
    <row r="3215" spans="2:28" x14ac:dyDescent="0.3">
      <c r="B3215" t="s">
        <v>1064</v>
      </c>
      <c r="D3215" t="s">
        <v>35230</v>
      </c>
      <c r="G3215">
        <v>39261</v>
      </c>
      <c r="J3215">
        <v>850817086656</v>
      </c>
      <c r="M3215" t="s">
        <v>6022</v>
      </c>
      <c r="Q3215" t="s">
        <v>6039</v>
      </c>
      <c r="S3215" t="s">
        <v>6022</v>
      </c>
      <c r="U3215" t="s">
        <v>31404</v>
      </c>
      <c r="W3215">
        <v>58</v>
      </c>
      <c r="Y3215" t="s">
        <v>50</v>
      </c>
      <c r="AB3215" t="s">
        <v>292</v>
      </c>
    </row>
    <row r="3216" spans="2:28" x14ac:dyDescent="0.3">
      <c r="B3216" t="s">
        <v>1064</v>
      </c>
      <c r="D3216" t="s">
        <v>35231</v>
      </c>
      <c r="G3216">
        <v>17678</v>
      </c>
      <c r="J3216">
        <v>790622105632</v>
      </c>
      <c r="M3216" t="s">
        <v>35217</v>
      </c>
      <c r="Q3216" t="s">
        <v>35232</v>
      </c>
      <c r="S3216" t="s">
        <v>35233</v>
      </c>
      <c r="U3216" t="s">
        <v>31359</v>
      </c>
      <c r="W3216">
        <v>50</v>
      </c>
      <c r="Y3216" t="s">
        <v>50</v>
      </c>
      <c r="AB3216" t="s">
        <v>115</v>
      </c>
    </row>
    <row r="3217" spans="1:28" x14ac:dyDescent="0.3">
      <c r="B3217" t="s">
        <v>1064</v>
      </c>
      <c r="D3217" t="s">
        <v>35234</v>
      </c>
      <c r="G3217">
        <v>46366</v>
      </c>
      <c r="J3217">
        <v>880507035076</v>
      </c>
      <c r="M3217" t="s">
        <v>35235</v>
      </c>
      <c r="Q3217" t="s">
        <v>35236</v>
      </c>
      <c r="S3217" t="s">
        <v>35235</v>
      </c>
      <c r="U3217" t="s">
        <v>31404</v>
      </c>
      <c r="W3217">
        <v>168</v>
      </c>
      <c r="Y3217" t="s">
        <v>50</v>
      </c>
      <c r="AB3217" t="s">
        <v>246</v>
      </c>
    </row>
    <row r="3218" spans="1:28" x14ac:dyDescent="0.3">
      <c r="B3218" t="s">
        <v>1064</v>
      </c>
      <c r="D3218">
        <v>2022031514185180</v>
      </c>
      <c r="G3218">
        <v>37676</v>
      </c>
      <c r="J3218">
        <v>840416145329</v>
      </c>
      <c r="M3218" t="s">
        <v>35214</v>
      </c>
      <c r="Q3218" t="s">
        <v>35215</v>
      </c>
      <c r="S3218" t="s">
        <v>35214</v>
      </c>
      <c r="U3218" t="s">
        <v>14175</v>
      </c>
      <c r="W3218">
        <v>190</v>
      </c>
      <c r="Y3218" t="s">
        <v>58</v>
      </c>
      <c r="AB3218" t="s">
        <v>524</v>
      </c>
    </row>
    <row r="3219" spans="1:28" x14ac:dyDescent="0.3">
      <c r="B3219" t="s">
        <v>1064</v>
      </c>
      <c r="D3219">
        <v>2022031516562020</v>
      </c>
      <c r="G3219">
        <v>41222</v>
      </c>
      <c r="J3219">
        <v>710830105351</v>
      </c>
      <c r="M3219" t="s">
        <v>35237</v>
      </c>
      <c r="Q3219" t="s">
        <v>35238</v>
      </c>
      <c r="S3219" t="s">
        <v>35237</v>
      </c>
      <c r="U3219" t="s">
        <v>14183</v>
      </c>
      <c r="W3219">
        <v>506.8</v>
      </c>
      <c r="Y3219" t="s">
        <v>58</v>
      </c>
      <c r="AB3219" t="s">
        <v>799</v>
      </c>
    </row>
    <row r="3220" spans="1:28" x14ac:dyDescent="0.3">
      <c r="B3220" t="s">
        <v>1064</v>
      </c>
      <c r="D3220" t="s">
        <v>35239</v>
      </c>
      <c r="G3220">
        <v>18051</v>
      </c>
      <c r="J3220">
        <v>801211145278</v>
      </c>
      <c r="M3220" t="s">
        <v>6032</v>
      </c>
      <c r="Q3220" t="s">
        <v>6033</v>
      </c>
      <c r="S3220" t="s">
        <v>6032</v>
      </c>
      <c r="U3220" t="s">
        <v>2181</v>
      </c>
      <c r="W3220">
        <v>330</v>
      </c>
      <c r="Y3220" t="s">
        <v>58</v>
      </c>
      <c r="AB3220" t="s">
        <v>107</v>
      </c>
    </row>
    <row r="3221" spans="1:28" x14ac:dyDescent="0.3">
      <c r="B3221" t="s">
        <v>1064</v>
      </c>
      <c r="D3221">
        <v>2022030717034890</v>
      </c>
      <c r="G3221">
        <v>14352</v>
      </c>
      <c r="J3221">
        <v>760706125764</v>
      </c>
      <c r="M3221" t="s">
        <v>6029</v>
      </c>
      <c r="Q3221" t="s">
        <v>35221</v>
      </c>
      <c r="S3221" t="s">
        <v>35222</v>
      </c>
      <c r="U3221" t="s">
        <v>105</v>
      </c>
      <c r="W3221">
        <v>627.70000000000005</v>
      </c>
      <c r="Y3221" t="s">
        <v>58</v>
      </c>
      <c r="AB3221" t="s">
        <v>62</v>
      </c>
    </row>
    <row r="3222" spans="1:28" x14ac:dyDescent="0.3">
      <c r="U3222" t="s">
        <v>47</v>
      </c>
      <c r="W3222">
        <v>2854.2</v>
      </c>
    </row>
    <row r="3224" spans="1:28" x14ac:dyDescent="0.3">
      <c r="B3224" t="s">
        <v>1065</v>
      </c>
      <c r="D3224" t="s">
        <v>35240</v>
      </c>
      <c r="G3224">
        <v>19631</v>
      </c>
      <c r="J3224">
        <v>761212105047</v>
      </c>
      <c r="M3224" t="s">
        <v>6070</v>
      </c>
      <c r="Q3224" t="s">
        <v>6071</v>
      </c>
      <c r="S3224" t="s">
        <v>6072</v>
      </c>
      <c r="U3224" t="s">
        <v>49</v>
      </c>
      <c r="W3224">
        <v>83</v>
      </c>
      <c r="Y3224" t="s">
        <v>58</v>
      </c>
      <c r="AB3224" t="s">
        <v>66</v>
      </c>
    </row>
    <row r="3225" spans="1:28" x14ac:dyDescent="0.3">
      <c r="B3225" t="s">
        <v>1065</v>
      </c>
      <c r="D3225" t="s">
        <v>35241</v>
      </c>
      <c r="G3225">
        <v>36849</v>
      </c>
      <c r="J3225">
        <v>780729025043</v>
      </c>
      <c r="M3225" t="s">
        <v>35242</v>
      </c>
      <c r="Q3225" t="s">
        <v>35243</v>
      </c>
      <c r="S3225" t="s">
        <v>35244</v>
      </c>
      <c r="U3225" t="s">
        <v>31390</v>
      </c>
      <c r="W3225">
        <v>147</v>
      </c>
      <c r="Y3225" t="s">
        <v>50</v>
      </c>
      <c r="AB3225" t="s">
        <v>833</v>
      </c>
    </row>
    <row r="3226" spans="1:28" x14ac:dyDescent="0.3">
      <c r="B3226" t="s">
        <v>1065</v>
      </c>
      <c r="D3226" t="s">
        <v>35245</v>
      </c>
      <c r="G3226">
        <v>20335</v>
      </c>
      <c r="J3226">
        <v>760325115263</v>
      </c>
      <c r="M3226" t="s">
        <v>35246</v>
      </c>
      <c r="Q3226" t="s">
        <v>35247</v>
      </c>
      <c r="S3226" t="s">
        <v>35246</v>
      </c>
      <c r="U3226" t="s">
        <v>140</v>
      </c>
      <c r="W3226">
        <v>598</v>
      </c>
      <c r="Y3226" t="s">
        <v>58</v>
      </c>
      <c r="AB3226" t="s">
        <v>66</v>
      </c>
    </row>
    <row r="3227" spans="1:28" x14ac:dyDescent="0.3">
      <c r="B3227" t="s">
        <v>1065</v>
      </c>
      <c r="D3227" t="s">
        <v>35248</v>
      </c>
      <c r="G3227">
        <v>19631</v>
      </c>
      <c r="J3227">
        <v>761212105047</v>
      </c>
      <c r="M3227" t="s">
        <v>6070</v>
      </c>
      <c r="Q3227" t="s">
        <v>6071</v>
      </c>
      <c r="S3227" t="s">
        <v>6072</v>
      </c>
      <c r="U3227" t="s">
        <v>49</v>
      </c>
      <c r="W3227">
        <v>140</v>
      </c>
      <c r="Y3227" t="s">
        <v>58</v>
      </c>
      <c r="AB3227" t="s">
        <v>66</v>
      </c>
    </row>
    <row r="3229" spans="1:28" x14ac:dyDescent="0.3">
      <c r="A3229" t="s">
        <v>31336</v>
      </c>
    </row>
    <row r="3230" spans="1:28" x14ac:dyDescent="0.3">
      <c r="A3230" t="s">
        <v>0</v>
      </c>
      <c r="L3230" t="s">
        <v>31337</v>
      </c>
    </row>
    <row r="3231" spans="1:28" x14ac:dyDescent="0.3">
      <c r="A3231" t="s">
        <v>922</v>
      </c>
    </row>
    <row r="3233" spans="1:28" x14ac:dyDescent="0.3">
      <c r="A3233" t="s">
        <v>35</v>
      </c>
    </row>
    <row r="3236" spans="1:28" x14ac:dyDescent="0.3">
      <c r="B3236" t="s">
        <v>36</v>
      </c>
      <c r="D3236" t="s">
        <v>37</v>
      </c>
      <c r="G3236" t="s">
        <v>38</v>
      </c>
      <c r="J3236" t="s">
        <v>39</v>
      </c>
      <c r="M3236" t="s">
        <v>40</v>
      </c>
      <c r="Q3236" t="s">
        <v>41</v>
      </c>
      <c r="S3236" t="s">
        <v>42</v>
      </c>
      <c r="U3236" t="s">
        <v>43</v>
      </c>
      <c r="W3236" t="s">
        <v>44</v>
      </c>
      <c r="Y3236" t="s">
        <v>45</v>
      </c>
      <c r="AB3236" t="s">
        <v>46</v>
      </c>
    </row>
    <row r="3238" spans="1:28" x14ac:dyDescent="0.3">
      <c r="B3238" t="s">
        <v>1065</v>
      </c>
      <c r="D3238">
        <v>2022030712435630</v>
      </c>
      <c r="G3238">
        <v>14037</v>
      </c>
      <c r="J3238">
        <v>730920105441</v>
      </c>
      <c r="M3238" t="s">
        <v>19392</v>
      </c>
      <c r="Q3238" t="s">
        <v>19393</v>
      </c>
      <c r="S3238" t="s">
        <v>19392</v>
      </c>
      <c r="U3238" t="s">
        <v>151</v>
      </c>
      <c r="W3238">
        <v>175</v>
      </c>
      <c r="Y3238" t="s">
        <v>58</v>
      </c>
      <c r="AB3238" t="s">
        <v>524</v>
      </c>
    </row>
    <row r="3239" spans="1:28" x14ac:dyDescent="0.3">
      <c r="B3239" t="s">
        <v>1065</v>
      </c>
      <c r="D3239">
        <v>2022030712133890</v>
      </c>
      <c r="G3239">
        <v>14037</v>
      </c>
      <c r="J3239">
        <v>730920105441</v>
      </c>
      <c r="M3239" t="s">
        <v>19392</v>
      </c>
      <c r="Q3239" t="s">
        <v>19393</v>
      </c>
      <c r="S3239" t="s">
        <v>19392</v>
      </c>
      <c r="U3239" t="s">
        <v>211</v>
      </c>
      <c r="W3239">
        <v>175</v>
      </c>
      <c r="Y3239" t="s">
        <v>58</v>
      </c>
      <c r="AB3239" t="s">
        <v>524</v>
      </c>
    </row>
    <row r="3240" spans="1:28" x14ac:dyDescent="0.3">
      <c r="B3240" t="s">
        <v>1065</v>
      </c>
      <c r="D3240" t="s">
        <v>35249</v>
      </c>
      <c r="G3240">
        <v>19631</v>
      </c>
      <c r="J3240">
        <v>761212105047</v>
      </c>
      <c r="M3240" t="s">
        <v>6070</v>
      </c>
      <c r="Q3240" t="s">
        <v>6071</v>
      </c>
      <c r="S3240" t="s">
        <v>6072</v>
      </c>
      <c r="U3240" t="s">
        <v>52</v>
      </c>
      <c r="W3240">
        <v>140</v>
      </c>
      <c r="Y3240" t="s">
        <v>58</v>
      </c>
      <c r="AB3240" t="s">
        <v>66</v>
      </c>
    </row>
    <row r="3241" spans="1:28" x14ac:dyDescent="0.3">
      <c r="B3241" t="s">
        <v>1065</v>
      </c>
      <c r="D3241" t="s">
        <v>35250</v>
      </c>
      <c r="G3241">
        <v>40998</v>
      </c>
      <c r="J3241">
        <v>770210145752</v>
      </c>
      <c r="M3241" t="s">
        <v>35251</v>
      </c>
      <c r="Q3241" t="s">
        <v>35252</v>
      </c>
      <c r="S3241" t="s">
        <v>35251</v>
      </c>
      <c r="U3241" t="s">
        <v>14213</v>
      </c>
      <c r="W3241">
        <v>69</v>
      </c>
      <c r="Y3241" t="s">
        <v>50</v>
      </c>
      <c r="AB3241" t="s">
        <v>175</v>
      </c>
    </row>
    <row r="3242" spans="1:28" x14ac:dyDescent="0.3">
      <c r="B3242" t="s">
        <v>1065</v>
      </c>
      <c r="D3242" t="s">
        <v>35253</v>
      </c>
      <c r="G3242">
        <v>19631</v>
      </c>
      <c r="J3242">
        <v>761212105047</v>
      </c>
      <c r="M3242" t="s">
        <v>6070</v>
      </c>
      <c r="Q3242" t="s">
        <v>35254</v>
      </c>
      <c r="S3242" t="s">
        <v>6070</v>
      </c>
      <c r="U3242" t="s">
        <v>31376</v>
      </c>
      <c r="W3242">
        <v>35</v>
      </c>
      <c r="Y3242" t="s">
        <v>50</v>
      </c>
      <c r="AB3242" t="s">
        <v>1069</v>
      </c>
    </row>
    <row r="3243" spans="1:28" x14ac:dyDescent="0.3">
      <c r="B3243" t="s">
        <v>1065</v>
      </c>
      <c r="D3243">
        <v>2022030709494330</v>
      </c>
      <c r="G3243">
        <v>20192</v>
      </c>
      <c r="J3243">
        <v>801006035109</v>
      </c>
      <c r="M3243" t="s">
        <v>19408</v>
      </c>
      <c r="Q3243" t="s">
        <v>19409</v>
      </c>
      <c r="S3243" t="s">
        <v>19408</v>
      </c>
      <c r="U3243" t="s">
        <v>122</v>
      </c>
      <c r="W3243">
        <v>300</v>
      </c>
      <c r="Y3243" t="s">
        <v>58</v>
      </c>
      <c r="AB3243" t="s">
        <v>1217</v>
      </c>
    </row>
    <row r="3244" spans="1:28" x14ac:dyDescent="0.3">
      <c r="B3244" t="s">
        <v>1065</v>
      </c>
      <c r="D3244">
        <v>202203161148206</v>
      </c>
      <c r="G3244">
        <v>20192</v>
      </c>
      <c r="J3244">
        <v>801006035109</v>
      </c>
      <c r="M3244" t="s">
        <v>19408</v>
      </c>
      <c r="Q3244" t="s">
        <v>19409</v>
      </c>
      <c r="S3244" t="s">
        <v>19408</v>
      </c>
      <c r="U3244" t="s">
        <v>2176</v>
      </c>
      <c r="W3244">
        <v>479</v>
      </c>
      <c r="Y3244" t="s">
        <v>58</v>
      </c>
      <c r="AB3244" t="s">
        <v>1217</v>
      </c>
    </row>
    <row r="3245" spans="1:28" x14ac:dyDescent="0.3">
      <c r="B3245" t="s">
        <v>1065</v>
      </c>
      <c r="D3245">
        <v>2022031016355750</v>
      </c>
      <c r="G3245">
        <v>14037</v>
      </c>
      <c r="J3245">
        <v>730920105441</v>
      </c>
      <c r="M3245" t="s">
        <v>19392</v>
      </c>
      <c r="Q3245" t="s">
        <v>19393</v>
      </c>
      <c r="S3245" t="s">
        <v>19392</v>
      </c>
      <c r="U3245" t="s">
        <v>105</v>
      </c>
      <c r="W3245">
        <v>665</v>
      </c>
      <c r="Y3245" t="s">
        <v>58</v>
      </c>
      <c r="AB3245" t="s">
        <v>524</v>
      </c>
    </row>
    <row r="3246" spans="1:28" x14ac:dyDescent="0.3">
      <c r="B3246" t="s">
        <v>1065</v>
      </c>
      <c r="D3246">
        <v>2022030709180360</v>
      </c>
      <c r="G3246">
        <v>20192</v>
      </c>
      <c r="J3246">
        <v>801006035109</v>
      </c>
      <c r="M3246" t="s">
        <v>19408</v>
      </c>
      <c r="Q3246" t="s">
        <v>19409</v>
      </c>
      <c r="S3246" t="s">
        <v>19408</v>
      </c>
      <c r="U3246" t="s">
        <v>122</v>
      </c>
      <c r="W3246">
        <v>490</v>
      </c>
      <c r="Y3246" t="s">
        <v>58</v>
      </c>
      <c r="AB3246" t="s">
        <v>1217</v>
      </c>
    </row>
    <row r="3247" spans="1:28" x14ac:dyDescent="0.3">
      <c r="B3247" t="s">
        <v>1065</v>
      </c>
      <c r="D3247">
        <v>2022030709152690</v>
      </c>
      <c r="G3247">
        <v>20192</v>
      </c>
      <c r="J3247">
        <v>801006035109</v>
      </c>
      <c r="M3247" t="s">
        <v>19408</v>
      </c>
      <c r="Q3247" t="s">
        <v>19409</v>
      </c>
      <c r="S3247" t="s">
        <v>19408</v>
      </c>
      <c r="U3247" t="s">
        <v>122</v>
      </c>
      <c r="W3247">
        <v>248</v>
      </c>
      <c r="Y3247" t="s">
        <v>58</v>
      </c>
      <c r="AB3247" t="s">
        <v>1217</v>
      </c>
    </row>
    <row r="3248" spans="1:28" x14ac:dyDescent="0.3">
      <c r="B3248" t="s">
        <v>1065</v>
      </c>
      <c r="D3248">
        <v>2022031611375220</v>
      </c>
      <c r="G3248">
        <v>20192</v>
      </c>
      <c r="J3248">
        <v>801006035109</v>
      </c>
      <c r="M3248" t="s">
        <v>19408</v>
      </c>
      <c r="Q3248" t="s">
        <v>19409</v>
      </c>
      <c r="S3248" t="s">
        <v>19408</v>
      </c>
      <c r="U3248" t="s">
        <v>2176</v>
      </c>
      <c r="W3248">
        <v>440</v>
      </c>
      <c r="Y3248" t="s">
        <v>58</v>
      </c>
      <c r="AB3248" t="s">
        <v>1217</v>
      </c>
    </row>
    <row r="3249" spans="2:28" x14ac:dyDescent="0.3">
      <c r="B3249" t="s">
        <v>1065</v>
      </c>
      <c r="D3249">
        <v>2022031215030930</v>
      </c>
      <c r="G3249">
        <v>43161</v>
      </c>
      <c r="J3249">
        <v>861030115074</v>
      </c>
      <c r="M3249" t="s">
        <v>35255</v>
      </c>
      <c r="Q3249" t="s">
        <v>35256</v>
      </c>
      <c r="S3249" t="s">
        <v>35257</v>
      </c>
      <c r="U3249" t="s">
        <v>74</v>
      </c>
      <c r="W3249">
        <v>287.7</v>
      </c>
      <c r="Y3249" t="s">
        <v>156</v>
      </c>
      <c r="AB3249" t="s">
        <v>62</v>
      </c>
    </row>
    <row r="3250" spans="2:28" x14ac:dyDescent="0.3">
      <c r="B3250" t="s">
        <v>1065</v>
      </c>
      <c r="D3250">
        <v>202203161149385</v>
      </c>
      <c r="G3250">
        <v>20192</v>
      </c>
      <c r="J3250">
        <v>801006035109</v>
      </c>
      <c r="M3250" t="s">
        <v>19408</v>
      </c>
      <c r="Q3250" t="s">
        <v>19409</v>
      </c>
      <c r="S3250" t="s">
        <v>19408</v>
      </c>
      <c r="U3250" t="s">
        <v>2176</v>
      </c>
      <c r="W3250">
        <v>267</v>
      </c>
      <c r="Y3250" t="s">
        <v>58</v>
      </c>
      <c r="AB3250" t="s">
        <v>1217</v>
      </c>
    </row>
    <row r="3251" spans="2:28" x14ac:dyDescent="0.3">
      <c r="B3251" t="s">
        <v>1065</v>
      </c>
      <c r="D3251" t="s">
        <v>35258</v>
      </c>
      <c r="G3251">
        <v>19631</v>
      </c>
      <c r="J3251">
        <v>761212105047</v>
      </c>
      <c r="M3251" t="s">
        <v>6070</v>
      </c>
      <c r="Q3251" t="s">
        <v>35254</v>
      </c>
      <c r="S3251" t="s">
        <v>6070</v>
      </c>
      <c r="U3251" t="s">
        <v>31369</v>
      </c>
      <c r="W3251">
        <v>35</v>
      </c>
      <c r="Y3251" t="s">
        <v>50</v>
      </c>
      <c r="AB3251" t="s">
        <v>1069</v>
      </c>
    </row>
    <row r="3252" spans="2:28" x14ac:dyDescent="0.3">
      <c r="B3252" t="s">
        <v>1065</v>
      </c>
      <c r="D3252">
        <v>2022030420313870</v>
      </c>
      <c r="G3252">
        <v>36849</v>
      </c>
      <c r="J3252">
        <v>780729025043</v>
      </c>
      <c r="M3252" t="s">
        <v>35242</v>
      </c>
      <c r="Q3252" t="s">
        <v>35243</v>
      </c>
      <c r="S3252" t="s">
        <v>35244</v>
      </c>
      <c r="U3252" t="s">
        <v>84</v>
      </c>
      <c r="W3252">
        <v>778</v>
      </c>
      <c r="Y3252" t="s">
        <v>58</v>
      </c>
      <c r="AB3252" t="s">
        <v>470</v>
      </c>
    </row>
    <row r="3253" spans="2:28" x14ac:dyDescent="0.3">
      <c r="B3253" t="s">
        <v>1065</v>
      </c>
      <c r="D3253" t="s">
        <v>35259</v>
      </c>
      <c r="G3253">
        <v>38025</v>
      </c>
      <c r="J3253">
        <v>840915065374</v>
      </c>
      <c r="M3253" t="s">
        <v>6058</v>
      </c>
      <c r="Q3253" t="s">
        <v>6059</v>
      </c>
      <c r="S3253" t="s">
        <v>6058</v>
      </c>
      <c r="U3253" t="s">
        <v>14236</v>
      </c>
      <c r="W3253">
        <v>110</v>
      </c>
      <c r="Y3253" t="s">
        <v>50</v>
      </c>
      <c r="AB3253" t="s">
        <v>1230</v>
      </c>
    </row>
    <row r="3254" spans="2:28" x14ac:dyDescent="0.3">
      <c r="B3254" t="s">
        <v>1065</v>
      </c>
      <c r="D3254">
        <v>2022030410395570</v>
      </c>
      <c r="G3254">
        <v>43161</v>
      </c>
      <c r="J3254">
        <v>861030115074</v>
      </c>
      <c r="M3254" t="s">
        <v>35255</v>
      </c>
      <c r="Q3254" t="s">
        <v>35256</v>
      </c>
      <c r="S3254" t="s">
        <v>35257</v>
      </c>
      <c r="U3254" t="s">
        <v>151</v>
      </c>
      <c r="W3254">
        <v>354.85</v>
      </c>
      <c r="Y3254" t="s">
        <v>156</v>
      </c>
      <c r="AB3254" t="s">
        <v>62</v>
      </c>
    </row>
    <row r="3255" spans="2:28" x14ac:dyDescent="0.3">
      <c r="B3255" t="s">
        <v>1065</v>
      </c>
      <c r="D3255" t="s">
        <v>35260</v>
      </c>
      <c r="G3255">
        <v>29023</v>
      </c>
      <c r="J3255">
        <v>820928085018</v>
      </c>
      <c r="M3255" t="s">
        <v>6048</v>
      </c>
      <c r="Q3255" t="s">
        <v>35261</v>
      </c>
      <c r="S3255" t="s">
        <v>6048</v>
      </c>
      <c r="U3255" t="s">
        <v>31404</v>
      </c>
      <c r="W3255">
        <v>60</v>
      </c>
      <c r="Y3255" t="s">
        <v>50</v>
      </c>
      <c r="AB3255" t="s">
        <v>1042</v>
      </c>
    </row>
    <row r="3256" spans="2:28" x14ac:dyDescent="0.3">
      <c r="B3256" t="s">
        <v>1065</v>
      </c>
      <c r="D3256" t="s">
        <v>35262</v>
      </c>
      <c r="G3256">
        <v>29023</v>
      </c>
      <c r="J3256">
        <v>820928085018</v>
      </c>
      <c r="M3256" t="s">
        <v>6048</v>
      </c>
      <c r="Q3256" t="s">
        <v>35263</v>
      </c>
      <c r="S3256" t="s">
        <v>35264</v>
      </c>
      <c r="U3256" t="s">
        <v>31404</v>
      </c>
      <c r="W3256">
        <v>55</v>
      </c>
      <c r="Y3256" t="s">
        <v>50</v>
      </c>
      <c r="AB3256" t="s">
        <v>1042</v>
      </c>
    </row>
    <row r="3257" spans="2:28" x14ac:dyDescent="0.3">
      <c r="U3257" t="s">
        <v>47</v>
      </c>
      <c r="W3257">
        <v>6131.55</v>
      </c>
    </row>
    <row r="3259" spans="2:28" x14ac:dyDescent="0.3">
      <c r="B3259" t="s">
        <v>1072</v>
      </c>
      <c r="D3259">
        <v>202203081744313</v>
      </c>
      <c r="G3259">
        <v>37952</v>
      </c>
      <c r="J3259">
        <v>840819145980</v>
      </c>
      <c r="M3259" t="s">
        <v>6083</v>
      </c>
      <c r="Q3259" t="s">
        <v>6084</v>
      </c>
      <c r="S3259" t="s">
        <v>6085</v>
      </c>
      <c r="U3259" t="s">
        <v>2244</v>
      </c>
      <c r="W3259">
        <v>977.9</v>
      </c>
      <c r="Y3259" t="s">
        <v>58</v>
      </c>
      <c r="AB3259" t="s">
        <v>123</v>
      </c>
    </row>
    <row r="3260" spans="2:28" x14ac:dyDescent="0.3">
      <c r="B3260" t="s">
        <v>1072</v>
      </c>
      <c r="D3260" t="s">
        <v>35265</v>
      </c>
      <c r="G3260">
        <v>20256</v>
      </c>
      <c r="J3260">
        <v>720322086034</v>
      </c>
      <c r="M3260" t="s">
        <v>35266</v>
      </c>
      <c r="Q3260" t="s">
        <v>35267</v>
      </c>
      <c r="S3260" t="s">
        <v>35266</v>
      </c>
      <c r="U3260" t="s">
        <v>31359</v>
      </c>
      <c r="W3260">
        <v>81</v>
      </c>
      <c r="Y3260" t="s">
        <v>50</v>
      </c>
      <c r="AB3260" t="s">
        <v>1221</v>
      </c>
    </row>
    <row r="3261" spans="2:28" x14ac:dyDescent="0.3">
      <c r="B3261" t="s">
        <v>1072</v>
      </c>
      <c r="D3261">
        <v>2022031803462710</v>
      </c>
      <c r="G3261">
        <v>2474</v>
      </c>
      <c r="J3261">
        <v>720502085936</v>
      </c>
      <c r="M3261" t="s">
        <v>6079</v>
      </c>
      <c r="Q3261" t="s">
        <v>6080</v>
      </c>
      <c r="S3261" t="s">
        <v>6081</v>
      </c>
      <c r="U3261" t="s">
        <v>14175</v>
      </c>
      <c r="W3261">
        <v>203</v>
      </c>
      <c r="Y3261" t="s">
        <v>58</v>
      </c>
      <c r="AB3261" t="s">
        <v>209</v>
      </c>
    </row>
    <row r="3262" spans="2:28" x14ac:dyDescent="0.3">
      <c r="B3262" t="s">
        <v>1072</v>
      </c>
      <c r="D3262" t="s">
        <v>35268</v>
      </c>
      <c r="G3262">
        <v>20256</v>
      </c>
      <c r="J3262">
        <v>720322086034</v>
      </c>
      <c r="M3262" t="s">
        <v>35266</v>
      </c>
      <c r="Q3262" t="s">
        <v>35267</v>
      </c>
      <c r="S3262" t="s">
        <v>35266</v>
      </c>
      <c r="U3262" t="s">
        <v>31404</v>
      </c>
      <c r="W3262">
        <v>130</v>
      </c>
      <c r="Y3262" t="s">
        <v>50</v>
      </c>
      <c r="AB3262" t="s">
        <v>1221</v>
      </c>
    </row>
    <row r="3263" spans="2:28" x14ac:dyDescent="0.3">
      <c r="B3263" t="s">
        <v>1072</v>
      </c>
      <c r="D3263">
        <v>2022031704052920</v>
      </c>
      <c r="G3263">
        <v>2474</v>
      </c>
      <c r="J3263">
        <v>720502085936</v>
      </c>
      <c r="M3263" t="s">
        <v>6079</v>
      </c>
      <c r="Q3263" t="s">
        <v>6080</v>
      </c>
      <c r="S3263" t="s">
        <v>6081</v>
      </c>
      <c r="U3263" t="s">
        <v>14208</v>
      </c>
      <c r="W3263">
        <v>203</v>
      </c>
      <c r="Y3263" t="s">
        <v>58</v>
      </c>
      <c r="AB3263" t="s">
        <v>209</v>
      </c>
    </row>
    <row r="3264" spans="2:28" x14ac:dyDescent="0.3">
      <c r="B3264" t="s">
        <v>1072</v>
      </c>
      <c r="D3264" t="s">
        <v>35269</v>
      </c>
      <c r="G3264">
        <v>59299</v>
      </c>
      <c r="J3264">
        <v>960221105243</v>
      </c>
      <c r="M3264" t="s">
        <v>35270</v>
      </c>
      <c r="Q3264" t="s">
        <v>35271</v>
      </c>
      <c r="S3264" t="s">
        <v>35270</v>
      </c>
      <c r="U3264" t="s">
        <v>31376</v>
      </c>
      <c r="W3264">
        <v>44</v>
      </c>
      <c r="Y3264" t="s">
        <v>50</v>
      </c>
      <c r="AB3264" t="s">
        <v>1246</v>
      </c>
    </row>
    <row r="3265" spans="2:28" x14ac:dyDescent="0.3">
      <c r="U3265" t="s">
        <v>47</v>
      </c>
      <c r="W3265">
        <v>1638.9</v>
      </c>
    </row>
    <row r="3267" spans="2:28" x14ac:dyDescent="0.3">
      <c r="B3267" t="s">
        <v>1075</v>
      </c>
      <c r="D3267" t="s">
        <v>35272</v>
      </c>
      <c r="G3267">
        <v>1448</v>
      </c>
      <c r="J3267">
        <v>740602085595</v>
      </c>
      <c r="M3267" t="s">
        <v>6087</v>
      </c>
      <c r="Q3267" t="s">
        <v>19462</v>
      </c>
      <c r="S3267" t="s">
        <v>19463</v>
      </c>
      <c r="U3267" t="s">
        <v>31369</v>
      </c>
      <c r="W3267">
        <v>105</v>
      </c>
      <c r="Y3267" t="s">
        <v>50</v>
      </c>
      <c r="AB3267" t="s">
        <v>63</v>
      </c>
    </row>
    <row r="3268" spans="2:28" x14ac:dyDescent="0.3">
      <c r="B3268" t="s">
        <v>1075</v>
      </c>
      <c r="D3268">
        <v>2022031209041470</v>
      </c>
      <c r="G3268">
        <v>37678</v>
      </c>
      <c r="J3268">
        <v>840229065526</v>
      </c>
      <c r="M3268" t="s">
        <v>19459</v>
      </c>
      <c r="Q3268" t="s">
        <v>19460</v>
      </c>
      <c r="S3268" t="s">
        <v>19459</v>
      </c>
      <c r="U3268" t="s">
        <v>14175</v>
      </c>
      <c r="W3268">
        <v>180</v>
      </c>
      <c r="Y3268" t="s">
        <v>58</v>
      </c>
      <c r="AB3268" t="s">
        <v>63</v>
      </c>
    </row>
    <row r="3269" spans="2:28" x14ac:dyDescent="0.3">
      <c r="B3269" t="s">
        <v>1075</v>
      </c>
      <c r="D3269" t="s">
        <v>35273</v>
      </c>
      <c r="G3269">
        <v>1933</v>
      </c>
      <c r="J3269">
        <v>670617085933</v>
      </c>
      <c r="M3269" t="s">
        <v>35274</v>
      </c>
      <c r="Q3269" t="s">
        <v>35275</v>
      </c>
      <c r="S3269" t="s">
        <v>35276</v>
      </c>
      <c r="U3269" t="s">
        <v>31359</v>
      </c>
      <c r="W3269">
        <v>100</v>
      </c>
      <c r="Y3269" t="s">
        <v>50</v>
      </c>
      <c r="AB3269" t="s">
        <v>1438</v>
      </c>
    </row>
    <row r="3270" spans="2:28" x14ac:dyDescent="0.3">
      <c r="B3270" t="s">
        <v>1075</v>
      </c>
      <c r="D3270" t="s">
        <v>35277</v>
      </c>
      <c r="G3270">
        <v>46996</v>
      </c>
      <c r="J3270">
        <v>871118295232</v>
      </c>
      <c r="M3270" t="s">
        <v>6121</v>
      </c>
      <c r="Q3270" t="s">
        <v>35278</v>
      </c>
      <c r="S3270" t="s">
        <v>35279</v>
      </c>
      <c r="U3270" t="s">
        <v>31365</v>
      </c>
      <c r="W3270">
        <v>77</v>
      </c>
      <c r="Y3270" t="s">
        <v>50</v>
      </c>
      <c r="AB3270" t="s">
        <v>337</v>
      </c>
    </row>
    <row r="3271" spans="2:28" x14ac:dyDescent="0.3">
      <c r="B3271" t="s">
        <v>1075</v>
      </c>
      <c r="D3271" t="s">
        <v>35280</v>
      </c>
      <c r="G3271">
        <v>45511</v>
      </c>
      <c r="J3271">
        <v>850314146493</v>
      </c>
      <c r="M3271" t="s">
        <v>35281</v>
      </c>
      <c r="Q3271" t="s">
        <v>35282</v>
      </c>
      <c r="S3271" t="s">
        <v>35283</v>
      </c>
      <c r="U3271" t="s">
        <v>31365</v>
      </c>
      <c r="W3271">
        <v>138</v>
      </c>
      <c r="Y3271" t="s">
        <v>50</v>
      </c>
      <c r="AB3271" t="s">
        <v>789</v>
      </c>
    </row>
    <row r="3272" spans="2:28" x14ac:dyDescent="0.3">
      <c r="B3272" t="s">
        <v>1075</v>
      </c>
      <c r="D3272" t="s">
        <v>35284</v>
      </c>
      <c r="G3272">
        <v>38947</v>
      </c>
      <c r="J3272">
        <v>860505436791</v>
      </c>
      <c r="M3272" t="s">
        <v>6114</v>
      </c>
      <c r="Q3272" t="s">
        <v>35285</v>
      </c>
      <c r="S3272" t="s">
        <v>35286</v>
      </c>
      <c r="U3272" t="s">
        <v>31359</v>
      </c>
      <c r="W3272">
        <v>138</v>
      </c>
      <c r="Y3272" t="s">
        <v>50</v>
      </c>
      <c r="AB3272" t="s">
        <v>1066</v>
      </c>
    </row>
    <row r="3273" spans="2:28" x14ac:dyDescent="0.3">
      <c r="B3273" t="s">
        <v>1075</v>
      </c>
      <c r="D3273" t="s">
        <v>35287</v>
      </c>
      <c r="G3273">
        <v>47085</v>
      </c>
      <c r="J3273">
        <v>880618435101</v>
      </c>
      <c r="M3273" t="s">
        <v>35288</v>
      </c>
      <c r="Q3273" t="s">
        <v>35289</v>
      </c>
      <c r="S3273" t="s">
        <v>35290</v>
      </c>
      <c r="U3273" t="s">
        <v>31404</v>
      </c>
      <c r="W3273">
        <v>75</v>
      </c>
      <c r="Y3273" t="s">
        <v>50</v>
      </c>
      <c r="AB3273" t="s">
        <v>7523</v>
      </c>
    </row>
    <row r="3274" spans="2:28" x14ac:dyDescent="0.3">
      <c r="B3274" t="s">
        <v>1075</v>
      </c>
      <c r="D3274" t="s">
        <v>35291</v>
      </c>
      <c r="G3274">
        <v>41204</v>
      </c>
      <c r="J3274">
        <v>850628035737</v>
      </c>
      <c r="M3274" t="s">
        <v>19499</v>
      </c>
      <c r="Q3274" t="s">
        <v>19500</v>
      </c>
      <c r="S3274" t="s">
        <v>19499</v>
      </c>
      <c r="U3274" t="s">
        <v>31365</v>
      </c>
      <c r="W3274">
        <v>150</v>
      </c>
      <c r="Y3274" t="s">
        <v>50</v>
      </c>
      <c r="AB3274" t="s">
        <v>324</v>
      </c>
    </row>
    <row r="3275" spans="2:28" x14ac:dyDescent="0.3">
      <c r="B3275" t="s">
        <v>1075</v>
      </c>
      <c r="D3275" t="s">
        <v>35292</v>
      </c>
      <c r="G3275">
        <v>52873</v>
      </c>
      <c r="J3275">
        <v>800606045146</v>
      </c>
      <c r="M3275" t="s">
        <v>35293</v>
      </c>
      <c r="Q3275" t="s">
        <v>35294</v>
      </c>
      <c r="S3275" t="s">
        <v>35293</v>
      </c>
      <c r="U3275" t="s">
        <v>31365</v>
      </c>
      <c r="W3275">
        <v>133</v>
      </c>
      <c r="Y3275" t="s">
        <v>50</v>
      </c>
      <c r="AB3275" t="s">
        <v>270</v>
      </c>
    </row>
    <row r="3276" spans="2:28" x14ac:dyDescent="0.3">
      <c r="B3276" t="s">
        <v>1075</v>
      </c>
      <c r="D3276" t="s">
        <v>35295</v>
      </c>
      <c r="G3276">
        <v>43542</v>
      </c>
      <c r="J3276">
        <v>890430145398</v>
      </c>
      <c r="M3276" t="s">
        <v>6125</v>
      </c>
      <c r="Q3276" t="s">
        <v>35296</v>
      </c>
      <c r="S3276" t="s">
        <v>19216</v>
      </c>
      <c r="U3276" t="s">
        <v>31365</v>
      </c>
      <c r="W3276">
        <v>50</v>
      </c>
      <c r="Y3276" t="s">
        <v>50</v>
      </c>
      <c r="AB3276" t="s">
        <v>292</v>
      </c>
    </row>
    <row r="3277" spans="2:28" x14ac:dyDescent="0.3">
      <c r="B3277" t="s">
        <v>1075</v>
      </c>
      <c r="D3277">
        <v>2022031515005060</v>
      </c>
      <c r="G3277">
        <v>43174</v>
      </c>
      <c r="J3277">
        <v>860125025616</v>
      </c>
      <c r="M3277" t="s">
        <v>6093</v>
      </c>
      <c r="Q3277" t="s">
        <v>35297</v>
      </c>
      <c r="S3277" t="s">
        <v>6093</v>
      </c>
      <c r="U3277" t="s">
        <v>31404</v>
      </c>
      <c r="W3277">
        <v>663.4</v>
      </c>
      <c r="Y3277" t="s">
        <v>58</v>
      </c>
      <c r="AB3277" t="s">
        <v>106</v>
      </c>
    </row>
    <row r="3278" spans="2:28" x14ac:dyDescent="0.3">
      <c r="B3278" t="s">
        <v>1075</v>
      </c>
      <c r="D3278">
        <v>2022031416001820</v>
      </c>
      <c r="G3278">
        <v>42302</v>
      </c>
      <c r="J3278">
        <v>871105146211</v>
      </c>
      <c r="M3278" t="s">
        <v>6118</v>
      </c>
      <c r="Q3278" t="s">
        <v>6119</v>
      </c>
      <c r="S3278" t="s">
        <v>6118</v>
      </c>
      <c r="U3278" t="s">
        <v>74</v>
      </c>
      <c r="W3278">
        <v>135</v>
      </c>
      <c r="Y3278" t="s">
        <v>58</v>
      </c>
      <c r="AB3278" t="s">
        <v>495</v>
      </c>
    </row>
    <row r="3279" spans="2:28" x14ac:dyDescent="0.3">
      <c r="B3279" t="s">
        <v>1075</v>
      </c>
      <c r="D3279" t="s">
        <v>35298</v>
      </c>
      <c r="G3279">
        <v>46520</v>
      </c>
      <c r="J3279">
        <v>821014105451</v>
      </c>
      <c r="M3279" t="s">
        <v>6099</v>
      </c>
      <c r="Q3279" t="s">
        <v>6100</v>
      </c>
      <c r="S3279" t="s">
        <v>6101</v>
      </c>
      <c r="U3279" t="s">
        <v>49</v>
      </c>
      <c r="W3279">
        <v>378</v>
      </c>
      <c r="Y3279" t="s">
        <v>58</v>
      </c>
      <c r="AB3279" t="s">
        <v>66</v>
      </c>
    </row>
    <row r="3280" spans="2:28" x14ac:dyDescent="0.3">
      <c r="B3280" t="s">
        <v>1075</v>
      </c>
      <c r="D3280" t="s">
        <v>35299</v>
      </c>
      <c r="G3280">
        <v>18605</v>
      </c>
      <c r="J3280">
        <v>820929035338</v>
      </c>
      <c r="M3280" t="s">
        <v>35300</v>
      </c>
      <c r="Q3280" t="s">
        <v>35301</v>
      </c>
      <c r="S3280" t="s">
        <v>35300</v>
      </c>
      <c r="U3280" t="s">
        <v>14236</v>
      </c>
      <c r="W3280">
        <v>155</v>
      </c>
      <c r="Y3280" t="s">
        <v>50</v>
      </c>
      <c r="AB3280" t="s">
        <v>99</v>
      </c>
    </row>
    <row r="3281" spans="1:28" x14ac:dyDescent="0.3">
      <c r="B3281" t="s">
        <v>1075</v>
      </c>
      <c r="D3281" t="s">
        <v>35302</v>
      </c>
      <c r="G3281">
        <v>43649</v>
      </c>
      <c r="J3281">
        <v>830721025295</v>
      </c>
      <c r="M3281" t="s">
        <v>35303</v>
      </c>
      <c r="Q3281" t="s">
        <v>35304</v>
      </c>
      <c r="S3281" t="s">
        <v>35303</v>
      </c>
      <c r="U3281" t="s">
        <v>31390</v>
      </c>
      <c r="W3281">
        <v>46</v>
      </c>
      <c r="Y3281" t="s">
        <v>50</v>
      </c>
      <c r="AB3281" t="s">
        <v>35305</v>
      </c>
    </row>
    <row r="3282" spans="1:28" x14ac:dyDescent="0.3">
      <c r="B3282" t="s">
        <v>1075</v>
      </c>
      <c r="D3282" t="s">
        <v>35306</v>
      </c>
      <c r="G3282">
        <v>16921</v>
      </c>
      <c r="J3282">
        <v>760609085289</v>
      </c>
      <c r="M3282" t="s">
        <v>19504</v>
      </c>
      <c r="Q3282" t="s">
        <v>35307</v>
      </c>
      <c r="S3282" t="s">
        <v>35308</v>
      </c>
      <c r="U3282" t="s">
        <v>31390</v>
      </c>
      <c r="W3282">
        <v>56</v>
      </c>
      <c r="Y3282" t="s">
        <v>50</v>
      </c>
      <c r="AB3282" t="s">
        <v>703</v>
      </c>
    </row>
    <row r="3283" spans="1:28" x14ac:dyDescent="0.3">
      <c r="B3283" t="s">
        <v>1075</v>
      </c>
      <c r="D3283" t="s">
        <v>35309</v>
      </c>
      <c r="G3283">
        <v>20637</v>
      </c>
      <c r="J3283">
        <v>830727086558</v>
      </c>
      <c r="M3283" t="s">
        <v>4837</v>
      </c>
      <c r="Q3283" t="s">
        <v>6138</v>
      </c>
      <c r="S3283" t="s">
        <v>6139</v>
      </c>
      <c r="U3283" t="s">
        <v>31365</v>
      </c>
      <c r="W3283">
        <v>225</v>
      </c>
      <c r="Y3283" t="s">
        <v>50</v>
      </c>
      <c r="AB3283" t="s">
        <v>115</v>
      </c>
    </row>
    <row r="3284" spans="1:28" x14ac:dyDescent="0.3">
      <c r="B3284" t="s">
        <v>1075</v>
      </c>
      <c r="D3284" t="s">
        <v>35310</v>
      </c>
      <c r="G3284">
        <v>41437</v>
      </c>
      <c r="J3284">
        <v>781120025611</v>
      </c>
      <c r="M3284" t="s">
        <v>35311</v>
      </c>
      <c r="Q3284" t="s">
        <v>35312</v>
      </c>
      <c r="S3284" t="s">
        <v>35311</v>
      </c>
      <c r="U3284" t="s">
        <v>14213</v>
      </c>
      <c r="W3284">
        <v>120</v>
      </c>
      <c r="Y3284" t="s">
        <v>50</v>
      </c>
      <c r="AB3284" t="s">
        <v>527</v>
      </c>
    </row>
    <row r="3285" spans="1:28" x14ac:dyDescent="0.3">
      <c r="B3285" t="s">
        <v>1075</v>
      </c>
      <c r="D3285">
        <v>2022031417214370</v>
      </c>
      <c r="G3285">
        <v>13691</v>
      </c>
      <c r="J3285">
        <v>710611105589</v>
      </c>
      <c r="M3285" t="s">
        <v>19465</v>
      </c>
      <c r="Q3285" t="s">
        <v>35313</v>
      </c>
      <c r="S3285" t="s">
        <v>35314</v>
      </c>
      <c r="U3285" t="s">
        <v>14213</v>
      </c>
      <c r="W3285">
        <v>794.4</v>
      </c>
      <c r="Y3285" t="s">
        <v>58</v>
      </c>
      <c r="AB3285" t="s">
        <v>106</v>
      </c>
    </row>
    <row r="3286" spans="1:28" x14ac:dyDescent="0.3">
      <c r="B3286" t="s">
        <v>1075</v>
      </c>
      <c r="D3286" t="s">
        <v>35315</v>
      </c>
      <c r="G3286">
        <v>53406</v>
      </c>
      <c r="J3286">
        <v>901119106063</v>
      </c>
      <c r="M3286" t="s">
        <v>19453</v>
      </c>
      <c r="Q3286" t="s">
        <v>35316</v>
      </c>
      <c r="S3286" t="s">
        <v>35317</v>
      </c>
      <c r="U3286" t="s">
        <v>14248</v>
      </c>
      <c r="W3286">
        <v>39</v>
      </c>
      <c r="Y3286" t="s">
        <v>50</v>
      </c>
      <c r="AB3286" t="s">
        <v>6647</v>
      </c>
    </row>
    <row r="3287" spans="1:28" x14ac:dyDescent="0.3">
      <c r="B3287" t="s">
        <v>1075</v>
      </c>
      <c r="D3287" t="s">
        <v>35318</v>
      </c>
      <c r="G3287">
        <v>1266</v>
      </c>
      <c r="J3287">
        <v>631209075873</v>
      </c>
      <c r="M3287" t="s">
        <v>19516</v>
      </c>
      <c r="Q3287" t="s">
        <v>35319</v>
      </c>
      <c r="S3287" t="s">
        <v>35320</v>
      </c>
      <c r="U3287" t="s">
        <v>52</v>
      </c>
      <c r="W3287">
        <v>408</v>
      </c>
      <c r="Y3287" t="s">
        <v>58</v>
      </c>
      <c r="AB3287" t="s">
        <v>127</v>
      </c>
    </row>
    <row r="3288" spans="1:28" x14ac:dyDescent="0.3">
      <c r="B3288" t="s">
        <v>1075</v>
      </c>
      <c r="D3288" t="s">
        <v>35321</v>
      </c>
      <c r="G3288">
        <v>41151</v>
      </c>
      <c r="J3288">
        <v>881202035635</v>
      </c>
      <c r="M3288" t="s">
        <v>19472</v>
      </c>
      <c r="Q3288" t="s">
        <v>19473</v>
      </c>
      <c r="S3288" t="s">
        <v>19474</v>
      </c>
      <c r="U3288" t="s">
        <v>14175</v>
      </c>
      <c r="W3288">
        <v>135</v>
      </c>
      <c r="Y3288" t="s">
        <v>68</v>
      </c>
      <c r="AB3288" t="s">
        <v>56</v>
      </c>
    </row>
    <row r="3289" spans="1:28" x14ac:dyDescent="0.3">
      <c r="B3289" t="s">
        <v>1075</v>
      </c>
      <c r="D3289" t="s">
        <v>35322</v>
      </c>
      <c r="G3289">
        <v>47049</v>
      </c>
      <c r="J3289">
        <v>850427035028</v>
      </c>
      <c r="M3289" t="s">
        <v>19490</v>
      </c>
      <c r="Q3289" t="s">
        <v>35323</v>
      </c>
      <c r="S3289" t="s">
        <v>35324</v>
      </c>
      <c r="U3289" t="s">
        <v>31359</v>
      </c>
      <c r="W3289">
        <v>110</v>
      </c>
      <c r="Y3289" t="s">
        <v>50</v>
      </c>
      <c r="AB3289" t="s">
        <v>627</v>
      </c>
    </row>
    <row r="3290" spans="1:28" x14ac:dyDescent="0.3">
      <c r="U3290" t="s">
        <v>47</v>
      </c>
      <c r="W3290">
        <v>4410.8</v>
      </c>
    </row>
    <row r="3293" spans="1:28" x14ac:dyDescent="0.3">
      <c r="A3293" t="s">
        <v>31336</v>
      </c>
    </row>
    <row r="3294" spans="1:28" x14ac:dyDescent="0.3">
      <c r="A3294" t="s">
        <v>0</v>
      </c>
      <c r="L3294" t="s">
        <v>31337</v>
      </c>
    </row>
    <row r="3295" spans="1:28" x14ac:dyDescent="0.3">
      <c r="A3295" t="s">
        <v>939</v>
      </c>
    </row>
    <row r="3297" spans="1:28" x14ac:dyDescent="0.3">
      <c r="A3297" t="s">
        <v>35</v>
      </c>
    </row>
    <row r="3300" spans="1:28" x14ac:dyDescent="0.3">
      <c r="B3300" t="s">
        <v>36</v>
      </c>
      <c r="D3300" t="s">
        <v>37</v>
      </c>
      <c r="G3300" t="s">
        <v>38</v>
      </c>
      <c r="J3300" t="s">
        <v>39</v>
      </c>
      <c r="M3300" t="s">
        <v>40</v>
      </c>
      <c r="Q3300" t="s">
        <v>41</v>
      </c>
      <c r="S3300" t="s">
        <v>42</v>
      </c>
      <c r="U3300" t="s">
        <v>43</v>
      </c>
      <c r="W3300" t="s">
        <v>44</v>
      </c>
      <c r="Y3300" t="s">
        <v>45</v>
      </c>
      <c r="AB3300" t="s">
        <v>46</v>
      </c>
    </row>
    <row r="3302" spans="1:28" x14ac:dyDescent="0.3">
      <c r="B3302" t="s">
        <v>1080</v>
      </c>
      <c r="D3302" t="s">
        <v>35325</v>
      </c>
      <c r="G3302">
        <v>43641</v>
      </c>
      <c r="J3302">
        <v>850111035056</v>
      </c>
      <c r="M3302" t="s">
        <v>35326</v>
      </c>
      <c r="Q3302" t="s">
        <v>35327</v>
      </c>
      <c r="S3302" t="s">
        <v>35326</v>
      </c>
      <c r="U3302" t="s">
        <v>31369</v>
      </c>
      <c r="W3302">
        <v>78</v>
      </c>
      <c r="Y3302" t="s">
        <v>50</v>
      </c>
      <c r="AB3302" t="s">
        <v>63</v>
      </c>
    </row>
    <row r="3303" spans="1:28" x14ac:dyDescent="0.3">
      <c r="B3303" t="s">
        <v>1080</v>
      </c>
      <c r="D3303" t="s">
        <v>35328</v>
      </c>
      <c r="G3303">
        <v>44255</v>
      </c>
      <c r="J3303">
        <v>820117115295</v>
      </c>
      <c r="M3303" t="s">
        <v>35329</v>
      </c>
      <c r="Q3303" t="s">
        <v>35330</v>
      </c>
      <c r="S3303" t="s">
        <v>35331</v>
      </c>
      <c r="U3303" t="s">
        <v>31369</v>
      </c>
      <c r="W3303">
        <v>90</v>
      </c>
      <c r="Y3303" t="s">
        <v>50</v>
      </c>
      <c r="AB3303" t="s">
        <v>120</v>
      </c>
    </row>
    <row r="3304" spans="1:28" x14ac:dyDescent="0.3">
      <c r="B3304" t="s">
        <v>1080</v>
      </c>
      <c r="D3304" t="s">
        <v>35332</v>
      </c>
      <c r="G3304">
        <v>44255</v>
      </c>
      <c r="J3304">
        <v>820117115295</v>
      </c>
      <c r="M3304" t="s">
        <v>35329</v>
      </c>
      <c r="Q3304" t="s">
        <v>35333</v>
      </c>
      <c r="S3304" t="s">
        <v>35334</v>
      </c>
      <c r="U3304" t="s">
        <v>31369</v>
      </c>
      <c r="W3304">
        <v>31</v>
      </c>
      <c r="Y3304" t="s">
        <v>50</v>
      </c>
      <c r="AB3304" t="s">
        <v>120</v>
      </c>
    </row>
    <row r="3305" spans="1:28" x14ac:dyDescent="0.3">
      <c r="B3305" t="s">
        <v>1080</v>
      </c>
      <c r="D3305" t="s">
        <v>35335</v>
      </c>
      <c r="G3305">
        <v>43973</v>
      </c>
      <c r="J3305">
        <v>860925386831</v>
      </c>
      <c r="M3305" t="s">
        <v>6144</v>
      </c>
      <c r="Q3305" t="s">
        <v>6145</v>
      </c>
      <c r="S3305" t="s">
        <v>6146</v>
      </c>
      <c r="U3305" t="s">
        <v>31369</v>
      </c>
      <c r="W3305">
        <v>52</v>
      </c>
      <c r="Y3305" t="s">
        <v>50</v>
      </c>
      <c r="AB3305" t="s">
        <v>234</v>
      </c>
    </row>
    <row r="3306" spans="1:28" x14ac:dyDescent="0.3">
      <c r="B3306" t="s">
        <v>1080</v>
      </c>
      <c r="D3306">
        <v>2022031503464430</v>
      </c>
      <c r="G3306">
        <v>44255</v>
      </c>
      <c r="J3306">
        <v>820117115295</v>
      </c>
      <c r="M3306" t="s">
        <v>35329</v>
      </c>
      <c r="Q3306" t="s">
        <v>35336</v>
      </c>
      <c r="S3306" t="s">
        <v>35337</v>
      </c>
      <c r="U3306" t="s">
        <v>2244</v>
      </c>
      <c r="W3306">
        <v>237.8</v>
      </c>
      <c r="Y3306" t="s">
        <v>58</v>
      </c>
      <c r="AB3306" t="s">
        <v>98</v>
      </c>
    </row>
    <row r="3307" spans="1:28" x14ac:dyDescent="0.3">
      <c r="B3307" t="s">
        <v>1080</v>
      </c>
      <c r="D3307">
        <v>2022031516074270</v>
      </c>
      <c r="G3307">
        <v>2213</v>
      </c>
      <c r="J3307">
        <v>691219055061</v>
      </c>
      <c r="M3307" t="s">
        <v>6149</v>
      </c>
      <c r="Q3307" t="s">
        <v>6150</v>
      </c>
      <c r="S3307" t="s">
        <v>6149</v>
      </c>
      <c r="U3307" t="s">
        <v>14155</v>
      </c>
      <c r="W3307">
        <v>5622.9</v>
      </c>
      <c r="Y3307" t="s">
        <v>156</v>
      </c>
      <c r="AB3307" t="s">
        <v>73</v>
      </c>
    </row>
    <row r="3308" spans="1:28" x14ac:dyDescent="0.3">
      <c r="B3308" t="s">
        <v>1080</v>
      </c>
      <c r="D3308" t="s">
        <v>35338</v>
      </c>
      <c r="G3308">
        <v>44255</v>
      </c>
      <c r="J3308">
        <v>820117115295</v>
      </c>
      <c r="M3308" t="s">
        <v>35329</v>
      </c>
      <c r="Q3308" t="s">
        <v>35339</v>
      </c>
      <c r="S3308" t="s">
        <v>35329</v>
      </c>
      <c r="U3308" t="s">
        <v>31369</v>
      </c>
      <c r="W3308">
        <v>77</v>
      </c>
      <c r="Y3308" t="s">
        <v>50</v>
      </c>
      <c r="AB3308" t="s">
        <v>744</v>
      </c>
    </row>
    <row r="3309" spans="1:28" x14ac:dyDescent="0.3">
      <c r="B3309" t="s">
        <v>1080</v>
      </c>
      <c r="D3309">
        <v>2022031503034480</v>
      </c>
      <c r="G3309">
        <v>44255</v>
      </c>
      <c r="J3309">
        <v>820117115295</v>
      </c>
      <c r="M3309" t="s">
        <v>35329</v>
      </c>
      <c r="Q3309" t="s">
        <v>35336</v>
      </c>
      <c r="S3309" t="s">
        <v>35337</v>
      </c>
      <c r="U3309" t="s">
        <v>14208</v>
      </c>
      <c r="W3309">
        <v>197.25</v>
      </c>
      <c r="Y3309" t="s">
        <v>58</v>
      </c>
      <c r="AB3309" t="s">
        <v>98</v>
      </c>
    </row>
    <row r="3310" spans="1:28" x14ac:dyDescent="0.3">
      <c r="B3310" t="s">
        <v>1080</v>
      </c>
      <c r="D3310" t="s">
        <v>35340</v>
      </c>
      <c r="G3310">
        <v>56536</v>
      </c>
      <c r="J3310">
        <v>870606065749</v>
      </c>
      <c r="M3310" t="s">
        <v>35341</v>
      </c>
      <c r="Q3310" t="s">
        <v>35342</v>
      </c>
      <c r="S3310" t="s">
        <v>35343</v>
      </c>
      <c r="U3310" t="s">
        <v>31390</v>
      </c>
      <c r="W3310">
        <v>65</v>
      </c>
      <c r="Y3310" t="s">
        <v>50</v>
      </c>
      <c r="AB3310" t="s">
        <v>137</v>
      </c>
    </row>
    <row r="3311" spans="1:28" x14ac:dyDescent="0.3">
      <c r="U3311" t="s">
        <v>47</v>
      </c>
      <c r="W3311">
        <v>6450.95</v>
      </c>
    </row>
    <row r="3313" spans="2:28" x14ac:dyDescent="0.3">
      <c r="B3313" t="s">
        <v>1081</v>
      </c>
      <c r="D3313" t="s">
        <v>35344</v>
      </c>
      <c r="G3313">
        <v>37881</v>
      </c>
      <c r="J3313">
        <v>751203035738</v>
      </c>
      <c r="M3313" t="s">
        <v>19542</v>
      </c>
      <c r="Q3313" t="s">
        <v>19543</v>
      </c>
      <c r="S3313" t="s">
        <v>19542</v>
      </c>
      <c r="U3313" t="s">
        <v>14213</v>
      </c>
      <c r="W3313">
        <v>82.1</v>
      </c>
      <c r="Y3313" t="s">
        <v>50</v>
      </c>
      <c r="AB3313" t="s">
        <v>51</v>
      </c>
    </row>
    <row r="3314" spans="2:28" x14ac:dyDescent="0.3">
      <c r="B3314" t="s">
        <v>1081</v>
      </c>
      <c r="D3314" t="s">
        <v>35345</v>
      </c>
      <c r="G3314">
        <v>37881</v>
      </c>
      <c r="J3314">
        <v>751203035738</v>
      </c>
      <c r="M3314" t="s">
        <v>19542</v>
      </c>
      <c r="Q3314" t="s">
        <v>35346</v>
      </c>
      <c r="S3314" t="s">
        <v>35347</v>
      </c>
      <c r="U3314" t="s">
        <v>31376</v>
      </c>
      <c r="W3314">
        <v>75</v>
      </c>
      <c r="Y3314" t="s">
        <v>50</v>
      </c>
      <c r="AB3314" t="s">
        <v>75</v>
      </c>
    </row>
    <row r="3315" spans="2:28" x14ac:dyDescent="0.3">
      <c r="U3315" t="s">
        <v>47</v>
      </c>
      <c r="W3315">
        <v>157.1</v>
      </c>
    </row>
    <row r="3317" spans="2:28" x14ac:dyDescent="0.3">
      <c r="B3317" t="s">
        <v>1082</v>
      </c>
      <c r="D3317" t="s">
        <v>35348</v>
      </c>
      <c r="G3317">
        <v>15334</v>
      </c>
      <c r="J3317">
        <v>720927125139</v>
      </c>
      <c r="M3317" t="s">
        <v>19563</v>
      </c>
      <c r="Q3317" t="s">
        <v>35349</v>
      </c>
      <c r="S3317" t="s">
        <v>35350</v>
      </c>
      <c r="U3317" t="s">
        <v>31378</v>
      </c>
      <c r="W3317">
        <v>170</v>
      </c>
      <c r="Y3317" t="s">
        <v>50</v>
      </c>
      <c r="AB3317" t="s">
        <v>1595</v>
      </c>
    </row>
    <row r="3318" spans="2:28" x14ac:dyDescent="0.3">
      <c r="B3318" t="s">
        <v>1082</v>
      </c>
      <c r="D3318" t="s">
        <v>35351</v>
      </c>
      <c r="G3318">
        <v>17704</v>
      </c>
      <c r="J3318">
        <v>771223125050</v>
      </c>
      <c r="M3318" t="s">
        <v>35352</v>
      </c>
      <c r="Q3318" t="s">
        <v>35353</v>
      </c>
      <c r="S3318" t="s">
        <v>35354</v>
      </c>
      <c r="U3318" t="s">
        <v>31390</v>
      </c>
      <c r="W3318">
        <v>140</v>
      </c>
      <c r="Y3318" t="s">
        <v>50</v>
      </c>
      <c r="AB3318" t="s">
        <v>313</v>
      </c>
    </row>
    <row r="3319" spans="2:28" x14ac:dyDescent="0.3">
      <c r="B3319" t="s">
        <v>1082</v>
      </c>
      <c r="D3319" t="s">
        <v>35355</v>
      </c>
      <c r="G3319">
        <v>14943</v>
      </c>
      <c r="J3319">
        <v>670510125069</v>
      </c>
      <c r="M3319" t="s">
        <v>35356</v>
      </c>
      <c r="Q3319" t="s">
        <v>35357</v>
      </c>
      <c r="S3319" t="s">
        <v>35356</v>
      </c>
      <c r="U3319" t="s">
        <v>31390</v>
      </c>
      <c r="W3319">
        <v>30</v>
      </c>
      <c r="Y3319" t="s">
        <v>50</v>
      </c>
      <c r="AB3319" t="s">
        <v>346</v>
      </c>
    </row>
    <row r="3320" spans="2:28" x14ac:dyDescent="0.3">
      <c r="B3320" t="s">
        <v>1082</v>
      </c>
      <c r="D3320" t="s">
        <v>35358</v>
      </c>
      <c r="G3320">
        <v>14776</v>
      </c>
      <c r="J3320">
        <v>621015125749</v>
      </c>
      <c r="M3320" t="s">
        <v>19567</v>
      </c>
      <c r="Q3320" t="s">
        <v>35359</v>
      </c>
      <c r="S3320" t="s">
        <v>35360</v>
      </c>
      <c r="U3320" t="s">
        <v>31404</v>
      </c>
      <c r="W3320">
        <v>60</v>
      </c>
      <c r="Y3320" t="s">
        <v>50</v>
      </c>
      <c r="AB3320" t="s">
        <v>346</v>
      </c>
    </row>
    <row r="3321" spans="2:28" x14ac:dyDescent="0.3">
      <c r="B3321" t="s">
        <v>1082</v>
      </c>
      <c r="D3321" t="s">
        <v>35361</v>
      </c>
      <c r="G3321">
        <v>15116</v>
      </c>
      <c r="J3321">
        <v>700407125209</v>
      </c>
      <c r="M3321" t="s">
        <v>19582</v>
      </c>
      <c r="Q3321" t="s">
        <v>19583</v>
      </c>
      <c r="S3321" t="s">
        <v>19582</v>
      </c>
      <c r="U3321" t="s">
        <v>31404</v>
      </c>
      <c r="W3321">
        <v>90</v>
      </c>
      <c r="Y3321" t="s">
        <v>50</v>
      </c>
      <c r="AB3321" t="s">
        <v>313</v>
      </c>
    </row>
    <row r="3322" spans="2:28" x14ac:dyDescent="0.3">
      <c r="B3322" t="s">
        <v>1082</v>
      </c>
      <c r="D3322" t="s">
        <v>35362</v>
      </c>
      <c r="G3322">
        <v>14432</v>
      </c>
      <c r="J3322">
        <v>720110126225</v>
      </c>
      <c r="M3322" t="s">
        <v>35363</v>
      </c>
      <c r="Q3322" t="s">
        <v>35364</v>
      </c>
      <c r="S3322" t="s">
        <v>35363</v>
      </c>
      <c r="U3322" t="s">
        <v>31359</v>
      </c>
      <c r="W3322">
        <v>50</v>
      </c>
      <c r="Y3322" t="s">
        <v>50</v>
      </c>
      <c r="AB3322" t="s">
        <v>18183</v>
      </c>
    </row>
    <row r="3323" spans="2:28" x14ac:dyDescent="0.3">
      <c r="B3323" t="s">
        <v>1082</v>
      </c>
      <c r="D3323" t="s">
        <v>35365</v>
      </c>
      <c r="G3323">
        <v>15070</v>
      </c>
      <c r="J3323">
        <v>700725125271</v>
      </c>
      <c r="M3323" t="s">
        <v>35366</v>
      </c>
      <c r="Q3323" t="s">
        <v>35367</v>
      </c>
      <c r="S3323" t="s">
        <v>35368</v>
      </c>
      <c r="U3323" t="s">
        <v>14213</v>
      </c>
      <c r="W3323">
        <v>180</v>
      </c>
      <c r="Y3323" t="s">
        <v>50</v>
      </c>
      <c r="AB3323" t="s">
        <v>313</v>
      </c>
    </row>
    <row r="3324" spans="2:28" x14ac:dyDescent="0.3">
      <c r="B3324" t="s">
        <v>1082</v>
      </c>
      <c r="D3324" t="s">
        <v>35369</v>
      </c>
      <c r="G3324">
        <v>15334</v>
      </c>
      <c r="J3324">
        <v>720927125139</v>
      </c>
      <c r="M3324" t="s">
        <v>19563</v>
      </c>
      <c r="Q3324" t="s">
        <v>35370</v>
      </c>
      <c r="S3324" t="s">
        <v>19563</v>
      </c>
      <c r="U3324" t="s">
        <v>31378</v>
      </c>
      <c r="W3324">
        <v>260</v>
      </c>
      <c r="Y3324" t="s">
        <v>50</v>
      </c>
      <c r="AB3324" t="s">
        <v>1595</v>
      </c>
    </row>
    <row r="3325" spans="2:28" x14ac:dyDescent="0.3">
      <c r="B3325" t="s">
        <v>1082</v>
      </c>
      <c r="D3325" t="s">
        <v>35371</v>
      </c>
      <c r="G3325">
        <v>14432</v>
      </c>
      <c r="J3325">
        <v>720110126225</v>
      </c>
      <c r="M3325" t="s">
        <v>35363</v>
      </c>
      <c r="Q3325" t="s">
        <v>35372</v>
      </c>
      <c r="S3325" t="s">
        <v>35373</v>
      </c>
      <c r="U3325" t="s">
        <v>31359</v>
      </c>
      <c r="W3325">
        <v>45</v>
      </c>
      <c r="Y3325" t="s">
        <v>50</v>
      </c>
      <c r="AB3325" t="s">
        <v>18183</v>
      </c>
    </row>
    <row r="3326" spans="2:28" x14ac:dyDescent="0.3">
      <c r="B3326" t="s">
        <v>1082</v>
      </c>
      <c r="D3326" t="s">
        <v>35374</v>
      </c>
      <c r="G3326">
        <v>14680</v>
      </c>
      <c r="J3326">
        <v>621017125267</v>
      </c>
      <c r="M3326" t="s">
        <v>6169</v>
      </c>
      <c r="Q3326" t="s">
        <v>6170</v>
      </c>
      <c r="S3326" t="s">
        <v>6169</v>
      </c>
      <c r="U3326" t="s">
        <v>31376</v>
      </c>
      <c r="W3326">
        <v>150</v>
      </c>
      <c r="Y3326" t="s">
        <v>50</v>
      </c>
      <c r="AB3326" t="s">
        <v>1586</v>
      </c>
    </row>
    <row r="3327" spans="2:28" x14ac:dyDescent="0.3">
      <c r="B3327" t="s">
        <v>1082</v>
      </c>
      <c r="D3327" t="s">
        <v>35375</v>
      </c>
      <c r="G3327">
        <v>17699</v>
      </c>
      <c r="J3327">
        <v>720715125073</v>
      </c>
      <c r="M3327" t="s">
        <v>35376</v>
      </c>
      <c r="Q3327" t="s">
        <v>35377</v>
      </c>
      <c r="S3327" t="s">
        <v>35378</v>
      </c>
      <c r="U3327" t="s">
        <v>31390</v>
      </c>
      <c r="W3327">
        <v>76</v>
      </c>
      <c r="Y3327" t="s">
        <v>50</v>
      </c>
      <c r="AB3327" t="s">
        <v>19598</v>
      </c>
    </row>
    <row r="3328" spans="2:28" x14ac:dyDescent="0.3">
      <c r="U3328" t="s">
        <v>47</v>
      </c>
      <c r="W3328">
        <v>1251</v>
      </c>
    </row>
    <row r="3330" spans="2:28" x14ac:dyDescent="0.3">
      <c r="B3330" t="s">
        <v>1086</v>
      </c>
      <c r="D3330" t="s">
        <v>35379</v>
      </c>
      <c r="G3330">
        <v>23564</v>
      </c>
      <c r="J3330">
        <v>680328125272</v>
      </c>
      <c r="M3330" t="s">
        <v>6187</v>
      </c>
      <c r="Q3330" t="s">
        <v>6188</v>
      </c>
      <c r="S3330" t="s">
        <v>6187</v>
      </c>
      <c r="U3330" t="s">
        <v>14213</v>
      </c>
      <c r="W3330">
        <v>299</v>
      </c>
      <c r="Y3330" t="s">
        <v>50</v>
      </c>
      <c r="AB3330" t="s">
        <v>1087</v>
      </c>
    </row>
    <row r="3331" spans="2:28" x14ac:dyDescent="0.3">
      <c r="B3331" t="s">
        <v>1086</v>
      </c>
      <c r="D3331" t="s">
        <v>35380</v>
      </c>
      <c r="G3331">
        <v>15350</v>
      </c>
      <c r="J3331">
        <v>741019125283</v>
      </c>
      <c r="M3331" t="s">
        <v>6172</v>
      </c>
      <c r="Q3331" t="s">
        <v>35381</v>
      </c>
      <c r="S3331" t="s">
        <v>35382</v>
      </c>
      <c r="U3331" t="s">
        <v>31365</v>
      </c>
      <c r="W3331">
        <v>200</v>
      </c>
      <c r="Y3331" t="s">
        <v>50</v>
      </c>
      <c r="AB3331" t="s">
        <v>464</v>
      </c>
    </row>
    <row r="3332" spans="2:28" x14ac:dyDescent="0.3">
      <c r="B3332" t="s">
        <v>1086</v>
      </c>
      <c r="D3332" t="s">
        <v>35383</v>
      </c>
      <c r="G3332">
        <v>15350</v>
      </c>
      <c r="J3332">
        <v>741019125283</v>
      </c>
      <c r="M3332" t="s">
        <v>6172</v>
      </c>
      <c r="Q3332" t="s">
        <v>6173</v>
      </c>
      <c r="S3332" t="s">
        <v>6174</v>
      </c>
      <c r="U3332" t="s">
        <v>31365</v>
      </c>
      <c r="W3332">
        <v>134</v>
      </c>
      <c r="Y3332" t="s">
        <v>50</v>
      </c>
      <c r="AB3332" t="s">
        <v>464</v>
      </c>
    </row>
    <row r="3333" spans="2:28" x14ac:dyDescent="0.3">
      <c r="B3333" t="s">
        <v>1086</v>
      </c>
      <c r="D3333" t="s">
        <v>35384</v>
      </c>
      <c r="G3333">
        <v>23564</v>
      </c>
      <c r="J3333">
        <v>680328125272</v>
      </c>
      <c r="M3333" t="s">
        <v>6187</v>
      </c>
      <c r="Q3333" t="s">
        <v>6188</v>
      </c>
      <c r="S3333" t="s">
        <v>6187</v>
      </c>
      <c r="U3333" t="s">
        <v>31365</v>
      </c>
      <c r="W3333">
        <v>234</v>
      </c>
      <c r="Y3333" t="s">
        <v>50</v>
      </c>
      <c r="AB3333" t="s">
        <v>1087</v>
      </c>
    </row>
    <row r="3334" spans="2:28" x14ac:dyDescent="0.3">
      <c r="U3334" t="s">
        <v>47</v>
      </c>
      <c r="W3334">
        <v>867</v>
      </c>
    </row>
    <row r="3336" spans="2:28" x14ac:dyDescent="0.3">
      <c r="B3336" t="s">
        <v>1088</v>
      </c>
      <c r="D3336" t="s">
        <v>35385</v>
      </c>
      <c r="G3336">
        <v>14435</v>
      </c>
      <c r="J3336">
        <v>770304125509</v>
      </c>
      <c r="M3336" t="s">
        <v>35386</v>
      </c>
      <c r="Q3336" t="s">
        <v>35387</v>
      </c>
      <c r="S3336" t="s">
        <v>35386</v>
      </c>
      <c r="U3336" t="s">
        <v>31359</v>
      </c>
      <c r="W3336">
        <v>233</v>
      </c>
      <c r="Y3336" t="s">
        <v>50</v>
      </c>
      <c r="AB3336" t="s">
        <v>442</v>
      </c>
    </row>
    <row r="3337" spans="2:28" x14ac:dyDescent="0.3">
      <c r="B3337" t="s">
        <v>1088</v>
      </c>
      <c r="D3337" t="s">
        <v>35388</v>
      </c>
      <c r="G3337">
        <v>23560</v>
      </c>
      <c r="J3337">
        <v>670904125627</v>
      </c>
      <c r="M3337" t="s">
        <v>6197</v>
      </c>
      <c r="Q3337" t="s">
        <v>35389</v>
      </c>
      <c r="S3337" t="s">
        <v>6197</v>
      </c>
      <c r="U3337" t="s">
        <v>31404</v>
      </c>
      <c r="W3337">
        <v>391</v>
      </c>
      <c r="Y3337" t="s">
        <v>50</v>
      </c>
      <c r="AB3337" t="s">
        <v>442</v>
      </c>
    </row>
    <row r="3338" spans="2:28" x14ac:dyDescent="0.3">
      <c r="B3338" t="s">
        <v>1088</v>
      </c>
      <c r="D3338" t="s">
        <v>35390</v>
      </c>
      <c r="G3338">
        <v>15086</v>
      </c>
      <c r="J3338">
        <v>701115126087</v>
      </c>
      <c r="M3338" t="s">
        <v>6193</v>
      </c>
      <c r="Q3338" t="s">
        <v>35391</v>
      </c>
      <c r="S3338" t="s">
        <v>35392</v>
      </c>
      <c r="U3338" t="s">
        <v>31369</v>
      </c>
      <c r="W3338">
        <v>208</v>
      </c>
      <c r="Y3338" t="s">
        <v>50</v>
      </c>
      <c r="AB3338" t="s">
        <v>1618</v>
      </c>
    </row>
    <row r="3339" spans="2:28" x14ac:dyDescent="0.3">
      <c r="B3339" t="s">
        <v>1088</v>
      </c>
      <c r="D3339" t="s">
        <v>35393</v>
      </c>
      <c r="G3339">
        <v>14981</v>
      </c>
      <c r="J3339">
        <v>660702125443</v>
      </c>
      <c r="M3339" t="s">
        <v>19607</v>
      </c>
      <c r="Q3339" t="s">
        <v>19614</v>
      </c>
      <c r="S3339" t="s">
        <v>19615</v>
      </c>
      <c r="U3339" t="s">
        <v>14248</v>
      </c>
      <c r="W3339">
        <v>220</v>
      </c>
      <c r="Y3339" t="s">
        <v>50</v>
      </c>
      <c r="AB3339" t="s">
        <v>464</v>
      </c>
    </row>
    <row r="3340" spans="2:28" x14ac:dyDescent="0.3">
      <c r="B3340" t="s">
        <v>1088</v>
      </c>
      <c r="D3340" t="s">
        <v>35394</v>
      </c>
      <c r="G3340">
        <v>15372</v>
      </c>
      <c r="J3340">
        <v>731020125943</v>
      </c>
      <c r="M3340" t="s">
        <v>6205</v>
      </c>
      <c r="Q3340" t="s">
        <v>35395</v>
      </c>
      <c r="S3340" t="s">
        <v>6205</v>
      </c>
      <c r="U3340" t="s">
        <v>31390</v>
      </c>
      <c r="W3340">
        <v>210</v>
      </c>
      <c r="Y3340" t="s">
        <v>50</v>
      </c>
      <c r="AB3340" t="s">
        <v>313</v>
      </c>
    </row>
    <row r="3341" spans="2:28" x14ac:dyDescent="0.3">
      <c r="B3341" t="s">
        <v>1088</v>
      </c>
      <c r="D3341" t="s">
        <v>35396</v>
      </c>
      <c r="G3341">
        <v>15086</v>
      </c>
      <c r="J3341">
        <v>701115126087</v>
      </c>
      <c r="M3341" t="s">
        <v>6193</v>
      </c>
      <c r="Q3341" t="s">
        <v>35397</v>
      </c>
      <c r="S3341" t="s">
        <v>6193</v>
      </c>
      <c r="U3341" t="s">
        <v>31404</v>
      </c>
      <c r="W3341">
        <v>159</v>
      </c>
      <c r="Y3341" t="s">
        <v>50</v>
      </c>
      <c r="AB3341" t="s">
        <v>442</v>
      </c>
    </row>
    <row r="3342" spans="2:28" x14ac:dyDescent="0.3">
      <c r="B3342" t="s">
        <v>1088</v>
      </c>
      <c r="D3342" t="s">
        <v>35398</v>
      </c>
      <c r="G3342">
        <v>14981</v>
      </c>
      <c r="J3342">
        <v>660702125443</v>
      </c>
      <c r="M3342" t="s">
        <v>19607</v>
      </c>
      <c r="Q3342" t="s">
        <v>19608</v>
      </c>
      <c r="S3342" t="s">
        <v>19607</v>
      </c>
      <c r="U3342" t="s">
        <v>14248</v>
      </c>
      <c r="W3342">
        <v>105</v>
      </c>
      <c r="Y3342" t="s">
        <v>50</v>
      </c>
      <c r="AB3342" t="s">
        <v>464</v>
      </c>
    </row>
    <row r="3343" spans="2:28" x14ac:dyDescent="0.3">
      <c r="B3343" t="s">
        <v>1088</v>
      </c>
      <c r="D3343" t="s">
        <v>35399</v>
      </c>
      <c r="G3343">
        <v>15278</v>
      </c>
      <c r="J3343">
        <v>730513125189</v>
      </c>
      <c r="M3343" t="s">
        <v>35400</v>
      </c>
      <c r="Q3343" t="s">
        <v>35401</v>
      </c>
      <c r="S3343" t="s">
        <v>35400</v>
      </c>
      <c r="U3343" t="s">
        <v>31376</v>
      </c>
      <c r="W3343">
        <v>120</v>
      </c>
      <c r="Y3343" t="s">
        <v>50</v>
      </c>
      <c r="AB3343" t="s">
        <v>1090</v>
      </c>
    </row>
    <row r="3344" spans="2:28" x14ac:dyDescent="0.3">
      <c r="B3344" t="s">
        <v>1088</v>
      </c>
      <c r="D3344" t="s">
        <v>35402</v>
      </c>
      <c r="G3344">
        <v>47289</v>
      </c>
      <c r="J3344">
        <v>830406125333</v>
      </c>
      <c r="M3344" t="s">
        <v>35403</v>
      </c>
      <c r="Q3344" t="s">
        <v>35404</v>
      </c>
      <c r="S3344" t="s">
        <v>35405</v>
      </c>
      <c r="U3344" t="s">
        <v>14248</v>
      </c>
      <c r="W3344">
        <v>134</v>
      </c>
      <c r="Y3344" t="s">
        <v>50</v>
      </c>
      <c r="AB3344" t="s">
        <v>441</v>
      </c>
    </row>
    <row r="3345" spans="1:28" x14ac:dyDescent="0.3">
      <c r="B3345" t="s">
        <v>1088</v>
      </c>
      <c r="D3345" t="s">
        <v>35406</v>
      </c>
      <c r="G3345">
        <v>15094</v>
      </c>
      <c r="J3345">
        <v>700915125061</v>
      </c>
      <c r="M3345" t="s">
        <v>35407</v>
      </c>
      <c r="Q3345" t="s">
        <v>35408</v>
      </c>
      <c r="S3345" t="s">
        <v>35409</v>
      </c>
      <c r="U3345" t="s">
        <v>31359</v>
      </c>
      <c r="W3345">
        <v>100</v>
      </c>
      <c r="Y3345" t="s">
        <v>50</v>
      </c>
      <c r="AB3345" t="s">
        <v>1090</v>
      </c>
    </row>
    <row r="3346" spans="1:28" x14ac:dyDescent="0.3">
      <c r="B3346" t="s">
        <v>1088</v>
      </c>
      <c r="D3346" t="s">
        <v>35410</v>
      </c>
      <c r="G3346">
        <v>15086</v>
      </c>
      <c r="J3346">
        <v>701115126087</v>
      </c>
      <c r="M3346" t="s">
        <v>6193</v>
      </c>
      <c r="Q3346" t="s">
        <v>6194</v>
      </c>
      <c r="S3346" t="s">
        <v>6195</v>
      </c>
      <c r="U3346" t="s">
        <v>31404</v>
      </c>
      <c r="W3346">
        <v>59</v>
      </c>
      <c r="Y3346" t="s">
        <v>50</v>
      </c>
      <c r="AB3346" t="s">
        <v>442</v>
      </c>
    </row>
    <row r="3347" spans="1:28" x14ac:dyDescent="0.3">
      <c r="U3347" t="s">
        <v>47</v>
      </c>
      <c r="W3347">
        <v>1939</v>
      </c>
    </row>
    <row r="3349" spans="1:28" x14ac:dyDescent="0.3">
      <c r="B3349" t="s">
        <v>1091</v>
      </c>
      <c r="D3349" t="s">
        <v>35411</v>
      </c>
      <c r="G3349">
        <v>15287</v>
      </c>
      <c r="J3349">
        <v>670719125190</v>
      </c>
      <c r="M3349" t="s">
        <v>19629</v>
      </c>
      <c r="Q3349" t="s">
        <v>19630</v>
      </c>
      <c r="S3349" t="s">
        <v>19629</v>
      </c>
      <c r="U3349" t="s">
        <v>31404</v>
      </c>
      <c r="W3349">
        <v>147</v>
      </c>
      <c r="Y3349" t="s">
        <v>50</v>
      </c>
      <c r="AB3349" t="s">
        <v>1026</v>
      </c>
    </row>
    <row r="3350" spans="1:28" x14ac:dyDescent="0.3">
      <c r="B3350" t="s">
        <v>1091</v>
      </c>
      <c r="D3350" t="s">
        <v>35412</v>
      </c>
      <c r="G3350">
        <v>15375</v>
      </c>
      <c r="J3350">
        <v>751112125543</v>
      </c>
      <c r="M3350" t="s">
        <v>35413</v>
      </c>
      <c r="Q3350" t="s">
        <v>35414</v>
      </c>
      <c r="S3350" t="s">
        <v>35413</v>
      </c>
      <c r="U3350" t="s">
        <v>31404</v>
      </c>
      <c r="W3350">
        <v>255</v>
      </c>
      <c r="Y3350" t="s">
        <v>50</v>
      </c>
      <c r="AB3350" t="s">
        <v>464</v>
      </c>
    </row>
    <row r="3351" spans="1:28" x14ac:dyDescent="0.3">
      <c r="B3351" t="s">
        <v>1091</v>
      </c>
      <c r="D3351" t="s">
        <v>35415</v>
      </c>
      <c r="G3351">
        <v>20582</v>
      </c>
      <c r="J3351">
        <v>830302125080</v>
      </c>
      <c r="M3351" t="s">
        <v>35416</v>
      </c>
      <c r="Q3351" t="s">
        <v>35417</v>
      </c>
      <c r="S3351" t="s">
        <v>35416</v>
      </c>
      <c r="U3351" t="s">
        <v>14236</v>
      </c>
      <c r="W3351">
        <v>220</v>
      </c>
      <c r="Y3351" t="s">
        <v>50</v>
      </c>
      <c r="AB3351" t="s">
        <v>346</v>
      </c>
    </row>
    <row r="3352" spans="1:28" x14ac:dyDescent="0.3">
      <c r="B3352" t="s">
        <v>1091</v>
      </c>
      <c r="D3352" t="s">
        <v>35418</v>
      </c>
      <c r="G3352">
        <v>15287</v>
      </c>
      <c r="J3352">
        <v>670719125190</v>
      </c>
      <c r="M3352" t="s">
        <v>19629</v>
      </c>
      <c r="Q3352" t="s">
        <v>35419</v>
      </c>
      <c r="S3352" t="s">
        <v>35420</v>
      </c>
      <c r="U3352" t="s">
        <v>31404</v>
      </c>
      <c r="W3352">
        <v>85</v>
      </c>
      <c r="Y3352" t="s">
        <v>50</v>
      </c>
      <c r="AB3352" t="s">
        <v>1026</v>
      </c>
    </row>
    <row r="3353" spans="1:28" x14ac:dyDescent="0.3">
      <c r="U3353" t="s">
        <v>47</v>
      </c>
      <c r="W3353">
        <v>707</v>
      </c>
    </row>
    <row r="3355" spans="1:28" x14ac:dyDescent="0.3">
      <c r="B3355" t="s">
        <v>19647</v>
      </c>
      <c r="D3355" t="s">
        <v>35421</v>
      </c>
      <c r="G3355">
        <v>20044</v>
      </c>
      <c r="J3355">
        <v>821216035914</v>
      </c>
      <c r="M3355" t="s">
        <v>19649</v>
      </c>
      <c r="Q3355" t="s">
        <v>35422</v>
      </c>
      <c r="S3355" t="s">
        <v>19649</v>
      </c>
      <c r="U3355" t="s">
        <v>14248</v>
      </c>
      <c r="W3355">
        <v>138.4</v>
      </c>
      <c r="Y3355" t="s">
        <v>50</v>
      </c>
      <c r="AB3355" t="s">
        <v>219</v>
      </c>
    </row>
    <row r="3357" spans="1:28" x14ac:dyDescent="0.3">
      <c r="A3357" t="s">
        <v>31336</v>
      </c>
    </row>
    <row r="3358" spans="1:28" x14ac:dyDescent="0.3">
      <c r="A3358" t="s">
        <v>0</v>
      </c>
      <c r="L3358" t="s">
        <v>31337</v>
      </c>
    </row>
    <row r="3359" spans="1:28" x14ac:dyDescent="0.3">
      <c r="A3359" t="s">
        <v>948</v>
      </c>
    </row>
    <row r="3361" spans="1:28" x14ac:dyDescent="0.3">
      <c r="A3361" t="s">
        <v>35</v>
      </c>
    </row>
    <row r="3364" spans="1:28" x14ac:dyDescent="0.3">
      <c r="B3364" t="s">
        <v>36</v>
      </c>
      <c r="D3364" t="s">
        <v>37</v>
      </c>
      <c r="G3364" t="s">
        <v>38</v>
      </c>
      <c r="J3364" t="s">
        <v>39</v>
      </c>
      <c r="M3364" t="s">
        <v>40</v>
      </c>
      <c r="Q3364" t="s">
        <v>41</v>
      </c>
      <c r="S3364" t="s">
        <v>42</v>
      </c>
      <c r="U3364" t="s">
        <v>43</v>
      </c>
      <c r="W3364" t="s">
        <v>44</v>
      </c>
      <c r="Y3364" t="s">
        <v>45</v>
      </c>
      <c r="AB3364" t="s">
        <v>46</v>
      </c>
    </row>
    <row r="3366" spans="1:28" x14ac:dyDescent="0.3">
      <c r="U3366" t="s">
        <v>47</v>
      </c>
      <c r="W3366">
        <v>138.4</v>
      </c>
    </row>
    <row r="3368" spans="1:28" x14ac:dyDescent="0.3">
      <c r="B3368" t="s">
        <v>1092</v>
      </c>
      <c r="D3368">
        <v>2022031115032580</v>
      </c>
      <c r="G3368">
        <v>40118</v>
      </c>
      <c r="J3368">
        <v>880611565624</v>
      </c>
      <c r="M3368" t="s">
        <v>19673</v>
      </c>
      <c r="Q3368" t="s">
        <v>19674</v>
      </c>
      <c r="S3368" t="s">
        <v>19673</v>
      </c>
      <c r="U3368" t="s">
        <v>14236</v>
      </c>
      <c r="W3368">
        <v>573.70000000000005</v>
      </c>
      <c r="Y3368" t="s">
        <v>58</v>
      </c>
      <c r="AB3368" t="s">
        <v>63</v>
      </c>
    </row>
    <row r="3369" spans="1:28" x14ac:dyDescent="0.3">
      <c r="B3369" t="s">
        <v>1092</v>
      </c>
      <c r="D3369">
        <v>2022030418533730</v>
      </c>
      <c r="G3369">
        <v>13484</v>
      </c>
      <c r="J3369">
        <v>701006045157</v>
      </c>
      <c r="M3369" t="s">
        <v>35423</v>
      </c>
      <c r="Q3369" t="s">
        <v>35424</v>
      </c>
      <c r="S3369" t="s">
        <v>35423</v>
      </c>
      <c r="U3369" t="s">
        <v>91</v>
      </c>
      <c r="W3369">
        <v>1262.8499999999999</v>
      </c>
      <c r="Y3369" t="s">
        <v>58</v>
      </c>
      <c r="AB3369" t="s">
        <v>62</v>
      </c>
    </row>
    <row r="3370" spans="1:28" x14ac:dyDescent="0.3">
      <c r="B3370" t="s">
        <v>1092</v>
      </c>
      <c r="D3370" t="s">
        <v>35425</v>
      </c>
      <c r="G3370">
        <v>19048</v>
      </c>
      <c r="J3370">
        <v>820111115462</v>
      </c>
      <c r="M3370" t="s">
        <v>6233</v>
      </c>
      <c r="Q3370" t="s">
        <v>35426</v>
      </c>
      <c r="S3370" t="s">
        <v>35427</v>
      </c>
      <c r="U3370" t="s">
        <v>14248</v>
      </c>
      <c r="W3370">
        <v>25</v>
      </c>
      <c r="Y3370" t="s">
        <v>50</v>
      </c>
      <c r="AB3370" t="s">
        <v>175</v>
      </c>
    </row>
    <row r="3371" spans="1:28" x14ac:dyDescent="0.3">
      <c r="B3371" t="s">
        <v>1092</v>
      </c>
      <c r="D3371">
        <v>2022031112533050</v>
      </c>
      <c r="G3371">
        <v>18362</v>
      </c>
      <c r="J3371">
        <v>810707085525</v>
      </c>
      <c r="M3371" t="s">
        <v>6228</v>
      </c>
      <c r="Q3371" t="s">
        <v>35428</v>
      </c>
      <c r="S3371" t="s">
        <v>35429</v>
      </c>
      <c r="U3371" t="s">
        <v>14155</v>
      </c>
      <c r="W3371">
        <v>951.05</v>
      </c>
      <c r="Y3371" t="s">
        <v>58</v>
      </c>
      <c r="AB3371" t="s">
        <v>223</v>
      </c>
    </row>
    <row r="3372" spans="1:28" x14ac:dyDescent="0.3">
      <c r="B3372" t="s">
        <v>1092</v>
      </c>
      <c r="D3372" t="s">
        <v>35430</v>
      </c>
      <c r="G3372">
        <v>18215</v>
      </c>
      <c r="J3372">
        <v>730401035015</v>
      </c>
      <c r="M3372" t="s">
        <v>6220</v>
      </c>
      <c r="Q3372" t="s">
        <v>35431</v>
      </c>
      <c r="S3372" t="s">
        <v>35432</v>
      </c>
      <c r="U3372" t="s">
        <v>31376</v>
      </c>
      <c r="W3372">
        <v>75</v>
      </c>
      <c r="Y3372" t="s">
        <v>50</v>
      </c>
      <c r="AB3372" t="s">
        <v>117</v>
      </c>
    </row>
    <row r="3373" spans="1:28" x14ac:dyDescent="0.3">
      <c r="B3373" t="s">
        <v>1092</v>
      </c>
      <c r="D3373" t="s">
        <v>35433</v>
      </c>
      <c r="G3373">
        <v>2268</v>
      </c>
      <c r="J3373">
        <v>700427015373</v>
      </c>
      <c r="M3373" t="s">
        <v>35434</v>
      </c>
      <c r="Q3373" t="s">
        <v>35435</v>
      </c>
      <c r="S3373" t="s">
        <v>35436</v>
      </c>
      <c r="U3373" t="s">
        <v>31404</v>
      </c>
      <c r="W3373">
        <v>63</v>
      </c>
      <c r="Y3373" t="s">
        <v>50</v>
      </c>
      <c r="AB3373" t="s">
        <v>185</v>
      </c>
    </row>
    <row r="3374" spans="1:28" x14ac:dyDescent="0.3">
      <c r="B3374" t="s">
        <v>1092</v>
      </c>
      <c r="D3374">
        <v>2022031703242290</v>
      </c>
      <c r="G3374">
        <v>19048</v>
      </c>
      <c r="J3374">
        <v>820111115462</v>
      </c>
      <c r="M3374" t="s">
        <v>6233</v>
      </c>
      <c r="Q3374" t="s">
        <v>35426</v>
      </c>
      <c r="S3374" t="s">
        <v>35427</v>
      </c>
      <c r="U3374" t="s">
        <v>14248</v>
      </c>
      <c r="W3374">
        <v>1008.55</v>
      </c>
      <c r="Y3374" t="s">
        <v>58</v>
      </c>
      <c r="AB3374" t="s">
        <v>195</v>
      </c>
    </row>
    <row r="3375" spans="1:28" x14ac:dyDescent="0.3">
      <c r="B3375" t="s">
        <v>1092</v>
      </c>
      <c r="D3375" t="s">
        <v>35437</v>
      </c>
      <c r="G3375">
        <v>36201</v>
      </c>
      <c r="J3375">
        <v>830929045017</v>
      </c>
      <c r="M3375" t="s">
        <v>35438</v>
      </c>
      <c r="Q3375" t="s">
        <v>35439</v>
      </c>
      <c r="S3375" t="s">
        <v>35438</v>
      </c>
      <c r="U3375" t="s">
        <v>14175</v>
      </c>
      <c r="W3375">
        <v>140</v>
      </c>
      <c r="Y3375" t="s">
        <v>50</v>
      </c>
      <c r="AB3375" t="s">
        <v>271</v>
      </c>
    </row>
    <row r="3376" spans="1:28" x14ac:dyDescent="0.3">
      <c r="B3376" t="s">
        <v>1092</v>
      </c>
      <c r="D3376" t="s">
        <v>35440</v>
      </c>
      <c r="G3376">
        <v>36194</v>
      </c>
      <c r="J3376">
        <v>820211105800</v>
      </c>
      <c r="M3376" t="s">
        <v>35441</v>
      </c>
      <c r="Q3376" t="s">
        <v>35442</v>
      </c>
      <c r="S3376" t="s">
        <v>35443</v>
      </c>
      <c r="U3376" t="s">
        <v>122</v>
      </c>
      <c r="W3376">
        <v>743</v>
      </c>
      <c r="Y3376" t="s">
        <v>58</v>
      </c>
      <c r="AB3376" t="s">
        <v>83</v>
      </c>
    </row>
    <row r="3377" spans="2:28" x14ac:dyDescent="0.3">
      <c r="B3377" t="s">
        <v>1092</v>
      </c>
      <c r="D3377" t="s">
        <v>35444</v>
      </c>
      <c r="G3377">
        <v>40118</v>
      </c>
      <c r="J3377">
        <v>880611565624</v>
      </c>
      <c r="M3377" t="s">
        <v>19673</v>
      </c>
      <c r="Q3377" t="s">
        <v>19674</v>
      </c>
      <c r="S3377" t="s">
        <v>19673</v>
      </c>
      <c r="U3377" t="s">
        <v>31404</v>
      </c>
      <c r="W3377">
        <v>65</v>
      </c>
      <c r="Y3377" t="s">
        <v>50</v>
      </c>
      <c r="AB3377" t="s">
        <v>81</v>
      </c>
    </row>
    <row r="3378" spans="2:28" x14ac:dyDescent="0.3">
      <c r="B3378" t="s">
        <v>1092</v>
      </c>
      <c r="D3378" t="s">
        <v>35445</v>
      </c>
      <c r="G3378">
        <v>40118</v>
      </c>
      <c r="J3378">
        <v>880611565624</v>
      </c>
      <c r="M3378" t="s">
        <v>19673</v>
      </c>
      <c r="Q3378" t="s">
        <v>19674</v>
      </c>
      <c r="S3378" t="s">
        <v>19673</v>
      </c>
      <c r="U3378" t="s">
        <v>31365</v>
      </c>
      <c r="W3378">
        <v>25</v>
      </c>
      <c r="Y3378" t="s">
        <v>50</v>
      </c>
      <c r="AB3378" t="s">
        <v>81</v>
      </c>
    </row>
    <row r="3379" spans="2:28" x14ac:dyDescent="0.3">
      <c r="U3379" t="s">
        <v>47</v>
      </c>
      <c r="W3379">
        <v>4932.1499999999996</v>
      </c>
    </row>
    <row r="3381" spans="2:28" x14ac:dyDescent="0.3">
      <c r="B3381" t="s">
        <v>1095</v>
      </c>
      <c r="D3381" t="s">
        <v>35446</v>
      </c>
      <c r="G3381">
        <v>44853</v>
      </c>
      <c r="J3381">
        <v>830601065495</v>
      </c>
      <c r="M3381" t="s">
        <v>35447</v>
      </c>
      <c r="Q3381" t="s">
        <v>35448</v>
      </c>
      <c r="S3381" t="s">
        <v>35447</v>
      </c>
      <c r="U3381" t="s">
        <v>31404</v>
      </c>
      <c r="W3381">
        <v>20</v>
      </c>
      <c r="Y3381" t="s">
        <v>50</v>
      </c>
      <c r="AB3381" t="s">
        <v>634</v>
      </c>
    </row>
    <row r="3382" spans="2:28" x14ac:dyDescent="0.3">
      <c r="B3382" t="s">
        <v>1095</v>
      </c>
      <c r="D3382" t="s">
        <v>35449</v>
      </c>
      <c r="G3382">
        <v>44599</v>
      </c>
      <c r="J3382">
        <v>890418595265</v>
      </c>
      <c r="M3382" t="s">
        <v>6250</v>
      </c>
      <c r="Q3382" t="s">
        <v>6251</v>
      </c>
      <c r="S3382" t="s">
        <v>6250</v>
      </c>
      <c r="U3382" t="s">
        <v>31365</v>
      </c>
      <c r="W3382">
        <v>121</v>
      </c>
      <c r="Y3382" t="s">
        <v>50</v>
      </c>
      <c r="AB3382" t="s">
        <v>296</v>
      </c>
    </row>
    <row r="3383" spans="2:28" x14ac:dyDescent="0.3">
      <c r="B3383" t="s">
        <v>1095</v>
      </c>
      <c r="D3383" t="s">
        <v>35450</v>
      </c>
      <c r="G3383">
        <v>11747</v>
      </c>
      <c r="J3383">
        <v>630313065398</v>
      </c>
      <c r="M3383" t="s">
        <v>35451</v>
      </c>
      <c r="Q3383" t="s">
        <v>35452</v>
      </c>
      <c r="S3383" t="s">
        <v>35451</v>
      </c>
      <c r="U3383" t="s">
        <v>31404</v>
      </c>
      <c r="W3383">
        <v>53</v>
      </c>
      <c r="Y3383" t="s">
        <v>50</v>
      </c>
      <c r="AB3383" t="s">
        <v>344</v>
      </c>
    </row>
    <row r="3384" spans="2:28" x14ac:dyDescent="0.3">
      <c r="B3384" t="s">
        <v>1095</v>
      </c>
      <c r="D3384" t="s">
        <v>35453</v>
      </c>
      <c r="G3384">
        <v>11909</v>
      </c>
      <c r="J3384">
        <v>630403035141</v>
      </c>
      <c r="M3384" t="s">
        <v>19714</v>
      </c>
      <c r="Q3384" t="s">
        <v>19730</v>
      </c>
      <c r="S3384" t="s">
        <v>19731</v>
      </c>
      <c r="U3384" t="s">
        <v>14248</v>
      </c>
      <c r="W3384">
        <v>69</v>
      </c>
      <c r="Y3384" t="s">
        <v>50</v>
      </c>
      <c r="AB3384" t="s">
        <v>134</v>
      </c>
    </row>
    <row r="3385" spans="2:28" x14ac:dyDescent="0.3">
      <c r="B3385" t="s">
        <v>1095</v>
      </c>
      <c r="D3385" t="s">
        <v>35454</v>
      </c>
      <c r="G3385">
        <v>23667</v>
      </c>
      <c r="J3385">
        <v>790808065050</v>
      </c>
      <c r="M3385" t="s">
        <v>19690</v>
      </c>
      <c r="Q3385" t="s">
        <v>19691</v>
      </c>
      <c r="S3385" t="s">
        <v>19690</v>
      </c>
      <c r="U3385" t="s">
        <v>14248</v>
      </c>
      <c r="W3385">
        <v>65</v>
      </c>
      <c r="Y3385" t="s">
        <v>50</v>
      </c>
      <c r="AB3385" t="s">
        <v>297</v>
      </c>
    </row>
    <row r="3386" spans="2:28" x14ac:dyDescent="0.3">
      <c r="B3386" t="s">
        <v>1095</v>
      </c>
      <c r="D3386" t="s">
        <v>35455</v>
      </c>
      <c r="G3386">
        <v>44853</v>
      </c>
      <c r="J3386">
        <v>830601065495</v>
      </c>
      <c r="M3386" t="s">
        <v>35447</v>
      </c>
      <c r="Q3386" t="s">
        <v>35456</v>
      </c>
      <c r="S3386" t="s">
        <v>35457</v>
      </c>
      <c r="U3386" t="s">
        <v>14248</v>
      </c>
      <c r="W3386">
        <v>80</v>
      </c>
      <c r="Y3386" t="s">
        <v>50</v>
      </c>
      <c r="AB3386" t="s">
        <v>634</v>
      </c>
    </row>
    <row r="3387" spans="2:28" x14ac:dyDescent="0.3">
      <c r="B3387" t="s">
        <v>1095</v>
      </c>
      <c r="D3387" t="s">
        <v>35458</v>
      </c>
      <c r="G3387">
        <v>37815</v>
      </c>
      <c r="J3387">
        <v>851024115669</v>
      </c>
      <c r="M3387" t="s">
        <v>35459</v>
      </c>
      <c r="Q3387" t="s">
        <v>35460</v>
      </c>
      <c r="S3387" t="s">
        <v>35461</v>
      </c>
      <c r="U3387" t="s">
        <v>31404</v>
      </c>
      <c r="W3387">
        <v>129</v>
      </c>
      <c r="Y3387" t="s">
        <v>50</v>
      </c>
      <c r="AB3387" t="s">
        <v>1096</v>
      </c>
    </row>
    <row r="3388" spans="2:28" x14ac:dyDescent="0.3">
      <c r="B3388" t="s">
        <v>1095</v>
      </c>
      <c r="D3388" t="s">
        <v>35462</v>
      </c>
      <c r="G3388">
        <v>1935</v>
      </c>
      <c r="J3388">
        <v>670510025199</v>
      </c>
      <c r="M3388" t="s">
        <v>6257</v>
      </c>
      <c r="Q3388" t="s">
        <v>6258</v>
      </c>
      <c r="S3388" t="s">
        <v>6257</v>
      </c>
      <c r="U3388" t="s">
        <v>558</v>
      </c>
      <c r="W3388">
        <v>5737.5</v>
      </c>
      <c r="Y3388" t="s">
        <v>58</v>
      </c>
      <c r="AB3388" t="s">
        <v>107</v>
      </c>
    </row>
    <row r="3389" spans="2:28" x14ac:dyDescent="0.3">
      <c r="B3389" t="s">
        <v>1095</v>
      </c>
      <c r="D3389" t="s">
        <v>35463</v>
      </c>
      <c r="G3389">
        <v>39268</v>
      </c>
      <c r="J3389">
        <v>840120035497</v>
      </c>
      <c r="M3389" t="s">
        <v>35464</v>
      </c>
      <c r="Q3389" t="s">
        <v>35465</v>
      </c>
      <c r="S3389" t="s">
        <v>35466</v>
      </c>
      <c r="U3389" t="s">
        <v>31359</v>
      </c>
      <c r="W3389">
        <v>115</v>
      </c>
      <c r="Y3389" t="s">
        <v>50</v>
      </c>
      <c r="AB3389" t="s">
        <v>1243</v>
      </c>
    </row>
    <row r="3390" spans="2:28" x14ac:dyDescent="0.3">
      <c r="B3390" t="s">
        <v>1095</v>
      </c>
      <c r="D3390" t="s">
        <v>35467</v>
      </c>
      <c r="G3390">
        <v>39268</v>
      </c>
      <c r="J3390">
        <v>840120035497</v>
      </c>
      <c r="M3390" t="s">
        <v>35464</v>
      </c>
      <c r="Q3390" t="s">
        <v>35468</v>
      </c>
      <c r="S3390" t="s">
        <v>35464</v>
      </c>
      <c r="U3390" t="s">
        <v>31404</v>
      </c>
      <c r="W3390">
        <v>130</v>
      </c>
      <c r="Y3390" t="s">
        <v>50</v>
      </c>
      <c r="AB3390" t="s">
        <v>1243</v>
      </c>
    </row>
    <row r="3391" spans="2:28" x14ac:dyDescent="0.3">
      <c r="B3391" t="s">
        <v>1095</v>
      </c>
      <c r="D3391" t="s">
        <v>35469</v>
      </c>
      <c r="G3391">
        <v>39268</v>
      </c>
      <c r="J3391">
        <v>840120035497</v>
      </c>
      <c r="M3391" t="s">
        <v>35464</v>
      </c>
      <c r="Q3391" t="s">
        <v>35465</v>
      </c>
      <c r="S3391" t="s">
        <v>35466</v>
      </c>
      <c r="U3391" t="s">
        <v>31404</v>
      </c>
      <c r="W3391">
        <v>135</v>
      </c>
      <c r="Y3391" t="s">
        <v>50</v>
      </c>
      <c r="AB3391" t="s">
        <v>1243</v>
      </c>
    </row>
    <row r="3392" spans="2:28" x14ac:dyDescent="0.3">
      <c r="B3392" t="s">
        <v>1095</v>
      </c>
      <c r="D3392" t="s">
        <v>35470</v>
      </c>
      <c r="G3392">
        <v>44853</v>
      </c>
      <c r="J3392">
        <v>830601065495</v>
      </c>
      <c r="M3392" t="s">
        <v>35447</v>
      </c>
      <c r="Q3392" t="s">
        <v>35471</v>
      </c>
      <c r="S3392" t="s">
        <v>35472</v>
      </c>
      <c r="U3392" t="s">
        <v>31378</v>
      </c>
      <c r="W3392">
        <v>43</v>
      </c>
      <c r="Y3392" t="s">
        <v>50</v>
      </c>
      <c r="AB3392" t="s">
        <v>634</v>
      </c>
    </row>
    <row r="3393" spans="2:28" x14ac:dyDescent="0.3">
      <c r="B3393" t="s">
        <v>1095</v>
      </c>
      <c r="D3393" t="s">
        <v>35473</v>
      </c>
      <c r="G3393">
        <v>39268</v>
      </c>
      <c r="J3393">
        <v>840120035497</v>
      </c>
      <c r="M3393" t="s">
        <v>35464</v>
      </c>
      <c r="Q3393" t="s">
        <v>35474</v>
      </c>
      <c r="S3393" t="s">
        <v>35475</v>
      </c>
      <c r="U3393" t="s">
        <v>31359</v>
      </c>
      <c r="W3393">
        <v>150</v>
      </c>
      <c r="Y3393" t="s">
        <v>50</v>
      </c>
      <c r="AB3393" t="s">
        <v>1243</v>
      </c>
    </row>
    <row r="3394" spans="2:28" x14ac:dyDescent="0.3">
      <c r="B3394" t="s">
        <v>1095</v>
      </c>
      <c r="D3394" t="s">
        <v>35476</v>
      </c>
      <c r="G3394">
        <v>44853</v>
      </c>
      <c r="J3394">
        <v>830601065495</v>
      </c>
      <c r="M3394" t="s">
        <v>35447</v>
      </c>
      <c r="Q3394" t="s">
        <v>35477</v>
      </c>
      <c r="S3394" t="s">
        <v>35478</v>
      </c>
      <c r="U3394" t="s">
        <v>31378</v>
      </c>
      <c r="W3394">
        <v>5</v>
      </c>
      <c r="Y3394" t="s">
        <v>50</v>
      </c>
      <c r="AB3394" t="s">
        <v>634</v>
      </c>
    </row>
    <row r="3395" spans="2:28" x14ac:dyDescent="0.3">
      <c r="B3395" t="s">
        <v>1095</v>
      </c>
      <c r="D3395" t="s">
        <v>35479</v>
      </c>
      <c r="G3395">
        <v>40098</v>
      </c>
      <c r="J3395">
        <v>820424115340</v>
      </c>
      <c r="M3395" t="s">
        <v>6271</v>
      </c>
      <c r="Q3395" t="s">
        <v>6272</v>
      </c>
      <c r="S3395" t="s">
        <v>6271</v>
      </c>
      <c r="U3395" t="s">
        <v>2176</v>
      </c>
      <c r="W3395">
        <v>140</v>
      </c>
      <c r="Y3395" t="s">
        <v>50</v>
      </c>
      <c r="AB3395" t="s">
        <v>637</v>
      </c>
    </row>
    <row r="3396" spans="2:28" x14ac:dyDescent="0.3">
      <c r="B3396" t="s">
        <v>1095</v>
      </c>
      <c r="D3396" t="s">
        <v>35480</v>
      </c>
      <c r="G3396">
        <v>13064</v>
      </c>
      <c r="J3396">
        <v>680814035539</v>
      </c>
      <c r="M3396" t="s">
        <v>35481</v>
      </c>
      <c r="Q3396" t="s">
        <v>35482</v>
      </c>
      <c r="S3396" t="s">
        <v>35481</v>
      </c>
      <c r="U3396" t="s">
        <v>31359</v>
      </c>
      <c r="W3396">
        <v>240</v>
      </c>
      <c r="Y3396" t="s">
        <v>50</v>
      </c>
      <c r="AB3396" t="s">
        <v>637</v>
      </c>
    </row>
    <row r="3397" spans="2:28" x14ac:dyDescent="0.3">
      <c r="B3397" t="s">
        <v>1095</v>
      </c>
      <c r="D3397" t="s">
        <v>35483</v>
      </c>
      <c r="G3397">
        <v>47646</v>
      </c>
      <c r="J3397">
        <v>870316465031</v>
      </c>
      <c r="M3397" t="s">
        <v>19706</v>
      </c>
      <c r="Q3397" t="s">
        <v>35484</v>
      </c>
      <c r="S3397" t="s">
        <v>35485</v>
      </c>
      <c r="U3397" t="s">
        <v>31369</v>
      </c>
      <c r="W3397">
        <v>38</v>
      </c>
      <c r="Y3397" t="s">
        <v>50</v>
      </c>
      <c r="AB3397" t="s">
        <v>637</v>
      </c>
    </row>
    <row r="3398" spans="2:28" x14ac:dyDescent="0.3">
      <c r="B3398" t="s">
        <v>1095</v>
      </c>
      <c r="D3398" t="s">
        <v>35486</v>
      </c>
      <c r="G3398">
        <v>40098</v>
      </c>
      <c r="J3398">
        <v>820424115340</v>
      </c>
      <c r="M3398" t="s">
        <v>6271</v>
      </c>
      <c r="Q3398" t="s">
        <v>6272</v>
      </c>
      <c r="S3398" t="s">
        <v>6271</v>
      </c>
      <c r="U3398" t="s">
        <v>31404</v>
      </c>
      <c r="W3398">
        <v>403</v>
      </c>
      <c r="Y3398" t="s">
        <v>50</v>
      </c>
      <c r="AB3398" t="s">
        <v>1001</v>
      </c>
    </row>
    <row r="3399" spans="2:28" x14ac:dyDescent="0.3">
      <c r="U3399" t="s">
        <v>47</v>
      </c>
      <c r="W3399">
        <v>7673.5</v>
      </c>
    </row>
    <row r="3401" spans="2:28" x14ac:dyDescent="0.3">
      <c r="B3401" t="s">
        <v>1101</v>
      </c>
      <c r="D3401" t="s">
        <v>35487</v>
      </c>
      <c r="G3401">
        <v>40849</v>
      </c>
      <c r="J3401">
        <v>830106036021</v>
      </c>
      <c r="M3401" t="s">
        <v>6294</v>
      </c>
      <c r="Q3401" t="s">
        <v>6295</v>
      </c>
      <c r="S3401" t="s">
        <v>6296</v>
      </c>
      <c r="U3401" t="s">
        <v>49</v>
      </c>
      <c r="W3401">
        <v>258.64999999999998</v>
      </c>
      <c r="Y3401" t="s">
        <v>58</v>
      </c>
      <c r="AB3401" t="s">
        <v>463</v>
      </c>
    </row>
    <row r="3402" spans="2:28" x14ac:dyDescent="0.3">
      <c r="B3402" t="s">
        <v>1101</v>
      </c>
      <c r="D3402" t="s">
        <v>35488</v>
      </c>
      <c r="G3402">
        <v>41034</v>
      </c>
      <c r="J3402">
        <v>851105035353</v>
      </c>
      <c r="M3402" t="s">
        <v>35489</v>
      </c>
      <c r="Q3402" t="s">
        <v>35490</v>
      </c>
      <c r="S3402" t="s">
        <v>35491</v>
      </c>
      <c r="U3402" t="s">
        <v>14175</v>
      </c>
      <c r="W3402">
        <v>76</v>
      </c>
      <c r="Y3402" t="s">
        <v>50</v>
      </c>
      <c r="AB3402" t="s">
        <v>1103</v>
      </c>
    </row>
    <row r="3403" spans="2:28" x14ac:dyDescent="0.3">
      <c r="B3403" t="s">
        <v>1101</v>
      </c>
      <c r="D3403" t="s">
        <v>35492</v>
      </c>
      <c r="G3403">
        <v>13319</v>
      </c>
      <c r="J3403">
        <v>700214035717</v>
      </c>
      <c r="M3403" t="s">
        <v>19736</v>
      </c>
      <c r="Q3403" t="s">
        <v>35493</v>
      </c>
      <c r="S3403" t="s">
        <v>19736</v>
      </c>
      <c r="U3403" t="s">
        <v>55</v>
      </c>
      <c r="W3403">
        <v>1183.5</v>
      </c>
      <c r="Y3403" t="s">
        <v>58</v>
      </c>
      <c r="AB3403" t="s">
        <v>463</v>
      </c>
    </row>
    <row r="3404" spans="2:28" x14ac:dyDescent="0.3">
      <c r="B3404" t="s">
        <v>1101</v>
      </c>
      <c r="D3404" t="s">
        <v>35494</v>
      </c>
      <c r="G3404">
        <v>40849</v>
      </c>
      <c r="J3404">
        <v>830106036021</v>
      </c>
      <c r="M3404" t="s">
        <v>6294</v>
      </c>
      <c r="Q3404" t="s">
        <v>6295</v>
      </c>
      <c r="S3404" t="s">
        <v>6296</v>
      </c>
      <c r="U3404" t="s">
        <v>70</v>
      </c>
      <c r="W3404">
        <v>215</v>
      </c>
      <c r="Y3404" t="s">
        <v>58</v>
      </c>
      <c r="AB3404" t="s">
        <v>463</v>
      </c>
    </row>
    <row r="3405" spans="2:28" x14ac:dyDescent="0.3">
      <c r="B3405" t="s">
        <v>1101</v>
      </c>
      <c r="D3405" t="s">
        <v>35495</v>
      </c>
      <c r="G3405">
        <v>43852</v>
      </c>
      <c r="J3405">
        <v>850415036058</v>
      </c>
      <c r="M3405" t="s">
        <v>6277</v>
      </c>
      <c r="Q3405" t="s">
        <v>35496</v>
      </c>
      <c r="S3405" t="s">
        <v>35497</v>
      </c>
      <c r="U3405" t="s">
        <v>31390</v>
      </c>
      <c r="W3405">
        <v>125</v>
      </c>
      <c r="Y3405" t="s">
        <v>50</v>
      </c>
      <c r="AB3405" t="s">
        <v>1108</v>
      </c>
    </row>
    <row r="3406" spans="2:28" x14ac:dyDescent="0.3">
      <c r="B3406" t="s">
        <v>1101</v>
      </c>
      <c r="D3406" t="s">
        <v>35498</v>
      </c>
      <c r="G3406">
        <v>41813</v>
      </c>
      <c r="J3406">
        <v>830901035677</v>
      </c>
      <c r="M3406" t="s">
        <v>35499</v>
      </c>
      <c r="Q3406" t="s">
        <v>35500</v>
      </c>
      <c r="S3406" t="s">
        <v>35499</v>
      </c>
      <c r="U3406" t="s">
        <v>31369</v>
      </c>
      <c r="W3406">
        <v>68</v>
      </c>
      <c r="Y3406" t="s">
        <v>50</v>
      </c>
      <c r="AB3406" t="s">
        <v>422</v>
      </c>
    </row>
    <row r="3407" spans="2:28" x14ac:dyDescent="0.3">
      <c r="B3407" t="s">
        <v>1101</v>
      </c>
      <c r="D3407" t="s">
        <v>35501</v>
      </c>
      <c r="G3407">
        <v>41813</v>
      </c>
      <c r="J3407">
        <v>830901035677</v>
      </c>
      <c r="M3407" t="s">
        <v>35499</v>
      </c>
      <c r="Q3407" t="s">
        <v>35500</v>
      </c>
      <c r="S3407" t="s">
        <v>35499</v>
      </c>
      <c r="U3407" t="s">
        <v>31376</v>
      </c>
      <c r="W3407">
        <v>83</v>
      </c>
      <c r="Y3407" t="s">
        <v>50</v>
      </c>
      <c r="AB3407" t="s">
        <v>286</v>
      </c>
    </row>
    <row r="3408" spans="2:28" x14ac:dyDescent="0.3">
      <c r="B3408" t="s">
        <v>1101</v>
      </c>
      <c r="D3408" t="s">
        <v>35502</v>
      </c>
      <c r="G3408">
        <v>41019</v>
      </c>
      <c r="J3408">
        <v>860821296233</v>
      </c>
      <c r="M3408" t="s">
        <v>6311</v>
      </c>
      <c r="Q3408" t="s">
        <v>6315</v>
      </c>
      <c r="S3408" t="s">
        <v>6311</v>
      </c>
      <c r="U3408" t="s">
        <v>31365</v>
      </c>
      <c r="W3408">
        <v>186</v>
      </c>
      <c r="Y3408" t="s">
        <v>50</v>
      </c>
      <c r="AB3408" t="s">
        <v>1518</v>
      </c>
    </row>
    <row r="3409" spans="1:28" x14ac:dyDescent="0.3">
      <c r="B3409" t="s">
        <v>1101</v>
      </c>
      <c r="D3409" t="s">
        <v>35503</v>
      </c>
      <c r="G3409">
        <v>60779</v>
      </c>
      <c r="J3409">
        <v>861021295907</v>
      </c>
      <c r="M3409" t="s">
        <v>35504</v>
      </c>
      <c r="Q3409" t="s">
        <v>35505</v>
      </c>
      <c r="S3409" t="s">
        <v>35504</v>
      </c>
      <c r="U3409" t="s">
        <v>14248</v>
      </c>
      <c r="W3409">
        <v>90</v>
      </c>
      <c r="Y3409" t="s">
        <v>50</v>
      </c>
      <c r="AB3409" t="s">
        <v>300</v>
      </c>
    </row>
    <row r="3410" spans="1:28" x14ac:dyDescent="0.3">
      <c r="B3410" t="s">
        <v>1101</v>
      </c>
      <c r="D3410" t="s">
        <v>35506</v>
      </c>
      <c r="G3410">
        <v>54939</v>
      </c>
      <c r="J3410">
        <v>900328035375</v>
      </c>
      <c r="M3410" t="s">
        <v>35507</v>
      </c>
      <c r="Q3410" t="s">
        <v>35508</v>
      </c>
      <c r="S3410" t="s">
        <v>35507</v>
      </c>
      <c r="U3410" t="s">
        <v>14248</v>
      </c>
      <c r="W3410">
        <v>127</v>
      </c>
      <c r="Y3410" t="s">
        <v>50</v>
      </c>
      <c r="AB3410" t="s">
        <v>300</v>
      </c>
    </row>
    <row r="3411" spans="1:28" x14ac:dyDescent="0.3">
      <c r="B3411" t="s">
        <v>1101</v>
      </c>
      <c r="D3411" t="s">
        <v>35509</v>
      </c>
      <c r="G3411">
        <v>43852</v>
      </c>
      <c r="J3411">
        <v>850415036058</v>
      </c>
      <c r="M3411" t="s">
        <v>6277</v>
      </c>
      <c r="Q3411" t="s">
        <v>35496</v>
      </c>
      <c r="S3411" t="s">
        <v>35497</v>
      </c>
      <c r="U3411" t="s">
        <v>14213</v>
      </c>
      <c r="W3411">
        <v>165</v>
      </c>
      <c r="Y3411" t="s">
        <v>50</v>
      </c>
      <c r="AB3411" t="s">
        <v>758</v>
      </c>
    </row>
    <row r="3412" spans="1:28" x14ac:dyDescent="0.3">
      <c r="B3412" t="s">
        <v>1101</v>
      </c>
      <c r="D3412" t="s">
        <v>35510</v>
      </c>
      <c r="G3412">
        <v>48056</v>
      </c>
      <c r="J3412">
        <v>881107035223</v>
      </c>
      <c r="M3412" t="s">
        <v>35511</v>
      </c>
      <c r="Q3412" t="s">
        <v>35512</v>
      </c>
      <c r="S3412" t="s">
        <v>35513</v>
      </c>
      <c r="U3412" t="s">
        <v>31359</v>
      </c>
      <c r="W3412">
        <v>93</v>
      </c>
      <c r="Y3412" t="s">
        <v>50</v>
      </c>
      <c r="AB3412" t="s">
        <v>35514</v>
      </c>
    </row>
    <row r="3413" spans="1:28" x14ac:dyDescent="0.3">
      <c r="B3413" t="s">
        <v>1101</v>
      </c>
      <c r="D3413" t="s">
        <v>35515</v>
      </c>
      <c r="G3413">
        <v>47173</v>
      </c>
      <c r="J3413">
        <v>910408035825</v>
      </c>
      <c r="M3413" t="s">
        <v>19758</v>
      </c>
      <c r="Q3413" t="s">
        <v>35516</v>
      </c>
      <c r="S3413" t="s">
        <v>35517</v>
      </c>
      <c r="U3413" t="s">
        <v>31404</v>
      </c>
      <c r="W3413">
        <v>198</v>
      </c>
      <c r="Y3413" t="s">
        <v>50</v>
      </c>
      <c r="AB3413" t="s">
        <v>422</v>
      </c>
    </row>
    <row r="3414" spans="1:28" x14ac:dyDescent="0.3">
      <c r="B3414" t="s">
        <v>1101</v>
      </c>
      <c r="D3414" t="s">
        <v>35518</v>
      </c>
      <c r="G3414">
        <v>46391</v>
      </c>
      <c r="J3414">
        <v>841127035187</v>
      </c>
      <c r="M3414" t="s">
        <v>6301</v>
      </c>
      <c r="Q3414" t="s">
        <v>6309</v>
      </c>
      <c r="S3414" t="s">
        <v>6301</v>
      </c>
      <c r="U3414" t="s">
        <v>14248</v>
      </c>
      <c r="W3414">
        <v>44</v>
      </c>
      <c r="Y3414" t="s">
        <v>50</v>
      </c>
      <c r="AB3414" t="s">
        <v>302</v>
      </c>
    </row>
    <row r="3415" spans="1:28" x14ac:dyDescent="0.3">
      <c r="B3415" t="s">
        <v>1101</v>
      </c>
      <c r="D3415" t="s">
        <v>35519</v>
      </c>
      <c r="G3415">
        <v>55038</v>
      </c>
      <c r="J3415">
        <v>870724035479</v>
      </c>
      <c r="M3415" t="s">
        <v>19744</v>
      </c>
      <c r="Q3415" t="s">
        <v>19745</v>
      </c>
      <c r="S3415" t="s">
        <v>19744</v>
      </c>
      <c r="U3415" t="s">
        <v>31376</v>
      </c>
      <c r="W3415">
        <v>190</v>
      </c>
      <c r="Y3415" t="s">
        <v>50</v>
      </c>
      <c r="AB3415" t="s">
        <v>420</v>
      </c>
    </row>
    <row r="3416" spans="1:28" x14ac:dyDescent="0.3">
      <c r="B3416" t="s">
        <v>1101</v>
      </c>
      <c r="D3416" t="s">
        <v>35520</v>
      </c>
      <c r="G3416">
        <v>12796</v>
      </c>
      <c r="J3416">
        <v>660115035558</v>
      </c>
      <c r="M3416" t="s">
        <v>35521</v>
      </c>
      <c r="Q3416" t="s">
        <v>35522</v>
      </c>
      <c r="S3416" t="s">
        <v>35521</v>
      </c>
      <c r="U3416" t="s">
        <v>14248</v>
      </c>
      <c r="W3416">
        <v>105</v>
      </c>
      <c r="Y3416" t="s">
        <v>50</v>
      </c>
      <c r="AB3416" t="s">
        <v>1105</v>
      </c>
    </row>
    <row r="3417" spans="1:28" x14ac:dyDescent="0.3">
      <c r="B3417" t="s">
        <v>1101</v>
      </c>
      <c r="D3417" t="s">
        <v>35523</v>
      </c>
      <c r="G3417">
        <v>47180</v>
      </c>
      <c r="J3417">
        <v>860524295947</v>
      </c>
      <c r="M3417" t="s">
        <v>6323</v>
      </c>
      <c r="Q3417" t="s">
        <v>35524</v>
      </c>
      <c r="S3417" t="s">
        <v>35525</v>
      </c>
      <c r="U3417" t="s">
        <v>31390</v>
      </c>
      <c r="W3417">
        <v>54</v>
      </c>
      <c r="Y3417" t="s">
        <v>50</v>
      </c>
      <c r="AB3417" t="s">
        <v>286</v>
      </c>
    </row>
    <row r="3418" spans="1:28" x14ac:dyDescent="0.3">
      <c r="B3418" t="s">
        <v>1101</v>
      </c>
      <c r="D3418" t="s">
        <v>35526</v>
      </c>
      <c r="G3418">
        <v>17766</v>
      </c>
      <c r="J3418">
        <v>800530015433</v>
      </c>
      <c r="M3418" t="s">
        <v>35527</v>
      </c>
      <c r="Q3418" t="s">
        <v>35528</v>
      </c>
      <c r="S3418" t="s">
        <v>35529</v>
      </c>
      <c r="U3418" t="s">
        <v>31365</v>
      </c>
      <c r="W3418">
        <v>65</v>
      </c>
      <c r="Y3418" t="s">
        <v>50</v>
      </c>
      <c r="AB3418" t="s">
        <v>35530</v>
      </c>
    </row>
    <row r="3419" spans="1:28" x14ac:dyDescent="0.3">
      <c r="B3419" t="s">
        <v>1101</v>
      </c>
      <c r="D3419" t="s">
        <v>35531</v>
      </c>
      <c r="G3419">
        <v>17809</v>
      </c>
      <c r="J3419">
        <v>671009035523</v>
      </c>
      <c r="M3419" t="s">
        <v>19771</v>
      </c>
      <c r="Q3419" t="s">
        <v>35532</v>
      </c>
      <c r="S3419" t="s">
        <v>35533</v>
      </c>
      <c r="U3419" t="s">
        <v>14175</v>
      </c>
      <c r="W3419">
        <v>130</v>
      </c>
      <c r="Y3419" t="s">
        <v>50</v>
      </c>
      <c r="AB3419" t="s">
        <v>1517</v>
      </c>
    </row>
    <row r="3421" spans="1:28" x14ac:dyDescent="0.3">
      <c r="A3421" t="s">
        <v>31336</v>
      </c>
    </row>
    <row r="3422" spans="1:28" x14ac:dyDescent="0.3">
      <c r="A3422" t="s">
        <v>0</v>
      </c>
      <c r="L3422" t="s">
        <v>31337</v>
      </c>
    </row>
    <row r="3423" spans="1:28" x14ac:dyDescent="0.3">
      <c r="A3423" t="s">
        <v>957</v>
      </c>
    </row>
    <row r="3425" spans="1:28" x14ac:dyDescent="0.3">
      <c r="A3425" t="s">
        <v>35</v>
      </c>
    </row>
    <row r="3428" spans="1:28" x14ac:dyDescent="0.3">
      <c r="B3428" t="s">
        <v>36</v>
      </c>
      <c r="D3428" t="s">
        <v>37</v>
      </c>
      <c r="G3428" t="s">
        <v>38</v>
      </c>
      <c r="J3428" t="s">
        <v>39</v>
      </c>
      <c r="M3428" t="s">
        <v>40</v>
      </c>
      <c r="Q3428" t="s">
        <v>41</v>
      </c>
      <c r="S3428" t="s">
        <v>42</v>
      </c>
      <c r="U3428" t="s">
        <v>43</v>
      </c>
      <c r="W3428" t="s">
        <v>44</v>
      </c>
      <c r="Y3428" t="s">
        <v>45</v>
      </c>
      <c r="AB3428" t="s">
        <v>46</v>
      </c>
    </row>
    <row r="3430" spans="1:28" x14ac:dyDescent="0.3">
      <c r="U3430" t="s">
        <v>47</v>
      </c>
      <c r="W3430">
        <v>3456.15</v>
      </c>
    </row>
    <row r="3432" spans="1:28" x14ac:dyDescent="0.3">
      <c r="B3432" t="s">
        <v>1110</v>
      </c>
      <c r="D3432" t="s">
        <v>35534</v>
      </c>
      <c r="G3432">
        <v>43438</v>
      </c>
      <c r="J3432">
        <v>841227085333</v>
      </c>
      <c r="M3432" t="s">
        <v>35535</v>
      </c>
      <c r="Q3432" t="s">
        <v>35536</v>
      </c>
      <c r="S3432" t="s">
        <v>35537</v>
      </c>
      <c r="U3432" t="s">
        <v>31404</v>
      </c>
      <c r="W3432">
        <v>127</v>
      </c>
      <c r="Y3432" t="s">
        <v>50</v>
      </c>
      <c r="AB3432" t="s">
        <v>636</v>
      </c>
    </row>
    <row r="3433" spans="1:28" x14ac:dyDescent="0.3">
      <c r="B3433" t="s">
        <v>1110</v>
      </c>
      <c r="D3433" t="s">
        <v>35538</v>
      </c>
      <c r="G3433">
        <v>37930</v>
      </c>
      <c r="J3433">
        <v>771129115577</v>
      </c>
      <c r="M3433" t="s">
        <v>35539</v>
      </c>
      <c r="Q3433" t="s">
        <v>35540</v>
      </c>
      <c r="S3433" t="s">
        <v>35541</v>
      </c>
      <c r="U3433" t="s">
        <v>14248</v>
      </c>
      <c r="W3433">
        <v>52</v>
      </c>
      <c r="Y3433" t="s">
        <v>50</v>
      </c>
      <c r="AB3433" t="s">
        <v>365</v>
      </c>
    </row>
    <row r="3434" spans="1:28" x14ac:dyDescent="0.3">
      <c r="B3434" t="s">
        <v>1110</v>
      </c>
      <c r="D3434" t="s">
        <v>35542</v>
      </c>
      <c r="G3434">
        <v>43438</v>
      </c>
      <c r="J3434">
        <v>841227085333</v>
      </c>
      <c r="M3434" t="s">
        <v>35535</v>
      </c>
      <c r="Q3434" t="s">
        <v>35543</v>
      </c>
      <c r="S3434" t="s">
        <v>35535</v>
      </c>
      <c r="U3434" t="s">
        <v>31404</v>
      </c>
      <c r="W3434">
        <v>136</v>
      </c>
      <c r="Y3434" t="s">
        <v>50</v>
      </c>
      <c r="AB3434" t="s">
        <v>636</v>
      </c>
    </row>
    <row r="3435" spans="1:28" x14ac:dyDescent="0.3">
      <c r="B3435" t="s">
        <v>1110</v>
      </c>
      <c r="D3435" t="s">
        <v>35544</v>
      </c>
      <c r="G3435">
        <v>43438</v>
      </c>
      <c r="J3435">
        <v>841227085333</v>
      </c>
      <c r="M3435" t="s">
        <v>35535</v>
      </c>
      <c r="Q3435" t="s">
        <v>35545</v>
      </c>
      <c r="S3435" t="s">
        <v>35546</v>
      </c>
      <c r="U3435" t="s">
        <v>31404</v>
      </c>
      <c r="W3435">
        <v>148</v>
      </c>
      <c r="Y3435" t="s">
        <v>50</v>
      </c>
      <c r="AB3435" t="s">
        <v>636</v>
      </c>
    </row>
    <row r="3436" spans="1:28" x14ac:dyDescent="0.3">
      <c r="B3436" t="s">
        <v>1110</v>
      </c>
      <c r="D3436" t="s">
        <v>35547</v>
      </c>
      <c r="G3436">
        <v>44065</v>
      </c>
      <c r="J3436">
        <v>851119035151</v>
      </c>
      <c r="M3436" t="s">
        <v>6336</v>
      </c>
      <c r="Q3436" t="s">
        <v>35548</v>
      </c>
      <c r="S3436" t="s">
        <v>35549</v>
      </c>
      <c r="U3436" t="s">
        <v>14155</v>
      </c>
      <c r="W3436">
        <v>232</v>
      </c>
      <c r="Y3436" t="s">
        <v>50</v>
      </c>
      <c r="AB3436" t="s">
        <v>630</v>
      </c>
    </row>
    <row r="3437" spans="1:28" x14ac:dyDescent="0.3">
      <c r="B3437" t="s">
        <v>1110</v>
      </c>
      <c r="D3437" t="s">
        <v>35550</v>
      </c>
      <c r="G3437">
        <v>20171</v>
      </c>
      <c r="J3437">
        <v>830102115494</v>
      </c>
      <c r="M3437" t="s">
        <v>35551</v>
      </c>
      <c r="Q3437" t="s">
        <v>35552</v>
      </c>
      <c r="S3437" t="s">
        <v>35551</v>
      </c>
      <c r="U3437" t="s">
        <v>31404</v>
      </c>
      <c r="W3437">
        <v>34</v>
      </c>
      <c r="Y3437" t="s">
        <v>50</v>
      </c>
      <c r="AB3437" t="s">
        <v>365</v>
      </c>
    </row>
    <row r="3438" spans="1:28" x14ac:dyDescent="0.3">
      <c r="B3438" t="s">
        <v>1110</v>
      </c>
      <c r="D3438" t="s">
        <v>35553</v>
      </c>
      <c r="G3438">
        <v>44065</v>
      </c>
      <c r="J3438">
        <v>851119035151</v>
      </c>
      <c r="M3438" t="s">
        <v>6336</v>
      </c>
      <c r="Q3438" t="s">
        <v>35554</v>
      </c>
      <c r="S3438" t="s">
        <v>35555</v>
      </c>
      <c r="U3438" t="s">
        <v>31376</v>
      </c>
      <c r="W3438">
        <v>137</v>
      </c>
      <c r="Y3438" t="s">
        <v>50</v>
      </c>
      <c r="AB3438" t="s">
        <v>1402</v>
      </c>
    </row>
    <row r="3439" spans="1:28" x14ac:dyDescent="0.3">
      <c r="B3439" t="s">
        <v>1110</v>
      </c>
      <c r="D3439" t="s">
        <v>35556</v>
      </c>
      <c r="G3439">
        <v>13357</v>
      </c>
      <c r="J3439">
        <v>700408115037</v>
      </c>
      <c r="M3439" t="s">
        <v>35557</v>
      </c>
      <c r="Q3439" t="s">
        <v>35558</v>
      </c>
      <c r="S3439" t="s">
        <v>35559</v>
      </c>
      <c r="U3439" t="s">
        <v>31390</v>
      </c>
      <c r="W3439">
        <v>64</v>
      </c>
      <c r="Y3439" t="s">
        <v>50</v>
      </c>
      <c r="AB3439" t="s">
        <v>662</v>
      </c>
    </row>
    <row r="3440" spans="1:28" x14ac:dyDescent="0.3">
      <c r="B3440" t="s">
        <v>1110</v>
      </c>
      <c r="D3440" t="s">
        <v>35560</v>
      </c>
      <c r="G3440">
        <v>44065</v>
      </c>
      <c r="J3440">
        <v>851119035151</v>
      </c>
      <c r="M3440" t="s">
        <v>6336</v>
      </c>
      <c r="Q3440" t="s">
        <v>35548</v>
      </c>
      <c r="S3440" t="s">
        <v>35549</v>
      </c>
      <c r="U3440" t="s">
        <v>31376</v>
      </c>
      <c r="W3440">
        <v>95</v>
      </c>
      <c r="Y3440" t="s">
        <v>50</v>
      </c>
      <c r="AB3440" t="s">
        <v>1402</v>
      </c>
    </row>
    <row r="3441" spans="2:28" x14ac:dyDescent="0.3">
      <c r="B3441" t="s">
        <v>1110</v>
      </c>
      <c r="D3441" t="s">
        <v>35561</v>
      </c>
      <c r="G3441">
        <v>44065</v>
      </c>
      <c r="J3441">
        <v>851119035151</v>
      </c>
      <c r="M3441" t="s">
        <v>6336</v>
      </c>
      <c r="Q3441" t="s">
        <v>35562</v>
      </c>
      <c r="S3441" t="s">
        <v>35563</v>
      </c>
      <c r="U3441" t="s">
        <v>31376</v>
      </c>
      <c r="W3441">
        <v>75</v>
      </c>
      <c r="Y3441" t="s">
        <v>50</v>
      </c>
      <c r="AB3441" t="s">
        <v>1402</v>
      </c>
    </row>
    <row r="3442" spans="2:28" x14ac:dyDescent="0.3">
      <c r="U3442" t="s">
        <v>47</v>
      </c>
      <c r="W3442">
        <v>1100</v>
      </c>
    </row>
    <row r="3444" spans="2:28" x14ac:dyDescent="0.3">
      <c r="B3444" t="s">
        <v>1113</v>
      </c>
      <c r="D3444" t="s">
        <v>35564</v>
      </c>
      <c r="G3444">
        <v>44264</v>
      </c>
      <c r="J3444">
        <v>841112115571</v>
      </c>
      <c r="M3444" t="s">
        <v>19850</v>
      </c>
      <c r="Q3444" t="s">
        <v>35565</v>
      </c>
      <c r="S3444" t="s">
        <v>35566</v>
      </c>
      <c r="U3444" t="s">
        <v>31369</v>
      </c>
      <c r="W3444">
        <v>133</v>
      </c>
      <c r="Y3444" t="s">
        <v>50</v>
      </c>
      <c r="AB3444" t="s">
        <v>669</v>
      </c>
    </row>
    <row r="3445" spans="2:28" x14ac:dyDescent="0.3">
      <c r="B3445" t="s">
        <v>1113</v>
      </c>
      <c r="D3445" t="s">
        <v>35567</v>
      </c>
      <c r="G3445">
        <v>44264</v>
      </c>
      <c r="J3445">
        <v>841112115571</v>
      </c>
      <c r="M3445" t="s">
        <v>19850</v>
      </c>
      <c r="Q3445" t="s">
        <v>35568</v>
      </c>
      <c r="S3445" t="s">
        <v>35569</v>
      </c>
      <c r="U3445" t="s">
        <v>31369</v>
      </c>
      <c r="W3445">
        <v>104</v>
      </c>
      <c r="Y3445" t="s">
        <v>50</v>
      </c>
      <c r="AB3445" t="s">
        <v>669</v>
      </c>
    </row>
    <row r="3446" spans="2:28" x14ac:dyDescent="0.3">
      <c r="B3446" t="s">
        <v>1113</v>
      </c>
      <c r="D3446" t="s">
        <v>35570</v>
      </c>
      <c r="G3446">
        <v>11607</v>
      </c>
      <c r="J3446">
        <v>630102116175</v>
      </c>
      <c r="M3446" t="s">
        <v>35571</v>
      </c>
      <c r="Q3446" t="s">
        <v>35572</v>
      </c>
      <c r="S3446" t="s">
        <v>35573</v>
      </c>
      <c r="U3446" t="s">
        <v>31359</v>
      </c>
      <c r="W3446">
        <v>53</v>
      </c>
      <c r="Y3446" t="s">
        <v>50</v>
      </c>
      <c r="AB3446" t="s">
        <v>662</v>
      </c>
    </row>
    <row r="3447" spans="2:28" x14ac:dyDescent="0.3">
      <c r="B3447" t="s">
        <v>1113</v>
      </c>
      <c r="D3447" t="s">
        <v>35574</v>
      </c>
      <c r="G3447">
        <v>44264</v>
      </c>
      <c r="J3447">
        <v>841112115571</v>
      </c>
      <c r="M3447" t="s">
        <v>19850</v>
      </c>
      <c r="Q3447" t="s">
        <v>35575</v>
      </c>
      <c r="S3447" t="s">
        <v>35576</v>
      </c>
      <c r="U3447" t="s">
        <v>31369</v>
      </c>
      <c r="W3447">
        <v>73</v>
      </c>
      <c r="Y3447" t="s">
        <v>50</v>
      </c>
      <c r="AB3447" t="s">
        <v>669</v>
      </c>
    </row>
    <row r="3448" spans="2:28" x14ac:dyDescent="0.3">
      <c r="B3448" t="s">
        <v>1113</v>
      </c>
      <c r="D3448">
        <v>202203141210002</v>
      </c>
      <c r="G3448">
        <v>40984</v>
      </c>
      <c r="J3448">
        <v>830104035543</v>
      </c>
      <c r="M3448" t="s">
        <v>35577</v>
      </c>
      <c r="Q3448" t="s">
        <v>35578</v>
      </c>
      <c r="S3448" t="s">
        <v>35579</v>
      </c>
      <c r="U3448" t="s">
        <v>168</v>
      </c>
      <c r="W3448">
        <v>440</v>
      </c>
      <c r="Y3448" t="s">
        <v>68</v>
      </c>
      <c r="AB3448" t="s">
        <v>34260</v>
      </c>
    </row>
    <row r="3449" spans="2:28" x14ac:dyDescent="0.3">
      <c r="B3449" t="s">
        <v>1113</v>
      </c>
      <c r="D3449" t="s">
        <v>35580</v>
      </c>
      <c r="G3449">
        <v>46936</v>
      </c>
      <c r="J3449">
        <v>860719386013</v>
      </c>
      <c r="M3449" t="s">
        <v>35581</v>
      </c>
      <c r="Q3449" t="s">
        <v>35582</v>
      </c>
      <c r="S3449" t="s">
        <v>35581</v>
      </c>
      <c r="U3449" t="s">
        <v>31365</v>
      </c>
      <c r="W3449">
        <v>84</v>
      </c>
      <c r="Y3449" t="s">
        <v>50</v>
      </c>
      <c r="AB3449" t="s">
        <v>1115</v>
      </c>
    </row>
    <row r="3450" spans="2:28" x14ac:dyDescent="0.3">
      <c r="B3450" t="s">
        <v>1113</v>
      </c>
      <c r="D3450" t="s">
        <v>35583</v>
      </c>
      <c r="G3450">
        <v>44277</v>
      </c>
      <c r="J3450">
        <v>860520465777</v>
      </c>
      <c r="M3450" t="s">
        <v>19870</v>
      </c>
      <c r="Q3450" t="s">
        <v>19871</v>
      </c>
      <c r="S3450" t="s">
        <v>19872</v>
      </c>
      <c r="U3450" t="s">
        <v>31365</v>
      </c>
      <c r="W3450">
        <v>55</v>
      </c>
      <c r="Y3450" t="s">
        <v>50</v>
      </c>
      <c r="AB3450" t="s">
        <v>365</v>
      </c>
    </row>
    <row r="3451" spans="2:28" x14ac:dyDescent="0.3">
      <c r="B3451" t="s">
        <v>1113</v>
      </c>
      <c r="D3451" t="s">
        <v>35584</v>
      </c>
      <c r="G3451">
        <v>44264</v>
      </c>
      <c r="J3451">
        <v>841112115571</v>
      </c>
      <c r="M3451" t="s">
        <v>19850</v>
      </c>
      <c r="Q3451" t="s">
        <v>35585</v>
      </c>
      <c r="S3451" t="s">
        <v>35586</v>
      </c>
      <c r="U3451" t="s">
        <v>31376</v>
      </c>
      <c r="W3451">
        <v>74</v>
      </c>
      <c r="Y3451" t="s">
        <v>50</v>
      </c>
      <c r="AB3451" t="s">
        <v>5079</v>
      </c>
    </row>
    <row r="3452" spans="2:28" x14ac:dyDescent="0.3">
      <c r="B3452" t="s">
        <v>1113</v>
      </c>
      <c r="D3452" t="s">
        <v>35587</v>
      </c>
      <c r="G3452">
        <v>23516</v>
      </c>
      <c r="J3452">
        <v>720819115267</v>
      </c>
      <c r="M3452" t="s">
        <v>19877</v>
      </c>
      <c r="Q3452" t="s">
        <v>19878</v>
      </c>
      <c r="S3452" t="s">
        <v>19879</v>
      </c>
      <c r="U3452" t="s">
        <v>14248</v>
      </c>
      <c r="W3452">
        <v>105</v>
      </c>
      <c r="Y3452" t="s">
        <v>50</v>
      </c>
      <c r="AB3452" t="s">
        <v>1509</v>
      </c>
    </row>
    <row r="3453" spans="2:28" x14ac:dyDescent="0.3">
      <c r="B3453" t="s">
        <v>1113</v>
      </c>
      <c r="D3453" t="s">
        <v>35588</v>
      </c>
      <c r="G3453">
        <v>42004</v>
      </c>
      <c r="J3453">
        <v>880306115117</v>
      </c>
      <c r="M3453" t="s">
        <v>19874</v>
      </c>
      <c r="Q3453" t="s">
        <v>19875</v>
      </c>
      <c r="S3453" t="s">
        <v>19874</v>
      </c>
      <c r="U3453" t="s">
        <v>31376</v>
      </c>
      <c r="W3453">
        <v>63</v>
      </c>
      <c r="Y3453" t="s">
        <v>50</v>
      </c>
      <c r="AB3453" t="s">
        <v>662</v>
      </c>
    </row>
    <row r="3454" spans="2:28" x14ac:dyDescent="0.3">
      <c r="U3454" t="s">
        <v>47</v>
      </c>
      <c r="W3454">
        <v>1184</v>
      </c>
    </row>
    <row r="3456" spans="2:28" x14ac:dyDescent="0.3">
      <c r="B3456" t="s">
        <v>1116</v>
      </c>
      <c r="D3456" t="s">
        <v>35589</v>
      </c>
      <c r="G3456">
        <v>42336</v>
      </c>
      <c r="J3456">
        <v>870101465245</v>
      </c>
      <c r="M3456" t="s">
        <v>6359</v>
      </c>
      <c r="Q3456" t="s">
        <v>35590</v>
      </c>
      <c r="S3456" t="s">
        <v>35591</v>
      </c>
      <c r="U3456" t="s">
        <v>31365</v>
      </c>
      <c r="W3456">
        <v>304</v>
      </c>
      <c r="Y3456" t="s">
        <v>50</v>
      </c>
      <c r="AB3456" t="s">
        <v>511</v>
      </c>
    </row>
    <row r="3457" spans="2:28" x14ac:dyDescent="0.3">
      <c r="B3457" t="s">
        <v>1116</v>
      </c>
      <c r="D3457" t="s">
        <v>35592</v>
      </c>
      <c r="G3457">
        <v>43961</v>
      </c>
      <c r="J3457">
        <v>850310035171</v>
      </c>
      <c r="M3457" t="s">
        <v>19889</v>
      </c>
      <c r="Q3457" t="s">
        <v>35593</v>
      </c>
      <c r="S3457" t="s">
        <v>35594</v>
      </c>
      <c r="U3457" t="s">
        <v>31369</v>
      </c>
      <c r="W3457">
        <v>78</v>
      </c>
      <c r="Y3457" t="s">
        <v>50</v>
      </c>
      <c r="AB3457" t="s">
        <v>628</v>
      </c>
    </row>
    <row r="3458" spans="2:28" x14ac:dyDescent="0.3">
      <c r="U3458" t="s">
        <v>47</v>
      </c>
      <c r="W3458">
        <v>382</v>
      </c>
    </row>
    <row r="3460" spans="2:28" x14ac:dyDescent="0.3">
      <c r="B3460" t="s">
        <v>1119</v>
      </c>
      <c r="D3460">
        <v>2022031217013590</v>
      </c>
      <c r="G3460">
        <v>2128</v>
      </c>
      <c r="J3460">
        <v>681130085257</v>
      </c>
      <c r="M3460" t="s">
        <v>6372</v>
      </c>
      <c r="Q3460" t="s">
        <v>6373</v>
      </c>
      <c r="S3460" t="s">
        <v>6372</v>
      </c>
      <c r="U3460" t="s">
        <v>14208</v>
      </c>
      <c r="W3460">
        <v>31280.15</v>
      </c>
      <c r="Y3460" t="s">
        <v>156</v>
      </c>
      <c r="AB3460" t="s">
        <v>59</v>
      </c>
    </row>
    <row r="3461" spans="2:28" x14ac:dyDescent="0.3">
      <c r="B3461" t="s">
        <v>1119</v>
      </c>
      <c r="D3461">
        <v>2022030414273270</v>
      </c>
      <c r="G3461">
        <v>1751</v>
      </c>
      <c r="J3461">
        <v>660125106671</v>
      </c>
      <c r="M3461" t="s">
        <v>6366</v>
      </c>
      <c r="Q3461" t="s">
        <v>6367</v>
      </c>
      <c r="S3461" t="s">
        <v>6366</v>
      </c>
      <c r="U3461" t="s">
        <v>122</v>
      </c>
      <c r="W3461">
        <v>115</v>
      </c>
      <c r="Y3461" t="s">
        <v>58</v>
      </c>
      <c r="AB3461" t="s">
        <v>1040</v>
      </c>
    </row>
    <row r="3462" spans="2:28" x14ac:dyDescent="0.3">
      <c r="B3462" t="s">
        <v>1119</v>
      </c>
      <c r="D3462" t="s">
        <v>35595</v>
      </c>
      <c r="G3462">
        <v>40860</v>
      </c>
      <c r="J3462">
        <v>850225086257</v>
      </c>
      <c r="M3462" t="s">
        <v>35596</v>
      </c>
      <c r="Q3462" t="s">
        <v>35597</v>
      </c>
      <c r="S3462" t="s">
        <v>35598</v>
      </c>
      <c r="U3462" t="s">
        <v>31359</v>
      </c>
      <c r="W3462">
        <v>35</v>
      </c>
      <c r="Y3462" t="s">
        <v>50</v>
      </c>
      <c r="AB3462" t="s">
        <v>219</v>
      </c>
    </row>
    <row r="3463" spans="2:28" x14ac:dyDescent="0.3">
      <c r="B3463" t="s">
        <v>1119</v>
      </c>
      <c r="D3463">
        <v>2022031416322870</v>
      </c>
      <c r="G3463">
        <v>2128</v>
      </c>
      <c r="J3463">
        <v>681130085257</v>
      </c>
      <c r="M3463" t="s">
        <v>6372</v>
      </c>
      <c r="Q3463" t="s">
        <v>6373</v>
      </c>
      <c r="S3463" t="s">
        <v>6372</v>
      </c>
      <c r="U3463" t="s">
        <v>2176</v>
      </c>
      <c r="W3463">
        <v>4047.4</v>
      </c>
      <c r="Y3463" t="s">
        <v>58</v>
      </c>
      <c r="AB3463" t="s">
        <v>59</v>
      </c>
    </row>
    <row r="3464" spans="2:28" x14ac:dyDescent="0.3">
      <c r="B3464" t="s">
        <v>1119</v>
      </c>
      <c r="D3464">
        <v>202203141527585</v>
      </c>
      <c r="G3464">
        <v>2128</v>
      </c>
      <c r="J3464">
        <v>681130085257</v>
      </c>
      <c r="M3464" t="s">
        <v>6372</v>
      </c>
      <c r="Q3464" t="s">
        <v>6373</v>
      </c>
      <c r="S3464" t="s">
        <v>6372</v>
      </c>
      <c r="U3464" t="s">
        <v>2192</v>
      </c>
      <c r="W3464">
        <v>1400</v>
      </c>
      <c r="Y3464" t="s">
        <v>58</v>
      </c>
      <c r="AB3464" t="s">
        <v>59</v>
      </c>
    </row>
    <row r="3465" spans="2:28" x14ac:dyDescent="0.3">
      <c r="B3465" t="s">
        <v>1119</v>
      </c>
      <c r="D3465" t="s">
        <v>35599</v>
      </c>
      <c r="G3465">
        <v>1751</v>
      </c>
      <c r="J3465">
        <v>660125106671</v>
      </c>
      <c r="M3465" t="s">
        <v>6366</v>
      </c>
      <c r="Q3465" t="s">
        <v>35600</v>
      </c>
      <c r="S3465" t="s">
        <v>35601</v>
      </c>
      <c r="U3465" t="s">
        <v>31404</v>
      </c>
      <c r="W3465">
        <v>55</v>
      </c>
      <c r="Y3465" t="s">
        <v>50</v>
      </c>
      <c r="AB3465" t="s">
        <v>75</v>
      </c>
    </row>
    <row r="3466" spans="2:28" x14ac:dyDescent="0.3">
      <c r="B3466" t="s">
        <v>1119</v>
      </c>
      <c r="D3466" t="s">
        <v>35602</v>
      </c>
      <c r="G3466">
        <v>2128</v>
      </c>
      <c r="J3466">
        <v>681130085257</v>
      </c>
      <c r="M3466" t="s">
        <v>6372</v>
      </c>
      <c r="Q3466" t="s">
        <v>19930</v>
      </c>
      <c r="S3466" t="s">
        <v>19931</v>
      </c>
      <c r="U3466" t="s">
        <v>31376</v>
      </c>
      <c r="W3466">
        <v>102</v>
      </c>
      <c r="Y3466" t="s">
        <v>50</v>
      </c>
      <c r="AB3466" t="s">
        <v>1271</v>
      </c>
    </row>
    <row r="3467" spans="2:28" x14ac:dyDescent="0.3">
      <c r="B3467" t="s">
        <v>1119</v>
      </c>
      <c r="D3467" t="s">
        <v>35603</v>
      </c>
      <c r="G3467">
        <v>2128</v>
      </c>
      <c r="J3467">
        <v>681130085257</v>
      </c>
      <c r="M3467" t="s">
        <v>6372</v>
      </c>
      <c r="Q3467" t="s">
        <v>19911</v>
      </c>
      <c r="S3467" t="s">
        <v>19912</v>
      </c>
      <c r="U3467" t="s">
        <v>31376</v>
      </c>
      <c r="W3467">
        <v>102</v>
      </c>
      <c r="Y3467" t="s">
        <v>50</v>
      </c>
      <c r="AB3467" t="s">
        <v>1271</v>
      </c>
    </row>
    <row r="3468" spans="2:28" x14ac:dyDescent="0.3">
      <c r="B3468" t="s">
        <v>1119</v>
      </c>
      <c r="D3468">
        <v>2022031609172270</v>
      </c>
      <c r="G3468">
        <v>1751</v>
      </c>
      <c r="J3468">
        <v>660125106671</v>
      </c>
      <c r="M3468" t="s">
        <v>6366</v>
      </c>
      <c r="Q3468" t="s">
        <v>6369</v>
      </c>
      <c r="S3468" t="s">
        <v>6370</v>
      </c>
      <c r="U3468" t="s">
        <v>84</v>
      </c>
      <c r="W3468">
        <v>260.5</v>
      </c>
      <c r="Y3468" t="s">
        <v>58</v>
      </c>
      <c r="AB3468" t="s">
        <v>2008</v>
      </c>
    </row>
    <row r="3469" spans="2:28" x14ac:dyDescent="0.3">
      <c r="B3469" t="s">
        <v>1119</v>
      </c>
      <c r="D3469" t="s">
        <v>35604</v>
      </c>
      <c r="G3469">
        <v>2128</v>
      </c>
      <c r="J3469">
        <v>681130085257</v>
      </c>
      <c r="M3469" t="s">
        <v>6372</v>
      </c>
      <c r="Q3469" t="s">
        <v>19914</v>
      </c>
      <c r="S3469" t="s">
        <v>19915</v>
      </c>
      <c r="U3469" t="s">
        <v>31404</v>
      </c>
      <c r="W3469">
        <v>75</v>
      </c>
      <c r="Y3469" t="s">
        <v>50</v>
      </c>
      <c r="AB3469" t="s">
        <v>1271</v>
      </c>
    </row>
    <row r="3470" spans="2:28" x14ac:dyDescent="0.3">
      <c r="B3470" t="s">
        <v>1119</v>
      </c>
      <c r="D3470" t="s">
        <v>35605</v>
      </c>
      <c r="G3470">
        <v>2128</v>
      </c>
      <c r="J3470">
        <v>681130085257</v>
      </c>
      <c r="M3470" t="s">
        <v>6372</v>
      </c>
      <c r="Q3470" t="s">
        <v>19914</v>
      </c>
      <c r="S3470" t="s">
        <v>19915</v>
      </c>
      <c r="U3470" t="s">
        <v>31376</v>
      </c>
      <c r="W3470">
        <v>65</v>
      </c>
      <c r="Y3470" t="s">
        <v>50</v>
      </c>
      <c r="AB3470" t="s">
        <v>1271</v>
      </c>
    </row>
    <row r="3471" spans="2:28" x14ac:dyDescent="0.3">
      <c r="U3471" t="s">
        <v>47</v>
      </c>
      <c r="W3471">
        <v>37537.050000000003</v>
      </c>
    </row>
    <row r="3473" spans="1:28" x14ac:dyDescent="0.3">
      <c r="B3473" t="s">
        <v>1122</v>
      </c>
      <c r="D3473">
        <v>2022031116364670</v>
      </c>
      <c r="G3473">
        <v>17916</v>
      </c>
      <c r="J3473">
        <v>791213025468</v>
      </c>
      <c r="M3473" t="s">
        <v>19941</v>
      </c>
      <c r="Q3473" t="s">
        <v>19942</v>
      </c>
      <c r="S3473" t="s">
        <v>19943</v>
      </c>
      <c r="U3473" t="s">
        <v>35606</v>
      </c>
      <c r="W3473">
        <v>478</v>
      </c>
      <c r="Y3473" t="s">
        <v>58</v>
      </c>
      <c r="AB3473" t="s">
        <v>2008</v>
      </c>
    </row>
    <row r="3474" spans="1:28" x14ac:dyDescent="0.3">
      <c r="B3474" t="s">
        <v>1122</v>
      </c>
      <c r="D3474">
        <v>2022030212521930</v>
      </c>
      <c r="G3474">
        <v>17916</v>
      </c>
      <c r="J3474">
        <v>791213025468</v>
      </c>
      <c r="M3474" t="s">
        <v>19941</v>
      </c>
      <c r="Q3474" t="s">
        <v>19942</v>
      </c>
      <c r="S3474" t="s">
        <v>19943</v>
      </c>
      <c r="U3474" t="s">
        <v>84</v>
      </c>
      <c r="W3474">
        <v>224</v>
      </c>
      <c r="Y3474" t="s">
        <v>58</v>
      </c>
      <c r="AB3474" t="s">
        <v>2008</v>
      </c>
    </row>
    <row r="3475" spans="1:28" x14ac:dyDescent="0.3">
      <c r="B3475" t="s">
        <v>1122</v>
      </c>
      <c r="D3475" t="s">
        <v>35607</v>
      </c>
      <c r="G3475">
        <v>17916</v>
      </c>
      <c r="J3475">
        <v>791213025468</v>
      </c>
      <c r="M3475" t="s">
        <v>19941</v>
      </c>
      <c r="Q3475" t="s">
        <v>35608</v>
      </c>
      <c r="S3475" t="s">
        <v>35609</v>
      </c>
      <c r="U3475" t="s">
        <v>84</v>
      </c>
      <c r="W3475">
        <v>770.6</v>
      </c>
      <c r="Y3475" t="s">
        <v>58</v>
      </c>
      <c r="AB3475" t="s">
        <v>127</v>
      </c>
    </row>
    <row r="3476" spans="1:28" x14ac:dyDescent="0.3">
      <c r="B3476" t="s">
        <v>1122</v>
      </c>
      <c r="D3476" t="s">
        <v>35610</v>
      </c>
      <c r="G3476">
        <v>13310</v>
      </c>
      <c r="J3476">
        <v>700102087133</v>
      </c>
      <c r="M3476" t="s">
        <v>35611</v>
      </c>
      <c r="Q3476" t="s">
        <v>35612</v>
      </c>
      <c r="S3476" t="s">
        <v>35611</v>
      </c>
      <c r="U3476" t="s">
        <v>31359</v>
      </c>
      <c r="W3476">
        <v>65</v>
      </c>
      <c r="Y3476" t="s">
        <v>50</v>
      </c>
      <c r="AB3476" t="s">
        <v>234</v>
      </c>
    </row>
    <row r="3477" spans="1:28" x14ac:dyDescent="0.3">
      <c r="B3477" t="s">
        <v>1122</v>
      </c>
      <c r="D3477" t="s">
        <v>35613</v>
      </c>
      <c r="G3477">
        <v>43967</v>
      </c>
      <c r="J3477">
        <v>850630075201</v>
      </c>
      <c r="M3477" t="s">
        <v>6427</v>
      </c>
      <c r="Q3477" t="s">
        <v>35614</v>
      </c>
      <c r="S3477" t="s">
        <v>35615</v>
      </c>
      <c r="U3477" t="s">
        <v>211</v>
      </c>
      <c r="W3477">
        <v>209.55</v>
      </c>
      <c r="Y3477" t="s">
        <v>58</v>
      </c>
      <c r="AB3477" t="s">
        <v>83</v>
      </c>
    </row>
    <row r="3478" spans="1:28" x14ac:dyDescent="0.3">
      <c r="B3478" t="s">
        <v>1122</v>
      </c>
      <c r="D3478" t="s">
        <v>35616</v>
      </c>
      <c r="G3478">
        <v>43967</v>
      </c>
      <c r="J3478">
        <v>850630075201</v>
      </c>
      <c r="M3478" t="s">
        <v>6427</v>
      </c>
      <c r="Q3478" t="s">
        <v>6428</v>
      </c>
      <c r="S3478" t="s">
        <v>6429</v>
      </c>
      <c r="U3478" t="s">
        <v>105</v>
      </c>
      <c r="W3478">
        <v>288.3</v>
      </c>
      <c r="Y3478" t="s">
        <v>58</v>
      </c>
      <c r="AB3478" t="s">
        <v>83</v>
      </c>
    </row>
    <row r="3479" spans="1:28" x14ac:dyDescent="0.3">
      <c r="B3479" t="s">
        <v>1122</v>
      </c>
      <c r="D3479">
        <v>2022031518291880</v>
      </c>
      <c r="G3479">
        <v>17916</v>
      </c>
      <c r="J3479">
        <v>791213025468</v>
      </c>
      <c r="M3479" t="s">
        <v>19941</v>
      </c>
      <c r="Q3479" t="s">
        <v>19942</v>
      </c>
      <c r="S3479" t="s">
        <v>19943</v>
      </c>
      <c r="U3479" t="s">
        <v>205</v>
      </c>
      <c r="W3479">
        <v>224</v>
      </c>
      <c r="Y3479" t="s">
        <v>58</v>
      </c>
      <c r="AB3479" t="s">
        <v>2008</v>
      </c>
    </row>
    <row r="3480" spans="1:28" x14ac:dyDescent="0.3">
      <c r="B3480" t="s">
        <v>1122</v>
      </c>
      <c r="D3480">
        <v>2022031303245660</v>
      </c>
      <c r="G3480">
        <v>2598</v>
      </c>
      <c r="J3480">
        <v>740815045239</v>
      </c>
      <c r="M3480" t="s">
        <v>6409</v>
      </c>
      <c r="Q3480" t="s">
        <v>6410</v>
      </c>
      <c r="S3480" t="s">
        <v>6411</v>
      </c>
      <c r="U3480" t="s">
        <v>2176</v>
      </c>
      <c r="W3480">
        <v>1013.85</v>
      </c>
      <c r="Y3480" t="s">
        <v>58</v>
      </c>
      <c r="AB3480" t="s">
        <v>209</v>
      </c>
    </row>
    <row r="3481" spans="1:28" x14ac:dyDescent="0.3">
      <c r="B3481" t="s">
        <v>1122</v>
      </c>
      <c r="D3481" t="s">
        <v>35617</v>
      </c>
      <c r="G3481">
        <v>38057</v>
      </c>
      <c r="J3481">
        <v>820602085501</v>
      </c>
      <c r="M3481" t="s">
        <v>35618</v>
      </c>
      <c r="Q3481" t="s">
        <v>35619</v>
      </c>
      <c r="S3481" t="s">
        <v>35620</v>
      </c>
      <c r="U3481" t="s">
        <v>31376</v>
      </c>
      <c r="W3481">
        <v>95</v>
      </c>
      <c r="Y3481" t="s">
        <v>50</v>
      </c>
      <c r="AB3481" t="s">
        <v>171</v>
      </c>
    </row>
    <row r="3482" spans="1:28" x14ac:dyDescent="0.3">
      <c r="B3482" t="s">
        <v>1122</v>
      </c>
      <c r="D3482" t="s">
        <v>35621</v>
      </c>
      <c r="G3482">
        <v>46866</v>
      </c>
      <c r="J3482">
        <v>870411235031</v>
      </c>
      <c r="M3482" t="s">
        <v>35622</v>
      </c>
      <c r="Q3482" t="s">
        <v>35623</v>
      </c>
      <c r="S3482" t="s">
        <v>35624</v>
      </c>
      <c r="U3482" t="s">
        <v>14248</v>
      </c>
      <c r="W3482">
        <v>35</v>
      </c>
      <c r="Y3482" t="s">
        <v>50</v>
      </c>
      <c r="AB3482" t="s">
        <v>85</v>
      </c>
    </row>
    <row r="3483" spans="1:28" x14ac:dyDescent="0.3">
      <c r="B3483" t="s">
        <v>1122</v>
      </c>
      <c r="D3483" t="s">
        <v>35625</v>
      </c>
      <c r="G3483">
        <v>38057</v>
      </c>
      <c r="J3483">
        <v>820602085501</v>
      </c>
      <c r="M3483" t="s">
        <v>35618</v>
      </c>
      <c r="Q3483" t="s">
        <v>35626</v>
      </c>
      <c r="S3483" t="s">
        <v>35618</v>
      </c>
      <c r="U3483" t="s">
        <v>31376</v>
      </c>
      <c r="W3483">
        <v>95</v>
      </c>
      <c r="Y3483" t="s">
        <v>50</v>
      </c>
      <c r="AB3483" t="s">
        <v>171</v>
      </c>
    </row>
    <row r="3485" spans="1:28" x14ac:dyDescent="0.3">
      <c r="A3485" t="s">
        <v>31336</v>
      </c>
    </row>
    <row r="3486" spans="1:28" x14ac:dyDescent="0.3">
      <c r="A3486" t="s">
        <v>0</v>
      </c>
      <c r="L3486" t="s">
        <v>31337</v>
      </c>
    </row>
    <row r="3487" spans="1:28" x14ac:dyDescent="0.3">
      <c r="A3487" t="s">
        <v>966</v>
      </c>
    </row>
    <row r="3489" spans="1:28" x14ac:dyDescent="0.3">
      <c r="A3489" t="s">
        <v>35</v>
      </c>
    </row>
    <row r="3492" spans="1:28" x14ac:dyDescent="0.3">
      <c r="B3492" t="s">
        <v>36</v>
      </c>
      <c r="D3492" t="s">
        <v>37</v>
      </c>
      <c r="G3492" t="s">
        <v>38</v>
      </c>
      <c r="J3492" t="s">
        <v>39</v>
      </c>
      <c r="M3492" t="s">
        <v>40</v>
      </c>
      <c r="Q3492" t="s">
        <v>41</v>
      </c>
      <c r="S3492" t="s">
        <v>42</v>
      </c>
      <c r="U3492" t="s">
        <v>43</v>
      </c>
      <c r="W3492" t="s">
        <v>44</v>
      </c>
      <c r="Y3492" t="s">
        <v>45</v>
      </c>
      <c r="AB3492" t="s">
        <v>46</v>
      </c>
    </row>
    <row r="3494" spans="1:28" x14ac:dyDescent="0.3">
      <c r="B3494" t="s">
        <v>1122</v>
      </c>
      <c r="D3494" t="s">
        <v>35627</v>
      </c>
      <c r="G3494">
        <v>38415</v>
      </c>
      <c r="J3494">
        <v>850124125077</v>
      </c>
      <c r="M3494" t="s">
        <v>6383</v>
      </c>
      <c r="Q3494" t="s">
        <v>6384</v>
      </c>
      <c r="S3494" t="s">
        <v>6385</v>
      </c>
      <c r="U3494" t="s">
        <v>105</v>
      </c>
      <c r="W3494">
        <v>139.05000000000001</v>
      </c>
      <c r="Y3494" t="s">
        <v>58</v>
      </c>
      <c r="AB3494" t="s">
        <v>83</v>
      </c>
    </row>
    <row r="3495" spans="1:28" x14ac:dyDescent="0.3">
      <c r="B3495" t="s">
        <v>1122</v>
      </c>
      <c r="D3495" t="s">
        <v>35628</v>
      </c>
      <c r="G3495">
        <v>43953</v>
      </c>
      <c r="J3495">
        <v>860314387069</v>
      </c>
      <c r="M3495" t="s">
        <v>35629</v>
      </c>
      <c r="Q3495" t="s">
        <v>35630</v>
      </c>
      <c r="S3495" t="s">
        <v>35631</v>
      </c>
      <c r="U3495" t="s">
        <v>31359</v>
      </c>
      <c r="W3495">
        <v>196</v>
      </c>
      <c r="Y3495" t="s">
        <v>50</v>
      </c>
      <c r="AB3495" t="s">
        <v>56</v>
      </c>
    </row>
    <row r="3496" spans="1:28" x14ac:dyDescent="0.3">
      <c r="B3496" t="s">
        <v>1122</v>
      </c>
      <c r="D3496" t="s">
        <v>35632</v>
      </c>
      <c r="G3496">
        <v>1432</v>
      </c>
      <c r="J3496">
        <v>740319145097</v>
      </c>
      <c r="M3496" t="s">
        <v>6395</v>
      </c>
      <c r="Q3496" t="s">
        <v>35633</v>
      </c>
      <c r="S3496" t="s">
        <v>35634</v>
      </c>
      <c r="U3496" t="s">
        <v>31404</v>
      </c>
      <c r="W3496">
        <v>49</v>
      </c>
      <c r="Y3496" t="s">
        <v>50</v>
      </c>
      <c r="AB3496" t="s">
        <v>184</v>
      </c>
    </row>
    <row r="3497" spans="1:28" x14ac:dyDescent="0.3">
      <c r="B3497" t="s">
        <v>1122</v>
      </c>
      <c r="D3497" t="s">
        <v>35635</v>
      </c>
      <c r="G3497">
        <v>45095</v>
      </c>
      <c r="J3497">
        <v>870901146445</v>
      </c>
      <c r="M3497" t="s">
        <v>19966</v>
      </c>
      <c r="Q3497" t="s">
        <v>19991</v>
      </c>
      <c r="S3497" t="s">
        <v>19992</v>
      </c>
      <c r="U3497" t="s">
        <v>31390</v>
      </c>
      <c r="W3497">
        <v>76.72</v>
      </c>
      <c r="Y3497" t="s">
        <v>50</v>
      </c>
      <c r="AB3497" t="s">
        <v>171</v>
      </c>
    </row>
    <row r="3498" spans="1:28" x14ac:dyDescent="0.3">
      <c r="B3498" t="s">
        <v>1122</v>
      </c>
      <c r="D3498" t="s">
        <v>35636</v>
      </c>
      <c r="G3498">
        <v>13785</v>
      </c>
      <c r="J3498">
        <v>711209075152</v>
      </c>
      <c r="M3498" t="s">
        <v>6406</v>
      </c>
      <c r="Q3498" t="s">
        <v>35637</v>
      </c>
      <c r="S3498" t="s">
        <v>35638</v>
      </c>
      <c r="U3498" t="s">
        <v>14236</v>
      </c>
      <c r="W3498">
        <v>94</v>
      </c>
      <c r="Y3498" t="s">
        <v>50</v>
      </c>
      <c r="AB3498" t="s">
        <v>53</v>
      </c>
    </row>
    <row r="3499" spans="1:28" x14ac:dyDescent="0.3">
      <c r="B3499" t="s">
        <v>1122</v>
      </c>
      <c r="D3499" t="s">
        <v>35639</v>
      </c>
      <c r="G3499">
        <v>45095</v>
      </c>
      <c r="J3499">
        <v>870901146445</v>
      </c>
      <c r="M3499" t="s">
        <v>19966</v>
      </c>
      <c r="Q3499" t="s">
        <v>19967</v>
      </c>
      <c r="S3499" t="s">
        <v>19968</v>
      </c>
      <c r="U3499" t="s">
        <v>31390</v>
      </c>
      <c r="W3499">
        <v>66.72</v>
      </c>
      <c r="Y3499" t="s">
        <v>50</v>
      </c>
      <c r="AB3499" t="s">
        <v>171</v>
      </c>
    </row>
    <row r="3500" spans="1:28" x14ac:dyDescent="0.3">
      <c r="U3500" t="s">
        <v>47</v>
      </c>
      <c r="W3500">
        <v>4119.79</v>
      </c>
    </row>
    <row r="3502" spans="1:28" x14ac:dyDescent="0.3">
      <c r="B3502" t="s">
        <v>1124</v>
      </c>
      <c r="D3502">
        <v>202203160411467</v>
      </c>
      <c r="G3502">
        <v>45123</v>
      </c>
      <c r="J3502">
        <v>870306105390</v>
      </c>
      <c r="M3502" t="s">
        <v>35640</v>
      </c>
      <c r="Q3502" t="s">
        <v>35641</v>
      </c>
      <c r="S3502" t="s">
        <v>35642</v>
      </c>
      <c r="U3502" t="s">
        <v>14155</v>
      </c>
      <c r="W3502">
        <v>343.4</v>
      </c>
      <c r="Y3502" t="s">
        <v>58</v>
      </c>
      <c r="AB3502" t="s">
        <v>209</v>
      </c>
    </row>
    <row r="3503" spans="1:28" x14ac:dyDescent="0.3">
      <c r="B3503" t="s">
        <v>1124</v>
      </c>
      <c r="D3503" t="s">
        <v>35643</v>
      </c>
      <c r="G3503">
        <v>1627</v>
      </c>
      <c r="J3503">
        <v>650520086106</v>
      </c>
      <c r="M3503" t="s">
        <v>35644</v>
      </c>
      <c r="Q3503" t="s">
        <v>35645</v>
      </c>
      <c r="S3503" t="s">
        <v>35644</v>
      </c>
      <c r="U3503" t="s">
        <v>31404</v>
      </c>
      <c r="W3503">
        <v>94</v>
      </c>
      <c r="Y3503" t="s">
        <v>50</v>
      </c>
      <c r="AB3503" t="s">
        <v>71</v>
      </c>
    </row>
    <row r="3504" spans="1:28" x14ac:dyDescent="0.3">
      <c r="B3504" t="s">
        <v>1124</v>
      </c>
      <c r="D3504" t="s">
        <v>35646</v>
      </c>
      <c r="G3504">
        <v>44027</v>
      </c>
      <c r="J3504">
        <v>850214145688</v>
      </c>
      <c r="M3504" t="s">
        <v>35647</v>
      </c>
      <c r="Q3504" t="s">
        <v>35648</v>
      </c>
      <c r="S3504" t="s">
        <v>35647</v>
      </c>
      <c r="U3504" t="s">
        <v>31404</v>
      </c>
      <c r="W3504">
        <v>30.5</v>
      </c>
      <c r="Y3504" t="s">
        <v>50</v>
      </c>
      <c r="AB3504" t="s">
        <v>121</v>
      </c>
    </row>
    <row r="3505" spans="2:28" x14ac:dyDescent="0.3">
      <c r="B3505" t="s">
        <v>1124</v>
      </c>
      <c r="D3505" t="s">
        <v>35649</v>
      </c>
      <c r="G3505">
        <v>38732</v>
      </c>
      <c r="J3505">
        <v>851106115355</v>
      </c>
      <c r="M3505" t="s">
        <v>35650</v>
      </c>
      <c r="Q3505" t="s">
        <v>35651</v>
      </c>
      <c r="S3505" t="s">
        <v>35652</v>
      </c>
      <c r="U3505" t="s">
        <v>31359</v>
      </c>
      <c r="W3505">
        <v>140</v>
      </c>
      <c r="Y3505" t="s">
        <v>50</v>
      </c>
      <c r="AB3505" t="s">
        <v>1212</v>
      </c>
    </row>
    <row r="3506" spans="2:28" x14ac:dyDescent="0.3">
      <c r="B3506" t="s">
        <v>1124</v>
      </c>
      <c r="D3506">
        <v>2022030810483070</v>
      </c>
      <c r="G3506">
        <v>59494</v>
      </c>
      <c r="J3506">
        <v>961121115588</v>
      </c>
      <c r="M3506" t="s">
        <v>20068</v>
      </c>
      <c r="Q3506" t="s">
        <v>20069</v>
      </c>
      <c r="S3506" t="s">
        <v>20070</v>
      </c>
      <c r="U3506" t="s">
        <v>52</v>
      </c>
      <c r="W3506">
        <v>92.8</v>
      </c>
      <c r="Y3506" t="s">
        <v>58</v>
      </c>
      <c r="AB3506" t="s">
        <v>684</v>
      </c>
    </row>
    <row r="3507" spans="2:28" x14ac:dyDescent="0.3">
      <c r="B3507" t="s">
        <v>1124</v>
      </c>
      <c r="D3507">
        <v>202203151740005</v>
      </c>
      <c r="G3507">
        <v>44970</v>
      </c>
      <c r="J3507">
        <v>820912035817</v>
      </c>
      <c r="M3507" t="s">
        <v>6465</v>
      </c>
      <c r="Q3507" t="s">
        <v>6466</v>
      </c>
      <c r="S3507" t="s">
        <v>6467</v>
      </c>
      <c r="U3507" t="s">
        <v>31390</v>
      </c>
      <c r="W3507">
        <v>1442.3</v>
      </c>
      <c r="Y3507" t="s">
        <v>156</v>
      </c>
      <c r="AB3507" t="s">
        <v>684</v>
      </c>
    </row>
    <row r="3508" spans="2:28" x14ac:dyDescent="0.3">
      <c r="B3508" t="s">
        <v>1124</v>
      </c>
      <c r="D3508" t="s">
        <v>35653</v>
      </c>
      <c r="G3508">
        <v>47047</v>
      </c>
      <c r="J3508">
        <v>870513105537</v>
      </c>
      <c r="M3508" t="s">
        <v>20013</v>
      </c>
      <c r="Q3508" t="s">
        <v>20014</v>
      </c>
      <c r="S3508" t="s">
        <v>20015</v>
      </c>
      <c r="U3508" t="s">
        <v>31359</v>
      </c>
      <c r="W3508">
        <v>94</v>
      </c>
      <c r="Y3508" t="s">
        <v>50</v>
      </c>
      <c r="AB3508" t="s">
        <v>833</v>
      </c>
    </row>
    <row r="3509" spans="2:28" x14ac:dyDescent="0.3">
      <c r="B3509" t="s">
        <v>1124</v>
      </c>
      <c r="D3509">
        <v>2022030217323870</v>
      </c>
      <c r="G3509">
        <v>47898</v>
      </c>
      <c r="J3509">
        <v>891012086270</v>
      </c>
      <c r="M3509" t="s">
        <v>20065</v>
      </c>
      <c r="Q3509" t="s">
        <v>20066</v>
      </c>
      <c r="S3509" t="s">
        <v>20065</v>
      </c>
      <c r="U3509" t="s">
        <v>84</v>
      </c>
      <c r="W3509">
        <v>955.5</v>
      </c>
      <c r="Y3509" t="s">
        <v>58</v>
      </c>
      <c r="AB3509" t="s">
        <v>103</v>
      </c>
    </row>
    <row r="3510" spans="2:28" x14ac:dyDescent="0.3">
      <c r="B3510" t="s">
        <v>1124</v>
      </c>
      <c r="D3510" t="s">
        <v>35654</v>
      </c>
      <c r="G3510">
        <v>1627</v>
      </c>
      <c r="J3510">
        <v>650520086106</v>
      </c>
      <c r="M3510" t="s">
        <v>35644</v>
      </c>
      <c r="Q3510" t="s">
        <v>35645</v>
      </c>
      <c r="S3510" t="s">
        <v>35644</v>
      </c>
      <c r="U3510" t="s">
        <v>31404</v>
      </c>
      <c r="W3510">
        <v>481.8</v>
      </c>
      <c r="Y3510" t="s">
        <v>50</v>
      </c>
      <c r="AB3510" t="s">
        <v>63</v>
      </c>
    </row>
    <row r="3511" spans="2:28" x14ac:dyDescent="0.3">
      <c r="B3511" t="s">
        <v>1124</v>
      </c>
      <c r="D3511" t="s">
        <v>35655</v>
      </c>
      <c r="G3511">
        <v>1627</v>
      </c>
      <c r="J3511">
        <v>650520086106</v>
      </c>
      <c r="M3511" t="s">
        <v>35644</v>
      </c>
      <c r="Q3511" t="s">
        <v>35656</v>
      </c>
      <c r="S3511" t="s">
        <v>35657</v>
      </c>
      <c r="U3511" t="s">
        <v>31404</v>
      </c>
      <c r="W3511">
        <v>72</v>
      </c>
      <c r="Y3511" t="s">
        <v>50</v>
      </c>
      <c r="AB3511" t="s">
        <v>71</v>
      </c>
    </row>
    <row r="3512" spans="2:28" x14ac:dyDescent="0.3">
      <c r="B3512" t="s">
        <v>1124</v>
      </c>
      <c r="D3512" t="s">
        <v>35658</v>
      </c>
      <c r="G3512">
        <v>47653</v>
      </c>
      <c r="J3512">
        <v>891026145649</v>
      </c>
      <c r="M3512" t="s">
        <v>6479</v>
      </c>
      <c r="Q3512" t="s">
        <v>6480</v>
      </c>
      <c r="S3512" t="s">
        <v>6481</v>
      </c>
      <c r="U3512" t="s">
        <v>31359</v>
      </c>
      <c r="W3512">
        <v>65</v>
      </c>
      <c r="Y3512" t="s">
        <v>50</v>
      </c>
      <c r="AB3512" t="s">
        <v>1066</v>
      </c>
    </row>
    <row r="3513" spans="2:28" x14ac:dyDescent="0.3">
      <c r="B3513" t="s">
        <v>1124</v>
      </c>
      <c r="D3513" t="s">
        <v>35659</v>
      </c>
      <c r="G3513">
        <v>1627</v>
      </c>
      <c r="J3513">
        <v>650520086106</v>
      </c>
      <c r="M3513" t="s">
        <v>35644</v>
      </c>
      <c r="Q3513" t="s">
        <v>35656</v>
      </c>
      <c r="S3513" t="s">
        <v>35657</v>
      </c>
      <c r="U3513" t="s">
        <v>31404</v>
      </c>
      <c r="W3513">
        <v>288</v>
      </c>
      <c r="Y3513" t="s">
        <v>50</v>
      </c>
      <c r="AB3513" t="s">
        <v>63</v>
      </c>
    </row>
    <row r="3514" spans="2:28" x14ac:dyDescent="0.3">
      <c r="B3514" t="s">
        <v>1124</v>
      </c>
      <c r="D3514" t="s">
        <v>35660</v>
      </c>
      <c r="G3514">
        <v>30112</v>
      </c>
      <c r="J3514">
        <v>850819035326</v>
      </c>
      <c r="M3514" t="s">
        <v>35661</v>
      </c>
      <c r="Q3514" t="s">
        <v>35662</v>
      </c>
      <c r="S3514" t="s">
        <v>35663</v>
      </c>
      <c r="U3514" t="s">
        <v>31404</v>
      </c>
      <c r="W3514">
        <v>65</v>
      </c>
      <c r="Y3514" t="s">
        <v>50</v>
      </c>
      <c r="AB3514" t="s">
        <v>229</v>
      </c>
    </row>
    <row r="3515" spans="2:28" x14ac:dyDescent="0.3">
      <c r="B3515" t="s">
        <v>1124</v>
      </c>
      <c r="D3515" t="s">
        <v>35664</v>
      </c>
      <c r="G3515">
        <v>47711</v>
      </c>
      <c r="J3515">
        <v>860804566449</v>
      </c>
      <c r="M3515" t="s">
        <v>6453</v>
      </c>
      <c r="Q3515" t="s">
        <v>35665</v>
      </c>
      <c r="S3515" t="s">
        <v>35666</v>
      </c>
      <c r="U3515" t="s">
        <v>31404</v>
      </c>
      <c r="W3515">
        <v>91</v>
      </c>
      <c r="Y3515" t="s">
        <v>50</v>
      </c>
      <c r="AB3515" t="s">
        <v>913</v>
      </c>
    </row>
    <row r="3516" spans="2:28" x14ac:dyDescent="0.3">
      <c r="B3516" t="s">
        <v>1124</v>
      </c>
      <c r="D3516" t="s">
        <v>35667</v>
      </c>
      <c r="G3516">
        <v>30112</v>
      </c>
      <c r="J3516">
        <v>850819035326</v>
      </c>
      <c r="M3516" t="s">
        <v>35661</v>
      </c>
      <c r="Q3516" t="s">
        <v>35668</v>
      </c>
      <c r="S3516" t="s">
        <v>35669</v>
      </c>
      <c r="U3516" t="s">
        <v>31404</v>
      </c>
      <c r="W3516">
        <v>80</v>
      </c>
      <c r="Y3516" t="s">
        <v>50</v>
      </c>
      <c r="AB3516" t="s">
        <v>229</v>
      </c>
    </row>
    <row r="3517" spans="2:28" x14ac:dyDescent="0.3">
      <c r="B3517" t="s">
        <v>1124</v>
      </c>
      <c r="D3517" t="s">
        <v>35670</v>
      </c>
      <c r="G3517">
        <v>59494</v>
      </c>
      <c r="J3517">
        <v>961121115588</v>
      </c>
      <c r="M3517" t="s">
        <v>20068</v>
      </c>
      <c r="Q3517" t="s">
        <v>20069</v>
      </c>
      <c r="S3517" t="s">
        <v>20070</v>
      </c>
      <c r="U3517" t="s">
        <v>31376</v>
      </c>
      <c r="W3517">
        <v>54</v>
      </c>
      <c r="Y3517" t="s">
        <v>50</v>
      </c>
      <c r="AB3517" t="s">
        <v>203</v>
      </c>
    </row>
    <row r="3518" spans="2:28" x14ac:dyDescent="0.3">
      <c r="B3518" t="s">
        <v>1124</v>
      </c>
      <c r="D3518" t="s">
        <v>35671</v>
      </c>
      <c r="G3518">
        <v>30112</v>
      </c>
      <c r="J3518">
        <v>850819035326</v>
      </c>
      <c r="M3518" t="s">
        <v>35661</v>
      </c>
      <c r="Q3518" t="s">
        <v>35672</v>
      </c>
      <c r="S3518" t="s">
        <v>35661</v>
      </c>
      <c r="U3518" t="s">
        <v>31404</v>
      </c>
      <c r="W3518">
        <v>82</v>
      </c>
      <c r="Y3518" t="s">
        <v>50</v>
      </c>
      <c r="AB3518" t="s">
        <v>229</v>
      </c>
    </row>
    <row r="3519" spans="2:28" x14ac:dyDescent="0.3">
      <c r="B3519" t="s">
        <v>1124</v>
      </c>
      <c r="D3519">
        <v>2022031603035990</v>
      </c>
      <c r="G3519">
        <v>2233</v>
      </c>
      <c r="J3519">
        <v>690919016157</v>
      </c>
      <c r="M3519" t="s">
        <v>20035</v>
      </c>
      <c r="Q3519" t="s">
        <v>35673</v>
      </c>
      <c r="S3519" t="s">
        <v>20035</v>
      </c>
      <c r="U3519" t="s">
        <v>14236</v>
      </c>
      <c r="W3519">
        <v>394.5</v>
      </c>
      <c r="Y3519" t="s">
        <v>58</v>
      </c>
      <c r="AB3519" t="s">
        <v>195</v>
      </c>
    </row>
    <row r="3520" spans="2:28" x14ac:dyDescent="0.3">
      <c r="B3520" t="s">
        <v>1124</v>
      </c>
      <c r="D3520" t="s">
        <v>35674</v>
      </c>
      <c r="G3520">
        <v>55328</v>
      </c>
      <c r="J3520">
        <v>920615145241</v>
      </c>
      <c r="M3520" t="s">
        <v>35675</v>
      </c>
      <c r="Q3520" t="s">
        <v>35676</v>
      </c>
      <c r="S3520" t="s">
        <v>35677</v>
      </c>
      <c r="U3520" t="s">
        <v>31376</v>
      </c>
      <c r="W3520">
        <v>51</v>
      </c>
      <c r="Y3520" t="s">
        <v>50</v>
      </c>
      <c r="AB3520" t="s">
        <v>227</v>
      </c>
    </row>
    <row r="3521" spans="2:28" x14ac:dyDescent="0.3">
      <c r="B3521" t="s">
        <v>1124</v>
      </c>
      <c r="D3521">
        <v>2022030912235170</v>
      </c>
      <c r="G3521">
        <v>30008</v>
      </c>
      <c r="J3521">
        <v>830416015947</v>
      </c>
      <c r="M3521" t="s">
        <v>35678</v>
      </c>
      <c r="Q3521" t="s">
        <v>35679</v>
      </c>
      <c r="S3521" t="s">
        <v>35680</v>
      </c>
      <c r="U3521" t="s">
        <v>14208</v>
      </c>
      <c r="W3521">
        <v>439.8</v>
      </c>
      <c r="Y3521" t="s">
        <v>58</v>
      </c>
      <c r="AB3521" t="s">
        <v>106</v>
      </c>
    </row>
    <row r="3522" spans="2:28" x14ac:dyDescent="0.3">
      <c r="B3522" t="s">
        <v>1124</v>
      </c>
      <c r="D3522" t="s">
        <v>35681</v>
      </c>
      <c r="G3522">
        <v>55328</v>
      </c>
      <c r="J3522">
        <v>920615145241</v>
      </c>
      <c r="M3522" t="s">
        <v>35675</v>
      </c>
      <c r="Q3522" t="s">
        <v>35682</v>
      </c>
      <c r="S3522" t="s">
        <v>35675</v>
      </c>
      <c r="U3522" t="s">
        <v>31365</v>
      </c>
      <c r="W3522">
        <v>30</v>
      </c>
      <c r="Y3522" t="s">
        <v>50</v>
      </c>
      <c r="AB3522" t="s">
        <v>227</v>
      </c>
    </row>
    <row r="3523" spans="2:28" x14ac:dyDescent="0.3">
      <c r="B3523" t="s">
        <v>1124</v>
      </c>
      <c r="D3523" t="s">
        <v>35683</v>
      </c>
      <c r="G3523">
        <v>46840</v>
      </c>
      <c r="J3523">
        <v>860119115105</v>
      </c>
      <c r="M3523" t="s">
        <v>6440</v>
      </c>
      <c r="Q3523" t="s">
        <v>35684</v>
      </c>
      <c r="S3523" t="s">
        <v>35685</v>
      </c>
      <c r="U3523" t="s">
        <v>14175</v>
      </c>
      <c r="W3523">
        <v>106</v>
      </c>
      <c r="Y3523" t="s">
        <v>50</v>
      </c>
      <c r="AB3523" t="s">
        <v>913</v>
      </c>
    </row>
    <row r="3524" spans="2:28" x14ac:dyDescent="0.3">
      <c r="B3524" t="s">
        <v>1124</v>
      </c>
      <c r="D3524" t="s">
        <v>35686</v>
      </c>
      <c r="G3524">
        <v>46840</v>
      </c>
      <c r="J3524">
        <v>860119115105</v>
      </c>
      <c r="M3524" t="s">
        <v>6440</v>
      </c>
      <c r="Q3524" t="s">
        <v>6441</v>
      </c>
      <c r="S3524" t="s">
        <v>6440</v>
      </c>
      <c r="U3524" t="s">
        <v>14175</v>
      </c>
      <c r="W3524">
        <v>259</v>
      </c>
      <c r="Y3524" t="s">
        <v>50</v>
      </c>
      <c r="AB3524" t="s">
        <v>913</v>
      </c>
    </row>
    <row r="3525" spans="2:28" x14ac:dyDescent="0.3">
      <c r="B3525" t="s">
        <v>1124</v>
      </c>
      <c r="D3525" t="s">
        <v>35687</v>
      </c>
      <c r="G3525">
        <v>43845</v>
      </c>
      <c r="J3525">
        <v>860602435707</v>
      </c>
      <c r="M3525" t="s">
        <v>6484</v>
      </c>
      <c r="Q3525" t="s">
        <v>35688</v>
      </c>
      <c r="S3525" t="s">
        <v>35689</v>
      </c>
      <c r="U3525" t="s">
        <v>31365</v>
      </c>
      <c r="W3525">
        <v>110</v>
      </c>
      <c r="Y3525" t="s">
        <v>50</v>
      </c>
      <c r="AB3525" t="s">
        <v>29925</v>
      </c>
    </row>
    <row r="3526" spans="2:28" x14ac:dyDescent="0.3">
      <c r="B3526" t="s">
        <v>1124</v>
      </c>
      <c r="D3526" t="s">
        <v>35690</v>
      </c>
      <c r="G3526">
        <v>44027</v>
      </c>
      <c r="J3526">
        <v>850214145688</v>
      </c>
      <c r="M3526" t="s">
        <v>35647</v>
      </c>
      <c r="Q3526" t="s">
        <v>35648</v>
      </c>
      <c r="S3526" t="s">
        <v>35647</v>
      </c>
      <c r="U3526" t="s">
        <v>31404</v>
      </c>
      <c r="W3526">
        <v>51</v>
      </c>
      <c r="Y3526" t="s">
        <v>50</v>
      </c>
      <c r="AB3526" t="s">
        <v>56</v>
      </c>
    </row>
    <row r="3527" spans="2:28" x14ac:dyDescent="0.3">
      <c r="U3527" t="s">
        <v>47</v>
      </c>
      <c r="W3527">
        <v>5912.6</v>
      </c>
    </row>
    <row r="3529" spans="2:28" x14ac:dyDescent="0.3">
      <c r="B3529" t="s">
        <v>1130</v>
      </c>
      <c r="D3529" t="s">
        <v>35691</v>
      </c>
      <c r="G3529">
        <v>47734</v>
      </c>
      <c r="J3529">
        <v>840720086538</v>
      </c>
      <c r="M3529" t="s">
        <v>35692</v>
      </c>
      <c r="Q3529" t="s">
        <v>35693</v>
      </c>
      <c r="S3529" t="s">
        <v>35692</v>
      </c>
      <c r="U3529" t="s">
        <v>31359</v>
      </c>
      <c r="W3529">
        <v>184</v>
      </c>
      <c r="Y3529" t="s">
        <v>50</v>
      </c>
      <c r="AB3529" t="s">
        <v>488</v>
      </c>
    </row>
    <row r="3530" spans="2:28" x14ac:dyDescent="0.3">
      <c r="B3530" t="s">
        <v>1130</v>
      </c>
      <c r="D3530" t="s">
        <v>35694</v>
      </c>
      <c r="G3530">
        <v>17663</v>
      </c>
      <c r="J3530">
        <v>780609016409</v>
      </c>
      <c r="M3530" t="s">
        <v>20077</v>
      </c>
      <c r="Q3530" t="s">
        <v>35695</v>
      </c>
      <c r="S3530" t="s">
        <v>35696</v>
      </c>
      <c r="U3530" t="s">
        <v>31390</v>
      </c>
      <c r="W3530">
        <v>45</v>
      </c>
      <c r="Y3530" t="s">
        <v>50</v>
      </c>
      <c r="AB3530" t="s">
        <v>229</v>
      </c>
    </row>
    <row r="3531" spans="2:28" x14ac:dyDescent="0.3">
      <c r="U3531" t="s">
        <v>47</v>
      </c>
      <c r="W3531">
        <v>229</v>
      </c>
    </row>
    <row r="3533" spans="2:28" x14ac:dyDescent="0.3">
      <c r="B3533" t="s">
        <v>1131</v>
      </c>
      <c r="D3533" t="s">
        <v>35697</v>
      </c>
      <c r="G3533">
        <v>37805</v>
      </c>
      <c r="J3533">
        <v>830524115101</v>
      </c>
      <c r="M3533" t="s">
        <v>6498</v>
      </c>
      <c r="Q3533" t="s">
        <v>35698</v>
      </c>
      <c r="S3533" t="s">
        <v>35699</v>
      </c>
      <c r="U3533" t="s">
        <v>31369</v>
      </c>
      <c r="W3533">
        <v>265</v>
      </c>
      <c r="Y3533" t="s">
        <v>50</v>
      </c>
      <c r="AB3533" t="s">
        <v>1134</v>
      </c>
    </row>
    <row r="3534" spans="2:28" x14ac:dyDescent="0.3">
      <c r="B3534" t="s">
        <v>1131</v>
      </c>
      <c r="D3534" t="s">
        <v>35700</v>
      </c>
      <c r="G3534">
        <v>39023</v>
      </c>
      <c r="J3534">
        <v>860420235624</v>
      </c>
      <c r="M3534" t="s">
        <v>35701</v>
      </c>
      <c r="Q3534" t="s">
        <v>35702</v>
      </c>
      <c r="S3534" t="s">
        <v>35703</v>
      </c>
      <c r="U3534" t="s">
        <v>14213</v>
      </c>
      <c r="W3534">
        <v>78</v>
      </c>
      <c r="Y3534" t="s">
        <v>50</v>
      </c>
      <c r="AB3534" t="s">
        <v>621</v>
      </c>
    </row>
    <row r="3535" spans="2:28" x14ac:dyDescent="0.3">
      <c r="B3535" t="s">
        <v>1131</v>
      </c>
      <c r="D3535" t="s">
        <v>35704</v>
      </c>
      <c r="G3535">
        <v>1537</v>
      </c>
      <c r="J3535">
        <v>750515065472</v>
      </c>
      <c r="M3535" t="s">
        <v>6520</v>
      </c>
      <c r="Q3535" t="s">
        <v>35705</v>
      </c>
      <c r="S3535" t="s">
        <v>35706</v>
      </c>
      <c r="U3535" t="s">
        <v>52</v>
      </c>
      <c r="W3535">
        <v>580</v>
      </c>
      <c r="Y3535" t="s">
        <v>58</v>
      </c>
      <c r="AB3535" t="s">
        <v>146</v>
      </c>
    </row>
    <row r="3536" spans="2:28" x14ac:dyDescent="0.3">
      <c r="B3536" t="s">
        <v>1131</v>
      </c>
      <c r="D3536" t="s">
        <v>35707</v>
      </c>
      <c r="G3536">
        <v>13000</v>
      </c>
      <c r="J3536">
        <v>680421045023</v>
      </c>
      <c r="M3536" t="s">
        <v>20094</v>
      </c>
      <c r="Q3536" t="s">
        <v>35708</v>
      </c>
      <c r="S3536" t="s">
        <v>35709</v>
      </c>
      <c r="U3536" t="s">
        <v>14248</v>
      </c>
      <c r="W3536">
        <v>55</v>
      </c>
      <c r="Y3536" t="s">
        <v>50</v>
      </c>
      <c r="AB3536" t="s">
        <v>227</v>
      </c>
    </row>
    <row r="3537" spans="1:28" x14ac:dyDescent="0.3">
      <c r="B3537" t="s">
        <v>1131</v>
      </c>
      <c r="D3537" t="s">
        <v>35710</v>
      </c>
      <c r="G3537">
        <v>46557</v>
      </c>
      <c r="J3537">
        <v>890127016227</v>
      </c>
      <c r="M3537" t="s">
        <v>35711</v>
      </c>
      <c r="Q3537" t="s">
        <v>35712</v>
      </c>
      <c r="S3537" t="s">
        <v>35713</v>
      </c>
      <c r="U3537" t="s">
        <v>31404</v>
      </c>
      <c r="W3537">
        <v>176.8</v>
      </c>
      <c r="Y3537" t="s">
        <v>50</v>
      </c>
      <c r="AB3537" t="s">
        <v>1137</v>
      </c>
    </row>
    <row r="3538" spans="1:28" x14ac:dyDescent="0.3">
      <c r="B3538" t="s">
        <v>1131</v>
      </c>
      <c r="D3538" t="s">
        <v>35714</v>
      </c>
      <c r="G3538">
        <v>44135</v>
      </c>
      <c r="J3538">
        <v>830115105017</v>
      </c>
      <c r="M3538" t="s">
        <v>6491</v>
      </c>
      <c r="Q3538" t="s">
        <v>6495</v>
      </c>
      <c r="S3538" t="s">
        <v>6496</v>
      </c>
      <c r="U3538" t="s">
        <v>31390</v>
      </c>
      <c r="W3538">
        <v>142</v>
      </c>
      <c r="Y3538" t="s">
        <v>50</v>
      </c>
      <c r="AB3538" t="s">
        <v>1137</v>
      </c>
    </row>
    <row r="3539" spans="1:28" x14ac:dyDescent="0.3">
      <c r="B3539" t="s">
        <v>1131</v>
      </c>
      <c r="D3539" t="s">
        <v>35715</v>
      </c>
      <c r="G3539">
        <v>14279</v>
      </c>
      <c r="J3539">
        <v>750602015377</v>
      </c>
      <c r="M3539" t="s">
        <v>35716</v>
      </c>
      <c r="Q3539" t="s">
        <v>35717</v>
      </c>
      <c r="S3539" t="s">
        <v>35718</v>
      </c>
      <c r="U3539" t="s">
        <v>31390</v>
      </c>
      <c r="W3539">
        <v>100</v>
      </c>
      <c r="Y3539" t="s">
        <v>50</v>
      </c>
      <c r="AB3539" t="s">
        <v>1704</v>
      </c>
    </row>
    <row r="3540" spans="1:28" x14ac:dyDescent="0.3">
      <c r="B3540" t="s">
        <v>1131</v>
      </c>
      <c r="D3540" t="s">
        <v>35719</v>
      </c>
      <c r="G3540">
        <v>44135</v>
      </c>
      <c r="J3540">
        <v>830115105017</v>
      </c>
      <c r="M3540" t="s">
        <v>6491</v>
      </c>
      <c r="Q3540" t="s">
        <v>35720</v>
      </c>
      <c r="S3540" t="s">
        <v>6491</v>
      </c>
      <c r="U3540" t="s">
        <v>31390</v>
      </c>
      <c r="W3540">
        <v>60</v>
      </c>
      <c r="Y3540" t="s">
        <v>50</v>
      </c>
      <c r="AB3540" t="s">
        <v>1137</v>
      </c>
    </row>
    <row r="3541" spans="1:28" x14ac:dyDescent="0.3">
      <c r="B3541" t="s">
        <v>1131</v>
      </c>
      <c r="D3541" t="s">
        <v>35721</v>
      </c>
      <c r="G3541">
        <v>13733</v>
      </c>
      <c r="J3541">
        <v>711209055231</v>
      </c>
      <c r="M3541" t="s">
        <v>20101</v>
      </c>
      <c r="Q3541" t="s">
        <v>20102</v>
      </c>
      <c r="S3541" t="s">
        <v>20101</v>
      </c>
      <c r="U3541" t="s">
        <v>31365</v>
      </c>
      <c r="W3541">
        <v>103.3</v>
      </c>
      <c r="Y3541" t="s">
        <v>50</v>
      </c>
      <c r="AB3541" t="s">
        <v>1656</v>
      </c>
    </row>
    <row r="3542" spans="1:28" x14ac:dyDescent="0.3">
      <c r="B3542" t="s">
        <v>1131</v>
      </c>
      <c r="D3542">
        <v>2022030711160790</v>
      </c>
      <c r="G3542">
        <v>1537</v>
      </c>
      <c r="J3542">
        <v>750515065472</v>
      </c>
      <c r="M3542" t="s">
        <v>6520</v>
      </c>
      <c r="Q3542" t="s">
        <v>35722</v>
      </c>
      <c r="S3542" t="s">
        <v>6520</v>
      </c>
      <c r="U3542" t="s">
        <v>2192</v>
      </c>
      <c r="W3542">
        <v>232</v>
      </c>
      <c r="Y3542" t="s">
        <v>58</v>
      </c>
      <c r="AB3542" t="s">
        <v>865</v>
      </c>
    </row>
    <row r="3543" spans="1:28" x14ac:dyDescent="0.3">
      <c r="B3543" t="s">
        <v>1131</v>
      </c>
      <c r="D3543">
        <v>2022031603595340</v>
      </c>
      <c r="G3543">
        <v>1537</v>
      </c>
      <c r="J3543">
        <v>750515065472</v>
      </c>
      <c r="M3543" t="s">
        <v>6520</v>
      </c>
      <c r="Q3543" t="s">
        <v>6521</v>
      </c>
      <c r="S3543" t="s">
        <v>6522</v>
      </c>
      <c r="U3543" t="s">
        <v>31404</v>
      </c>
      <c r="W3543">
        <v>359.3</v>
      </c>
      <c r="Y3543" t="s">
        <v>58</v>
      </c>
      <c r="AB3543" t="s">
        <v>1136</v>
      </c>
    </row>
    <row r="3544" spans="1:28" x14ac:dyDescent="0.3">
      <c r="B3544" t="s">
        <v>1131</v>
      </c>
      <c r="D3544" t="s">
        <v>35723</v>
      </c>
      <c r="G3544">
        <v>13762</v>
      </c>
      <c r="J3544">
        <v>711130045305</v>
      </c>
      <c r="M3544" t="s">
        <v>35724</v>
      </c>
      <c r="Q3544" t="s">
        <v>35725</v>
      </c>
      <c r="S3544" t="s">
        <v>35726</v>
      </c>
      <c r="U3544" t="s">
        <v>31365</v>
      </c>
      <c r="W3544">
        <v>101</v>
      </c>
      <c r="Y3544" t="s">
        <v>50</v>
      </c>
      <c r="AB3544" t="s">
        <v>110</v>
      </c>
    </row>
    <row r="3545" spans="1:28" x14ac:dyDescent="0.3">
      <c r="B3545" t="s">
        <v>1131</v>
      </c>
      <c r="D3545">
        <v>2022031503012220</v>
      </c>
      <c r="G3545">
        <v>1537</v>
      </c>
      <c r="J3545">
        <v>750515065472</v>
      </c>
      <c r="M3545" t="s">
        <v>6520</v>
      </c>
      <c r="Q3545" t="s">
        <v>6521</v>
      </c>
      <c r="S3545" t="s">
        <v>6522</v>
      </c>
      <c r="U3545" t="s">
        <v>161</v>
      </c>
      <c r="W3545">
        <v>672.95</v>
      </c>
      <c r="Y3545" t="s">
        <v>58</v>
      </c>
      <c r="AB3545" t="s">
        <v>1136</v>
      </c>
    </row>
    <row r="3546" spans="1:28" x14ac:dyDescent="0.3">
      <c r="B3546" t="s">
        <v>1131</v>
      </c>
      <c r="D3546" t="s">
        <v>35727</v>
      </c>
      <c r="G3546">
        <v>40929</v>
      </c>
      <c r="J3546">
        <v>810521035677</v>
      </c>
      <c r="M3546" t="s">
        <v>20090</v>
      </c>
      <c r="Q3546" t="s">
        <v>35728</v>
      </c>
      <c r="S3546" t="s">
        <v>20090</v>
      </c>
      <c r="U3546" t="s">
        <v>31376</v>
      </c>
      <c r="W3546">
        <v>170.4</v>
      </c>
      <c r="Y3546" t="s">
        <v>50</v>
      </c>
      <c r="AB3546" t="s">
        <v>149</v>
      </c>
    </row>
    <row r="3547" spans="1:28" x14ac:dyDescent="0.3">
      <c r="B3547" t="s">
        <v>1131</v>
      </c>
      <c r="D3547" t="s">
        <v>35729</v>
      </c>
      <c r="G3547">
        <v>1537</v>
      </c>
      <c r="J3547">
        <v>750515065472</v>
      </c>
      <c r="M3547" t="s">
        <v>6520</v>
      </c>
      <c r="Q3547" t="s">
        <v>35730</v>
      </c>
      <c r="S3547" t="s">
        <v>35731</v>
      </c>
      <c r="U3547" t="s">
        <v>31359</v>
      </c>
      <c r="W3547">
        <v>58.5</v>
      </c>
      <c r="Y3547" t="s">
        <v>50</v>
      </c>
      <c r="AB3547" t="s">
        <v>149</v>
      </c>
    </row>
    <row r="3549" spans="1:28" x14ac:dyDescent="0.3">
      <c r="A3549" t="s">
        <v>31336</v>
      </c>
    </row>
    <row r="3550" spans="1:28" x14ac:dyDescent="0.3">
      <c r="A3550" t="s">
        <v>0</v>
      </c>
      <c r="L3550" t="s">
        <v>31337</v>
      </c>
    </row>
    <row r="3551" spans="1:28" x14ac:dyDescent="0.3">
      <c r="A3551" t="s">
        <v>976</v>
      </c>
    </row>
    <row r="3553" spans="1:28" x14ac:dyDescent="0.3">
      <c r="A3553" t="s">
        <v>35</v>
      </c>
    </row>
    <row r="3556" spans="1:28" x14ac:dyDescent="0.3">
      <c r="B3556" t="s">
        <v>36</v>
      </c>
      <c r="D3556" t="s">
        <v>37</v>
      </c>
      <c r="G3556" t="s">
        <v>38</v>
      </c>
      <c r="J3556" t="s">
        <v>39</v>
      </c>
      <c r="M3556" t="s">
        <v>40</v>
      </c>
      <c r="Q3556" t="s">
        <v>41</v>
      </c>
      <c r="S3556" t="s">
        <v>42</v>
      </c>
      <c r="U3556" t="s">
        <v>43</v>
      </c>
      <c r="W3556" t="s">
        <v>44</v>
      </c>
      <c r="Y3556" t="s">
        <v>45</v>
      </c>
      <c r="AB3556" t="s">
        <v>46</v>
      </c>
    </row>
    <row r="3558" spans="1:28" x14ac:dyDescent="0.3">
      <c r="B3558" t="s">
        <v>1131</v>
      </c>
      <c r="D3558" t="s">
        <v>35732</v>
      </c>
      <c r="G3558">
        <v>37912</v>
      </c>
      <c r="J3558">
        <v>871127235071</v>
      </c>
      <c r="M3558" t="s">
        <v>20116</v>
      </c>
      <c r="Q3558" t="s">
        <v>35733</v>
      </c>
      <c r="S3558" t="s">
        <v>35734</v>
      </c>
      <c r="U3558" t="s">
        <v>31359</v>
      </c>
      <c r="W3558">
        <v>49</v>
      </c>
      <c r="Y3558" t="s">
        <v>50</v>
      </c>
      <c r="AB3558" t="s">
        <v>1654</v>
      </c>
    </row>
    <row r="3559" spans="1:28" x14ac:dyDescent="0.3">
      <c r="B3559" t="s">
        <v>1131</v>
      </c>
      <c r="D3559" t="s">
        <v>35735</v>
      </c>
      <c r="G3559">
        <v>14011</v>
      </c>
      <c r="J3559">
        <v>730113016135</v>
      </c>
      <c r="M3559" t="s">
        <v>35736</v>
      </c>
      <c r="Q3559" t="s">
        <v>35737</v>
      </c>
      <c r="S3559" t="s">
        <v>35736</v>
      </c>
      <c r="U3559" t="s">
        <v>31376</v>
      </c>
      <c r="W3559">
        <v>203</v>
      </c>
      <c r="Y3559" t="s">
        <v>50</v>
      </c>
      <c r="AB3559" t="s">
        <v>20114</v>
      </c>
    </row>
    <row r="3560" spans="1:28" x14ac:dyDescent="0.3">
      <c r="B3560" t="s">
        <v>1131</v>
      </c>
      <c r="D3560" t="s">
        <v>35738</v>
      </c>
      <c r="G3560">
        <v>1537</v>
      </c>
      <c r="J3560">
        <v>750515065472</v>
      </c>
      <c r="M3560" t="s">
        <v>6520</v>
      </c>
      <c r="Q3560" t="s">
        <v>35722</v>
      </c>
      <c r="S3560" t="s">
        <v>6520</v>
      </c>
      <c r="U3560" t="s">
        <v>31359</v>
      </c>
      <c r="W3560">
        <v>38</v>
      </c>
      <c r="Y3560" t="s">
        <v>50</v>
      </c>
      <c r="AB3560" t="s">
        <v>149</v>
      </c>
    </row>
    <row r="3561" spans="1:28" x14ac:dyDescent="0.3">
      <c r="B3561" t="s">
        <v>1131</v>
      </c>
      <c r="D3561" t="s">
        <v>35739</v>
      </c>
      <c r="G3561">
        <v>37895</v>
      </c>
      <c r="J3561">
        <v>810503035665</v>
      </c>
      <c r="M3561" t="s">
        <v>35740</v>
      </c>
      <c r="Q3561" t="s">
        <v>35741</v>
      </c>
      <c r="S3561" t="s">
        <v>35740</v>
      </c>
      <c r="U3561" t="s">
        <v>31378</v>
      </c>
      <c r="W3561">
        <v>38.4</v>
      </c>
      <c r="Y3561" t="s">
        <v>50</v>
      </c>
      <c r="AB3561" t="s">
        <v>35742</v>
      </c>
    </row>
    <row r="3562" spans="1:28" x14ac:dyDescent="0.3">
      <c r="B3562" t="s">
        <v>1131</v>
      </c>
      <c r="D3562" t="s">
        <v>35743</v>
      </c>
      <c r="G3562">
        <v>44135</v>
      </c>
      <c r="J3562">
        <v>830115105017</v>
      </c>
      <c r="M3562" t="s">
        <v>6491</v>
      </c>
      <c r="Q3562" t="s">
        <v>35744</v>
      </c>
      <c r="S3562" t="s">
        <v>35745</v>
      </c>
      <c r="U3562" t="s">
        <v>31390</v>
      </c>
      <c r="W3562">
        <v>75</v>
      </c>
      <c r="Y3562" t="s">
        <v>50</v>
      </c>
      <c r="AB3562" t="s">
        <v>1137</v>
      </c>
    </row>
    <row r="3563" spans="1:28" x14ac:dyDescent="0.3">
      <c r="B3563" t="s">
        <v>1131</v>
      </c>
      <c r="D3563" t="s">
        <v>35746</v>
      </c>
      <c r="G3563">
        <v>40929</v>
      </c>
      <c r="J3563">
        <v>810521035677</v>
      </c>
      <c r="M3563" t="s">
        <v>20090</v>
      </c>
      <c r="Q3563" t="s">
        <v>35747</v>
      </c>
      <c r="S3563" t="s">
        <v>35748</v>
      </c>
      <c r="U3563" t="s">
        <v>31365</v>
      </c>
      <c r="W3563">
        <v>127</v>
      </c>
      <c r="Y3563" t="s">
        <v>50</v>
      </c>
      <c r="AB3563" t="s">
        <v>227</v>
      </c>
    </row>
    <row r="3564" spans="1:28" x14ac:dyDescent="0.3">
      <c r="B3564" t="s">
        <v>1131</v>
      </c>
      <c r="D3564" t="s">
        <v>35749</v>
      </c>
      <c r="G3564">
        <v>40929</v>
      </c>
      <c r="J3564">
        <v>810521035677</v>
      </c>
      <c r="M3564" t="s">
        <v>20090</v>
      </c>
      <c r="Q3564" t="s">
        <v>35747</v>
      </c>
      <c r="S3564" t="s">
        <v>35748</v>
      </c>
      <c r="U3564" t="s">
        <v>31359</v>
      </c>
      <c r="W3564">
        <v>81</v>
      </c>
      <c r="Y3564" t="s">
        <v>50</v>
      </c>
      <c r="AB3564" t="s">
        <v>1134</v>
      </c>
    </row>
    <row r="3565" spans="1:28" x14ac:dyDescent="0.3">
      <c r="B3565" t="s">
        <v>1131</v>
      </c>
      <c r="D3565" t="s">
        <v>35750</v>
      </c>
      <c r="G3565">
        <v>1537</v>
      </c>
      <c r="J3565">
        <v>750515065472</v>
      </c>
      <c r="M3565" t="s">
        <v>6520</v>
      </c>
      <c r="Q3565" t="s">
        <v>35705</v>
      </c>
      <c r="S3565" t="s">
        <v>35706</v>
      </c>
      <c r="U3565" t="s">
        <v>31359</v>
      </c>
      <c r="W3565">
        <v>116</v>
      </c>
      <c r="Y3565" t="s">
        <v>50</v>
      </c>
      <c r="AB3565" t="s">
        <v>149</v>
      </c>
    </row>
    <row r="3566" spans="1:28" x14ac:dyDescent="0.3">
      <c r="B3566" t="s">
        <v>1131</v>
      </c>
      <c r="D3566" t="s">
        <v>35751</v>
      </c>
      <c r="G3566">
        <v>46557</v>
      </c>
      <c r="J3566">
        <v>890127016227</v>
      </c>
      <c r="M3566" t="s">
        <v>35711</v>
      </c>
      <c r="Q3566" t="s">
        <v>35712</v>
      </c>
      <c r="S3566" t="s">
        <v>35713</v>
      </c>
      <c r="U3566" t="s">
        <v>31390</v>
      </c>
      <c r="W3566">
        <v>70</v>
      </c>
      <c r="Y3566" t="s">
        <v>50</v>
      </c>
      <c r="AB3566" t="s">
        <v>1137</v>
      </c>
    </row>
    <row r="3567" spans="1:28" x14ac:dyDescent="0.3">
      <c r="U3567" t="s">
        <v>47</v>
      </c>
      <c r="W3567">
        <v>3951.65</v>
      </c>
    </row>
    <row r="3569" spans="2:28" x14ac:dyDescent="0.3">
      <c r="B3569" t="s">
        <v>1139</v>
      </c>
      <c r="D3569" t="s">
        <v>35752</v>
      </c>
      <c r="G3569">
        <v>29933</v>
      </c>
      <c r="J3569">
        <v>831201015573</v>
      </c>
      <c r="M3569" t="s">
        <v>20149</v>
      </c>
      <c r="Q3569" t="s">
        <v>20164</v>
      </c>
      <c r="S3569" t="s">
        <v>20149</v>
      </c>
      <c r="U3569" t="s">
        <v>31365</v>
      </c>
      <c r="W3569">
        <v>43</v>
      </c>
      <c r="Y3569" t="s">
        <v>50</v>
      </c>
      <c r="AB3569" t="s">
        <v>1140</v>
      </c>
    </row>
    <row r="3570" spans="2:28" x14ac:dyDescent="0.3">
      <c r="B3570" t="s">
        <v>1139</v>
      </c>
      <c r="D3570" t="s">
        <v>35753</v>
      </c>
      <c r="G3570">
        <v>42262</v>
      </c>
      <c r="J3570">
        <v>871111045222</v>
      </c>
      <c r="M3570" t="s">
        <v>35754</v>
      </c>
      <c r="Q3570" t="s">
        <v>35755</v>
      </c>
      <c r="S3570" t="s">
        <v>35756</v>
      </c>
      <c r="U3570" t="s">
        <v>31359</v>
      </c>
      <c r="W3570">
        <v>71</v>
      </c>
      <c r="Y3570" t="s">
        <v>50</v>
      </c>
      <c r="AB3570" t="s">
        <v>643</v>
      </c>
    </row>
    <row r="3571" spans="2:28" x14ac:dyDescent="0.3">
      <c r="B3571" t="s">
        <v>1139</v>
      </c>
      <c r="D3571" t="s">
        <v>35757</v>
      </c>
      <c r="G3571">
        <v>1354</v>
      </c>
      <c r="J3571">
        <v>730515025333</v>
      </c>
      <c r="M3571" t="s">
        <v>35758</v>
      </c>
      <c r="Q3571" t="s">
        <v>35759</v>
      </c>
      <c r="S3571" t="s">
        <v>35758</v>
      </c>
      <c r="U3571" t="s">
        <v>31365</v>
      </c>
      <c r="W3571">
        <v>161</v>
      </c>
      <c r="Y3571" t="s">
        <v>50</v>
      </c>
      <c r="AB3571" t="s">
        <v>1047</v>
      </c>
    </row>
    <row r="3572" spans="2:28" x14ac:dyDescent="0.3">
      <c r="B3572" t="s">
        <v>1139</v>
      </c>
      <c r="D3572" t="s">
        <v>35760</v>
      </c>
      <c r="G3572">
        <v>55000</v>
      </c>
      <c r="J3572">
        <v>870605025438</v>
      </c>
      <c r="M3572" t="s">
        <v>20173</v>
      </c>
      <c r="Q3572" t="s">
        <v>20174</v>
      </c>
      <c r="S3572" t="s">
        <v>20173</v>
      </c>
      <c r="U3572" t="s">
        <v>31404</v>
      </c>
      <c r="W3572">
        <v>158</v>
      </c>
      <c r="Y3572" t="s">
        <v>50</v>
      </c>
      <c r="AB3572" t="s">
        <v>1047</v>
      </c>
    </row>
    <row r="3573" spans="2:28" x14ac:dyDescent="0.3">
      <c r="B3573" t="s">
        <v>1139</v>
      </c>
      <c r="D3573" t="s">
        <v>35761</v>
      </c>
      <c r="G3573">
        <v>42262</v>
      </c>
      <c r="J3573">
        <v>871111045222</v>
      </c>
      <c r="M3573" t="s">
        <v>35754</v>
      </c>
      <c r="Q3573" t="s">
        <v>35762</v>
      </c>
      <c r="S3573" t="s">
        <v>35754</v>
      </c>
      <c r="U3573" t="s">
        <v>31359</v>
      </c>
      <c r="W3573">
        <v>122</v>
      </c>
      <c r="Y3573" t="s">
        <v>50</v>
      </c>
      <c r="AB3573" t="s">
        <v>643</v>
      </c>
    </row>
    <row r="3574" spans="2:28" x14ac:dyDescent="0.3">
      <c r="B3574" t="s">
        <v>1139</v>
      </c>
      <c r="D3574">
        <v>2022031118205630</v>
      </c>
      <c r="G3574">
        <v>12082</v>
      </c>
      <c r="J3574">
        <v>620901055699</v>
      </c>
      <c r="M3574" t="s">
        <v>35763</v>
      </c>
      <c r="Q3574" t="s">
        <v>35764</v>
      </c>
      <c r="S3574" t="s">
        <v>35763</v>
      </c>
      <c r="U3574" t="s">
        <v>55</v>
      </c>
      <c r="W3574">
        <v>685</v>
      </c>
      <c r="Y3574" t="s">
        <v>58</v>
      </c>
      <c r="AB3574" t="s">
        <v>35765</v>
      </c>
    </row>
    <row r="3575" spans="2:28" x14ac:dyDescent="0.3">
      <c r="B3575" t="s">
        <v>1139</v>
      </c>
      <c r="D3575" t="s">
        <v>35766</v>
      </c>
      <c r="G3575">
        <v>44682</v>
      </c>
      <c r="J3575">
        <v>870406035465</v>
      </c>
      <c r="M3575" t="s">
        <v>6538</v>
      </c>
      <c r="Q3575" t="s">
        <v>20140</v>
      </c>
      <c r="S3575" t="s">
        <v>6538</v>
      </c>
      <c r="U3575" t="s">
        <v>31369</v>
      </c>
      <c r="W3575">
        <v>80</v>
      </c>
      <c r="Y3575" t="s">
        <v>50</v>
      </c>
      <c r="AB3575" t="s">
        <v>1934</v>
      </c>
    </row>
    <row r="3576" spans="2:28" x14ac:dyDescent="0.3">
      <c r="B3576" t="s">
        <v>1139</v>
      </c>
      <c r="D3576" t="s">
        <v>35767</v>
      </c>
      <c r="G3576">
        <v>12366</v>
      </c>
      <c r="J3576">
        <v>791113045090</v>
      </c>
      <c r="M3576" t="s">
        <v>20137</v>
      </c>
      <c r="Q3576" t="s">
        <v>20138</v>
      </c>
      <c r="S3576" t="s">
        <v>20137</v>
      </c>
      <c r="U3576" t="s">
        <v>14248</v>
      </c>
      <c r="W3576">
        <v>110</v>
      </c>
      <c r="Y3576" t="s">
        <v>50</v>
      </c>
      <c r="AB3576" t="s">
        <v>1755</v>
      </c>
    </row>
    <row r="3577" spans="2:28" x14ac:dyDescent="0.3">
      <c r="B3577" t="s">
        <v>1139</v>
      </c>
      <c r="D3577" t="s">
        <v>35768</v>
      </c>
      <c r="G3577">
        <v>1354</v>
      </c>
      <c r="J3577">
        <v>730515025333</v>
      </c>
      <c r="M3577" t="s">
        <v>35758</v>
      </c>
      <c r="Q3577" t="s">
        <v>35769</v>
      </c>
      <c r="S3577" t="s">
        <v>35770</v>
      </c>
      <c r="U3577" t="s">
        <v>31365</v>
      </c>
      <c r="W3577">
        <v>140</v>
      </c>
      <c r="Y3577" t="s">
        <v>50</v>
      </c>
      <c r="AB3577" t="s">
        <v>1750</v>
      </c>
    </row>
    <row r="3578" spans="2:28" x14ac:dyDescent="0.3">
      <c r="B3578" t="s">
        <v>1139</v>
      </c>
      <c r="D3578" t="s">
        <v>35771</v>
      </c>
      <c r="G3578">
        <v>42249</v>
      </c>
      <c r="J3578">
        <v>871128045106</v>
      </c>
      <c r="M3578" t="s">
        <v>20158</v>
      </c>
      <c r="Q3578" t="s">
        <v>20159</v>
      </c>
      <c r="S3578" t="s">
        <v>20158</v>
      </c>
      <c r="U3578" t="s">
        <v>31369</v>
      </c>
      <c r="W3578">
        <v>133</v>
      </c>
      <c r="Y3578" t="s">
        <v>50</v>
      </c>
      <c r="AB3578" t="s">
        <v>643</v>
      </c>
    </row>
    <row r="3579" spans="2:28" x14ac:dyDescent="0.3">
      <c r="B3579" t="s">
        <v>1139</v>
      </c>
      <c r="D3579" t="s">
        <v>35772</v>
      </c>
      <c r="G3579">
        <v>40404</v>
      </c>
      <c r="J3579">
        <v>830529145967</v>
      </c>
      <c r="M3579" t="s">
        <v>35773</v>
      </c>
      <c r="Q3579" t="s">
        <v>35774</v>
      </c>
      <c r="S3579" t="s">
        <v>35773</v>
      </c>
      <c r="U3579" t="s">
        <v>31359</v>
      </c>
      <c r="W3579">
        <v>131</v>
      </c>
      <c r="Y3579" t="s">
        <v>50</v>
      </c>
      <c r="AB3579" t="s">
        <v>1047</v>
      </c>
    </row>
    <row r="3580" spans="2:28" x14ac:dyDescent="0.3">
      <c r="B3580" t="s">
        <v>1139</v>
      </c>
      <c r="D3580" t="s">
        <v>35775</v>
      </c>
      <c r="G3580">
        <v>44682</v>
      </c>
      <c r="J3580">
        <v>870406035465</v>
      </c>
      <c r="M3580" t="s">
        <v>6538</v>
      </c>
      <c r="Q3580" t="s">
        <v>20140</v>
      </c>
      <c r="S3580" t="s">
        <v>6538</v>
      </c>
      <c r="U3580" t="s">
        <v>31365</v>
      </c>
      <c r="W3580">
        <v>116</v>
      </c>
      <c r="Y3580" t="s">
        <v>50</v>
      </c>
      <c r="AB3580" t="s">
        <v>2182</v>
      </c>
    </row>
    <row r="3581" spans="2:28" x14ac:dyDescent="0.3">
      <c r="B3581" t="s">
        <v>1139</v>
      </c>
      <c r="D3581" t="s">
        <v>35776</v>
      </c>
      <c r="G3581">
        <v>43211</v>
      </c>
      <c r="J3581">
        <v>881001065512</v>
      </c>
      <c r="M3581" t="s">
        <v>35777</v>
      </c>
      <c r="Q3581" t="s">
        <v>35778</v>
      </c>
      <c r="S3581" t="s">
        <v>35777</v>
      </c>
      <c r="U3581" t="s">
        <v>31365</v>
      </c>
      <c r="W3581">
        <v>133</v>
      </c>
      <c r="Y3581" t="s">
        <v>50</v>
      </c>
      <c r="AB3581" t="s">
        <v>1047</v>
      </c>
    </row>
    <row r="3582" spans="2:28" x14ac:dyDescent="0.3">
      <c r="B3582" t="s">
        <v>1139</v>
      </c>
      <c r="D3582" t="s">
        <v>35779</v>
      </c>
      <c r="G3582">
        <v>13428</v>
      </c>
      <c r="J3582">
        <v>700502035367</v>
      </c>
      <c r="M3582" t="s">
        <v>20130</v>
      </c>
      <c r="Q3582" t="s">
        <v>20131</v>
      </c>
      <c r="S3582" t="s">
        <v>20130</v>
      </c>
      <c r="U3582" t="s">
        <v>31390</v>
      </c>
      <c r="W3582">
        <v>53</v>
      </c>
      <c r="Y3582" t="s">
        <v>50</v>
      </c>
      <c r="AB3582" t="s">
        <v>930</v>
      </c>
    </row>
    <row r="3583" spans="2:28" x14ac:dyDescent="0.3">
      <c r="B3583" t="s">
        <v>1139</v>
      </c>
      <c r="D3583" t="s">
        <v>35780</v>
      </c>
      <c r="G3583">
        <v>11941</v>
      </c>
      <c r="J3583">
        <v>630825045673</v>
      </c>
      <c r="M3583" t="s">
        <v>35781</v>
      </c>
      <c r="Q3583" t="s">
        <v>35782</v>
      </c>
      <c r="S3583" t="s">
        <v>35781</v>
      </c>
      <c r="U3583" t="s">
        <v>31404</v>
      </c>
      <c r="W3583">
        <v>488</v>
      </c>
      <c r="Y3583" t="s">
        <v>50</v>
      </c>
      <c r="AB3583" t="s">
        <v>227</v>
      </c>
    </row>
    <row r="3584" spans="2:28" x14ac:dyDescent="0.3">
      <c r="B3584" t="s">
        <v>1139</v>
      </c>
      <c r="D3584" t="s">
        <v>35783</v>
      </c>
      <c r="G3584">
        <v>43343</v>
      </c>
      <c r="J3584">
        <v>820609045203</v>
      </c>
      <c r="M3584" t="s">
        <v>35784</v>
      </c>
      <c r="Q3584" t="s">
        <v>35785</v>
      </c>
      <c r="S3584" t="s">
        <v>35786</v>
      </c>
      <c r="U3584" t="s">
        <v>31376</v>
      </c>
      <c r="W3584">
        <v>90</v>
      </c>
      <c r="Y3584" t="s">
        <v>50</v>
      </c>
      <c r="AB3584" t="s">
        <v>1697</v>
      </c>
    </row>
    <row r="3585" spans="2:28" x14ac:dyDescent="0.3">
      <c r="B3585" t="s">
        <v>1139</v>
      </c>
      <c r="D3585" t="s">
        <v>35787</v>
      </c>
      <c r="G3585">
        <v>2055</v>
      </c>
      <c r="J3585">
        <v>680723105466</v>
      </c>
      <c r="M3585" t="s">
        <v>6531</v>
      </c>
      <c r="Q3585" t="s">
        <v>6532</v>
      </c>
      <c r="S3585" t="s">
        <v>6531</v>
      </c>
      <c r="U3585" t="s">
        <v>31359</v>
      </c>
      <c r="W3585">
        <v>96</v>
      </c>
      <c r="Y3585" t="s">
        <v>50</v>
      </c>
      <c r="AB3585" t="s">
        <v>1047</v>
      </c>
    </row>
    <row r="3586" spans="2:28" x14ac:dyDescent="0.3">
      <c r="U3586" t="s">
        <v>47</v>
      </c>
      <c r="W3586">
        <v>2810</v>
      </c>
    </row>
    <row r="3588" spans="2:28" x14ac:dyDescent="0.3">
      <c r="B3588" t="s">
        <v>1146</v>
      </c>
      <c r="D3588" t="s">
        <v>35788</v>
      </c>
      <c r="G3588">
        <v>46813</v>
      </c>
      <c r="J3588">
        <v>870429055071</v>
      </c>
      <c r="M3588" t="s">
        <v>6555</v>
      </c>
      <c r="Q3588" t="s">
        <v>6556</v>
      </c>
      <c r="S3588" t="s">
        <v>6555</v>
      </c>
      <c r="U3588" t="s">
        <v>31404</v>
      </c>
      <c r="W3588">
        <v>60</v>
      </c>
      <c r="Y3588" t="s">
        <v>50</v>
      </c>
      <c r="AB3588" t="s">
        <v>461</v>
      </c>
    </row>
    <row r="3589" spans="2:28" x14ac:dyDescent="0.3">
      <c r="B3589" t="s">
        <v>1146</v>
      </c>
      <c r="D3589" t="s">
        <v>35789</v>
      </c>
      <c r="G3589">
        <v>11265</v>
      </c>
      <c r="J3589">
        <v>620324055081</v>
      </c>
      <c r="M3589" t="s">
        <v>35790</v>
      </c>
      <c r="Q3589" t="s">
        <v>35791</v>
      </c>
      <c r="S3589" t="s">
        <v>35792</v>
      </c>
      <c r="U3589" t="s">
        <v>31390</v>
      </c>
      <c r="W3589">
        <v>84</v>
      </c>
      <c r="Y3589" t="s">
        <v>50</v>
      </c>
      <c r="AB3589" t="s">
        <v>340</v>
      </c>
    </row>
    <row r="3590" spans="2:28" x14ac:dyDescent="0.3">
      <c r="B3590" t="s">
        <v>1146</v>
      </c>
      <c r="D3590" t="s">
        <v>35793</v>
      </c>
      <c r="G3590">
        <v>41858</v>
      </c>
      <c r="J3590">
        <v>860108035695</v>
      </c>
      <c r="M3590" t="s">
        <v>6552</v>
      </c>
      <c r="Q3590" t="s">
        <v>35794</v>
      </c>
      <c r="S3590" t="s">
        <v>35795</v>
      </c>
      <c r="U3590" t="s">
        <v>14175</v>
      </c>
      <c r="W3590">
        <v>77</v>
      </c>
      <c r="Y3590" t="s">
        <v>50</v>
      </c>
      <c r="AB3590" t="s">
        <v>1162</v>
      </c>
    </row>
    <row r="3591" spans="2:28" x14ac:dyDescent="0.3">
      <c r="B3591" t="s">
        <v>1146</v>
      </c>
      <c r="D3591" t="s">
        <v>35796</v>
      </c>
      <c r="G3591">
        <v>54746</v>
      </c>
      <c r="J3591">
        <v>850206145549</v>
      </c>
      <c r="M3591" t="s">
        <v>35797</v>
      </c>
      <c r="Q3591" t="s">
        <v>35798</v>
      </c>
      <c r="S3591" t="s">
        <v>35797</v>
      </c>
      <c r="U3591" t="s">
        <v>31404</v>
      </c>
      <c r="W3591">
        <v>62</v>
      </c>
      <c r="Y3591" t="s">
        <v>50</v>
      </c>
      <c r="AB3591" t="s">
        <v>1162</v>
      </c>
    </row>
    <row r="3592" spans="2:28" x14ac:dyDescent="0.3">
      <c r="B3592" t="s">
        <v>1146</v>
      </c>
      <c r="D3592" t="s">
        <v>35799</v>
      </c>
      <c r="G3592">
        <v>46768</v>
      </c>
      <c r="J3592">
        <v>890429055264</v>
      </c>
      <c r="M3592" t="s">
        <v>35800</v>
      </c>
      <c r="Q3592" t="s">
        <v>35801</v>
      </c>
      <c r="S3592" t="s">
        <v>35800</v>
      </c>
      <c r="U3592" t="s">
        <v>31376</v>
      </c>
      <c r="W3592">
        <v>172</v>
      </c>
      <c r="Y3592" t="s">
        <v>50</v>
      </c>
      <c r="AB3592" t="s">
        <v>1148</v>
      </c>
    </row>
    <row r="3593" spans="2:28" x14ac:dyDescent="0.3">
      <c r="B3593" t="s">
        <v>1146</v>
      </c>
      <c r="D3593" t="s">
        <v>35802</v>
      </c>
      <c r="G3593">
        <v>46813</v>
      </c>
      <c r="J3593">
        <v>870429055071</v>
      </c>
      <c r="M3593" t="s">
        <v>6555</v>
      </c>
      <c r="Q3593" t="s">
        <v>35803</v>
      </c>
      <c r="S3593" t="s">
        <v>35804</v>
      </c>
      <c r="U3593" t="s">
        <v>31404</v>
      </c>
      <c r="W3593">
        <v>35</v>
      </c>
      <c r="Y3593" t="s">
        <v>50</v>
      </c>
      <c r="AB3593" t="s">
        <v>461</v>
      </c>
    </row>
    <row r="3594" spans="2:28" x14ac:dyDescent="0.3">
      <c r="B3594" t="s">
        <v>1146</v>
      </c>
      <c r="D3594" t="s">
        <v>35805</v>
      </c>
      <c r="G3594">
        <v>39013</v>
      </c>
      <c r="J3594">
        <v>840711055019</v>
      </c>
      <c r="M3594" t="s">
        <v>35806</v>
      </c>
      <c r="Q3594" t="s">
        <v>35807</v>
      </c>
      <c r="S3594" t="s">
        <v>35808</v>
      </c>
      <c r="U3594" t="s">
        <v>31376</v>
      </c>
      <c r="W3594">
        <v>45</v>
      </c>
      <c r="Y3594" t="s">
        <v>68</v>
      </c>
      <c r="AB3594" t="s">
        <v>193</v>
      </c>
    </row>
    <row r="3595" spans="2:28" x14ac:dyDescent="0.3">
      <c r="B3595" t="s">
        <v>1146</v>
      </c>
      <c r="D3595" t="s">
        <v>35809</v>
      </c>
      <c r="G3595">
        <v>11265</v>
      </c>
      <c r="J3595">
        <v>620324055081</v>
      </c>
      <c r="M3595" t="s">
        <v>35790</v>
      </c>
      <c r="Q3595" t="s">
        <v>35810</v>
      </c>
      <c r="S3595" t="s">
        <v>35811</v>
      </c>
      <c r="U3595" t="s">
        <v>31390</v>
      </c>
      <c r="W3595">
        <v>84</v>
      </c>
      <c r="Y3595" t="s">
        <v>50</v>
      </c>
      <c r="AB3595" t="s">
        <v>340</v>
      </c>
    </row>
    <row r="3596" spans="2:28" x14ac:dyDescent="0.3">
      <c r="B3596" t="s">
        <v>1146</v>
      </c>
      <c r="D3596" t="s">
        <v>35812</v>
      </c>
      <c r="G3596">
        <v>44002</v>
      </c>
      <c r="J3596">
        <v>841123146824</v>
      </c>
      <c r="M3596" t="s">
        <v>6582</v>
      </c>
      <c r="Q3596" t="s">
        <v>20177</v>
      </c>
      <c r="S3596" t="s">
        <v>20178</v>
      </c>
      <c r="U3596" t="s">
        <v>31359</v>
      </c>
      <c r="W3596">
        <v>72</v>
      </c>
      <c r="Y3596" t="s">
        <v>50</v>
      </c>
      <c r="AB3596" t="s">
        <v>461</v>
      </c>
    </row>
    <row r="3597" spans="2:28" x14ac:dyDescent="0.3">
      <c r="B3597" t="s">
        <v>1146</v>
      </c>
      <c r="D3597" t="s">
        <v>35813</v>
      </c>
      <c r="G3597">
        <v>38118</v>
      </c>
      <c r="J3597">
        <v>870614235074</v>
      </c>
      <c r="M3597" t="s">
        <v>35814</v>
      </c>
      <c r="Q3597" t="s">
        <v>35815</v>
      </c>
      <c r="S3597" t="s">
        <v>35816</v>
      </c>
      <c r="U3597" t="s">
        <v>31369</v>
      </c>
      <c r="W3597">
        <v>86</v>
      </c>
      <c r="Y3597" t="s">
        <v>50</v>
      </c>
      <c r="AB3597" t="s">
        <v>1147</v>
      </c>
    </row>
    <row r="3598" spans="2:28" x14ac:dyDescent="0.3">
      <c r="B3598" t="s">
        <v>1146</v>
      </c>
      <c r="D3598" t="s">
        <v>35817</v>
      </c>
      <c r="G3598">
        <v>47892</v>
      </c>
      <c r="J3598">
        <v>780311055595</v>
      </c>
      <c r="M3598" t="s">
        <v>35818</v>
      </c>
      <c r="Q3598" t="s">
        <v>35819</v>
      </c>
      <c r="S3598" t="s">
        <v>35818</v>
      </c>
      <c r="U3598" t="s">
        <v>14175</v>
      </c>
      <c r="W3598">
        <v>75</v>
      </c>
      <c r="Y3598" t="s">
        <v>50</v>
      </c>
      <c r="AB3598" t="s">
        <v>340</v>
      </c>
    </row>
    <row r="3599" spans="2:28" x14ac:dyDescent="0.3">
      <c r="B3599" t="s">
        <v>1146</v>
      </c>
      <c r="D3599" t="s">
        <v>35820</v>
      </c>
      <c r="G3599">
        <v>41865</v>
      </c>
      <c r="J3599">
        <v>880124085965</v>
      </c>
      <c r="M3599" t="s">
        <v>20191</v>
      </c>
      <c r="Q3599" t="s">
        <v>35821</v>
      </c>
      <c r="S3599" t="s">
        <v>35822</v>
      </c>
      <c r="U3599" t="s">
        <v>31369</v>
      </c>
      <c r="W3599">
        <v>74</v>
      </c>
      <c r="Y3599" t="s">
        <v>50</v>
      </c>
      <c r="AB3599" t="s">
        <v>911</v>
      </c>
    </row>
    <row r="3600" spans="2:28" x14ac:dyDescent="0.3">
      <c r="B3600" t="s">
        <v>1146</v>
      </c>
      <c r="D3600" t="s">
        <v>35823</v>
      </c>
      <c r="G3600">
        <v>47136</v>
      </c>
      <c r="J3600">
        <v>870825015637</v>
      </c>
      <c r="M3600" t="s">
        <v>35824</v>
      </c>
      <c r="Q3600" t="s">
        <v>35825</v>
      </c>
      <c r="S3600" t="s">
        <v>35824</v>
      </c>
      <c r="U3600" t="s">
        <v>31390</v>
      </c>
      <c r="W3600">
        <v>114</v>
      </c>
      <c r="Y3600" t="s">
        <v>50</v>
      </c>
      <c r="AB3600" t="s">
        <v>824</v>
      </c>
    </row>
    <row r="3601" spans="1:28" x14ac:dyDescent="0.3">
      <c r="B3601" t="s">
        <v>1146</v>
      </c>
      <c r="D3601" t="s">
        <v>35826</v>
      </c>
      <c r="G3601">
        <v>46768</v>
      </c>
      <c r="J3601">
        <v>890429055264</v>
      </c>
      <c r="M3601" t="s">
        <v>35800</v>
      </c>
      <c r="Q3601" t="s">
        <v>35827</v>
      </c>
      <c r="S3601" t="s">
        <v>35828</v>
      </c>
      <c r="U3601" t="s">
        <v>31376</v>
      </c>
      <c r="W3601">
        <v>125</v>
      </c>
      <c r="Y3601" t="s">
        <v>50</v>
      </c>
      <c r="AB3601" t="s">
        <v>1148</v>
      </c>
    </row>
    <row r="3602" spans="1:28" x14ac:dyDescent="0.3">
      <c r="B3602" t="s">
        <v>1146</v>
      </c>
      <c r="D3602" t="s">
        <v>35829</v>
      </c>
      <c r="G3602">
        <v>47892</v>
      </c>
      <c r="J3602">
        <v>780311055595</v>
      </c>
      <c r="M3602" t="s">
        <v>35818</v>
      </c>
      <c r="Q3602" t="s">
        <v>35819</v>
      </c>
      <c r="S3602" t="s">
        <v>35818</v>
      </c>
      <c r="U3602" t="s">
        <v>31365</v>
      </c>
      <c r="W3602">
        <v>25</v>
      </c>
      <c r="Y3602" t="s">
        <v>50</v>
      </c>
      <c r="AB3602" t="s">
        <v>340</v>
      </c>
    </row>
    <row r="3603" spans="1:28" x14ac:dyDescent="0.3">
      <c r="B3603" t="s">
        <v>1146</v>
      </c>
      <c r="D3603" t="s">
        <v>35830</v>
      </c>
      <c r="G3603">
        <v>11265</v>
      </c>
      <c r="J3603">
        <v>620324055081</v>
      </c>
      <c r="M3603" t="s">
        <v>35790</v>
      </c>
      <c r="Q3603" t="s">
        <v>35831</v>
      </c>
      <c r="S3603" t="s">
        <v>35790</v>
      </c>
      <c r="U3603" t="s">
        <v>31390</v>
      </c>
      <c r="W3603">
        <v>70</v>
      </c>
      <c r="Y3603" t="s">
        <v>50</v>
      </c>
      <c r="AB3603" t="s">
        <v>340</v>
      </c>
    </row>
    <row r="3604" spans="1:28" x14ac:dyDescent="0.3">
      <c r="B3604" t="s">
        <v>1146</v>
      </c>
      <c r="D3604" t="s">
        <v>35832</v>
      </c>
      <c r="G3604">
        <v>40930</v>
      </c>
      <c r="J3604">
        <v>830322055585</v>
      </c>
      <c r="M3604" t="s">
        <v>35833</v>
      </c>
      <c r="Q3604" t="s">
        <v>35834</v>
      </c>
      <c r="S3604" t="s">
        <v>35835</v>
      </c>
      <c r="U3604" t="s">
        <v>14213</v>
      </c>
      <c r="W3604">
        <v>64</v>
      </c>
      <c r="Y3604" t="s">
        <v>50</v>
      </c>
      <c r="AB3604" t="s">
        <v>895</v>
      </c>
    </row>
    <row r="3605" spans="1:28" x14ac:dyDescent="0.3">
      <c r="B3605" t="s">
        <v>1146</v>
      </c>
      <c r="D3605" t="s">
        <v>35836</v>
      </c>
      <c r="G3605">
        <v>13230</v>
      </c>
      <c r="J3605">
        <v>690517035451</v>
      </c>
      <c r="M3605" t="s">
        <v>35837</v>
      </c>
      <c r="Q3605" t="s">
        <v>35838</v>
      </c>
      <c r="S3605" t="s">
        <v>35837</v>
      </c>
      <c r="U3605" t="s">
        <v>122</v>
      </c>
      <c r="W3605">
        <v>195</v>
      </c>
      <c r="Y3605" t="s">
        <v>58</v>
      </c>
      <c r="AB3605" t="s">
        <v>325</v>
      </c>
    </row>
    <row r="3606" spans="1:28" x14ac:dyDescent="0.3">
      <c r="B3606" t="s">
        <v>1146</v>
      </c>
      <c r="D3606" t="s">
        <v>35839</v>
      </c>
      <c r="G3606">
        <v>37811</v>
      </c>
      <c r="J3606">
        <v>840321115733</v>
      </c>
      <c r="M3606" t="s">
        <v>35840</v>
      </c>
      <c r="Q3606" t="s">
        <v>35841</v>
      </c>
      <c r="S3606" t="s">
        <v>35840</v>
      </c>
      <c r="U3606" t="s">
        <v>14236</v>
      </c>
      <c r="W3606">
        <v>120</v>
      </c>
      <c r="Y3606" t="s">
        <v>50</v>
      </c>
      <c r="AB3606" t="s">
        <v>1508</v>
      </c>
    </row>
    <row r="3607" spans="1:28" x14ac:dyDescent="0.3">
      <c r="U3607" t="s">
        <v>47</v>
      </c>
      <c r="W3607">
        <v>1639</v>
      </c>
    </row>
    <row r="3609" spans="1:28" x14ac:dyDescent="0.3">
      <c r="B3609" t="s">
        <v>1151</v>
      </c>
      <c r="D3609" t="s">
        <v>35842</v>
      </c>
      <c r="G3609">
        <v>46518</v>
      </c>
      <c r="J3609">
        <v>880513015194</v>
      </c>
      <c r="M3609" t="s">
        <v>35843</v>
      </c>
      <c r="Q3609" t="s">
        <v>35844</v>
      </c>
      <c r="S3609" t="s">
        <v>35843</v>
      </c>
      <c r="U3609" t="s">
        <v>31365</v>
      </c>
      <c r="W3609">
        <v>80</v>
      </c>
      <c r="Y3609" t="s">
        <v>50</v>
      </c>
      <c r="AB3609" t="s">
        <v>1689</v>
      </c>
    </row>
    <row r="3610" spans="1:28" x14ac:dyDescent="0.3">
      <c r="B3610" t="s">
        <v>1151</v>
      </c>
      <c r="D3610" t="s">
        <v>35845</v>
      </c>
      <c r="G3610">
        <v>46518</v>
      </c>
      <c r="J3610">
        <v>880513015194</v>
      </c>
      <c r="M3610" t="s">
        <v>35843</v>
      </c>
      <c r="Q3610" t="s">
        <v>35846</v>
      </c>
      <c r="S3610" t="s">
        <v>35847</v>
      </c>
      <c r="U3610" t="s">
        <v>31369</v>
      </c>
      <c r="W3610">
        <v>63</v>
      </c>
      <c r="Y3610" t="s">
        <v>50</v>
      </c>
      <c r="AB3610" t="s">
        <v>1689</v>
      </c>
    </row>
    <row r="3611" spans="1:28" x14ac:dyDescent="0.3">
      <c r="B3611" t="s">
        <v>1151</v>
      </c>
      <c r="D3611" t="s">
        <v>35848</v>
      </c>
      <c r="G3611">
        <v>13807</v>
      </c>
      <c r="J3611">
        <v>720405016402</v>
      </c>
      <c r="M3611" t="s">
        <v>20289</v>
      </c>
      <c r="Q3611" t="s">
        <v>35849</v>
      </c>
      <c r="S3611" t="s">
        <v>35850</v>
      </c>
      <c r="U3611" t="s">
        <v>31369</v>
      </c>
      <c r="W3611">
        <v>115</v>
      </c>
      <c r="Y3611" t="s">
        <v>50</v>
      </c>
      <c r="AB3611" t="s">
        <v>1552</v>
      </c>
    </row>
    <row r="3613" spans="1:28" x14ac:dyDescent="0.3">
      <c r="A3613" t="s">
        <v>31336</v>
      </c>
    </row>
    <row r="3614" spans="1:28" x14ac:dyDescent="0.3">
      <c r="A3614" t="s">
        <v>0</v>
      </c>
      <c r="L3614" t="s">
        <v>31337</v>
      </c>
    </row>
    <row r="3615" spans="1:28" x14ac:dyDescent="0.3">
      <c r="A3615" t="s">
        <v>985</v>
      </c>
    </row>
    <row r="3617" spans="1:28" x14ac:dyDescent="0.3">
      <c r="A3617" t="s">
        <v>35</v>
      </c>
    </row>
    <row r="3620" spans="1:28" x14ac:dyDescent="0.3">
      <c r="B3620" t="s">
        <v>36</v>
      </c>
      <c r="D3620" t="s">
        <v>37</v>
      </c>
      <c r="G3620" t="s">
        <v>38</v>
      </c>
      <c r="J3620" t="s">
        <v>39</v>
      </c>
      <c r="M3620" t="s">
        <v>40</v>
      </c>
      <c r="Q3620" t="s">
        <v>41</v>
      </c>
      <c r="S3620" t="s">
        <v>42</v>
      </c>
      <c r="U3620" t="s">
        <v>43</v>
      </c>
      <c r="W3620" t="s">
        <v>44</v>
      </c>
      <c r="Y3620" t="s">
        <v>45</v>
      </c>
      <c r="AB3620" t="s">
        <v>46</v>
      </c>
    </row>
    <row r="3622" spans="1:28" x14ac:dyDescent="0.3">
      <c r="B3622" t="s">
        <v>1151</v>
      </c>
      <c r="D3622" t="s">
        <v>35851</v>
      </c>
      <c r="G3622">
        <v>11958</v>
      </c>
      <c r="J3622">
        <v>630508015593</v>
      </c>
      <c r="M3622" t="s">
        <v>6614</v>
      </c>
      <c r="Q3622" t="s">
        <v>6615</v>
      </c>
      <c r="S3622" t="s">
        <v>6616</v>
      </c>
      <c r="U3622" t="s">
        <v>31390</v>
      </c>
      <c r="W3622">
        <v>57</v>
      </c>
      <c r="Y3622" t="s">
        <v>50</v>
      </c>
      <c r="AB3622" t="s">
        <v>322</v>
      </c>
    </row>
    <row r="3623" spans="1:28" x14ac:dyDescent="0.3">
      <c r="B3623" t="s">
        <v>1151</v>
      </c>
      <c r="D3623" t="s">
        <v>35852</v>
      </c>
      <c r="G3623">
        <v>11958</v>
      </c>
      <c r="J3623">
        <v>630508015593</v>
      </c>
      <c r="M3623" t="s">
        <v>6614</v>
      </c>
      <c r="Q3623" t="s">
        <v>35853</v>
      </c>
      <c r="S3623" t="s">
        <v>6614</v>
      </c>
      <c r="U3623" t="s">
        <v>31390</v>
      </c>
      <c r="W3623">
        <v>273</v>
      </c>
      <c r="Y3623" t="s">
        <v>50</v>
      </c>
      <c r="AB3623" t="s">
        <v>322</v>
      </c>
    </row>
    <row r="3624" spans="1:28" x14ac:dyDescent="0.3">
      <c r="B3624" t="s">
        <v>1151</v>
      </c>
      <c r="D3624" t="s">
        <v>35854</v>
      </c>
      <c r="G3624">
        <v>2289</v>
      </c>
      <c r="J3624">
        <v>700901016219</v>
      </c>
      <c r="M3624" t="s">
        <v>35855</v>
      </c>
      <c r="Q3624" t="s">
        <v>35856</v>
      </c>
      <c r="S3624" t="s">
        <v>35857</v>
      </c>
      <c r="U3624" t="s">
        <v>31365</v>
      </c>
      <c r="W3624">
        <v>58</v>
      </c>
      <c r="Y3624" t="s">
        <v>50</v>
      </c>
      <c r="AB3624" t="s">
        <v>925</v>
      </c>
    </row>
    <row r="3625" spans="1:28" x14ac:dyDescent="0.3">
      <c r="B3625" t="s">
        <v>1151</v>
      </c>
      <c r="D3625" t="s">
        <v>35858</v>
      </c>
      <c r="G3625">
        <v>47652</v>
      </c>
      <c r="J3625">
        <v>841120016557</v>
      </c>
      <c r="M3625" t="s">
        <v>35859</v>
      </c>
      <c r="Q3625" t="s">
        <v>35860</v>
      </c>
      <c r="S3625" t="s">
        <v>35861</v>
      </c>
      <c r="U3625" t="s">
        <v>31359</v>
      </c>
      <c r="W3625">
        <v>227</v>
      </c>
      <c r="Y3625" t="s">
        <v>50</v>
      </c>
      <c r="AB3625" t="s">
        <v>624</v>
      </c>
    </row>
    <row r="3626" spans="1:28" x14ac:dyDescent="0.3">
      <c r="B3626" t="s">
        <v>1151</v>
      </c>
      <c r="D3626" t="s">
        <v>35862</v>
      </c>
      <c r="G3626">
        <v>44712</v>
      </c>
      <c r="J3626">
        <v>810106015759</v>
      </c>
      <c r="M3626" t="s">
        <v>35863</v>
      </c>
      <c r="Q3626" t="s">
        <v>35864</v>
      </c>
      <c r="S3626" t="s">
        <v>35865</v>
      </c>
      <c r="U3626" t="s">
        <v>31365</v>
      </c>
      <c r="W3626">
        <v>109.8</v>
      </c>
      <c r="Y3626" t="s">
        <v>50</v>
      </c>
      <c r="AB3626" t="s">
        <v>997</v>
      </c>
    </row>
    <row r="3627" spans="1:28" x14ac:dyDescent="0.3">
      <c r="B3627" t="s">
        <v>1151</v>
      </c>
      <c r="D3627" t="s">
        <v>35866</v>
      </c>
      <c r="G3627">
        <v>47652</v>
      </c>
      <c r="J3627">
        <v>841120016557</v>
      </c>
      <c r="M3627" t="s">
        <v>35859</v>
      </c>
      <c r="Q3627" t="s">
        <v>35860</v>
      </c>
      <c r="S3627" t="s">
        <v>35861</v>
      </c>
      <c r="U3627" t="s">
        <v>31390</v>
      </c>
      <c r="W3627">
        <v>54</v>
      </c>
      <c r="Y3627" t="s">
        <v>50</v>
      </c>
      <c r="AB3627" t="s">
        <v>167</v>
      </c>
    </row>
    <row r="3628" spans="1:28" x14ac:dyDescent="0.3">
      <c r="B3628" t="s">
        <v>1151</v>
      </c>
      <c r="D3628" t="s">
        <v>35867</v>
      </c>
      <c r="G3628">
        <v>41085</v>
      </c>
      <c r="J3628">
        <v>850316016019</v>
      </c>
      <c r="M3628" t="s">
        <v>20262</v>
      </c>
      <c r="Q3628" t="s">
        <v>35868</v>
      </c>
      <c r="S3628" t="s">
        <v>20262</v>
      </c>
      <c r="U3628" t="s">
        <v>31365</v>
      </c>
      <c r="W3628">
        <v>180</v>
      </c>
      <c r="Y3628" t="s">
        <v>50</v>
      </c>
      <c r="AB3628" t="s">
        <v>925</v>
      </c>
    </row>
    <row r="3629" spans="1:28" x14ac:dyDescent="0.3">
      <c r="U3629" t="s">
        <v>47</v>
      </c>
      <c r="W3629">
        <v>1216.8</v>
      </c>
    </row>
    <row r="3631" spans="1:28" x14ac:dyDescent="0.3">
      <c r="B3631" t="s">
        <v>1156</v>
      </c>
      <c r="D3631" t="s">
        <v>35869</v>
      </c>
      <c r="G3631">
        <v>40429</v>
      </c>
      <c r="J3631">
        <v>811114055261</v>
      </c>
      <c r="M3631" t="s">
        <v>20331</v>
      </c>
      <c r="Q3631" t="s">
        <v>35870</v>
      </c>
      <c r="S3631" t="s">
        <v>35871</v>
      </c>
      <c r="U3631" t="s">
        <v>31359</v>
      </c>
      <c r="W3631">
        <v>99</v>
      </c>
      <c r="Y3631" t="s">
        <v>50</v>
      </c>
      <c r="AB3631" t="s">
        <v>984</v>
      </c>
    </row>
    <row r="3632" spans="1:28" x14ac:dyDescent="0.3">
      <c r="B3632" t="s">
        <v>1156</v>
      </c>
      <c r="D3632" t="s">
        <v>35872</v>
      </c>
      <c r="G3632">
        <v>40429</v>
      </c>
      <c r="J3632">
        <v>811114055261</v>
      </c>
      <c r="M3632" t="s">
        <v>20331</v>
      </c>
      <c r="Q3632" t="s">
        <v>20332</v>
      </c>
      <c r="S3632" t="s">
        <v>20331</v>
      </c>
      <c r="U3632" t="s">
        <v>31359</v>
      </c>
      <c r="W3632">
        <v>65</v>
      </c>
      <c r="Y3632" t="s">
        <v>50</v>
      </c>
      <c r="AB3632" t="s">
        <v>984</v>
      </c>
    </row>
    <row r="3633" spans="2:28" x14ac:dyDescent="0.3">
      <c r="B3633" t="s">
        <v>1156</v>
      </c>
      <c r="D3633" t="s">
        <v>35873</v>
      </c>
      <c r="G3633">
        <v>12085</v>
      </c>
      <c r="J3633">
        <v>640228075208</v>
      </c>
      <c r="M3633" t="s">
        <v>20334</v>
      </c>
      <c r="Q3633" t="s">
        <v>20335</v>
      </c>
      <c r="S3633" t="s">
        <v>20334</v>
      </c>
      <c r="U3633" t="s">
        <v>31359</v>
      </c>
      <c r="W3633">
        <v>188.3</v>
      </c>
      <c r="Y3633" t="s">
        <v>50</v>
      </c>
      <c r="AB3633" t="s">
        <v>728</v>
      </c>
    </row>
    <row r="3634" spans="2:28" x14ac:dyDescent="0.3">
      <c r="B3634" t="s">
        <v>1156</v>
      </c>
      <c r="D3634" t="s">
        <v>35874</v>
      </c>
      <c r="G3634">
        <v>13623</v>
      </c>
      <c r="J3634">
        <v>710602035590</v>
      </c>
      <c r="M3634" t="s">
        <v>35875</v>
      </c>
      <c r="Q3634" t="s">
        <v>35876</v>
      </c>
      <c r="S3634" t="s">
        <v>35877</v>
      </c>
      <c r="U3634" t="s">
        <v>31369</v>
      </c>
      <c r="W3634">
        <v>31</v>
      </c>
      <c r="Y3634" t="s">
        <v>50</v>
      </c>
      <c r="AB3634" t="s">
        <v>6647</v>
      </c>
    </row>
    <row r="3635" spans="2:28" x14ac:dyDescent="0.3">
      <c r="B3635" t="s">
        <v>1156</v>
      </c>
      <c r="D3635" t="s">
        <v>35878</v>
      </c>
      <c r="G3635">
        <v>40675</v>
      </c>
      <c r="J3635">
        <v>840322025385</v>
      </c>
      <c r="M3635" t="s">
        <v>35879</v>
      </c>
      <c r="Q3635" t="s">
        <v>35880</v>
      </c>
      <c r="S3635" t="s">
        <v>35881</v>
      </c>
      <c r="U3635" t="s">
        <v>31390</v>
      </c>
      <c r="W3635">
        <v>90</v>
      </c>
      <c r="Y3635" t="s">
        <v>50</v>
      </c>
      <c r="AB3635" t="s">
        <v>10360</v>
      </c>
    </row>
    <row r="3636" spans="2:28" x14ac:dyDescent="0.3">
      <c r="B3636" t="s">
        <v>1156</v>
      </c>
      <c r="D3636" t="s">
        <v>35882</v>
      </c>
      <c r="G3636">
        <v>40675</v>
      </c>
      <c r="J3636">
        <v>840322025385</v>
      </c>
      <c r="M3636" t="s">
        <v>35879</v>
      </c>
      <c r="Q3636" t="s">
        <v>35880</v>
      </c>
      <c r="S3636" t="s">
        <v>35881</v>
      </c>
      <c r="U3636" t="s">
        <v>14213</v>
      </c>
      <c r="W3636">
        <v>67</v>
      </c>
      <c r="Y3636" t="s">
        <v>50</v>
      </c>
      <c r="AB3636" t="s">
        <v>1158</v>
      </c>
    </row>
    <row r="3637" spans="2:28" x14ac:dyDescent="0.3">
      <c r="B3637" t="s">
        <v>1156</v>
      </c>
      <c r="D3637" t="s">
        <v>35883</v>
      </c>
      <c r="G3637">
        <v>29872</v>
      </c>
      <c r="J3637">
        <v>850528045188</v>
      </c>
      <c r="M3637" t="s">
        <v>35884</v>
      </c>
      <c r="Q3637" t="s">
        <v>35885</v>
      </c>
      <c r="S3637" t="s">
        <v>35886</v>
      </c>
      <c r="U3637" t="s">
        <v>31390</v>
      </c>
      <c r="W3637">
        <v>177</v>
      </c>
      <c r="Y3637" t="s">
        <v>50</v>
      </c>
      <c r="AB3637" t="s">
        <v>643</v>
      </c>
    </row>
    <row r="3638" spans="2:28" x14ac:dyDescent="0.3">
      <c r="B3638" t="s">
        <v>1156</v>
      </c>
      <c r="D3638" t="s">
        <v>35887</v>
      </c>
      <c r="G3638">
        <v>2068</v>
      </c>
      <c r="J3638">
        <v>680425055093</v>
      </c>
      <c r="M3638" t="s">
        <v>35888</v>
      </c>
      <c r="Q3638" t="s">
        <v>35889</v>
      </c>
      <c r="S3638" t="s">
        <v>35888</v>
      </c>
      <c r="U3638" t="s">
        <v>144</v>
      </c>
      <c r="W3638">
        <v>3549.85</v>
      </c>
      <c r="Y3638" t="s">
        <v>58</v>
      </c>
      <c r="AB3638" t="s">
        <v>325</v>
      </c>
    </row>
    <row r="3639" spans="2:28" x14ac:dyDescent="0.3">
      <c r="B3639" t="s">
        <v>1156</v>
      </c>
      <c r="D3639" t="s">
        <v>35890</v>
      </c>
      <c r="G3639">
        <v>29872</v>
      </c>
      <c r="J3639">
        <v>850528045188</v>
      </c>
      <c r="M3639" t="s">
        <v>35884</v>
      </c>
      <c r="Q3639" t="s">
        <v>35891</v>
      </c>
      <c r="S3639" t="s">
        <v>35884</v>
      </c>
      <c r="U3639" t="s">
        <v>31390</v>
      </c>
      <c r="W3639">
        <v>146</v>
      </c>
      <c r="Y3639" t="s">
        <v>50</v>
      </c>
      <c r="AB3639" t="s">
        <v>643</v>
      </c>
    </row>
    <row r="3640" spans="2:28" x14ac:dyDescent="0.3">
      <c r="B3640" t="s">
        <v>1156</v>
      </c>
      <c r="D3640">
        <v>2022030914380550</v>
      </c>
      <c r="G3640">
        <v>20613</v>
      </c>
      <c r="J3640">
        <v>790420045299</v>
      </c>
      <c r="M3640" t="s">
        <v>20326</v>
      </c>
      <c r="Q3640" t="s">
        <v>35892</v>
      </c>
      <c r="S3640" t="s">
        <v>35893</v>
      </c>
      <c r="U3640" t="s">
        <v>2192</v>
      </c>
      <c r="W3640">
        <v>57</v>
      </c>
      <c r="Y3640" t="s">
        <v>58</v>
      </c>
      <c r="AB3640" t="s">
        <v>374</v>
      </c>
    </row>
    <row r="3641" spans="2:28" x14ac:dyDescent="0.3">
      <c r="B3641" t="s">
        <v>1156</v>
      </c>
      <c r="D3641" t="s">
        <v>35894</v>
      </c>
      <c r="G3641">
        <v>17713</v>
      </c>
      <c r="J3641">
        <v>780127045434</v>
      </c>
      <c r="M3641" t="s">
        <v>6636</v>
      </c>
      <c r="Q3641" t="s">
        <v>35895</v>
      </c>
      <c r="S3641" t="s">
        <v>35896</v>
      </c>
      <c r="U3641" t="s">
        <v>31378</v>
      </c>
      <c r="W3641">
        <v>85</v>
      </c>
      <c r="Y3641" t="s">
        <v>50</v>
      </c>
      <c r="AB3641" t="s">
        <v>984</v>
      </c>
    </row>
    <row r="3642" spans="2:28" x14ac:dyDescent="0.3">
      <c r="B3642" t="s">
        <v>1156</v>
      </c>
      <c r="D3642" t="s">
        <v>35897</v>
      </c>
      <c r="G3642">
        <v>2332</v>
      </c>
      <c r="J3642">
        <v>710501045159</v>
      </c>
      <c r="M3642" t="s">
        <v>35898</v>
      </c>
      <c r="Q3642" t="s">
        <v>35899</v>
      </c>
      <c r="S3642" t="s">
        <v>35900</v>
      </c>
      <c r="U3642" t="s">
        <v>31365</v>
      </c>
      <c r="W3642">
        <v>105</v>
      </c>
      <c r="Y3642" t="s">
        <v>50</v>
      </c>
      <c r="AB3642" t="s">
        <v>618</v>
      </c>
    </row>
    <row r="3643" spans="2:28" x14ac:dyDescent="0.3">
      <c r="B3643" t="s">
        <v>1156</v>
      </c>
      <c r="D3643" t="s">
        <v>35901</v>
      </c>
      <c r="G3643">
        <v>42346</v>
      </c>
      <c r="J3643">
        <v>881130135257</v>
      </c>
      <c r="M3643" t="s">
        <v>35902</v>
      </c>
      <c r="Q3643" t="s">
        <v>35903</v>
      </c>
      <c r="S3643" t="s">
        <v>35902</v>
      </c>
      <c r="U3643" t="s">
        <v>31369</v>
      </c>
      <c r="W3643">
        <v>75</v>
      </c>
      <c r="Y3643" t="s">
        <v>50</v>
      </c>
      <c r="AB3643" t="s">
        <v>1756</v>
      </c>
    </row>
    <row r="3644" spans="2:28" x14ac:dyDescent="0.3">
      <c r="B3644" t="s">
        <v>1156</v>
      </c>
      <c r="D3644" t="s">
        <v>35904</v>
      </c>
      <c r="G3644">
        <v>13272</v>
      </c>
      <c r="J3644">
        <v>690823015643</v>
      </c>
      <c r="M3644" t="s">
        <v>35905</v>
      </c>
      <c r="Q3644" t="s">
        <v>35906</v>
      </c>
      <c r="S3644" t="s">
        <v>35905</v>
      </c>
      <c r="U3644" t="s">
        <v>31404</v>
      </c>
      <c r="W3644">
        <v>109</v>
      </c>
      <c r="Y3644" t="s">
        <v>50</v>
      </c>
      <c r="AB3644" t="s">
        <v>643</v>
      </c>
    </row>
    <row r="3645" spans="2:28" x14ac:dyDescent="0.3">
      <c r="B3645" t="s">
        <v>1156</v>
      </c>
      <c r="D3645" t="s">
        <v>35907</v>
      </c>
      <c r="G3645">
        <v>12085</v>
      </c>
      <c r="J3645">
        <v>640228075208</v>
      </c>
      <c r="M3645" t="s">
        <v>20334</v>
      </c>
      <c r="Q3645" t="s">
        <v>20335</v>
      </c>
      <c r="S3645" t="s">
        <v>20334</v>
      </c>
      <c r="U3645" t="s">
        <v>31376</v>
      </c>
      <c r="W3645">
        <v>45</v>
      </c>
      <c r="Y3645" t="s">
        <v>50</v>
      </c>
      <c r="AB3645" t="s">
        <v>728</v>
      </c>
    </row>
    <row r="3646" spans="2:28" x14ac:dyDescent="0.3">
      <c r="B3646" t="s">
        <v>1156</v>
      </c>
      <c r="D3646" t="s">
        <v>35908</v>
      </c>
      <c r="G3646">
        <v>12122</v>
      </c>
      <c r="J3646">
        <v>640710045015</v>
      </c>
      <c r="M3646" t="s">
        <v>20349</v>
      </c>
      <c r="Q3646" t="s">
        <v>35909</v>
      </c>
      <c r="S3646" t="s">
        <v>20349</v>
      </c>
      <c r="U3646" t="s">
        <v>14213</v>
      </c>
      <c r="W3646">
        <v>164.7</v>
      </c>
      <c r="Y3646" t="s">
        <v>50</v>
      </c>
      <c r="AB3646" t="s">
        <v>1746</v>
      </c>
    </row>
    <row r="3647" spans="2:28" x14ac:dyDescent="0.3">
      <c r="B3647" t="s">
        <v>1156</v>
      </c>
      <c r="D3647" t="s">
        <v>35910</v>
      </c>
      <c r="G3647">
        <v>2332</v>
      </c>
      <c r="J3647">
        <v>710501045159</v>
      </c>
      <c r="M3647" t="s">
        <v>35898</v>
      </c>
      <c r="Q3647" t="s">
        <v>35911</v>
      </c>
      <c r="S3647" t="s">
        <v>35898</v>
      </c>
      <c r="U3647" t="s">
        <v>14175</v>
      </c>
      <c r="W3647">
        <v>78</v>
      </c>
      <c r="Y3647" t="s">
        <v>50</v>
      </c>
      <c r="AB3647" t="s">
        <v>2095</v>
      </c>
    </row>
    <row r="3648" spans="2:28" x14ac:dyDescent="0.3">
      <c r="B3648" t="s">
        <v>1156</v>
      </c>
      <c r="D3648" t="s">
        <v>35912</v>
      </c>
      <c r="G3648">
        <v>41361</v>
      </c>
      <c r="J3648">
        <v>880209045145</v>
      </c>
      <c r="M3648" t="s">
        <v>20306</v>
      </c>
      <c r="Q3648" t="s">
        <v>20307</v>
      </c>
      <c r="S3648" t="s">
        <v>20306</v>
      </c>
      <c r="U3648" t="s">
        <v>31359</v>
      </c>
      <c r="W3648">
        <v>45</v>
      </c>
      <c r="Y3648" t="s">
        <v>50</v>
      </c>
      <c r="AB3648" t="s">
        <v>674</v>
      </c>
    </row>
    <row r="3649" spans="2:28" x14ac:dyDescent="0.3">
      <c r="B3649" t="s">
        <v>1156</v>
      </c>
      <c r="D3649" t="s">
        <v>35913</v>
      </c>
      <c r="G3649">
        <v>14083</v>
      </c>
      <c r="J3649">
        <v>730914045577</v>
      </c>
      <c r="M3649" t="s">
        <v>35914</v>
      </c>
      <c r="Q3649" t="s">
        <v>35915</v>
      </c>
      <c r="S3649" t="s">
        <v>35916</v>
      </c>
      <c r="U3649" t="s">
        <v>31404</v>
      </c>
      <c r="W3649">
        <v>80</v>
      </c>
      <c r="Y3649" t="s">
        <v>50</v>
      </c>
      <c r="AB3649" t="s">
        <v>674</v>
      </c>
    </row>
    <row r="3650" spans="2:28" x14ac:dyDescent="0.3">
      <c r="B3650" t="s">
        <v>1156</v>
      </c>
      <c r="D3650" t="s">
        <v>35917</v>
      </c>
      <c r="G3650">
        <v>13623</v>
      </c>
      <c r="J3650">
        <v>710602035590</v>
      </c>
      <c r="M3650" t="s">
        <v>35875</v>
      </c>
      <c r="Q3650" t="s">
        <v>35918</v>
      </c>
      <c r="S3650" t="s">
        <v>35875</v>
      </c>
      <c r="U3650" t="s">
        <v>31376</v>
      </c>
      <c r="W3650">
        <v>170</v>
      </c>
      <c r="Y3650" t="s">
        <v>50</v>
      </c>
      <c r="AB3650" t="s">
        <v>328</v>
      </c>
    </row>
    <row r="3651" spans="2:28" x14ac:dyDescent="0.3">
      <c r="B3651" t="s">
        <v>1156</v>
      </c>
      <c r="D3651" t="s">
        <v>35919</v>
      </c>
      <c r="G3651">
        <v>44812</v>
      </c>
      <c r="J3651">
        <v>841112105699</v>
      </c>
      <c r="M3651" t="s">
        <v>6640</v>
      </c>
      <c r="Q3651" t="s">
        <v>35920</v>
      </c>
      <c r="S3651" t="s">
        <v>35921</v>
      </c>
      <c r="U3651" t="s">
        <v>31359</v>
      </c>
      <c r="W3651">
        <v>90</v>
      </c>
      <c r="Y3651" t="s">
        <v>50</v>
      </c>
      <c r="AB3651" t="s">
        <v>6643</v>
      </c>
    </row>
    <row r="3652" spans="2:28" x14ac:dyDescent="0.3">
      <c r="B3652" t="s">
        <v>1156</v>
      </c>
      <c r="D3652" t="s">
        <v>35922</v>
      </c>
      <c r="G3652">
        <v>38493</v>
      </c>
      <c r="J3652">
        <v>840729045257</v>
      </c>
      <c r="M3652" t="s">
        <v>20321</v>
      </c>
      <c r="Q3652" t="s">
        <v>35923</v>
      </c>
      <c r="S3652" t="s">
        <v>35924</v>
      </c>
      <c r="U3652" t="s">
        <v>31365</v>
      </c>
      <c r="W3652">
        <v>128</v>
      </c>
      <c r="Y3652" t="s">
        <v>50</v>
      </c>
      <c r="AB3652" t="s">
        <v>332</v>
      </c>
    </row>
    <row r="3653" spans="2:28" x14ac:dyDescent="0.3">
      <c r="B3653" t="s">
        <v>1156</v>
      </c>
      <c r="D3653">
        <v>2022031111190380</v>
      </c>
      <c r="G3653">
        <v>17713</v>
      </c>
      <c r="J3653">
        <v>780127045434</v>
      </c>
      <c r="M3653" t="s">
        <v>6636</v>
      </c>
      <c r="Q3653" t="s">
        <v>35925</v>
      </c>
      <c r="S3653" t="s">
        <v>6636</v>
      </c>
      <c r="U3653" t="s">
        <v>49</v>
      </c>
      <c r="W3653">
        <v>329.9</v>
      </c>
      <c r="Y3653" t="s">
        <v>58</v>
      </c>
      <c r="AB3653" t="s">
        <v>1011</v>
      </c>
    </row>
    <row r="3654" spans="2:28" x14ac:dyDescent="0.3">
      <c r="U3654" t="s">
        <v>47</v>
      </c>
      <c r="W3654">
        <v>5974.75</v>
      </c>
    </row>
    <row r="3656" spans="2:28" x14ac:dyDescent="0.3">
      <c r="B3656" t="s">
        <v>20355</v>
      </c>
      <c r="D3656" t="s">
        <v>35926</v>
      </c>
      <c r="G3656">
        <v>18135</v>
      </c>
      <c r="J3656">
        <v>801231035180</v>
      </c>
      <c r="M3656" t="s">
        <v>20363</v>
      </c>
      <c r="Q3656" t="s">
        <v>20364</v>
      </c>
      <c r="S3656" t="s">
        <v>20363</v>
      </c>
      <c r="U3656" t="s">
        <v>31404</v>
      </c>
      <c r="W3656">
        <v>100</v>
      </c>
      <c r="Y3656" t="s">
        <v>50</v>
      </c>
      <c r="AB3656" t="s">
        <v>1221</v>
      </c>
    </row>
    <row r="3657" spans="2:28" x14ac:dyDescent="0.3">
      <c r="U3657" t="s">
        <v>47</v>
      </c>
      <c r="W3657">
        <v>100</v>
      </c>
    </row>
    <row r="3659" spans="2:28" x14ac:dyDescent="0.3">
      <c r="B3659" t="s">
        <v>1159</v>
      </c>
      <c r="D3659" t="s">
        <v>35927</v>
      </c>
      <c r="G3659">
        <v>30101</v>
      </c>
      <c r="J3659">
        <v>820506145033</v>
      </c>
      <c r="M3659" t="s">
        <v>20411</v>
      </c>
      <c r="Q3659" t="s">
        <v>35928</v>
      </c>
      <c r="S3659" t="s">
        <v>35929</v>
      </c>
      <c r="U3659" t="s">
        <v>31369</v>
      </c>
      <c r="W3659">
        <v>80</v>
      </c>
      <c r="Y3659" t="s">
        <v>50</v>
      </c>
      <c r="AB3659" t="s">
        <v>1062</v>
      </c>
    </row>
    <row r="3660" spans="2:28" x14ac:dyDescent="0.3">
      <c r="B3660" t="s">
        <v>1159</v>
      </c>
      <c r="D3660" t="s">
        <v>35930</v>
      </c>
      <c r="G3660">
        <v>12863</v>
      </c>
      <c r="J3660">
        <v>660410035809</v>
      </c>
      <c r="M3660" t="s">
        <v>6671</v>
      </c>
      <c r="Q3660" t="s">
        <v>6672</v>
      </c>
      <c r="S3660" t="s">
        <v>6671</v>
      </c>
      <c r="U3660" t="s">
        <v>31365</v>
      </c>
      <c r="W3660">
        <v>120</v>
      </c>
      <c r="Y3660" t="s">
        <v>50</v>
      </c>
      <c r="AB3660" t="s">
        <v>1380</v>
      </c>
    </row>
    <row r="3661" spans="2:28" x14ac:dyDescent="0.3">
      <c r="B3661" t="s">
        <v>1159</v>
      </c>
      <c r="D3661">
        <v>2022030710244030</v>
      </c>
      <c r="G3661">
        <v>12863</v>
      </c>
      <c r="J3661">
        <v>660410035809</v>
      </c>
      <c r="M3661" t="s">
        <v>6671</v>
      </c>
      <c r="Q3661" t="s">
        <v>6672</v>
      </c>
      <c r="S3661" t="s">
        <v>6671</v>
      </c>
      <c r="U3661" t="s">
        <v>131</v>
      </c>
      <c r="W3661">
        <v>190</v>
      </c>
      <c r="Y3661" t="s">
        <v>58</v>
      </c>
      <c r="AB3661" t="s">
        <v>20448</v>
      </c>
    </row>
    <row r="3662" spans="2:28" x14ac:dyDescent="0.3">
      <c r="B3662" t="s">
        <v>1159</v>
      </c>
      <c r="D3662" t="s">
        <v>35931</v>
      </c>
      <c r="G3662">
        <v>44061</v>
      </c>
      <c r="J3662">
        <v>770401036049</v>
      </c>
      <c r="M3662" t="s">
        <v>6653</v>
      </c>
      <c r="Q3662" t="s">
        <v>6654</v>
      </c>
      <c r="S3662" t="s">
        <v>6653</v>
      </c>
      <c r="U3662" t="s">
        <v>31359</v>
      </c>
      <c r="W3662">
        <v>70</v>
      </c>
      <c r="Y3662" t="s">
        <v>50</v>
      </c>
      <c r="AB3662" t="s">
        <v>825</v>
      </c>
    </row>
    <row r="3663" spans="2:28" x14ac:dyDescent="0.3">
      <c r="B3663" t="s">
        <v>1159</v>
      </c>
      <c r="D3663" t="s">
        <v>35932</v>
      </c>
      <c r="G3663">
        <v>12995</v>
      </c>
      <c r="J3663">
        <v>680331016069</v>
      </c>
      <c r="M3663" t="s">
        <v>35933</v>
      </c>
      <c r="Q3663" t="s">
        <v>35934</v>
      </c>
      <c r="S3663" t="s">
        <v>35933</v>
      </c>
      <c r="U3663" t="s">
        <v>31390</v>
      </c>
      <c r="W3663">
        <v>110</v>
      </c>
      <c r="Y3663" t="s">
        <v>50</v>
      </c>
      <c r="AB3663" t="s">
        <v>6691</v>
      </c>
    </row>
    <row r="3664" spans="2:28" x14ac:dyDescent="0.3">
      <c r="B3664" t="s">
        <v>1159</v>
      </c>
      <c r="D3664" t="s">
        <v>35935</v>
      </c>
      <c r="G3664">
        <v>2134</v>
      </c>
      <c r="J3664">
        <v>681231035275</v>
      </c>
      <c r="M3664" t="s">
        <v>20414</v>
      </c>
      <c r="Q3664" t="s">
        <v>20415</v>
      </c>
      <c r="S3664" t="s">
        <v>20416</v>
      </c>
      <c r="U3664" t="s">
        <v>14248</v>
      </c>
      <c r="W3664">
        <v>15</v>
      </c>
      <c r="Y3664" t="s">
        <v>50</v>
      </c>
      <c r="AB3664" t="s">
        <v>234</v>
      </c>
    </row>
    <row r="3665" spans="1:28" x14ac:dyDescent="0.3">
      <c r="B3665" t="s">
        <v>1159</v>
      </c>
      <c r="D3665">
        <v>2022030714130250</v>
      </c>
      <c r="G3665">
        <v>12863</v>
      </c>
      <c r="J3665">
        <v>660410035809</v>
      </c>
      <c r="M3665" t="s">
        <v>6671</v>
      </c>
      <c r="Q3665" t="s">
        <v>6672</v>
      </c>
      <c r="S3665" t="s">
        <v>6671</v>
      </c>
      <c r="U3665" t="s">
        <v>2176</v>
      </c>
      <c r="W3665">
        <v>629.35</v>
      </c>
      <c r="Y3665" t="s">
        <v>58</v>
      </c>
      <c r="AB3665" t="s">
        <v>212</v>
      </c>
    </row>
    <row r="3666" spans="1:28" x14ac:dyDescent="0.3">
      <c r="B3666" t="s">
        <v>1159</v>
      </c>
      <c r="D3666">
        <v>2022030414112550</v>
      </c>
      <c r="G3666">
        <v>37673</v>
      </c>
      <c r="J3666">
        <v>840521145160</v>
      </c>
      <c r="M3666" t="s">
        <v>6699</v>
      </c>
      <c r="Q3666" t="s">
        <v>6700</v>
      </c>
      <c r="S3666" t="s">
        <v>6701</v>
      </c>
      <c r="U3666" t="s">
        <v>2181</v>
      </c>
      <c r="W3666">
        <v>305</v>
      </c>
      <c r="Y3666" t="s">
        <v>58</v>
      </c>
      <c r="AB3666" t="s">
        <v>106</v>
      </c>
    </row>
    <row r="3667" spans="1:28" x14ac:dyDescent="0.3">
      <c r="B3667" t="s">
        <v>1159</v>
      </c>
      <c r="D3667">
        <v>2022030417401570</v>
      </c>
      <c r="G3667">
        <v>38200</v>
      </c>
      <c r="J3667">
        <v>850315086023</v>
      </c>
      <c r="M3667" t="s">
        <v>20454</v>
      </c>
      <c r="Q3667" t="s">
        <v>35936</v>
      </c>
      <c r="S3667" t="s">
        <v>35937</v>
      </c>
      <c r="U3667" t="s">
        <v>2192</v>
      </c>
      <c r="W3667">
        <v>397.4</v>
      </c>
      <c r="Y3667" t="s">
        <v>68</v>
      </c>
      <c r="AB3667" t="s">
        <v>217</v>
      </c>
    </row>
    <row r="3668" spans="1:28" x14ac:dyDescent="0.3">
      <c r="B3668" t="s">
        <v>1159</v>
      </c>
      <c r="D3668" t="s">
        <v>35938</v>
      </c>
      <c r="G3668">
        <v>30257</v>
      </c>
      <c r="J3668">
        <v>821105085273</v>
      </c>
      <c r="M3668" t="s">
        <v>20426</v>
      </c>
      <c r="Q3668" t="s">
        <v>35939</v>
      </c>
      <c r="S3668" t="s">
        <v>20426</v>
      </c>
      <c r="U3668" t="s">
        <v>14248</v>
      </c>
      <c r="W3668">
        <v>431</v>
      </c>
      <c r="Y3668" t="s">
        <v>50</v>
      </c>
      <c r="AB3668" t="s">
        <v>171</v>
      </c>
    </row>
    <row r="3669" spans="1:28" x14ac:dyDescent="0.3">
      <c r="B3669" t="s">
        <v>1159</v>
      </c>
      <c r="D3669" t="s">
        <v>35940</v>
      </c>
      <c r="G3669">
        <v>38375</v>
      </c>
      <c r="J3669">
        <v>820922125453</v>
      </c>
      <c r="M3669" t="s">
        <v>35941</v>
      </c>
      <c r="Q3669" t="s">
        <v>35942</v>
      </c>
      <c r="S3669" t="s">
        <v>35943</v>
      </c>
      <c r="U3669" t="s">
        <v>31369</v>
      </c>
      <c r="W3669">
        <v>70</v>
      </c>
      <c r="Y3669" t="s">
        <v>50</v>
      </c>
      <c r="AB3669" t="s">
        <v>35944</v>
      </c>
    </row>
    <row r="3670" spans="1:28" x14ac:dyDescent="0.3">
      <c r="B3670" t="s">
        <v>1159</v>
      </c>
      <c r="D3670" t="s">
        <v>35945</v>
      </c>
      <c r="G3670">
        <v>48327</v>
      </c>
      <c r="J3670">
        <v>920827025989</v>
      </c>
      <c r="M3670" t="s">
        <v>35946</v>
      </c>
      <c r="Q3670" t="s">
        <v>35947</v>
      </c>
      <c r="S3670" t="s">
        <v>35946</v>
      </c>
      <c r="U3670" t="s">
        <v>31365</v>
      </c>
      <c r="W3670">
        <v>43</v>
      </c>
      <c r="Y3670" t="s">
        <v>50</v>
      </c>
      <c r="AB3670" t="s">
        <v>274</v>
      </c>
    </row>
    <row r="3671" spans="1:28" x14ac:dyDescent="0.3">
      <c r="B3671" t="s">
        <v>1159</v>
      </c>
      <c r="D3671" t="s">
        <v>35948</v>
      </c>
      <c r="G3671">
        <v>43639</v>
      </c>
      <c r="J3671">
        <v>830403026110</v>
      </c>
      <c r="M3671" t="s">
        <v>6693</v>
      </c>
      <c r="Q3671" t="s">
        <v>6694</v>
      </c>
      <c r="S3671" t="s">
        <v>6693</v>
      </c>
      <c r="U3671" t="s">
        <v>84</v>
      </c>
      <c r="W3671">
        <v>253</v>
      </c>
      <c r="Y3671" t="s">
        <v>58</v>
      </c>
      <c r="AB3671" t="s">
        <v>66</v>
      </c>
    </row>
    <row r="3672" spans="1:28" x14ac:dyDescent="0.3">
      <c r="B3672" t="s">
        <v>1159</v>
      </c>
      <c r="D3672">
        <v>2022030910145230</v>
      </c>
      <c r="G3672">
        <v>12863</v>
      </c>
      <c r="J3672">
        <v>660410035809</v>
      </c>
      <c r="M3672" t="s">
        <v>6671</v>
      </c>
      <c r="Q3672" t="s">
        <v>6672</v>
      </c>
      <c r="S3672" t="s">
        <v>6671</v>
      </c>
      <c r="U3672" t="s">
        <v>14208</v>
      </c>
      <c r="W3672">
        <v>370</v>
      </c>
      <c r="Y3672" t="s">
        <v>58</v>
      </c>
      <c r="AB3672" t="s">
        <v>20448</v>
      </c>
    </row>
    <row r="3673" spans="1:28" x14ac:dyDescent="0.3">
      <c r="B3673" t="s">
        <v>1159</v>
      </c>
      <c r="D3673">
        <v>202203141033542</v>
      </c>
      <c r="G3673">
        <v>12863</v>
      </c>
      <c r="J3673">
        <v>660410035809</v>
      </c>
      <c r="M3673" t="s">
        <v>6671</v>
      </c>
      <c r="Q3673" t="s">
        <v>6672</v>
      </c>
      <c r="S3673" t="s">
        <v>6671</v>
      </c>
      <c r="U3673" t="s">
        <v>122</v>
      </c>
      <c r="W3673">
        <v>190</v>
      </c>
      <c r="Y3673" t="s">
        <v>58</v>
      </c>
      <c r="AB3673" t="s">
        <v>20448</v>
      </c>
    </row>
    <row r="3674" spans="1:28" x14ac:dyDescent="0.3">
      <c r="B3674" t="s">
        <v>1159</v>
      </c>
      <c r="D3674" t="s">
        <v>35949</v>
      </c>
      <c r="G3674">
        <v>43290</v>
      </c>
      <c r="J3674">
        <v>890116145744</v>
      </c>
      <c r="M3674" t="s">
        <v>6674</v>
      </c>
      <c r="Q3674" t="s">
        <v>35950</v>
      </c>
      <c r="S3674" t="s">
        <v>35951</v>
      </c>
      <c r="U3674" t="s">
        <v>31376</v>
      </c>
      <c r="W3674">
        <v>230</v>
      </c>
      <c r="Y3674" t="s">
        <v>50</v>
      </c>
      <c r="AB3674" t="s">
        <v>7439</v>
      </c>
    </row>
    <row r="3675" spans="1:28" x14ac:dyDescent="0.3">
      <c r="B3675" t="s">
        <v>1159</v>
      </c>
      <c r="D3675" t="s">
        <v>35952</v>
      </c>
      <c r="G3675">
        <v>38200</v>
      </c>
      <c r="J3675">
        <v>850315086023</v>
      </c>
      <c r="M3675" t="s">
        <v>20454</v>
      </c>
      <c r="Q3675" t="s">
        <v>35953</v>
      </c>
      <c r="S3675" t="s">
        <v>35954</v>
      </c>
      <c r="U3675" t="s">
        <v>31369</v>
      </c>
      <c r="W3675">
        <v>30</v>
      </c>
      <c r="Y3675" t="s">
        <v>50</v>
      </c>
      <c r="AB3675" t="s">
        <v>1542</v>
      </c>
    </row>
    <row r="3677" spans="1:28" x14ac:dyDescent="0.3">
      <c r="A3677" t="s">
        <v>31336</v>
      </c>
    </row>
    <row r="3678" spans="1:28" x14ac:dyDescent="0.3">
      <c r="A3678" t="s">
        <v>0</v>
      </c>
      <c r="L3678" t="s">
        <v>31337</v>
      </c>
    </row>
    <row r="3679" spans="1:28" x14ac:dyDescent="0.3">
      <c r="A3679" t="s">
        <v>998</v>
      </c>
    </row>
    <row r="3681" spans="1:28" x14ac:dyDescent="0.3">
      <c r="A3681" t="s">
        <v>35</v>
      </c>
    </row>
    <row r="3684" spans="1:28" x14ac:dyDescent="0.3">
      <c r="B3684" t="s">
        <v>36</v>
      </c>
      <c r="D3684" t="s">
        <v>37</v>
      </c>
      <c r="G3684" t="s">
        <v>38</v>
      </c>
      <c r="J3684" t="s">
        <v>39</v>
      </c>
      <c r="M3684" t="s">
        <v>40</v>
      </c>
      <c r="Q3684" t="s">
        <v>41</v>
      </c>
      <c r="S3684" t="s">
        <v>42</v>
      </c>
      <c r="U3684" t="s">
        <v>43</v>
      </c>
      <c r="W3684" t="s">
        <v>44</v>
      </c>
      <c r="Y3684" t="s">
        <v>45</v>
      </c>
      <c r="AB3684" t="s">
        <v>46</v>
      </c>
    </row>
    <row r="3686" spans="1:28" x14ac:dyDescent="0.3">
      <c r="B3686" t="s">
        <v>1159</v>
      </c>
      <c r="D3686" t="s">
        <v>35955</v>
      </c>
      <c r="G3686">
        <v>2530</v>
      </c>
      <c r="J3686">
        <v>730428115373</v>
      </c>
      <c r="M3686" t="s">
        <v>35956</v>
      </c>
      <c r="Q3686" t="s">
        <v>35957</v>
      </c>
      <c r="S3686" t="s">
        <v>35956</v>
      </c>
      <c r="U3686" t="s">
        <v>31365</v>
      </c>
      <c r="W3686">
        <v>266</v>
      </c>
      <c r="Y3686" t="s">
        <v>50</v>
      </c>
      <c r="AB3686" t="s">
        <v>392</v>
      </c>
    </row>
    <row r="3687" spans="1:28" x14ac:dyDescent="0.3">
      <c r="B3687" t="s">
        <v>1159</v>
      </c>
      <c r="D3687">
        <v>2022031116444610</v>
      </c>
      <c r="G3687">
        <v>38790</v>
      </c>
      <c r="J3687">
        <v>850813146033</v>
      </c>
      <c r="M3687" t="s">
        <v>35958</v>
      </c>
      <c r="Q3687" t="s">
        <v>35959</v>
      </c>
      <c r="S3687" t="s">
        <v>35960</v>
      </c>
      <c r="U3687" t="s">
        <v>2181</v>
      </c>
      <c r="W3687">
        <v>56</v>
      </c>
      <c r="Y3687" t="s">
        <v>58</v>
      </c>
      <c r="AB3687" t="s">
        <v>742</v>
      </c>
    </row>
    <row r="3688" spans="1:28" x14ac:dyDescent="0.3">
      <c r="B3688" t="s">
        <v>1159</v>
      </c>
      <c r="D3688" t="s">
        <v>35961</v>
      </c>
      <c r="G3688">
        <v>2530</v>
      </c>
      <c r="J3688">
        <v>730428115373</v>
      </c>
      <c r="M3688" t="s">
        <v>35956</v>
      </c>
      <c r="Q3688" t="s">
        <v>35962</v>
      </c>
      <c r="S3688" t="s">
        <v>35963</v>
      </c>
      <c r="U3688" t="s">
        <v>31365</v>
      </c>
      <c r="W3688">
        <v>8</v>
      </c>
      <c r="Y3688" t="s">
        <v>50</v>
      </c>
      <c r="AB3688" t="s">
        <v>392</v>
      </c>
    </row>
    <row r="3689" spans="1:28" x14ac:dyDescent="0.3">
      <c r="B3689" t="s">
        <v>1159</v>
      </c>
      <c r="D3689">
        <v>2022031203120730</v>
      </c>
      <c r="G3689">
        <v>38755</v>
      </c>
      <c r="J3689">
        <v>840418016133</v>
      </c>
      <c r="M3689" t="s">
        <v>20434</v>
      </c>
      <c r="Q3689" t="s">
        <v>20435</v>
      </c>
      <c r="S3689" t="s">
        <v>20434</v>
      </c>
      <c r="U3689" t="s">
        <v>122</v>
      </c>
      <c r="W3689">
        <v>137.05000000000001</v>
      </c>
      <c r="Y3689" t="s">
        <v>58</v>
      </c>
      <c r="AB3689" t="s">
        <v>1160</v>
      </c>
    </row>
    <row r="3690" spans="1:28" x14ac:dyDescent="0.3">
      <c r="B3690" t="s">
        <v>1159</v>
      </c>
      <c r="D3690" t="s">
        <v>35964</v>
      </c>
      <c r="G3690">
        <v>29822</v>
      </c>
      <c r="J3690">
        <v>840504055067</v>
      </c>
      <c r="M3690" t="s">
        <v>35965</v>
      </c>
      <c r="Q3690" t="s">
        <v>35966</v>
      </c>
      <c r="S3690" t="s">
        <v>35965</v>
      </c>
      <c r="U3690" t="s">
        <v>14236</v>
      </c>
      <c r="W3690">
        <v>100</v>
      </c>
      <c r="Y3690" t="s">
        <v>50</v>
      </c>
      <c r="AB3690" t="s">
        <v>461</v>
      </c>
    </row>
    <row r="3691" spans="1:28" x14ac:dyDescent="0.3">
      <c r="B3691" t="s">
        <v>1159</v>
      </c>
      <c r="D3691">
        <v>2022030914550730</v>
      </c>
      <c r="G3691">
        <v>12863</v>
      </c>
      <c r="J3691">
        <v>660410035809</v>
      </c>
      <c r="M3691" t="s">
        <v>6671</v>
      </c>
      <c r="Q3691" t="s">
        <v>6672</v>
      </c>
      <c r="S3691" t="s">
        <v>6671</v>
      </c>
      <c r="U3691" t="s">
        <v>108</v>
      </c>
      <c r="W3691">
        <v>190</v>
      </c>
      <c r="Y3691" t="s">
        <v>58</v>
      </c>
      <c r="AB3691" t="s">
        <v>20448</v>
      </c>
    </row>
    <row r="3692" spans="1:28" x14ac:dyDescent="0.3">
      <c r="B3692" t="s">
        <v>1159</v>
      </c>
      <c r="D3692">
        <v>2022031703052970</v>
      </c>
      <c r="G3692">
        <v>46897</v>
      </c>
      <c r="J3692">
        <v>850217015205</v>
      </c>
      <c r="M3692" t="s">
        <v>6686</v>
      </c>
      <c r="Q3692" t="s">
        <v>35967</v>
      </c>
      <c r="S3692" t="s">
        <v>35968</v>
      </c>
      <c r="U3692" t="s">
        <v>14208</v>
      </c>
      <c r="W3692">
        <v>547.54999999999995</v>
      </c>
      <c r="Y3692" t="s">
        <v>58</v>
      </c>
      <c r="AB3692" t="s">
        <v>209</v>
      </c>
    </row>
    <row r="3693" spans="1:28" x14ac:dyDescent="0.3">
      <c r="B3693" t="s">
        <v>1159</v>
      </c>
      <c r="D3693" t="s">
        <v>35969</v>
      </c>
      <c r="G3693">
        <v>53308</v>
      </c>
      <c r="J3693">
        <v>901016086717</v>
      </c>
      <c r="M3693" t="s">
        <v>6666</v>
      </c>
      <c r="Q3693" t="s">
        <v>35970</v>
      </c>
      <c r="S3693" t="s">
        <v>35971</v>
      </c>
      <c r="U3693" t="s">
        <v>31359</v>
      </c>
      <c r="W3693">
        <v>100</v>
      </c>
      <c r="Y3693" t="s">
        <v>50</v>
      </c>
      <c r="AB3693" t="s">
        <v>63</v>
      </c>
    </row>
    <row r="3694" spans="1:28" x14ac:dyDescent="0.3">
      <c r="B3694" t="s">
        <v>1159</v>
      </c>
      <c r="D3694" t="s">
        <v>35972</v>
      </c>
      <c r="G3694">
        <v>1628</v>
      </c>
      <c r="J3694">
        <v>650520065276</v>
      </c>
      <c r="M3694" t="s">
        <v>35973</v>
      </c>
      <c r="Q3694" t="s">
        <v>35974</v>
      </c>
      <c r="S3694" t="s">
        <v>35975</v>
      </c>
      <c r="U3694" t="s">
        <v>31376</v>
      </c>
      <c r="W3694">
        <v>290</v>
      </c>
      <c r="Y3694" t="s">
        <v>50</v>
      </c>
      <c r="AB3694" t="s">
        <v>1908</v>
      </c>
    </row>
    <row r="3695" spans="1:28" x14ac:dyDescent="0.3">
      <c r="B3695" t="s">
        <v>1159</v>
      </c>
      <c r="D3695" t="s">
        <v>35976</v>
      </c>
      <c r="G3695">
        <v>43634</v>
      </c>
      <c r="J3695">
        <v>841012095104</v>
      </c>
      <c r="M3695" t="s">
        <v>35977</v>
      </c>
      <c r="Q3695" t="s">
        <v>35978</v>
      </c>
      <c r="S3695" t="s">
        <v>35979</v>
      </c>
      <c r="U3695" t="s">
        <v>14248</v>
      </c>
      <c r="W3695">
        <v>58</v>
      </c>
      <c r="Y3695" t="s">
        <v>50</v>
      </c>
      <c r="AB3695" t="s">
        <v>116</v>
      </c>
    </row>
    <row r="3696" spans="1:28" x14ac:dyDescent="0.3">
      <c r="B3696" t="s">
        <v>1159</v>
      </c>
      <c r="D3696" t="s">
        <v>35980</v>
      </c>
      <c r="G3696">
        <v>53308</v>
      </c>
      <c r="J3696">
        <v>901016086717</v>
      </c>
      <c r="M3696" t="s">
        <v>6666</v>
      </c>
      <c r="Q3696" t="s">
        <v>6667</v>
      </c>
      <c r="S3696" t="s">
        <v>6666</v>
      </c>
      <c r="U3696" t="s">
        <v>31359</v>
      </c>
      <c r="W3696">
        <v>35</v>
      </c>
      <c r="Y3696" t="s">
        <v>50</v>
      </c>
      <c r="AB3696" t="s">
        <v>63</v>
      </c>
    </row>
    <row r="3697" spans="2:28" x14ac:dyDescent="0.3">
      <c r="B3697" t="s">
        <v>1159</v>
      </c>
      <c r="D3697" t="s">
        <v>35981</v>
      </c>
      <c r="G3697">
        <v>13843</v>
      </c>
      <c r="J3697">
        <v>720401115593</v>
      </c>
      <c r="M3697" t="s">
        <v>6689</v>
      </c>
      <c r="Q3697" t="s">
        <v>6690</v>
      </c>
      <c r="S3697" t="s">
        <v>6689</v>
      </c>
      <c r="U3697" t="s">
        <v>31359</v>
      </c>
      <c r="W3697">
        <v>566</v>
      </c>
      <c r="Y3697" t="s">
        <v>50</v>
      </c>
      <c r="AB3697" t="s">
        <v>1635</v>
      </c>
    </row>
    <row r="3698" spans="2:28" x14ac:dyDescent="0.3">
      <c r="B3698" t="s">
        <v>1159</v>
      </c>
      <c r="D3698">
        <v>2022030914592350</v>
      </c>
      <c r="G3698">
        <v>12863</v>
      </c>
      <c r="J3698">
        <v>660410035809</v>
      </c>
      <c r="M3698" t="s">
        <v>6671</v>
      </c>
      <c r="Q3698" t="s">
        <v>6672</v>
      </c>
      <c r="S3698" t="s">
        <v>6671</v>
      </c>
      <c r="U3698" t="s">
        <v>72</v>
      </c>
      <c r="W3698">
        <v>190</v>
      </c>
      <c r="Y3698" t="s">
        <v>58</v>
      </c>
      <c r="AB3698" t="s">
        <v>20448</v>
      </c>
    </row>
    <row r="3699" spans="2:28" x14ac:dyDescent="0.3">
      <c r="B3699" t="s">
        <v>1159</v>
      </c>
      <c r="D3699">
        <v>2022031303252230</v>
      </c>
      <c r="G3699">
        <v>38790</v>
      </c>
      <c r="J3699">
        <v>850813146033</v>
      </c>
      <c r="M3699" t="s">
        <v>35958</v>
      </c>
      <c r="Q3699" t="s">
        <v>35959</v>
      </c>
      <c r="S3699" t="s">
        <v>35960</v>
      </c>
      <c r="U3699" t="s">
        <v>2192</v>
      </c>
      <c r="W3699">
        <v>240</v>
      </c>
      <c r="Y3699" t="s">
        <v>58</v>
      </c>
      <c r="AB3699" t="s">
        <v>209</v>
      </c>
    </row>
    <row r="3700" spans="2:28" x14ac:dyDescent="0.3">
      <c r="U3700" t="s">
        <v>47</v>
      </c>
      <c r="W3700">
        <v>6317.35</v>
      </c>
    </row>
    <row r="3702" spans="2:28" x14ac:dyDescent="0.3">
      <c r="B3702" t="s">
        <v>1164</v>
      </c>
      <c r="D3702" t="s">
        <v>35982</v>
      </c>
      <c r="G3702">
        <v>38764</v>
      </c>
      <c r="J3702">
        <v>840311035369</v>
      </c>
      <c r="M3702" t="s">
        <v>35983</v>
      </c>
      <c r="Q3702" t="s">
        <v>35984</v>
      </c>
      <c r="S3702" t="s">
        <v>35985</v>
      </c>
      <c r="U3702" t="s">
        <v>31369</v>
      </c>
      <c r="W3702">
        <v>51</v>
      </c>
      <c r="Y3702" t="s">
        <v>50</v>
      </c>
      <c r="AB3702" t="s">
        <v>137</v>
      </c>
    </row>
    <row r="3703" spans="2:28" x14ac:dyDescent="0.3">
      <c r="B3703" t="s">
        <v>1164</v>
      </c>
      <c r="D3703" t="s">
        <v>35986</v>
      </c>
      <c r="G3703">
        <v>38243</v>
      </c>
      <c r="J3703">
        <v>860412387679</v>
      </c>
      <c r="M3703" t="s">
        <v>20466</v>
      </c>
      <c r="Q3703" t="s">
        <v>20467</v>
      </c>
      <c r="S3703" t="s">
        <v>20468</v>
      </c>
      <c r="U3703" t="s">
        <v>31404</v>
      </c>
      <c r="W3703">
        <v>80</v>
      </c>
      <c r="Y3703" t="s">
        <v>50</v>
      </c>
      <c r="AB3703" t="s">
        <v>114</v>
      </c>
    </row>
    <row r="3704" spans="2:28" x14ac:dyDescent="0.3">
      <c r="B3704" t="s">
        <v>1164</v>
      </c>
      <c r="D3704" t="s">
        <v>35987</v>
      </c>
      <c r="G3704">
        <v>40972</v>
      </c>
      <c r="J3704">
        <v>851226075319</v>
      </c>
      <c r="M3704" t="s">
        <v>35988</v>
      </c>
      <c r="Q3704" t="s">
        <v>35989</v>
      </c>
      <c r="S3704" t="s">
        <v>35988</v>
      </c>
      <c r="U3704" t="s">
        <v>31376</v>
      </c>
      <c r="W3704">
        <v>51.6</v>
      </c>
      <c r="Y3704" t="s">
        <v>50</v>
      </c>
      <c r="AB3704" t="s">
        <v>63</v>
      </c>
    </row>
    <row r="3705" spans="2:28" x14ac:dyDescent="0.3">
      <c r="B3705" t="s">
        <v>1164</v>
      </c>
      <c r="D3705" t="s">
        <v>35990</v>
      </c>
      <c r="G3705">
        <v>40972</v>
      </c>
      <c r="J3705">
        <v>851226075319</v>
      </c>
      <c r="M3705" t="s">
        <v>35988</v>
      </c>
      <c r="Q3705" t="s">
        <v>35991</v>
      </c>
      <c r="S3705" t="s">
        <v>35992</v>
      </c>
      <c r="U3705" t="s">
        <v>31359</v>
      </c>
      <c r="W3705">
        <v>125</v>
      </c>
      <c r="Y3705" t="s">
        <v>50</v>
      </c>
      <c r="AB3705" t="s">
        <v>115</v>
      </c>
    </row>
    <row r="3706" spans="2:28" x14ac:dyDescent="0.3">
      <c r="U3706" t="s">
        <v>47</v>
      </c>
      <c r="W3706">
        <v>307.60000000000002</v>
      </c>
    </row>
    <row r="3708" spans="2:28" x14ac:dyDescent="0.3">
      <c r="B3708" t="s">
        <v>1165</v>
      </c>
      <c r="D3708" t="s">
        <v>35993</v>
      </c>
      <c r="G3708">
        <v>47461</v>
      </c>
      <c r="J3708">
        <v>920314135197</v>
      </c>
      <c r="M3708" t="s">
        <v>35994</v>
      </c>
      <c r="Q3708" t="s">
        <v>35995</v>
      </c>
      <c r="S3708" t="s">
        <v>35996</v>
      </c>
      <c r="U3708" t="s">
        <v>31369</v>
      </c>
      <c r="W3708">
        <v>130</v>
      </c>
      <c r="Y3708" t="s">
        <v>50</v>
      </c>
      <c r="AB3708" t="s">
        <v>937</v>
      </c>
    </row>
    <row r="3709" spans="2:28" x14ac:dyDescent="0.3">
      <c r="B3709" t="s">
        <v>1165</v>
      </c>
      <c r="D3709">
        <v>2022031610323420</v>
      </c>
      <c r="G3709">
        <v>38053</v>
      </c>
      <c r="J3709">
        <v>830611135207</v>
      </c>
      <c r="M3709" t="s">
        <v>6712</v>
      </c>
      <c r="Q3709" t="s">
        <v>6713</v>
      </c>
      <c r="S3709" t="s">
        <v>6714</v>
      </c>
      <c r="U3709" t="s">
        <v>14213</v>
      </c>
      <c r="W3709">
        <v>5000</v>
      </c>
      <c r="Y3709" t="s">
        <v>68</v>
      </c>
      <c r="AB3709" t="s">
        <v>898</v>
      </c>
    </row>
    <row r="3710" spans="2:28" x14ac:dyDescent="0.3">
      <c r="B3710" t="s">
        <v>1165</v>
      </c>
      <c r="D3710" t="s">
        <v>35997</v>
      </c>
      <c r="G3710">
        <v>16600</v>
      </c>
      <c r="J3710">
        <v>620527135065</v>
      </c>
      <c r="M3710" t="s">
        <v>35998</v>
      </c>
      <c r="Q3710" t="s">
        <v>35999</v>
      </c>
      <c r="S3710" t="s">
        <v>35998</v>
      </c>
      <c r="U3710" t="s">
        <v>31378</v>
      </c>
      <c r="W3710">
        <v>82</v>
      </c>
      <c r="Y3710" t="s">
        <v>50</v>
      </c>
      <c r="AB3710" t="s">
        <v>310</v>
      </c>
    </row>
    <row r="3711" spans="2:28" x14ac:dyDescent="0.3">
      <c r="U3711" t="s">
        <v>47</v>
      </c>
      <c r="W3711">
        <v>5212</v>
      </c>
    </row>
    <row r="3713" spans="2:28" x14ac:dyDescent="0.3">
      <c r="B3713" t="s">
        <v>1167</v>
      </c>
      <c r="D3713">
        <v>202203141142265</v>
      </c>
      <c r="G3713">
        <v>36260</v>
      </c>
      <c r="J3713">
        <v>840406135856</v>
      </c>
      <c r="M3713" t="s">
        <v>6734</v>
      </c>
      <c r="Q3713" t="s">
        <v>6735</v>
      </c>
      <c r="S3713" t="s">
        <v>6734</v>
      </c>
      <c r="U3713" t="s">
        <v>2176</v>
      </c>
      <c r="W3713">
        <v>585.5</v>
      </c>
      <c r="Y3713" t="s">
        <v>58</v>
      </c>
      <c r="AB3713" t="s">
        <v>602</v>
      </c>
    </row>
    <row r="3714" spans="2:28" x14ac:dyDescent="0.3">
      <c r="B3714" t="s">
        <v>1167</v>
      </c>
      <c r="D3714" t="s">
        <v>36000</v>
      </c>
      <c r="G3714">
        <v>47628</v>
      </c>
      <c r="J3714">
        <v>851012135849</v>
      </c>
      <c r="M3714" t="s">
        <v>20483</v>
      </c>
      <c r="Q3714" t="s">
        <v>36001</v>
      </c>
      <c r="S3714" t="s">
        <v>36002</v>
      </c>
      <c r="U3714" t="s">
        <v>31404</v>
      </c>
      <c r="W3714">
        <v>70</v>
      </c>
      <c r="Y3714" t="s">
        <v>50</v>
      </c>
      <c r="AB3714" t="s">
        <v>600</v>
      </c>
    </row>
    <row r="3715" spans="2:28" x14ac:dyDescent="0.3">
      <c r="B3715" t="s">
        <v>1167</v>
      </c>
      <c r="D3715" t="s">
        <v>36003</v>
      </c>
      <c r="G3715">
        <v>40091</v>
      </c>
      <c r="J3715">
        <v>850320135977</v>
      </c>
      <c r="M3715" t="s">
        <v>6727</v>
      </c>
      <c r="Q3715" t="s">
        <v>36004</v>
      </c>
      <c r="S3715" t="s">
        <v>6727</v>
      </c>
      <c r="U3715" t="s">
        <v>31365</v>
      </c>
      <c r="W3715">
        <v>55</v>
      </c>
      <c r="Y3715" t="s">
        <v>50</v>
      </c>
      <c r="AB3715" t="s">
        <v>1857</v>
      </c>
    </row>
    <row r="3716" spans="2:28" x14ac:dyDescent="0.3">
      <c r="U3716" t="s">
        <v>47</v>
      </c>
      <c r="W3716">
        <v>710.5</v>
      </c>
    </row>
    <row r="3718" spans="2:28" x14ac:dyDescent="0.3">
      <c r="B3718" t="s">
        <v>1171</v>
      </c>
      <c r="D3718" t="s">
        <v>36005</v>
      </c>
      <c r="G3718">
        <v>53578</v>
      </c>
      <c r="J3718">
        <v>880110525579</v>
      </c>
      <c r="M3718" t="s">
        <v>36006</v>
      </c>
      <c r="Q3718" t="s">
        <v>36007</v>
      </c>
      <c r="S3718" t="s">
        <v>36008</v>
      </c>
      <c r="U3718" t="s">
        <v>31378</v>
      </c>
      <c r="W3718">
        <v>40</v>
      </c>
      <c r="Y3718" t="s">
        <v>50</v>
      </c>
      <c r="AB3718" t="s">
        <v>598</v>
      </c>
    </row>
    <row r="3719" spans="2:28" x14ac:dyDescent="0.3">
      <c r="B3719" t="s">
        <v>1171</v>
      </c>
      <c r="D3719" t="s">
        <v>36009</v>
      </c>
      <c r="G3719">
        <v>42217</v>
      </c>
      <c r="J3719">
        <v>890713136141</v>
      </c>
      <c r="M3719" t="s">
        <v>20504</v>
      </c>
      <c r="Q3719" t="s">
        <v>20513</v>
      </c>
      <c r="S3719" t="s">
        <v>20514</v>
      </c>
      <c r="U3719" t="s">
        <v>31376</v>
      </c>
      <c r="W3719">
        <v>93</v>
      </c>
      <c r="Y3719" t="s">
        <v>50</v>
      </c>
      <c r="AB3719" t="s">
        <v>1841</v>
      </c>
    </row>
    <row r="3720" spans="2:28" x14ac:dyDescent="0.3">
      <c r="B3720" t="s">
        <v>1171</v>
      </c>
      <c r="D3720" t="s">
        <v>36010</v>
      </c>
      <c r="G3720">
        <v>15621</v>
      </c>
      <c r="J3720">
        <v>660605135375</v>
      </c>
      <c r="M3720" t="s">
        <v>6747</v>
      </c>
      <c r="Q3720" t="s">
        <v>6748</v>
      </c>
      <c r="S3720" t="s">
        <v>6747</v>
      </c>
      <c r="U3720" t="s">
        <v>14248</v>
      </c>
      <c r="W3720">
        <v>73</v>
      </c>
      <c r="Y3720" t="s">
        <v>50</v>
      </c>
      <c r="AB3720" t="s">
        <v>1173</v>
      </c>
    </row>
    <row r="3721" spans="2:28" x14ac:dyDescent="0.3">
      <c r="B3721" t="s">
        <v>1171</v>
      </c>
      <c r="D3721" t="s">
        <v>36011</v>
      </c>
      <c r="G3721">
        <v>48054</v>
      </c>
      <c r="J3721">
        <v>880516525261</v>
      </c>
      <c r="M3721" t="s">
        <v>36012</v>
      </c>
      <c r="Q3721" t="s">
        <v>36013</v>
      </c>
      <c r="S3721" t="s">
        <v>36012</v>
      </c>
      <c r="U3721" t="s">
        <v>31404</v>
      </c>
      <c r="W3721">
        <v>81</v>
      </c>
      <c r="Y3721" t="s">
        <v>50</v>
      </c>
      <c r="AB3721" t="s">
        <v>11510</v>
      </c>
    </row>
    <row r="3722" spans="2:28" x14ac:dyDescent="0.3">
      <c r="U3722" t="s">
        <v>47</v>
      </c>
      <c r="W3722">
        <v>287</v>
      </c>
    </row>
    <row r="3724" spans="2:28" x14ac:dyDescent="0.3">
      <c r="B3724" t="s">
        <v>1175</v>
      </c>
      <c r="D3724" t="s">
        <v>36014</v>
      </c>
      <c r="G3724">
        <v>53569</v>
      </c>
      <c r="J3724">
        <v>880502525535</v>
      </c>
      <c r="M3724" t="s">
        <v>20522</v>
      </c>
      <c r="Q3724" t="s">
        <v>36015</v>
      </c>
      <c r="S3724" t="s">
        <v>36016</v>
      </c>
      <c r="U3724" t="s">
        <v>31390</v>
      </c>
      <c r="W3724">
        <v>48</v>
      </c>
      <c r="Y3724" t="s">
        <v>50</v>
      </c>
      <c r="AB3724" t="s">
        <v>36017</v>
      </c>
    </row>
    <row r="3725" spans="2:28" x14ac:dyDescent="0.3">
      <c r="B3725" t="s">
        <v>1175</v>
      </c>
      <c r="D3725" t="s">
        <v>36018</v>
      </c>
      <c r="G3725">
        <v>39910</v>
      </c>
      <c r="J3725">
        <v>871014525857</v>
      </c>
      <c r="M3725" t="s">
        <v>36019</v>
      </c>
      <c r="Q3725" t="s">
        <v>36020</v>
      </c>
      <c r="S3725" t="s">
        <v>36021</v>
      </c>
      <c r="U3725" t="s">
        <v>31359</v>
      </c>
      <c r="W3725">
        <v>206</v>
      </c>
      <c r="Y3725" t="s">
        <v>50</v>
      </c>
      <c r="AB3725" t="s">
        <v>1176</v>
      </c>
    </row>
    <row r="3726" spans="2:28" x14ac:dyDescent="0.3">
      <c r="B3726" t="s">
        <v>1175</v>
      </c>
      <c r="D3726" t="s">
        <v>36022</v>
      </c>
      <c r="G3726">
        <v>15468</v>
      </c>
      <c r="J3726">
        <v>620612135545</v>
      </c>
      <c r="M3726" t="s">
        <v>36023</v>
      </c>
      <c r="Q3726" t="s">
        <v>36024</v>
      </c>
      <c r="S3726" t="s">
        <v>36025</v>
      </c>
      <c r="U3726" t="s">
        <v>31390</v>
      </c>
      <c r="W3726">
        <v>470</v>
      </c>
      <c r="Y3726" t="s">
        <v>50</v>
      </c>
      <c r="AB3726" t="s">
        <v>3690</v>
      </c>
    </row>
    <row r="3727" spans="2:28" x14ac:dyDescent="0.3">
      <c r="U3727" t="s">
        <v>47</v>
      </c>
      <c r="W3727">
        <v>724</v>
      </c>
    </row>
    <row r="3729" spans="1:28" x14ac:dyDescent="0.3">
      <c r="B3729" t="s">
        <v>1177</v>
      </c>
      <c r="D3729" t="s">
        <v>36026</v>
      </c>
      <c r="G3729">
        <v>16699</v>
      </c>
      <c r="J3729">
        <v>620415135036</v>
      </c>
      <c r="M3729" t="s">
        <v>36027</v>
      </c>
      <c r="Q3729" t="s">
        <v>36028</v>
      </c>
      <c r="S3729" t="s">
        <v>36027</v>
      </c>
      <c r="U3729" t="s">
        <v>31404</v>
      </c>
      <c r="W3729">
        <v>454.95</v>
      </c>
      <c r="Y3729" t="s">
        <v>50</v>
      </c>
      <c r="AB3729" t="s">
        <v>516</v>
      </c>
    </row>
    <row r="3730" spans="1:28" x14ac:dyDescent="0.3">
      <c r="U3730" t="s">
        <v>47</v>
      </c>
      <c r="W3730">
        <v>454.95</v>
      </c>
    </row>
    <row r="3732" spans="1:28" x14ac:dyDescent="0.3">
      <c r="B3732" t="s">
        <v>1178</v>
      </c>
      <c r="D3732" t="s">
        <v>36029</v>
      </c>
      <c r="G3732">
        <v>55066</v>
      </c>
      <c r="J3732">
        <v>900120086077</v>
      </c>
      <c r="M3732" t="s">
        <v>36030</v>
      </c>
      <c r="Q3732" t="s">
        <v>36031</v>
      </c>
      <c r="S3732" t="s">
        <v>36030</v>
      </c>
      <c r="U3732" t="s">
        <v>31369</v>
      </c>
      <c r="W3732">
        <v>75</v>
      </c>
      <c r="Y3732" t="s">
        <v>50</v>
      </c>
      <c r="AB3732" t="s">
        <v>274</v>
      </c>
    </row>
    <row r="3733" spans="1:28" x14ac:dyDescent="0.3">
      <c r="B3733" t="s">
        <v>1178</v>
      </c>
      <c r="D3733" t="s">
        <v>36032</v>
      </c>
      <c r="G3733">
        <v>13468</v>
      </c>
      <c r="J3733">
        <v>700711086099</v>
      </c>
      <c r="M3733" t="s">
        <v>6785</v>
      </c>
      <c r="Q3733" t="s">
        <v>6786</v>
      </c>
      <c r="S3733" t="s">
        <v>6785</v>
      </c>
      <c r="U3733" t="s">
        <v>49</v>
      </c>
      <c r="W3733">
        <v>548.4</v>
      </c>
      <c r="Y3733" t="s">
        <v>58</v>
      </c>
      <c r="AB3733" t="s">
        <v>290</v>
      </c>
    </row>
    <row r="3734" spans="1:28" x14ac:dyDescent="0.3">
      <c r="B3734" t="s">
        <v>1178</v>
      </c>
      <c r="D3734" t="s">
        <v>36033</v>
      </c>
      <c r="G3734">
        <v>46843</v>
      </c>
      <c r="J3734">
        <v>900622085779</v>
      </c>
      <c r="M3734" t="s">
        <v>6788</v>
      </c>
      <c r="Q3734" t="s">
        <v>6789</v>
      </c>
      <c r="S3734" t="s">
        <v>6790</v>
      </c>
      <c r="U3734" t="s">
        <v>14175</v>
      </c>
      <c r="W3734">
        <v>62</v>
      </c>
      <c r="Y3734" t="s">
        <v>50</v>
      </c>
      <c r="AB3734" t="s">
        <v>274</v>
      </c>
    </row>
    <row r="3735" spans="1:28" x14ac:dyDescent="0.3">
      <c r="B3735" t="s">
        <v>1178</v>
      </c>
      <c r="D3735" t="s">
        <v>36034</v>
      </c>
      <c r="G3735">
        <v>38802</v>
      </c>
      <c r="J3735">
        <v>850114026059</v>
      </c>
      <c r="M3735" t="s">
        <v>36035</v>
      </c>
      <c r="Q3735" t="s">
        <v>36036</v>
      </c>
      <c r="S3735" t="s">
        <v>36037</v>
      </c>
      <c r="U3735" t="s">
        <v>122</v>
      </c>
      <c r="W3735">
        <v>222.25</v>
      </c>
      <c r="Y3735" t="s">
        <v>58</v>
      </c>
      <c r="AB3735" t="s">
        <v>290</v>
      </c>
    </row>
    <row r="3736" spans="1:28" x14ac:dyDescent="0.3">
      <c r="B3736" t="s">
        <v>1178</v>
      </c>
      <c r="D3736" t="s">
        <v>36038</v>
      </c>
      <c r="G3736">
        <v>13219</v>
      </c>
      <c r="J3736">
        <v>690810075647</v>
      </c>
      <c r="M3736" t="s">
        <v>36039</v>
      </c>
      <c r="Q3736" t="s">
        <v>36040</v>
      </c>
      <c r="S3736" t="s">
        <v>36041</v>
      </c>
      <c r="U3736" t="s">
        <v>74</v>
      </c>
      <c r="W3736">
        <v>535.95000000000005</v>
      </c>
      <c r="Y3736" t="s">
        <v>58</v>
      </c>
      <c r="AB3736" t="s">
        <v>290</v>
      </c>
    </row>
    <row r="3737" spans="1:28" x14ac:dyDescent="0.3">
      <c r="B3737" t="s">
        <v>1178</v>
      </c>
      <c r="D3737" t="s">
        <v>36042</v>
      </c>
      <c r="G3737">
        <v>46843</v>
      </c>
      <c r="J3737">
        <v>900622085779</v>
      </c>
      <c r="M3737" t="s">
        <v>6788</v>
      </c>
      <c r="Q3737" t="s">
        <v>6789</v>
      </c>
      <c r="S3737" t="s">
        <v>6790</v>
      </c>
      <c r="U3737" t="s">
        <v>14248</v>
      </c>
      <c r="W3737">
        <v>62</v>
      </c>
      <c r="Y3737" t="s">
        <v>50</v>
      </c>
      <c r="AB3737" t="s">
        <v>274</v>
      </c>
    </row>
    <row r="3738" spans="1:28" x14ac:dyDescent="0.3">
      <c r="B3738" t="s">
        <v>1178</v>
      </c>
      <c r="D3738">
        <v>2022031612482870</v>
      </c>
      <c r="G3738">
        <v>1192</v>
      </c>
      <c r="J3738">
        <v>630401015120</v>
      </c>
      <c r="M3738" t="s">
        <v>20540</v>
      </c>
      <c r="Q3738" t="s">
        <v>20541</v>
      </c>
      <c r="S3738" t="s">
        <v>20540</v>
      </c>
      <c r="U3738" t="s">
        <v>14236</v>
      </c>
      <c r="W3738">
        <v>3808.8</v>
      </c>
      <c r="Y3738" t="s">
        <v>58</v>
      </c>
      <c r="AB3738" t="s">
        <v>132</v>
      </c>
    </row>
    <row r="3739" spans="1:28" x14ac:dyDescent="0.3">
      <c r="B3739" t="s">
        <v>1178</v>
      </c>
      <c r="D3739">
        <v>202203161246342</v>
      </c>
      <c r="G3739">
        <v>44841</v>
      </c>
      <c r="J3739">
        <v>850126145071</v>
      </c>
      <c r="M3739" t="s">
        <v>20572</v>
      </c>
      <c r="Q3739" t="s">
        <v>20573</v>
      </c>
      <c r="S3739" t="s">
        <v>20574</v>
      </c>
      <c r="U3739" t="s">
        <v>14236</v>
      </c>
      <c r="W3739">
        <v>543.79999999999995</v>
      </c>
      <c r="Y3739" t="s">
        <v>58</v>
      </c>
      <c r="AB3739" t="s">
        <v>132</v>
      </c>
    </row>
    <row r="3741" spans="1:28" x14ac:dyDescent="0.3">
      <c r="A3741" t="s">
        <v>31336</v>
      </c>
    </row>
    <row r="3742" spans="1:28" x14ac:dyDescent="0.3">
      <c r="A3742" t="s">
        <v>0</v>
      </c>
      <c r="L3742" t="s">
        <v>31337</v>
      </c>
    </row>
    <row r="3743" spans="1:28" x14ac:dyDescent="0.3">
      <c r="A3743" t="s">
        <v>1012</v>
      </c>
    </row>
    <row r="3745" spans="1:28" x14ac:dyDescent="0.3">
      <c r="A3745" t="s">
        <v>35</v>
      </c>
    </row>
    <row r="3748" spans="1:28" x14ac:dyDescent="0.3">
      <c r="B3748" t="s">
        <v>36</v>
      </c>
      <c r="D3748" t="s">
        <v>37</v>
      </c>
      <c r="G3748" t="s">
        <v>38</v>
      </c>
      <c r="J3748" t="s">
        <v>39</v>
      </c>
      <c r="M3748" t="s">
        <v>40</v>
      </c>
      <c r="Q3748" t="s">
        <v>41</v>
      </c>
      <c r="S3748" t="s">
        <v>42</v>
      </c>
      <c r="U3748" t="s">
        <v>43</v>
      </c>
      <c r="W3748" t="s">
        <v>44</v>
      </c>
      <c r="Y3748" t="s">
        <v>45</v>
      </c>
      <c r="AB3748" t="s">
        <v>46</v>
      </c>
    </row>
    <row r="3750" spans="1:28" x14ac:dyDescent="0.3">
      <c r="B3750" t="s">
        <v>1178</v>
      </c>
      <c r="D3750" t="s">
        <v>36043</v>
      </c>
      <c r="G3750">
        <v>13468</v>
      </c>
      <c r="J3750">
        <v>700711086099</v>
      </c>
      <c r="M3750" t="s">
        <v>6785</v>
      </c>
      <c r="Q3750" t="s">
        <v>6802</v>
      </c>
      <c r="S3750" t="s">
        <v>6803</v>
      </c>
      <c r="U3750" t="s">
        <v>2181</v>
      </c>
      <c r="W3750">
        <v>592.1</v>
      </c>
      <c r="Y3750" t="s">
        <v>58</v>
      </c>
      <c r="AB3750" t="s">
        <v>290</v>
      </c>
    </row>
    <row r="3751" spans="1:28" x14ac:dyDescent="0.3">
      <c r="B3751" t="s">
        <v>1178</v>
      </c>
      <c r="D3751" t="s">
        <v>36044</v>
      </c>
      <c r="G3751">
        <v>43662</v>
      </c>
      <c r="J3751">
        <v>880814085911</v>
      </c>
      <c r="M3751" t="s">
        <v>20587</v>
      </c>
      <c r="Q3751" t="s">
        <v>20588</v>
      </c>
      <c r="S3751" t="s">
        <v>20589</v>
      </c>
      <c r="U3751" t="s">
        <v>31404</v>
      </c>
      <c r="W3751">
        <v>41</v>
      </c>
      <c r="Y3751" t="s">
        <v>50</v>
      </c>
      <c r="AB3751" t="s">
        <v>1185</v>
      </c>
    </row>
    <row r="3752" spans="1:28" x14ac:dyDescent="0.3">
      <c r="B3752" t="s">
        <v>1178</v>
      </c>
      <c r="D3752" t="s">
        <v>36045</v>
      </c>
      <c r="G3752">
        <v>41960</v>
      </c>
      <c r="J3752">
        <v>871018086417</v>
      </c>
      <c r="M3752" t="s">
        <v>6809</v>
      </c>
      <c r="Q3752" t="s">
        <v>36046</v>
      </c>
      <c r="S3752" t="s">
        <v>6809</v>
      </c>
      <c r="U3752" t="s">
        <v>31359</v>
      </c>
      <c r="W3752">
        <v>180</v>
      </c>
      <c r="Y3752" t="s">
        <v>50</v>
      </c>
      <c r="AB3752" t="s">
        <v>1833</v>
      </c>
    </row>
    <row r="3753" spans="1:28" x14ac:dyDescent="0.3">
      <c r="B3753" t="s">
        <v>1178</v>
      </c>
      <c r="D3753" t="s">
        <v>36047</v>
      </c>
      <c r="G3753">
        <v>41960</v>
      </c>
      <c r="J3753">
        <v>871018086417</v>
      </c>
      <c r="M3753" t="s">
        <v>6809</v>
      </c>
      <c r="Q3753" t="s">
        <v>36048</v>
      </c>
      <c r="S3753" t="s">
        <v>36049</v>
      </c>
      <c r="U3753" t="s">
        <v>31359</v>
      </c>
      <c r="W3753">
        <v>150</v>
      </c>
      <c r="Y3753" t="s">
        <v>50</v>
      </c>
      <c r="AB3753" t="s">
        <v>1833</v>
      </c>
    </row>
    <row r="3754" spans="1:28" x14ac:dyDescent="0.3">
      <c r="B3754" t="s">
        <v>1178</v>
      </c>
      <c r="D3754" t="s">
        <v>36050</v>
      </c>
      <c r="G3754">
        <v>14393</v>
      </c>
      <c r="J3754">
        <v>770214087529</v>
      </c>
      <c r="M3754" t="s">
        <v>36051</v>
      </c>
      <c r="Q3754" t="s">
        <v>36052</v>
      </c>
      <c r="S3754" t="s">
        <v>36051</v>
      </c>
      <c r="U3754" t="s">
        <v>31369</v>
      </c>
      <c r="W3754">
        <v>72</v>
      </c>
      <c r="Y3754" t="s">
        <v>50</v>
      </c>
      <c r="AB3754" t="s">
        <v>1182</v>
      </c>
    </row>
    <row r="3755" spans="1:28" x14ac:dyDescent="0.3">
      <c r="B3755" t="s">
        <v>1178</v>
      </c>
      <c r="D3755">
        <v>202203101712012</v>
      </c>
      <c r="G3755">
        <v>44841</v>
      </c>
      <c r="J3755">
        <v>850126145071</v>
      </c>
      <c r="M3755" t="s">
        <v>20572</v>
      </c>
      <c r="Q3755" t="s">
        <v>20573</v>
      </c>
      <c r="S3755" t="s">
        <v>20574</v>
      </c>
      <c r="U3755" t="s">
        <v>14183</v>
      </c>
      <c r="W3755">
        <v>177.4</v>
      </c>
      <c r="Y3755" t="s">
        <v>58</v>
      </c>
      <c r="AB3755" t="s">
        <v>132</v>
      </c>
    </row>
    <row r="3756" spans="1:28" x14ac:dyDescent="0.3">
      <c r="B3756" t="s">
        <v>1178</v>
      </c>
      <c r="D3756" t="s">
        <v>36053</v>
      </c>
      <c r="G3756">
        <v>43455</v>
      </c>
      <c r="J3756">
        <v>880229085427</v>
      </c>
      <c r="M3756" t="s">
        <v>6805</v>
      </c>
      <c r="Q3756" t="s">
        <v>20576</v>
      </c>
      <c r="S3756" t="s">
        <v>6805</v>
      </c>
      <c r="U3756" t="s">
        <v>31376</v>
      </c>
      <c r="W3756">
        <v>32</v>
      </c>
      <c r="Y3756" t="s">
        <v>50</v>
      </c>
      <c r="AB3756" t="s">
        <v>1185</v>
      </c>
    </row>
    <row r="3757" spans="1:28" x14ac:dyDescent="0.3">
      <c r="B3757" t="s">
        <v>1178</v>
      </c>
      <c r="D3757">
        <v>202203091753005</v>
      </c>
      <c r="G3757">
        <v>1192</v>
      </c>
      <c r="J3757">
        <v>630401015120</v>
      </c>
      <c r="M3757" t="s">
        <v>20540</v>
      </c>
      <c r="Q3757" t="s">
        <v>20541</v>
      </c>
      <c r="S3757" t="s">
        <v>20540</v>
      </c>
      <c r="U3757" t="s">
        <v>91</v>
      </c>
      <c r="W3757">
        <v>4480.7</v>
      </c>
      <c r="Y3757" t="s">
        <v>58</v>
      </c>
      <c r="AB3757" t="s">
        <v>132</v>
      </c>
    </row>
    <row r="3758" spans="1:28" x14ac:dyDescent="0.3">
      <c r="B3758" t="s">
        <v>1178</v>
      </c>
      <c r="D3758" t="s">
        <v>36054</v>
      </c>
      <c r="G3758">
        <v>11784</v>
      </c>
      <c r="J3758">
        <v>630216085805</v>
      </c>
      <c r="M3758" t="s">
        <v>20543</v>
      </c>
      <c r="Q3758" t="s">
        <v>36055</v>
      </c>
      <c r="S3758" t="s">
        <v>36056</v>
      </c>
      <c r="U3758" t="s">
        <v>31376</v>
      </c>
      <c r="W3758">
        <v>35</v>
      </c>
      <c r="Y3758" t="s">
        <v>50</v>
      </c>
      <c r="AB3758" t="s">
        <v>407</v>
      </c>
    </row>
    <row r="3759" spans="1:28" x14ac:dyDescent="0.3">
      <c r="B3759" t="s">
        <v>1178</v>
      </c>
      <c r="D3759" t="s">
        <v>36057</v>
      </c>
      <c r="G3759">
        <v>54761</v>
      </c>
      <c r="J3759">
        <v>921109085615</v>
      </c>
      <c r="M3759" t="s">
        <v>36058</v>
      </c>
      <c r="Q3759" t="s">
        <v>36059</v>
      </c>
      <c r="S3759" t="s">
        <v>36058</v>
      </c>
      <c r="U3759" t="s">
        <v>14213</v>
      </c>
      <c r="W3759">
        <v>125</v>
      </c>
      <c r="Y3759" t="s">
        <v>50</v>
      </c>
      <c r="AB3759" t="s">
        <v>777</v>
      </c>
    </row>
    <row r="3760" spans="1:28" x14ac:dyDescent="0.3">
      <c r="B3760" t="s">
        <v>1178</v>
      </c>
      <c r="D3760">
        <v>2022030917453130</v>
      </c>
      <c r="G3760">
        <v>44841</v>
      </c>
      <c r="J3760">
        <v>850126145071</v>
      </c>
      <c r="M3760" t="s">
        <v>20572</v>
      </c>
      <c r="Q3760" t="s">
        <v>20573</v>
      </c>
      <c r="S3760" t="s">
        <v>20574</v>
      </c>
      <c r="U3760" t="s">
        <v>93</v>
      </c>
      <c r="W3760">
        <v>148.4</v>
      </c>
      <c r="Y3760" t="s">
        <v>58</v>
      </c>
      <c r="AB3760" t="s">
        <v>132</v>
      </c>
    </row>
    <row r="3761" spans="2:28" x14ac:dyDescent="0.3">
      <c r="B3761" t="s">
        <v>1178</v>
      </c>
      <c r="D3761">
        <v>2022030917483520</v>
      </c>
      <c r="G3761">
        <v>44841</v>
      </c>
      <c r="J3761">
        <v>850126145071</v>
      </c>
      <c r="M3761" t="s">
        <v>20572</v>
      </c>
      <c r="Q3761" t="s">
        <v>20573</v>
      </c>
      <c r="S3761" t="s">
        <v>20574</v>
      </c>
      <c r="U3761" t="s">
        <v>61</v>
      </c>
      <c r="W3761">
        <v>148.4</v>
      </c>
      <c r="Y3761" t="s">
        <v>58</v>
      </c>
      <c r="AB3761" t="s">
        <v>132</v>
      </c>
    </row>
    <row r="3762" spans="2:28" x14ac:dyDescent="0.3">
      <c r="B3762" t="s">
        <v>1178</v>
      </c>
      <c r="D3762" t="s">
        <v>36060</v>
      </c>
      <c r="G3762">
        <v>14393</v>
      </c>
      <c r="J3762">
        <v>770214087529</v>
      </c>
      <c r="M3762" t="s">
        <v>36051</v>
      </c>
      <c r="Q3762" t="s">
        <v>36052</v>
      </c>
      <c r="S3762" t="s">
        <v>36051</v>
      </c>
      <c r="U3762" t="s">
        <v>31390</v>
      </c>
      <c r="W3762">
        <v>220</v>
      </c>
      <c r="Y3762" t="s">
        <v>50</v>
      </c>
      <c r="AB3762" t="s">
        <v>283</v>
      </c>
    </row>
    <row r="3763" spans="2:28" x14ac:dyDescent="0.3">
      <c r="B3763" t="s">
        <v>1178</v>
      </c>
      <c r="D3763" t="s">
        <v>36061</v>
      </c>
      <c r="G3763">
        <v>12982</v>
      </c>
      <c r="J3763">
        <v>680102085685</v>
      </c>
      <c r="M3763" t="s">
        <v>36062</v>
      </c>
      <c r="Q3763" t="s">
        <v>36063</v>
      </c>
      <c r="S3763" t="s">
        <v>36062</v>
      </c>
      <c r="U3763" t="s">
        <v>31365</v>
      </c>
      <c r="W3763">
        <v>225</v>
      </c>
      <c r="Y3763" t="s">
        <v>50</v>
      </c>
      <c r="AB3763" t="s">
        <v>994</v>
      </c>
    </row>
    <row r="3764" spans="2:28" x14ac:dyDescent="0.3">
      <c r="B3764" t="s">
        <v>1178</v>
      </c>
      <c r="D3764" t="s">
        <v>36064</v>
      </c>
      <c r="G3764">
        <v>11784</v>
      </c>
      <c r="J3764">
        <v>630216085805</v>
      </c>
      <c r="M3764" t="s">
        <v>20543</v>
      </c>
      <c r="Q3764" t="s">
        <v>20544</v>
      </c>
      <c r="S3764" t="s">
        <v>20545</v>
      </c>
      <c r="U3764" t="s">
        <v>14248</v>
      </c>
      <c r="W3764">
        <v>60</v>
      </c>
      <c r="Y3764" t="s">
        <v>50</v>
      </c>
      <c r="AB3764" t="s">
        <v>1183</v>
      </c>
    </row>
    <row r="3765" spans="2:28" x14ac:dyDescent="0.3">
      <c r="B3765" t="s">
        <v>1178</v>
      </c>
      <c r="D3765" t="s">
        <v>36065</v>
      </c>
      <c r="G3765">
        <v>55130</v>
      </c>
      <c r="J3765">
        <v>841106145803</v>
      </c>
      <c r="M3765" t="s">
        <v>36066</v>
      </c>
      <c r="Q3765" t="s">
        <v>36067</v>
      </c>
      <c r="S3765" t="s">
        <v>36066</v>
      </c>
      <c r="U3765" t="s">
        <v>31365</v>
      </c>
      <c r="W3765">
        <v>85</v>
      </c>
      <c r="Y3765" t="s">
        <v>50</v>
      </c>
      <c r="AB3765" t="s">
        <v>1180</v>
      </c>
    </row>
    <row r="3766" spans="2:28" x14ac:dyDescent="0.3">
      <c r="B3766" t="s">
        <v>1178</v>
      </c>
      <c r="D3766" t="s">
        <v>36068</v>
      </c>
      <c r="G3766">
        <v>39055</v>
      </c>
      <c r="J3766">
        <v>830302145188</v>
      </c>
      <c r="M3766" t="s">
        <v>36069</v>
      </c>
      <c r="Q3766" t="s">
        <v>36070</v>
      </c>
      <c r="S3766" t="s">
        <v>36069</v>
      </c>
      <c r="U3766" t="s">
        <v>14248</v>
      </c>
      <c r="W3766">
        <v>121</v>
      </c>
      <c r="Y3766" t="s">
        <v>50</v>
      </c>
      <c r="AB3766" t="s">
        <v>1183</v>
      </c>
    </row>
    <row r="3767" spans="2:28" x14ac:dyDescent="0.3">
      <c r="B3767" t="s">
        <v>1178</v>
      </c>
      <c r="D3767" t="s">
        <v>36071</v>
      </c>
      <c r="G3767">
        <v>13673</v>
      </c>
      <c r="J3767">
        <v>710616075219</v>
      </c>
      <c r="M3767" t="s">
        <v>36072</v>
      </c>
      <c r="Q3767" t="s">
        <v>36073</v>
      </c>
      <c r="S3767" t="s">
        <v>36072</v>
      </c>
      <c r="U3767" t="s">
        <v>144</v>
      </c>
      <c r="W3767">
        <v>654.5</v>
      </c>
      <c r="Y3767" t="s">
        <v>58</v>
      </c>
      <c r="AB3767" t="s">
        <v>469</v>
      </c>
    </row>
    <row r="3768" spans="2:28" x14ac:dyDescent="0.3">
      <c r="B3768" t="s">
        <v>1178</v>
      </c>
      <c r="D3768" t="s">
        <v>36074</v>
      </c>
      <c r="G3768">
        <v>13219</v>
      </c>
      <c r="J3768">
        <v>690810075647</v>
      </c>
      <c r="M3768" t="s">
        <v>36039</v>
      </c>
      <c r="Q3768" t="s">
        <v>36075</v>
      </c>
      <c r="S3768" t="s">
        <v>36076</v>
      </c>
      <c r="U3768" t="s">
        <v>31369</v>
      </c>
      <c r="W3768">
        <v>30</v>
      </c>
      <c r="Y3768" t="s">
        <v>50</v>
      </c>
      <c r="AB3768" t="s">
        <v>1205</v>
      </c>
    </row>
    <row r="3769" spans="2:28" x14ac:dyDescent="0.3">
      <c r="B3769" t="s">
        <v>1178</v>
      </c>
      <c r="D3769" t="s">
        <v>36077</v>
      </c>
      <c r="G3769">
        <v>29924</v>
      </c>
      <c r="J3769">
        <v>820928105875</v>
      </c>
      <c r="M3769" t="s">
        <v>36078</v>
      </c>
      <c r="Q3769" t="s">
        <v>36079</v>
      </c>
      <c r="S3769" t="s">
        <v>36078</v>
      </c>
      <c r="U3769" t="s">
        <v>31404</v>
      </c>
      <c r="W3769">
        <v>335</v>
      </c>
      <c r="Y3769" t="s">
        <v>50</v>
      </c>
      <c r="AB3769" t="s">
        <v>1179</v>
      </c>
    </row>
    <row r="3770" spans="2:28" x14ac:dyDescent="0.3">
      <c r="B3770" t="s">
        <v>1178</v>
      </c>
      <c r="D3770" t="s">
        <v>36080</v>
      </c>
      <c r="G3770">
        <v>43571</v>
      </c>
      <c r="J3770">
        <v>880627086513</v>
      </c>
      <c r="M3770" t="s">
        <v>20534</v>
      </c>
      <c r="Q3770" t="s">
        <v>36081</v>
      </c>
      <c r="S3770" t="s">
        <v>36082</v>
      </c>
      <c r="U3770" t="s">
        <v>31404</v>
      </c>
      <c r="W3770">
        <v>40</v>
      </c>
      <c r="Y3770" t="s">
        <v>50</v>
      </c>
      <c r="AB3770" t="s">
        <v>438</v>
      </c>
    </row>
    <row r="3771" spans="2:28" x14ac:dyDescent="0.3">
      <c r="U3771" t="s">
        <v>47</v>
      </c>
      <c r="W3771">
        <v>13810.7</v>
      </c>
    </row>
    <row r="3773" spans="2:28" x14ac:dyDescent="0.3">
      <c r="B3773" t="s">
        <v>1187</v>
      </c>
      <c r="D3773" t="s">
        <v>36083</v>
      </c>
      <c r="G3773">
        <v>14289</v>
      </c>
      <c r="J3773">
        <v>751109075063</v>
      </c>
      <c r="M3773" t="s">
        <v>7385</v>
      </c>
      <c r="Q3773" t="s">
        <v>36084</v>
      </c>
      <c r="S3773" t="s">
        <v>36085</v>
      </c>
      <c r="U3773" t="s">
        <v>31404</v>
      </c>
      <c r="W3773">
        <v>169</v>
      </c>
      <c r="Y3773" t="s">
        <v>50</v>
      </c>
      <c r="AB3773" t="s">
        <v>1367</v>
      </c>
    </row>
    <row r="3774" spans="2:28" x14ac:dyDescent="0.3">
      <c r="B3774" t="s">
        <v>1187</v>
      </c>
      <c r="D3774" t="s">
        <v>36086</v>
      </c>
      <c r="G3774">
        <v>2079</v>
      </c>
      <c r="J3774">
        <v>680901086932</v>
      </c>
      <c r="M3774" t="s">
        <v>36087</v>
      </c>
      <c r="Q3774" t="s">
        <v>36088</v>
      </c>
      <c r="S3774" t="s">
        <v>36089</v>
      </c>
      <c r="U3774" t="s">
        <v>31359</v>
      </c>
      <c r="W3774">
        <v>68</v>
      </c>
      <c r="Y3774" t="s">
        <v>50</v>
      </c>
      <c r="AB3774" t="s">
        <v>388</v>
      </c>
    </row>
    <row r="3775" spans="2:28" x14ac:dyDescent="0.3">
      <c r="U3775" t="s">
        <v>47</v>
      </c>
      <c r="W3775">
        <v>237</v>
      </c>
    </row>
    <row r="3777" spans="2:28" x14ac:dyDescent="0.3">
      <c r="B3777" t="s">
        <v>1188</v>
      </c>
      <c r="D3777" t="s">
        <v>36090</v>
      </c>
      <c r="G3777">
        <v>47766</v>
      </c>
      <c r="J3777">
        <v>880616265209</v>
      </c>
      <c r="M3777" t="s">
        <v>36091</v>
      </c>
      <c r="Q3777" t="s">
        <v>36092</v>
      </c>
      <c r="S3777" t="s">
        <v>36091</v>
      </c>
      <c r="U3777" t="s">
        <v>14175</v>
      </c>
      <c r="W3777">
        <v>270</v>
      </c>
      <c r="Y3777" t="s">
        <v>50</v>
      </c>
      <c r="AB3777" t="s">
        <v>1190</v>
      </c>
    </row>
    <row r="3778" spans="2:28" x14ac:dyDescent="0.3">
      <c r="B3778" t="s">
        <v>1188</v>
      </c>
      <c r="D3778" t="s">
        <v>36093</v>
      </c>
      <c r="G3778">
        <v>47754</v>
      </c>
      <c r="J3778">
        <v>910607115473</v>
      </c>
      <c r="M3778" t="s">
        <v>6849</v>
      </c>
      <c r="Q3778" t="s">
        <v>36094</v>
      </c>
      <c r="S3778" t="s">
        <v>36095</v>
      </c>
      <c r="U3778" t="s">
        <v>31376</v>
      </c>
      <c r="W3778">
        <v>60</v>
      </c>
      <c r="Y3778" t="s">
        <v>50</v>
      </c>
      <c r="AB3778" t="s">
        <v>1361</v>
      </c>
    </row>
    <row r="3779" spans="2:28" x14ac:dyDescent="0.3">
      <c r="B3779" t="s">
        <v>1188</v>
      </c>
      <c r="D3779" t="s">
        <v>36096</v>
      </c>
      <c r="G3779">
        <v>41987</v>
      </c>
      <c r="J3779">
        <v>871125025863</v>
      </c>
      <c r="M3779" t="s">
        <v>36097</v>
      </c>
      <c r="Q3779" t="s">
        <v>36098</v>
      </c>
      <c r="S3779" t="s">
        <v>36099</v>
      </c>
      <c r="U3779" t="s">
        <v>31390</v>
      </c>
      <c r="W3779">
        <v>216</v>
      </c>
      <c r="Y3779" t="s">
        <v>50</v>
      </c>
      <c r="AB3779" t="s">
        <v>262</v>
      </c>
    </row>
    <row r="3780" spans="2:28" x14ac:dyDescent="0.3">
      <c r="B3780" t="s">
        <v>1188</v>
      </c>
      <c r="D3780" t="s">
        <v>36100</v>
      </c>
      <c r="G3780">
        <v>44288</v>
      </c>
      <c r="J3780">
        <v>840616025743</v>
      </c>
      <c r="M3780" t="s">
        <v>36101</v>
      </c>
      <c r="Q3780" t="s">
        <v>36102</v>
      </c>
      <c r="S3780" t="s">
        <v>36103</v>
      </c>
      <c r="U3780" t="s">
        <v>31365</v>
      </c>
      <c r="W3780">
        <v>253</v>
      </c>
      <c r="Y3780" t="s">
        <v>50</v>
      </c>
      <c r="AB3780" t="s">
        <v>262</v>
      </c>
    </row>
    <row r="3781" spans="2:28" x14ac:dyDescent="0.3">
      <c r="B3781" t="s">
        <v>1188</v>
      </c>
      <c r="D3781" t="s">
        <v>36104</v>
      </c>
      <c r="G3781">
        <v>39082</v>
      </c>
      <c r="J3781">
        <v>840201145903</v>
      </c>
      <c r="M3781" t="s">
        <v>36105</v>
      </c>
      <c r="Q3781" t="s">
        <v>36106</v>
      </c>
      <c r="S3781" t="s">
        <v>36107</v>
      </c>
      <c r="U3781" t="s">
        <v>31376</v>
      </c>
      <c r="W3781">
        <v>34</v>
      </c>
      <c r="Y3781" t="s">
        <v>50</v>
      </c>
      <c r="AB3781" t="s">
        <v>1726</v>
      </c>
    </row>
    <row r="3782" spans="2:28" x14ac:dyDescent="0.3">
      <c r="B3782" t="s">
        <v>1188</v>
      </c>
      <c r="D3782" t="s">
        <v>36108</v>
      </c>
      <c r="G3782">
        <v>41987</v>
      </c>
      <c r="J3782">
        <v>871125025863</v>
      </c>
      <c r="M3782" t="s">
        <v>36097</v>
      </c>
      <c r="Q3782" t="s">
        <v>36109</v>
      </c>
      <c r="S3782" t="s">
        <v>36097</v>
      </c>
      <c r="U3782" t="s">
        <v>31359</v>
      </c>
      <c r="W3782">
        <v>174</v>
      </c>
      <c r="Y3782" t="s">
        <v>50</v>
      </c>
      <c r="AB3782" t="s">
        <v>262</v>
      </c>
    </row>
    <row r="3783" spans="2:28" x14ac:dyDescent="0.3">
      <c r="B3783" t="s">
        <v>1188</v>
      </c>
      <c r="D3783" t="s">
        <v>36110</v>
      </c>
      <c r="G3783">
        <v>41890</v>
      </c>
      <c r="J3783">
        <v>851026095067</v>
      </c>
      <c r="M3783" t="s">
        <v>36111</v>
      </c>
      <c r="Q3783" t="s">
        <v>36112</v>
      </c>
      <c r="S3783" t="s">
        <v>36113</v>
      </c>
      <c r="U3783" t="s">
        <v>31376</v>
      </c>
      <c r="W3783">
        <v>94</v>
      </c>
      <c r="Y3783" t="s">
        <v>50</v>
      </c>
      <c r="AB3783" t="s">
        <v>1723</v>
      </c>
    </row>
    <row r="3784" spans="2:28" x14ac:dyDescent="0.3">
      <c r="B3784" t="s">
        <v>1188</v>
      </c>
      <c r="D3784" t="s">
        <v>36114</v>
      </c>
      <c r="G3784">
        <v>41987</v>
      </c>
      <c r="J3784">
        <v>871125025863</v>
      </c>
      <c r="M3784" t="s">
        <v>36097</v>
      </c>
      <c r="Q3784" t="s">
        <v>36115</v>
      </c>
      <c r="S3784" t="s">
        <v>36116</v>
      </c>
      <c r="U3784" t="s">
        <v>31404</v>
      </c>
      <c r="W3784">
        <v>178</v>
      </c>
      <c r="Y3784" t="s">
        <v>50</v>
      </c>
      <c r="AB3784" t="s">
        <v>262</v>
      </c>
    </row>
    <row r="3785" spans="2:28" x14ac:dyDescent="0.3">
      <c r="B3785" t="s">
        <v>1188</v>
      </c>
      <c r="D3785" t="s">
        <v>36117</v>
      </c>
      <c r="G3785">
        <v>41990</v>
      </c>
      <c r="J3785">
        <v>860712025485</v>
      </c>
      <c r="M3785" t="s">
        <v>36118</v>
      </c>
      <c r="Q3785" t="s">
        <v>36119</v>
      </c>
      <c r="S3785" t="s">
        <v>36120</v>
      </c>
      <c r="U3785" t="s">
        <v>14155</v>
      </c>
      <c r="W3785">
        <v>333</v>
      </c>
      <c r="Y3785" t="s">
        <v>50</v>
      </c>
      <c r="AB3785" t="s">
        <v>1190</v>
      </c>
    </row>
    <row r="3786" spans="2:28" x14ac:dyDescent="0.3">
      <c r="B3786" t="s">
        <v>1188</v>
      </c>
      <c r="D3786" t="s">
        <v>36121</v>
      </c>
      <c r="G3786">
        <v>2218</v>
      </c>
      <c r="J3786">
        <v>691008055395</v>
      </c>
      <c r="M3786" t="s">
        <v>36122</v>
      </c>
      <c r="Q3786" t="s">
        <v>36123</v>
      </c>
      <c r="S3786" t="s">
        <v>36124</v>
      </c>
      <c r="U3786" t="s">
        <v>31359</v>
      </c>
      <c r="W3786">
        <v>160</v>
      </c>
      <c r="Y3786" t="s">
        <v>50</v>
      </c>
      <c r="AB3786" t="s">
        <v>262</v>
      </c>
    </row>
    <row r="3787" spans="2:28" x14ac:dyDescent="0.3">
      <c r="B3787" t="s">
        <v>1188</v>
      </c>
      <c r="D3787" t="s">
        <v>36125</v>
      </c>
      <c r="G3787">
        <v>12048</v>
      </c>
      <c r="J3787">
        <v>631119025151</v>
      </c>
      <c r="M3787" t="s">
        <v>6870</v>
      </c>
      <c r="Q3787" t="s">
        <v>6871</v>
      </c>
      <c r="S3787" t="s">
        <v>6872</v>
      </c>
      <c r="U3787" t="s">
        <v>14155</v>
      </c>
      <c r="W3787">
        <v>576</v>
      </c>
      <c r="Y3787" t="s">
        <v>50</v>
      </c>
      <c r="AB3787" t="s">
        <v>262</v>
      </c>
    </row>
    <row r="3788" spans="2:28" x14ac:dyDescent="0.3">
      <c r="B3788" t="s">
        <v>1188</v>
      </c>
      <c r="D3788" t="s">
        <v>36126</v>
      </c>
      <c r="G3788">
        <v>47766</v>
      </c>
      <c r="J3788">
        <v>880616265209</v>
      </c>
      <c r="M3788" t="s">
        <v>36091</v>
      </c>
      <c r="Q3788" t="s">
        <v>36092</v>
      </c>
      <c r="S3788" t="s">
        <v>36091</v>
      </c>
      <c r="U3788" t="s">
        <v>31365</v>
      </c>
      <c r="W3788">
        <v>51</v>
      </c>
      <c r="Y3788" t="s">
        <v>50</v>
      </c>
      <c r="AB3788" t="s">
        <v>1228</v>
      </c>
    </row>
    <row r="3789" spans="2:28" x14ac:dyDescent="0.3">
      <c r="B3789" t="s">
        <v>1188</v>
      </c>
      <c r="D3789" t="s">
        <v>36127</v>
      </c>
      <c r="G3789">
        <v>54751</v>
      </c>
      <c r="J3789">
        <v>890927076295</v>
      </c>
      <c r="M3789" t="s">
        <v>36128</v>
      </c>
      <c r="Q3789" t="s">
        <v>36129</v>
      </c>
      <c r="S3789" t="s">
        <v>36128</v>
      </c>
      <c r="U3789" t="s">
        <v>31369</v>
      </c>
      <c r="W3789">
        <v>70</v>
      </c>
      <c r="Y3789" t="s">
        <v>50</v>
      </c>
      <c r="AB3789" t="s">
        <v>3952</v>
      </c>
    </row>
    <row r="3790" spans="2:28" x14ac:dyDescent="0.3">
      <c r="B3790" t="s">
        <v>1188</v>
      </c>
      <c r="D3790" t="s">
        <v>36130</v>
      </c>
      <c r="G3790">
        <v>41890</v>
      </c>
      <c r="J3790">
        <v>851026095067</v>
      </c>
      <c r="M3790" t="s">
        <v>36111</v>
      </c>
      <c r="Q3790" t="s">
        <v>36131</v>
      </c>
      <c r="S3790" t="s">
        <v>36132</v>
      </c>
      <c r="U3790" t="s">
        <v>31376</v>
      </c>
      <c r="W3790">
        <v>47</v>
      </c>
      <c r="Y3790" t="s">
        <v>50</v>
      </c>
      <c r="AB3790" t="s">
        <v>1723</v>
      </c>
    </row>
    <row r="3791" spans="2:28" x14ac:dyDescent="0.3">
      <c r="B3791" t="s">
        <v>1188</v>
      </c>
      <c r="D3791" t="s">
        <v>36133</v>
      </c>
      <c r="G3791">
        <v>41990</v>
      </c>
      <c r="J3791">
        <v>860712025485</v>
      </c>
      <c r="M3791" t="s">
        <v>36118</v>
      </c>
      <c r="Q3791" t="s">
        <v>36119</v>
      </c>
      <c r="S3791" t="s">
        <v>36120</v>
      </c>
      <c r="U3791" t="s">
        <v>31390</v>
      </c>
      <c r="W3791">
        <v>505</v>
      </c>
      <c r="Y3791" t="s">
        <v>50</v>
      </c>
      <c r="AB3791" t="s">
        <v>1190</v>
      </c>
    </row>
    <row r="3792" spans="2:28" x14ac:dyDescent="0.3">
      <c r="B3792" t="s">
        <v>1188</v>
      </c>
      <c r="D3792" t="s">
        <v>36134</v>
      </c>
      <c r="G3792">
        <v>14313</v>
      </c>
      <c r="J3792">
        <v>751130075543</v>
      </c>
      <c r="M3792" t="s">
        <v>36135</v>
      </c>
      <c r="Q3792" t="s">
        <v>36136</v>
      </c>
      <c r="S3792" t="s">
        <v>36135</v>
      </c>
      <c r="U3792" t="s">
        <v>31365</v>
      </c>
      <c r="W3792">
        <v>128</v>
      </c>
      <c r="Y3792" t="s">
        <v>50</v>
      </c>
      <c r="AB3792" t="s">
        <v>262</v>
      </c>
    </row>
    <row r="3793" spans="1:28" x14ac:dyDescent="0.3">
      <c r="B3793" t="s">
        <v>1188</v>
      </c>
      <c r="D3793" t="s">
        <v>36137</v>
      </c>
      <c r="G3793">
        <v>13949</v>
      </c>
      <c r="J3793">
        <v>720920025485</v>
      </c>
      <c r="M3793" t="s">
        <v>20645</v>
      </c>
      <c r="Q3793" t="s">
        <v>36138</v>
      </c>
      <c r="S3793" t="s">
        <v>20645</v>
      </c>
      <c r="U3793" t="s">
        <v>2192</v>
      </c>
      <c r="W3793">
        <v>130</v>
      </c>
      <c r="Y3793" t="s">
        <v>50</v>
      </c>
      <c r="AB3793" t="s">
        <v>278</v>
      </c>
    </row>
    <row r="3794" spans="1:28" x14ac:dyDescent="0.3">
      <c r="B3794" t="s">
        <v>1188</v>
      </c>
      <c r="D3794" t="s">
        <v>36139</v>
      </c>
      <c r="G3794">
        <v>41938</v>
      </c>
      <c r="J3794">
        <v>871229265183</v>
      </c>
      <c r="M3794" t="s">
        <v>6821</v>
      </c>
      <c r="Q3794" t="s">
        <v>6822</v>
      </c>
      <c r="S3794" t="s">
        <v>6823</v>
      </c>
      <c r="U3794" t="s">
        <v>31376</v>
      </c>
      <c r="W3794">
        <v>95</v>
      </c>
      <c r="Y3794" t="s">
        <v>50</v>
      </c>
      <c r="AB3794" t="s">
        <v>275</v>
      </c>
    </row>
    <row r="3795" spans="1:28" x14ac:dyDescent="0.3">
      <c r="B3795" t="s">
        <v>1188</v>
      </c>
      <c r="D3795" t="s">
        <v>36140</v>
      </c>
      <c r="G3795">
        <v>13447</v>
      </c>
      <c r="J3795">
        <v>700422025441</v>
      </c>
      <c r="M3795" t="s">
        <v>20651</v>
      </c>
      <c r="Q3795" t="s">
        <v>36141</v>
      </c>
      <c r="S3795" t="s">
        <v>36142</v>
      </c>
      <c r="U3795" t="s">
        <v>31404</v>
      </c>
      <c r="W3795">
        <v>63</v>
      </c>
      <c r="Y3795" t="s">
        <v>50</v>
      </c>
      <c r="AB3795" t="s">
        <v>276</v>
      </c>
    </row>
    <row r="3796" spans="1:28" x14ac:dyDescent="0.3">
      <c r="B3796" t="s">
        <v>1188</v>
      </c>
      <c r="D3796" t="s">
        <v>36143</v>
      </c>
      <c r="G3796">
        <v>47900</v>
      </c>
      <c r="J3796">
        <v>860604565425</v>
      </c>
      <c r="M3796" t="s">
        <v>6873</v>
      </c>
      <c r="Q3796" t="s">
        <v>36144</v>
      </c>
      <c r="S3796" t="s">
        <v>36145</v>
      </c>
      <c r="U3796" t="s">
        <v>31404</v>
      </c>
      <c r="W3796">
        <v>100</v>
      </c>
      <c r="Y3796" t="s">
        <v>50</v>
      </c>
      <c r="AB3796" t="s">
        <v>990</v>
      </c>
    </row>
    <row r="3797" spans="1:28" x14ac:dyDescent="0.3">
      <c r="B3797" t="s">
        <v>1188</v>
      </c>
      <c r="D3797" t="s">
        <v>36146</v>
      </c>
      <c r="G3797">
        <v>54768</v>
      </c>
      <c r="J3797">
        <v>891101025074</v>
      </c>
      <c r="M3797" t="s">
        <v>6834</v>
      </c>
      <c r="Q3797" t="s">
        <v>6835</v>
      </c>
      <c r="S3797" t="s">
        <v>6834</v>
      </c>
      <c r="U3797" t="s">
        <v>14175</v>
      </c>
      <c r="W3797">
        <v>40</v>
      </c>
      <c r="Y3797" t="s">
        <v>50</v>
      </c>
      <c r="AB3797" t="s">
        <v>262</v>
      </c>
    </row>
    <row r="3798" spans="1:28" x14ac:dyDescent="0.3">
      <c r="B3798" t="s">
        <v>1188</v>
      </c>
      <c r="D3798" t="s">
        <v>36147</v>
      </c>
      <c r="G3798">
        <v>14027</v>
      </c>
      <c r="J3798">
        <v>730417025305</v>
      </c>
      <c r="M3798" t="s">
        <v>6825</v>
      </c>
      <c r="Q3798" t="s">
        <v>6837</v>
      </c>
      <c r="S3798" t="s">
        <v>6825</v>
      </c>
      <c r="U3798" t="s">
        <v>14175</v>
      </c>
      <c r="W3798">
        <v>350</v>
      </c>
      <c r="Y3798" t="s">
        <v>50</v>
      </c>
      <c r="AB3798" t="s">
        <v>262</v>
      </c>
    </row>
    <row r="3799" spans="1:28" x14ac:dyDescent="0.3">
      <c r="B3799" t="s">
        <v>1188</v>
      </c>
      <c r="D3799" t="s">
        <v>36148</v>
      </c>
      <c r="G3799">
        <v>45137</v>
      </c>
      <c r="J3799">
        <v>860830305031</v>
      </c>
      <c r="M3799" t="s">
        <v>36149</v>
      </c>
      <c r="Q3799" t="s">
        <v>36150</v>
      </c>
      <c r="S3799" t="s">
        <v>36149</v>
      </c>
      <c r="U3799" t="s">
        <v>31359</v>
      </c>
      <c r="W3799">
        <v>122</v>
      </c>
      <c r="Y3799" t="s">
        <v>50</v>
      </c>
      <c r="AB3799" t="s">
        <v>26168</v>
      </c>
    </row>
    <row r="3800" spans="1:28" x14ac:dyDescent="0.3">
      <c r="B3800" t="s">
        <v>1188</v>
      </c>
      <c r="D3800" t="s">
        <v>36151</v>
      </c>
      <c r="G3800">
        <v>11983</v>
      </c>
      <c r="J3800">
        <v>630905075821</v>
      </c>
      <c r="M3800" t="s">
        <v>6846</v>
      </c>
      <c r="Q3800" t="s">
        <v>36152</v>
      </c>
      <c r="S3800" t="s">
        <v>36153</v>
      </c>
      <c r="U3800" t="s">
        <v>31359</v>
      </c>
      <c r="W3800">
        <v>249</v>
      </c>
      <c r="Y3800" t="s">
        <v>50</v>
      </c>
      <c r="AB3800" t="s">
        <v>1017</v>
      </c>
    </row>
    <row r="3801" spans="1:28" x14ac:dyDescent="0.3">
      <c r="B3801" t="s">
        <v>1188</v>
      </c>
      <c r="D3801" t="s">
        <v>36154</v>
      </c>
      <c r="G3801">
        <v>13630</v>
      </c>
      <c r="J3801">
        <v>710519025009</v>
      </c>
      <c r="M3801" t="s">
        <v>36155</v>
      </c>
      <c r="Q3801" t="s">
        <v>36156</v>
      </c>
      <c r="S3801" t="s">
        <v>36155</v>
      </c>
      <c r="U3801" t="s">
        <v>14213</v>
      </c>
      <c r="W3801">
        <v>108</v>
      </c>
      <c r="Y3801" t="s">
        <v>50</v>
      </c>
      <c r="AB3801" t="s">
        <v>6880</v>
      </c>
    </row>
    <row r="3802" spans="1:28" x14ac:dyDescent="0.3">
      <c r="U3802" t="s">
        <v>47</v>
      </c>
      <c r="W3802">
        <v>4406</v>
      </c>
    </row>
    <row r="3805" spans="1:28" x14ac:dyDescent="0.3">
      <c r="A3805" t="s">
        <v>31336</v>
      </c>
    </row>
    <row r="3806" spans="1:28" x14ac:dyDescent="0.3">
      <c r="A3806" t="s">
        <v>0</v>
      </c>
      <c r="L3806" t="s">
        <v>31337</v>
      </c>
    </row>
    <row r="3807" spans="1:28" x14ac:dyDescent="0.3">
      <c r="A3807" t="s">
        <v>1022</v>
      </c>
    </row>
    <row r="3809" spans="1:28" x14ac:dyDescent="0.3">
      <c r="A3809" t="s">
        <v>35</v>
      </c>
    </row>
    <row r="3812" spans="1:28" x14ac:dyDescent="0.3">
      <c r="B3812" t="s">
        <v>36</v>
      </c>
      <c r="D3812" t="s">
        <v>37</v>
      </c>
      <c r="G3812" t="s">
        <v>38</v>
      </c>
      <c r="J3812" t="s">
        <v>39</v>
      </c>
      <c r="M3812" t="s">
        <v>40</v>
      </c>
      <c r="Q3812" t="s">
        <v>41</v>
      </c>
      <c r="S3812" t="s">
        <v>42</v>
      </c>
      <c r="U3812" t="s">
        <v>43</v>
      </c>
      <c r="W3812" t="s">
        <v>44</v>
      </c>
      <c r="Y3812" t="s">
        <v>45</v>
      </c>
      <c r="AB3812" t="s">
        <v>46</v>
      </c>
    </row>
    <row r="3814" spans="1:28" x14ac:dyDescent="0.3">
      <c r="B3814" t="s">
        <v>1195</v>
      </c>
      <c r="D3814" t="s">
        <v>36157</v>
      </c>
      <c r="G3814">
        <v>40720</v>
      </c>
      <c r="J3814">
        <v>840731075308</v>
      </c>
      <c r="M3814" t="s">
        <v>36158</v>
      </c>
      <c r="Q3814" t="s">
        <v>36159</v>
      </c>
      <c r="S3814" t="s">
        <v>36160</v>
      </c>
      <c r="U3814" t="s">
        <v>31404</v>
      </c>
      <c r="W3814">
        <v>70</v>
      </c>
      <c r="Y3814" t="s">
        <v>50</v>
      </c>
      <c r="AB3814" t="s">
        <v>654</v>
      </c>
    </row>
    <row r="3815" spans="1:28" x14ac:dyDescent="0.3">
      <c r="B3815" t="s">
        <v>1195</v>
      </c>
      <c r="D3815" t="s">
        <v>36161</v>
      </c>
      <c r="G3815">
        <v>38032</v>
      </c>
      <c r="J3815">
        <v>860117025309</v>
      </c>
      <c r="M3815" t="s">
        <v>20668</v>
      </c>
      <c r="Q3815" t="s">
        <v>36162</v>
      </c>
      <c r="S3815" t="s">
        <v>20668</v>
      </c>
      <c r="U3815" t="s">
        <v>31359</v>
      </c>
      <c r="W3815">
        <v>87</v>
      </c>
      <c r="Y3815" t="s">
        <v>50</v>
      </c>
      <c r="AB3815" t="s">
        <v>863</v>
      </c>
    </row>
    <row r="3816" spans="1:28" x14ac:dyDescent="0.3">
      <c r="B3816" t="s">
        <v>1195</v>
      </c>
      <c r="D3816" t="s">
        <v>36163</v>
      </c>
      <c r="G3816">
        <v>40720</v>
      </c>
      <c r="J3816">
        <v>840731075308</v>
      </c>
      <c r="M3816" t="s">
        <v>36158</v>
      </c>
      <c r="Q3816" t="s">
        <v>36164</v>
      </c>
      <c r="S3816" t="s">
        <v>36165</v>
      </c>
      <c r="U3816" t="s">
        <v>31404</v>
      </c>
      <c r="W3816">
        <v>70</v>
      </c>
      <c r="Y3816" t="s">
        <v>50</v>
      </c>
      <c r="AB3816" t="s">
        <v>654</v>
      </c>
    </row>
    <row r="3817" spans="1:28" x14ac:dyDescent="0.3">
      <c r="B3817" t="s">
        <v>1195</v>
      </c>
      <c r="D3817" t="s">
        <v>36166</v>
      </c>
      <c r="G3817">
        <v>12050</v>
      </c>
      <c r="J3817">
        <v>720224105051</v>
      </c>
      <c r="M3817" t="s">
        <v>36167</v>
      </c>
      <c r="Q3817" t="s">
        <v>36168</v>
      </c>
      <c r="S3817" t="s">
        <v>36167</v>
      </c>
      <c r="U3817" t="s">
        <v>31359</v>
      </c>
      <c r="W3817">
        <v>195</v>
      </c>
      <c r="Y3817" t="s">
        <v>50</v>
      </c>
      <c r="AB3817" t="s">
        <v>758</v>
      </c>
    </row>
    <row r="3818" spans="1:28" x14ac:dyDescent="0.3">
      <c r="B3818" t="s">
        <v>1195</v>
      </c>
      <c r="D3818" t="s">
        <v>36169</v>
      </c>
      <c r="G3818">
        <v>37901</v>
      </c>
      <c r="J3818">
        <v>860312265199</v>
      </c>
      <c r="M3818" t="s">
        <v>6886</v>
      </c>
      <c r="Q3818" t="s">
        <v>6898</v>
      </c>
      <c r="S3818" t="s">
        <v>6899</v>
      </c>
      <c r="U3818" t="s">
        <v>31365</v>
      </c>
      <c r="W3818">
        <v>103.5</v>
      </c>
      <c r="Y3818" t="s">
        <v>50</v>
      </c>
      <c r="AB3818" t="s">
        <v>404</v>
      </c>
    </row>
    <row r="3819" spans="1:28" x14ac:dyDescent="0.3">
      <c r="B3819" t="s">
        <v>1195</v>
      </c>
      <c r="D3819" t="s">
        <v>36170</v>
      </c>
      <c r="G3819">
        <v>37901</v>
      </c>
      <c r="J3819">
        <v>860312265199</v>
      </c>
      <c r="M3819" t="s">
        <v>6886</v>
      </c>
      <c r="Q3819" t="s">
        <v>36171</v>
      </c>
      <c r="S3819" t="s">
        <v>36172</v>
      </c>
      <c r="U3819" t="s">
        <v>31376</v>
      </c>
      <c r="W3819">
        <v>85</v>
      </c>
      <c r="Y3819" t="s">
        <v>50</v>
      </c>
      <c r="AB3819" t="s">
        <v>1192</v>
      </c>
    </row>
    <row r="3820" spans="1:28" x14ac:dyDescent="0.3">
      <c r="B3820" t="s">
        <v>1195</v>
      </c>
      <c r="D3820" t="s">
        <v>36173</v>
      </c>
      <c r="G3820">
        <v>12876</v>
      </c>
      <c r="J3820">
        <v>670218115453</v>
      </c>
      <c r="M3820" t="s">
        <v>20664</v>
      </c>
      <c r="Q3820" t="s">
        <v>36174</v>
      </c>
      <c r="S3820" t="s">
        <v>20664</v>
      </c>
      <c r="U3820" t="s">
        <v>31365</v>
      </c>
      <c r="W3820">
        <v>60</v>
      </c>
      <c r="Y3820" t="s">
        <v>50</v>
      </c>
      <c r="AB3820" t="s">
        <v>1366</v>
      </c>
    </row>
    <row r="3821" spans="1:28" x14ac:dyDescent="0.3">
      <c r="B3821" t="s">
        <v>1195</v>
      </c>
      <c r="D3821" t="s">
        <v>36175</v>
      </c>
      <c r="G3821">
        <v>40720</v>
      </c>
      <c r="J3821">
        <v>840731075308</v>
      </c>
      <c r="M3821" t="s">
        <v>36158</v>
      </c>
      <c r="Q3821" t="s">
        <v>36176</v>
      </c>
      <c r="S3821" t="s">
        <v>36158</v>
      </c>
      <c r="U3821" t="s">
        <v>31359</v>
      </c>
      <c r="W3821">
        <v>90</v>
      </c>
      <c r="Y3821" t="s">
        <v>50</v>
      </c>
      <c r="AB3821" t="s">
        <v>1197</v>
      </c>
    </row>
    <row r="3822" spans="1:28" x14ac:dyDescent="0.3">
      <c r="B3822" t="s">
        <v>1195</v>
      </c>
      <c r="D3822" t="s">
        <v>36177</v>
      </c>
      <c r="G3822">
        <v>13392</v>
      </c>
      <c r="J3822">
        <v>700515085611</v>
      </c>
      <c r="M3822" t="s">
        <v>36178</v>
      </c>
      <c r="Q3822" t="s">
        <v>36179</v>
      </c>
      <c r="S3822" t="s">
        <v>36178</v>
      </c>
      <c r="U3822" t="s">
        <v>14248</v>
      </c>
      <c r="W3822">
        <v>75</v>
      </c>
      <c r="Y3822" t="s">
        <v>50</v>
      </c>
      <c r="AB3822" t="s">
        <v>1009</v>
      </c>
    </row>
    <row r="3823" spans="1:28" x14ac:dyDescent="0.3">
      <c r="B3823" t="s">
        <v>1195</v>
      </c>
      <c r="D3823" t="s">
        <v>36180</v>
      </c>
      <c r="G3823">
        <v>40720</v>
      </c>
      <c r="J3823">
        <v>840731075308</v>
      </c>
      <c r="M3823" t="s">
        <v>36158</v>
      </c>
      <c r="Q3823" t="s">
        <v>36159</v>
      </c>
      <c r="S3823" t="s">
        <v>36160</v>
      </c>
      <c r="U3823" t="s">
        <v>31359</v>
      </c>
      <c r="W3823">
        <v>90</v>
      </c>
      <c r="Y3823" t="s">
        <v>50</v>
      </c>
      <c r="AB3823" t="s">
        <v>1197</v>
      </c>
    </row>
    <row r="3824" spans="1:28" x14ac:dyDescent="0.3">
      <c r="B3824" t="s">
        <v>1195</v>
      </c>
      <c r="D3824" t="s">
        <v>36181</v>
      </c>
      <c r="G3824">
        <v>40720</v>
      </c>
      <c r="J3824">
        <v>840731075308</v>
      </c>
      <c r="M3824" t="s">
        <v>36158</v>
      </c>
      <c r="Q3824" t="s">
        <v>36182</v>
      </c>
      <c r="S3824" t="s">
        <v>36183</v>
      </c>
      <c r="U3824" t="s">
        <v>31359</v>
      </c>
      <c r="W3824">
        <v>90</v>
      </c>
      <c r="Y3824" t="s">
        <v>50</v>
      </c>
      <c r="AB3824" t="s">
        <v>1197</v>
      </c>
    </row>
    <row r="3825" spans="2:28" x14ac:dyDescent="0.3">
      <c r="B3825" t="s">
        <v>1195</v>
      </c>
      <c r="D3825" t="s">
        <v>36184</v>
      </c>
      <c r="G3825">
        <v>12876</v>
      </c>
      <c r="J3825">
        <v>670218115453</v>
      </c>
      <c r="M3825" t="s">
        <v>20664</v>
      </c>
      <c r="Q3825" t="s">
        <v>20665</v>
      </c>
      <c r="S3825" t="s">
        <v>20666</v>
      </c>
      <c r="U3825" t="s">
        <v>31365</v>
      </c>
      <c r="W3825">
        <v>86</v>
      </c>
      <c r="Y3825" t="s">
        <v>50</v>
      </c>
      <c r="AB3825" t="s">
        <v>1366</v>
      </c>
    </row>
    <row r="3826" spans="2:28" x14ac:dyDescent="0.3">
      <c r="B3826" t="s">
        <v>1195</v>
      </c>
      <c r="D3826" t="s">
        <v>36185</v>
      </c>
      <c r="G3826">
        <v>40720</v>
      </c>
      <c r="J3826">
        <v>840731075308</v>
      </c>
      <c r="M3826" t="s">
        <v>36158</v>
      </c>
      <c r="Q3826" t="s">
        <v>36186</v>
      </c>
      <c r="S3826" t="s">
        <v>36187</v>
      </c>
      <c r="U3826" t="s">
        <v>31359</v>
      </c>
      <c r="W3826">
        <v>90</v>
      </c>
      <c r="Y3826" t="s">
        <v>50</v>
      </c>
      <c r="AB3826" t="s">
        <v>1197</v>
      </c>
    </row>
    <row r="3827" spans="2:28" x14ac:dyDescent="0.3">
      <c r="B3827" t="s">
        <v>1195</v>
      </c>
      <c r="D3827" t="s">
        <v>36188</v>
      </c>
      <c r="G3827">
        <v>40720</v>
      </c>
      <c r="J3827">
        <v>840731075308</v>
      </c>
      <c r="M3827" t="s">
        <v>36158</v>
      </c>
      <c r="Q3827" t="s">
        <v>36164</v>
      </c>
      <c r="S3827" t="s">
        <v>36165</v>
      </c>
      <c r="U3827" t="s">
        <v>31359</v>
      </c>
      <c r="W3827">
        <v>90</v>
      </c>
      <c r="Y3827" t="s">
        <v>50</v>
      </c>
      <c r="AB3827" t="s">
        <v>1197</v>
      </c>
    </row>
    <row r="3828" spans="2:28" x14ac:dyDescent="0.3">
      <c r="B3828" t="s">
        <v>1195</v>
      </c>
      <c r="D3828" t="s">
        <v>36189</v>
      </c>
      <c r="G3828">
        <v>12876</v>
      </c>
      <c r="J3828">
        <v>670218115453</v>
      </c>
      <c r="M3828" t="s">
        <v>20664</v>
      </c>
      <c r="Q3828" t="s">
        <v>36190</v>
      </c>
      <c r="S3828" t="s">
        <v>36191</v>
      </c>
      <c r="U3828" t="s">
        <v>31365</v>
      </c>
      <c r="W3828">
        <v>106</v>
      </c>
      <c r="Y3828" t="s">
        <v>50</v>
      </c>
      <c r="AB3828" t="s">
        <v>1366</v>
      </c>
    </row>
    <row r="3829" spans="2:28" x14ac:dyDescent="0.3">
      <c r="B3829" t="s">
        <v>1195</v>
      </c>
      <c r="D3829" t="s">
        <v>36192</v>
      </c>
      <c r="G3829">
        <v>46569</v>
      </c>
      <c r="J3829">
        <v>891128075397</v>
      </c>
      <c r="M3829" t="s">
        <v>36193</v>
      </c>
      <c r="Q3829" t="s">
        <v>36194</v>
      </c>
      <c r="S3829" t="s">
        <v>36193</v>
      </c>
      <c r="U3829" t="s">
        <v>31359</v>
      </c>
      <c r="W3829">
        <v>60</v>
      </c>
      <c r="Y3829" t="s">
        <v>50</v>
      </c>
      <c r="AB3829" t="s">
        <v>36195</v>
      </c>
    </row>
    <row r="3830" spans="2:28" x14ac:dyDescent="0.3">
      <c r="B3830" t="s">
        <v>1195</v>
      </c>
      <c r="D3830" t="s">
        <v>36196</v>
      </c>
      <c r="G3830">
        <v>38142</v>
      </c>
      <c r="J3830">
        <v>860415355349</v>
      </c>
      <c r="M3830" t="s">
        <v>6891</v>
      </c>
      <c r="Q3830" t="s">
        <v>36197</v>
      </c>
      <c r="S3830" t="s">
        <v>36198</v>
      </c>
      <c r="U3830" t="s">
        <v>31404</v>
      </c>
      <c r="W3830">
        <v>58</v>
      </c>
      <c r="Y3830" t="s">
        <v>50</v>
      </c>
      <c r="AB3830" t="s">
        <v>26571</v>
      </c>
    </row>
    <row r="3831" spans="2:28" x14ac:dyDescent="0.3">
      <c r="B3831" t="s">
        <v>1195</v>
      </c>
      <c r="D3831" t="s">
        <v>36199</v>
      </c>
      <c r="G3831">
        <v>40371</v>
      </c>
      <c r="J3831">
        <v>851221025291</v>
      </c>
      <c r="M3831" t="s">
        <v>36200</v>
      </c>
      <c r="Q3831" t="s">
        <v>36201</v>
      </c>
      <c r="S3831" t="s">
        <v>36202</v>
      </c>
      <c r="U3831" t="s">
        <v>31376</v>
      </c>
      <c r="W3831">
        <v>65</v>
      </c>
      <c r="Y3831" t="s">
        <v>50</v>
      </c>
      <c r="AB3831" t="s">
        <v>175</v>
      </c>
    </row>
    <row r="3832" spans="2:28" x14ac:dyDescent="0.3">
      <c r="B3832" t="s">
        <v>1195</v>
      </c>
      <c r="D3832" t="s">
        <v>36203</v>
      </c>
      <c r="G3832">
        <v>41895</v>
      </c>
      <c r="J3832">
        <v>870513025529</v>
      </c>
      <c r="M3832" t="s">
        <v>6904</v>
      </c>
      <c r="Q3832" t="s">
        <v>36204</v>
      </c>
      <c r="S3832" t="s">
        <v>36205</v>
      </c>
      <c r="U3832" t="s">
        <v>14213</v>
      </c>
      <c r="W3832">
        <v>78</v>
      </c>
      <c r="Y3832" t="s">
        <v>50</v>
      </c>
      <c r="AB3832" t="s">
        <v>404</v>
      </c>
    </row>
    <row r="3833" spans="2:28" x14ac:dyDescent="0.3">
      <c r="B3833" t="s">
        <v>1195</v>
      </c>
      <c r="D3833" t="s">
        <v>36206</v>
      </c>
      <c r="G3833">
        <v>40371</v>
      </c>
      <c r="J3833">
        <v>851221025291</v>
      </c>
      <c r="M3833" t="s">
        <v>36200</v>
      </c>
      <c r="Q3833" t="s">
        <v>36207</v>
      </c>
      <c r="S3833" t="s">
        <v>36200</v>
      </c>
      <c r="U3833" t="s">
        <v>31376</v>
      </c>
      <c r="W3833">
        <v>54</v>
      </c>
      <c r="Y3833" t="s">
        <v>50</v>
      </c>
      <c r="AB3833" t="s">
        <v>175</v>
      </c>
    </row>
    <row r="3834" spans="2:28" x14ac:dyDescent="0.3">
      <c r="B3834" t="s">
        <v>1195</v>
      </c>
      <c r="D3834" t="s">
        <v>36208</v>
      </c>
      <c r="G3834">
        <v>43966</v>
      </c>
      <c r="J3834">
        <v>861228386099</v>
      </c>
      <c r="M3834" t="s">
        <v>36209</v>
      </c>
      <c r="Q3834" t="s">
        <v>36210</v>
      </c>
      <c r="S3834" t="s">
        <v>36209</v>
      </c>
      <c r="U3834" t="s">
        <v>14248</v>
      </c>
      <c r="W3834">
        <v>70</v>
      </c>
      <c r="Y3834" t="s">
        <v>50</v>
      </c>
      <c r="AB3834" t="s">
        <v>26826</v>
      </c>
    </row>
    <row r="3835" spans="2:28" x14ac:dyDescent="0.3">
      <c r="U3835" t="s">
        <v>47</v>
      </c>
      <c r="W3835">
        <v>1772.5</v>
      </c>
    </row>
    <row r="3837" spans="2:28" x14ac:dyDescent="0.3">
      <c r="B3837" t="s">
        <v>1202</v>
      </c>
      <c r="D3837" t="s">
        <v>36211</v>
      </c>
      <c r="G3837">
        <v>1720</v>
      </c>
      <c r="J3837">
        <v>660126035211</v>
      </c>
      <c r="M3837" t="s">
        <v>6918</v>
      </c>
      <c r="Q3837" t="s">
        <v>36212</v>
      </c>
      <c r="S3837" t="s">
        <v>6918</v>
      </c>
      <c r="U3837" t="s">
        <v>31378</v>
      </c>
      <c r="W3837">
        <v>195</v>
      </c>
      <c r="Y3837" t="s">
        <v>50</v>
      </c>
      <c r="AB3837" t="s">
        <v>994</v>
      </c>
    </row>
    <row r="3838" spans="2:28" x14ac:dyDescent="0.3">
      <c r="B3838" t="s">
        <v>1202</v>
      </c>
      <c r="D3838" t="s">
        <v>36213</v>
      </c>
      <c r="G3838">
        <v>46695</v>
      </c>
      <c r="J3838">
        <v>890209095117</v>
      </c>
      <c r="M3838" t="s">
        <v>20715</v>
      </c>
      <c r="Q3838" t="s">
        <v>36214</v>
      </c>
      <c r="S3838" t="s">
        <v>36215</v>
      </c>
      <c r="U3838" t="s">
        <v>31365</v>
      </c>
      <c r="W3838">
        <v>63</v>
      </c>
      <c r="Y3838" t="s">
        <v>50</v>
      </c>
      <c r="AB3838" t="s">
        <v>1203</v>
      </c>
    </row>
    <row r="3839" spans="2:28" x14ac:dyDescent="0.3">
      <c r="B3839" t="s">
        <v>1202</v>
      </c>
      <c r="D3839" t="s">
        <v>36216</v>
      </c>
      <c r="G3839">
        <v>14223</v>
      </c>
      <c r="J3839">
        <v>740708085745</v>
      </c>
      <c r="M3839" t="s">
        <v>20725</v>
      </c>
      <c r="Q3839" t="s">
        <v>20742</v>
      </c>
      <c r="S3839" t="s">
        <v>20725</v>
      </c>
      <c r="U3839" t="s">
        <v>31390</v>
      </c>
      <c r="W3839">
        <v>45</v>
      </c>
      <c r="Y3839" t="s">
        <v>50</v>
      </c>
      <c r="AB3839" t="s">
        <v>289</v>
      </c>
    </row>
    <row r="3840" spans="2:28" x14ac:dyDescent="0.3">
      <c r="B3840" t="s">
        <v>1202</v>
      </c>
      <c r="D3840" t="s">
        <v>36217</v>
      </c>
      <c r="G3840">
        <v>14223</v>
      </c>
      <c r="J3840">
        <v>740708085745</v>
      </c>
      <c r="M3840" t="s">
        <v>20725</v>
      </c>
      <c r="Q3840" t="s">
        <v>20726</v>
      </c>
      <c r="S3840" t="s">
        <v>20727</v>
      </c>
      <c r="U3840" t="s">
        <v>31359</v>
      </c>
      <c r="W3840">
        <v>40</v>
      </c>
      <c r="Y3840" t="s">
        <v>50</v>
      </c>
      <c r="AB3840" t="s">
        <v>8030</v>
      </c>
    </row>
    <row r="3841" spans="2:28" x14ac:dyDescent="0.3">
      <c r="B3841" t="s">
        <v>1202</v>
      </c>
      <c r="D3841" t="s">
        <v>36218</v>
      </c>
      <c r="G3841">
        <v>11979</v>
      </c>
      <c r="J3841">
        <v>630701085577</v>
      </c>
      <c r="M3841" t="s">
        <v>36219</v>
      </c>
      <c r="Q3841" t="s">
        <v>36220</v>
      </c>
      <c r="S3841" t="s">
        <v>36219</v>
      </c>
      <c r="U3841" t="s">
        <v>31390</v>
      </c>
      <c r="W3841">
        <v>394</v>
      </c>
      <c r="Y3841" t="s">
        <v>50</v>
      </c>
      <c r="AB3841" t="s">
        <v>1183</v>
      </c>
    </row>
    <row r="3842" spans="2:28" x14ac:dyDescent="0.3">
      <c r="B3842" t="s">
        <v>1202</v>
      </c>
      <c r="D3842" t="s">
        <v>36221</v>
      </c>
      <c r="G3842">
        <v>13629</v>
      </c>
      <c r="J3842">
        <v>710302085983</v>
      </c>
      <c r="M3842" t="s">
        <v>6925</v>
      </c>
      <c r="Q3842" t="s">
        <v>6926</v>
      </c>
      <c r="S3842" t="s">
        <v>6925</v>
      </c>
      <c r="U3842" t="s">
        <v>14236</v>
      </c>
      <c r="W3842">
        <v>217.2</v>
      </c>
      <c r="Y3842" t="s">
        <v>50</v>
      </c>
      <c r="AB3842" t="s">
        <v>394</v>
      </c>
    </row>
    <row r="3843" spans="2:28" x14ac:dyDescent="0.3">
      <c r="B3843" t="s">
        <v>1202</v>
      </c>
      <c r="D3843" t="s">
        <v>36222</v>
      </c>
      <c r="G3843">
        <v>1127</v>
      </c>
      <c r="J3843">
        <v>690814105145</v>
      </c>
      <c r="M3843" t="s">
        <v>36223</v>
      </c>
      <c r="Q3843" t="s">
        <v>36224</v>
      </c>
      <c r="S3843" t="s">
        <v>36223</v>
      </c>
      <c r="U3843" t="s">
        <v>31365</v>
      </c>
      <c r="W3843">
        <v>582</v>
      </c>
      <c r="Y3843" t="s">
        <v>50</v>
      </c>
      <c r="AB3843" t="s">
        <v>136</v>
      </c>
    </row>
    <row r="3844" spans="2:28" x14ac:dyDescent="0.3">
      <c r="B3844" t="s">
        <v>1202</v>
      </c>
      <c r="D3844" t="s">
        <v>36225</v>
      </c>
      <c r="G3844">
        <v>1127</v>
      </c>
      <c r="J3844">
        <v>690814105145</v>
      </c>
      <c r="M3844" t="s">
        <v>36223</v>
      </c>
      <c r="Q3844" t="s">
        <v>36226</v>
      </c>
      <c r="S3844" t="s">
        <v>36227</v>
      </c>
      <c r="U3844" t="s">
        <v>31365</v>
      </c>
      <c r="W3844">
        <v>320</v>
      </c>
      <c r="Y3844" t="s">
        <v>50</v>
      </c>
      <c r="AB3844" t="s">
        <v>136</v>
      </c>
    </row>
    <row r="3845" spans="2:28" x14ac:dyDescent="0.3">
      <c r="B3845" t="s">
        <v>1202</v>
      </c>
      <c r="D3845" t="s">
        <v>36228</v>
      </c>
      <c r="G3845">
        <v>37894</v>
      </c>
      <c r="J3845">
        <v>841122035014</v>
      </c>
      <c r="M3845" t="s">
        <v>36229</v>
      </c>
      <c r="Q3845" t="s">
        <v>36230</v>
      </c>
      <c r="S3845" t="s">
        <v>36231</v>
      </c>
      <c r="U3845" t="s">
        <v>31390</v>
      </c>
      <c r="W3845">
        <v>80</v>
      </c>
      <c r="Y3845" t="s">
        <v>50</v>
      </c>
      <c r="AB3845" t="s">
        <v>867</v>
      </c>
    </row>
    <row r="3846" spans="2:28" x14ac:dyDescent="0.3">
      <c r="B3846" t="s">
        <v>1202</v>
      </c>
      <c r="D3846" t="s">
        <v>36232</v>
      </c>
      <c r="G3846">
        <v>37894</v>
      </c>
      <c r="J3846">
        <v>841122035014</v>
      </c>
      <c r="M3846" t="s">
        <v>36229</v>
      </c>
      <c r="Q3846" t="s">
        <v>36233</v>
      </c>
      <c r="S3846" t="s">
        <v>36229</v>
      </c>
      <c r="U3846" t="s">
        <v>31365</v>
      </c>
      <c r="W3846">
        <v>85</v>
      </c>
      <c r="Y3846" t="s">
        <v>50</v>
      </c>
      <c r="AB3846" t="s">
        <v>640</v>
      </c>
    </row>
    <row r="3847" spans="2:28" x14ac:dyDescent="0.3">
      <c r="B3847" t="s">
        <v>1202</v>
      </c>
      <c r="D3847" t="s">
        <v>36234</v>
      </c>
      <c r="G3847">
        <v>44310</v>
      </c>
      <c r="J3847">
        <v>850705146183</v>
      </c>
      <c r="M3847" t="s">
        <v>36235</v>
      </c>
      <c r="Q3847" t="s">
        <v>36236</v>
      </c>
      <c r="S3847" t="s">
        <v>36237</v>
      </c>
      <c r="U3847" t="s">
        <v>31359</v>
      </c>
      <c r="W3847">
        <v>85</v>
      </c>
      <c r="Y3847" t="s">
        <v>50</v>
      </c>
      <c r="AB3847" t="s">
        <v>438</v>
      </c>
    </row>
    <row r="3848" spans="2:28" x14ac:dyDescent="0.3">
      <c r="B3848" t="s">
        <v>1202</v>
      </c>
      <c r="D3848" t="s">
        <v>36238</v>
      </c>
      <c r="G3848">
        <v>1720</v>
      </c>
      <c r="J3848">
        <v>660126035211</v>
      </c>
      <c r="M3848" t="s">
        <v>6918</v>
      </c>
      <c r="Q3848" t="s">
        <v>20736</v>
      </c>
      <c r="S3848" t="s">
        <v>20737</v>
      </c>
      <c r="U3848" t="s">
        <v>122</v>
      </c>
      <c r="W3848">
        <v>499.35</v>
      </c>
      <c r="Y3848" t="s">
        <v>58</v>
      </c>
      <c r="AB3848" t="s">
        <v>290</v>
      </c>
    </row>
    <row r="3849" spans="2:28" x14ac:dyDescent="0.3">
      <c r="B3849" t="s">
        <v>1202</v>
      </c>
      <c r="D3849" t="s">
        <v>36239</v>
      </c>
      <c r="G3849">
        <v>11839</v>
      </c>
      <c r="J3849">
        <v>630315085253</v>
      </c>
      <c r="M3849" t="s">
        <v>36240</v>
      </c>
      <c r="Q3849" t="s">
        <v>36241</v>
      </c>
      <c r="S3849" t="s">
        <v>36240</v>
      </c>
      <c r="U3849" t="s">
        <v>14248</v>
      </c>
      <c r="W3849">
        <v>239</v>
      </c>
      <c r="Y3849" t="s">
        <v>50</v>
      </c>
      <c r="AB3849" t="s">
        <v>292</v>
      </c>
    </row>
    <row r="3850" spans="2:28" x14ac:dyDescent="0.3">
      <c r="B3850" t="s">
        <v>1202</v>
      </c>
      <c r="D3850">
        <v>202203051612432</v>
      </c>
      <c r="G3850">
        <v>11839</v>
      </c>
      <c r="J3850">
        <v>630315085253</v>
      </c>
      <c r="M3850" t="s">
        <v>36240</v>
      </c>
      <c r="Q3850" t="s">
        <v>36242</v>
      </c>
      <c r="S3850" t="s">
        <v>36243</v>
      </c>
      <c r="U3850" t="s">
        <v>52</v>
      </c>
      <c r="W3850">
        <v>1468.8</v>
      </c>
      <c r="Y3850" t="s">
        <v>58</v>
      </c>
      <c r="AB3850" t="s">
        <v>1345</v>
      </c>
    </row>
    <row r="3851" spans="2:28" x14ac:dyDescent="0.3">
      <c r="B3851" t="s">
        <v>1202</v>
      </c>
      <c r="D3851" t="s">
        <v>36244</v>
      </c>
      <c r="G3851">
        <v>11839</v>
      </c>
      <c r="J3851">
        <v>630315085253</v>
      </c>
      <c r="M3851" t="s">
        <v>36240</v>
      </c>
      <c r="Q3851" t="s">
        <v>36242</v>
      </c>
      <c r="S3851" t="s">
        <v>36243</v>
      </c>
      <c r="U3851" t="s">
        <v>14248</v>
      </c>
      <c r="W3851">
        <v>106</v>
      </c>
      <c r="Y3851" t="s">
        <v>50</v>
      </c>
      <c r="AB3851" t="s">
        <v>292</v>
      </c>
    </row>
    <row r="3852" spans="2:28" x14ac:dyDescent="0.3">
      <c r="B3852" t="s">
        <v>1202</v>
      </c>
      <c r="D3852" t="s">
        <v>36245</v>
      </c>
      <c r="G3852">
        <v>44819</v>
      </c>
      <c r="J3852">
        <v>830419075187</v>
      </c>
      <c r="M3852" t="s">
        <v>36246</v>
      </c>
      <c r="Q3852" t="s">
        <v>36247</v>
      </c>
      <c r="S3852" t="s">
        <v>36248</v>
      </c>
      <c r="U3852" t="s">
        <v>31359</v>
      </c>
      <c r="W3852">
        <v>115</v>
      </c>
      <c r="Y3852" t="s">
        <v>50</v>
      </c>
      <c r="AB3852" t="s">
        <v>640</v>
      </c>
    </row>
    <row r="3853" spans="2:28" x14ac:dyDescent="0.3">
      <c r="B3853" t="s">
        <v>1202</v>
      </c>
      <c r="D3853" t="s">
        <v>36249</v>
      </c>
      <c r="G3853">
        <v>44819</v>
      </c>
      <c r="J3853">
        <v>830419075187</v>
      </c>
      <c r="M3853" t="s">
        <v>36246</v>
      </c>
      <c r="Q3853" t="s">
        <v>36250</v>
      </c>
      <c r="S3853" t="s">
        <v>36251</v>
      </c>
      <c r="U3853" t="s">
        <v>31359</v>
      </c>
      <c r="W3853">
        <v>130</v>
      </c>
      <c r="Y3853" t="s">
        <v>50</v>
      </c>
      <c r="AB3853" t="s">
        <v>640</v>
      </c>
    </row>
    <row r="3854" spans="2:28" x14ac:dyDescent="0.3">
      <c r="U3854" t="s">
        <v>47</v>
      </c>
      <c r="W3854">
        <v>4664.3500000000004</v>
      </c>
    </row>
    <row r="3856" spans="2:28" x14ac:dyDescent="0.3">
      <c r="B3856" t="s">
        <v>1206</v>
      </c>
      <c r="D3856" t="s">
        <v>36252</v>
      </c>
      <c r="G3856">
        <v>37793</v>
      </c>
      <c r="J3856">
        <v>801013035246</v>
      </c>
      <c r="M3856" t="s">
        <v>36253</v>
      </c>
      <c r="Q3856" t="s">
        <v>36254</v>
      </c>
      <c r="S3856" t="s">
        <v>36253</v>
      </c>
      <c r="U3856" t="s">
        <v>31390</v>
      </c>
      <c r="W3856">
        <v>78</v>
      </c>
      <c r="Y3856" t="s">
        <v>50</v>
      </c>
      <c r="AB3856" t="s">
        <v>139</v>
      </c>
    </row>
    <row r="3857" spans="1:28" x14ac:dyDescent="0.3">
      <c r="B3857" t="s">
        <v>1206</v>
      </c>
      <c r="D3857" t="s">
        <v>36255</v>
      </c>
      <c r="G3857">
        <v>37793</v>
      </c>
      <c r="J3857">
        <v>801013035246</v>
      </c>
      <c r="M3857" t="s">
        <v>36253</v>
      </c>
      <c r="Q3857" t="s">
        <v>36256</v>
      </c>
      <c r="S3857" t="s">
        <v>36257</v>
      </c>
      <c r="U3857" t="s">
        <v>31365</v>
      </c>
      <c r="W3857">
        <v>86</v>
      </c>
      <c r="Y3857" t="s">
        <v>50</v>
      </c>
      <c r="AB3857" t="s">
        <v>139</v>
      </c>
    </row>
    <row r="3858" spans="1:28" x14ac:dyDescent="0.3">
      <c r="B3858" t="s">
        <v>1206</v>
      </c>
      <c r="D3858" t="s">
        <v>36258</v>
      </c>
      <c r="G3858">
        <v>11912</v>
      </c>
      <c r="J3858">
        <v>630517115131</v>
      </c>
      <c r="M3858" t="s">
        <v>36259</v>
      </c>
      <c r="Q3858" t="s">
        <v>36260</v>
      </c>
      <c r="S3858" t="s">
        <v>36261</v>
      </c>
      <c r="U3858" t="s">
        <v>14248</v>
      </c>
      <c r="W3858">
        <v>147</v>
      </c>
      <c r="Y3858" t="s">
        <v>50</v>
      </c>
      <c r="AB3858" t="s">
        <v>260</v>
      </c>
    </row>
    <row r="3859" spans="1:28" x14ac:dyDescent="0.3">
      <c r="B3859" t="s">
        <v>1206</v>
      </c>
      <c r="D3859" t="s">
        <v>36262</v>
      </c>
      <c r="G3859">
        <v>37793</v>
      </c>
      <c r="J3859">
        <v>801013035246</v>
      </c>
      <c r="M3859" t="s">
        <v>36253</v>
      </c>
      <c r="Q3859" t="s">
        <v>36263</v>
      </c>
      <c r="S3859" t="s">
        <v>36264</v>
      </c>
      <c r="U3859" t="s">
        <v>31365</v>
      </c>
      <c r="W3859">
        <v>76</v>
      </c>
      <c r="Y3859" t="s">
        <v>50</v>
      </c>
      <c r="AB3859" t="s">
        <v>139</v>
      </c>
    </row>
    <row r="3860" spans="1:28" x14ac:dyDescent="0.3">
      <c r="B3860" t="s">
        <v>1206</v>
      </c>
      <c r="D3860" t="s">
        <v>36265</v>
      </c>
      <c r="G3860">
        <v>43042</v>
      </c>
      <c r="J3860">
        <v>860706335225</v>
      </c>
      <c r="M3860" t="s">
        <v>20761</v>
      </c>
      <c r="Q3860" t="s">
        <v>20762</v>
      </c>
      <c r="S3860" t="s">
        <v>20761</v>
      </c>
      <c r="U3860" t="s">
        <v>14213</v>
      </c>
      <c r="W3860">
        <v>149</v>
      </c>
      <c r="Y3860" t="s">
        <v>50</v>
      </c>
      <c r="AB3860" t="s">
        <v>706</v>
      </c>
    </row>
    <row r="3861" spans="1:28" x14ac:dyDescent="0.3">
      <c r="B3861" t="s">
        <v>1206</v>
      </c>
      <c r="D3861" t="s">
        <v>36266</v>
      </c>
      <c r="G3861">
        <v>14291</v>
      </c>
      <c r="J3861">
        <v>750730015451</v>
      </c>
      <c r="M3861" t="s">
        <v>36267</v>
      </c>
      <c r="Q3861" t="s">
        <v>36268</v>
      </c>
      <c r="S3861" t="s">
        <v>36269</v>
      </c>
      <c r="U3861" t="s">
        <v>14213</v>
      </c>
      <c r="W3861">
        <v>85</v>
      </c>
      <c r="Y3861" t="s">
        <v>50</v>
      </c>
      <c r="AB3861" t="s">
        <v>64</v>
      </c>
    </row>
    <row r="3862" spans="1:28" x14ac:dyDescent="0.3">
      <c r="B3862" t="s">
        <v>1206</v>
      </c>
      <c r="D3862" t="s">
        <v>36270</v>
      </c>
      <c r="G3862">
        <v>45080</v>
      </c>
      <c r="J3862">
        <v>831204085331</v>
      </c>
      <c r="M3862" t="s">
        <v>36271</v>
      </c>
      <c r="Q3862" t="s">
        <v>36272</v>
      </c>
      <c r="S3862" t="s">
        <v>36273</v>
      </c>
      <c r="U3862" t="s">
        <v>194</v>
      </c>
      <c r="W3862">
        <v>384.4</v>
      </c>
      <c r="Y3862" t="s">
        <v>58</v>
      </c>
      <c r="AB3862" t="s">
        <v>469</v>
      </c>
    </row>
    <row r="3863" spans="1:28" x14ac:dyDescent="0.3">
      <c r="B3863" t="s">
        <v>1206</v>
      </c>
      <c r="D3863" t="s">
        <v>36274</v>
      </c>
      <c r="G3863">
        <v>41857</v>
      </c>
      <c r="J3863">
        <v>881213565009</v>
      </c>
      <c r="M3863" t="s">
        <v>36275</v>
      </c>
      <c r="Q3863" t="s">
        <v>36276</v>
      </c>
      <c r="S3863" t="s">
        <v>36277</v>
      </c>
      <c r="U3863" t="s">
        <v>14248</v>
      </c>
      <c r="W3863">
        <v>64</v>
      </c>
      <c r="Y3863" t="s">
        <v>50</v>
      </c>
      <c r="AB3863" t="s">
        <v>1418</v>
      </c>
    </row>
    <row r="3864" spans="1:28" x14ac:dyDescent="0.3">
      <c r="B3864" t="s">
        <v>1206</v>
      </c>
      <c r="D3864" t="s">
        <v>36278</v>
      </c>
      <c r="G3864">
        <v>41857</v>
      </c>
      <c r="J3864">
        <v>881213565009</v>
      </c>
      <c r="M3864" t="s">
        <v>36275</v>
      </c>
      <c r="Q3864" t="s">
        <v>36279</v>
      </c>
      <c r="S3864" t="s">
        <v>36280</v>
      </c>
      <c r="U3864" t="s">
        <v>14248</v>
      </c>
      <c r="W3864">
        <v>49</v>
      </c>
      <c r="Y3864" t="s">
        <v>50</v>
      </c>
      <c r="AB3864" t="s">
        <v>1418</v>
      </c>
    </row>
    <row r="3865" spans="1:28" x14ac:dyDescent="0.3">
      <c r="B3865" t="s">
        <v>1206</v>
      </c>
      <c r="D3865" t="s">
        <v>36281</v>
      </c>
      <c r="G3865">
        <v>39177</v>
      </c>
      <c r="J3865">
        <v>841201085327</v>
      </c>
      <c r="M3865" t="s">
        <v>6928</v>
      </c>
      <c r="Q3865" t="s">
        <v>6929</v>
      </c>
      <c r="S3865" t="s">
        <v>6930</v>
      </c>
      <c r="U3865" t="s">
        <v>31359</v>
      </c>
      <c r="W3865">
        <v>219</v>
      </c>
      <c r="Y3865" t="s">
        <v>68</v>
      </c>
      <c r="AB3865" t="s">
        <v>1208</v>
      </c>
    </row>
    <row r="3866" spans="1:28" x14ac:dyDescent="0.3">
      <c r="B3866" t="s">
        <v>1206</v>
      </c>
      <c r="D3866" t="s">
        <v>36282</v>
      </c>
      <c r="G3866">
        <v>41854</v>
      </c>
      <c r="J3866">
        <v>881005086687</v>
      </c>
      <c r="M3866" t="s">
        <v>36283</v>
      </c>
      <c r="Q3866" t="s">
        <v>36284</v>
      </c>
      <c r="S3866" t="s">
        <v>36285</v>
      </c>
      <c r="U3866" t="s">
        <v>14213</v>
      </c>
      <c r="W3866">
        <v>25</v>
      </c>
      <c r="Y3866" t="s">
        <v>50</v>
      </c>
      <c r="AB3866" t="s">
        <v>1228</v>
      </c>
    </row>
    <row r="3867" spans="1:28" x14ac:dyDescent="0.3">
      <c r="B3867" t="s">
        <v>1206</v>
      </c>
      <c r="D3867" t="s">
        <v>36286</v>
      </c>
      <c r="G3867">
        <v>50697</v>
      </c>
      <c r="J3867">
        <v>750727016808</v>
      </c>
      <c r="M3867" t="s">
        <v>36287</v>
      </c>
      <c r="Q3867" t="s">
        <v>36288</v>
      </c>
      <c r="S3867" t="s">
        <v>36287</v>
      </c>
      <c r="U3867" t="s">
        <v>31365</v>
      </c>
      <c r="W3867">
        <v>260</v>
      </c>
      <c r="Y3867" t="s">
        <v>50</v>
      </c>
      <c r="AB3867" t="s">
        <v>99</v>
      </c>
    </row>
    <row r="3869" spans="1:28" x14ac:dyDescent="0.3">
      <c r="A3869" t="s">
        <v>31336</v>
      </c>
    </row>
    <row r="3870" spans="1:28" x14ac:dyDescent="0.3">
      <c r="A3870" t="s">
        <v>0</v>
      </c>
      <c r="L3870" t="s">
        <v>31337</v>
      </c>
    </row>
    <row r="3871" spans="1:28" x14ac:dyDescent="0.3">
      <c r="A3871" t="s">
        <v>1032</v>
      </c>
    </row>
    <row r="3873" spans="1:28" x14ac:dyDescent="0.3">
      <c r="A3873" t="s">
        <v>35</v>
      </c>
    </row>
    <row r="3876" spans="1:28" x14ac:dyDescent="0.3">
      <c r="B3876" t="s">
        <v>36</v>
      </c>
      <c r="D3876" t="s">
        <v>37</v>
      </c>
      <c r="G3876" t="s">
        <v>38</v>
      </c>
      <c r="J3876" t="s">
        <v>39</v>
      </c>
      <c r="M3876" t="s">
        <v>40</v>
      </c>
      <c r="Q3876" t="s">
        <v>41</v>
      </c>
      <c r="S3876" t="s">
        <v>42</v>
      </c>
      <c r="U3876" t="s">
        <v>43</v>
      </c>
      <c r="W3876" t="s">
        <v>44</v>
      </c>
      <c r="Y3876" t="s">
        <v>45</v>
      </c>
      <c r="AB3876" t="s">
        <v>46</v>
      </c>
    </row>
    <row r="3878" spans="1:28" x14ac:dyDescent="0.3">
      <c r="B3878" t="s">
        <v>1206</v>
      </c>
      <c r="D3878" t="s">
        <v>36289</v>
      </c>
      <c r="G3878">
        <v>41857</v>
      </c>
      <c r="J3878">
        <v>881213565009</v>
      </c>
      <c r="M3878" t="s">
        <v>36275</v>
      </c>
      <c r="Q3878" t="s">
        <v>36290</v>
      </c>
      <c r="S3878" t="s">
        <v>36291</v>
      </c>
      <c r="U3878" t="s">
        <v>14248</v>
      </c>
      <c r="W3878">
        <v>47</v>
      </c>
      <c r="Y3878" t="s">
        <v>50</v>
      </c>
      <c r="AB3878" t="s">
        <v>1418</v>
      </c>
    </row>
    <row r="3879" spans="1:28" x14ac:dyDescent="0.3">
      <c r="B3879" t="s">
        <v>1206</v>
      </c>
      <c r="D3879" t="s">
        <v>36292</v>
      </c>
      <c r="G3879">
        <v>39177</v>
      </c>
      <c r="J3879">
        <v>841201085327</v>
      </c>
      <c r="M3879" t="s">
        <v>6928</v>
      </c>
      <c r="Q3879" t="s">
        <v>6929</v>
      </c>
      <c r="S3879" t="s">
        <v>6930</v>
      </c>
      <c r="U3879" t="s">
        <v>31404</v>
      </c>
      <c r="W3879">
        <v>70</v>
      </c>
      <c r="Y3879" t="s">
        <v>68</v>
      </c>
      <c r="AB3879" t="s">
        <v>1208</v>
      </c>
    </row>
    <row r="3880" spans="1:28" x14ac:dyDescent="0.3">
      <c r="B3880" t="s">
        <v>1206</v>
      </c>
      <c r="D3880" t="s">
        <v>36293</v>
      </c>
      <c r="G3880">
        <v>39069</v>
      </c>
      <c r="J3880">
        <v>870531045099</v>
      </c>
      <c r="M3880" t="s">
        <v>6932</v>
      </c>
      <c r="Q3880" t="s">
        <v>20810</v>
      </c>
      <c r="S3880" t="s">
        <v>20811</v>
      </c>
      <c r="U3880" t="s">
        <v>14208</v>
      </c>
      <c r="W3880">
        <v>10288.65</v>
      </c>
      <c r="Y3880" t="s">
        <v>156</v>
      </c>
      <c r="AB3880" t="s">
        <v>107</v>
      </c>
    </row>
    <row r="3881" spans="1:28" x14ac:dyDescent="0.3">
      <c r="B3881" t="s">
        <v>1206</v>
      </c>
      <c r="D3881" t="s">
        <v>36294</v>
      </c>
      <c r="G3881">
        <v>14291</v>
      </c>
      <c r="J3881">
        <v>750730015451</v>
      </c>
      <c r="M3881" t="s">
        <v>36267</v>
      </c>
      <c r="Q3881" t="s">
        <v>36268</v>
      </c>
      <c r="S3881" t="s">
        <v>36269</v>
      </c>
      <c r="U3881" t="s">
        <v>31359</v>
      </c>
      <c r="W3881">
        <v>95</v>
      </c>
      <c r="Y3881" t="s">
        <v>50</v>
      </c>
      <c r="AB3881" t="s">
        <v>64</v>
      </c>
    </row>
    <row r="3882" spans="1:28" x14ac:dyDescent="0.3">
      <c r="B3882" t="s">
        <v>1206</v>
      </c>
      <c r="D3882" t="s">
        <v>36295</v>
      </c>
      <c r="G3882">
        <v>11969</v>
      </c>
      <c r="J3882">
        <v>630525065525</v>
      </c>
      <c r="M3882" t="s">
        <v>6951</v>
      </c>
      <c r="Q3882" t="s">
        <v>20789</v>
      </c>
      <c r="S3882" t="s">
        <v>6951</v>
      </c>
      <c r="U3882" t="s">
        <v>31359</v>
      </c>
      <c r="W3882">
        <v>970</v>
      </c>
      <c r="Y3882" t="s">
        <v>50</v>
      </c>
      <c r="AB3882" t="s">
        <v>20787</v>
      </c>
    </row>
    <row r="3883" spans="1:28" x14ac:dyDescent="0.3">
      <c r="B3883" t="s">
        <v>1206</v>
      </c>
      <c r="D3883" t="s">
        <v>36296</v>
      </c>
      <c r="G3883">
        <v>37793</v>
      </c>
      <c r="J3883">
        <v>801013035246</v>
      </c>
      <c r="M3883" t="s">
        <v>36253</v>
      </c>
      <c r="Q3883" t="s">
        <v>36297</v>
      </c>
      <c r="S3883" t="s">
        <v>36298</v>
      </c>
      <c r="U3883" t="s">
        <v>31359</v>
      </c>
      <c r="W3883">
        <v>54</v>
      </c>
      <c r="Y3883" t="s">
        <v>50</v>
      </c>
      <c r="AB3883" t="s">
        <v>139</v>
      </c>
    </row>
    <row r="3884" spans="1:28" x14ac:dyDescent="0.3">
      <c r="B3884" t="s">
        <v>1206</v>
      </c>
      <c r="D3884" t="s">
        <v>36299</v>
      </c>
      <c r="G3884">
        <v>11969</v>
      </c>
      <c r="J3884">
        <v>630525065525</v>
      </c>
      <c r="M3884" t="s">
        <v>6951</v>
      </c>
      <c r="Q3884" t="s">
        <v>6952</v>
      </c>
      <c r="S3884" t="s">
        <v>6953</v>
      </c>
      <c r="U3884" t="s">
        <v>31359</v>
      </c>
      <c r="W3884">
        <v>700</v>
      </c>
      <c r="Y3884" t="s">
        <v>50</v>
      </c>
      <c r="AB3884" t="s">
        <v>20787</v>
      </c>
    </row>
    <row r="3885" spans="1:28" x14ac:dyDescent="0.3">
      <c r="B3885" t="s">
        <v>1206</v>
      </c>
      <c r="D3885" t="s">
        <v>36300</v>
      </c>
      <c r="G3885">
        <v>37793</v>
      </c>
      <c r="J3885">
        <v>801013035246</v>
      </c>
      <c r="M3885" t="s">
        <v>36253</v>
      </c>
      <c r="Q3885" t="s">
        <v>36301</v>
      </c>
      <c r="S3885" t="s">
        <v>36302</v>
      </c>
      <c r="U3885" t="s">
        <v>31359</v>
      </c>
      <c r="W3885">
        <v>92</v>
      </c>
      <c r="Y3885" t="s">
        <v>50</v>
      </c>
      <c r="AB3885" t="s">
        <v>139</v>
      </c>
    </row>
    <row r="3886" spans="1:28" x14ac:dyDescent="0.3">
      <c r="B3886" t="s">
        <v>1206</v>
      </c>
      <c r="D3886" t="s">
        <v>36303</v>
      </c>
      <c r="G3886">
        <v>45080</v>
      </c>
      <c r="J3886">
        <v>831204085331</v>
      </c>
      <c r="M3886" t="s">
        <v>36271</v>
      </c>
      <c r="Q3886" t="s">
        <v>36272</v>
      </c>
      <c r="S3886" t="s">
        <v>36273</v>
      </c>
      <c r="U3886" t="s">
        <v>84</v>
      </c>
      <c r="W3886">
        <v>358.15</v>
      </c>
      <c r="Y3886" t="s">
        <v>58</v>
      </c>
      <c r="AB3886" t="s">
        <v>469</v>
      </c>
    </row>
    <row r="3887" spans="1:28" x14ac:dyDescent="0.3">
      <c r="B3887" t="s">
        <v>1206</v>
      </c>
      <c r="D3887" t="s">
        <v>36304</v>
      </c>
      <c r="G3887">
        <v>37814</v>
      </c>
      <c r="J3887">
        <v>830723145389</v>
      </c>
      <c r="M3887" t="s">
        <v>36305</v>
      </c>
      <c r="Q3887" t="s">
        <v>36306</v>
      </c>
      <c r="S3887" t="s">
        <v>36307</v>
      </c>
      <c r="U3887" t="s">
        <v>31404</v>
      </c>
      <c r="W3887">
        <v>89</v>
      </c>
      <c r="Y3887" t="s">
        <v>50</v>
      </c>
      <c r="AB3887" t="s">
        <v>139</v>
      </c>
    </row>
    <row r="3888" spans="1:28" x14ac:dyDescent="0.3">
      <c r="B3888" t="s">
        <v>1206</v>
      </c>
      <c r="D3888" t="s">
        <v>36308</v>
      </c>
      <c r="G3888">
        <v>41905</v>
      </c>
      <c r="J3888">
        <v>841114035575</v>
      </c>
      <c r="M3888" t="s">
        <v>20826</v>
      </c>
      <c r="Q3888" t="s">
        <v>36309</v>
      </c>
      <c r="S3888" t="s">
        <v>36310</v>
      </c>
      <c r="U3888" t="s">
        <v>14248</v>
      </c>
      <c r="W3888">
        <v>38</v>
      </c>
      <c r="Y3888" t="s">
        <v>50</v>
      </c>
      <c r="AB3888" t="s">
        <v>3272</v>
      </c>
    </row>
    <row r="3889" spans="2:28" x14ac:dyDescent="0.3">
      <c r="B3889" t="s">
        <v>1206</v>
      </c>
      <c r="D3889" t="s">
        <v>36311</v>
      </c>
      <c r="G3889">
        <v>54743</v>
      </c>
      <c r="J3889">
        <v>871118146202</v>
      </c>
      <c r="M3889" t="s">
        <v>36312</v>
      </c>
      <c r="Q3889" t="s">
        <v>36313</v>
      </c>
      <c r="S3889" t="s">
        <v>36312</v>
      </c>
      <c r="U3889" t="s">
        <v>31369</v>
      </c>
      <c r="W3889">
        <v>65</v>
      </c>
      <c r="Y3889" t="s">
        <v>50</v>
      </c>
      <c r="AB3889" t="s">
        <v>109</v>
      </c>
    </row>
    <row r="3890" spans="2:28" x14ac:dyDescent="0.3">
      <c r="B3890" t="s">
        <v>1206</v>
      </c>
      <c r="D3890" t="s">
        <v>36314</v>
      </c>
      <c r="G3890">
        <v>39256</v>
      </c>
      <c r="J3890">
        <v>850307145484</v>
      </c>
      <c r="M3890" t="s">
        <v>36315</v>
      </c>
      <c r="Q3890" t="s">
        <v>36316</v>
      </c>
      <c r="S3890" t="s">
        <v>36315</v>
      </c>
      <c r="U3890" t="s">
        <v>31365</v>
      </c>
      <c r="W3890">
        <v>87</v>
      </c>
      <c r="Y3890" t="s">
        <v>50</v>
      </c>
      <c r="AB3890" t="s">
        <v>378</v>
      </c>
    </row>
    <row r="3891" spans="2:28" x14ac:dyDescent="0.3">
      <c r="B3891" t="s">
        <v>1206</v>
      </c>
      <c r="D3891" t="s">
        <v>36317</v>
      </c>
      <c r="G3891">
        <v>43618</v>
      </c>
      <c r="J3891">
        <v>870624145195</v>
      </c>
      <c r="M3891" t="s">
        <v>20794</v>
      </c>
      <c r="Q3891" t="s">
        <v>36318</v>
      </c>
      <c r="S3891" t="s">
        <v>36319</v>
      </c>
      <c r="U3891" t="s">
        <v>31390</v>
      </c>
      <c r="W3891">
        <v>38</v>
      </c>
      <c r="Y3891" t="s">
        <v>50</v>
      </c>
      <c r="AB3891" t="s">
        <v>79</v>
      </c>
    </row>
    <row r="3892" spans="2:28" x14ac:dyDescent="0.3">
      <c r="B3892" t="s">
        <v>1206</v>
      </c>
      <c r="D3892" t="s">
        <v>36320</v>
      </c>
      <c r="G3892">
        <v>14291</v>
      </c>
      <c r="J3892">
        <v>750730015451</v>
      </c>
      <c r="M3892" t="s">
        <v>36267</v>
      </c>
      <c r="Q3892" t="s">
        <v>36321</v>
      </c>
      <c r="S3892" t="s">
        <v>36322</v>
      </c>
      <c r="U3892" t="s">
        <v>14248</v>
      </c>
      <c r="W3892">
        <v>85</v>
      </c>
      <c r="Y3892" t="s">
        <v>50</v>
      </c>
      <c r="AB3892" t="s">
        <v>64</v>
      </c>
    </row>
    <row r="3893" spans="2:28" x14ac:dyDescent="0.3">
      <c r="B3893" t="s">
        <v>1206</v>
      </c>
      <c r="D3893" t="s">
        <v>36323</v>
      </c>
      <c r="G3893">
        <v>37793</v>
      </c>
      <c r="J3893">
        <v>801013035246</v>
      </c>
      <c r="M3893" t="s">
        <v>36253</v>
      </c>
      <c r="Q3893" t="s">
        <v>36254</v>
      </c>
      <c r="S3893" t="s">
        <v>36253</v>
      </c>
      <c r="U3893" t="s">
        <v>14248</v>
      </c>
      <c r="W3893">
        <v>75</v>
      </c>
      <c r="Y3893" t="s">
        <v>50</v>
      </c>
      <c r="AB3893" t="s">
        <v>64</v>
      </c>
    </row>
    <row r="3894" spans="2:28" x14ac:dyDescent="0.3">
      <c r="B3894" t="s">
        <v>1206</v>
      </c>
      <c r="D3894" t="s">
        <v>36324</v>
      </c>
      <c r="G3894">
        <v>41909</v>
      </c>
      <c r="J3894">
        <v>830731115219</v>
      </c>
      <c r="M3894" t="s">
        <v>36325</v>
      </c>
      <c r="Q3894" t="s">
        <v>36326</v>
      </c>
      <c r="S3894" t="s">
        <v>36327</v>
      </c>
      <c r="U3894" t="s">
        <v>31369</v>
      </c>
      <c r="W3894">
        <v>85</v>
      </c>
      <c r="Y3894" t="s">
        <v>50</v>
      </c>
      <c r="AB3894" t="s">
        <v>116</v>
      </c>
    </row>
    <row r="3895" spans="2:28" x14ac:dyDescent="0.3">
      <c r="B3895" t="s">
        <v>1206</v>
      </c>
      <c r="D3895" t="s">
        <v>36328</v>
      </c>
      <c r="G3895">
        <v>38149</v>
      </c>
      <c r="J3895">
        <v>840715065599</v>
      </c>
      <c r="M3895" t="s">
        <v>20805</v>
      </c>
      <c r="Q3895" t="s">
        <v>36329</v>
      </c>
      <c r="S3895" t="s">
        <v>36330</v>
      </c>
      <c r="U3895" t="s">
        <v>14248</v>
      </c>
      <c r="W3895">
        <v>63</v>
      </c>
      <c r="Y3895" t="s">
        <v>50</v>
      </c>
      <c r="AB3895" t="s">
        <v>378</v>
      </c>
    </row>
    <row r="3896" spans="2:28" x14ac:dyDescent="0.3">
      <c r="B3896" t="s">
        <v>1206</v>
      </c>
      <c r="D3896" t="s">
        <v>36331</v>
      </c>
      <c r="G3896">
        <v>39249</v>
      </c>
      <c r="J3896">
        <v>861205566513</v>
      </c>
      <c r="M3896" t="s">
        <v>36332</v>
      </c>
      <c r="Q3896" t="s">
        <v>36333</v>
      </c>
      <c r="S3896" t="s">
        <v>36332</v>
      </c>
      <c r="U3896" t="s">
        <v>31365</v>
      </c>
      <c r="W3896">
        <v>208</v>
      </c>
      <c r="Y3896" t="s">
        <v>50</v>
      </c>
      <c r="AB3896" t="s">
        <v>378</v>
      </c>
    </row>
    <row r="3897" spans="2:28" x14ac:dyDescent="0.3">
      <c r="U3897" t="s">
        <v>47</v>
      </c>
      <c r="W3897">
        <v>15130.2</v>
      </c>
    </row>
    <row r="3899" spans="2:28" x14ac:dyDescent="0.3">
      <c r="B3899" t="s">
        <v>1213</v>
      </c>
      <c r="D3899" t="s">
        <v>36334</v>
      </c>
      <c r="G3899">
        <v>43627</v>
      </c>
      <c r="J3899">
        <v>860221075007</v>
      </c>
      <c r="M3899" t="s">
        <v>36335</v>
      </c>
      <c r="Q3899" t="s">
        <v>36336</v>
      </c>
      <c r="S3899" t="s">
        <v>36335</v>
      </c>
      <c r="U3899" t="s">
        <v>31404</v>
      </c>
      <c r="W3899">
        <v>92</v>
      </c>
      <c r="Y3899" t="s">
        <v>50</v>
      </c>
      <c r="AB3899" t="s">
        <v>53</v>
      </c>
    </row>
    <row r="3900" spans="2:28" x14ac:dyDescent="0.3">
      <c r="B3900" t="s">
        <v>1213</v>
      </c>
      <c r="D3900">
        <v>2022031016132150</v>
      </c>
      <c r="G3900">
        <v>43627</v>
      </c>
      <c r="J3900">
        <v>860221075007</v>
      </c>
      <c r="M3900" t="s">
        <v>36335</v>
      </c>
      <c r="Q3900" t="s">
        <v>36336</v>
      </c>
      <c r="S3900" t="s">
        <v>36335</v>
      </c>
      <c r="U3900" t="s">
        <v>194</v>
      </c>
      <c r="W3900">
        <v>400.45</v>
      </c>
      <c r="Y3900" t="s">
        <v>58</v>
      </c>
      <c r="AB3900" t="s">
        <v>212</v>
      </c>
    </row>
    <row r="3901" spans="2:28" x14ac:dyDescent="0.3">
      <c r="B3901" t="s">
        <v>1213</v>
      </c>
      <c r="D3901">
        <v>2022031111364660</v>
      </c>
      <c r="G3901">
        <v>43627</v>
      </c>
      <c r="J3901">
        <v>860221075007</v>
      </c>
      <c r="M3901" t="s">
        <v>36335</v>
      </c>
      <c r="Q3901" t="s">
        <v>36336</v>
      </c>
      <c r="S3901" t="s">
        <v>36335</v>
      </c>
      <c r="U3901" t="s">
        <v>2244</v>
      </c>
      <c r="W3901">
        <v>714.45</v>
      </c>
      <c r="Y3901" t="s">
        <v>58</v>
      </c>
      <c r="AB3901" t="s">
        <v>212</v>
      </c>
    </row>
    <row r="3902" spans="2:28" x14ac:dyDescent="0.3">
      <c r="B3902" t="s">
        <v>1213</v>
      </c>
      <c r="D3902" t="s">
        <v>36337</v>
      </c>
      <c r="G3902">
        <v>13439</v>
      </c>
      <c r="J3902">
        <v>700619106229</v>
      </c>
      <c r="M3902" t="s">
        <v>6987</v>
      </c>
      <c r="Q3902" t="s">
        <v>36338</v>
      </c>
      <c r="S3902" t="s">
        <v>36339</v>
      </c>
      <c r="U3902" t="s">
        <v>31359</v>
      </c>
      <c r="W3902">
        <v>295</v>
      </c>
      <c r="Y3902" t="s">
        <v>50</v>
      </c>
      <c r="AB3902" t="s">
        <v>398</v>
      </c>
    </row>
    <row r="3903" spans="2:28" x14ac:dyDescent="0.3">
      <c r="B3903" t="s">
        <v>1213</v>
      </c>
      <c r="D3903">
        <v>2022030918512620</v>
      </c>
      <c r="G3903">
        <v>13439</v>
      </c>
      <c r="J3903">
        <v>700619106229</v>
      </c>
      <c r="M3903" t="s">
        <v>6987</v>
      </c>
      <c r="Q3903" t="s">
        <v>6988</v>
      </c>
      <c r="S3903" t="s">
        <v>6989</v>
      </c>
      <c r="U3903" t="s">
        <v>14253</v>
      </c>
      <c r="W3903">
        <v>249</v>
      </c>
      <c r="Y3903" t="s">
        <v>58</v>
      </c>
      <c r="AB3903" t="s">
        <v>385</v>
      </c>
    </row>
    <row r="3904" spans="2:28" x14ac:dyDescent="0.3">
      <c r="U3904" t="s">
        <v>47</v>
      </c>
      <c r="W3904">
        <v>1750.9</v>
      </c>
    </row>
    <row r="3906" spans="2:28" x14ac:dyDescent="0.3">
      <c r="B3906" t="s">
        <v>1216</v>
      </c>
      <c r="D3906" t="s">
        <v>36340</v>
      </c>
      <c r="G3906">
        <v>44461</v>
      </c>
      <c r="J3906">
        <v>870320105493</v>
      </c>
      <c r="M3906" t="s">
        <v>36341</v>
      </c>
      <c r="Q3906" t="s">
        <v>36342</v>
      </c>
      <c r="S3906" t="s">
        <v>36343</v>
      </c>
      <c r="U3906" t="s">
        <v>31404</v>
      </c>
      <c r="W3906">
        <v>143</v>
      </c>
      <c r="Y3906" t="s">
        <v>50</v>
      </c>
      <c r="AB3906" t="s">
        <v>371</v>
      </c>
    </row>
    <row r="3907" spans="2:28" x14ac:dyDescent="0.3">
      <c r="B3907" t="s">
        <v>1216</v>
      </c>
      <c r="D3907" t="s">
        <v>36344</v>
      </c>
      <c r="G3907">
        <v>11382</v>
      </c>
      <c r="J3907">
        <v>620805065109</v>
      </c>
      <c r="M3907" t="s">
        <v>7022</v>
      </c>
      <c r="Q3907" t="s">
        <v>36345</v>
      </c>
      <c r="S3907" t="s">
        <v>7022</v>
      </c>
      <c r="U3907" t="s">
        <v>31365</v>
      </c>
      <c r="W3907">
        <v>260</v>
      </c>
      <c r="Y3907" t="s">
        <v>50</v>
      </c>
      <c r="AB3907" t="s">
        <v>1542</v>
      </c>
    </row>
    <row r="3908" spans="2:28" x14ac:dyDescent="0.3">
      <c r="B3908" t="s">
        <v>1216</v>
      </c>
      <c r="D3908" t="s">
        <v>36346</v>
      </c>
      <c r="G3908">
        <v>46007</v>
      </c>
      <c r="J3908">
        <v>870516025807</v>
      </c>
      <c r="M3908" t="s">
        <v>20880</v>
      </c>
      <c r="Q3908" t="s">
        <v>20884</v>
      </c>
      <c r="S3908" t="s">
        <v>20880</v>
      </c>
      <c r="U3908" t="s">
        <v>14175</v>
      </c>
      <c r="W3908">
        <v>250</v>
      </c>
      <c r="Y3908" t="s">
        <v>50</v>
      </c>
      <c r="AB3908" t="s">
        <v>262</v>
      </c>
    </row>
    <row r="3909" spans="2:28" x14ac:dyDescent="0.3">
      <c r="B3909" t="s">
        <v>1216</v>
      </c>
      <c r="D3909" t="s">
        <v>36347</v>
      </c>
      <c r="G3909">
        <v>12032</v>
      </c>
      <c r="J3909">
        <v>630713035390</v>
      </c>
      <c r="M3909" t="s">
        <v>36348</v>
      </c>
      <c r="Q3909" t="s">
        <v>36349</v>
      </c>
      <c r="S3909" t="s">
        <v>36348</v>
      </c>
      <c r="U3909" t="s">
        <v>2192</v>
      </c>
      <c r="W3909">
        <v>1117.8</v>
      </c>
      <c r="Y3909" t="s">
        <v>50</v>
      </c>
      <c r="AB3909" t="s">
        <v>394</v>
      </c>
    </row>
    <row r="3910" spans="2:28" x14ac:dyDescent="0.3">
      <c r="B3910" t="s">
        <v>1216</v>
      </c>
      <c r="D3910">
        <v>2022030818431070</v>
      </c>
      <c r="G3910">
        <v>40247</v>
      </c>
      <c r="J3910">
        <v>860301465187</v>
      </c>
      <c r="M3910" t="s">
        <v>36350</v>
      </c>
      <c r="Q3910" t="s">
        <v>36351</v>
      </c>
      <c r="S3910" t="s">
        <v>36352</v>
      </c>
      <c r="U3910" t="s">
        <v>144</v>
      </c>
      <c r="W3910">
        <v>20</v>
      </c>
      <c r="Y3910" t="s">
        <v>58</v>
      </c>
      <c r="AB3910" t="s">
        <v>742</v>
      </c>
    </row>
    <row r="3911" spans="2:28" x14ac:dyDescent="0.3">
      <c r="B3911" t="s">
        <v>1216</v>
      </c>
      <c r="D3911" t="s">
        <v>36353</v>
      </c>
      <c r="G3911">
        <v>39015</v>
      </c>
      <c r="J3911">
        <v>850407016217</v>
      </c>
      <c r="M3911" t="s">
        <v>36354</v>
      </c>
      <c r="Q3911" t="s">
        <v>36355</v>
      </c>
      <c r="S3911" t="s">
        <v>36356</v>
      </c>
      <c r="U3911" t="s">
        <v>31390</v>
      </c>
      <c r="W3911">
        <v>53</v>
      </c>
      <c r="Y3911" t="s">
        <v>50</v>
      </c>
      <c r="AB3911" t="s">
        <v>227</v>
      </c>
    </row>
    <row r="3912" spans="2:28" x14ac:dyDescent="0.3">
      <c r="B3912" t="s">
        <v>1216</v>
      </c>
      <c r="D3912" t="s">
        <v>36357</v>
      </c>
      <c r="G3912">
        <v>11956</v>
      </c>
      <c r="J3912">
        <v>630815015155</v>
      </c>
      <c r="M3912" t="s">
        <v>7006</v>
      </c>
      <c r="Q3912" t="s">
        <v>7007</v>
      </c>
      <c r="S3912" t="s">
        <v>7006</v>
      </c>
      <c r="U3912" t="s">
        <v>14248</v>
      </c>
      <c r="W3912">
        <v>70</v>
      </c>
      <c r="Y3912" t="s">
        <v>50</v>
      </c>
      <c r="AB3912" t="s">
        <v>219</v>
      </c>
    </row>
    <row r="3913" spans="2:28" x14ac:dyDescent="0.3">
      <c r="B3913" t="s">
        <v>1216</v>
      </c>
      <c r="D3913" t="s">
        <v>36358</v>
      </c>
      <c r="G3913">
        <v>39933</v>
      </c>
      <c r="J3913">
        <v>830722105895</v>
      </c>
      <c r="M3913" t="s">
        <v>36359</v>
      </c>
      <c r="Q3913" t="s">
        <v>36360</v>
      </c>
      <c r="S3913" t="s">
        <v>36361</v>
      </c>
      <c r="U3913" t="s">
        <v>31365</v>
      </c>
      <c r="W3913">
        <v>90</v>
      </c>
      <c r="Y3913" t="s">
        <v>50</v>
      </c>
      <c r="AB3913" t="s">
        <v>9558</v>
      </c>
    </row>
    <row r="3914" spans="2:28" x14ac:dyDescent="0.3">
      <c r="B3914" t="s">
        <v>1216</v>
      </c>
      <c r="D3914" t="s">
        <v>36362</v>
      </c>
      <c r="G3914">
        <v>46007</v>
      </c>
      <c r="J3914">
        <v>870516025807</v>
      </c>
      <c r="M3914" t="s">
        <v>20880</v>
      </c>
      <c r="Q3914" t="s">
        <v>20881</v>
      </c>
      <c r="S3914" t="s">
        <v>20882</v>
      </c>
      <c r="U3914" t="s">
        <v>14175</v>
      </c>
      <c r="W3914">
        <v>241</v>
      </c>
      <c r="Y3914" t="s">
        <v>50</v>
      </c>
      <c r="AB3914" t="s">
        <v>262</v>
      </c>
    </row>
    <row r="3915" spans="2:28" x14ac:dyDescent="0.3">
      <c r="B3915" t="s">
        <v>1216</v>
      </c>
      <c r="D3915" t="s">
        <v>36363</v>
      </c>
      <c r="G3915">
        <v>38632</v>
      </c>
      <c r="J3915">
        <v>860301435439</v>
      </c>
      <c r="M3915" t="s">
        <v>36364</v>
      </c>
      <c r="Q3915" t="s">
        <v>36365</v>
      </c>
      <c r="S3915" t="s">
        <v>36366</v>
      </c>
      <c r="U3915" t="s">
        <v>31376</v>
      </c>
      <c r="W3915">
        <v>85</v>
      </c>
      <c r="Y3915" t="s">
        <v>50</v>
      </c>
      <c r="AB3915" t="s">
        <v>1372</v>
      </c>
    </row>
    <row r="3916" spans="2:28" x14ac:dyDescent="0.3">
      <c r="B3916" t="s">
        <v>1216</v>
      </c>
      <c r="D3916" t="s">
        <v>36367</v>
      </c>
      <c r="G3916">
        <v>46007</v>
      </c>
      <c r="J3916">
        <v>870516025807</v>
      </c>
      <c r="M3916" t="s">
        <v>20880</v>
      </c>
      <c r="Q3916" t="s">
        <v>36368</v>
      </c>
      <c r="S3916" t="s">
        <v>36369</v>
      </c>
      <c r="U3916" t="s">
        <v>31404</v>
      </c>
      <c r="W3916">
        <v>345</v>
      </c>
      <c r="Y3916" t="s">
        <v>50</v>
      </c>
      <c r="AB3916" t="s">
        <v>262</v>
      </c>
    </row>
    <row r="3917" spans="2:28" x14ac:dyDescent="0.3">
      <c r="B3917" t="s">
        <v>1216</v>
      </c>
      <c r="D3917">
        <v>2022031415351670</v>
      </c>
      <c r="G3917">
        <v>39247</v>
      </c>
      <c r="J3917">
        <v>791223145957</v>
      </c>
      <c r="M3917" t="s">
        <v>7017</v>
      </c>
      <c r="Q3917" t="s">
        <v>36370</v>
      </c>
      <c r="S3917" t="s">
        <v>36371</v>
      </c>
      <c r="U3917" t="s">
        <v>31404</v>
      </c>
      <c r="W3917">
        <v>510</v>
      </c>
      <c r="Y3917" t="s">
        <v>68</v>
      </c>
      <c r="AB3917" t="s">
        <v>217</v>
      </c>
    </row>
    <row r="3918" spans="2:28" x14ac:dyDescent="0.3">
      <c r="B3918" t="s">
        <v>1216</v>
      </c>
      <c r="D3918" t="s">
        <v>36372</v>
      </c>
      <c r="G3918">
        <v>44461</v>
      </c>
      <c r="J3918">
        <v>870320105493</v>
      </c>
      <c r="M3918" t="s">
        <v>36341</v>
      </c>
      <c r="Q3918" t="s">
        <v>36342</v>
      </c>
      <c r="S3918" t="s">
        <v>36343</v>
      </c>
      <c r="U3918" t="s">
        <v>14248</v>
      </c>
      <c r="W3918">
        <v>76</v>
      </c>
      <c r="Y3918" t="s">
        <v>50</v>
      </c>
      <c r="AB3918" t="s">
        <v>371</v>
      </c>
    </row>
    <row r="3919" spans="2:28" x14ac:dyDescent="0.3">
      <c r="B3919" t="s">
        <v>1216</v>
      </c>
      <c r="D3919" t="s">
        <v>36373</v>
      </c>
      <c r="G3919">
        <v>46007</v>
      </c>
      <c r="J3919">
        <v>870516025807</v>
      </c>
      <c r="M3919" t="s">
        <v>20880</v>
      </c>
      <c r="Q3919" t="s">
        <v>36368</v>
      </c>
      <c r="S3919" t="s">
        <v>36369</v>
      </c>
      <c r="U3919" t="s">
        <v>14175</v>
      </c>
      <c r="W3919">
        <v>95</v>
      </c>
      <c r="Y3919" t="s">
        <v>50</v>
      </c>
      <c r="AB3919" t="s">
        <v>262</v>
      </c>
    </row>
    <row r="3920" spans="2:28" x14ac:dyDescent="0.3">
      <c r="B3920" t="s">
        <v>1216</v>
      </c>
      <c r="D3920" t="s">
        <v>36374</v>
      </c>
      <c r="G3920">
        <v>46007</v>
      </c>
      <c r="J3920">
        <v>870516025807</v>
      </c>
      <c r="M3920" t="s">
        <v>20880</v>
      </c>
      <c r="Q3920" t="s">
        <v>36375</v>
      </c>
      <c r="S3920" t="s">
        <v>36376</v>
      </c>
      <c r="U3920" t="s">
        <v>14175</v>
      </c>
      <c r="W3920">
        <v>180</v>
      </c>
      <c r="Y3920" t="s">
        <v>50</v>
      </c>
      <c r="AB3920" t="s">
        <v>262</v>
      </c>
    </row>
    <row r="3921" spans="1:28" x14ac:dyDescent="0.3">
      <c r="U3921" t="s">
        <v>47</v>
      </c>
      <c r="W3921">
        <v>3535.8</v>
      </c>
    </row>
    <row r="3923" spans="1:28" x14ac:dyDescent="0.3">
      <c r="B3923" t="s">
        <v>7025</v>
      </c>
      <c r="D3923" t="s">
        <v>36377</v>
      </c>
      <c r="G3923">
        <v>16762</v>
      </c>
      <c r="J3923">
        <v>750226015057</v>
      </c>
      <c r="M3923" t="s">
        <v>36378</v>
      </c>
      <c r="Q3923" t="s">
        <v>36379</v>
      </c>
      <c r="S3923" t="s">
        <v>36380</v>
      </c>
      <c r="U3923" t="s">
        <v>31365</v>
      </c>
      <c r="W3923">
        <v>32</v>
      </c>
      <c r="Y3923" t="s">
        <v>50</v>
      </c>
      <c r="AB3923" t="s">
        <v>307</v>
      </c>
    </row>
    <row r="3924" spans="1:28" x14ac:dyDescent="0.3">
      <c r="U3924" t="s">
        <v>47</v>
      </c>
      <c r="W3924">
        <v>32</v>
      </c>
    </row>
    <row r="3926" spans="1:28" x14ac:dyDescent="0.3">
      <c r="B3926" t="s">
        <v>1219</v>
      </c>
      <c r="D3926" t="s">
        <v>36381</v>
      </c>
      <c r="G3926">
        <v>41396</v>
      </c>
      <c r="J3926">
        <v>830202146116</v>
      </c>
      <c r="M3926" t="s">
        <v>20927</v>
      </c>
      <c r="Q3926" t="s">
        <v>20928</v>
      </c>
      <c r="S3926" t="s">
        <v>20927</v>
      </c>
      <c r="U3926" t="s">
        <v>31404</v>
      </c>
      <c r="W3926">
        <v>52</v>
      </c>
      <c r="Y3926" t="s">
        <v>50</v>
      </c>
      <c r="AB3926" t="s">
        <v>234</v>
      </c>
    </row>
    <row r="3927" spans="1:28" x14ac:dyDescent="0.3">
      <c r="B3927" t="s">
        <v>1219</v>
      </c>
      <c r="D3927" t="s">
        <v>36382</v>
      </c>
      <c r="G3927">
        <v>42027</v>
      </c>
      <c r="J3927">
        <v>880224055149</v>
      </c>
      <c r="M3927" t="s">
        <v>20921</v>
      </c>
      <c r="Q3927" t="s">
        <v>20924</v>
      </c>
      <c r="S3927" t="s">
        <v>20925</v>
      </c>
      <c r="U3927" t="s">
        <v>31365</v>
      </c>
      <c r="W3927">
        <v>67</v>
      </c>
      <c r="Y3927" t="s">
        <v>50</v>
      </c>
      <c r="AB3927" t="s">
        <v>270</v>
      </c>
    </row>
    <row r="3928" spans="1:28" x14ac:dyDescent="0.3">
      <c r="B3928" t="s">
        <v>1219</v>
      </c>
      <c r="D3928" t="s">
        <v>36383</v>
      </c>
      <c r="G3928">
        <v>42027</v>
      </c>
      <c r="J3928">
        <v>880224055149</v>
      </c>
      <c r="M3928" t="s">
        <v>20921</v>
      </c>
      <c r="Q3928" t="s">
        <v>20922</v>
      </c>
      <c r="S3928" t="s">
        <v>20921</v>
      </c>
      <c r="U3928" t="s">
        <v>14155</v>
      </c>
      <c r="W3928">
        <v>210</v>
      </c>
      <c r="Y3928" t="s">
        <v>50</v>
      </c>
      <c r="AB3928" t="s">
        <v>825</v>
      </c>
    </row>
    <row r="3929" spans="1:28" x14ac:dyDescent="0.3">
      <c r="B3929" t="s">
        <v>1219</v>
      </c>
      <c r="D3929" t="s">
        <v>36384</v>
      </c>
      <c r="G3929">
        <v>17819</v>
      </c>
      <c r="J3929">
        <v>730405016495</v>
      </c>
      <c r="M3929" t="s">
        <v>36385</v>
      </c>
      <c r="Q3929" t="s">
        <v>36386</v>
      </c>
      <c r="S3929" t="s">
        <v>36385</v>
      </c>
      <c r="U3929" t="s">
        <v>31365</v>
      </c>
      <c r="W3929">
        <v>35</v>
      </c>
      <c r="Y3929" t="s">
        <v>50</v>
      </c>
      <c r="AB3929" t="s">
        <v>36387</v>
      </c>
    </row>
    <row r="3930" spans="1:28" x14ac:dyDescent="0.3">
      <c r="B3930" t="s">
        <v>1219</v>
      </c>
      <c r="D3930" t="s">
        <v>36388</v>
      </c>
      <c r="G3930">
        <v>44107</v>
      </c>
      <c r="J3930">
        <v>860703385331</v>
      </c>
      <c r="M3930" t="s">
        <v>36389</v>
      </c>
      <c r="Q3930" t="s">
        <v>36390</v>
      </c>
      <c r="S3930" t="s">
        <v>36391</v>
      </c>
      <c r="U3930" t="s">
        <v>31376</v>
      </c>
      <c r="W3930">
        <v>132</v>
      </c>
      <c r="Y3930" t="s">
        <v>50</v>
      </c>
      <c r="AB3930" t="s">
        <v>274</v>
      </c>
    </row>
    <row r="3931" spans="1:28" x14ac:dyDescent="0.3">
      <c r="B3931" t="s">
        <v>1219</v>
      </c>
      <c r="D3931" t="s">
        <v>36392</v>
      </c>
      <c r="G3931">
        <v>41396</v>
      </c>
      <c r="J3931">
        <v>830202146116</v>
      </c>
      <c r="M3931" t="s">
        <v>20927</v>
      </c>
      <c r="Q3931" t="s">
        <v>20928</v>
      </c>
      <c r="S3931" t="s">
        <v>20927</v>
      </c>
      <c r="U3931" t="s">
        <v>31365</v>
      </c>
      <c r="W3931">
        <v>30</v>
      </c>
      <c r="Y3931" t="s">
        <v>50</v>
      </c>
      <c r="AB3931" t="s">
        <v>234</v>
      </c>
    </row>
    <row r="3933" spans="1:28" x14ac:dyDescent="0.3">
      <c r="A3933" t="s">
        <v>31336</v>
      </c>
    </row>
    <row r="3934" spans="1:28" x14ac:dyDescent="0.3">
      <c r="A3934" t="s">
        <v>0</v>
      </c>
      <c r="L3934" t="s">
        <v>31337</v>
      </c>
    </row>
    <row r="3935" spans="1:28" x14ac:dyDescent="0.3">
      <c r="A3935" t="s">
        <v>1049</v>
      </c>
    </row>
    <row r="3937" spans="1:28" x14ac:dyDescent="0.3">
      <c r="A3937" t="s">
        <v>35</v>
      </c>
    </row>
    <row r="3940" spans="1:28" x14ac:dyDescent="0.3">
      <c r="B3940" t="s">
        <v>36</v>
      </c>
      <c r="D3940" t="s">
        <v>37</v>
      </c>
      <c r="G3940" t="s">
        <v>38</v>
      </c>
      <c r="J3940" t="s">
        <v>39</v>
      </c>
      <c r="M3940" t="s">
        <v>40</v>
      </c>
      <c r="Q3940" t="s">
        <v>41</v>
      </c>
      <c r="S3940" t="s">
        <v>42</v>
      </c>
      <c r="U3940" t="s">
        <v>43</v>
      </c>
      <c r="W3940" t="s">
        <v>44</v>
      </c>
      <c r="Y3940" t="s">
        <v>45</v>
      </c>
      <c r="AB3940" t="s">
        <v>46</v>
      </c>
    </row>
    <row r="3942" spans="1:28" x14ac:dyDescent="0.3">
      <c r="B3942" t="s">
        <v>1219</v>
      </c>
      <c r="D3942">
        <v>2022031109361020</v>
      </c>
      <c r="G3942">
        <v>1939</v>
      </c>
      <c r="J3942">
        <v>670826035107</v>
      </c>
      <c r="M3942" t="s">
        <v>20909</v>
      </c>
      <c r="Q3942" t="s">
        <v>20958</v>
      </c>
      <c r="S3942" t="s">
        <v>20959</v>
      </c>
      <c r="U3942" t="s">
        <v>14236</v>
      </c>
      <c r="W3942">
        <v>542.75</v>
      </c>
      <c r="Y3942" t="s">
        <v>58</v>
      </c>
      <c r="AB3942" t="s">
        <v>106</v>
      </c>
    </row>
    <row r="3943" spans="1:28" x14ac:dyDescent="0.3">
      <c r="B3943" t="s">
        <v>1219</v>
      </c>
      <c r="D3943">
        <v>2022031704262190</v>
      </c>
      <c r="G3943">
        <v>2074</v>
      </c>
      <c r="J3943">
        <v>680910045091</v>
      </c>
      <c r="M3943" t="s">
        <v>7033</v>
      </c>
      <c r="Q3943" t="s">
        <v>7034</v>
      </c>
      <c r="S3943" t="s">
        <v>7033</v>
      </c>
      <c r="U3943" t="s">
        <v>108</v>
      </c>
      <c r="W3943">
        <v>243</v>
      </c>
      <c r="Y3943" t="s">
        <v>58</v>
      </c>
      <c r="AB3943" t="s">
        <v>209</v>
      </c>
    </row>
    <row r="3944" spans="1:28" x14ac:dyDescent="0.3">
      <c r="B3944" t="s">
        <v>1219</v>
      </c>
      <c r="D3944">
        <v>202203111243196</v>
      </c>
      <c r="G3944">
        <v>46963</v>
      </c>
      <c r="J3944">
        <v>840113146068</v>
      </c>
      <c r="M3944" t="s">
        <v>20911</v>
      </c>
      <c r="Q3944" t="s">
        <v>36393</v>
      </c>
      <c r="S3944" t="s">
        <v>36394</v>
      </c>
      <c r="U3944" t="s">
        <v>14175</v>
      </c>
      <c r="W3944">
        <v>140</v>
      </c>
      <c r="Y3944" t="s">
        <v>58</v>
      </c>
      <c r="AB3944" t="s">
        <v>123</v>
      </c>
    </row>
    <row r="3945" spans="1:28" x14ac:dyDescent="0.3">
      <c r="B3945" t="s">
        <v>1219</v>
      </c>
      <c r="D3945" t="s">
        <v>36395</v>
      </c>
      <c r="G3945">
        <v>13119</v>
      </c>
      <c r="J3945">
        <v>690109035129</v>
      </c>
      <c r="M3945" t="s">
        <v>7046</v>
      </c>
      <c r="Q3945" t="s">
        <v>20900</v>
      </c>
      <c r="S3945" t="s">
        <v>20901</v>
      </c>
      <c r="U3945" t="s">
        <v>31369</v>
      </c>
      <c r="W3945">
        <v>30</v>
      </c>
      <c r="Y3945" t="s">
        <v>50</v>
      </c>
      <c r="AB3945" t="s">
        <v>234</v>
      </c>
    </row>
    <row r="3946" spans="1:28" x14ac:dyDescent="0.3">
      <c r="B3946" t="s">
        <v>1219</v>
      </c>
      <c r="D3946" t="s">
        <v>36396</v>
      </c>
      <c r="G3946">
        <v>2074</v>
      </c>
      <c r="J3946">
        <v>680910045091</v>
      </c>
      <c r="M3946" t="s">
        <v>7033</v>
      </c>
      <c r="Q3946" t="s">
        <v>7059</v>
      </c>
      <c r="S3946" t="s">
        <v>7060</v>
      </c>
      <c r="U3946" t="s">
        <v>31365</v>
      </c>
      <c r="W3946">
        <v>57</v>
      </c>
      <c r="Y3946" t="s">
        <v>50</v>
      </c>
      <c r="AB3946" t="s">
        <v>184</v>
      </c>
    </row>
    <row r="3947" spans="1:28" x14ac:dyDescent="0.3">
      <c r="B3947" t="s">
        <v>1219</v>
      </c>
      <c r="D3947" t="s">
        <v>36397</v>
      </c>
      <c r="G3947">
        <v>38150</v>
      </c>
      <c r="J3947">
        <v>851027015559</v>
      </c>
      <c r="M3947" t="s">
        <v>20918</v>
      </c>
      <c r="Q3947" t="s">
        <v>20919</v>
      </c>
      <c r="S3947" t="s">
        <v>20918</v>
      </c>
      <c r="U3947" t="s">
        <v>108</v>
      </c>
      <c r="W3947">
        <v>468.45</v>
      </c>
      <c r="Y3947" t="s">
        <v>58</v>
      </c>
      <c r="AB3947" t="s">
        <v>127</v>
      </c>
    </row>
    <row r="3948" spans="1:28" x14ac:dyDescent="0.3">
      <c r="B3948" t="s">
        <v>1219</v>
      </c>
      <c r="D3948" t="s">
        <v>36398</v>
      </c>
      <c r="G3948">
        <v>13700</v>
      </c>
      <c r="J3948">
        <v>710715106439</v>
      </c>
      <c r="M3948" t="s">
        <v>20934</v>
      </c>
      <c r="Q3948" t="s">
        <v>20935</v>
      </c>
      <c r="S3948" t="s">
        <v>20936</v>
      </c>
      <c r="U3948" t="s">
        <v>31359</v>
      </c>
      <c r="W3948">
        <v>233</v>
      </c>
      <c r="Y3948" t="s">
        <v>50</v>
      </c>
      <c r="AB3948" t="s">
        <v>271</v>
      </c>
    </row>
    <row r="3949" spans="1:28" x14ac:dyDescent="0.3">
      <c r="B3949" t="s">
        <v>1219</v>
      </c>
      <c r="D3949" t="s">
        <v>36399</v>
      </c>
      <c r="G3949">
        <v>40058</v>
      </c>
      <c r="J3949">
        <v>870113385293</v>
      </c>
      <c r="M3949" t="s">
        <v>20931</v>
      </c>
      <c r="Q3949" t="s">
        <v>20932</v>
      </c>
      <c r="S3949" t="s">
        <v>20931</v>
      </c>
      <c r="U3949" t="s">
        <v>14248</v>
      </c>
      <c r="W3949">
        <v>95</v>
      </c>
      <c r="Y3949" t="s">
        <v>50</v>
      </c>
      <c r="AB3949" t="s">
        <v>115</v>
      </c>
    </row>
    <row r="3950" spans="1:28" x14ac:dyDescent="0.3">
      <c r="B3950" t="s">
        <v>1219</v>
      </c>
      <c r="D3950" t="s">
        <v>36400</v>
      </c>
      <c r="G3950">
        <v>2260</v>
      </c>
      <c r="J3950">
        <v>700413115074</v>
      </c>
      <c r="M3950" t="s">
        <v>7072</v>
      </c>
      <c r="Q3950" t="s">
        <v>36401</v>
      </c>
      <c r="S3950" t="s">
        <v>36402</v>
      </c>
      <c r="U3950" t="s">
        <v>105</v>
      </c>
      <c r="W3950">
        <v>285.3</v>
      </c>
      <c r="Y3950" t="s">
        <v>58</v>
      </c>
      <c r="AB3950" t="s">
        <v>83</v>
      </c>
    </row>
    <row r="3951" spans="1:28" x14ac:dyDescent="0.3">
      <c r="B3951" t="s">
        <v>1219</v>
      </c>
      <c r="D3951">
        <v>2022030717561370</v>
      </c>
      <c r="G3951">
        <v>13186</v>
      </c>
      <c r="J3951">
        <v>690602085955</v>
      </c>
      <c r="M3951" t="s">
        <v>36403</v>
      </c>
      <c r="Q3951" t="s">
        <v>36404</v>
      </c>
      <c r="S3951" t="s">
        <v>36403</v>
      </c>
      <c r="U3951" t="s">
        <v>49</v>
      </c>
      <c r="W3951">
        <v>2117.4</v>
      </c>
      <c r="Y3951" t="s">
        <v>58</v>
      </c>
      <c r="AB3951" t="s">
        <v>176</v>
      </c>
    </row>
    <row r="3952" spans="1:28" x14ac:dyDescent="0.3">
      <c r="B3952" t="s">
        <v>1219</v>
      </c>
      <c r="D3952" t="s">
        <v>36405</v>
      </c>
      <c r="G3952">
        <v>37804</v>
      </c>
      <c r="J3952">
        <v>850908145156</v>
      </c>
      <c r="M3952" t="s">
        <v>7036</v>
      </c>
      <c r="Q3952" t="s">
        <v>7037</v>
      </c>
      <c r="S3952" t="s">
        <v>7038</v>
      </c>
      <c r="U3952" t="s">
        <v>2192</v>
      </c>
      <c r="W3952">
        <v>77</v>
      </c>
      <c r="Y3952" t="s">
        <v>50</v>
      </c>
      <c r="AB3952" t="s">
        <v>171</v>
      </c>
    </row>
    <row r="3953" spans="2:28" x14ac:dyDescent="0.3">
      <c r="B3953" t="s">
        <v>1219</v>
      </c>
      <c r="D3953">
        <v>202203160454568</v>
      </c>
      <c r="G3953">
        <v>2074</v>
      </c>
      <c r="J3953">
        <v>680910045091</v>
      </c>
      <c r="M3953" t="s">
        <v>7033</v>
      </c>
      <c r="Q3953" t="s">
        <v>7034</v>
      </c>
      <c r="S3953" t="s">
        <v>7033</v>
      </c>
      <c r="U3953" t="s">
        <v>2176</v>
      </c>
      <c r="W3953">
        <v>446</v>
      </c>
      <c r="Y3953" t="s">
        <v>58</v>
      </c>
      <c r="AB3953" t="s">
        <v>209</v>
      </c>
    </row>
    <row r="3954" spans="2:28" x14ac:dyDescent="0.3">
      <c r="B3954" t="s">
        <v>1219</v>
      </c>
      <c r="D3954" t="s">
        <v>36406</v>
      </c>
      <c r="G3954">
        <v>40058</v>
      </c>
      <c r="J3954">
        <v>870113385293</v>
      </c>
      <c r="M3954" t="s">
        <v>20931</v>
      </c>
      <c r="Q3954" t="s">
        <v>36407</v>
      </c>
      <c r="S3954" t="s">
        <v>36408</v>
      </c>
      <c r="U3954" t="s">
        <v>14248</v>
      </c>
      <c r="W3954">
        <v>88</v>
      </c>
      <c r="Y3954" t="s">
        <v>50</v>
      </c>
      <c r="AB3954" t="s">
        <v>115</v>
      </c>
    </row>
    <row r="3955" spans="2:28" x14ac:dyDescent="0.3">
      <c r="B3955" t="s">
        <v>1219</v>
      </c>
      <c r="D3955" t="s">
        <v>36409</v>
      </c>
      <c r="G3955">
        <v>41396</v>
      </c>
      <c r="J3955">
        <v>830202146116</v>
      </c>
      <c r="M3955" t="s">
        <v>20927</v>
      </c>
      <c r="Q3955" t="s">
        <v>20928</v>
      </c>
      <c r="S3955" t="s">
        <v>20927</v>
      </c>
      <c r="U3955" t="s">
        <v>14213</v>
      </c>
      <c r="W3955">
        <v>50</v>
      </c>
      <c r="Y3955" t="s">
        <v>50</v>
      </c>
      <c r="AB3955" t="s">
        <v>226</v>
      </c>
    </row>
    <row r="3956" spans="2:28" x14ac:dyDescent="0.3">
      <c r="U3956" t="s">
        <v>47</v>
      </c>
      <c r="W3956">
        <v>5398.9</v>
      </c>
    </row>
    <row r="3958" spans="2:28" x14ac:dyDescent="0.3">
      <c r="B3958" t="s">
        <v>1224</v>
      </c>
      <c r="D3958" t="s">
        <v>36410</v>
      </c>
      <c r="G3958">
        <v>18744</v>
      </c>
      <c r="J3958">
        <v>810820115239</v>
      </c>
      <c r="M3958" t="s">
        <v>7116</v>
      </c>
      <c r="Q3958" t="s">
        <v>21027</v>
      </c>
      <c r="S3958" t="s">
        <v>7116</v>
      </c>
      <c r="U3958" t="s">
        <v>31376</v>
      </c>
      <c r="W3958">
        <v>85</v>
      </c>
      <c r="Y3958" t="s">
        <v>50</v>
      </c>
      <c r="AB3958" t="s">
        <v>842</v>
      </c>
    </row>
    <row r="3959" spans="2:28" x14ac:dyDescent="0.3">
      <c r="B3959" t="s">
        <v>1224</v>
      </c>
      <c r="D3959" t="s">
        <v>36411</v>
      </c>
      <c r="G3959">
        <v>41846</v>
      </c>
      <c r="J3959">
        <v>860719566145</v>
      </c>
      <c r="M3959" t="s">
        <v>36412</v>
      </c>
      <c r="Q3959" t="s">
        <v>36413</v>
      </c>
      <c r="S3959" t="s">
        <v>36414</v>
      </c>
      <c r="U3959" t="s">
        <v>31359</v>
      </c>
      <c r="W3959">
        <v>189</v>
      </c>
      <c r="Y3959" t="s">
        <v>50</v>
      </c>
      <c r="AB3959" t="s">
        <v>1220</v>
      </c>
    </row>
    <row r="3960" spans="2:28" x14ac:dyDescent="0.3">
      <c r="B3960" t="s">
        <v>1224</v>
      </c>
      <c r="D3960" t="s">
        <v>36415</v>
      </c>
      <c r="G3960">
        <v>18744</v>
      </c>
      <c r="J3960">
        <v>810820115239</v>
      </c>
      <c r="M3960" t="s">
        <v>7116</v>
      </c>
      <c r="Q3960" t="s">
        <v>7117</v>
      </c>
      <c r="S3960" t="s">
        <v>7118</v>
      </c>
      <c r="U3960" t="s">
        <v>67</v>
      </c>
      <c r="W3960">
        <v>524.9</v>
      </c>
      <c r="Y3960" t="s">
        <v>58</v>
      </c>
      <c r="AB3960" t="s">
        <v>86</v>
      </c>
    </row>
    <row r="3961" spans="2:28" x14ac:dyDescent="0.3">
      <c r="B3961" t="s">
        <v>1224</v>
      </c>
      <c r="D3961" t="s">
        <v>36416</v>
      </c>
      <c r="G3961">
        <v>1378</v>
      </c>
      <c r="J3961">
        <v>731028086512</v>
      </c>
      <c r="M3961" t="s">
        <v>7082</v>
      </c>
      <c r="Q3961" t="s">
        <v>20987</v>
      </c>
      <c r="S3961" t="s">
        <v>20988</v>
      </c>
      <c r="U3961" t="s">
        <v>14248</v>
      </c>
      <c r="W3961">
        <v>489</v>
      </c>
      <c r="Y3961" t="s">
        <v>50</v>
      </c>
      <c r="AB3961" t="s">
        <v>394</v>
      </c>
    </row>
    <row r="3962" spans="2:28" x14ac:dyDescent="0.3">
      <c r="B3962" t="s">
        <v>1224</v>
      </c>
      <c r="D3962" t="s">
        <v>36417</v>
      </c>
      <c r="G3962">
        <v>46081</v>
      </c>
      <c r="J3962">
        <v>880121565269</v>
      </c>
      <c r="M3962" t="s">
        <v>36418</v>
      </c>
      <c r="Q3962" t="s">
        <v>36419</v>
      </c>
      <c r="S3962" t="s">
        <v>36420</v>
      </c>
      <c r="U3962" t="s">
        <v>31359</v>
      </c>
      <c r="W3962">
        <v>65</v>
      </c>
      <c r="Y3962" t="s">
        <v>68</v>
      </c>
      <c r="AB3962" t="s">
        <v>816</v>
      </c>
    </row>
    <row r="3963" spans="2:28" x14ac:dyDescent="0.3">
      <c r="B3963" t="s">
        <v>1224</v>
      </c>
      <c r="D3963" t="s">
        <v>36421</v>
      </c>
      <c r="G3963">
        <v>41997</v>
      </c>
      <c r="J3963">
        <v>880316145555</v>
      </c>
      <c r="M3963" t="s">
        <v>7128</v>
      </c>
      <c r="Q3963" t="s">
        <v>7129</v>
      </c>
      <c r="S3963" t="s">
        <v>7128</v>
      </c>
      <c r="U3963" t="s">
        <v>31390</v>
      </c>
      <c r="W3963">
        <v>200</v>
      </c>
      <c r="Y3963" t="s">
        <v>50</v>
      </c>
      <c r="AB3963" t="s">
        <v>95</v>
      </c>
    </row>
    <row r="3964" spans="2:28" x14ac:dyDescent="0.3">
      <c r="B3964" t="s">
        <v>1224</v>
      </c>
      <c r="D3964" t="s">
        <v>36422</v>
      </c>
      <c r="G3964">
        <v>41884</v>
      </c>
      <c r="J3964">
        <v>860503595035</v>
      </c>
      <c r="M3964" t="s">
        <v>20990</v>
      </c>
      <c r="Q3964" t="s">
        <v>36423</v>
      </c>
      <c r="S3964" t="s">
        <v>36424</v>
      </c>
      <c r="U3964" t="s">
        <v>14248</v>
      </c>
      <c r="W3964">
        <v>56</v>
      </c>
      <c r="Y3964" t="s">
        <v>50</v>
      </c>
      <c r="AB3964" t="s">
        <v>780</v>
      </c>
    </row>
    <row r="3965" spans="2:28" x14ac:dyDescent="0.3">
      <c r="B3965" t="s">
        <v>1224</v>
      </c>
      <c r="D3965" t="s">
        <v>36425</v>
      </c>
      <c r="G3965">
        <v>38102</v>
      </c>
      <c r="J3965">
        <v>811103045498</v>
      </c>
      <c r="M3965" t="s">
        <v>7096</v>
      </c>
      <c r="Q3965" t="s">
        <v>36426</v>
      </c>
      <c r="S3965" t="s">
        <v>36427</v>
      </c>
      <c r="U3965" t="s">
        <v>31359</v>
      </c>
      <c r="W3965">
        <v>59</v>
      </c>
      <c r="Y3965" t="s">
        <v>50</v>
      </c>
      <c r="AB3965" t="s">
        <v>318</v>
      </c>
    </row>
    <row r="3966" spans="2:28" x14ac:dyDescent="0.3">
      <c r="B3966" t="s">
        <v>1224</v>
      </c>
      <c r="D3966" t="s">
        <v>36428</v>
      </c>
      <c r="G3966">
        <v>43624</v>
      </c>
      <c r="J3966">
        <v>860218145422</v>
      </c>
      <c r="M3966" t="s">
        <v>7100</v>
      </c>
      <c r="Q3966" t="s">
        <v>7101</v>
      </c>
      <c r="S3966" t="s">
        <v>7102</v>
      </c>
      <c r="U3966" t="s">
        <v>31376</v>
      </c>
      <c r="W3966">
        <v>40</v>
      </c>
      <c r="Y3966" t="s">
        <v>50</v>
      </c>
      <c r="AB3966" t="s">
        <v>56</v>
      </c>
    </row>
    <row r="3967" spans="2:28" x14ac:dyDescent="0.3">
      <c r="B3967" t="s">
        <v>1224</v>
      </c>
      <c r="D3967">
        <v>2022030818423830</v>
      </c>
      <c r="G3967">
        <v>46081</v>
      </c>
      <c r="J3967">
        <v>880121565269</v>
      </c>
      <c r="M3967" t="s">
        <v>36418</v>
      </c>
      <c r="Q3967" t="s">
        <v>36419</v>
      </c>
      <c r="S3967" t="s">
        <v>36420</v>
      </c>
      <c r="U3967" t="s">
        <v>194</v>
      </c>
      <c r="W3967">
        <v>40</v>
      </c>
      <c r="Y3967" t="s">
        <v>58</v>
      </c>
      <c r="AB3967" t="s">
        <v>742</v>
      </c>
    </row>
    <row r="3968" spans="2:28" x14ac:dyDescent="0.3">
      <c r="B3968" t="s">
        <v>1224</v>
      </c>
      <c r="D3968" t="s">
        <v>36429</v>
      </c>
      <c r="G3968">
        <v>45800</v>
      </c>
      <c r="J3968">
        <v>880614565865</v>
      </c>
      <c r="M3968" t="s">
        <v>36430</v>
      </c>
      <c r="Q3968" t="s">
        <v>36431</v>
      </c>
      <c r="S3968" t="s">
        <v>36430</v>
      </c>
      <c r="U3968" t="s">
        <v>31404</v>
      </c>
      <c r="W3968">
        <v>175</v>
      </c>
      <c r="Y3968" t="s">
        <v>50</v>
      </c>
      <c r="AB3968" t="s">
        <v>816</v>
      </c>
    </row>
    <row r="3969" spans="2:28" x14ac:dyDescent="0.3">
      <c r="B3969" t="s">
        <v>1224</v>
      </c>
      <c r="D3969" t="s">
        <v>36432</v>
      </c>
      <c r="G3969">
        <v>41997</v>
      </c>
      <c r="J3969">
        <v>880316145555</v>
      </c>
      <c r="M3969" t="s">
        <v>7128</v>
      </c>
      <c r="Q3969" t="s">
        <v>7129</v>
      </c>
      <c r="S3969" t="s">
        <v>7128</v>
      </c>
      <c r="U3969" t="s">
        <v>14248</v>
      </c>
      <c r="W3969">
        <v>100</v>
      </c>
      <c r="Y3969" t="s">
        <v>50</v>
      </c>
      <c r="AB3969" t="s">
        <v>95</v>
      </c>
    </row>
    <row r="3970" spans="2:28" x14ac:dyDescent="0.3">
      <c r="B3970" t="s">
        <v>1224</v>
      </c>
      <c r="D3970" t="s">
        <v>36433</v>
      </c>
      <c r="G3970">
        <v>41897</v>
      </c>
      <c r="J3970">
        <v>891013145025</v>
      </c>
      <c r="M3970" t="s">
        <v>36434</v>
      </c>
      <c r="Q3970" t="s">
        <v>36435</v>
      </c>
      <c r="S3970" t="s">
        <v>36434</v>
      </c>
      <c r="U3970" t="s">
        <v>14248</v>
      </c>
      <c r="W3970">
        <v>30</v>
      </c>
      <c r="Y3970" t="s">
        <v>50</v>
      </c>
      <c r="AB3970" t="s">
        <v>6342</v>
      </c>
    </row>
    <row r="3971" spans="2:28" x14ac:dyDescent="0.3">
      <c r="B3971" t="s">
        <v>1224</v>
      </c>
      <c r="D3971" t="s">
        <v>36436</v>
      </c>
      <c r="G3971">
        <v>13209</v>
      </c>
      <c r="J3971">
        <v>690406016098</v>
      </c>
      <c r="M3971" t="s">
        <v>36437</v>
      </c>
      <c r="Q3971" t="s">
        <v>36438</v>
      </c>
      <c r="S3971" t="s">
        <v>36439</v>
      </c>
      <c r="U3971" t="s">
        <v>31404</v>
      </c>
      <c r="W3971">
        <v>180</v>
      </c>
      <c r="Y3971" t="s">
        <v>50</v>
      </c>
      <c r="AB3971" t="s">
        <v>397</v>
      </c>
    </row>
    <row r="3972" spans="2:28" x14ac:dyDescent="0.3">
      <c r="B3972" t="s">
        <v>1224</v>
      </c>
      <c r="D3972" t="s">
        <v>36440</v>
      </c>
      <c r="G3972">
        <v>41884</v>
      </c>
      <c r="J3972">
        <v>860503595035</v>
      </c>
      <c r="M3972" t="s">
        <v>20990</v>
      </c>
      <c r="Q3972" t="s">
        <v>36423</v>
      </c>
      <c r="S3972" t="s">
        <v>36424</v>
      </c>
      <c r="U3972" t="s">
        <v>31390</v>
      </c>
      <c r="W3972">
        <v>92</v>
      </c>
      <c r="Y3972" t="s">
        <v>50</v>
      </c>
      <c r="AB3972" t="s">
        <v>260</v>
      </c>
    </row>
    <row r="3973" spans="2:28" x14ac:dyDescent="0.3">
      <c r="B3973" t="s">
        <v>1224</v>
      </c>
      <c r="D3973" t="s">
        <v>36441</v>
      </c>
      <c r="G3973">
        <v>41897</v>
      </c>
      <c r="J3973">
        <v>891013145025</v>
      </c>
      <c r="M3973" t="s">
        <v>36434</v>
      </c>
      <c r="Q3973" t="s">
        <v>36442</v>
      </c>
      <c r="S3973" t="s">
        <v>36443</v>
      </c>
      <c r="U3973" t="s">
        <v>14248</v>
      </c>
      <c r="W3973">
        <v>30</v>
      </c>
      <c r="Y3973" t="s">
        <v>50</v>
      </c>
      <c r="AB3973" t="s">
        <v>6342</v>
      </c>
    </row>
    <row r="3974" spans="2:28" x14ac:dyDescent="0.3">
      <c r="B3974" t="s">
        <v>1224</v>
      </c>
      <c r="D3974" t="s">
        <v>36444</v>
      </c>
      <c r="G3974">
        <v>41884</v>
      </c>
      <c r="J3974">
        <v>860503595035</v>
      </c>
      <c r="M3974" t="s">
        <v>20990</v>
      </c>
      <c r="Q3974" t="s">
        <v>36445</v>
      </c>
      <c r="S3974" t="s">
        <v>20990</v>
      </c>
      <c r="U3974" t="s">
        <v>31390</v>
      </c>
      <c r="W3974">
        <v>91</v>
      </c>
      <c r="Y3974" t="s">
        <v>50</v>
      </c>
      <c r="AB3974" t="s">
        <v>260</v>
      </c>
    </row>
    <row r="3975" spans="2:28" x14ac:dyDescent="0.3">
      <c r="B3975" t="s">
        <v>1224</v>
      </c>
      <c r="D3975">
        <v>2022030512331230</v>
      </c>
      <c r="G3975">
        <v>46081</v>
      </c>
      <c r="J3975">
        <v>880121565269</v>
      </c>
      <c r="M3975" t="s">
        <v>36418</v>
      </c>
      <c r="Q3975" t="s">
        <v>36419</v>
      </c>
      <c r="S3975" t="s">
        <v>36420</v>
      </c>
      <c r="U3975" t="s">
        <v>122</v>
      </c>
      <c r="W3975">
        <v>16</v>
      </c>
      <c r="Y3975" t="s">
        <v>58</v>
      </c>
      <c r="AB3975" t="s">
        <v>742</v>
      </c>
    </row>
    <row r="3976" spans="2:28" x14ac:dyDescent="0.3">
      <c r="U3976" t="s">
        <v>47</v>
      </c>
      <c r="W3976">
        <v>2461.9</v>
      </c>
    </row>
    <row r="3978" spans="2:28" x14ac:dyDescent="0.3">
      <c r="B3978" t="s">
        <v>1229</v>
      </c>
      <c r="D3978" t="s">
        <v>36446</v>
      </c>
      <c r="G3978">
        <v>12218</v>
      </c>
      <c r="J3978">
        <v>760802016250</v>
      </c>
      <c r="M3978" t="s">
        <v>36447</v>
      </c>
      <c r="Q3978" t="s">
        <v>36448</v>
      </c>
      <c r="S3978" t="s">
        <v>36447</v>
      </c>
      <c r="U3978" t="s">
        <v>14213</v>
      </c>
      <c r="W3978">
        <v>110</v>
      </c>
      <c r="Y3978" t="s">
        <v>50</v>
      </c>
      <c r="AB3978" t="s">
        <v>1230</v>
      </c>
    </row>
    <row r="3979" spans="2:28" x14ac:dyDescent="0.3">
      <c r="B3979" t="s">
        <v>1229</v>
      </c>
      <c r="D3979" t="s">
        <v>36449</v>
      </c>
      <c r="G3979">
        <v>37818</v>
      </c>
      <c r="J3979">
        <v>841003115409</v>
      </c>
      <c r="M3979" t="s">
        <v>36450</v>
      </c>
      <c r="Q3979" t="s">
        <v>36451</v>
      </c>
      <c r="S3979" t="s">
        <v>36452</v>
      </c>
      <c r="U3979" t="s">
        <v>14248</v>
      </c>
      <c r="W3979">
        <v>54</v>
      </c>
      <c r="Y3979" t="s">
        <v>50</v>
      </c>
      <c r="AB3979" t="s">
        <v>119</v>
      </c>
    </row>
    <row r="3980" spans="2:28" x14ac:dyDescent="0.3">
      <c r="B3980" t="s">
        <v>1229</v>
      </c>
      <c r="D3980">
        <v>2022031514091790</v>
      </c>
      <c r="G3980">
        <v>2091</v>
      </c>
      <c r="J3980">
        <v>680905035163</v>
      </c>
      <c r="M3980" t="s">
        <v>36453</v>
      </c>
      <c r="Q3980" t="s">
        <v>36454</v>
      </c>
      <c r="S3980" t="s">
        <v>36455</v>
      </c>
      <c r="U3980" t="s">
        <v>55</v>
      </c>
      <c r="W3980">
        <v>175</v>
      </c>
      <c r="Y3980" t="s">
        <v>58</v>
      </c>
      <c r="AB3980" t="s">
        <v>524</v>
      </c>
    </row>
    <row r="3981" spans="2:28" x14ac:dyDescent="0.3">
      <c r="B3981" t="s">
        <v>1229</v>
      </c>
      <c r="D3981">
        <v>2022031514543030</v>
      </c>
      <c r="G3981">
        <v>2091</v>
      </c>
      <c r="J3981">
        <v>680905035163</v>
      </c>
      <c r="M3981" t="s">
        <v>36453</v>
      </c>
      <c r="Q3981" t="s">
        <v>36456</v>
      </c>
      <c r="S3981" t="s">
        <v>36453</v>
      </c>
      <c r="U3981" t="s">
        <v>2192</v>
      </c>
      <c r="W3981">
        <v>312</v>
      </c>
      <c r="Y3981" t="s">
        <v>58</v>
      </c>
      <c r="AB3981" t="s">
        <v>524</v>
      </c>
    </row>
    <row r="3982" spans="2:28" x14ac:dyDescent="0.3">
      <c r="B3982" t="s">
        <v>1229</v>
      </c>
      <c r="D3982" t="s">
        <v>36457</v>
      </c>
      <c r="G3982">
        <v>14040</v>
      </c>
      <c r="J3982">
        <v>730424085437</v>
      </c>
      <c r="M3982" t="s">
        <v>36458</v>
      </c>
      <c r="Q3982" t="s">
        <v>36459</v>
      </c>
      <c r="S3982" t="s">
        <v>36460</v>
      </c>
      <c r="U3982" t="s">
        <v>14175</v>
      </c>
      <c r="W3982">
        <v>116</v>
      </c>
      <c r="Y3982" t="s">
        <v>50</v>
      </c>
      <c r="AB3982" t="s">
        <v>210</v>
      </c>
    </row>
    <row r="3983" spans="2:28" x14ac:dyDescent="0.3">
      <c r="B3983" t="s">
        <v>1229</v>
      </c>
      <c r="D3983" t="s">
        <v>36461</v>
      </c>
      <c r="G3983">
        <v>38757</v>
      </c>
      <c r="J3983">
        <v>820910045173</v>
      </c>
      <c r="M3983" t="s">
        <v>7150</v>
      </c>
      <c r="Q3983" t="s">
        <v>7157</v>
      </c>
      <c r="S3983" t="s">
        <v>7150</v>
      </c>
      <c r="U3983" t="s">
        <v>2192</v>
      </c>
      <c r="W3983">
        <v>758</v>
      </c>
      <c r="Y3983" t="s">
        <v>58</v>
      </c>
      <c r="AB3983" t="s">
        <v>459</v>
      </c>
    </row>
    <row r="3984" spans="2:28" x14ac:dyDescent="0.3">
      <c r="B3984" t="s">
        <v>1229</v>
      </c>
      <c r="D3984">
        <v>2022031514562580</v>
      </c>
      <c r="G3984">
        <v>2091</v>
      </c>
      <c r="J3984">
        <v>680905035163</v>
      </c>
      <c r="M3984" t="s">
        <v>36453</v>
      </c>
      <c r="Q3984" t="s">
        <v>36454</v>
      </c>
      <c r="S3984" t="s">
        <v>36455</v>
      </c>
      <c r="U3984" t="s">
        <v>2192</v>
      </c>
      <c r="W3984">
        <v>419.2</v>
      </c>
      <c r="Y3984" t="s">
        <v>58</v>
      </c>
      <c r="AB3984" t="s">
        <v>524</v>
      </c>
    </row>
    <row r="3985" spans="1:28" x14ac:dyDescent="0.3">
      <c r="B3985" t="s">
        <v>1229</v>
      </c>
      <c r="D3985">
        <v>2022031504280290</v>
      </c>
      <c r="G3985">
        <v>2084</v>
      </c>
      <c r="J3985">
        <v>680715115445</v>
      </c>
      <c r="M3985" t="s">
        <v>7143</v>
      </c>
      <c r="Q3985" t="s">
        <v>36462</v>
      </c>
      <c r="S3985" t="s">
        <v>36463</v>
      </c>
      <c r="U3985" t="s">
        <v>74</v>
      </c>
      <c r="W3985">
        <v>350.5</v>
      </c>
      <c r="Y3985" t="s">
        <v>58</v>
      </c>
      <c r="AB3985" t="s">
        <v>202</v>
      </c>
    </row>
    <row r="3986" spans="1:28" x14ac:dyDescent="0.3">
      <c r="B3986" t="s">
        <v>1229</v>
      </c>
      <c r="D3986" t="s">
        <v>36464</v>
      </c>
      <c r="G3986">
        <v>46474</v>
      </c>
      <c r="J3986">
        <v>861213565959</v>
      </c>
      <c r="M3986" t="s">
        <v>36465</v>
      </c>
      <c r="Q3986" t="s">
        <v>36466</v>
      </c>
      <c r="S3986" t="s">
        <v>36467</v>
      </c>
      <c r="U3986" t="s">
        <v>31404</v>
      </c>
      <c r="W3986">
        <v>82</v>
      </c>
      <c r="Y3986" t="s">
        <v>50</v>
      </c>
      <c r="AB3986" t="s">
        <v>1419</v>
      </c>
    </row>
    <row r="3987" spans="1:28" x14ac:dyDescent="0.3">
      <c r="B3987" t="s">
        <v>1229</v>
      </c>
      <c r="D3987" t="s">
        <v>36468</v>
      </c>
      <c r="G3987">
        <v>13461</v>
      </c>
      <c r="J3987">
        <v>700814015015</v>
      </c>
      <c r="M3987" t="s">
        <v>7146</v>
      </c>
      <c r="Q3987" t="s">
        <v>36469</v>
      </c>
      <c r="S3987" t="s">
        <v>7146</v>
      </c>
      <c r="U3987" t="s">
        <v>31359</v>
      </c>
      <c r="W3987">
        <v>200</v>
      </c>
      <c r="Y3987" t="s">
        <v>50</v>
      </c>
      <c r="AB3987" t="s">
        <v>219</v>
      </c>
    </row>
    <row r="3988" spans="1:28" x14ac:dyDescent="0.3">
      <c r="B3988" t="s">
        <v>1229</v>
      </c>
      <c r="D3988" t="s">
        <v>36470</v>
      </c>
      <c r="G3988">
        <v>41978</v>
      </c>
      <c r="J3988">
        <v>870702465101</v>
      </c>
      <c r="M3988" t="s">
        <v>36471</v>
      </c>
      <c r="Q3988" t="s">
        <v>36472</v>
      </c>
      <c r="S3988" t="s">
        <v>36471</v>
      </c>
      <c r="U3988" t="s">
        <v>31365</v>
      </c>
      <c r="W3988">
        <v>79</v>
      </c>
      <c r="Y3988" t="s">
        <v>50</v>
      </c>
      <c r="AB3988" t="s">
        <v>121</v>
      </c>
    </row>
    <row r="3989" spans="1:28" x14ac:dyDescent="0.3">
      <c r="B3989" t="s">
        <v>1229</v>
      </c>
      <c r="D3989" t="s">
        <v>36473</v>
      </c>
      <c r="G3989">
        <v>41904</v>
      </c>
      <c r="J3989">
        <v>890708145991</v>
      </c>
      <c r="M3989" t="s">
        <v>36474</v>
      </c>
      <c r="Q3989" t="s">
        <v>36475</v>
      </c>
      <c r="S3989" t="s">
        <v>36476</v>
      </c>
      <c r="U3989" t="s">
        <v>31376</v>
      </c>
      <c r="W3989">
        <v>34</v>
      </c>
      <c r="Y3989" t="s">
        <v>50</v>
      </c>
      <c r="AB3989" t="s">
        <v>227</v>
      </c>
    </row>
    <row r="3990" spans="1:28" x14ac:dyDescent="0.3">
      <c r="B3990" t="s">
        <v>1229</v>
      </c>
      <c r="D3990" t="s">
        <v>36477</v>
      </c>
      <c r="G3990">
        <v>47288</v>
      </c>
      <c r="J3990">
        <v>760805105371</v>
      </c>
      <c r="M3990" t="s">
        <v>21040</v>
      </c>
      <c r="Q3990" t="s">
        <v>21041</v>
      </c>
      <c r="S3990" t="s">
        <v>21040</v>
      </c>
      <c r="U3990" t="s">
        <v>31390</v>
      </c>
      <c r="W3990">
        <v>75</v>
      </c>
      <c r="Y3990" t="s">
        <v>50</v>
      </c>
      <c r="AB3990" t="s">
        <v>241</v>
      </c>
    </row>
    <row r="3991" spans="1:28" x14ac:dyDescent="0.3">
      <c r="B3991" t="s">
        <v>1229</v>
      </c>
      <c r="D3991" t="s">
        <v>36478</v>
      </c>
      <c r="G3991">
        <v>14111</v>
      </c>
      <c r="J3991">
        <v>740109016481</v>
      </c>
      <c r="M3991" t="s">
        <v>21087</v>
      </c>
      <c r="Q3991" t="s">
        <v>21088</v>
      </c>
      <c r="S3991" t="s">
        <v>21087</v>
      </c>
      <c r="U3991" t="s">
        <v>31404</v>
      </c>
      <c r="W3991">
        <v>200</v>
      </c>
      <c r="Y3991" t="s">
        <v>50</v>
      </c>
      <c r="AB3991" t="s">
        <v>219</v>
      </c>
    </row>
    <row r="3992" spans="1:28" x14ac:dyDescent="0.3">
      <c r="B3992" t="s">
        <v>1229</v>
      </c>
      <c r="D3992" t="s">
        <v>36479</v>
      </c>
      <c r="G3992">
        <v>13461</v>
      </c>
      <c r="J3992">
        <v>700814015015</v>
      </c>
      <c r="M3992" t="s">
        <v>7146</v>
      </c>
      <c r="Q3992" t="s">
        <v>36469</v>
      </c>
      <c r="S3992" t="s">
        <v>7146</v>
      </c>
      <c r="U3992" t="s">
        <v>31404</v>
      </c>
      <c r="W3992">
        <v>31</v>
      </c>
      <c r="Y3992" t="s">
        <v>50</v>
      </c>
      <c r="AB3992" t="s">
        <v>354</v>
      </c>
    </row>
    <row r="3993" spans="1:28" x14ac:dyDescent="0.3">
      <c r="B3993" t="s">
        <v>1229</v>
      </c>
      <c r="D3993" t="s">
        <v>36480</v>
      </c>
      <c r="G3993">
        <v>38737</v>
      </c>
      <c r="J3993">
        <v>821223035373</v>
      </c>
      <c r="M3993" t="s">
        <v>36481</v>
      </c>
      <c r="Q3993" t="s">
        <v>36482</v>
      </c>
      <c r="S3993" t="s">
        <v>36483</v>
      </c>
      <c r="U3993" t="s">
        <v>31365</v>
      </c>
      <c r="W3993">
        <v>55</v>
      </c>
      <c r="Y3993" t="s">
        <v>50</v>
      </c>
      <c r="AB3993" t="s">
        <v>392</v>
      </c>
    </row>
    <row r="3994" spans="1:28" x14ac:dyDescent="0.3">
      <c r="B3994" t="s">
        <v>1229</v>
      </c>
      <c r="D3994" t="s">
        <v>36484</v>
      </c>
      <c r="G3994">
        <v>38737</v>
      </c>
      <c r="J3994">
        <v>821223035373</v>
      </c>
      <c r="M3994" t="s">
        <v>36481</v>
      </c>
      <c r="Q3994" t="s">
        <v>36485</v>
      </c>
      <c r="S3994" t="s">
        <v>36481</v>
      </c>
      <c r="U3994" t="s">
        <v>31359</v>
      </c>
      <c r="W3994">
        <v>120</v>
      </c>
      <c r="Y3994" t="s">
        <v>50</v>
      </c>
      <c r="AB3994" t="s">
        <v>392</v>
      </c>
    </row>
    <row r="3995" spans="1:28" x14ac:dyDescent="0.3">
      <c r="B3995" t="s">
        <v>1229</v>
      </c>
      <c r="D3995" t="s">
        <v>36486</v>
      </c>
      <c r="G3995">
        <v>41819</v>
      </c>
      <c r="J3995">
        <v>840302145291</v>
      </c>
      <c r="M3995" t="s">
        <v>21048</v>
      </c>
      <c r="Q3995" t="s">
        <v>36487</v>
      </c>
      <c r="S3995" t="s">
        <v>21048</v>
      </c>
      <c r="U3995" t="s">
        <v>14248</v>
      </c>
      <c r="W3995">
        <v>200</v>
      </c>
      <c r="Y3995" t="s">
        <v>50</v>
      </c>
      <c r="AB3995" t="s">
        <v>219</v>
      </c>
    </row>
    <row r="3997" spans="1:28" x14ac:dyDescent="0.3">
      <c r="A3997" t="s">
        <v>31336</v>
      </c>
    </row>
    <row r="3998" spans="1:28" x14ac:dyDescent="0.3">
      <c r="A3998" t="s">
        <v>0</v>
      </c>
      <c r="L3998" t="s">
        <v>31337</v>
      </c>
    </row>
    <row r="3999" spans="1:28" x14ac:dyDescent="0.3">
      <c r="A3999" t="s">
        <v>1056</v>
      </c>
    </row>
    <row r="4001" spans="1:28" x14ac:dyDescent="0.3">
      <c r="A4001" t="s">
        <v>35</v>
      </c>
    </row>
    <row r="4004" spans="1:28" x14ac:dyDescent="0.3">
      <c r="B4004" t="s">
        <v>36</v>
      </c>
      <c r="D4004" t="s">
        <v>37</v>
      </c>
      <c r="G4004" t="s">
        <v>38</v>
      </c>
      <c r="J4004" t="s">
        <v>39</v>
      </c>
      <c r="M4004" t="s">
        <v>40</v>
      </c>
      <c r="Q4004" t="s">
        <v>41</v>
      </c>
      <c r="S4004" t="s">
        <v>42</v>
      </c>
      <c r="U4004" t="s">
        <v>43</v>
      </c>
      <c r="W4004" t="s">
        <v>44</v>
      </c>
      <c r="Y4004" t="s">
        <v>45</v>
      </c>
      <c r="AB4004" t="s">
        <v>46</v>
      </c>
    </row>
    <row r="4006" spans="1:28" x14ac:dyDescent="0.3">
      <c r="B4006" t="s">
        <v>1229</v>
      </c>
      <c r="D4006" t="s">
        <v>36488</v>
      </c>
      <c r="G4006">
        <v>16987</v>
      </c>
      <c r="J4006">
        <v>791202085326</v>
      </c>
      <c r="M4006" t="s">
        <v>36489</v>
      </c>
      <c r="Q4006" t="s">
        <v>36490</v>
      </c>
      <c r="S4006" t="s">
        <v>36491</v>
      </c>
      <c r="U4006" t="s">
        <v>31376</v>
      </c>
      <c r="W4006">
        <v>34</v>
      </c>
      <c r="Y4006" t="s">
        <v>50</v>
      </c>
      <c r="AB4006" t="s">
        <v>56</v>
      </c>
    </row>
    <row r="4007" spans="1:28" x14ac:dyDescent="0.3">
      <c r="B4007" t="s">
        <v>1229</v>
      </c>
      <c r="D4007" t="s">
        <v>36492</v>
      </c>
      <c r="G4007">
        <v>14342</v>
      </c>
      <c r="J4007">
        <v>760421086167</v>
      </c>
      <c r="M4007" t="s">
        <v>7154</v>
      </c>
      <c r="Q4007" t="s">
        <v>21110</v>
      </c>
      <c r="S4007" t="s">
        <v>21111</v>
      </c>
      <c r="U4007" t="s">
        <v>31404</v>
      </c>
      <c r="W4007">
        <v>105.7</v>
      </c>
      <c r="Y4007" t="s">
        <v>50</v>
      </c>
      <c r="AB4007" t="s">
        <v>121</v>
      </c>
    </row>
    <row r="4008" spans="1:28" x14ac:dyDescent="0.3">
      <c r="U4008" t="s">
        <v>47</v>
      </c>
      <c r="W4008">
        <v>3510.4</v>
      </c>
    </row>
    <row r="4010" spans="1:28" x14ac:dyDescent="0.3">
      <c r="B4010" t="s">
        <v>1231</v>
      </c>
      <c r="D4010" t="s">
        <v>36493</v>
      </c>
      <c r="G4010">
        <v>14146</v>
      </c>
      <c r="J4010">
        <v>740508055015</v>
      </c>
      <c r="M4010" t="s">
        <v>21136</v>
      </c>
      <c r="Q4010" t="s">
        <v>36494</v>
      </c>
      <c r="S4010" t="s">
        <v>36495</v>
      </c>
      <c r="U4010" t="s">
        <v>14248</v>
      </c>
      <c r="W4010">
        <v>42</v>
      </c>
      <c r="Y4010" t="s">
        <v>50</v>
      </c>
      <c r="AB4010" t="s">
        <v>139</v>
      </c>
    </row>
    <row r="4011" spans="1:28" x14ac:dyDescent="0.3">
      <c r="B4011" t="s">
        <v>1231</v>
      </c>
      <c r="D4011" t="s">
        <v>36496</v>
      </c>
      <c r="G4011">
        <v>18514</v>
      </c>
      <c r="J4011">
        <v>810912015606</v>
      </c>
      <c r="M4011" t="s">
        <v>21129</v>
      </c>
      <c r="Q4011" t="s">
        <v>21134</v>
      </c>
      <c r="S4011" t="s">
        <v>21129</v>
      </c>
      <c r="U4011" t="s">
        <v>31390</v>
      </c>
      <c r="W4011">
        <v>81</v>
      </c>
      <c r="Y4011" t="s">
        <v>50</v>
      </c>
      <c r="AB4011" t="s">
        <v>744</v>
      </c>
    </row>
    <row r="4012" spans="1:28" x14ac:dyDescent="0.3">
      <c r="B4012" t="s">
        <v>1231</v>
      </c>
      <c r="D4012" t="s">
        <v>36497</v>
      </c>
      <c r="G4012">
        <v>2199</v>
      </c>
      <c r="J4012">
        <v>691101105721</v>
      </c>
      <c r="M4012" t="s">
        <v>7208</v>
      </c>
      <c r="Q4012" t="s">
        <v>7209</v>
      </c>
      <c r="S4012" t="s">
        <v>7208</v>
      </c>
      <c r="U4012" t="s">
        <v>2192</v>
      </c>
      <c r="W4012">
        <v>502.08</v>
      </c>
      <c r="Y4012" t="s">
        <v>50</v>
      </c>
      <c r="AB4012" t="s">
        <v>394</v>
      </c>
    </row>
    <row r="4013" spans="1:28" x14ac:dyDescent="0.3">
      <c r="B4013" t="s">
        <v>1231</v>
      </c>
      <c r="D4013" t="s">
        <v>36498</v>
      </c>
      <c r="G4013">
        <v>14146</v>
      </c>
      <c r="J4013">
        <v>740508055015</v>
      </c>
      <c r="M4013" t="s">
        <v>21136</v>
      </c>
      <c r="Q4013" t="s">
        <v>36499</v>
      </c>
      <c r="S4013" t="s">
        <v>21136</v>
      </c>
      <c r="U4013" t="s">
        <v>14248</v>
      </c>
      <c r="W4013">
        <v>69</v>
      </c>
      <c r="Y4013" t="s">
        <v>50</v>
      </c>
      <c r="AB4013" t="s">
        <v>139</v>
      </c>
    </row>
    <row r="4014" spans="1:28" x14ac:dyDescent="0.3">
      <c r="B4014" t="s">
        <v>1231</v>
      </c>
      <c r="D4014" t="s">
        <v>36500</v>
      </c>
      <c r="G4014">
        <v>14146</v>
      </c>
      <c r="J4014">
        <v>740508055015</v>
      </c>
      <c r="M4014" t="s">
        <v>21136</v>
      </c>
      <c r="Q4014" t="s">
        <v>36501</v>
      </c>
      <c r="S4014" t="s">
        <v>36502</v>
      </c>
      <c r="U4014" t="s">
        <v>31404</v>
      </c>
      <c r="W4014">
        <v>63</v>
      </c>
      <c r="Y4014" t="s">
        <v>50</v>
      </c>
      <c r="AB4014" t="s">
        <v>139</v>
      </c>
    </row>
    <row r="4015" spans="1:28" x14ac:dyDescent="0.3">
      <c r="B4015" t="s">
        <v>1231</v>
      </c>
      <c r="D4015" t="s">
        <v>36503</v>
      </c>
      <c r="G4015">
        <v>14146</v>
      </c>
      <c r="J4015">
        <v>740508055015</v>
      </c>
      <c r="M4015" t="s">
        <v>21136</v>
      </c>
      <c r="Q4015" t="s">
        <v>36504</v>
      </c>
      <c r="S4015" t="s">
        <v>36505</v>
      </c>
      <c r="U4015" t="s">
        <v>14248</v>
      </c>
      <c r="W4015">
        <v>62</v>
      </c>
      <c r="Y4015" t="s">
        <v>50</v>
      </c>
      <c r="AB4015" t="s">
        <v>139</v>
      </c>
    </row>
    <row r="4016" spans="1:28" x14ac:dyDescent="0.3">
      <c r="U4016" t="s">
        <v>47</v>
      </c>
      <c r="W4016">
        <v>819.08</v>
      </c>
    </row>
    <row r="4018" spans="2:28" x14ac:dyDescent="0.3">
      <c r="B4018" t="s">
        <v>1233</v>
      </c>
      <c r="D4018" t="s">
        <v>36506</v>
      </c>
      <c r="G4018">
        <v>41885</v>
      </c>
      <c r="J4018">
        <v>890827035349</v>
      </c>
      <c r="M4018" t="s">
        <v>7231</v>
      </c>
      <c r="Q4018" t="s">
        <v>7232</v>
      </c>
      <c r="S4018" t="s">
        <v>7233</v>
      </c>
      <c r="U4018" t="s">
        <v>31369</v>
      </c>
      <c r="W4018">
        <v>90</v>
      </c>
      <c r="Y4018" t="s">
        <v>50</v>
      </c>
      <c r="AB4018" t="s">
        <v>109</v>
      </c>
    </row>
    <row r="4019" spans="2:28" x14ac:dyDescent="0.3">
      <c r="B4019" t="s">
        <v>1233</v>
      </c>
      <c r="D4019" t="s">
        <v>36507</v>
      </c>
      <c r="G4019">
        <v>41885</v>
      </c>
      <c r="J4019">
        <v>890827035349</v>
      </c>
      <c r="M4019" t="s">
        <v>7231</v>
      </c>
      <c r="Q4019" t="s">
        <v>7239</v>
      </c>
      <c r="S4019" t="s">
        <v>7240</v>
      </c>
      <c r="U4019" t="s">
        <v>31369</v>
      </c>
      <c r="W4019">
        <v>100</v>
      </c>
      <c r="Y4019" t="s">
        <v>50</v>
      </c>
      <c r="AB4019" t="s">
        <v>109</v>
      </c>
    </row>
    <row r="4020" spans="2:28" x14ac:dyDescent="0.3">
      <c r="B4020" t="s">
        <v>1233</v>
      </c>
      <c r="D4020" t="s">
        <v>36508</v>
      </c>
      <c r="G4020">
        <v>41885</v>
      </c>
      <c r="J4020">
        <v>890827035349</v>
      </c>
      <c r="M4020" t="s">
        <v>7231</v>
      </c>
      <c r="Q4020" t="s">
        <v>7239</v>
      </c>
      <c r="S4020" t="s">
        <v>7240</v>
      </c>
      <c r="U4020" t="s">
        <v>31404</v>
      </c>
      <c r="W4020">
        <v>125</v>
      </c>
      <c r="Y4020" t="s">
        <v>50</v>
      </c>
      <c r="AB4020" t="s">
        <v>109</v>
      </c>
    </row>
    <row r="4021" spans="2:28" x14ac:dyDescent="0.3">
      <c r="U4021" t="s">
        <v>47</v>
      </c>
      <c r="W4021">
        <v>315</v>
      </c>
    </row>
    <row r="4023" spans="2:28" x14ac:dyDescent="0.3">
      <c r="B4023" t="s">
        <v>1234</v>
      </c>
      <c r="D4023" t="s">
        <v>36509</v>
      </c>
      <c r="G4023">
        <v>2105</v>
      </c>
      <c r="J4023">
        <v>680929085499</v>
      </c>
      <c r="M4023" t="s">
        <v>21159</v>
      </c>
      <c r="Q4023" t="s">
        <v>21160</v>
      </c>
      <c r="S4023" t="s">
        <v>21161</v>
      </c>
      <c r="U4023" t="s">
        <v>84</v>
      </c>
      <c r="W4023">
        <v>112</v>
      </c>
      <c r="Y4023" t="s">
        <v>58</v>
      </c>
      <c r="AB4023" t="s">
        <v>127</v>
      </c>
    </row>
    <row r="4024" spans="2:28" x14ac:dyDescent="0.3">
      <c r="B4024" t="s">
        <v>1234</v>
      </c>
      <c r="D4024" t="s">
        <v>36510</v>
      </c>
      <c r="G4024">
        <v>43002</v>
      </c>
      <c r="J4024">
        <v>840515146327</v>
      </c>
      <c r="M4024" t="s">
        <v>21148</v>
      </c>
      <c r="Q4024" t="s">
        <v>36511</v>
      </c>
      <c r="S4024" t="s">
        <v>36512</v>
      </c>
      <c r="U4024" t="s">
        <v>31369</v>
      </c>
      <c r="W4024">
        <v>20</v>
      </c>
      <c r="Y4024" t="s">
        <v>50</v>
      </c>
      <c r="AB4024" t="s">
        <v>139</v>
      </c>
    </row>
    <row r="4025" spans="2:28" x14ac:dyDescent="0.3">
      <c r="B4025" t="s">
        <v>1234</v>
      </c>
      <c r="D4025" t="s">
        <v>36513</v>
      </c>
      <c r="G4025">
        <v>11715</v>
      </c>
      <c r="J4025">
        <v>621110107573</v>
      </c>
      <c r="M4025" t="s">
        <v>7249</v>
      </c>
      <c r="Q4025" t="s">
        <v>36514</v>
      </c>
      <c r="S4025" t="s">
        <v>7249</v>
      </c>
      <c r="U4025" t="s">
        <v>31404</v>
      </c>
      <c r="W4025">
        <v>66</v>
      </c>
      <c r="Y4025" t="s">
        <v>50</v>
      </c>
      <c r="AB4025" t="s">
        <v>175</v>
      </c>
    </row>
    <row r="4026" spans="2:28" x14ac:dyDescent="0.3">
      <c r="B4026" t="s">
        <v>1234</v>
      </c>
      <c r="D4026" t="s">
        <v>36515</v>
      </c>
      <c r="G4026">
        <v>43002</v>
      </c>
      <c r="J4026">
        <v>840515146327</v>
      </c>
      <c r="M4026" t="s">
        <v>21148</v>
      </c>
      <c r="Q4026" t="s">
        <v>36516</v>
      </c>
      <c r="S4026" t="s">
        <v>36517</v>
      </c>
      <c r="U4026" t="s">
        <v>31369</v>
      </c>
      <c r="W4026">
        <v>20</v>
      </c>
      <c r="Y4026" t="s">
        <v>50</v>
      </c>
      <c r="AB4026" t="s">
        <v>139</v>
      </c>
    </row>
    <row r="4027" spans="2:28" x14ac:dyDescent="0.3">
      <c r="B4027" t="s">
        <v>1234</v>
      </c>
      <c r="D4027" t="s">
        <v>36518</v>
      </c>
      <c r="G4027">
        <v>2004</v>
      </c>
      <c r="J4027">
        <v>671220055175</v>
      </c>
      <c r="M4027" t="s">
        <v>21144</v>
      </c>
      <c r="Q4027" t="s">
        <v>21172</v>
      </c>
      <c r="S4027" t="s">
        <v>21144</v>
      </c>
      <c r="U4027" t="s">
        <v>31404</v>
      </c>
      <c r="W4027">
        <v>30</v>
      </c>
      <c r="Y4027" t="s">
        <v>50</v>
      </c>
      <c r="AB4027" t="s">
        <v>116</v>
      </c>
    </row>
    <row r="4028" spans="2:28" x14ac:dyDescent="0.3">
      <c r="B4028" t="s">
        <v>1234</v>
      </c>
      <c r="D4028" t="s">
        <v>36519</v>
      </c>
      <c r="G4028">
        <v>37041</v>
      </c>
      <c r="J4028">
        <v>770802055793</v>
      </c>
      <c r="M4028" t="s">
        <v>21152</v>
      </c>
      <c r="Q4028" t="s">
        <v>36520</v>
      </c>
      <c r="S4028" t="s">
        <v>36521</v>
      </c>
      <c r="U4028" t="s">
        <v>14213</v>
      </c>
      <c r="W4028">
        <v>123</v>
      </c>
      <c r="Y4028" t="s">
        <v>50</v>
      </c>
      <c r="AB4028" t="s">
        <v>117</v>
      </c>
    </row>
    <row r="4029" spans="2:28" x14ac:dyDescent="0.3">
      <c r="B4029" t="s">
        <v>1234</v>
      </c>
      <c r="D4029">
        <v>2022030911354870</v>
      </c>
      <c r="G4029">
        <v>40248</v>
      </c>
      <c r="J4029">
        <v>860110035555</v>
      </c>
      <c r="M4029" t="s">
        <v>36522</v>
      </c>
      <c r="Q4029" t="s">
        <v>36523</v>
      </c>
      <c r="S4029" t="s">
        <v>36524</v>
      </c>
      <c r="U4029" t="s">
        <v>2176</v>
      </c>
      <c r="W4029">
        <v>116.4</v>
      </c>
      <c r="Y4029" t="s">
        <v>58</v>
      </c>
      <c r="AB4029" t="s">
        <v>385</v>
      </c>
    </row>
    <row r="4030" spans="2:28" x14ac:dyDescent="0.3">
      <c r="B4030" t="s">
        <v>1234</v>
      </c>
      <c r="D4030" t="s">
        <v>36525</v>
      </c>
      <c r="G4030">
        <v>38219</v>
      </c>
      <c r="J4030">
        <v>840413106148</v>
      </c>
      <c r="M4030" t="s">
        <v>36526</v>
      </c>
      <c r="Q4030" t="s">
        <v>36527</v>
      </c>
      <c r="S4030" t="s">
        <v>36526</v>
      </c>
      <c r="U4030" t="s">
        <v>31369</v>
      </c>
      <c r="W4030">
        <v>98</v>
      </c>
      <c r="Y4030" t="s">
        <v>50</v>
      </c>
      <c r="AB4030" t="s">
        <v>407</v>
      </c>
    </row>
    <row r="4031" spans="2:28" x14ac:dyDescent="0.3">
      <c r="B4031" t="s">
        <v>1234</v>
      </c>
      <c r="D4031" t="s">
        <v>36528</v>
      </c>
      <c r="G4031">
        <v>37041</v>
      </c>
      <c r="J4031">
        <v>770802055793</v>
      </c>
      <c r="M4031" t="s">
        <v>21152</v>
      </c>
      <c r="Q4031" t="s">
        <v>36529</v>
      </c>
      <c r="S4031" t="s">
        <v>36530</v>
      </c>
      <c r="U4031" t="s">
        <v>14213</v>
      </c>
      <c r="W4031">
        <v>228</v>
      </c>
      <c r="Y4031" t="s">
        <v>50</v>
      </c>
      <c r="AB4031" t="s">
        <v>117</v>
      </c>
    </row>
    <row r="4032" spans="2:28" x14ac:dyDescent="0.3">
      <c r="B4032" t="s">
        <v>1234</v>
      </c>
      <c r="D4032" t="s">
        <v>36531</v>
      </c>
      <c r="G4032">
        <v>37042</v>
      </c>
      <c r="J4032">
        <v>771011115125</v>
      </c>
      <c r="M4032" t="s">
        <v>36532</v>
      </c>
      <c r="Q4032" t="s">
        <v>36533</v>
      </c>
      <c r="S4032" t="s">
        <v>36532</v>
      </c>
      <c r="U4032" t="s">
        <v>31365</v>
      </c>
      <c r="W4032">
        <v>105</v>
      </c>
      <c r="Y4032" t="s">
        <v>50</v>
      </c>
      <c r="AB4032" t="s">
        <v>234</v>
      </c>
    </row>
    <row r="4033" spans="2:28" x14ac:dyDescent="0.3">
      <c r="B4033" t="s">
        <v>1234</v>
      </c>
      <c r="D4033" t="s">
        <v>36534</v>
      </c>
      <c r="G4033">
        <v>41903</v>
      </c>
      <c r="J4033">
        <v>880322265000</v>
      </c>
      <c r="M4033" t="s">
        <v>21166</v>
      </c>
      <c r="Q4033" t="s">
        <v>36535</v>
      </c>
      <c r="S4033" t="s">
        <v>36536</v>
      </c>
      <c r="U4033" t="s">
        <v>14213</v>
      </c>
      <c r="W4033">
        <v>83</v>
      </c>
      <c r="Y4033" t="s">
        <v>50</v>
      </c>
      <c r="AB4033" t="s">
        <v>138</v>
      </c>
    </row>
    <row r="4034" spans="2:28" x14ac:dyDescent="0.3">
      <c r="B4034" t="s">
        <v>1234</v>
      </c>
      <c r="D4034">
        <v>2022030214362850</v>
      </c>
      <c r="G4034">
        <v>13154</v>
      </c>
      <c r="J4034">
        <v>690321055151</v>
      </c>
      <c r="M4034" t="s">
        <v>21140</v>
      </c>
      <c r="Q4034" t="s">
        <v>36537</v>
      </c>
      <c r="S4034" t="s">
        <v>36538</v>
      </c>
      <c r="U4034" t="s">
        <v>84</v>
      </c>
      <c r="W4034">
        <v>112</v>
      </c>
      <c r="Y4034" t="s">
        <v>58</v>
      </c>
      <c r="AB4034" t="s">
        <v>103</v>
      </c>
    </row>
    <row r="4035" spans="2:28" x14ac:dyDescent="0.3">
      <c r="B4035" t="s">
        <v>1234</v>
      </c>
      <c r="D4035" t="s">
        <v>36539</v>
      </c>
      <c r="G4035">
        <v>13792</v>
      </c>
      <c r="J4035">
        <v>720316025403</v>
      </c>
      <c r="M4035" t="s">
        <v>36540</v>
      </c>
      <c r="Q4035" t="s">
        <v>36541</v>
      </c>
      <c r="S4035" t="s">
        <v>36542</v>
      </c>
      <c r="U4035" t="s">
        <v>31376</v>
      </c>
      <c r="W4035">
        <v>20</v>
      </c>
      <c r="Y4035" t="s">
        <v>50</v>
      </c>
      <c r="AB4035" t="s">
        <v>553</v>
      </c>
    </row>
    <row r="4036" spans="2:28" x14ac:dyDescent="0.3">
      <c r="B4036" t="s">
        <v>1234</v>
      </c>
      <c r="D4036" t="s">
        <v>36543</v>
      </c>
      <c r="G4036">
        <v>37041</v>
      </c>
      <c r="J4036">
        <v>770802055793</v>
      </c>
      <c r="M4036" t="s">
        <v>21152</v>
      </c>
      <c r="Q4036" t="s">
        <v>36544</v>
      </c>
      <c r="S4036" t="s">
        <v>36545</v>
      </c>
      <c r="U4036" t="s">
        <v>14213</v>
      </c>
      <c r="W4036">
        <v>123</v>
      </c>
      <c r="Y4036" t="s">
        <v>50</v>
      </c>
      <c r="AB4036" t="s">
        <v>117</v>
      </c>
    </row>
    <row r="4037" spans="2:28" x14ac:dyDescent="0.3">
      <c r="B4037" t="s">
        <v>1234</v>
      </c>
      <c r="D4037" t="s">
        <v>36546</v>
      </c>
      <c r="G4037">
        <v>41951</v>
      </c>
      <c r="J4037">
        <v>860127565915</v>
      </c>
      <c r="M4037" t="s">
        <v>21174</v>
      </c>
      <c r="Q4037" t="s">
        <v>36547</v>
      </c>
      <c r="S4037" t="s">
        <v>36548</v>
      </c>
      <c r="U4037" t="s">
        <v>14248</v>
      </c>
      <c r="W4037">
        <v>10</v>
      </c>
      <c r="Y4037" t="s">
        <v>50</v>
      </c>
      <c r="AB4037" t="s">
        <v>139</v>
      </c>
    </row>
    <row r="4038" spans="2:28" x14ac:dyDescent="0.3">
      <c r="B4038" t="s">
        <v>1234</v>
      </c>
      <c r="D4038" t="s">
        <v>36549</v>
      </c>
      <c r="G4038">
        <v>45853</v>
      </c>
      <c r="J4038">
        <v>840813115115</v>
      </c>
      <c r="M4038" t="s">
        <v>21182</v>
      </c>
      <c r="Q4038" t="s">
        <v>36550</v>
      </c>
      <c r="S4038" t="s">
        <v>36551</v>
      </c>
      <c r="U4038" t="s">
        <v>31378</v>
      </c>
      <c r="W4038">
        <v>40</v>
      </c>
      <c r="Y4038" t="s">
        <v>50</v>
      </c>
      <c r="AB4038" t="s">
        <v>847</v>
      </c>
    </row>
    <row r="4039" spans="2:28" x14ac:dyDescent="0.3">
      <c r="B4039" t="s">
        <v>1234</v>
      </c>
      <c r="D4039" t="s">
        <v>36552</v>
      </c>
      <c r="G4039">
        <v>43580</v>
      </c>
      <c r="J4039">
        <v>790611105207</v>
      </c>
      <c r="M4039" t="s">
        <v>36553</v>
      </c>
      <c r="Q4039" t="s">
        <v>36554</v>
      </c>
      <c r="S4039" t="s">
        <v>36553</v>
      </c>
      <c r="U4039" t="s">
        <v>14248</v>
      </c>
      <c r="W4039">
        <v>154</v>
      </c>
      <c r="Y4039" t="s">
        <v>50</v>
      </c>
      <c r="AB4039" t="s">
        <v>614</v>
      </c>
    </row>
    <row r="4040" spans="2:28" x14ac:dyDescent="0.3">
      <c r="B4040" t="s">
        <v>1234</v>
      </c>
      <c r="D4040" t="s">
        <v>36555</v>
      </c>
      <c r="G4040">
        <v>11715</v>
      </c>
      <c r="J4040">
        <v>621110107573</v>
      </c>
      <c r="M4040" t="s">
        <v>7249</v>
      </c>
      <c r="Q4040" t="s">
        <v>36556</v>
      </c>
      <c r="S4040" t="s">
        <v>36557</v>
      </c>
      <c r="U4040" t="s">
        <v>31359</v>
      </c>
      <c r="W4040">
        <v>165</v>
      </c>
      <c r="Y4040" t="s">
        <v>50</v>
      </c>
      <c r="AB4040" t="s">
        <v>241</v>
      </c>
    </row>
    <row r="4041" spans="2:28" x14ac:dyDescent="0.3">
      <c r="B4041" t="s">
        <v>1234</v>
      </c>
      <c r="D4041" t="s">
        <v>36558</v>
      </c>
      <c r="G4041">
        <v>2105</v>
      </c>
      <c r="J4041">
        <v>680929085499</v>
      </c>
      <c r="M4041" t="s">
        <v>21159</v>
      </c>
      <c r="Q4041" t="s">
        <v>36559</v>
      </c>
      <c r="S4041" t="s">
        <v>36560</v>
      </c>
      <c r="U4041" t="s">
        <v>84</v>
      </c>
      <c r="W4041">
        <v>6175.25</v>
      </c>
      <c r="Y4041" t="s">
        <v>156</v>
      </c>
      <c r="AB4041" t="s">
        <v>127</v>
      </c>
    </row>
    <row r="4042" spans="2:28" x14ac:dyDescent="0.3">
      <c r="U4042" t="s">
        <v>47</v>
      </c>
      <c r="W4042">
        <v>7800.65</v>
      </c>
    </row>
    <row r="4044" spans="2:28" x14ac:dyDescent="0.3">
      <c r="B4044" t="s">
        <v>1236</v>
      </c>
      <c r="D4044" t="s">
        <v>36561</v>
      </c>
      <c r="G4044">
        <v>48395</v>
      </c>
      <c r="J4044">
        <v>890914035136</v>
      </c>
      <c r="M4044" t="s">
        <v>36562</v>
      </c>
      <c r="Q4044" t="s">
        <v>36563</v>
      </c>
      <c r="S4044" t="s">
        <v>36562</v>
      </c>
      <c r="U4044" t="s">
        <v>31404</v>
      </c>
      <c r="W4044">
        <v>65</v>
      </c>
      <c r="Y4044" t="s">
        <v>50</v>
      </c>
      <c r="AB4044" t="s">
        <v>264</v>
      </c>
    </row>
    <row r="4045" spans="2:28" x14ac:dyDescent="0.3">
      <c r="B4045" t="s">
        <v>1236</v>
      </c>
      <c r="D4045" t="s">
        <v>36564</v>
      </c>
      <c r="G4045">
        <v>18155</v>
      </c>
      <c r="J4045">
        <v>801217035600</v>
      </c>
      <c r="M4045" t="s">
        <v>7269</v>
      </c>
      <c r="Q4045" t="s">
        <v>7270</v>
      </c>
      <c r="S4045" t="s">
        <v>7271</v>
      </c>
      <c r="U4045" t="s">
        <v>31404</v>
      </c>
      <c r="W4045">
        <v>44</v>
      </c>
      <c r="Y4045" t="s">
        <v>50</v>
      </c>
      <c r="AB4045" t="s">
        <v>71</v>
      </c>
    </row>
    <row r="4046" spans="2:28" x14ac:dyDescent="0.3">
      <c r="B4046" t="s">
        <v>1236</v>
      </c>
      <c r="D4046" t="s">
        <v>36565</v>
      </c>
      <c r="G4046">
        <v>17949</v>
      </c>
      <c r="J4046">
        <v>760331016376</v>
      </c>
      <c r="M4046" t="s">
        <v>7265</v>
      </c>
      <c r="Q4046" t="s">
        <v>36566</v>
      </c>
      <c r="S4046" t="s">
        <v>36567</v>
      </c>
      <c r="U4046" t="s">
        <v>14213</v>
      </c>
      <c r="W4046">
        <v>110</v>
      </c>
      <c r="Y4046" t="s">
        <v>50</v>
      </c>
      <c r="AB4046" t="s">
        <v>686</v>
      </c>
    </row>
    <row r="4047" spans="2:28" x14ac:dyDescent="0.3">
      <c r="B4047" t="s">
        <v>1236</v>
      </c>
      <c r="D4047">
        <v>2022031414123320</v>
      </c>
      <c r="G4047">
        <v>37971</v>
      </c>
      <c r="J4047">
        <v>851002015181</v>
      </c>
      <c r="M4047" t="s">
        <v>21203</v>
      </c>
      <c r="Q4047" t="s">
        <v>36568</v>
      </c>
      <c r="S4047" t="s">
        <v>21203</v>
      </c>
      <c r="U4047" t="s">
        <v>701</v>
      </c>
      <c r="W4047">
        <v>485.1</v>
      </c>
      <c r="Y4047" t="s">
        <v>58</v>
      </c>
      <c r="AB4047" t="s">
        <v>2008</v>
      </c>
    </row>
    <row r="4048" spans="2:28" x14ac:dyDescent="0.3">
      <c r="B4048" t="s">
        <v>1236</v>
      </c>
      <c r="D4048">
        <v>2022030210120950</v>
      </c>
      <c r="G4048">
        <v>1728</v>
      </c>
      <c r="J4048">
        <v>660218025360</v>
      </c>
      <c r="M4048" t="s">
        <v>7261</v>
      </c>
      <c r="Q4048" t="s">
        <v>7262</v>
      </c>
      <c r="S4048" t="s">
        <v>7263</v>
      </c>
      <c r="U4048" t="s">
        <v>49</v>
      </c>
      <c r="W4048">
        <v>370.05</v>
      </c>
      <c r="Y4048" t="s">
        <v>58</v>
      </c>
      <c r="AB4048" t="s">
        <v>212</v>
      </c>
    </row>
    <row r="4049" spans="1:28" x14ac:dyDescent="0.3">
      <c r="B4049" t="s">
        <v>1236</v>
      </c>
      <c r="D4049" t="s">
        <v>36569</v>
      </c>
      <c r="G4049">
        <v>18155</v>
      </c>
      <c r="J4049">
        <v>801217035600</v>
      </c>
      <c r="M4049" t="s">
        <v>7269</v>
      </c>
      <c r="Q4049" t="s">
        <v>7270</v>
      </c>
      <c r="S4049" t="s">
        <v>7271</v>
      </c>
      <c r="U4049" t="s">
        <v>2176</v>
      </c>
      <c r="W4049">
        <v>188</v>
      </c>
      <c r="Y4049" t="s">
        <v>58</v>
      </c>
      <c r="AB4049" t="s">
        <v>127</v>
      </c>
    </row>
    <row r="4050" spans="1:28" x14ac:dyDescent="0.3">
      <c r="B4050" t="s">
        <v>1236</v>
      </c>
      <c r="D4050">
        <v>2022031515123230</v>
      </c>
      <c r="G4050">
        <v>38199</v>
      </c>
      <c r="J4050">
        <v>861103595364</v>
      </c>
      <c r="M4050" t="s">
        <v>21210</v>
      </c>
      <c r="Q4050" t="s">
        <v>21211</v>
      </c>
      <c r="S4050" t="s">
        <v>21212</v>
      </c>
      <c r="U4050" t="s">
        <v>451</v>
      </c>
      <c r="W4050">
        <v>1200</v>
      </c>
      <c r="Y4050" t="s">
        <v>58</v>
      </c>
      <c r="AB4050" t="s">
        <v>2008</v>
      </c>
    </row>
    <row r="4051" spans="1:28" x14ac:dyDescent="0.3">
      <c r="B4051" t="s">
        <v>1236</v>
      </c>
      <c r="D4051" t="s">
        <v>36570</v>
      </c>
      <c r="G4051">
        <v>2411</v>
      </c>
      <c r="J4051">
        <v>711205035364</v>
      </c>
      <c r="M4051" t="s">
        <v>21195</v>
      </c>
      <c r="Q4051" t="s">
        <v>36571</v>
      </c>
      <c r="S4051" t="s">
        <v>36572</v>
      </c>
      <c r="U4051" t="s">
        <v>31404</v>
      </c>
      <c r="W4051">
        <v>170</v>
      </c>
      <c r="Y4051" t="s">
        <v>50</v>
      </c>
      <c r="AB4051" t="s">
        <v>64</v>
      </c>
    </row>
    <row r="4052" spans="1:28" x14ac:dyDescent="0.3">
      <c r="B4052" t="s">
        <v>1236</v>
      </c>
      <c r="D4052" t="s">
        <v>36573</v>
      </c>
      <c r="G4052">
        <v>37085</v>
      </c>
      <c r="J4052">
        <v>680222025636</v>
      </c>
      <c r="M4052" t="s">
        <v>36574</v>
      </c>
      <c r="Q4052" t="s">
        <v>36575</v>
      </c>
      <c r="S4052" t="s">
        <v>36576</v>
      </c>
      <c r="U4052" t="s">
        <v>31404</v>
      </c>
      <c r="W4052">
        <v>295</v>
      </c>
      <c r="Y4052" t="s">
        <v>50</v>
      </c>
      <c r="AB4052" t="s">
        <v>794</v>
      </c>
    </row>
    <row r="4053" spans="1:28" x14ac:dyDescent="0.3">
      <c r="B4053" t="s">
        <v>1236</v>
      </c>
      <c r="D4053" t="s">
        <v>36577</v>
      </c>
      <c r="G4053">
        <v>23766</v>
      </c>
      <c r="J4053">
        <v>810602055258</v>
      </c>
      <c r="M4053" t="s">
        <v>36578</v>
      </c>
      <c r="Q4053" t="s">
        <v>36579</v>
      </c>
      <c r="S4053" t="s">
        <v>36578</v>
      </c>
      <c r="U4053" t="s">
        <v>31390</v>
      </c>
      <c r="W4053">
        <v>247</v>
      </c>
      <c r="Y4053" t="s">
        <v>50</v>
      </c>
      <c r="AB4053" t="s">
        <v>109</v>
      </c>
    </row>
    <row r="4054" spans="1:28" x14ac:dyDescent="0.3">
      <c r="B4054" t="s">
        <v>1236</v>
      </c>
      <c r="D4054">
        <v>2022031512592140</v>
      </c>
      <c r="G4054">
        <v>18155</v>
      </c>
      <c r="J4054">
        <v>801217035600</v>
      </c>
      <c r="M4054" t="s">
        <v>7269</v>
      </c>
      <c r="Q4054" t="s">
        <v>21226</v>
      </c>
      <c r="S4054" t="s">
        <v>21227</v>
      </c>
      <c r="U4054" t="s">
        <v>1286</v>
      </c>
      <c r="W4054">
        <v>105</v>
      </c>
      <c r="Y4054" t="s">
        <v>58</v>
      </c>
      <c r="AB4054" t="s">
        <v>2008</v>
      </c>
    </row>
    <row r="4055" spans="1:28" x14ac:dyDescent="0.3">
      <c r="B4055" t="s">
        <v>1236</v>
      </c>
      <c r="D4055" t="s">
        <v>36580</v>
      </c>
      <c r="G4055">
        <v>2411</v>
      </c>
      <c r="J4055">
        <v>711205035364</v>
      </c>
      <c r="M4055" t="s">
        <v>21195</v>
      </c>
      <c r="Q4055" t="s">
        <v>36581</v>
      </c>
      <c r="S4055" t="s">
        <v>36582</v>
      </c>
      <c r="U4055" t="s">
        <v>31404</v>
      </c>
      <c r="W4055">
        <v>93</v>
      </c>
      <c r="Y4055" t="s">
        <v>50</v>
      </c>
      <c r="AB4055" t="s">
        <v>64</v>
      </c>
    </row>
    <row r="4056" spans="1:28" x14ac:dyDescent="0.3">
      <c r="B4056" t="s">
        <v>1236</v>
      </c>
      <c r="D4056" t="s">
        <v>36583</v>
      </c>
      <c r="G4056">
        <v>17949</v>
      </c>
      <c r="J4056">
        <v>760331016376</v>
      </c>
      <c r="M4056" t="s">
        <v>7265</v>
      </c>
      <c r="Q4056" t="s">
        <v>21229</v>
      </c>
      <c r="S4056" t="s">
        <v>7265</v>
      </c>
      <c r="U4056" t="s">
        <v>31376</v>
      </c>
      <c r="W4056">
        <v>85</v>
      </c>
      <c r="Y4056" t="s">
        <v>50</v>
      </c>
      <c r="AB4056" t="s">
        <v>89</v>
      </c>
    </row>
    <row r="4057" spans="1:28" x14ac:dyDescent="0.3">
      <c r="B4057" t="s">
        <v>1236</v>
      </c>
      <c r="D4057" t="s">
        <v>36584</v>
      </c>
      <c r="G4057">
        <v>45597</v>
      </c>
      <c r="J4057">
        <v>870201105386</v>
      </c>
      <c r="M4057" t="s">
        <v>36585</v>
      </c>
      <c r="Q4057" t="s">
        <v>36586</v>
      </c>
      <c r="S4057" t="s">
        <v>36587</v>
      </c>
      <c r="U4057" t="s">
        <v>31404</v>
      </c>
      <c r="W4057">
        <v>60</v>
      </c>
      <c r="Y4057" t="s">
        <v>50</v>
      </c>
      <c r="AB4057" t="s">
        <v>901</v>
      </c>
    </row>
    <row r="4058" spans="1:28" x14ac:dyDescent="0.3">
      <c r="B4058" t="s">
        <v>1236</v>
      </c>
      <c r="D4058" t="s">
        <v>36588</v>
      </c>
      <c r="G4058">
        <v>45597</v>
      </c>
      <c r="J4058">
        <v>870201105386</v>
      </c>
      <c r="M4058" t="s">
        <v>36585</v>
      </c>
      <c r="Q4058" t="s">
        <v>36589</v>
      </c>
      <c r="S4058" t="s">
        <v>36590</v>
      </c>
      <c r="U4058" t="s">
        <v>31404</v>
      </c>
      <c r="W4058">
        <v>65</v>
      </c>
      <c r="Y4058" t="s">
        <v>50</v>
      </c>
      <c r="AB4058" t="s">
        <v>901</v>
      </c>
    </row>
    <row r="4059" spans="1:28" x14ac:dyDescent="0.3">
      <c r="B4059" t="s">
        <v>1236</v>
      </c>
      <c r="D4059" t="s">
        <v>36591</v>
      </c>
      <c r="G4059">
        <v>45597</v>
      </c>
      <c r="J4059">
        <v>870201105386</v>
      </c>
      <c r="M4059" t="s">
        <v>36585</v>
      </c>
      <c r="Q4059" t="s">
        <v>36592</v>
      </c>
      <c r="S4059" t="s">
        <v>36593</v>
      </c>
      <c r="U4059" t="s">
        <v>31404</v>
      </c>
      <c r="W4059">
        <v>85</v>
      </c>
      <c r="Y4059" t="s">
        <v>50</v>
      </c>
      <c r="AB4059" t="s">
        <v>901</v>
      </c>
    </row>
    <row r="4061" spans="1:28" x14ac:dyDescent="0.3">
      <c r="A4061" t="s">
        <v>31336</v>
      </c>
    </row>
    <row r="4062" spans="1:28" x14ac:dyDescent="0.3">
      <c r="A4062" t="s">
        <v>0</v>
      </c>
      <c r="L4062" t="s">
        <v>31337</v>
      </c>
    </row>
    <row r="4063" spans="1:28" x14ac:dyDescent="0.3">
      <c r="A4063" t="s">
        <v>1068</v>
      </c>
    </row>
    <row r="4065" spans="1:28" x14ac:dyDescent="0.3">
      <c r="A4065" t="s">
        <v>35</v>
      </c>
    </row>
    <row r="4068" spans="1:28" x14ac:dyDescent="0.3">
      <c r="B4068" t="s">
        <v>36</v>
      </c>
      <c r="D4068" t="s">
        <v>37</v>
      </c>
      <c r="G4068" t="s">
        <v>38</v>
      </c>
      <c r="J4068" t="s">
        <v>39</v>
      </c>
      <c r="M4068" t="s">
        <v>40</v>
      </c>
      <c r="Q4068" t="s">
        <v>41</v>
      </c>
      <c r="S4068" t="s">
        <v>42</v>
      </c>
      <c r="U4068" t="s">
        <v>43</v>
      </c>
      <c r="W4068" t="s">
        <v>44</v>
      </c>
      <c r="Y4068" t="s">
        <v>45</v>
      </c>
      <c r="AB4068" t="s">
        <v>46</v>
      </c>
    </row>
    <row r="4070" spans="1:28" x14ac:dyDescent="0.3">
      <c r="B4070" t="s">
        <v>1236</v>
      </c>
      <c r="D4070" t="s">
        <v>36594</v>
      </c>
      <c r="G4070">
        <v>45597</v>
      </c>
      <c r="J4070">
        <v>870201105386</v>
      </c>
      <c r="M4070" t="s">
        <v>36585</v>
      </c>
      <c r="Q4070" t="s">
        <v>36586</v>
      </c>
      <c r="S4070" t="s">
        <v>36587</v>
      </c>
      <c r="U4070" t="s">
        <v>31376</v>
      </c>
      <c r="W4070">
        <v>44</v>
      </c>
      <c r="Y4070" t="s">
        <v>50</v>
      </c>
      <c r="AB4070" t="s">
        <v>12173</v>
      </c>
    </row>
    <row r="4071" spans="1:28" x14ac:dyDescent="0.3">
      <c r="B4071" t="s">
        <v>1236</v>
      </c>
      <c r="D4071" t="s">
        <v>36595</v>
      </c>
      <c r="G4071">
        <v>45597</v>
      </c>
      <c r="J4071">
        <v>870201105386</v>
      </c>
      <c r="M4071" t="s">
        <v>36585</v>
      </c>
      <c r="Q4071" t="s">
        <v>36592</v>
      </c>
      <c r="S4071" t="s">
        <v>36593</v>
      </c>
      <c r="U4071" t="s">
        <v>31376</v>
      </c>
      <c r="W4071">
        <v>69</v>
      </c>
      <c r="Y4071" t="s">
        <v>50</v>
      </c>
      <c r="AB4071" t="s">
        <v>12173</v>
      </c>
    </row>
    <row r="4072" spans="1:28" x14ac:dyDescent="0.3">
      <c r="B4072" t="s">
        <v>1236</v>
      </c>
      <c r="D4072" t="s">
        <v>36596</v>
      </c>
      <c r="G4072">
        <v>17218</v>
      </c>
      <c r="J4072">
        <v>751225016589</v>
      </c>
      <c r="M4072" t="s">
        <v>36597</v>
      </c>
      <c r="Q4072" t="s">
        <v>36598</v>
      </c>
      <c r="S4072" t="s">
        <v>36597</v>
      </c>
      <c r="U4072" t="s">
        <v>31390</v>
      </c>
      <c r="W4072">
        <v>134</v>
      </c>
      <c r="Y4072" t="s">
        <v>50</v>
      </c>
      <c r="AB4072" t="s">
        <v>53</v>
      </c>
    </row>
    <row r="4073" spans="1:28" x14ac:dyDescent="0.3">
      <c r="U4073" t="s">
        <v>47</v>
      </c>
      <c r="W4073">
        <v>3914.15</v>
      </c>
    </row>
    <row r="4075" spans="1:28" x14ac:dyDescent="0.3">
      <c r="B4075" t="s">
        <v>1239</v>
      </c>
      <c r="D4075" t="s">
        <v>36599</v>
      </c>
      <c r="G4075">
        <v>1288</v>
      </c>
      <c r="J4075">
        <v>720602036074</v>
      </c>
      <c r="M4075" t="s">
        <v>21244</v>
      </c>
      <c r="Q4075" t="s">
        <v>21245</v>
      </c>
      <c r="S4075" t="s">
        <v>21244</v>
      </c>
      <c r="U4075" t="s">
        <v>14248</v>
      </c>
      <c r="W4075">
        <v>60</v>
      </c>
      <c r="Y4075" t="s">
        <v>50</v>
      </c>
      <c r="AB4075" t="s">
        <v>1420</v>
      </c>
    </row>
    <row r="4076" spans="1:28" x14ac:dyDescent="0.3">
      <c r="B4076" t="s">
        <v>1239</v>
      </c>
      <c r="D4076" t="s">
        <v>36600</v>
      </c>
      <c r="G4076">
        <v>47215</v>
      </c>
      <c r="J4076">
        <v>880110065162</v>
      </c>
      <c r="M4076" t="s">
        <v>36601</v>
      </c>
      <c r="Q4076" t="s">
        <v>36602</v>
      </c>
      <c r="S4076" t="s">
        <v>36603</v>
      </c>
      <c r="U4076" t="s">
        <v>31378</v>
      </c>
      <c r="W4076">
        <v>85</v>
      </c>
      <c r="Y4076" t="s">
        <v>50</v>
      </c>
      <c r="AB4076" t="s">
        <v>8415</v>
      </c>
    </row>
    <row r="4077" spans="1:28" x14ac:dyDescent="0.3">
      <c r="B4077" t="s">
        <v>1239</v>
      </c>
      <c r="D4077" t="s">
        <v>36604</v>
      </c>
      <c r="G4077">
        <v>1920</v>
      </c>
      <c r="J4077">
        <v>670609105682</v>
      </c>
      <c r="M4077" t="s">
        <v>21240</v>
      </c>
      <c r="Q4077" t="s">
        <v>21241</v>
      </c>
      <c r="S4077" t="s">
        <v>21240</v>
      </c>
      <c r="U4077" t="s">
        <v>84</v>
      </c>
      <c r="W4077">
        <v>289</v>
      </c>
      <c r="Y4077" t="s">
        <v>50</v>
      </c>
      <c r="AB4077" t="s">
        <v>563</v>
      </c>
    </row>
    <row r="4078" spans="1:28" x14ac:dyDescent="0.3">
      <c r="B4078" t="s">
        <v>1239</v>
      </c>
      <c r="D4078" t="s">
        <v>36605</v>
      </c>
      <c r="G4078">
        <v>1288</v>
      </c>
      <c r="J4078">
        <v>720602036074</v>
      </c>
      <c r="M4078" t="s">
        <v>21244</v>
      </c>
      <c r="Q4078" t="s">
        <v>21245</v>
      </c>
      <c r="S4078" t="s">
        <v>21244</v>
      </c>
      <c r="U4078" t="s">
        <v>31390</v>
      </c>
      <c r="W4078">
        <v>73</v>
      </c>
      <c r="Y4078" t="s">
        <v>50</v>
      </c>
      <c r="AB4078" t="s">
        <v>864</v>
      </c>
    </row>
    <row r="4079" spans="1:28" x14ac:dyDescent="0.3">
      <c r="B4079" t="s">
        <v>1239</v>
      </c>
      <c r="D4079" t="s">
        <v>36606</v>
      </c>
      <c r="G4079">
        <v>40490</v>
      </c>
      <c r="J4079">
        <v>850810145510</v>
      </c>
      <c r="M4079" t="s">
        <v>36607</v>
      </c>
      <c r="Q4079" t="s">
        <v>36608</v>
      </c>
      <c r="S4079" t="s">
        <v>36607</v>
      </c>
      <c r="U4079" t="s">
        <v>31369</v>
      </c>
      <c r="W4079">
        <v>280</v>
      </c>
      <c r="Y4079" t="s">
        <v>50</v>
      </c>
      <c r="AB4079" t="s">
        <v>5142</v>
      </c>
    </row>
    <row r="4080" spans="1:28" x14ac:dyDescent="0.3">
      <c r="B4080" t="s">
        <v>1239</v>
      </c>
      <c r="D4080" t="s">
        <v>36609</v>
      </c>
      <c r="G4080">
        <v>2305</v>
      </c>
      <c r="J4080">
        <v>710307106093</v>
      </c>
      <c r="M4080" t="s">
        <v>21233</v>
      </c>
      <c r="Q4080" t="s">
        <v>36610</v>
      </c>
      <c r="S4080" t="s">
        <v>21233</v>
      </c>
      <c r="U4080" t="s">
        <v>31359</v>
      </c>
      <c r="W4080">
        <v>110</v>
      </c>
      <c r="Y4080" t="s">
        <v>50</v>
      </c>
      <c r="AB4080" t="s">
        <v>237</v>
      </c>
    </row>
    <row r="4081" spans="2:28" x14ac:dyDescent="0.3">
      <c r="B4081" t="s">
        <v>1239</v>
      </c>
      <c r="D4081" t="s">
        <v>36611</v>
      </c>
      <c r="G4081">
        <v>40901</v>
      </c>
      <c r="J4081">
        <v>850427035490</v>
      </c>
      <c r="M4081" t="s">
        <v>7290</v>
      </c>
      <c r="Q4081" t="s">
        <v>36612</v>
      </c>
      <c r="S4081" t="s">
        <v>7290</v>
      </c>
      <c r="U4081" t="s">
        <v>31365</v>
      </c>
      <c r="W4081">
        <v>180</v>
      </c>
      <c r="Y4081" t="s">
        <v>50</v>
      </c>
      <c r="AB4081" t="s">
        <v>1464</v>
      </c>
    </row>
    <row r="4082" spans="2:28" x14ac:dyDescent="0.3">
      <c r="B4082" t="s">
        <v>1239</v>
      </c>
      <c r="D4082" t="s">
        <v>36613</v>
      </c>
      <c r="G4082">
        <v>40901</v>
      </c>
      <c r="J4082">
        <v>850427035490</v>
      </c>
      <c r="M4082" t="s">
        <v>7290</v>
      </c>
      <c r="Q4082" t="s">
        <v>7291</v>
      </c>
      <c r="S4082" t="s">
        <v>7292</v>
      </c>
      <c r="U4082" t="s">
        <v>14175</v>
      </c>
      <c r="W4082">
        <v>140</v>
      </c>
      <c r="Y4082" t="s">
        <v>50</v>
      </c>
      <c r="AB4082" t="s">
        <v>137</v>
      </c>
    </row>
    <row r="4083" spans="2:28" x14ac:dyDescent="0.3">
      <c r="U4083" t="s">
        <v>47</v>
      </c>
      <c r="W4083">
        <v>1217</v>
      </c>
    </row>
    <row r="4085" spans="2:28" x14ac:dyDescent="0.3">
      <c r="B4085" t="s">
        <v>1240</v>
      </c>
      <c r="D4085">
        <v>2022030217531510</v>
      </c>
      <c r="G4085">
        <v>44226</v>
      </c>
      <c r="J4085">
        <v>860711387513</v>
      </c>
      <c r="M4085" t="s">
        <v>36614</v>
      </c>
      <c r="Q4085" t="s">
        <v>36615</v>
      </c>
      <c r="S4085" t="s">
        <v>36616</v>
      </c>
      <c r="U4085" t="s">
        <v>108</v>
      </c>
      <c r="W4085">
        <v>64.900000000000006</v>
      </c>
      <c r="Y4085" t="s">
        <v>68</v>
      </c>
      <c r="AB4085" t="s">
        <v>103</v>
      </c>
    </row>
    <row r="4086" spans="2:28" x14ac:dyDescent="0.3">
      <c r="B4086" t="s">
        <v>1240</v>
      </c>
      <c r="D4086">
        <v>2022030818434780</v>
      </c>
      <c r="G4086">
        <v>41262</v>
      </c>
      <c r="J4086">
        <v>870317105046</v>
      </c>
      <c r="M4086" t="s">
        <v>36617</v>
      </c>
      <c r="Q4086" t="s">
        <v>36618</v>
      </c>
      <c r="S4086" t="s">
        <v>36617</v>
      </c>
      <c r="U4086" t="s">
        <v>144</v>
      </c>
      <c r="W4086">
        <v>16</v>
      </c>
      <c r="Y4086" t="s">
        <v>68</v>
      </c>
      <c r="AB4086" t="s">
        <v>742</v>
      </c>
    </row>
    <row r="4087" spans="2:28" x14ac:dyDescent="0.3">
      <c r="B4087" t="s">
        <v>1240</v>
      </c>
      <c r="D4087">
        <v>2022031419062730</v>
      </c>
      <c r="G4087">
        <v>1487</v>
      </c>
      <c r="J4087">
        <v>640722115017</v>
      </c>
      <c r="M4087" t="s">
        <v>7334</v>
      </c>
      <c r="Q4087" t="s">
        <v>21323</v>
      </c>
      <c r="S4087" t="s">
        <v>21324</v>
      </c>
      <c r="U4087" t="s">
        <v>14213</v>
      </c>
      <c r="W4087">
        <v>282.39999999999998</v>
      </c>
      <c r="Y4087" t="s">
        <v>58</v>
      </c>
      <c r="AB4087" t="s">
        <v>106</v>
      </c>
    </row>
    <row r="4088" spans="2:28" x14ac:dyDescent="0.3">
      <c r="B4088" t="s">
        <v>1240</v>
      </c>
      <c r="D4088" t="s">
        <v>36619</v>
      </c>
      <c r="G4088">
        <v>40961</v>
      </c>
      <c r="J4088">
        <v>810221095002</v>
      </c>
      <c r="M4088" t="s">
        <v>21266</v>
      </c>
      <c r="Q4088" t="s">
        <v>21267</v>
      </c>
      <c r="S4088" t="s">
        <v>21268</v>
      </c>
      <c r="U4088" t="s">
        <v>14213</v>
      </c>
      <c r="W4088">
        <v>90</v>
      </c>
      <c r="Y4088" t="s">
        <v>50</v>
      </c>
      <c r="AB4088" t="s">
        <v>387</v>
      </c>
    </row>
    <row r="4089" spans="2:28" x14ac:dyDescent="0.3">
      <c r="B4089" t="s">
        <v>1240</v>
      </c>
      <c r="D4089" t="s">
        <v>36620</v>
      </c>
      <c r="G4089">
        <v>17286</v>
      </c>
      <c r="J4089">
        <v>771201086548</v>
      </c>
      <c r="M4089" t="s">
        <v>7330</v>
      </c>
      <c r="Q4089" t="s">
        <v>36621</v>
      </c>
      <c r="S4089" t="s">
        <v>36622</v>
      </c>
      <c r="U4089" t="s">
        <v>31404</v>
      </c>
      <c r="W4089">
        <v>92</v>
      </c>
      <c r="Y4089" t="s">
        <v>50</v>
      </c>
      <c r="AB4089" t="s">
        <v>71</v>
      </c>
    </row>
    <row r="4090" spans="2:28" x14ac:dyDescent="0.3">
      <c r="B4090" t="s">
        <v>1240</v>
      </c>
      <c r="D4090" t="s">
        <v>36623</v>
      </c>
      <c r="G4090">
        <v>38597</v>
      </c>
      <c r="J4090">
        <v>850521146146</v>
      </c>
      <c r="M4090" t="s">
        <v>7303</v>
      </c>
      <c r="Q4090" t="s">
        <v>21326</v>
      </c>
      <c r="S4090" t="s">
        <v>21327</v>
      </c>
      <c r="U4090" t="s">
        <v>31376</v>
      </c>
      <c r="W4090">
        <v>68</v>
      </c>
      <c r="Y4090" t="s">
        <v>50</v>
      </c>
      <c r="AB4090" t="s">
        <v>139</v>
      </c>
    </row>
    <row r="4091" spans="2:28" x14ac:dyDescent="0.3">
      <c r="B4091" t="s">
        <v>1240</v>
      </c>
      <c r="D4091" t="s">
        <v>36624</v>
      </c>
      <c r="G4091">
        <v>39954</v>
      </c>
      <c r="J4091">
        <v>840707145257</v>
      </c>
      <c r="M4091" t="s">
        <v>36625</v>
      </c>
      <c r="Q4091" t="s">
        <v>36626</v>
      </c>
      <c r="S4091" t="s">
        <v>36625</v>
      </c>
      <c r="U4091" t="s">
        <v>31404</v>
      </c>
      <c r="W4091">
        <v>109.5</v>
      </c>
      <c r="Y4091" t="s">
        <v>50</v>
      </c>
      <c r="AB4091" t="s">
        <v>1241</v>
      </c>
    </row>
    <row r="4092" spans="2:28" x14ac:dyDescent="0.3">
      <c r="B4092" t="s">
        <v>1240</v>
      </c>
      <c r="D4092" t="s">
        <v>36627</v>
      </c>
      <c r="G4092">
        <v>41261</v>
      </c>
      <c r="J4092">
        <v>861105235282</v>
      </c>
      <c r="M4092" t="s">
        <v>7341</v>
      </c>
      <c r="Q4092" t="s">
        <v>7347</v>
      </c>
      <c r="S4092" t="s">
        <v>7348</v>
      </c>
      <c r="U4092" t="s">
        <v>122</v>
      </c>
      <c r="W4092">
        <v>1715.5</v>
      </c>
      <c r="Y4092" t="s">
        <v>58</v>
      </c>
      <c r="AB4092" t="s">
        <v>83</v>
      </c>
    </row>
    <row r="4093" spans="2:28" x14ac:dyDescent="0.3">
      <c r="B4093" t="s">
        <v>1240</v>
      </c>
      <c r="D4093" t="s">
        <v>36628</v>
      </c>
      <c r="G4093">
        <v>41680</v>
      </c>
      <c r="J4093">
        <v>830902025606</v>
      </c>
      <c r="M4093" t="s">
        <v>21280</v>
      </c>
      <c r="Q4093" t="s">
        <v>21281</v>
      </c>
      <c r="S4093" t="s">
        <v>21282</v>
      </c>
      <c r="U4093" t="s">
        <v>31359</v>
      </c>
      <c r="W4093">
        <v>100</v>
      </c>
      <c r="Y4093" t="s">
        <v>50</v>
      </c>
      <c r="AB4093" t="s">
        <v>237</v>
      </c>
    </row>
    <row r="4094" spans="2:28" x14ac:dyDescent="0.3">
      <c r="B4094" t="s">
        <v>1240</v>
      </c>
      <c r="D4094" t="s">
        <v>36629</v>
      </c>
      <c r="G4094">
        <v>37545</v>
      </c>
      <c r="J4094">
        <v>810227045188</v>
      </c>
      <c r="M4094" t="s">
        <v>36630</v>
      </c>
      <c r="Q4094" t="s">
        <v>36631</v>
      </c>
      <c r="S4094" t="s">
        <v>36630</v>
      </c>
      <c r="U4094" t="s">
        <v>31365</v>
      </c>
      <c r="W4094">
        <v>30</v>
      </c>
      <c r="Y4094" t="s">
        <v>50</v>
      </c>
      <c r="AB4094" t="s">
        <v>184</v>
      </c>
    </row>
    <row r="4095" spans="2:28" x14ac:dyDescent="0.3">
      <c r="B4095" t="s">
        <v>1240</v>
      </c>
      <c r="D4095" t="s">
        <v>36632</v>
      </c>
      <c r="G4095">
        <v>46992</v>
      </c>
      <c r="J4095">
        <v>880522145062</v>
      </c>
      <c r="M4095" t="s">
        <v>7306</v>
      </c>
      <c r="Q4095" t="s">
        <v>7360</v>
      </c>
      <c r="S4095" t="s">
        <v>7361</v>
      </c>
      <c r="U4095" t="s">
        <v>31359</v>
      </c>
      <c r="W4095">
        <v>241</v>
      </c>
      <c r="Y4095" t="s">
        <v>50</v>
      </c>
      <c r="AB4095" t="s">
        <v>192</v>
      </c>
    </row>
    <row r="4096" spans="2:28" x14ac:dyDescent="0.3">
      <c r="B4096" t="s">
        <v>1240</v>
      </c>
      <c r="D4096" t="s">
        <v>36633</v>
      </c>
      <c r="G4096">
        <v>46992</v>
      </c>
      <c r="J4096">
        <v>880522145062</v>
      </c>
      <c r="M4096" t="s">
        <v>7306</v>
      </c>
      <c r="Q4096" t="s">
        <v>7360</v>
      </c>
      <c r="S4096" t="s">
        <v>7361</v>
      </c>
      <c r="U4096" t="s">
        <v>31404</v>
      </c>
      <c r="W4096">
        <v>89</v>
      </c>
      <c r="Y4096" t="s">
        <v>50</v>
      </c>
      <c r="AB4096" t="s">
        <v>589</v>
      </c>
    </row>
    <row r="4097" spans="2:28" x14ac:dyDescent="0.3">
      <c r="B4097" t="s">
        <v>1240</v>
      </c>
      <c r="D4097">
        <v>2022031703140140</v>
      </c>
      <c r="G4097">
        <v>40582</v>
      </c>
      <c r="J4097">
        <v>850927145602</v>
      </c>
      <c r="M4097" t="s">
        <v>21290</v>
      </c>
      <c r="Q4097" t="s">
        <v>21291</v>
      </c>
      <c r="S4097" t="s">
        <v>21292</v>
      </c>
      <c r="U4097" t="s">
        <v>2244</v>
      </c>
      <c r="W4097">
        <v>193.25</v>
      </c>
      <c r="Y4097" t="s">
        <v>58</v>
      </c>
      <c r="AB4097" t="s">
        <v>195</v>
      </c>
    </row>
    <row r="4098" spans="2:28" x14ac:dyDescent="0.3">
      <c r="B4098" t="s">
        <v>1240</v>
      </c>
      <c r="D4098">
        <v>2022031604050930</v>
      </c>
      <c r="G4098">
        <v>41036</v>
      </c>
      <c r="J4098">
        <v>851209035032</v>
      </c>
      <c r="M4098" t="s">
        <v>21276</v>
      </c>
      <c r="Q4098" t="s">
        <v>21344</v>
      </c>
      <c r="S4098" t="s">
        <v>21345</v>
      </c>
      <c r="U4098" t="s">
        <v>2176</v>
      </c>
      <c r="W4098">
        <v>148</v>
      </c>
      <c r="Y4098" t="s">
        <v>58</v>
      </c>
      <c r="AB4098" t="s">
        <v>209</v>
      </c>
    </row>
    <row r="4099" spans="2:28" x14ac:dyDescent="0.3">
      <c r="B4099" t="s">
        <v>1240</v>
      </c>
      <c r="D4099" t="s">
        <v>36634</v>
      </c>
      <c r="G4099">
        <v>17286</v>
      </c>
      <c r="J4099">
        <v>771201086548</v>
      </c>
      <c r="M4099" t="s">
        <v>7330</v>
      </c>
      <c r="Q4099" t="s">
        <v>7331</v>
      </c>
      <c r="S4099" t="s">
        <v>7330</v>
      </c>
      <c r="U4099" t="s">
        <v>31378</v>
      </c>
      <c r="W4099">
        <v>59</v>
      </c>
      <c r="Y4099" t="s">
        <v>50</v>
      </c>
      <c r="AB4099" t="s">
        <v>71</v>
      </c>
    </row>
    <row r="4100" spans="2:28" x14ac:dyDescent="0.3">
      <c r="B4100" t="s">
        <v>1240</v>
      </c>
      <c r="D4100">
        <v>2022031115135730</v>
      </c>
      <c r="G4100">
        <v>46992</v>
      </c>
      <c r="J4100">
        <v>880522145062</v>
      </c>
      <c r="M4100" t="s">
        <v>7306</v>
      </c>
      <c r="Q4100" t="s">
        <v>7360</v>
      </c>
      <c r="S4100" t="s">
        <v>7361</v>
      </c>
      <c r="U4100" t="s">
        <v>14236</v>
      </c>
      <c r="W4100">
        <v>715</v>
      </c>
      <c r="Y4100" t="s">
        <v>58</v>
      </c>
      <c r="AB4100" t="s">
        <v>63</v>
      </c>
    </row>
    <row r="4101" spans="2:28" x14ac:dyDescent="0.3">
      <c r="B4101" t="s">
        <v>1240</v>
      </c>
      <c r="D4101">
        <v>202203170414247</v>
      </c>
      <c r="G4101">
        <v>41036</v>
      </c>
      <c r="J4101">
        <v>851209035032</v>
      </c>
      <c r="M4101" t="s">
        <v>21276</v>
      </c>
      <c r="Q4101" t="s">
        <v>21344</v>
      </c>
      <c r="S4101" t="s">
        <v>21345</v>
      </c>
      <c r="U4101" t="s">
        <v>31404</v>
      </c>
      <c r="W4101">
        <v>148</v>
      </c>
      <c r="Y4101" t="s">
        <v>58</v>
      </c>
      <c r="AB4101" t="s">
        <v>209</v>
      </c>
    </row>
    <row r="4102" spans="2:28" x14ac:dyDescent="0.3">
      <c r="B4102" t="s">
        <v>1240</v>
      </c>
      <c r="D4102" t="s">
        <v>36635</v>
      </c>
      <c r="G4102">
        <v>1865</v>
      </c>
      <c r="J4102">
        <v>670105106518</v>
      </c>
      <c r="M4102" t="s">
        <v>7382</v>
      </c>
      <c r="Q4102" t="s">
        <v>7383</v>
      </c>
      <c r="S4102" t="s">
        <v>7382</v>
      </c>
      <c r="U4102" t="s">
        <v>14208</v>
      </c>
      <c r="W4102">
        <v>696.3</v>
      </c>
      <c r="Y4102" t="s">
        <v>50</v>
      </c>
      <c r="AB4102" t="s">
        <v>51</v>
      </c>
    </row>
    <row r="4103" spans="2:28" x14ac:dyDescent="0.3">
      <c r="B4103" t="s">
        <v>1240</v>
      </c>
      <c r="D4103" t="s">
        <v>36636</v>
      </c>
      <c r="G4103">
        <v>41680</v>
      </c>
      <c r="J4103">
        <v>830902025606</v>
      </c>
      <c r="M4103" t="s">
        <v>21280</v>
      </c>
      <c r="Q4103" t="s">
        <v>36637</v>
      </c>
      <c r="S4103" t="s">
        <v>36638</v>
      </c>
      <c r="U4103" t="s">
        <v>31390</v>
      </c>
      <c r="W4103">
        <v>118</v>
      </c>
      <c r="Y4103" t="s">
        <v>50</v>
      </c>
      <c r="AB4103" t="s">
        <v>237</v>
      </c>
    </row>
    <row r="4104" spans="2:28" x14ac:dyDescent="0.3">
      <c r="B4104" t="s">
        <v>1240</v>
      </c>
      <c r="D4104" t="s">
        <v>36639</v>
      </c>
      <c r="G4104">
        <v>41036</v>
      </c>
      <c r="J4104">
        <v>851209035032</v>
      </c>
      <c r="M4104" t="s">
        <v>21276</v>
      </c>
      <c r="Q4104" t="s">
        <v>36640</v>
      </c>
      <c r="S4104" t="s">
        <v>21276</v>
      </c>
      <c r="U4104" t="s">
        <v>31365</v>
      </c>
      <c r="W4104">
        <v>177</v>
      </c>
      <c r="Y4104" t="s">
        <v>68</v>
      </c>
      <c r="AB4104" t="s">
        <v>115</v>
      </c>
    </row>
    <row r="4105" spans="2:28" x14ac:dyDescent="0.3">
      <c r="B4105" t="s">
        <v>1240</v>
      </c>
      <c r="D4105">
        <v>2022031203013170</v>
      </c>
      <c r="G4105">
        <v>37087</v>
      </c>
      <c r="J4105">
        <v>710202045204</v>
      </c>
      <c r="M4105" t="s">
        <v>21352</v>
      </c>
      <c r="Q4105" t="s">
        <v>36641</v>
      </c>
      <c r="S4105" t="s">
        <v>21352</v>
      </c>
      <c r="U4105" t="s">
        <v>2192</v>
      </c>
      <c r="W4105">
        <v>1673.65</v>
      </c>
      <c r="Y4105" t="s">
        <v>58</v>
      </c>
      <c r="AB4105" t="s">
        <v>92</v>
      </c>
    </row>
    <row r="4106" spans="2:28" x14ac:dyDescent="0.3">
      <c r="B4106" t="s">
        <v>1240</v>
      </c>
      <c r="D4106">
        <v>2022031417333820</v>
      </c>
      <c r="G4106">
        <v>44069</v>
      </c>
      <c r="J4106">
        <v>860601565809</v>
      </c>
      <c r="M4106" t="s">
        <v>21316</v>
      </c>
      <c r="Q4106" t="s">
        <v>21317</v>
      </c>
      <c r="S4106" t="s">
        <v>21318</v>
      </c>
      <c r="U4106" t="s">
        <v>14175</v>
      </c>
      <c r="W4106">
        <v>435</v>
      </c>
      <c r="Y4106" t="s">
        <v>58</v>
      </c>
      <c r="AB4106" t="s">
        <v>1040</v>
      </c>
    </row>
    <row r="4107" spans="2:28" x14ac:dyDescent="0.3">
      <c r="U4107" t="s">
        <v>47</v>
      </c>
      <c r="W4107">
        <v>7261.5</v>
      </c>
    </row>
    <row r="4109" spans="2:28" x14ac:dyDescent="0.3">
      <c r="B4109" t="s">
        <v>1245</v>
      </c>
      <c r="D4109">
        <v>202203151403555</v>
      </c>
      <c r="G4109">
        <v>47308</v>
      </c>
      <c r="J4109">
        <v>850608106083</v>
      </c>
      <c r="M4109" t="s">
        <v>21356</v>
      </c>
      <c r="Q4109" t="s">
        <v>21357</v>
      </c>
      <c r="S4109" t="s">
        <v>21358</v>
      </c>
      <c r="U4109" t="s">
        <v>2192</v>
      </c>
      <c r="W4109">
        <v>125</v>
      </c>
      <c r="Y4109" t="s">
        <v>58</v>
      </c>
      <c r="AB4109" t="s">
        <v>94</v>
      </c>
    </row>
    <row r="4110" spans="2:28" x14ac:dyDescent="0.3">
      <c r="B4110" t="s">
        <v>1245</v>
      </c>
      <c r="D4110" t="s">
        <v>36642</v>
      </c>
      <c r="G4110">
        <v>27880</v>
      </c>
      <c r="J4110">
        <v>770907016301</v>
      </c>
      <c r="M4110" t="s">
        <v>36643</v>
      </c>
      <c r="Q4110" t="s">
        <v>36644</v>
      </c>
      <c r="S4110" t="s">
        <v>36645</v>
      </c>
      <c r="U4110" t="s">
        <v>31359</v>
      </c>
      <c r="W4110">
        <v>353</v>
      </c>
      <c r="Y4110" t="s">
        <v>50</v>
      </c>
      <c r="AB4110" t="s">
        <v>36646</v>
      </c>
    </row>
    <row r="4111" spans="2:28" x14ac:dyDescent="0.3">
      <c r="B4111" t="s">
        <v>1245</v>
      </c>
      <c r="D4111">
        <v>2022030410542850</v>
      </c>
      <c r="G4111">
        <v>2243</v>
      </c>
      <c r="J4111">
        <v>700103015588</v>
      </c>
      <c r="M4111" t="s">
        <v>36647</v>
      </c>
      <c r="Q4111" t="s">
        <v>36648</v>
      </c>
      <c r="S4111" t="s">
        <v>36649</v>
      </c>
      <c r="U4111" t="s">
        <v>100</v>
      </c>
      <c r="W4111">
        <v>325</v>
      </c>
      <c r="Y4111" t="s">
        <v>58</v>
      </c>
      <c r="AB4111" t="s">
        <v>806</v>
      </c>
    </row>
    <row r="4112" spans="2:28" x14ac:dyDescent="0.3">
      <c r="B4112" t="s">
        <v>1245</v>
      </c>
      <c r="D4112" t="s">
        <v>36650</v>
      </c>
      <c r="G4112">
        <v>43998</v>
      </c>
      <c r="J4112">
        <v>860411566771</v>
      </c>
      <c r="M4112" t="s">
        <v>36651</v>
      </c>
      <c r="Q4112" t="s">
        <v>36652</v>
      </c>
      <c r="S4112" t="s">
        <v>36653</v>
      </c>
      <c r="U4112" t="s">
        <v>100</v>
      </c>
      <c r="W4112">
        <v>268.5</v>
      </c>
      <c r="Y4112" t="s">
        <v>68</v>
      </c>
      <c r="AB4112" t="s">
        <v>83</v>
      </c>
    </row>
    <row r="4113" spans="1:28" x14ac:dyDescent="0.3">
      <c r="B4113" t="s">
        <v>1245</v>
      </c>
      <c r="D4113" t="s">
        <v>36654</v>
      </c>
      <c r="G4113">
        <v>41588</v>
      </c>
      <c r="J4113">
        <v>860813465594</v>
      </c>
      <c r="M4113" t="s">
        <v>21403</v>
      </c>
      <c r="Q4113" t="s">
        <v>21404</v>
      </c>
      <c r="S4113" t="s">
        <v>21405</v>
      </c>
      <c r="U4113" t="s">
        <v>31365</v>
      </c>
      <c r="W4113">
        <v>88</v>
      </c>
      <c r="Y4113" t="s">
        <v>50</v>
      </c>
      <c r="AB4113" t="s">
        <v>1649</v>
      </c>
    </row>
    <row r="4114" spans="1:28" x14ac:dyDescent="0.3">
      <c r="B4114" t="s">
        <v>1245</v>
      </c>
      <c r="D4114" t="s">
        <v>36655</v>
      </c>
      <c r="G4114">
        <v>29022</v>
      </c>
      <c r="J4114">
        <v>830905075377</v>
      </c>
      <c r="M4114" t="s">
        <v>21360</v>
      </c>
      <c r="Q4114" t="s">
        <v>36656</v>
      </c>
      <c r="S4114" t="s">
        <v>36657</v>
      </c>
      <c r="U4114" t="s">
        <v>14236</v>
      </c>
      <c r="W4114">
        <v>148.9</v>
      </c>
      <c r="Y4114" t="s">
        <v>50</v>
      </c>
      <c r="AB4114" t="s">
        <v>219</v>
      </c>
    </row>
    <row r="4115" spans="1:28" x14ac:dyDescent="0.3">
      <c r="B4115" t="s">
        <v>1245</v>
      </c>
      <c r="D4115" t="s">
        <v>36658</v>
      </c>
      <c r="G4115">
        <v>47360</v>
      </c>
      <c r="J4115">
        <v>870808035126</v>
      </c>
      <c r="M4115" t="s">
        <v>36659</v>
      </c>
      <c r="Q4115" t="s">
        <v>36660</v>
      </c>
      <c r="S4115" t="s">
        <v>36661</v>
      </c>
      <c r="U4115" t="s">
        <v>31369</v>
      </c>
      <c r="W4115">
        <v>70</v>
      </c>
      <c r="Y4115" t="s">
        <v>50</v>
      </c>
      <c r="AB4115" t="s">
        <v>1566</v>
      </c>
    </row>
    <row r="4116" spans="1:28" x14ac:dyDescent="0.3">
      <c r="B4116" t="s">
        <v>1245</v>
      </c>
      <c r="D4116">
        <v>202203081422352</v>
      </c>
      <c r="G4116">
        <v>19918</v>
      </c>
      <c r="J4116">
        <v>830414015222</v>
      </c>
      <c r="M4116" t="s">
        <v>21382</v>
      </c>
      <c r="Q4116" t="s">
        <v>36662</v>
      </c>
      <c r="S4116" t="s">
        <v>36663</v>
      </c>
      <c r="U4116" t="s">
        <v>14208</v>
      </c>
      <c r="W4116">
        <v>250</v>
      </c>
      <c r="Y4116" t="s">
        <v>58</v>
      </c>
      <c r="AB4116" t="s">
        <v>727</v>
      </c>
    </row>
    <row r="4117" spans="1:28" x14ac:dyDescent="0.3">
      <c r="B4117" t="s">
        <v>1245</v>
      </c>
      <c r="D4117" t="s">
        <v>36664</v>
      </c>
      <c r="G4117">
        <v>42279</v>
      </c>
      <c r="J4117">
        <v>870107035123</v>
      </c>
      <c r="M4117" t="s">
        <v>7393</v>
      </c>
      <c r="Q4117" t="s">
        <v>36665</v>
      </c>
      <c r="S4117" t="s">
        <v>7393</v>
      </c>
      <c r="U4117" t="s">
        <v>31359</v>
      </c>
      <c r="W4117">
        <v>92</v>
      </c>
      <c r="Y4117" t="s">
        <v>50</v>
      </c>
      <c r="AB4117" t="s">
        <v>53</v>
      </c>
    </row>
    <row r="4118" spans="1:28" x14ac:dyDescent="0.3">
      <c r="B4118" t="s">
        <v>1245</v>
      </c>
      <c r="D4118" t="s">
        <v>36666</v>
      </c>
      <c r="G4118">
        <v>38547</v>
      </c>
      <c r="J4118">
        <v>800915055209</v>
      </c>
      <c r="M4118" t="s">
        <v>36667</v>
      </c>
      <c r="Q4118" t="s">
        <v>36668</v>
      </c>
      <c r="S4118" t="s">
        <v>36669</v>
      </c>
      <c r="U4118" t="s">
        <v>31404</v>
      </c>
      <c r="W4118">
        <v>75</v>
      </c>
      <c r="Y4118" t="s">
        <v>50</v>
      </c>
      <c r="AB4118" t="s">
        <v>109</v>
      </c>
    </row>
    <row r="4119" spans="1:28" x14ac:dyDescent="0.3">
      <c r="B4119" t="s">
        <v>1245</v>
      </c>
      <c r="D4119" t="s">
        <v>36670</v>
      </c>
      <c r="G4119">
        <v>38547</v>
      </c>
      <c r="J4119">
        <v>800915055209</v>
      </c>
      <c r="M4119" t="s">
        <v>36667</v>
      </c>
      <c r="Q4119" t="s">
        <v>36671</v>
      </c>
      <c r="S4119" t="s">
        <v>36667</v>
      </c>
      <c r="U4119" t="s">
        <v>31404</v>
      </c>
      <c r="W4119">
        <v>167</v>
      </c>
      <c r="Y4119" t="s">
        <v>50</v>
      </c>
      <c r="AB4119" t="s">
        <v>109</v>
      </c>
    </row>
    <row r="4120" spans="1:28" x14ac:dyDescent="0.3">
      <c r="B4120" t="s">
        <v>1245</v>
      </c>
      <c r="D4120">
        <v>2022030910555270</v>
      </c>
      <c r="G4120">
        <v>16926</v>
      </c>
      <c r="J4120">
        <v>771123086453</v>
      </c>
      <c r="M4120" t="s">
        <v>36672</v>
      </c>
      <c r="Q4120" t="s">
        <v>36673</v>
      </c>
      <c r="S4120" t="s">
        <v>36672</v>
      </c>
      <c r="U4120" t="s">
        <v>122</v>
      </c>
      <c r="W4120">
        <v>325</v>
      </c>
      <c r="Y4120" t="s">
        <v>58</v>
      </c>
      <c r="AB4120" t="s">
        <v>806</v>
      </c>
    </row>
    <row r="4121" spans="1:28" x14ac:dyDescent="0.3">
      <c r="B4121" t="s">
        <v>1245</v>
      </c>
      <c r="D4121">
        <v>2022031504032310</v>
      </c>
      <c r="G4121">
        <v>2052</v>
      </c>
      <c r="J4121">
        <v>680510035820</v>
      </c>
      <c r="M4121" t="s">
        <v>7401</v>
      </c>
      <c r="Q4121" t="s">
        <v>7408</v>
      </c>
      <c r="S4121" t="s">
        <v>7401</v>
      </c>
      <c r="U4121" t="s">
        <v>14236</v>
      </c>
      <c r="W4121">
        <v>285.25</v>
      </c>
      <c r="Y4121" t="s">
        <v>58</v>
      </c>
      <c r="AB4121" t="s">
        <v>98</v>
      </c>
    </row>
    <row r="4122" spans="1:28" x14ac:dyDescent="0.3">
      <c r="B4122" t="s">
        <v>1245</v>
      </c>
      <c r="D4122" t="s">
        <v>36674</v>
      </c>
      <c r="G4122">
        <v>38229</v>
      </c>
      <c r="J4122">
        <v>690903105657</v>
      </c>
      <c r="M4122" t="s">
        <v>21393</v>
      </c>
      <c r="Q4122" t="s">
        <v>36675</v>
      </c>
      <c r="S4122" t="s">
        <v>36676</v>
      </c>
      <c r="U4122" t="s">
        <v>31378</v>
      </c>
      <c r="W4122">
        <v>55</v>
      </c>
      <c r="Y4122" t="s">
        <v>50</v>
      </c>
      <c r="AB4122" t="s">
        <v>947</v>
      </c>
    </row>
    <row r="4123" spans="1:28" x14ac:dyDescent="0.3">
      <c r="B4123" t="s">
        <v>1245</v>
      </c>
      <c r="D4123" t="s">
        <v>36677</v>
      </c>
      <c r="G4123">
        <v>39869</v>
      </c>
      <c r="J4123">
        <v>830715145514</v>
      </c>
      <c r="M4123" t="s">
        <v>36678</v>
      </c>
      <c r="Q4123" t="s">
        <v>36679</v>
      </c>
      <c r="S4123" t="s">
        <v>36678</v>
      </c>
      <c r="U4123" t="s">
        <v>31376</v>
      </c>
      <c r="W4123">
        <v>84</v>
      </c>
      <c r="Y4123" t="s">
        <v>50</v>
      </c>
      <c r="AB4123" t="s">
        <v>218</v>
      </c>
    </row>
    <row r="4125" spans="1:28" x14ac:dyDescent="0.3">
      <c r="A4125" t="s">
        <v>31336</v>
      </c>
    </row>
    <row r="4126" spans="1:28" x14ac:dyDescent="0.3">
      <c r="A4126" t="s">
        <v>0</v>
      </c>
      <c r="L4126" t="s">
        <v>31337</v>
      </c>
    </row>
    <row r="4127" spans="1:28" x14ac:dyDescent="0.3">
      <c r="A4127" t="s">
        <v>1076</v>
      </c>
    </row>
    <row r="4129" spans="1:28" x14ac:dyDescent="0.3">
      <c r="A4129" t="s">
        <v>35</v>
      </c>
    </row>
    <row r="4132" spans="1:28" x14ac:dyDescent="0.3">
      <c r="B4132" t="s">
        <v>36</v>
      </c>
      <c r="D4132" t="s">
        <v>37</v>
      </c>
      <c r="G4132" t="s">
        <v>38</v>
      </c>
      <c r="J4132" t="s">
        <v>39</v>
      </c>
      <c r="M4132" t="s">
        <v>40</v>
      </c>
      <c r="Q4132" t="s">
        <v>41</v>
      </c>
      <c r="S4132" t="s">
        <v>42</v>
      </c>
      <c r="U4132" t="s">
        <v>43</v>
      </c>
      <c r="W4132" t="s">
        <v>44</v>
      </c>
      <c r="Y4132" t="s">
        <v>45</v>
      </c>
      <c r="AB4132" t="s">
        <v>46</v>
      </c>
    </row>
    <row r="4134" spans="1:28" x14ac:dyDescent="0.3">
      <c r="B4134" t="s">
        <v>1245</v>
      </c>
      <c r="D4134">
        <v>2022030814220380</v>
      </c>
      <c r="G4134">
        <v>19918</v>
      </c>
      <c r="J4134">
        <v>830414015222</v>
      </c>
      <c r="M4134" t="s">
        <v>21382</v>
      </c>
      <c r="Q4134" t="s">
        <v>21383</v>
      </c>
      <c r="S4134" t="s">
        <v>21382</v>
      </c>
      <c r="U4134" t="s">
        <v>14208</v>
      </c>
      <c r="W4134">
        <v>250</v>
      </c>
      <c r="Y4134" t="s">
        <v>58</v>
      </c>
      <c r="AB4134" t="s">
        <v>727</v>
      </c>
    </row>
    <row r="4135" spans="1:28" x14ac:dyDescent="0.3">
      <c r="B4135" t="s">
        <v>1245</v>
      </c>
      <c r="D4135" t="s">
        <v>36680</v>
      </c>
      <c r="G4135">
        <v>47360</v>
      </c>
      <c r="J4135">
        <v>870808035126</v>
      </c>
      <c r="M4135" t="s">
        <v>36659</v>
      </c>
      <c r="Q4135" t="s">
        <v>36681</v>
      </c>
      <c r="S4135" t="s">
        <v>36682</v>
      </c>
      <c r="U4135" t="s">
        <v>31404</v>
      </c>
      <c r="W4135">
        <v>105.4</v>
      </c>
      <c r="Y4135" t="s">
        <v>50</v>
      </c>
      <c r="AB4135" t="s">
        <v>1248</v>
      </c>
    </row>
    <row r="4136" spans="1:28" x14ac:dyDescent="0.3">
      <c r="B4136" t="s">
        <v>1245</v>
      </c>
      <c r="D4136" t="s">
        <v>36683</v>
      </c>
      <c r="G4136">
        <v>29022</v>
      </c>
      <c r="J4136">
        <v>830905075377</v>
      </c>
      <c r="M4136" t="s">
        <v>21360</v>
      </c>
      <c r="Q4136" t="s">
        <v>21361</v>
      </c>
      <c r="S4136" t="s">
        <v>21360</v>
      </c>
      <c r="U4136" t="s">
        <v>31404</v>
      </c>
      <c r="W4136">
        <v>200</v>
      </c>
      <c r="Y4136" t="s">
        <v>50</v>
      </c>
      <c r="AB4136" t="s">
        <v>219</v>
      </c>
    </row>
    <row r="4137" spans="1:28" x14ac:dyDescent="0.3">
      <c r="B4137" t="s">
        <v>1245</v>
      </c>
      <c r="D4137" t="s">
        <v>36684</v>
      </c>
      <c r="G4137">
        <v>39869</v>
      </c>
      <c r="J4137">
        <v>830715145514</v>
      </c>
      <c r="M4137" t="s">
        <v>36678</v>
      </c>
      <c r="Q4137" t="s">
        <v>36679</v>
      </c>
      <c r="S4137" t="s">
        <v>36678</v>
      </c>
      <c r="U4137" t="s">
        <v>31404</v>
      </c>
      <c r="W4137">
        <v>200</v>
      </c>
      <c r="Y4137" t="s">
        <v>50</v>
      </c>
      <c r="AB4137" t="s">
        <v>219</v>
      </c>
    </row>
    <row r="4138" spans="1:28" x14ac:dyDescent="0.3">
      <c r="B4138" t="s">
        <v>1245</v>
      </c>
      <c r="D4138" t="s">
        <v>36685</v>
      </c>
      <c r="G4138">
        <v>29838</v>
      </c>
      <c r="J4138">
        <v>830113075088</v>
      </c>
      <c r="M4138" t="s">
        <v>7389</v>
      </c>
      <c r="Q4138" t="s">
        <v>36686</v>
      </c>
      <c r="S4138" t="s">
        <v>7389</v>
      </c>
      <c r="U4138" t="s">
        <v>31365</v>
      </c>
      <c r="W4138">
        <v>105</v>
      </c>
      <c r="Y4138" t="s">
        <v>50</v>
      </c>
      <c r="AB4138" t="s">
        <v>114</v>
      </c>
    </row>
    <row r="4139" spans="1:28" x14ac:dyDescent="0.3">
      <c r="B4139" t="s">
        <v>1245</v>
      </c>
      <c r="D4139" t="s">
        <v>36687</v>
      </c>
      <c r="G4139">
        <v>2243</v>
      </c>
      <c r="J4139">
        <v>700103015588</v>
      </c>
      <c r="M4139" t="s">
        <v>36647</v>
      </c>
      <c r="Q4139" t="s">
        <v>36648</v>
      </c>
      <c r="S4139" t="s">
        <v>36649</v>
      </c>
      <c r="U4139" t="s">
        <v>31365</v>
      </c>
      <c r="W4139">
        <v>10</v>
      </c>
      <c r="Y4139" t="s">
        <v>50</v>
      </c>
      <c r="AB4139" t="s">
        <v>119</v>
      </c>
    </row>
    <row r="4140" spans="1:28" x14ac:dyDescent="0.3">
      <c r="B4140" t="s">
        <v>1245</v>
      </c>
      <c r="D4140" t="s">
        <v>36688</v>
      </c>
      <c r="G4140">
        <v>2243</v>
      </c>
      <c r="J4140">
        <v>700103015588</v>
      </c>
      <c r="M4140" t="s">
        <v>36647</v>
      </c>
      <c r="Q4140" t="s">
        <v>36689</v>
      </c>
      <c r="S4140" t="s">
        <v>36647</v>
      </c>
      <c r="U4140" t="s">
        <v>31365</v>
      </c>
      <c r="W4140">
        <v>85</v>
      </c>
      <c r="Y4140" t="s">
        <v>50</v>
      </c>
      <c r="AB4140" t="s">
        <v>119</v>
      </c>
    </row>
    <row r="4141" spans="1:28" x14ac:dyDescent="0.3">
      <c r="B4141" t="s">
        <v>1245</v>
      </c>
      <c r="D4141" t="s">
        <v>36690</v>
      </c>
      <c r="G4141">
        <v>47936</v>
      </c>
      <c r="J4141">
        <v>870303045150</v>
      </c>
      <c r="M4141" t="s">
        <v>21396</v>
      </c>
      <c r="Q4141" t="s">
        <v>21397</v>
      </c>
      <c r="S4141" t="s">
        <v>21398</v>
      </c>
      <c r="U4141" t="s">
        <v>170</v>
      </c>
      <c r="W4141">
        <v>209.8</v>
      </c>
      <c r="Y4141" t="s">
        <v>58</v>
      </c>
      <c r="AB4141" t="s">
        <v>83</v>
      </c>
    </row>
    <row r="4142" spans="1:28" x14ac:dyDescent="0.3">
      <c r="B4142" t="s">
        <v>1245</v>
      </c>
      <c r="D4142" t="s">
        <v>36691</v>
      </c>
      <c r="G4142">
        <v>47936</v>
      </c>
      <c r="J4142">
        <v>870303045150</v>
      </c>
      <c r="M4142" t="s">
        <v>21396</v>
      </c>
      <c r="Q4142" t="s">
        <v>36692</v>
      </c>
      <c r="S4142" t="s">
        <v>21396</v>
      </c>
      <c r="U4142" t="s">
        <v>52</v>
      </c>
      <c r="W4142">
        <v>432</v>
      </c>
      <c r="Y4142" t="s">
        <v>68</v>
      </c>
      <c r="AB4142" t="s">
        <v>83</v>
      </c>
    </row>
    <row r="4143" spans="1:28" x14ac:dyDescent="0.3">
      <c r="B4143" t="s">
        <v>1245</v>
      </c>
      <c r="D4143">
        <v>2022031620153990</v>
      </c>
      <c r="G4143">
        <v>19918</v>
      </c>
      <c r="J4143">
        <v>830414015222</v>
      </c>
      <c r="M4143" t="s">
        <v>21382</v>
      </c>
      <c r="Q4143" t="s">
        <v>36662</v>
      </c>
      <c r="S4143" t="s">
        <v>36663</v>
      </c>
      <c r="U4143" t="s">
        <v>31359</v>
      </c>
      <c r="W4143">
        <v>250</v>
      </c>
      <c r="Y4143" t="s">
        <v>58</v>
      </c>
      <c r="AB4143" t="s">
        <v>727</v>
      </c>
    </row>
    <row r="4144" spans="1:28" x14ac:dyDescent="0.3">
      <c r="B4144" t="s">
        <v>1245</v>
      </c>
      <c r="D4144">
        <v>2022031503045280</v>
      </c>
      <c r="G4144">
        <v>17664</v>
      </c>
      <c r="J4144">
        <v>791013145916</v>
      </c>
      <c r="M4144" t="s">
        <v>21366</v>
      </c>
      <c r="Q4144" t="s">
        <v>21367</v>
      </c>
      <c r="S4144" t="s">
        <v>21366</v>
      </c>
      <c r="U4144" t="s">
        <v>108</v>
      </c>
      <c r="W4144">
        <v>166</v>
      </c>
      <c r="Y4144" t="s">
        <v>68</v>
      </c>
      <c r="AB4144" t="s">
        <v>721</v>
      </c>
    </row>
    <row r="4145" spans="2:28" x14ac:dyDescent="0.3">
      <c r="B4145" t="s">
        <v>1245</v>
      </c>
      <c r="D4145">
        <v>2022031508345750</v>
      </c>
      <c r="G4145">
        <v>16926</v>
      </c>
      <c r="J4145">
        <v>771123086453</v>
      </c>
      <c r="M4145" t="s">
        <v>36672</v>
      </c>
      <c r="Q4145" t="s">
        <v>36673</v>
      </c>
      <c r="S4145" t="s">
        <v>36672</v>
      </c>
      <c r="U4145" t="s">
        <v>14208</v>
      </c>
      <c r="W4145">
        <v>325</v>
      </c>
      <c r="Y4145" t="s">
        <v>58</v>
      </c>
      <c r="AB4145" t="s">
        <v>806</v>
      </c>
    </row>
    <row r="4146" spans="2:28" x14ac:dyDescent="0.3">
      <c r="B4146" t="s">
        <v>1245</v>
      </c>
      <c r="D4146">
        <v>2022031503174440</v>
      </c>
      <c r="G4146">
        <v>17664</v>
      </c>
      <c r="J4146">
        <v>791013145916</v>
      </c>
      <c r="M4146" t="s">
        <v>21366</v>
      </c>
      <c r="Q4146" t="s">
        <v>21367</v>
      </c>
      <c r="S4146" t="s">
        <v>21366</v>
      </c>
      <c r="U4146" t="s">
        <v>84</v>
      </c>
      <c r="W4146">
        <v>166</v>
      </c>
      <c r="Y4146" t="s">
        <v>68</v>
      </c>
      <c r="AB4146" t="s">
        <v>721</v>
      </c>
    </row>
    <row r="4147" spans="2:28" x14ac:dyDescent="0.3">
      <c r="B4147" t="s">
        <v>1245</v>
      </c>
      <c r="D4147">
        <v>2022031217215670</v>
      </c>
      <c r="G4147">
        <v>16926</v>
      </c>
      <c r="J4147">
        <v>771123086453</v>
      </c>
      <c r="M4147" t="s">
        <v>36672</v>
      </c>
      <c r="Q4147" t="s">
        <v>36673</v>
      </c>
      <c r="S4147" t="s">
        <v>36672</v>
      </c>
      <c r="U4147" t="s">
        <v>108</v>
      </c>
      <c r="W4147">
        <v>325</v>
      </c>
      <c r="Y4147" t="s">
        <v>58</v>
      </c>
      <c r="AB4147" t="s">
        <v>806</v>
      </c>
    </row>
    <row r="4148" spans="2:28" x14ac:dyDescent="0.3">
      <c r="B4148" t="s">
        <v>1245</v>
      </c>
      <c r="D4148">
        <v>2022031011473920</v>
      </c>
      <c r="G4148">
        <v>19918</v>
      </c>
      <c r="J4148">
        <v>830414015222</v>
      </c>
      <c r="M4148" t="s">
        <v>21382</v>
      </c>
      <c r="Q4148" t="s">
        <v>21383</v>
      </c>
      <c r="S4148" t="s">
        <v>21382</v>
      </c>
      <c r="U4148" t="s">
        <v>14236</v>
      </c>
      <c r="W4148">
        <v>250</v>
      </c>
      <c r="Y4148" t="s">
        <v>58</v>
      </c>
      <c r="AB4148" t="s">
        <v>727</v>
      </c>
    </row>
    <row r="4149" spans="2:28" x14ac:dyDescent="0.3">
      <c r="B4149" t="s">
        <v>1245</v>
      </c>
      <c r="D4149">
        <v>2022031012484240</v>
      </c>
      <c r="G4149">
        <v>19918</v>
      </c>
      <c r="J4149">
        <v>830414015222</v>
      </c>
      <c r="M4149" t="s">
        <v>21382</v>
      </c>
      <c r="Q4149" t="s">
        <v>36662</v>
      </c>
      <c r="S4149" t="s">
        <v>36663</v>
      </c>
      <c r="U4149" t="s">
        <v>14175</v>
      </c>
      <c r="W4149">
        <v>250</v>
      </c>
      <c r="Y4149" t="s">
        <v>58</v>
      </c>
      <c r="AB4149" t="s">
        <v>727</v>
      </c>
    </row>
    <row r="4150" spans="2:28" x14ac:dyDescent="0.3">
      <c r="B4150" t="s">
        <v>1245</v>
      </c>
      <c r="D4150">
        <v>2022030909492460</v>
      </c>
      <c r="G4150">
        <v>2243</v>
      </c>
      <c r="J4150">
        <v>700103015588</v>
      </c>
      <c r="M4150" t="s">
        <v>36647</v>
      </c>
      <c r="Q4150" t="s">
        <v>36648</v>
      </c>
      <c r="S4150" t="s">
        <v>36649</v>
      </c>
      <c r="U4150" t="s">
        <v>122</v>
      </c>
      <c r="W4150">
        <v>325</v>
      </c>
      <c r="Y4150" t="s">
        <v>58</v>
      </c>
      <c r="AB4150" t="s">
        <v>806</v>
      </c>
    </row>
    <row r="4151" spans="2:28" x14ac:dyDescent="0.3">
      <c r="B4151" t="s">
        <v>1245</v>
      </c>
      <c r="D4151" t="s">
        <v>36693</v>
      </c>
      <c r="G4151">
        <v>2243</v>
      </c>
      <c r="J4151">
        <v>700103015588</v>
      </c>
      <c r="M4151" t="s">
        <v>36647</v>
      </c>
      <c r="Q4151" t="s">
        <v>36694</v>
      </c>
      <c r="S4151" t="s">
        <v>36695</v>
      </c>
      <c r="U4151" t="s">
        <v>31365</v>
      </c>
      <c r="W4151">
        <v>60</v>
      </c>
      <c r="Y4151" t="s">
        <v>50</v>
      </c>
      <c r="AB4151" t="s">
        <v>119</v>
      </c>
    </row>
    <row r="4152" spans="2:28" x14ac:dyDescent="0.3">
      <c r="B4152" t="s">
        <v>1245</v>
      </c>
      <c r="D4152">
        <v>2022031620162230</v>
      </c>
      <c r="G4152">
        <v>19918</v>
      </c>
      <c r="J4152">
        <v>830414015222</v>
      </c>
      <c r="M4152" t="s">
        <v>21382</v>
      </c>
      <c r="Q4152" t="s">
        <v>21383</v>
      </c>
      <c r="S4152" t="s">
        <v>21382</v>
      </c>
      <c r="U4152" t="s">
        <v>31359</v>
      </c>
      <c r="W4152">
        <v>250</v>
      </c>
      <c r="Y4152" t="s">
        <v>58</v>
      </c>
      <c r="AB4152" t="s">
        <v>727</v>
      </c>
    </row>
    <row r="4153" spans="2:28" x14ac:dyDescent="0.3">
      <c r="B4153" t="s">
        <v>1245</v>
      </c>
      <c r="D4153">
        <v>2022031503521260</v>
      </c>
      <c r="G4153">
        <v>17664</v>
      </c>
      <c r="J4153">
        <v>791013145916</v>
      </c>
      <c r="M4153" t="s">
        <v>21366</v>
      </c>
      <c r="Q4153" t="s">
        <v>21367</v>
      </c>
      <c r="S4153" t="s">
        <v>21366</v>
      </c>
      <c r="U4153" t="s">
        <v>2244</v>
      </c>
      <c r="W4153">
        <v>113.1</v>
      </c>
      <c r="Y4153" t="s">
        <v>68</v>
      </c>
      <c r="AB4153" t="s">
        <v>721</v>
      </c>
    </row>
    <row r="4154" spans="2:28" x14ac:dyDescent="0.3">
      <c r="U4154" t="s">
        <v>47</v>
      </c>
      <c r="W4154">
        <v>6788.95</v>
      </c>
    </row>
    <row r="4156" spans="2:28" x14ac:dyDescent="0.3">
      <c r="B4156" t="s">
        <v>1249</v>
      </c>
      <c r="D4156" t="s">
        <v>36696</v>
      </c>
      <c r="G4156">
        <v>18457</v>
      </c>
      <c r="J4156">
        <v>810603065079</v>
      </c>
      <c r="M4156" t="s">
        <v>36697</v>
      </c>
      <c r="Q4156" t="s">
        <v>36698</v>
      </c>
      <c r="S4156" t="s">
        <v>36699</v>
      </c>
      <c r="U4156" t="s">
        <v>31359</v>
      </c>
      <c r="W4156">
        <v>80</v>
      </c>
      <c r="Y4156" t="s">
        <v>50</v>
      </c>
      <c r="AB4156" t="s">
        <v>115</v>
      </c>
    </row>
    <row r="4157" spans="2:28" x14ac:dyDescent="0.3">
      <c r="B4157" t="s">
        <v>1249</v>
      </c>
      <c r="D4157" t="s">
        <v>36700</v>
      </c>
      <c r="G4157">
        <v>46563</v>
      </c>
      <c r="J4157">
        <v>850420055181</v>
      </c>
      <c r="M4157" t="s">
        <v>21421</v>
      </c>
      <c r="Q4157" t="s">
        <v>36701</v>
      </c>
      <c r="S4157" t="s">
        <v>21421</v>
      </c>
      <c r="U4157" t="s">
        <v>31404</v>
      </c>
      <c r="W4157">
        <v>12</v>
      </c>
      <c r="Y4157" t="s">
        <v>50</v>
      </c>
      <c r="AB4157" t="s">
        <v>120</v>
      </c>
    </row>
    <row r="4158" spans="2:28" x14ac:dyDescent="0.3">
      <c r="B4158" t="s">
        <v>1249</v>
      </c>
      <c r="D4158" t="s">
        <v>36702</v>
      </c>
      <c r="G4158">
        <v>41735</v>
      </c>
      <c r="J4158">
        <v>870519566043</v>
      </c>
      <c r="M4158" t="s">
        <v>36703</v>
      </c>
      <c r="Q4158" t="s">
        <v>36704</v>
      </c>
      <c r="S4158" t="s">
        <v>36705</v>
      </c>
      <c r="U4158" t="s">
        <v>31404</v>
      </c>
      <c r="W4158">
        <v>125</v>
      </c>
      <c r="Y4158" t="s">
        <v>50</v>
      </c>
      <c r="AB4158" t="s">
        <v>115</v>
      </c>
    </row>
    <row r="4159" spans="2:28" x14ac:dyDescent="0.3">
      <c r="B4159" t="s">
        <v>1249</v>
      </c>
      <c r="D4159">
        <v>2022031603495290</v>
      </c>
      <c r="G4159">
        <v>1958</v>
      </c>
      <c r="J4159">
        <v>671123045098</v>
      </c>
      <c r="M4159" t="s">
        <v>21431</v>
      </c>
      <c r="Q4159" t="s">
        <v>36706</v>
      </c>
      <c r="S4159" t="s">
        <v>36707</v>
      </c>
      <c r="U4159" t="s">
        <v>14175</v>
      </c>
      <c r="W4159">
        <v>15.9</v>
      </c>
      <c r="Y4159" t="s">
        <v>58</v>
      </c>
      <c r="AB4159" t="s">
        <v>1252</v>
      </c>
    </row>
    <row r="4160" spans="2:28" x14ac:dyDescent="0.3">
      <c r="B4160" t="s">
        <v>1249</v>
      </c>
      <c r="D4160" t="s">
        <v>36708</v>
      </c>
      <c r="G4160">
        <v>41735</v>
      </c>
      <c r="J4160">
        <v>870519566043</v>
      </c>
      <c r="M4160" t="s">
        <v>36703</v>
      </c>
      <c r="Q4160" t="s">
        <v>36709</v>
      </c>
      <c r="S4160" t="s">
        <v>36710</v>
      </c>
      <c r="U4160" t="s">
        <v>31404</v>
      </c>
      <c r="W4160">
        <v>110</v>
      </c>
      <c r="Y4160" t="s">
        <v>50</v>
      </c>
      <c r="AB4160" t="s">
        <v>115</v>
      </c>
    </row>
    <row r="4161" spans="2:28" x14ac:dyDescent="0.3">
      <c r="B4161" t="s">
        <v>1249</v>
      </c>
      <c r="D4161" t="s">
        <v>36711</v>
      </c>
      <c r="G4161">
        <v>46563</v>
      </c>
      <c r="J4161">
        <v>850420055181</v>
      </c>
      <c r="M4161" t="s">
        <v>21421</v>
      </c>
      <c r="Q4161" t="s">
        <v>36701</v>
      </c>
      <c r="S4161" t="s">
        <v>21421</v>
      </c>
      <c r="U4161" t="s">
        <v>31365</v>
      </c>
      <c r="W4161">
        <v>49</v>
      </c>
      <c r="Y4161" t="s">
        <v>50</v>
      </c>
      <c r="AB4161" t="s">
        <v>817</v>
      </c>
    </row>
    <row r="4162" spans="2:28" x14ac:dyDescent="0.3">
      <c r="B4162" t="s">
        <v>1249</v>
      </c>
      <c r="D4162" t="s">
        <v>36712</v>
      </c>
      <c r="G4162">
        <v>46563</v>
      </c>
      <c r="J4162">
        <v>850420055181</v>
      </c>
      <c r="M4162" t="s">
        <v>21421</v>
      </c>
      <c r="Q4162" t="s">
        <v>36701</v>
      </c>
      <c r="S4162" t="s">
        <v>21421</v>
      </c>
      <c r="U4162" t="s">
        <v>31376</v>
      </c>
      <c r="W4162">
        <v>46</v>
      </c>
      <c r="Y4162" t="s">
        <v>50</v>
      </c>
      <c r="AB4162" t="s">
        <v>120</v>
      </c>
    </row>
    <row r="4163" spans="2:28" x14ac:dyDescent="0.3">
      <c r="B4163" t="s">
        <v>1249</v>
      </c>
      <c r="D4163" t="s">
        <v>36713</v>
      </c>
      <c r="G4163">
        <v>1958</v>
      </c>
      <c r="J4163">
        <v>671123045098</v>
      </c>
      <c r="M4163" t="s">
        <v>21431</v>
      </c>
      <c r="Q4163" t="s">
        <v>36706</v>
      </c>
      <c r="S4163" t="s">
        <v>36707</v>
      </c>
      <c r="U4163" t="s">
        <v>31369</v>
      </c>
      <c r="W4163">
        <v>140</v>
      </c>
      <c r="Y4163" t="s">
        <v>50</v>
      </c>
      <c r="AB4163" t="s">
        <v>458</v>
      </c>
    </row>
    <row r="4164" spans="2:28" x14ac:dyDescent="0.3">
      <c r="U4164" t="s">
        <v>47</v>
      </c>
      <c r="W4164">
        <v>577.9</v>
      </c>
    </row>
    <row r="4166" spans="2:28" x14ac:dyDescent="0.3">
      <c r="B4166" t="s">
        <v>1251</v>
      </c>
      <c r="D4166">
        <v>202203091526502</v>
      </c>
      <c r="G4166">
        <v>41248</v>
      </c>
      <c r="J4166">
        <v>861028025301</v>
      </c>
      <c r="M4166" t="s">
        <v>21447</v>
      </c>
      <c r="Q4166" t="s">
        <v>21448</v>
      </c>
      <c r="S4166" t="s">
        <v>21449</v>
      </c>
      <c r="U4166" t="s">
        <v>14155</v>
      </c>
      <c r="W4166">
        <v>284.05</v>
      </c>
      <c r="Y4166" t="s">
        <v>68</v>
      </c>
      <c r="AB4166" t="s">
        <v>123</v>
      </c>
    </row>
    <row r="4167" spans="2:28" x14ac:dyDescent="0.3">
      <c r="B4167" t="s">
        <v>1251</v>
      </c>
      <c r="D4167">
        <v>2022030912060690</v>
      </c>
      <c r="G4167">
        <v>1512</v>
      </c>
      <c r="J4167">
        <v>650108086147</v>
      </c>
      <c r="M4167" t="s">
        <v>7447</v>
      </c>
      <c r="Q4167" t="s">
        <v>36714</v>
      </c>
      <c r="S4167" t="s">
        <v>36715</v>
      </c>
      <c r="U4167" t="s">
        <v>14208</v>
      </c>
      <c r="W4167">
        <v>120</v>
      </c>
      <c r="Y4167" t="s">
        <v>58</v>
      </c>
      <c r="AB4167" t="s">
        <v>106</v>
      </c>
    </row>
    <row r="4168" spans="2:28" x14ac:dyDescent="0.3">
      <c r="B4168" t="s">
        <v>1251</v>
      </c>
      <c r="D4168">
        <v>2022031615573120</v>
      </c>
      <c r="G4168">
        <v>1512</v>
      </c>
      <c r="J4168">
        <v>650108086147</v>
      </c>
      <c r="M4168" t="s">
        <v>7447</v>
      </c>
      <c r="Q4168" t="s">
        <v>36714</v>
      </c>
      <c r="S4168" t="s">
        <v>36715</v>
      </c>
      <c r="U4168" t="s">
        <v>31365</v>
      </c>
      <c r="W4168">
        <v>120</v>
      </c>
      <c r="Y4168" t="s">
        <v>58</v>
      </c>
      <c r="AB4168" t="s">
        <v>106</v>
      </c>
    </row>
    <row r="4169" spans="2:28" x14ac:dyDescent="0.3">
      <c r="B4169" t="s">
        <v>1251</v>
      </c>
      <c r="D4169" t="s">
        <v>36716</v>
      </c>
      <c r="G4169">
        <v>41505</v>
      </c>
      <c r="J4169">
        <v>861030236693</v>
      </c>
      <c r="M4169" t="s">
        <v>36717</v>
      </c>
      <c r="Q4169" t="s">
        <v>36718</v>
      </c>
      <c r="S4169" t="s">
        <v>36719</v>
      </c>
      <c r="U4169" t="s">
        <v>31376</v>
      </c>
      <c r="W4169">
        <v>35</v>
      </c>
      <c r="Y4169" t="s">
        <v>50</v>
      </c>
      <c r="AB4169" t="s">
        <v>63</v>
      </c>
    </row>
    <row r="4170" spans="2:28" x14ac:dyDescent="0.3">
      <c r="B4170" t="s">
        <v>1251</v>
      </c>
      <c r="D4170">
        <v>2022030517400380</v>
      </c>
      <c r="G4170">
        <v>40026</v>
      </c>
      <c r="J4170">
        <v>760408055593</v>
      </c>
      <c r="M4170" t="s">
        <v>21478</v>
      </c>
      <c r="Q4170" t="s">
        <v>36720</v>
      </c>
      <c r="S4170" t="s">
        <v>36721</v>
      </c>
      <c r="U4170" t="s">
        <v>97</v>
      </c>
      <c r="W4170">
        <v>276.60000000000002</v>
      </c>
      <c r="Y4170" t="s">
        <v>58</v>
      </c>
      <c r="AB4170" t="s">
        <v>62</v>
      </c>
    </row>
    <row r="4171" spans="2:28" x14ac:dyDescent="0.3">
      <c r="B4171" t="s">
        <v>1251</v>
      </c>
      <c r="D4171" t="s">
        <v>36722</v>
      </c>
      <c r="G4171">
        <v>41821</v>
      </c>
      <c r="J4171">
        <v>850628105096</v>
      </c>
      <c r="M4171" t="s">
        <v>36723</v>
      </c>
      <c r="Q4171" t="s">
        <v>36724</v>
      </c>
      <c r="S4171" t="s">
        <v>36723</v>
      </c>
      <c r="U4171" t="s">
        <v>31359</v>
      </c>
      <c r="W4171">
        <v>48</v>
      </c>
      <c r="Y4171" t="s">
        <v>50</v>
      </c>
      <c r="AB4171" t="s">
        <v>63</v>
      </c>
    </row>
    <row r="4172" spans="2:28" x14ac:dyDescent="0.3">
      <c r="B4172" t="s">
        <v>1251</v>
      </c>
      <c r="D4172">
        <v>2022031603125380</v>
      </c>
      <c r="G4172">
        <v>47300</v>
      </c>
      <c r="J4172">
        <v>881119495737</v>
      </c>
      <c r="M4172" t="s">
        <v>21470</v>
      </c>
      <c r="Q4172" t="s">
        <v>36725</v>
      </c>
      <c r="S4172" t="s">
        <v>21470</v>
      </c>
      <c r="U4172" t="s">
        <v>84</v>
      </c>
      <c r="W4172">
        <v>142</v>
      </c>
      <c r="Y4172" t="s">
        <v>58</v>
      </c>
      <c r="AB4172" t="s">
        <v>202</v>
      </c>
    </row>
    <row r="4173" spans="2:28" x14ac:dyDescent="0.3">
      <c r="B4173" t="s">
        <v>1251</v>
      </c>
      <c r="D4173" t="s">
        <v>36726</v>
      </c>
      <c r="G4173">
        <v>20144</v>
      </c>
      <c r="J4173">
        <v>830713045376</v>
      </c>
      <c r="M4173" t="s">
        <v>21436</v>
      </c>
      <c r="Q4173" t="s">
        <v>36727</v>
      </c>
      <c r="S4173" t="s">
        <v>36728</v>
      </c>
      <c r="U4173" t="s">
        <v>31365</v>
      </c>
      <c r="W4173">
        <v>25</v>
      </c>
      <c r="Y4173" t="s">
        <v>50</v>
      </c>
      <c r="AB4173" t="s">
        <v>1403</v>
      </c>
    </row>
    <row r="4174" spans="2:28" x14ac:dyDescent="0.3">
      <c r="B4174" t="s">
        <v>1251</v>
      </c>
      <c r="D4174" t="s">
        <v>36729</v>
      </c>
      <c r="G4174">
        <v>41270</v>
      </c>
      <c r="J4174">
        <v>861123436651</v>
      </c>
      <c r="M4174" t="s">
        <v>36730</v>
      </c>
      <c r="Q4174" t="s">
        <v>36731</v>
      </c>
      <c r="S4174" t="s">
        <v>36730</v>
      </c>
      <c r="U4174" t="s">
        <v>31359</v>
      </c>
      <c r="W4174">
        <v>115</v>
      </c>
      <c r="Y4174" t="s">
        <v>50</v>
      </c>
      <c r="AB4174" t="s">
        <v>430</v>
      </c>
    </row>
    <row r="4175" spans="2:28" x14ac:dyDescent="0.3">
      <c r="B4175" t="s">
        <v>1251</v>
      </c>
      <c r="D4175" t="s">
        <v>36732</v>
      </c>
      <c r="G4175">
        <v>1512</v>
      </c>
      <c r="J4175">
        <v>650108086147</v>
      </c>
      <c r="M4175" t="s">
        <v>7447</v>
      </c>
      <c r="Q4175" t="s">
        <v>36714</v>
      </c>
      <c r="S4175" t="s">
        <v>36715</v>
      </c>
      <c r="U4175" t="s">
        <v>31390</v>
      </c>
      <c r="W4175">
        <v>50</v>
      </c>
      <c r="Y4175" t="s">
        <v>50</v>
      </c>
      <c r="AB4175" t="s">
        <v>119</v>
      </c>
    </row>
    <row r="4176" spans="2:28" x14ac:dyDescent="0.3">
      <c r="B4176" t="s">
        <v>1251</v>
      </c>
      <c r="D4176" t="s">
        <v>36733</v>
      </c>
      <c r="G4176">
        <v>40516</v>
      </c>
      <c r="J4176">
        <v>850210045030</v>
      </c>
      <c r="M4176" t="s">
        <v>36734</v>
      </c>
      <c r="Q4176" t="s">
        <v>36735</v>
      </c>
      <c r="S4176" t="s">
        <v>36734</v>
      </c>
      <c r="U4176" t="s">
        <v>31359</v>
      </c>
      <c r="W4176">
        <v>65</v>
      </c>
      <c r="Y4176" t="s">
        <v>50</v>
      </c>
      <c r="AB4176" t="s">
        <v>337</v>
      </c>
    </row>
    <row r="4177" spans="1:28" x14ac:dyDescent="0.3">
      <c r="B4177" t="s">
        <v>1251</v>
      </c>
      <c r="D4177" t="s">
        <v>36736</v>
      </c>
      <c r="G4177">
        <v>1512</v>
      </c>
      <c r="J4177">
        <v>650108086147</v>
      </c>
      <c r="M4177" t="s">
        <v>7447</v>
      </c>
      <c r="Q4177" t="s">
        <v>36737</v>
      </c>
      <c r="S4177" t="s">
        <v>36738</v>
      </c>
      <c r="U4177" t="s">
        <v>31365</v>
      </c>
      <c r="W4177">
        <v>137</v>
      </c>
      <c r="Y4177" t="s">
        <v>50</v>
      </c>
      <c r="AB4177" t="s">
        <v>234</v>
      </c>
    </row>
    <row r="4178" spans="1:28" x14ac:dyDescent="0.3">
      <c r="B4178" t="s">
        <v>1251</v>
      </c>
      <c r="D4178" t="s">
        <v>36739</v>
      </c>
      <c r="G4178">
        <v>43195</v>
      </c>
      <c r="J4178">
        <v>850707015136</v>
      </c>
      <c r="M4178" t="s">
        <v>36740</v>
      </c>
      <c r="Q4178" t="s">
        <v>36741</v>
      </c>
      <c r="S4178" t="s">
        <v>36742</v>
      </c>
      <c r="U4178" t="s">
        <v>31404</v>
      </c>
      <c r="W4178">
        <v>123</v>
      </c>
      <c r="Y4178" t="s">
        <v>50</v>
      </c>
      <c r="AB4178" t="s">
        <v>1552</v>
      </c>
    </row>
    <row r="4179" spans="1:28" x14ac:dyDescent="0.3">
      <c r="B4179" t="s">
        <v>1251</v>
      </c>
      <c r="D4179" t="s">
        <v>36743</v>
      </c>
      <c r="G4179">
        <v>49115</v>
      </c>
      <c r="J4179">
        <v>870411086267</v>
      </c>
      <c r="M4179" t="s">
        <v>36744</v>
      </c>
      <c r="Q4179" t="s">
        <v>36745</v>
      </c>
      <c r="S4179" t="s">
        <v>36746</v>
      </c>
      <c r="U4179" t="s">
        <v>31390</v>
      </c>
      <c r="W4179">
        <v>140</v>
      </c>
      <c r="Y4179" t="s">
        <v>50</v>
      </c>
      <c r="AB4179" t="s">
        <v>1541</v>
      </c>
    </row>
    <row r="4180" spans="1:28" x14ac:dyDescent="0.3">
      <c r="B4180" t="s">
        <v>1251</v>
      </c>
      <c r="D4180" t="s">
        <v>36747</v>
      </c>
      <c r="G4180">
        <v>47300</v>
      </c>
      <c r="J4180">
        <v>881119495737</v>
      </c>
      <c r="M4180" t="s">
        <v>21470</v>
      </c>
      <c r="Q4180" t="s">
        <v>36725</v>
      </c>
      <c r="S4180" t="s">
        <v>21470</v>
      </c>
      <c r="U4180" t="s">
        <v>93</v>
      </c>
      <c r="W4180">
        <v>1930.35</v>
      </c>
      <c r="Y4180" t="s">
        <v>58</v>
      </c>
      <c r="AB4180" t="s">
        <v>83</v>
      </c>
    </row>
    <row r="4181" spans="1:28" x14ac:dyDescent="0.3">
      <c r="B4181" t="s">
        <v>1251</v>
      </c>
      <c r="D4181" t="s">
        <v>36748</v>
      </c>
      <c r="G4181">
        <v>47300</v>
      </c>
      <c r="J4181">
        <v>881119495737</v>
      </c>
      <c r="M4181" t="s">
        <v>21470</v>
      </c>
      <c r="Q4181" t="s">
        <v>36725</v>
      </c>
      <c r="S4181" t="s">
        <v>21470</v>
      </c>
      <c r="U4181" t="s">
        <v>93</v>
      </c>
      <c r="W4181">
        <v>333.8</v>
      </c>
      <c r="Y4181" t="s">
        <v>58</v>
      </c>
      <c r="AB4181" t="s">
        <v>83</v>
      </c>
    </row>
    <row r="4182" spans="1:28" x14ac:dyDescent="0.3">
      <c r="B4182" t="s">
        <v>1251</v>
      </c>
      <c r="D4182">
        <v>2022031703270990</v>
      </c>
      <c r="G4182">
        <v>38834</v>
      </c>
      <c r="J4182">
        <v>840301146313</v>
      </c>
      <c r="M4182" t="s">
        <v>7449</v>
      </c>
      <c r="Q4182" t="s">
        <v>7450</v>
      </c>
      <c r="S4182" t="s">
        <v>7451</v>
      </c>
      <c r="U4182" t="s">
        <v>31365</v>
      </c>
      <c r="W4182">
        <v>163</v>
      </c>
      <c r="Y4182" t="s">
        <v>58</v>
      </c>
      <c r="AB4182" t="s">
        <v>1252</v>
      </c>
    </row>
    <row r="4183" spans="1:28" x14ac:dyDescent="0.3">
      <c r="B4183" t="s">
        <v>1251</v>
      </c>
      <c r="D4183" t="s">
        <v>36749</v>
      </c>
      <c r="G4183">
        <v>47300</v>
      </c>
      <c r="J4183">
        <v>881119495737</v>
      </c>
      <c r="M4183" t="s">
        <v>21470</v>
      </c>
      <c r="Q4183" t="s">
        <v>36725</v>
      </c>
      <c r="S4183" t="s">
        <v>21470</v>
      </c>
      <c r="U4183" t="s">
        <v>93</v>
      </c>
      <c r="W4183">
        <v>131</v>
      </c>
      <c r="Y4183" t="s">
        <v>58</v>
      </c>
      <c r="AB4183" t="s">
        <v>83</v>
      </c>
    </row>
    <row r="4184" spans="1:28" x14ac:dyDescent="0.3">
      <c r="B4184" t="s">
        <v>1251</v>
      </c>
      <c r="D4184" t="s">
        <v>36750</v>
      </c>
      <c r="G4184">
        <v>39065</v>
      </c>
      <c r="J4184">
        <v>790919015486</v>
      </c>
      <c r="M4184" t="s">
        <v>36751</v>
      </c>
      <c r="Q4184" t="s">
        <v>36752</v>
      </c>
      <c r="S4184" t="s">
        <v>36753</v>
      </c>
      <c r="U4184" t="s">
        <v>31359</v>
      </c>
      <c r="W4184">
        <v>137</v>
      </c>
      <c r="Y4184" t="s">
        <v>50</v>
      </c>
      <c r="AB4184" t="s">
        <v>845</v>
      </c>
    </row>
    <row r="4185" spans="1:28" x14ac:dyDescent="0.3">
      <c r="B4185" t="s">
        <v>1251</v>
      </c>
      <c r="D4185" t="s">
        <v>36754</v>
      </c>
      <c r="G4185">
        <v>19877</v>
      </c>
      <c r="J4185">
        <v>810307145154</v>
      </c>
      <c r="M4185" t="s">
        <v>36755</v>
      </c>
      <c r="Q4185" t="s">
        <v>36756</v>
      </c>
      <c r="S4185" t="s">
        <v>36755</v>
      </c>
      <c r="U4185" t="s">
        <v>31359</v>
      </c>
      <c r="W4185">
        <v>92</v>
      </c>
      <c r="Y4185" t="s">
        <v>50</v>
      </c>
      <c r="AB4185" t="s">
        <v>51</v>
      </c>
    </row>
    <row r="4186" spans="1:28" x14ac:dyDescent="0.3">
      <c r="B4186" t="s">
        <v>1251</v>
      </c>
      <c r="D4186">
        <v>2022031409541310</v>
      </c>
      <c r="G4186">
        <v>41254</v>
      </c>
      <c r="J4186">
        <v>850813065663</v>
      </c>
      <c r="M4186" t="s">
        <v>21453</v>
      </c>
      <c r="Q4186" t="s">
        <v>21454</v>
      </c>
      <c r="S4186" t="s">
        <v>21455</v>
      </c>
      <c r="U4186" t="s">
        <v>14248</v>
      </c>
      <c r="W4186">
        <v>3235.8</v>
      </c>
      <c r="Y4186" t="s">
        <v>156</v>
      </c>
      <c r="AB4186" t="s">
        <v>1284</v>
      </c>
    </row>
    <row r="4187" spans="1:28" x14ac:dyDescent="0.3">
      <c r="B4187" t="s">
        <v>1251</v>
      </c>
      <c r="D4187" t="s">
        <v>36757</v>
      </c>
      <c r="G4187">
        <v>39172</v>
      </c>
      <c r="J4187">
        <v>840523146407</v>
      </c>
      <c r="M4187" t="s">
        <v>36758</v>
      </c>
      <c r="Q4187" t="s">
        <v>36759</v>
      </c>
      <c r="S4187" t="s">
        <v>36760</v>
      </c>
      <c r="U4187" t="s">
        <v>31365</v>
      </c>
      <c r="W4187">
        <v>108</v>
      </c>
      <c r="Y4187" t="s">
        <v>50</v>
      </c>
      <c r="AB4187" t="s">
        <v>833</v>
      </c>
    </row>
    <row r="4189" spans="1:28" x14ac:dyDescent="0.3">
      <c r="A4189" t="s">
        <v>31336</v>
      </c>
    </row>
    <row r="4190" spans="1:28" x14ac:dyDescent="0.3">
      <c r="A4190" t="s">
        <v>0</v>
      </c>
      <c r="L4190" t="s">
        <v>31337</v>
      </c>
    </row>
    <row r="4191" spans="1:28" x14ac:dyDescent="0.3">
      <c r="A4191" t="s">
        <v>1083</v>
      </c>
    </row>
    <row r="4193" spans="1:28" x14ac:dyDescent="0.3">
      <c r="A4193" t="s">
        <v>35</v>
      </c>
    </row>
    <row r="4196" spans="1:28" x14ac:dyDescent="0.3">
      <c r="B4196" t="s">
        <v>36</v>
      </c>
      <c r="D4196" t="s">
        <v>37</v>
      </c>
      <c r="G4196" t="s">
        <v>38</v>
      </c>
      <c r="J4196" t="s">
        <v>39</v>
      </c>
      <c r="M4196" t="s">
        <v>40</v>
      </c>
      <c r="Q4196" t="s">
        <v>41</v>
      </c>
      <c r="S4196" t="s">
        <v>42</v>
      </c>
      <c r="U4196" t="s">
        <v>43</v>
      </c>
      <c r="W4196" t="s">
        <v>44</v>
      </c>
      <c r="Y4196" t="s">
        <v>45</v>
      </c>
      <c r="AB4196" t="s">
        <v>46</v>
      </c>
    </row>
    <row r="4198" spans="1:28" x14ac:dyDescent="0.3">
      <c r="B4198" t="s">
        <v>1251</v>
      </c>
      <c r="D4198" t="s">
        <v>36761</v>
      </c>
      <c r="G4198">
        <v>49115</v>
      </c>
      <c r="J4198">
        <v>870411086267</v>
      </c>
      <c r="M4198" t="s">
        <v>36744</v>
      </c>
      <c r="Q4198" t="s">
        <v>36762</v>
      </c>
      <c r="S4198" t="s">
        <v>36763</v>
      </c>
      <c r="U4198" t="s">
        <v>67</v>
      </c>
      <c r="W4198">
        <v>401.5</v>
      </c>
      <c r="Y4198" t="s">
        <v>58</v>
      </c>
      <c r="AB4198" t="s">
        <v>107</v>
      </c>
    </row>
    <row r="4199" spans="1:28" x14ac:dyDescent="0.3">
      <c r="B4199" t="s">
        <v>1251</v>
      </c>
      <c r="D4199" t="s">
        <v>36764</v>
      </c>
      <c r="G4199">
        <v>49115</v>
      </c>
      <c r="J4199">
        <v>870411086267</v>
      </c>
      <c r="M4199" t="s">
        <v>36744</v>
      </c>
      <c r="Q4199" t="s">
        <v>36762</v>
      </c>
      <c r="S4199" t="s">
        <v>36763</v>
      </c>
      <c r="U4199" t="s">
        <v>67</v>
      </c>
      <c r="W4199">
        <v>75.900000000000006</v>
      </c>
      <c r="Y4199" t="s">
        <v>58</v>
      </c>
      <c r="AB4199" t="s">
        <v>107</v>
      </c>
    </row>
    <row r="4200" spans="1:28" x14ac:dyDescent="0.3">
      <c r="B4200" t="s">
        <v>1251</v>
      </c>
      <c r="D4200">
        <v>2022031416551190</v>
      </c>
      <c r="G4200">
        <v>40556</v>
      </c>
      <c r="J4200">
        <v>851201146096</v>
      </c>
      <c r="M4200" t="s">
        <v>21458</v>
      </c>
      <c r="Q4200" t="s">
        <v>21459</v>
      </c>
      <c r="S4200" t="s">
        <v>21458</v>
      </c>
      <c r="U4200" t="s">
        <v>14175</v>
      </c>
      <c r="W4200">
        <v>458.4</v>
      </c>
      <c r="Y4200" t="s">
        <v>58</v>
      </c>
      <c r="AB4200" t="s">
        <v>1040</v>
      </c>
    </row>
    <row r="4201" spans="1:28" x14ac:dyDescent="0.3">
      <c r="B4201" t="s">
        <v>1251</v>
      </c>
      <c r="D4201" t="s">
        <v>36765</v>
      </c>
      <c r="G4201">
        <v>39172</v>
      </c>
      <c r="J4201">
        <v>840523146407</v>
      </c>
      <c r="M4201" t="s">
        <v>36758</v>
      </c>
      <c r="Q4201" t="s">
        <v>36759</v>
      </c>
      <c r="S4201" t="s">
        <v>36760</v>
      </c>
      <c r="U4201" t="s">
        <v>31376</v>
      </c>
      <c r="W4201">
        <v>98</v>
      </c>
      <c r="Y4201" t="s">
        <v>50</v>
      </c>
      <c r="AB4201" t="s">
        <v>833</v>
      </c>
    </row>
    <row r="4202" spans="1:28" x14ac:dyDescent="0.3">
      <c r="B4202" t="s">
        <v>1251</v>
      </c>
      <c r="D4202" t="s">
        <v>36766</v>
      </c>
      <c r="G4202">
        <v>44762</v>
      </c>
      <c r="J4202">
        <v>830109025942</v>
      </c>
      <c r="M4202" t="s">
        <v>36767</v>
      </c>
      <c r="Q4202" t="s">
        <v>36768</v>
      </c>
      <c r="S4202" t="s">
        <v>36767</v>
      </c>
      <c r="U4202" t="s">
        <v>14248</v>
      </c>
      <c r="W4202">
        <v>60</v>
      </c>
      <c r="Y4202" t="s">
        <v>50</v>
      </c>
      <c r="AB4202" t="s">
        <v>138</v>
      </c>
    </row>
    <row r="4203" spans="1:28" x14ac:dyDescent="0.3">
      <c r="U4203" t="s">
        <v>47</v>
      </c>
      <c r="W4203">
        <v>8905.4</v>
      </c>
    </row>
    <row r="4205" spans="1:28" x14ac:dyDescent="0.3">
      <c r="B4205" t="s">
        <v>1255</v>
      </c>
      <c r="D4205">
        <v>2022031114480180</v>
      </c>
      <c r="G4205">
        <v>41589</v>
      </c>
      <c r="J4205">
        <v>841108055107</v>
      </c>
      <c r="M4205" t="s">
        <v>7460</v>
      </c>
      <c r="Q4205" t="s">
        <v>7463</v>
      </c>
      <c r="S4205" t="s">
        <v>7460</v>
      </c>
      <c r="U4205" t="s">
        <v>211</v>
      </c>
      <c r="W4205">
        <v>180</v>
      </c>
      <c r="Y4205" t="s">
        <v>58</v>
      </c>
      <c r="AB4205" t="s">
        <v>188</v>
      </c>
    </row>
    <row r="4206" spans="1:28" x14ac:dyDescent="0.3">
      <c r="B4206" t="s">
        <v>1255</v>
      </c>
      <c r="D4206">
        <v>2022031114451450</v>
      </c>
      <c r="G4206">
        <v>41589</v>
      </c>
      <c r="J4206">
        <v>841108055107</v>
      </c>
      <c r="M4206" t="s">
        <v>7460</v>
      </c>
      <c r="Q4206" t="s">
        <v>7463</v>
      </c>
      <c r="S4206" t="s">
        <v>7460</v>
      </c>
      <c r="U4206" t="s">
        <v>100</v>
      </c>
      <c r="W4206">
        <v>230</v>
      </c>
      <c r="Y4206" t="s">
        <v>58</v>
      </c>
      <c r="AB4206" t="s">
        <v>188</v>
      </c>
    </row>
    <row r="4207" spans="1:28" x14ac:dyDescent="0.3">
      <c r="B4207" t="s">
        <v>1255</v>
      </c>
      <c r="D4207">
        <v>2022031114444720</v>
      </c>
      <c r="G4207">
        <v>41589</v>
      </c>
      <c r="J4207">
        <v>841108055107</v>
      </c>
      <c r="M4207" t="s">
        <v>7460</v>
      </c>
      <c r="Q4207" t="s">
        <v>7463</v>
      </c>
      <c r="S4207" t="s">
        <v>7460</v>
      </c>
      <c r="U4207" t="s">
        <v>67</v>
      </c>
      <c r="W4207">
        <v>230</v>
      </c>
      <c r="Y4207" t="s">
        <v>58</v>
      </c>
      <c r="AB4207" t="s">
        <v>188</v>
      </c>
    </row>
    <row r="4208" spans="1:28" x14ac:dyDescent="0.3">
      <c r="B4208" t="s">
        <v>1255</v>
      </c>
      <c r="D4208">
        <v>2022031114442130</v>
      </c>
      <c r="G4208">
        <v>41589</v>
      </c>
      <c r="J4208">
        <v>841108055107</v>
      </c>
      <c r="M4208" t="s">
        <v>7460</v>
      </c>
      <c r="Q4208" t="s">
        <v>7463</v>
      </c>
      <c r="S4208" t="s">
        <v>7460</v>
      </c>
      <c r="U4208" t="s">
        <v>67</v>
      </c>
      <c r="W4208">
        <v>180</v>
      </c>
      <c r="Y4208" t="s">
        <v>58</v>
      </c>
      <c r="AB4208" t="s">
        <v>188</v>
      </c>
    </row>
    <row r="4209" spans="2:28" x14ac:dyDescent="0.3">
      <c r="B4209" t="s">
        <v>1255</v>
      </c>
      <c r="D4209">
        <v>2022031116593820</v>
      </c>
      <c r="G4209">
        <v>41589</v>
      </c>
      <c r="J4209">
        <v>841108055107</v>
      </c>
      <c r="M4209" t="s">
        <v>7460</v>
      </c>
      <c r="Q4209" t="s">
        <v>7461</v>
      </c>
      <c r="S4209" t="s">
        <v>7462</v>
      </c>
      <c r="U4209" t="s">
        <v>49</v>
      </c>
      <c r="W4209">
        <v>180</v>
      </c>
      <c r="Y4209" t="s">
        <v>58</v>
      </c>
      <c r="AB4209" t="s">
        <v>188</v>
      </c>
    </row>
    <row r="4210" spans="2:28" x14ac:dyDescent="0.3">
      <c r="B4210" t="s">
        <v>1255</v>
      </c>
      <c r="D4210">
        <v>2022031117002780</v>
      </c>
      <c r="G4210">
        <v>41589</v>
      </c>
      <c r="J4210">
        <v>841108055107</v>
      </c>
      <c r="M4210" t="s">
        <v>7460</v>
      </c>
      <c r="Q4210" t="s">
        <v>7461</v>
      </c>
      <c r="S4210" t="s">
        <v>7462</v>
      </c>
      <c r="U4210" t="s">
        <v>49</v>
      </c>
      <c r="W4210">
        <v>180</v>
      </c>
      <c r="Y4210" t="s">
        <v>58</v>
      </c>
      <c r="AB4210" t="s">
        <v>188</v>
      </c>
    </row>
    <row r="4211" spans="2:28" x14ac:dyDescent="0.3">
      <c r="B4211" t="s">
        <v>1255</v>
      </c>
      <c r="D4211" t="s">
        <v>36769</v>
      </c>
      <c r="G4211">
        <v>43248</v>
      </c>
      <c r="J4211">
        <v>850529145105</v>
      </c>
      <c r="M4211" t="s">
        <v>7471</v>
      </c>
      <c r="Q4211" t="s">
        <v>7472</v>
      </c>
      <c r="S4211" t="s">
        <v>7471</v>
      </c>
      <c r="U4211" t="s">
        <v>31376</v>
      </c>
      <c r="W4211">
        <v>25</v>
      </c>
      <c r="Y4211" t="s">
        <v>50</v>
      </c>
      <c r="AB4211" t="s">
        <v>116</v>
      </c>
    </row>
    <row r="4212" spans="2:28" x14ac:dyDescent="0.3">
      <c r="B4212" t="s">
        <v>1255</v>
      </c>
      <c r="D4212" t="s">
        <v>36770</v>
      </c>
      <c r="G4212">
        <v>43248</v>
      </c>
      <c r="J4212">
        <v>850529145105</v>
      </c>
      <c r="M4212" t="s">
        <v>7471</v>
      </c>
      <c r="Q4212" t="s">
        <v>36771</v>
      </c>
      <c r="S4212" t="s">
        <v>36772</v>
      </c>
      <c r="U4212" t="s">
        <v>31376</v>
      </c>
      <c r="W4212">
        <v>25</v>
      </c>
      <c r="Y4212" t="s">
        <v>50</v>
      </c>
      <c r="AB4212" t="s">
        <v>116</v>
      </c>
    </row>
    <row r="4213" spans="2:28" x14ac:dyDescent="0.3">
      <c r="B4213" t="s">
        <v>1255</v>
      </c>
      <c r="D4213" t="s">
        <v>36773</v>
      </c>
      <c r="G4213">
        <v>47006</v>
      </c>
      <c r="J4213">
        <v>901026146023</v>
      </c>
      <c r="M4213" t="s">
        <v>36774</v>
      </c>
      <c r="Q4213" t="s">
        <v>36775</v>
      </c>
      <c r="S4213" t="s">
        <v>36776</v>
      </c>
      <c r="U4213" t="s">
        <v>31359</v>
      </c>
      <c r="W4213">
        <v>50</v>
      </c>
      <c r="Y4213" t="s">
        <v>50</v>
      </c>
      <c r="AB4213" t="s">
        <v>691</v>
      </c>
    </row>
    <row r="4214" spans="2:28" x14ac:dyDescent="0.3">
      <c r="B4214" t="s">
        <v>1255</v>
      </c>
      <c r="D4214" t="s">
        <v>36777</v>
      </c>
      <c r="G4214">
        <v>17862</v>
      </c>
      <c r="J4214">
        <v>780926035451</v>
      </c>
      <c r="M4214" t="s">
        <v>36778</v>
      </c>
      <c r="Q4214" t="s">
        <v>36779</v>
      </c>
      <c r="S4214" t="s">
        <v>36778</v>
      </c>
      <c r="U4214" t="s">
        <v>14155</v>
      </c>
      <c r="W4214">
        <v>504.14</v>
      </c>
      <c r="Y4214" t="s">
        <v>50</v>
      </c>
      <c r="AB4214" t="s">
        <v>51</v>
      </c>
    </row>
    <row r="4215" spans="2:28" x14ac:dyDescent="0.3">
      <c r="B4215" t="s">
        <v>1255</v>
      </c>
      <c r="D4215" t="s">
        <v>36780</v>
      </c>
      <c r="G4215">
        <v>12033</v>
      </c>
      <c r="J4215">
        <v>621223035000</v>
      </c>
      <c r="M4215" t="s">
        <v>36781</v>
      </c>
      <c r="Q4215" t="s">
        <v>36782</v>
      </c>
      <c r="S4215" t="s">
        <v>36783</v>
      </c>
      <c r="U4215" t="s">
        <v>14175</v>
      </c>
      <c r="W4215">
        <v>75</v>
      </c>
      <c r="Y4215" t="s">
        <v>50</v>
      </c>
      <c r="AB4215" t="s">
        <v>286</v>
      </c>
    </row>
    <row r="4216" spans="2:28" x14ac:dyDescent="0.3">
      <c r="B4216" t="s">
        <v>1255</v>
      </c>
      <c r="D4216" t="s">
        <v>36784</v>
      </c>
      <c r="G4216">
        <v>42182</v>
      </c>
      <c r="J4216">
        <v>871230145453</v>
      </c>
      <c r="M4216" t="s">
        <v>21504</v>
      </c>
      <c r="Q4216" t="s">
        <v>21505</v>
      </c>
      <c r="S4216" t="s">
        <v>21506</v>
      </c>
      <c r="U4216" t="s">
        <v>14213</v>
      </c>
      <c r="W4216">
        <v>178</v>
      </c>
      <c r="Y4216" t="s">
        <v>50</v>
      </c>
      <c r="AB4216" t="s">
        <v>286</v>
      </c>
    </row>
    <row r="4217" spans="2:28" x14ac:dyDescent="0.3">
      <c r="B4217" t="s">
        <v>1255</v>
      </c>
      <c r="D4217" t="s">
        <v>36785</v>
      </c>
      <c r="G4217">
        <v>40993</v>
      </c>
      <c r="J4217">
        <v>810927065171</v>
      </c>
      <c r="M4217" t="s">
        <v>21491</v>
      </c>
      <c r="Q4217" t="s">
        <v>21492</v>
      </c>
      <c r="S4217" t="s">
        <v>21491</v>
      </c>
      <c r="U4217" t="s">
        <v>31404</v>
      </c>
      <c r="W4217">
        <v>86</v>
      </c>
      <c r="Y4217" t="s">
        <v>50</v>
      </c>
      <c r="AB4217" t="s">
        <v>89</v>
      </c>
    </row>
    <row r="4218" spans="2:28" x14ac:dyDescent="0.3">
      <c r="B4218" t="s">
        <v>1255</v>
      </c>
      <c r="D4218" t="s">
        <v>36786</v>
      </c>
      <c r="G4218">
        <v>47006</v>
      </c>
      <c r="J4218">
        <v>901026146023</v>
      </c>
      <c r="M4218" t="s">
        <v>36774</v>
      </c>
      <c r="Q4218" t="s">
        <v>36787</v>
      </c>
      <c r="S4218" t="s">
        <v>36788</v>
      </c>
      <c r="U4218" t="s">
        <v>14248</v>
      </c>
      <c r="W4218">
        <v>85</v>
      </c>
      <c r="Y4218" t="s">
        <v>68</v>
      </c>
      <c r="AB4218" t="s">
        <v>115</v>
      </c>
    </row>
    <row r="4219" spans="2:28" x14ac:dyDescent="0.3">
      <c r="B4219" t="s">
        <v>1255</v>
      </c>
      <c r="D4219" t="s">
        <v>36789</v>
      </c>
      <c r="G4219">
        <v>1962</v>
      </c>
      <c r="J4219">
        <v>670929105147</v>
      </c>
      <c r="M4219" t="s">
        <v>7465</v>
      </c>
      <c r="Q4219" t="s">
        <v>7466</v>
      </c>
      <c r="S4219" t="s">
        <v>7465</v>
      </c>
      <c r="U4219" t="s">
        <v>31365</v>
      </c>
      <c r="W4219">
        <v>51</v>
      </c>
      <c r="Y4219" t="s">
        <v>50</v>
      </c>
      <c r="AB4219" t="s">
        <v>36790</v>
      </c>
    </row>
    <row r="4220" spans="2:28" x14ac:dyDescent="0.3">
      <c r="B4220" t="s">
        <v>1255</v>
      </c>
      <c r="D4220" t="s">
        <v>36791</v>
      </c>
      <c r="G4220">
        <v>42266</v>
      </c>
      <c r="J4220">
        <v>830827025445</v>
      </c>
      <c r="M4220" t="s">
        <v>36792</v>
      </c>
      <c r="Q4220" t="s">
        <v>36793</v>
      </c>
      <c r="S4220" t="s">
        <v>36794</v>
      </c>
      <c r="U4220" t="s">
        <v>31390</v>
      </c>
      <c r="W4220">
        <v>90</v>
      </c>
      <c r="Y4220" t="s">
        <v>50</v>
      </c>
      <c r="AB4220" t="s">
        <v>16983</v>
      </c>
    </row>
    <row r="4221" spans="2:28" x14ac:dyDescent="0.3">
      <c r="B4221" t="s">
        <v>1255</v>
      </c>
      <c r="D4221" t="s">
        <v>36795</v>
      </c>
      <c r="G4221">
        <v>42266</v>
      </c>
      <c r="J4221">
        <v>830827025445</v>
      </c>
      <c r="M4221" t="s">
        <v>36792</v>
      </c>
      <c r="Q4221" t="s">
        <v>36796</v>
      </c>
      <c r="S4221" t="s">
        <v>36797</v>
      </c>
      <c r="U4221" t="s">
        <v>31390</v>
      </c>
      <c r="W4221">
        <v>55</v>
      </c>
      <c r="Y4221" t="s">
        <v>50</v>
      </c>
      <c r="AB4221" t="s">
        <v>16983</v>
      </c>
    </row>
    <row r="4222" spans="2:28" x14ac:dyDescent="0.3">
      <c r="B4222" t="s">
        <v>1255</v>
      </c>
      <c r="D4222" t="s">
        <v>36798</v>
      </c>
      <c r="G4222">
        <v>42182</v>
      </c>
      <c r="J4222">
        <v>871230145453</v>
      </c>
      <c r="M4222" t="s">
        <v>21504</v>
      </c>
      <c r="Q4222" t="s">
        <v>36799</v>
      </c>
      <c r="S4222" t="s">
        <v>36800</v>
      </c>
      <c r="U4222" t="s">
        <v>31404</v>
      </c>
      <c r="W4222">
        <v>120</v>
      </c>
      <c r="Y4222" t="s">
        <v>50</v>
      </c>
      <c r="AB4222" t="s">
        <v>286</v>
      </c>
    </row>
    <row r="4223" spans="2:28" x14ac:dyDescent="0.3">
      <c r="B4223" t="s">
        <v>1255</v>
      </c>
      <c r="D4223" t="s">
        <v>36801</v>
      </c>
      <c r="G4223">
        <v>42182</v>
      </c>
      <c r="J4223">
        <v>871230145453</v>
      </c>
      <c r="M4223" t="s">
        <v>21504</v>
      </c>
      <c r="Q4223" t="s">
        <v>21505</v>
      </c>
      <c r="S4223" t="s">
        <v>21506</v>
      </c>
      <c r="U4223" t="s">
        <v>31404</v>
      </c>
      <c r="W4223">
        <v>85</v>
      </c>
      <c r="Y4223" t="s">
        <v>50</v>
      </c>
      <c r="AB4223" t="s">
        <v>286</v>
      </c>
    </row>
    <row r="4224" spans="2:28" x14ac:dyDescent="0.3">
      <c r="B4224" t="s">
        <v>1255</v>
      </c>
      <c r="D4224" t="s">
        <v>36802</v>
      </c>
      <c r="G4224">
        <v>42182</v>
      </c>
      <c r="J4224">
        <v>871230145453</v>
      </c>
      <c r="M4224" t="s">
        <v>21504</v>
      </c>
      <c r="Q4224" t="s">
        <v>36803</v>
      </c>
      <c r="S4224" t="s">
        <v>36804</v>
      </c>
      <c r="U4224" t="s">
        <v>31404</v>
      </c>
      <c r="W4224">
        <v>125</v>
      </c>
      <c r="Y4224" t="s">
        <v>50</v>
      </c>
      <c r="AB4224" t="s">
        <v>286</v>
      </c>
    </row>
    <row r="4225" spans="2:28" x14ac:dyDescent="0.3">
      <c r="B4225" t="s">
        <v>1255</v>
      </c>
      <c r="D4225" t="s">
        <v>36805</v>
      </c>
      <c r="G4225">
        <v>42266</v>
      </c>
      <c r="J4225">
        <v>830827025445</v>
      </c>
      <c r="M4225" t="s">
        <v>36792</v>
      </c>
      <c r="Q4225" t="s">
        <v>36806</v>
      </c>
      <c r="S4225" t="s">
        <v>36807</v>
      </c>
      <c r="U4225" t="s">
        <v>31390</v>
      </c>
      <c r="W4225">
        <v>85</v>
      </c>
      <c r="Y4225" t="s">
        <v>50</v>
      </c>
      <c r="AB4225" t="s">
        <v>16983</v>
      </c>
    </row>
    <row r="4226" spans="2:28" x14ac:dyDescent="0.3">
      <c r="U4226" t="s">
        <v>47</v>
      </c>
      <c r="W4226">
        <v>2819.14</v>
      </c>
    </row>
    <row r="4228" spans="2:28" x14ac:dyDescent="0.3">
      <c r="B4228" t="s">
        <v>1258</v>
      </c>
      <c r="D4228" t="s">
        <v>36808</v>
      </c>
      <c r="G4228">
        <v>12893</v>
      </c>
      <c r="J4228">
        <v>670302025696</v>
      </c>
      <c r="M4228" t="s">
        <v>7501</v>
      </c>
      <c r="Q4228" t="s">
        <v>36809</v>
      </c>
      <c r="S4228" t="s">
        <v>7501</v>
      </c>
      <c r="U4228" t="s">
        <v>31376</v>
      </c>
      <c r="W4228">
        <v>247</v>
      </c>
      <c r="Y4228" t="s">
        <v>50</v>
      </c>
      <c r="AB4228" t="s">
        <v>63</v>
      </c>
    </row>
    <row r="4229" spans="2:28" x14ac:dyDescent="0.3">
      <c r="B4229" t="s">
        <v>1258</v>
      </c>
      <c r="D4229" t="s">
        <v>36810</v>
      </c>
      <c r="G4229">
        <v>13806</v>
      </c>
      <c r="J4229">
        <v>720201015002</v>
      </c>
      <c r="M4229" t="s">
        <v>36811</v>
      </c>
      <c r="Q4229" t="s">
        <v>36812</v>
      </c>
      <c r="S4229" t="s">
        <v>36813</v>
      </c>
      <c r="U4229" t="s">
        <v>31369</v>
      </c>
      <c r="W4229">
        <v>111</v>
      </c>
      <c r="Y4229" t="s">
        <v>50</v>
      </c>
      <c r="AB4229" t="s">
        <v>658</v>
      </c>
    </row>
    <row r="4230" spans="2:28" x14ac:dyDescent="0.3">
      <c r="B4230" t="s">
        <v>1258</v>
      </c>
      <c r="D4230" t="s">
        <v>36814</v>
      </c>
      <c r="G4230">
        <v>12893</v>
      </c>
      <c r="J4230">
        <v>670302025696</v>
      </c>
      <c r="M4230" t="s">
        <v>7501</v>
      </c>
      <c r="Q4230" t="s">
        <v>36809</v>
      </c>
      <c r="S4230" t="s">
        <v>7501</v>
      </c>
      <c r="U4230" t="s">
        <v>31359</v>
      </c>
      <c r="W4230">
        <v>95</v>
      </c>
      <c r="Y4230" t="s">
        <v>50</v>
      </c>
      <c r="AB4230" t="s">
        <v>730</v>
      </c>
    </row>
    <row r="4231" spans="2:28" x14ac:dyDescent="0.3">
      <c r="U4231" t="s">
        <v>47</v>
      </c>
      <c r="W4231">
        <v>453</v>
      </c>
    </row>
    <row r="4233" spans="2:28" x14ac:dyDescent="0.3">
      <c r="B4233" t="s">
        <v>1259</v>
      </c>
      <c r="D4233" t="s">
        <v>36815</v>
      </c>
      <c r="G4233">
        <v>18214</v>
      </c>
      <c r="J4233">
        <v>801115145489</v>
      </c>
      <c r="M4233" t="s">
        <v>36816</v>
      </c>
      <c r="Q4233" t="s">
        <v>36817</v>
      </c>
      <c r="S4233" t="s">
        <v>36818</v>
      </c>
      <c r="U4233" t="s">
        <v>31359</v>
      </c>
      <c r="W4233">
        <v>73</v>
      </c>
      <c r="Y4233" t="s">
        <v>50</v>
      </c>
      <c r="AB4233" t="s">
        <v>2153</v>
      </c>
    </row>
    <row r="4234" spans="2:28" x14ac:dyDescent="0.3">
      <c r="B4234" t="s">
        <v>1259</v>
      </c>
      <c r="D4234" t="s">
        <v>36819</v>
      </c>
      <c r="G4234">
        <v>18422</v>
      </c>
      <c r="J4234">
        <v>800910105959</v>
      </c>
      <c r="M4234" t="s">
        <v>36820</v>
      </c>
      <c r="Q4234" t="s">
        <v>36821</v>
      </c>
      <c r="S4234" t="s">
        <v>36820</v>
      </c>
      <c r="U4234" t="s">
        <v>31365</v>
      </c>
      <c r="W4234">
        <v>155</v>
      </c>
      <c r="Y4234" t="s">
        <v>50</v>
      </c>
      <c r="AB4234" t="s">
        <v>1260</v>
      </c>
    </row>
    <row r="4235" spans="2:28" x14ac:dyDescent="0.3">
      <c r="B4235" t="s">
        <v>1259</v>
      </c>
      <c r="D4235" t="s">
        <v>36822</v>
      </c>
      <c r="G4235">
        <v>18214</v>
      </c>
      <c r="J4235">
        <v>801115145489</v>
      </c>
      <c r="M4235" t="s">
        <v>36816</v>
      </c>
      <c r="Q4235" t="s">
        <v>36823</v>
      </c>
      <c r="S4235" t="s">
        <v>36816</v>
      </c>
      <c r="U4235" t="s">
        <v>31359</v>
      </c>
      <c r="W4235">
        <v>114.8</v>
      </c>
      <c r="Y4235" t="s">
        <v>50</v>
      </c>
      <c r="AB4235" t="s">
        <v>2153</v>
      </c>
    </row>
    <row r="4236" spans="2:28" x14ac:dyDescent="0.3">
      <c r="B4236" t="s">
        <v>1259</v>
      </c>
      <c r="D4236">
        <v>2022030212155670</v>
      </c>
      <c r="G4236">
        <v>18422</v>
      </c>
      <c r="J4236">
        <v>800910105959</v>
      </c>
      <c r="M4236" t="s">
        <v>36820</v>
      </c>
      <c r="Q4236" t="s">
        <v>36824</v>
      </c>
      <c r="S4236" t="s">
        <v>36825</v>
      </c>
      <c r="U4236" t="s">
        <v>91</v>
      </c>
      <c r="W4236">
        <v>454.65</v>
      </c>
      <c r="Y4236" t="s">
        <v>58</v>
      </c>
      <c r="AB4236" t="s">
        <v>803</v>
      </c>
    </row>
    <row r="4237" spans="2:28" x14ac:dyDescent="0.3">
      <c r="B4237" t="s">
        <v>1259</v>
      </c>
      <c r="D4237" t="s">
        <v>36826</v>
      </c>
      <c r="G4237">
        <v>18422</v>
      </c>
      <c r="J4237">
        <v>800910105959</v>
      </c>
      <c r="M4237" t="s">
        <v>36820</v>
      </c>
      <c r="Q4237" t="s">
        <v>36821</v>
      </c>
      <c r="S4237" t="s">
        <v>36820</v>
      </c>
      <c r="U4237" t="s">
        <v>31369</v>
      </c>
      <c r="W4237">
        <v>210</v>
      </c>
      <c r="Y4237" t="s">
        <v>50</v>
      </c>
      <c r="AB4237" t="s">
        <v>1260</v>
      </c>
    </row>
    <row r="4238" spans="2:28" x14ac:dyDescent="0.3">
      <c r="B4238" t="s">
        <v>1259</v>
      </c>
      <c r="D4238" t="s">
        <v>36827</v>
      </c>
      <c r="G4238">
        <v>2606</v>
      </c>
      <c r="J4238">
        <v>740522065228</v>
      </c>
      <c r="M4238" t="s">
        <v>36828</v>
      </c>
      <c r="Q4238" t="s">
        <v>36829</v>
      </c>
      <c r="S4238" t="s">
        <v>36828</v>
      </c>
      <c r="U4238" t="s">
        <v>14155</v>
      </c>
      <c r="W4238">
        <v>247.64</v>
      </c>
      <c r="Y4238" t="s">
        <v>50</v>
      </c>
      <c r="AB4238" t="s">
        <v>51</v>
      </c>
    </row>
    <row r="4239" spans="2:28" x14ac:dyDescent="0.3">
      <c r="B4239" t="s">
        <v>1259</v>
      </c>
      <c r="D4239">
        <v>2022031719310430</v>
      </c>
      <c r="G4239">
        <v>2518</v>
      </c>
      <c r="J4239">
        <v>730518017160</v>
      </c>
      <c r="M4239" t="s">
        <v>36830</v>
      </c>
      <c r="Q4239" t="s">
        <v>36831</v>
      </c>
      <c r="S4239" t="s">
        <v>36830</v>
      </c>
      <c r="U4239" t="s">
        <v>14236</v>
      </c>
      <c r="W4239">
        <v>558.04999999999995</v>
      </c>
      <c r="Y4239" t="s">
        <v>58</v>
      </c>
      <c r="AB4239" t="s">
        <v>212</v>
      </c>
    </row>
    <row r="4240" spans="2:28" x14ac:dyDescent="0.3">
      <c r="B4240" t="s">
        <v>1259</v>
      </c>
      <c r="D4240">
        <v>2022031118195090</v>
      </c>
      <c r="G4240">
        <v>44940</v>
      </c>
      <c r="J4240">
        <v>851027095026</v>
      </c>
      <c r="M4240" t="s">
        <v>7521</v>
      </c>
      <c r="Q4240" t="s">
        <v>7522</v>
      </c>
      <c r="S4240" t="s">
        <v>7521</v>
      </c>
      <c r="U4240" t="s">
        <v>14213</v>
      </c>
      <c r="W4240">
        <v>350.85</v>
      </c>
      <c r="Y4240" t="s">
        <v>68</v>
      </c>
      <c r="AB4240" t="s">
        <v>123</v>
      </c>
    </row>
    <row r="4241" spans="1:28" x14ac:dyDescent="0.3">
      <c r="B4241" t="s">
        <v>1259</v>
      </c>
      <c r="D4241" t="s">
        <v>36832</v>
      </c>
      <c r="G4241">
        <v>13758</v>
      </c>
      <c r="J4241">
        <v>711107045075</v>
      </c>
      <c r="M4241" t="s">
        <v>21538</v>
      </c>
      <c r="Q4241" t="s">
        <v>21539</v>
      </c>
      <c r="S4241" t="s">
        <v>21538</v>
      </c>
      <c r="U4241" t="s">
        <v>31404</v>
      </c>
      <c r="W4241">
        <v>125</v>
      </c>
      <c r="Y4241" t="s">
        <v>50</v>
      </c>
      <c r="AB4241" t="s">
        <v>21540</v>
      </c>
    </row>
    <row r="4242" spans="1:28" x14ac:dyDescent="0.3">
      <c r="B4242" t="s">
        <v>1259</v>
      </c>
      <c r="D4242" t="s">
        <v>36833</v>
      </c>
      <c r="G4242">
        <v>17221</v>
      </c>
      <c r="J4242">
        <v>780621055339</v>
      </c>
      <c r="M4242" t="s">
        <v>7525</v>
      </c>
      <c r="Q4242" t="s">
        <v>7529</v>
      </c>
      <c r="S4242" t="s">
        <v>7525</v>
      </c>
      <c r="U4242" t="s">
        <v>31376</v>
      </c>
      <c r="W4242">
        <v>159.6</v>
      </c>
      <c r="Y4242" t="s">
        <v>50</v>
      </c>
      <c r="AB4242" t="s">
        <v>950</v>
      </c>
    </row>
    <row r="4243" spans="1:28" x14ac:dyDescent="0.3">
      <c r="B4243" t="s">
        <v>1259</v>
      </c>
      <c r="D4243" t="s">
        <v>36834</v>
      </c>
      <c r="G4243">
        <v>13758</v>
      </c>
      <c r="J4243">
        <v>711107045075</v>
      </c>
      <c r="M4243" t="s">
        <v>21538</v>
      </c>
      <c r="Q4243" t="s">
        <v>36835</v>
      </c>
      <c r="S4243" t="s">
        <v>36836</v>
      </c>
      <c r="U4243" t="s">
        <v>31365</v>
      </c>
      <c r="W4243">
        <v>128</v>
      </c>
      <c r="Y4243" t="s">
        <v>50</v>
      </c>
      <c r="AB4243" t="s">
        <v>1438</v>
      </c>
    </row>
    <row r="4244" spans="1:28" x14ac:dyDescent="0.3">
      <c r="B4244" t="s">
        <v>1259</v>
      </c>
      <c r="D4244" t="s">
        <v>36837</v>
      </c>
      <c r="G4244">
        <v>18214</v>
      </c>
      <c r="J4244">
        <v>801115145489</v>
      </c>
      <c r="M4244" t="s">
        <v>36816</v>
      </c>
      <c r="Q4244" t="s">
        <v>36823</v>
      </c>
      <c r="S4244" t="s">
        <v>36816</v>
      </c>
      <c r="U4244" t="s">
        <v>31365</v>
      </c>
      <c r="W4244">
        <v>225</v>
      </c>
      <c r="Y4244" t="s">
        <v>50</v>
      </c>
      <c r="AB4244" t="s">
        <v>63</v>
      </c>
    </row>
    <row r="4245" spans="1:28" x14ac:dyDescent="0.3">
      <c r="U4245" t="s">
        <v>47</v>
      </c>
      <c r="W4245">
        <v>2801.59</v>
      </c>
    </row>
    <row r="4247" spans="1:28" x14ac:dyDescent="0.3">
      <c r="B4247" t="s">
        <v>1262</v>
      </c>
      <c r="D4247" t="s">
        <v>36838</v>
      </c>
      <c r="G4247">
        <v>2563</v>
      </c>
      <c r="J4247">
        <v>731001045016</v>
      </c>
      <c r="M4247" t="s">
        <v>36839</v>
      </c>
      <c r="Q4247" t="s">
        <v>36840</v>
      </c>
      <c r="S4247" t="s">
        <v>36841</v>
      </c>
      <c r="U4247" t="s">
        <v>2192</v>
      </c>
      <c r="W4247">
        <v>1470.5</v>
      </c>
      <c r="Y4247" t="s">
        <v>58</v>
      </c>
      <c r="AB4247" t="s">
        <v>459</v>
      </c>
    </row>
    <row r="4248" spans="1:28" x14ac:dyDescent="0.3">
      <c r="B4248" t="s">
        <v>1262</v>
      </c>
      <c r="D4248" t="s">
        <v>36842</v>
      </c>
      <c r="G4248">
        <v>37553</v>
      </c>
      <c r="J4248">
        <v>851207145166</v>
      </c>
      <c r="M4248" t="s">
        <v>7577</v>
      </c>
      <c r="Q4248" t="s">
        <v>36843</v>
      </c>
      <c r="S4248" t="s">
        <v>7577</v>
      </c>
      <c r="U4248" t="s">
        <v>14248</v>
      </c>
      <c r="W4248">
        <v>65</v>
      </c>
      <c r="Y4248" t="s">
        <v>50</v>
      </c>
      <c r="AB4248" t="s">
        <v>56</v>
      </c>
    </row>
    <row r="4249" spans="1:28" x14ac:dyDescent="0.3">
      <c r="B4249" t="s">
        <v>1262</v>
      </c>
      <c r="D4249" t="s">
        <v>36844</v>
      </c>
      <c r="G4249">
        <v>13195</v>
      </c>
      <c r="J4249">
        <v>690811085628</v>
      </c>
      <c r="M4249" t="s">
        <v>6379</v>
      </c>
      <c r="Q4249" t="s">
        <v>36845</v>
      </c>
      <c r="S4249" t="s">
        <v>36846</v>
      </c>
      <c r="U4249" t="s">
        <v>31390</v>
      </c>
      <c r="W4249">
        <v>200</v>
      </c>
      <c r="Y4249" t="s">
        <v>50</v>
      </c>
      <c r="AB4249" t="s">
        <v>543</v>
      </c>
    </row>
    <row r="4250" spans="1:28" x14ac:dyDescent="0.3">
      <c r="B4250" t="s">
        <v>1262</v>
      </c>
      <c r="D4250" t="s">
        <v>36847</v>
      </c>
      <c r="G4250">
        <v>17932</v>
      </c>
      <c r="J4250">
        <v>791030135058</v>
      </c>
      <c r="M4250" t="s">
        <v>7551</v>
      </c>
      <c r="Q4250" t="s">
        <v>7560</v>
      </c>
      <c r="S4250" t="s">
        <v>7551</v>
      </c>
      <c r="U4250" t="s">
        <v>67</v>
      </c>
      <c r="W4250">
        <v>174</v>
      </c>
      <c r="Y4250" t="s">
        <v>156</v>
      </c>
      <c r="AB4250" t="s">
        <v>83</v>
      </c>
    </row>
    <row r="4251" spans="1:28" x14ac:dyDescent="0.3">
      <c r="B4251" t="s">
        <v>1262</v>
      </c>
      <c r="D4251" t="s">
        <v>36848</v>
      </c>
      <c r="G4251">
        <v>17932</v>
      </c>
      <c r="J4251">
        <v>791030135058</v>
      </c>
      <c r="M4251" t="s">
        <v>7551</v>
      </c>
      <c r="Q4251" t="s">
        <v>7560</v>
      </c>
      <c r="S4251" t="s">
        <v>7551</v>
      </c>
      <c r="U4251" t="s">
        <v>151</v>
      </c>
      <c r="W4251">
        <v>1304.3499999999999</v>
      </c>
      <c r="Y4251" t="s">
        <v>58</v>
      </c>
      <c r="AB4251" t="s">
        <v>83</v>
      </c>
    </row>
    <row r="4253" spans="1:28" x14ac:dyDescent="0.3">
      <c r="A4253" t="s">
        <v>31336</v>
      </c>
    </row>
    <row r="4254" spans="1:28" x14ac:dyDescent="0.3">
      <c r="A4254" t="s">
        <v>0</v>
      </c>
      <c r="L4254" t="s">
        <v>31337</v>
      </c>
    </row>
    <row r="4255" spans="1:28" x14ac:dyDescent="0.3">
      <c r="A4255" t="s">
        <v>1093</v>
      </c>
    </row>
    <row r="4257" spans="1:28" x14ac:dyDescent="0.3">
      <c r="A4257" t="s">
        <v>35</v>
      </c>
    </row>
    <row r="4260" spans="1:28" x14ac:dyDescent="0.3">
      <c r="B4260" t="s">
        <v>36</v>
      </c>
      <c r="D4260" t="s">
        <v>37</v>
      </c>
      <c r="G4260" t="s">
        <v>38</v>
      </c>
      <c r="J4260" t="s">
        <v>39</v>
      </c>
      <c r="M4260" t="s">
        <v>40</v>
      </c>
      <c r="Q4260" t="s">
        <v>41</v>
      </c>
      <c r="S4260" t="s">
        <v>42</v>
      </c>
      <c r="U4260" t="s">
        <v>43</v>
      </c>
      <c r="W4260" t="s">
        <v>44</v>
      </c>
      <c r="Y4260" t="s">
        <v>45</v>
      </c>
      <c r="AB4260" t="s">
        <v>46</v>
      </c>
    </row>
    <row r="4262" spans="1:28" x14ac:dyDescent="0.3">
      <c r="B4262" t="s">
        <v>1262</v>
      </c>
      <c r="D4262" t="s">
        <v>36849</v>
      </c>
      <c r="G4262">
        <v>54265</v>
      </c>
      <c r="J4262">
        <v>910510105500</v>
      </c>
      <c r="M4262" t="s">
        <v>36850</v>
      </c>
      <c r="Q4262" t="s">
        <v>36851</v>
      </c>
      <c r="S4262" t="s">
        <v>36850</v>
      </c>
      <c r="U4262" t="s">
        <v>31369</v>
      </c>
      <c r="W4262">
        <v>94.8</v>
      </c>
      <c r="Y4262" t="s">
        <v>50</v>
      </c>
      <c r="AB4262" t="s">
        <v>171</v>
      </c>
    </row>
    <row r="4263" spans="1:28" x14ac:dyDescent="0.3">
      <c r="B4263" t="s">
        <v>1262</v>
      </c>
      <c r="D4263" t="s">
        <v>36852</v>
      </c>
      <c r="G4263">
        <v>37553</v>
      </c>
      <c r="J4263">
        <v>851207145166</v>
      </c>
      <c r="M4263" t="s">
        <v>7577</v>
      </c>
      <c r="Q4263" t="s">
        <v>7578</v>
      </c>
      <c r="S4263" t="s">
        <v>7579</v>
      </c>
      <c r="U4263" t="s">
        <v>14248</v>
      </c>
      <c r="W4263">
        <v>50</v>
      </c>
      <c r="Y4263" t="s">
        <v>50</v>
      </c>
      <c r="AB4263" t="s">
        <v>56</v>
      </c>
    </row>
    <row r="4264" spans="1:28" x14ac:dyDescent="0.3">
      <c r="B4264" t="s">
        <v>1262</v>
      </c>
      <c r="D4264" t="s">
        <v>36853</v>
      </c>
      <c r="G4264">
        <v>13195</v>
      </c>
      <c r="J4264">
        <v>690811085628</v>
      </c>
      <c r="M4264" t="s">
        <v>6379</v>
      </c>
      <c r="Q4264" t="s">
        <v>36845</v>
      </c>
      <c r="S4264" t="s">
        <v>36846</v>
      </c>
      <c r="U4264" t="s">
        <v>31404</v>
      </c>
      <c r="W4264">
        <v>25</v>
      </c>
      <c r="Y4264" t="s">
        <v>50</v>
      </c>
      <c r="AB4264" t="s">
        <v>175</v>
      </c>
    </row>
    <row r="4265" spans="1:28" x14ac:dyDescent="0.3">
      <c r="B4265" t="s">
        <v>1262</v>
      </c>
      <c r="D4265" t="s">
        <v>36854</v>
      </c>
      <c r="G4265">
        <v>44941</v>
      </c>
      <c r="J4265">
        <v>840521115199</v>
      </c>
      <c r="M4265" t="s">
        <v>36855</v>
      </c>
      <c r="Q4265" t="s">
        <v>36856</v>
      </c>
      <c r="S4265" t="s">
        <v>36857</v>
      </c>
      <c r="U4265" t="s">
        <v>14213</v>
      </c>
      <c r="W4265">
        <v>235</v>
      </c>
      <c r="Y4265" t="s">
        <v>50</v>
      </c>
      <c r="AB4265" t="s">
        <v>225</v>
      </c>
    </row>
    <row r="4266" spans="1:28" x14ac:dyDescent="0.3">
      <c r="B4266" t="s">
        <v>1262</v>
      </c>
      <c r="D4266" t="s">
        <v>36858</v>
      </c>
      <c r="G4266">
        <v>13195</v>
      </c>
      <c r="J4266">
        <v>690811085628</v>
      </c>
      <c r="M4266" t="s">
        <v>6379</v>
      </c>
      <c r="Q4266" t="s">
        <v>36845</v>
      </c>
      <c r="S4266" t="s">
        <v>36846</v>
      </c>
      <c r="U4266" t="s">
        <v>14175</v>
      </c>
      <c r="W4266">
        <v>619.5</v>
      </c>
      <c r="Y4266" t="s">
        <v>50</v>
      </c>
      <c r="AB4266" t="s">
        <v>175</v>
      </c>
    </row>
    <row r="4267" spans="1:28" x14ac:dyDescent="0.3">
      <c r="B4267" t="s">
        <v>1262</v>
      </c>
      <c r="D4267">
        <v>2022031604072350</v>
      </c>
      <c r="G4267">
        <v>47939</v>
      </c>
      <c r="J4267">
        <v>881129055436</v>
      </c>
      <c r="M4267" t="s">
        <v>7562</v>
      </c>
      <c r="Q4267" t="s">
        <v>7563</v>
      </c>
      <c r="S4267" t="s">
        <v>7564</v>
      </c>
      <c r="U4267" t="s">
        <v>70</v>
      </c>
      <c r="W4267">
        <v>1084.5</v>
      </c>
      <c r="Y4267" t="s">
        <v>58</v>
      </c>
      <c r="AB4267" t="s">
        <v>1252</v>
      </c>
    </row>
    <row r="4268" spans="1:28" x14ac:dyDescent="0.3">
      <c r="B4268" t="s">
        <v>1262</v>
      </c>
      <c r="D4268">
        <v>2022031615401190</v>
      </c>
      <c r="G4268">
        <v>12816</v>
      </c>
      <c r="J4268">
        <v>660430055305</v>
      </c>
      <c r="M4268" t="s">
        <v>36859</v>
      </c>
      <c r="Q4268" t="s">
        <v>36860</v>
      </c>
      <c r="S4268" t="s">
        <v>36861</v>
      </c>
      <c r="U4268" t="s">
        <v>2181</v>
      </c>
      <c r="W4268">
        <v>457.3</v>
      </c>
      <c r="Y4268" t="s">
        <v>58</v>
      </c>
      <c r="AB4268" t="s">
        <v>1217</v>
      </c>
    </row>
    <row r="4269" spans="1:28" x14ac:dyDescent="0.3">
      <c r="B4269" t="s">
        <v>1262</v>
      </c>
      <c r="D4269" t="s">
        <v>36862</v>
      </c>
      <c r="G4269">
        <v>47685</v>
      </c>
      <c r="J4269">
        <v>880218295066</v>
      </c>
      <c r="M4269" t="s">
        <v>36863</v>
      </c>
      <c r="Q4269" t="s">
        <v>36864</v>
      </c>
      <c r="S4269" t="s">
        <v>36863</v>
      </c>
      <c r="U4269" t="s">
        <v>108</v>
      </c>
      <c r="W4269">
        <v>33</v>
      </c>
      <c r="Y4269" t="s">
        <v>58</v>
      </c>
      <c r="AB4269" t="s">
        <v>127</v>
      </c>
    </row>
    <row r="4270" spans="1:28" x14ac:dyDescent="0.3">
      <c r="B4270" t="s">
        <v>1262</v>
      </c>
      <c r="D4270" t="s">
        <v>36865</v>
      </c>
      <c r="G4270">
        <v>23034</v>
      </c>
      <c r="J4270">
        <v>730831055251</v>
      </c>
      <c r="M4270" t="s">
        <v>21596</v>
      </c>
      <c r="Q4270" t="s">
        <v>21597</v>
      </c>
      <c r="S4270" t="s">
        <v>21598</v>
      </c>
      <c r="U4270" t="s">
        <v>31376</v>
      </c>
      <c r="W4270">
        <v>63</v>
      </c>
      <c r="Y4270" t="s">
        <v>50</v>
      </c>
      <c r="AB4270" t="s">
        <v>691</v>
      </c>
    </row>
    <row r="4271" spans="1:28" x14ac:dyDescent="0.3">
      <c r="B4271" t="s">
        <v>1262</v>
      </c>
      <c r="D4271" t="s">
        <v>36866</v>
      </c>
      <c r="G4271">
        <v>37553</v>
      </c>
      <c r="J4271">
        <v>851207145166</v>
      </c>
      <c r="M4271" t="s">
        <v>7577</v>
      </c>
      <c r="Q4271" t="s">
        <v>7578</v>
      </c>
      <c r="S4271" t="s">
        <v>7579</v>
      </c>
      <c r="U4271" t="s">
        <v>31359</v>
      </c>
      <c r="W4271">
        <v>87</v>
      </c>
      <c r="Y4271" t="s">
        <v>50</v>
      </c>
      <c r="AB4271" t="s">
        <v>56</v>
      </c>
    </row>
    <row r="4272" spans="1:28" x14ac:dyDescent="0.3">
      <c r="B4272" t="s">
        <v>1262</v>
      </c>
      <c r="D4272" t="s">
        <v>36867</v>
      </c>
      <c r="G4272">
        <v>18346</v>
      </c>
      <c r="J4272">
        <v>810907145414</v>
      </c>
      <c r="M4272" t="s">
        <v>7571</v>
      </c>
      <c r="Q4272" t="s">
        <v>36868</v>
      </c>
      <c r="S4272" t="s">
        <v>36869</v>
      </c>
      <c r="U4272" t="s">
        <v>31376</v>
      </c>
      <c r="W4272">
        <v>100</v>
      </c>
      <c r="Y4272" t="s">
        <v>50</v>
      </c>
      <c r="AB4272" t="s">
        <v>540</v>
      </c>
    </row>
    <row r="4273" spans="2:28" x14ac:dyDescent="0.3">
      <c r="B4273" t="s">
        <v>1262</v>
      </c>
      <c r="D4273" t="s">
        <v>36870</v>
      </c>
      <c r="G4273">
        <v>12816</v>
      </c>
      <c r="J4273">
        <v>660430055305</v>
      </c>
      <c r="M4273" t="s">
        <v>36859</v>
      </c>
      <c r="Q4273" t="s">
        <v>36860</v>
      </c>
      <c r="S4273" t="s">
        <v>36861</v>
      </c>
      <c r="U4273" t="s">
        <v>14248</v>
      </c>
      <c r="W4273">
        <v>140</v>
      </c>
      <c r="Y4273" t="s">
        <v>50</v>
      </c>
      <c r="AB4273" t="s">
        <v>227</v>
      </c>
    </row>
    <row r="4274" spans="2:28" x14ac:dyDescent="0.3">
      <c r="B4274" t="s">
        <v>1262</v>
      </c>
      <c r="D4274">
        <v>2022031419161670</v>
      </c>
      <c r="G4274">
        <v>17760</v>
      </c>
      <c r="J4274">
        <v>790721715030</v>
      </c>
      <c r="M4274" t="s">
        <v>21589</v>
      </c>
      <c r="Q4274" t="s">
        <v>21590</v>
      </c>
      <c r="S4274" t="s">
        <v>21591</v>
      </c>
      <c r="U4274" t="s">
        <v>2192</v>
      </c>
      <c r="W4274">
        <v>200</v>
      </c>
      <c r="Y4274" t="s">
        <v>58</v>
      </c>
      <c r="AB4274" t="s">
        <v>36871</v>
      </c>
    </row>
    <row r="4275" spans="2:28" x14ac:dyDescent="0.3">
      <c r="B4275" t="s">
        <v>1262</v>
      </c>
      <c r="D4275" t="s">
        <v>36872</v>
      </c>
      <c r="G4275">
        <v>30259</v>
      </c>
      <c r="J4275">
        <v>841020016090</v>
      </c>
      <c r="M4275" t="s">
        <v>36873</v>
      </c>
      <c r="Q4275" t="s">
        <v>36874</v>
      </c>
      <c r="S4275" t="s">
        <v>36875</v>
      </c>
      <c r="U4275" t="s">
        <v>31376</v>
      </c>
      <c r="W4275">
        <v>60</v>
      </c>
      <c r="Y4275" t="s">
        <v>50</v>
      </c>
      <c r="AB4275" t="s">
        <v>355</v>
      </c>
    </row>
    <row r="4276" spans="2:28" x14ac:dyDescent="0.3">
      <c r="B4276" t="s">
        <v>1262</v>
      </c>
      <c r="D4276" t="s">
        <v>36876</v>
      </c>
      <c r="G4276">
        <v>23034</v>
      </c>
      <c r="J4276">
        <v>730831055251</v>
      </c>
      <c r="M4276" t="s">
        <v>21596</v>
      </c>
      <c r="Q4276" t="s">
        <v>36877</v>
      </c>
      <c r="S4276" t="s">
        <v>21596</v>
      </c>
      <c r="U4276" t="s">
        <v>14213</v>
      </c>
      <c r="W4276">
        <v>135</v>
      </c>
      <c r="Y4276" t="s">
        <v>50</v>
      </c>
      <c r="AB4276" t="s">
        <v>691</v>
      </c>
    </row>
    <row r="4277" spans="2:28" x14ac:dyDescent="0.3">
      <c r="U4277" t="s">
        <v>47</v>
      </c>
      <c r="W4277">
        <v>6597.95</v>
      </c>
    </row>
    <row r="4279" spans="2:28" x14ac:dyDescent="0.3">
      <c r="B4279" t="s">
        <v>1266</v>
      </c>
      <c r="D4279">
        <v>2022031516234130</v>
      </c>
      <c r="G4279">
        <v>45913</v>
      </c>
      <c r="J4279">
        <v>871021065510</v>
      </c>
      <c r="M4279" t="s">
        <v>36878</v>
      </c>
      <c r="Q4279" t="s">
        <v>36879</v>
      </c>
      <c r="S4279" t="s">
        <v>36878</v>
      </c>
      <c r="U4279" t="s">
        <v>1314</v>
      </c>
      <c r="W4279">
        <v>594.9</v>
      </c>
      <c r="Y4279" t="s">
        <v>58</v>
      </c>
      <c r="AB4279" t="s">
        <v>2008</v>
      </c>
    </row>
    <row r="4280" spans="2:28" x14ac:dyDescent="0.3">
      <c r="B4280" t="s">
        <v>1266</v>
      </c>
      <c r="D4280" t="s">
        <v>36880</v>
      </c>
      <c r="G4280">
        <v>19074</v>
      </c>
      <c r="J4280">
        <v>821106015429</v>
      </c>
      <c r="M4280" t="s">
        <v>36881</v>
      </c>
      <c r="Q4280" t="s">
        <v>36882</v>
      </c>
      <c r="S4280" t="s">
        <v>36883</v>
      </c>
      <c r="U4280" t="s">
        <v>31376</v>
      </c>
      <c r="W4280">
        <v>171.3</v>
      </c>
      <c r="Y4280" t="s">
        <v>50</v>
      </c>
      <c r="AB4280" t="s">
        <v>219</v>
      </c>
    </row>
    <row r="4281" spans="2:28" x14ac:dyDescent="0.3">
      <c r="B4281" t="s">
        <v>1266</v>
      </c>
      <c r="D4281">
        <v>2022030808412590</v>
      </c>
      <c r="G4281">
        <v>41246</v>
      </c>
      <c r="J4281">
        <v>860521565112</v>
      </c>
      <c r="M4281" t="s">
        <v>7587</v>
      </c>
      <c r="Q4281" t="s">
        <v>7588</v>
      </c>
      <c r="S4281" t="s">
        <v>7587</v>
      </c>
      <c r="U4281" t="s">
        <v>14183</v>
      </c>
      <c r="W4281">
        <v>280</v>
      </c>
      <c r="Y4281" t="s">
        <v>58</v>
      </c>
      <c r="AB4281" t="s">
        <v>1267</v>
      </c>
    </row>
    <row r="4282" spans="2:28" x14ac:dyDescent="0.3">
      <c r="B4282" t="s">
        <v>1266</v>
      </c>
      <c r="D4282">
        <v>2022030808390880</v>
      </c>
      <c r="G4282">
        <v>41246</v>
      </c>
      <c r="J4282">
        <v>860521565112</v>
      </c>
      <c r="M4282" t="s">
        <v>7587</v>
      </c>
      <c r="Q4282" t="s">
        <v>7588</v>
      </c>
      <c r="S4282" t="s">
        <v>7587</v>
      </c>
      <c r="U4282" t="s">
        <v>2176</v>
      </c>
      <c r="W4282">
        <v>280</v>
      </c>
      <c r="Y4282" t="s">
        <v>58</v>
      </c>
      <c r="AB4282" t="s">
        <v>1267</v>
      </c>
    </row>
    <row r="4283" spans="2:28" x14ac:dyDescent="0.3">
      <c r="B4283" t="s">
        <v>1266</v>
      </c>
      <c r="D4283">
        <v>2022031411553480</v>
      </c>
      <c r="G4283">
        <v>41246</v>
      </c>
      <c r="J4283">
        <v>860521565112</v>
      </c>
      <c r="M4283" t="s">
        <v>7587</v>
      </c>
      <c r="Q4283" t="s">
        <v>7588</v>
      </c>
      <c r="S4283" t="s">
        <v>7587</v>
      </c>
      <c r="U4283" t="s">
        <v>14248</v>
      </c>
      <c r="W4283">
        <v>280</v>
      </c>
      <c r="Y4283" t="s">
        <v>58</v>
      </c>
      <c r="AB4283" t="s">
        <v>1267</v>
      </c>
    </row>
    <row r="4284" spans="2:28" x14ac:dyDescent="0.3">
      <c r="B4284" t="s">
        <v>1266</v>
      </c>
      <c r="D4284" t="s">
        <v>36884</v>
      </c>
      <c r="G4284">
        <v>38418</v>
      </c>
      <c r="J4284">
        <v>810716045103</v>
      </c>
      <c r="M4284" t="s">
        <v>36885</v>
      </c>
      <c r="Q4284" t="s">
        <v>36886</v>
      </c>
      <c r="S4284" t="s">
        <v>36885</v>
      </c>
      <c r="U4284" t="s">
        <v>31365</v>
      </c>
      <c r="W4284">
        <v>88.6</v>
      </c>
      <c r="Y4284" t="s">
        <v>50</v>
      </c>
      <c r="AB4284" t="s">
        <v>758</v>
      </c>
    </row>
    <row r="4285" spans="2:28" x14ac:dyDescent="0.3">
      <c r="B4285" t="s">
        <v>1266</v>
      </c>
      <c r="D4285">
        <v>2022031515511450</v>
      </c>
      <c r="G4285">
        <v>41246</v>
      </c>
      <c r="J4285">
        <v>860521565112</v>
      </c>
      <c r="M4285" t="s">
        <v>7587</v>
      </c>
      <c r="Q4285" t="s">
        <v>7588</v>
      </c>
      <c r="S4285" t="s">
        <v>7587</v>
      </c>
      <c r="U4285" t="s">
        <v>108</v>
      </c>
      <c r="W4285">
        <v>8453.1</v>
      </c>
      <c r="Y4285" t="s">
        <v>156</v>
      </c>
      <c r="AB4285" t="s">
        <v>2008</v>
      </c>
    </row>
    <row r="4286" spans="2:28" x14ac:dyDescent="0.3">
      <c r="B4286" t="s">
        <v>1266</v>
      </c>
      <c r="D4286">
        <v>2022031514010070</v>
      </c>
      <c r="G4286">
        <v>41246</v>
      </c>
      <c r="J4286">
        <v>860521565112</v>
      </c>
      <c r="M4286" t="s">
        <v>7587</v>
      </c>
      <c r="Q4286" t="s">
        <v>7588</v>
      </c>
      <c r="S4286" t="s">
        <v>7587</v>
      </c>
      <c r="U4286" t="s">
        <v>452</v>
      </c>
      <c r="W4286">
        <v>740</v>
      </c>
      <c r="Y4286" t="s">
        <v>58</v>
      </c>
      <c r="AB4286" t="s">
        <v>2008</v>
      </c>
    </row>
    <row r="4287" spans="2:28" x14ac:dyDescent="0.3">
      <c r="B4287" t="s">
        <v>1266</v>
      </c>
      <c r="D4287">
        <v>2022031520212020</v>
      </c>
      <c r="G4287">
        <v>41246</v>
      </c>
      <c r="J4287">
        <v>860521565112</v>
      </c>
      <c r="M4287" t="s">
        <v>7587</v>
      </c>
      <c r="Q4287" t="s">
        <v>7588</v>
      </c>
      <c r="S4287" t="s">
        <v>7587</v>
      </c>
      <c r="U4287" t="s">
        <v>31365</v>
      </c>
      <c r="W4287">
        <v>280</v>
      </c>
      <c r="Y4287" t="s">
        <v>58</v>
      </c>
      <c r="AB4287" t="s">
        <v>1267</v>
      </c>
    </row>
    <row r="4288" spans="2:28" x14ac:dyDescent="0.3">
      <c r="B4288" t="s">
        <v>1266</v>
      </c>
      <c r="D4288">
        <v>2022031114283290</v>
      </c>
      <c r="G4288">
        <v>41246</v>
      </c>
      <c r="J4288">
        <v>860521565112</v>
      </c>
      <c r="M4288" t="s">
        <v>7587</v>
      </c>
      <c r="Q4288" t="s">
        <v>7588</v>
      </c>
      <c r="S4288" t="s">
        <v>7587</v>
      </c>
      <c r="U4288" t="s">
        <v>14175</v>
      </c>
      <c r="W4288">
        <v>280</v>
      </c>
      <c r="Y4288" t="s">
        <v>58</v>
      </c>
      <c r="AB4288" t="s">
        <v>1267</v>
      </c>
    </row>
    <row r="4289" spans="2:28" x14ac:dyDescent="0.3">
      <c r="B4289" t="s">
        <v>1266</v>
      </c>
      <c r="D4289">
        <v>2022030219390620</v>
      </c>
      <c r="G4289">
        <v>41246</v>
      </c>
      <c r="J4289">
        <v>860521565112</v>
      </c>
      <c r="M4289" t="s">
        <v>7587</v>
      </c>
      <c r="Q4289" t="s">
        <v>7588</v>
      </c>
      <c r="S4289" t="s">
        <v>7587</v>
      </c>
      <c r="U4289" t="s">
        <v>2181</v>
      </c>
      <c r="W4289">
        <v>280</v>
      </c>
      <c r="Y4289" t="s">
        <v>58</v>
      </c>
      <c r="AB4289" t="s">
        <v>1267</v>
      </c>
    </row>
    <row r="4290" spans="2:28" x14ac:dyDescent="0.3">
      <c r="B4290" t="s">
        <v>1266</v>
      </c>
      <c r="D4290" t="s">
        <v>36887</v>
      </c>
      <c r="G4290">
        <v>1799</v>
      </c>
      <c r="J4290">
        <v>660808085494</v>
      </c>
      <c r="M4290" t="s">
        <v>7590</v>
      </c>
      <c r="Q4290" t="s">
        <v>7591</v>
      </c>
      <c r="S4290" t="s">
        <v>7590</v>
      </c>
      <c r="U4290" t="s">
        <v>31404</v>
      </c>
      <c r="W4290">
        <v>160</v>
      </c>
      <c r="Y4290" t="s">
        <v>50</v>
      </c>
      <c r="AB4290" t="s">
        <v>832</v>
      </c>
    </row>
    <row r="4291" spans="2:28" x14ac:dyDescent="0.3">
      <c r="B4291" t="s">
        <v>1266</v>
      </c>
      <c r="D4291">
        <v>2022030917204570</v>
      </c>
      <c r="G4291">
        <v>41246</v>
      </c>
      <c r="J4291">
        <v>860521565112</v>
      </c>
      <c r="M4291" t="s">
        <v>7587</v>
      </c>
      <c r="Q4291" t="s">
        <v>7588</v>
      </c>
      <c r="S4291" t="s">
        <v>7587</v>
      </c>
      <c r="U4291" t="s">
        <v>14155</v>
      </c>
      <c r="W4291">
        <v>280</v>
      </c>
      <c r="Y4291" t="s">
        <v>58</v>
      </c>
      <c r="AB4291" t="s">
        <v>1267</v>
      </c>
    </row>
    <row r="4292" spans="2:28" x14ac:dyDescent="0.3">
      <c r="B4292" t="s">
        <v>1266</v>
      </c>
      <c r="D4292">
        <v>2022030912495290</v>
      </c>
      <c r="G4292">
        <v>36212</v>
      </c>
      <c r="J4292">
        <v>820702145866</v>
      </c>
      <c r="M4292" t="s">
        <v>36888</v>
      </c>
      <c r="Q4292" t="s">
        <v>36889</v>
      </c>
      <c r="S4292" t="s">
        <v>36888</v>
      </c>
      <c r="U4292" t="s">
        <v>2244</v>
      </c>
      <c r="W4292">
        <v>226.2</v>
      </c>
      <c r="Y4292" t="s">
        <v>68</v>
      </c>
      <c r="AB4292" t="s">
        <v>1040</v>
      </c>
    </row>
    <row r="4293" spans="2:28" x14ac:dyDescent="0.3">
      <c r="U4293" t="s">
        <v>47</v>
      </c>
      <c r="W4293">
        <v>12394.1</v>
      </c>
    </row>
    <row r="4295" spans="2:28" x14ac:dyDescent="0.3">
      <c r="B4295" t="s">
        <v>1268</v>
      </c>
      <c r="D4295">
        <v>2022031618462390</v>
      </c>
      <c r="G4295">
        <v>17914</v>
      </c>
      <c r="J4295">
        <v>790627145369</v>
      </c>
      <c r="M4295" t="s">
        <v>7620</v>
      </c>
      <c r="Q4295" t="s">
        <v>7621</v>
      </c>
      <c r="S4295" t="s">
        <v>7620</v>
      </c>
      <c r="U4295" t="s">
        <v>52</v>
      </c>
      <c r="W4295">
        <v>300</v>
      </c>
      <c r="Y4295" t="s">
        <v>58</v>
      </c>
      <c r="AB4295" t="s">
        <v>103</v>
      </c>
    </row>
    <row r="4296" spans="2:28" x14ac:dyDescent="0.3">
      <c r="B4296" t="s">
        <v>1268</v>
      </c>
      <c r="D4296" t="s">
        <v>36890</v>
      </c>
      <c r="G4296">
        <v>17025</v>
      </c>
      <c r="J4296">
        <v>740715145515</v>
      </c>
      <c r="M4296" t="s">
        <v>21667</v>
      </c>
      <c r="Q4296" t="s">
        <v>36891</v>
      </c>
      <c r="S4296" t="s">
        <v>21667</v>
      </c>
      <c r="U4296" t="s">
        <v>14213</v>
      </c>
      <c r="W4296">
        <v>502.6</v>
      </c>
      <c r="Y4296" t="s">
        <v>50</v>
      </c>
      <c r="AB4296" t="s">
        <v>63</v>
      </c>
    </row>
    <row r="4297" spans="2:28" x14ac:dyDescent="0.3">
      <c r="B4297" t="s">
        <v>1268</v>
      </c>
      <c r="D4297">
        <v>2022031618455940</v>
      </c>
      <c r="G4297">
        <v>17914</v>
      </c>
      <c r="J4297">
        <v>790627145369</v>
      </c>
      <c r="M4297" t="s">
        <v>7620</v>
      </c>
      <c r="Q4297" t="s">
        <v>7621</v>
      </c>
      <c r="S4297" t="s">
        <v>7620</v>
      </c>
      <c r="U4297" t="s">
        <v>49</v>
      </c>
      <c r="W4297">
        <v>300</v>
      </c>
      <c r="Y4297" t="s">
        <v>58</v>
      </c>
      <c r="AB4297" t="s">
        <v>103</v>
      </c>
    </row>
    <row r="4298" spans="2:28" x14ac:dyDescent="0.3">
      <c r="B4298" t="s">
        <v>1268</v>
      </c>
      <c r="D4298" t="s">
        <v>36892</v>
      </c>
      <c r="G4298">
        <v>46316</v>
      </c>
      <c r="J4298">
        <v>880629295204</v>
      </c>
      <c r="M4298" t="s">
        <v>21632</v>
      </c>
      <c r="Q4298" t="s">
        <v>36893</v>
      </c>
      <c r="S4298" t="s">
        <v>36894</v>
      </c>
      <c r="U4298" t="s">
        <v>31404</v>
      </c>
      <c r="W4298">
        <v>103.5</v>
      </c>
      <c r="Y4298" t="s">
        <v>50</v>
      </c>
      <c r="AB4298" t="s">
        <v>219</v>
      </c>
    </row>
    <row r="4299" spans="2:28" x14ac:dyDescent="0.3">
      <c r="B4299" t="s">
        <v>1268</v>
      </c>
      <c r="D4299" t="s">
        <v>36895</v>
      </c>
      <c r="G4299">
        <v>46316</v>
      </c>
      <c r="J4299">
        <v>880629295204</v>
      </c>
      <c r="M4299" t="s">
        <v>21632</v>
      </c>
      <c r="Q4299" t="s">
        <v>21636</v>
      </c>
      <c r="S4299" t="s">
        <v>21637</v>
      </c>
      <c r="U4299" t="s">
        <v>31404</v>
      </c>
      <c r="W4299">
        <v>124</v>
      </c>
      <c r="Y4299" t="s">
        <v>50</v>
      </c>
      <c r="AB4299" t="s">
        <v>219</v>
      </c>
    </row>
    <row r="4300" spans="2:28" x14ac:dyDescent="0.3">
      <c r="B4300" t="s">
        <v>1268</v>
      </c>
      <c r="D4300" t="s">
        <v>36896</v>
      </c>
      <c r="G4300">
        <v>2352</v>
      </c>
      <c r="J4300">
        <v>710313106049</v>
      </c>
      <c r="M4300" t="s">
        <v>21641</v>
      </c>
      <c r="Q4300" t="s">
        <v>21642</v>
      </c>
      <c r="S4300" t="s">
        <v>21641</v>
      </c>
      <c r="U4300" t="s">
        <v>31404</v>
      </c>
      <c r="W4300">
        <v>36</v>
      </c>
      <c r="Y4300" t="s">
        <v>50</v>
      </c>
      <c r="AB4300" t="s">
        <v>158</v>
      </c>
    </row>
    <row r="4301" spans="2:28" x14ac:dyDescent="0.3">
      <c r="B4301" t="s">
        <v>1268</v>
      </c>
      <c r="D4301" t="s">
        <v>36897</v>
      </c>
      <c r="G4301">
        <v>17025</v>
      </c>
      <c r="J4301">
        <v>740715145515</v>
      </c>
      <c r="M4301" t="s">
        <v>21667</v>
      </c>
      <c r="Q4301" t="s">
        <v>36891</v>
      </c>
      <c r="S4301" t="s">
        <v>21667</v>
      </c>
      <c r="U4301" t="s">
        <v>31390</v>
      </c>
      <c r="W4301">
        <v>99</v>
      </c>
      <c r="Y4301" t="s">
        <v>50</v>
      </c>
      <c r="AB4301" t="s">
        <v>543</v>
      </c>
    </row>
    <row r="4302" spans="2:28" x14ac:dyDescent="0.3">
      <c r="B4302" t="s">
        <v>1268</v>
      </c>
      <c r="D4302">
        <v>2022020909393220</v>
      </c>
      <c r="G4302">
        <v>17914</v>
      </c>
      <c r="J4302">
        <v>790627145369</v>
      </c>
      <c r="M4302" t="s">
        <v>7620</v>
      </c>
      <c r="Q4302" t="s">
        <v>21652</v>
      </c>
      <c r="S4302" t="s">
        <v>21653</v>
      </c>
      <c r="U4302" t="s">
        <v>549</v>
      </c>
      <c r="W4302">
        <v>6138.65</v>
      </c>
      <c r="Y4302" t="s">
        <v>58</v>
      </c>
      <c r="AB4302" t="s">
        <v>123</v>
      </c>
    </row>
    <row r="4303" spans="2:28" x14ac:dyDescent="0.3">
      <c r="B4303" t="s">
        <v>1268</v>
      </c>
      <c r="D4303">
        <v>2022030309340620</v>
      </c>
      <c r="G4303">
        <v>17025</v>
      </c>
      <c r="J4303">
        <v>740715145515</v>
      </c>
      <c r="M4303" t="s">
        <v>21667</v>
      </c>
      <c r="Q4303" t="s">
        <v>36891</v>
      </c>
      <c r="S4303" t="s">
        <v>21667</v>
      </c>
      <c r="U4303" t="s">
        <v>52</v>
      </c>
      <c r="W4303">
        <v>368.45</v>
      </c>
      <c r="Y4303" t="s">
        <v>58</v>
      </c>
      <c r="AB4303" t="s">
        <v>94</v>
      </c>
    </row>
    <row r="4304" spans="2:28" x14ac:dyDescent="0.3">
      <c r="B4304" t="s">
        <v>1268</v>
      </c>
      <c r="D4304" t="s">
        <v>36898</v>
      </c>
      <c r="G4304">
        <v>45898</v>
      </c>
      <c r="J4304">
        <v>851224035903</v>
      </c>
      <c r="M4304" t="s">
        <v>21650</v>
      </c>
      <c r="Q4304" t="s">
        <v>21651</v>
      </c>
      <c r="S4304" t="s">
        <v>21650</v>
      </c>
      <c r="U4304" t="s">
        <v>55</v>
      </c>
      <c r="W4304">
        <v>130</v>
      </c>
      <c r="Y4304" t="s">
        <v>58</v>
      </c>
      <c r="AB4304" t="s">
        <v>86</v>
      </c>
    </row>
    <row r="4305" spans="1:28" x14ac:dyDescent="0.3">
      <c r="B4305" t="s">
        <v>1268</v>
      </c>
      <c r="D4305" t="s">
        <v>36899</v>
      </c>
      <c r="G4305">
        <v>45898</v>
      </c>
      <c r="J4305">
        <v>851224035903</v>
      </c>
      <c r="M4305" t="s">
        <v>21650</v>
      </c>
      <c r="Q4305" t="s">
        <v>21651</v>
      </c>
      <c r="S4305" t="s">
        <v>21650</v>
      </c>
      <c r="U4305" t="s">
        <v>122</v>
      </c>
      <c r="W4305">
        <v>120</v>
      </c>
      <c r="Y4305" t="s">
        <v>58</v>
      </c>
      <c r="AB4305" t="s">
        <v>86</v>
      </c>
    </row>
    <row r="4306" spans="1:28" x14ac:dyDescent="0.3">
      <c r="B4306" t="s">
        <v>1268</v>
      </c>
      <c r="D4306" t="s">
        <v>36900</v>
      </c>
      <c r="G4306">
        <v>48196</v>
      </c>
      <c r="J4306">
        <v>791123055102</v>
      </c>
      <c r="M4306" t="s">
        <v>36901</v>
      </c>
      <c r="Q4306" t="s">
        <v>36902</v>
      </c>
      <c r="S4306" t="s">
        <v>36901</v>
      </c>
      <c r="U4306" t="s">
        <v>31404</v>
      </c>
      <c r="W4306">
        <v>200</v>
      </c>
      <c r="Y4306" t="s">
        <v>50</v>
      </c>
      <c r="AB4306" t="s">
        <v>219</v>
      </c>
    </row>
    <row r="4307" spans="1:28" x14ac:dyDescent="0.3">
      <c r="B4307" t="s">
        <v>1268</v>
      </c>
      <c r="D4307" t="s">
        <v>36903</v>
      </c>
      <c r="G4307">
        <v>43153</v>
      </c>
      <c r="J4307">
        <v>841029035028</v>
      </c>
      <c r="M4307" t="s">
        <v>21629</v>
      </c>
      <c r="Q4307" t="s">
        <v>21630</v>
      </c>
      <c r="S4307" t="s">
        <v>21629</v>
      </c>
      <c r="U4307" t="s">
        <v>31359</v>
      </c>
      <c r="W4307">
        <v>45</v>
      </c>
      <c r="Y4307" t="s">
        <v>50</v>
      </c>
      <c r="AB4307" t="s">
        <v>137</v>
      </c>
    </row>
    <row r="4308" spans="1:28" x14ac:dyDescent="0.3">
      <c r="B4308" t="s">
        <v>1268</v>
      </c>
      <c r="D4308">
        <v>202203151052312</v>
      </c>
      <c r="G4308">
        <v>44100</v>
      </c>
      <c r="J4308">
        <v>841206145341</v>
      </c>
      <c r="M4308" t="s">
        <v>7592</v>
      </c>
      <c r="Q4308" t="s">
        <v>7593</v>
      </c>
      <c r="S4308" t="s">
        <v>7592</v>
      </c>
      <c r="U4308" t="s">
        <v>31404</v>
      </c>
      <c r="W4308">
        <v>252.35</v>
      </c>
      <c r="Y4308" t="s">
        <v>58</v>
      </c>
      <c r="AB4308" t="s">
        <v>1217</v>
      </c>
    </row>
    <row r="4309" spans="1:28" x14ac:dyDescent="0.3">
      <c r="B4309" t="s">
        <v>1268</v>
      </c>
      <c r="D4309">
        <v>2022031011450210</v>
      </c>
      <c r="G4309">
        <v>46003</v>
      </c>
      <c r="J4309">
        <v>821113035946</v>
      </c>
      <c r="M4309" t="s">
        <v>7622</v>
      </c>
      <c r="Q4309" t="s">
        <v>7623</v>
      </c>
      <c r="S4309" t="s">
        <v>7624</v>
      </c>
      <c r="U4309" t="s">
        <v>14155</v>
      </c>
      <c r="W4309">
        <v>160</v>
      </c>
      <c r="Y4309" t="s">
        <v>58</v>
      </c>
      <c r="AB4309" t="s">
        <v>223</v>
      </c>
    </row>
    <row r="4310" spans="1:28" x14ac:dyDescent="0.3">
      <c r="B4310" t="s">
        <v>1268</v>
      </c>
      <c r="D4310" t="s">
        <v>36904</v>
      </c>
      <c r="G4310">
        <v>1372</v>
      </c>
      <c r="J4310">
        <v>730922086125</v>
      </c>
      <c r="M4310" t="s">
        <v>36905</v>
      </c>
      <c r="Q4310" t="s">
        <v>36906</v>
      </c>
      <c r="S4310" t="s">
        <v>36905</v>
      </c>
      <c r="U4310" t="s">
        <v>31359</v>
      </c>
      <c r="W4310">
        <v>212</v>
      </c>
      <c r="Y4310" t="s">
        <v>50</v>
      </c>
      <c r="AB4310" t="s">
        <v>120</v>
      </c>
    </row>
    <row r="4311" spans="1:28" x14ac:dyDescent="0.3">
      <c r="B4311" t="s">
        <v>1268</v>
      </c>
      <c r="D4311">
        <v>2022031209114240</v>
      </c>
      <c r="G4311">
        <v>19021</v>
      </c>
      <c r="J4311">
        <v>811018085946</v>
      </c>
      <c r="M4311" t="s">
        <v>21611</v>
      </c>
      <c r="Q4311" t="s">
        <v>21612</v>
      </c>
      <c r="S4311" t="s">
        <v>21611</v>
      </c>
      <c r="U4311" t="s">
        <v>14213</v>
      </c>
      <c r="W4311">
        <v>350.4</v>
      </c>
      <c r="Y4311" t="s">
        <v>58</v>
      </c>
      <c r="AB4311" t="s">
        <v>63</v>
      </c>
    </row>
    <row r="4312" spans="1:28" x14ac:dyDescent="0.3">
      <c r="B4312" t="s">
        <v>1268</v>
      </c>
      <c r="D4312">
        <v>2022031016153770</v>
      </c>
      <c r="G4312">
        <v>44100</v>
      </c>
      <c r="J4312">
        <v>841206145341</v>
      </c>
      <c r="M4312" t="s">
        <v>7592</v>
      </c>
      <c r="Q4312" t="s">
        <v>7593</v>
      </c>
      <c r="S4312" t="s">
        <v>7592</v>
      </c>
      <c r="U4312" t="s">
        <v>2192</v>
      </c>
      <c r="W4312">
        <v>252.35</v>
      </c>
      <c r="Y4312" t="s">
        <v>58</v>
      </c>
      <c r="AB4312" t="s">
        <v>1217</v>
      </c>
    </row>
    <row r="4313" spans="1:28" x14ac:dyDescent="0.3">
      <c r="B4313" t="s">
        <v>1268</v>
      </c>
      <c r="D4313">
        <v>2022031511281380</v>
      </c>
      <c r="G4313">
        <v>44100</v>
      </c>
      <c r="J4313">
        <v>841206145341</v>
      </c>
      <c r="M4313" t="s">
        <v>7592</v>
      </c>
      <c r="Q4313" t="s">
        <v>7593</v>
      </c>
      <c r="S4313" t="s">
        <v>7592</v>
      </c>
      <c r="U4313" t="s">
        <v>14236</v>
      </c>
      <c r="W4313">
        <v>200</v>
      </c>
      <c r="Y4313" t="s">
        <v>58</v>
      </c>
      <c r="AB4313" t="s">
        <v>1217</v>
      </c>
    </row>
    <row r="4314" spans="1:28" x14ac:dyDescent="0.3">
      <c r="B4314" t="s">
        <v>1268</v>
      </c>
      <c r="D4314">
        <v>2022031510503270</v>
      </c>
      <c r="G4314">
        <v>44100</v>
      </c>
      <c r="J4314">
        <v>841206145341</v>
      </c>
      <c r="M4314" t="s">
        <v>7592</v>
      </c>
      <c r="Q4314" t="s">
        <v>7593</v>
      </c>
      <c r="S4314" t="s">
        <v>7592</v>
      </c>
      <c r="U4314" t="s">
        <v>14213</v>
      </c>
      <c r="W4314">
        <v>252.35</v>
      </c>
      <c r="Y4314" t="s">
        <v>58</v>
      </c>
      <c r="AB4314" t="s">
        <v>1217</v>
      </c>
    </row>
    <row r="4315" spans="1:28" x14ac:dyDescent="0.3">
      <c r="B4315" t="s">
        <v>1268</v>
      </c>
      <c r="D4315">
        <v>2022031016032930</v>
      </c>
      <c r="G4315">
        <v>44100</v>
      </c>
      <c r="J4315">
        <v>841206145341</v>
      </c>
      <c r="M4315" t="s">
        <v>7592</v>
      </c>
      <c r="Q4315" t="s">
        <v>7593</v>
      </c>
      <c r="S4315" t="s">
        <v>7592</v>
      </c>
      <c r="U4315" t="s">
        <v>14208</v>
      </c>
      <c r="W4315">
        <v>252.35</v>
      </c>
      <c r="Y4315" t="s">
        <v>58</v>
      </c>
      <c r="AB4315" t="s">
        <v>1217</v>
      </c>
    </row>
    <row r="4317" spans="1:28" x14ac:dyDescent="0.3">
      <c r="A4317" t="s">
        <v>31336</v>
      </c>
    </row>
    <row r="4318" spans="1:28" x14ac:dyDescent="0.3">
      <c r="A4318" t="s">
        <v>0</v>
      </c>
      <c r="L4318" t="s">
        <v>31337</v>
      </c>
    </row>
    <row r="4319" spans="1:28" x14ac:dyDescent="0.3">
      <c r="A4319" t="s">
        <v>1107</v>
      </c>
    </row>
    <row r="4321" spans="1:28" x14ac:dyDescent="0.3">
      <c r="A4321" t="s">
        <v>35</v>
      </c>
    </row>
    <row r="4324" spans="1:28" x14ac:dyDescent="0.3">
      <c r="B4324" t="s">
        <v>36</v>
      </c>
      <c r="D4324" t="s">
        <v>37</v>
      </c>
      <c r="G4324" t="s">
        <v>38</v>
      </c>
      <c r="J4324" t="s">
        <v>39</v>
      </c>
      <c r="M4324" t="s">
        <v>40</v>
      </c>
      <c r="Q4324" t="s">
        <v>41</v>
      </c>
      <c r="S4324" t="s">
        <v>42</v>
      </c>
      <c r="U4324" t="s">
        <v>43</v>
      </c>
      <c r="W4324" t="s">
        <v>44</v>
      </c>
      <c r="Y4324" t="s">
        <v>45</v>
      </c>
      <c r="AB4324" t="s">
        <v>46</v>
      </c>
    </row>
    <row r="4326" spans="1:28" x14ac:dyDescent="0.3">
      <c r="B4326" t="s">
        <v>1268</v>
      </c>
      <c r="D4326">
        <v>2022031016014250</v>
      </c>
      <c r="G4326">
        <v>44100</v>
      </c>
      <c r="J4326">
        <v>841206145341</v>
      </c>
      <c r="M4326" t="s">
        <v>7592</v>
      </c>
      <c r="Q4326" t="s">
        <v>7593</v>
      </c>
      <c r="S4326" t="s">
        <v>7592</v>
      </c>
      <c r="U4326" t="s">
        <v>2244</v>
      </c>
      <c r="W4326">
        <v>252.35</v>
      </c>
      <c r="Y4326" t="s">
        <v>58</v>
      </c>
      <c r="AB4326" t="s">
        <v>1217</v>
      </c>
    </row>
    <row r="4327" spans="1:28" x14ac:dyDescent="0.3">
      <c r="U4327" t="s">
        <v>47</v>
      </c>
      <c r="W4327">
        <v>10651.35</v>
      </c>
    </row>
    <row r="4329" spans="1:28" x14ac:dyDescent="0.3">
      <c r="B4329" t="s">
        <v>1270</v>
      </c>
      <c r="D4329" t="s">
        <v>36907</v>
      </c>
      <c r="G4329">
        <v>38246</v>
      </c>
      <c r="J4329">
        <v>721002145650</v>
      </c>
      <c r="M4329" t="s">
        <v>36908</v>
      </c>
      <c r="Q4329" t="s">
        <v>36909</v>
      </c>
      <c r="S4329" t="s">
        <v>36908</v>
      </c>
      <c r="U4329" t="s">
        <v>31359</v>
      </c>
      <c r="W4329">
        <v>40</v>
      </c>
      <c r="Y4329" t="s">
        <v>50</v>
      </c>
      <c r="AB4329" t="s">
        <v>36910</v>
      </c>
    </row>
    <row r="4330" spans="1:28" x14ac:dyDescent="0.3">
      <c r="U4330" t="s">
        <v>47</v>
      </c>
      <c r="W4330">
        <v>40</v>
      </c>
    </row>
    <row r="4332" spans="1:28" x14ac:dyDescent="0.3">
      <c r="B4332" t="s">
        <v>1272</v>
      </c>
      <c r="D4332" t="s">
        <v>36911</v>
      </c>
      <c r="G4332">
        <v>42394</v>
      </c>
      <c r="J4332">
        <v>881019065633</v>
      </c>
      <c r="M4332" t="s">
        <v>7659</v>
      </c>
      <c r="Q4332" t="s">
        <v>36912</v>
      </c>
      <c r="S4332" t="s">
        <v>36913</v>
      </c>
      <c r="U4332" t="s">
        <v>31376</v>
      </c>
      <c r="W4332">
        <v>40</v>
      </c>
      <c r="Y4332" t="s">
        <v>50</v>
      </c>
      <c r="AB4332" t="s">
        <v>224</v>
      </c>
    </row>
    <row r="4333" spans="1:28" x14ac:dyDescent="0.3">
      <c r="B4333" t="s">
        <v>1272</v>
      </c>
      <c r="D4333" t="s">
        <v>36914</v>
      </c>
      <c r="G4333">
        <v>44751</v>
      </c>
      <c r="J4333">
        <v>830423016198</v>
      </c>
      <c r="M4333" t="s">
        <v>36915</v>
      </c>
      <c r="Q4333" t="s">
        <v>36916</v>
      </c>
      <c r="S4333" t="s">
        <v>36917</v>
      </c>
      <c r="U4333" t="s">
        <v>31404</v>
      </c>
      <c r="W4333">
        <v>43</v>
      </c>
      <c r="Y4333" t="s">
        <v>50</v>
      </c>
      <c r="AB4333" t="s">
        <v>53</v>
      </c>
    </row>
    <row r="4334" spans="1:28" x14ac:dyDescent="0.3">
      <c r="B4334" t="s">
        <v>1272</v>
      </c>
      <c r="D4334" t="s">
        <v>36918</v>
      </c>
      <c r="G4334">
        <v>39906</v>
      </c>
      <c r="J4334">
        <v>831028146034</v>
      </c>
      <c r="M4334" t="s">
        <v>21690</v>
      </c>
      <c r="Q4334" t="s">
        <v>21691</v>
      </c>
      <c r="S4334" t="s">
        <v>21692</v>
      </c>
      <c r="U4334" t="s">
        <v>14248</v>
      </c>
      <c r="W4334">
        <v>30</v>
      </c>
      <c r="Y4334" t="s">
        <v>50</v>
      </c>
      <c r="AB4334" t="s">
        <v>116</v>
      </c>
    </row>
    <row r="4335" spans="1:28" x14ac:dyDescent="0.3">
      <c r="B4335" t="s">
        <v>1272</v>
      </c>
      <c r="D4335" t="s">
        <v>36919</v>
      </c>
      <c r="G4335">
        <v>41252</v>
      </c>
      <c r="J4335">
        <v>850909145916</v>
      </c>
      <c r="M4335" t="s">
        <v>36920</v>
      </c>
      <c r="Q4335" t="s">
        <v>36921</v>
      </c>
      <c r="S4335" t="s">
        <v>36920</v>
      </c>
      <c r="U4335" t="s">
        <v>14248</v>
      </c>
      <c r="W4335">
        <v>220.95</v>
      </c>
      <c r="Y4335" t="s">
        <v>50</v>
      </c>
      <c r="AB4335" t="s">
        <v>1275</v>
      </c>
    </row>
    <row r="4336" spans="1:28" x14ac:dyDescent="0.3">
      <c r="B4336" t="s">
        <v>1272</v>
      </c>
      <c r="D4336" t="s">
        <v>36922</v>
      </c>
      <c r="G4336">
        <v>44817</v>
      </c>
      <c r="J4336">
        <v>861112565466</v>
      </c>
      <c r="M4336" t="s">
        <v>36923</v>
      </c>
      <c r="Q4336" t="s">
        <v>36924</v>
      </c>
      <c r="S4336" t="s">
        <v>36923</v>
      </c>
      <c r="U4336" t="s">
        <v>14236</v>
      </c>
      <c r="W4336">
        <v>102</v>
      </c>
      <c r="Y4336" t="s">
        <v>50</v>
      </c>
      <c r="AB4336" t="s">
        <v>461</v>
      </c>
    </row>
    <row r="4337" spans="2:28" x14ac:dyDescent="0.3">
      <c r="B4337" t="s">
        <v>1272</v>
      </c>
      <c r="D4337">
        <v>2022030414110490</v>
      </c>
      <c r="G4337">
        <v>54202</v>
      </c>
      <c r="J4337">
        <v>910510015396</v>
      </c>
      <c r="M4337" t="s">
        <v>36925</v>
      </c>
      <c r="Q4337" t="s">
        <v>36926</v>
      </c>
      <c r="S4337" t="s">
        <v>36927</v>
      </c>
      <c r="U4337" t="s">
        <v>49</v>
      </c>
      <c r="W4337">
        <v>507.05</v>
      </c>
      <c r="Y4337" t="s">
        <v>58</v>
      </c>
      <c r="AB4337" t="s">
        <v>851</v>
      </c>
    </row>
    <row r="4338" spans="2:28" x14ac:dyDescent="0.3">
      <c r="B4338" t="s">
        <v>1272</v>
      </c>
      <c r="D4338" t="s">
        <v>36928</v>
      </c>
      <c r="G4338">
        <v>38714</v>
      </c>
      <c r="J4338">
        <v>790504145588</v>
      </c>
      <c r="M4338" t="s">
        <v>36929</v>
      </c>
      <c r="Q4338" t="s">
        <v>36930</v>
      </c>
      <c r="S4338" t="s">
        <v>36929</v>
      </c>
      <c r="U4338" t="s">
        <v>122</v>
      </c>
      <c r="W4338">
        <v>234.75</v>
      </c>
      <c r="Y4338" t="s">
        <v>58</v>
      </c>
      <c r="AB4338" t="s">
        <v>86</v>
      </c>
    </row>
    <row r="4339" spans="2:28" x14ac:dyDescent="0.3">
      <c r="B4339" t="s">
        <v>1272</v>
      </c>
      <c r="D4339" t="s">
        <v>36931</v>
      </c>
      <c r="G4339">
        <v>41094</v>
      </c>
      <c r="J4339">
        <v>860425565796</v>
      </c>
      <c r="M4339" t="s">
        <v>21681</v>
      </c>
      <c r="Q4339" t="s">
        <v>36932</v>
      </c>
      <c r="S4339" t="s">
        <v>36933</v>
      </c>
      <c r="U4339" t="s">
        <v>31365</v>
      </c>
      <c r="W4339">
        <v>120</v>
      </c>
      <c r="Y4339" t="s">
        <v>50</v>
      </c>
      <c r="AB4339" t="s">
        <v>1221</v>
      </c>
    </row>
    <row r="4340" spans="2:28" x14ac:dyDescent="0.3">
      <c r="B4340" t="s">
        <v>1272</v>
      </c>
      <c r="D4340" t="s">
        <v>36934</v>
      </c>
      <c r="G4340">
        <v>44303</v>
      </c>
      <c r="J4340">
        <v>840105086114</v>
      </c>
      <c r="M4340" t="s">
        <v>7666</v>
      </c>
      <c r="Q4340" t="s">
        <v>36935</v>
      </c>
      <c r="S4340" t="s">
        <v>36936</v>
      </c>
      <c r="U4340" t="s">
        <v>31404</v>
      </c>
      <c r="W4340">
        <v>71</v>
      </c>
      <c r="Y4340" t="s">
        <v>50</v>
      </c>
      <c r="AB4340" t="s">
        <v>274</v>
      </c>
    </row>
    <row r="4341" spans="2:28" x14ac:dyDescent="0.3">
      <c r="B4341" t="s">
        <v>1272</v>
      </c>
      <c r="D4341" t="s">
        <v>36937</v>
      </c>
      <c r="G4341">
        <v>49690</v>
      </c>
      <c r="J4341">
        <v>820904075149</v>
      </c>
      <c r="M4341" t="s">
        <v>36938</v>
      </c>
      <c r="Q4341" t="s">
        <v>36939</v>
      </c>
      <c r="S4341" t="s">
        <v>36938</v>
      </c>
      <c r="U4341" t="s">
        <v>31390</v>
      </c>
      <c r="W4341">
        <v>94</v>
      </c>
      <c r="Y4341" t="s">
        <v>50</v>
      </c>
      <c r="AB4341" t="s">
        <v>794</v>
      </c>
    </row>
    <row r="4342" spans="2:28" x14ac:dyDescent="0.3">
      <c r="B4342" t="s">
        <v>1272</v>
      </c>
      <c r="D4342" t="s">
        <v>36940</v>
      </c>
      <c r="G4342">
        <v>44817</v>
      </c>
      <c r="J4342">
        <v>861112565466</v>
      </c>
      <c r="M4342" t="s">
        <v>36923</v>
      </c>
      <c r="Q4342" t="s">
        <v>36924</v>
      </c>
      <c r="S4342" t="s">
        <v>36923</v>
      </c>
      <c r="U4342" t="s">
        <v>14236</v>
      </c>
      <c r="W4342">
        <v>250</v>
      </c>
      <c r="Y4342" t="s">
        <v>50</v>
      </c>
      <c r="AB4342" t="s">
        <v>461</v>
      </c>
    </row>
    <row r="4343" spans="2:28" x14ac:dyDescent="0.3">
      <c r="B4343" t="s">
        <v>1272</v>
      </c>
      <c r="D4343" t="s">
        <v>36941</v>
      </c>
      <c r="G4343">
        <v>39871</v>
      </c>
      <c r="J4343">
        <v>830618125490</v>
      </c>
      <c r="M4343" t="s">
        <v>36942</v>
      </c>
      <c r="Q4343" t="s">
        <v>36943</v>
      </c>
      <c r="S4343" t="s">
        <v>36942</v>
      </c>
      <c r="U4343" t="s">
        <v>31404</v>
      </c>
      <c r="W4343">
        <v>218.6</v>
      </c>
      <c r="Y4343" t="s">
        <v>50</v>
      </c>
      <c r="AB4343" t="s">
        <v>63</v>
      </c>
    </row>
    <row r="4344" spans="2:28" x14ac:dyDescent="0.3">
      <c r="B4344" t="s">
        <v>1272</v>
      </c>
      <c r="D4344" t="s">
        <v>36944</v>
      </c>
      <c r="G4344">
        <v>54202</v>
      </c>
      <c r="J4344">
        <v>910510015396</v>
      </c>
      <c r="M4344" t="s">
        <v>36925</v>
      </c>
      <c r="Q4344" t="s">
        <v>36945</v>
      </c>
      <c r="S4344" t="s">
        <v>36925</v>
      </c>
      <c r="U4344" t="s">
        <v>31404</v>
      </c>
      <c r="W4344">
        <v>119</v>
      </c>
      <c r="Y4344" t="s">
        <v>50</v>
      </c>
      <c r="AB4344" t="s">
        <v>196</v>
      </c>
    </row>
    <row r="4345" spans="2:28" x14ac:dyDescent="0.3">
      <c r="B4345" t="s">
        <v>1272</v>
      </c>
      <c r="D4345" t="s">
        <v>36946</v>
      </c>
      <c r="G4345">
        <v>41152</v>
      </c>
      <c r="J4345">
        <v>870927015056</v>
      </c>
      <c r="M4345" t="s">
        <v>7639</v>
      </c>
      <c r="Q4345" t="s">
        <v>7646</v>
      </c>
      <c r="S4345" t="s">
        <v>7639</v>
      </c>
      <c r="U4345" t="s">
        <v>14248</v>
      </c>
      <c r="W4345">
        <v>19</v>
      </c>
      <c r="Y4345" t="s">
        <v>50</v>
      </c>
      <c r="AB4345" t="s">
        <v>115</v>
      </c>
    </row>
    <row r="4346" spans="2:28" x14ac:dyDescent="0.3">
      <c r="B4346" t="s">
        <v>1272</v>
      </c>
      <c r="D4346" t="s">
        <v>36947</v>
      </c>
      <c r="G4346">
        <v>47329</v>
      </c>
      <c r="J4346">
        <v>871217065256</v>
      </c>
      <c r="M4346" t="s">
        <v>21723</v>
      </c>
      <c r="Q4346" t="s">
        <v>36948</v>
      </c>
      <c r="S4346" t="s">
        <v>36949</v>
      </c>
      <c r="U4346" t="s">
        <v>31365</v>
      </c>
      <c r="W4346">
        <v>336.8</v>
      </c>
      <c r="Y4346" t="s">
        <v>50</v>
      </c>
      <c r="AB4346" t="s">
        <v>219</v>
      </c>
    </row>
    <row r="4347" spans="2:28" x14ac:dyDescent="0.3">
      <c r="B4347" t="s">
        <v>1272</v>
      </c>
      <c r="D4347" t="s">
        <v>36950</v>
      </c>
      <c r="G4347">
        <v>47329</v>
      </c>
      <c r="J4347">
        <v>871217065256</v>
      </c>
      <c r="M4347" t="s">
        <v>21723</v>
      </c>
      <c r="Q4347" t="s">
        <v>36951</v>
      </c>
      <c r="S4347" t="s">
        <v>36952</v>
      </c>
      <c r="U4347" t="s">
        <v>31365</v>
      </c>
      <c r="W4347">
        <v>35</v>
      </c>
      <c r="Y4347" t="s">
        <v>50</v>
      </c>
      <c r="AB4347" t="s">
        <v>219</v>
      </c>
    </row>
    <row r="4348" spans="2:28" x14ac:dyDescent="0.3">
      <c r="B4348" t="s">
        <v>1272</v>
      </c>
      <c r="D4348" t="s">
        <v>36953</v>
      </c>
      <c r="G4348">
        <v>54202</v>
      </c>
      <c r="J4348">
        <v>910510015396</v>
      </c>
      <c r="M4348" t="s">
        <v>36925</v>
      </c>
      <c r="Q4348" t="s">
        <v>36945</v>
      </c>
      <c r="S4348" t="s">
        <v>36925</v>
      </c>
      <c r="U4348" t="s">
        <v>31365</v>
      </c>
      <c r="W4348">
        <v>77</v>
      </c>
      <c r="Y4348" t="s">
        <v>50</v>
      </c>
      <c r="AB4348" t="s">
        <v>115</v>
      </c>
    </row>
    <row r="4349" spans="2:28" x14ac:dyDescent="0.3">
      <c r="B4349" t="s">
        <v>1272</v>
      </c>
      <c r="D4349">
        <v>2022031615363250</v>
      </c>
      <c r="G4349">
        <v>41152</v>
      </c>
      <c r="J4349">
        <v>870927015056</v>
      </c>
      <c r="M4349" t="s">
        <v>7639</v>
      </c>
      <c r="Q4349" t="s">
        <v>7646</v>
      </c>
      <c r="S4349" t="s">
        <v>7639</v>
      </c>
      <c r="U4349" t="s">
        <v>14248</v>
      </c>
      <c r="W4349">
        <v>127</v>
      </c>
      <c r="Y4349" t="s">
        <v>156</v>
      </c>
      <c r="AB4349" t="s">
        <v>851</v>
      </c>
    </row>
    <row r="4350" spans="2:28" x14ac:dyDescent="0.3">
      <c r="B4350" t="s">
        <v>1272</v>
      </c>
      <c r="D4350" t="s">
        <v>36954</v>
      </c>
      <c r="G4350">
        <v>41152</v>
      </c>
      <c r="J4350">
        <v>870927015056</v>
      </c>
      <c r="M4350" t="s">
        <v>7639</v>
      </c>
      <c r="Q4350" t="s">
        <v>36955</v>
      </c>
      <c r="S4350" t="s">
        <v>36956</v>
      </c>
      <c r="U4350" t="s">
        <v>31390</v>
      </c>
      <c r="W4350">
        <v>123.4</v>
      </c>
      <c r="Y4350" t="s">
        <v>50</v>
      </c>
      <c r="AB4350" t="s">
        <v>950</v>
      </c>
    </row>
    <row r="4351" spans="2:28" x14ac:dyDescent="0.3">
      <c r="B4351" t="s">
        <v>1272</v>
      </c>
      <c r="D4351" t="s">
        <v>36957</v>
      </c>
      <c r="G4351">
        <v>41273</v>
      </c>
      <c r="J4351">
        <v>871230295160</v>
      </c>
      <c r="M4351" t="s">
        <v>21706</v>
      </c>
      <c r="Q4351" t="s">
        <v>21707</v>
      </c>
      <c r="S4351" t="s">
        <v>21708</v>
      </c>
      <c r="U4351" t="s">
        <v>31359</v>
      </c>
      <c r="W4351">
        <v>85</v>
      </c>
      <c r="Y4351" t="s">
        <v>50</v>
      </c>
      <c r="AB4351" t="s">
        <v>335</v>
      </c>
    </row>
    <row r="4352" spans="2:28" x14ac:dyDescent="0.3">
      <c r="B4352" t="s">
        <v>1272</v>
      </c>
      <c r="D4352" t="s">
        <v>36958</v>
      </c>
      <c r="G4352">
        <v>13808</v>
      </c>
      <c r="J4352">
        <v>711221085206</v>
      </c>
      <c r="M4352" t="s">
        <v>21675</v>
      </c>
      <c r="Q4352" t="s">
        <v>21694</v>
      </c>
      <c r="S4352" t="s">
        <v>21695</v>
      </c>
      <c r="U4352" t="s">
        <v>31404</v>
      </c>
      <c r="W4352">
        <v>79</v>
      </c>
      <c r="Y4352" t="s">
        <v>50</v>
      </c>
      <c r="AB4352" t="s">
        <v>527</v>
      </c>
    </row>
    <row r="4353" spans="2:28" x14ac:dyDescent="0.3">
      <c r="B4353" t="s">
        <v>1272</v>
      </c>
      <c r="D4353" t="s">
        <v>36959</v>
      </c>
      <c r="G4353">
        <v>44751</v>
      </c>
      <c r="J4353">
        <v>830423016198</v>
      </c>
      <c r="M4353" t="s">
        <v>36915</v>
      </c>
      <c r="Q4353" t="s">
        <v>36960</v>
      </c>
      <c r="S4353" t="s">
        <v>36961</v>
      </c>
      <c r="U4353" t="s">
        <v>31404</v>
      </c>
      <c r="W4353">
        <v>113</v>
      </c>
      <c r="Y4353" t="s">
        <v>50</v>
      </c>
      <c r="AB4353" t="s">
        <v>53</v>
      </c>
    </row>
    <row r="4354" spans="2:28" x14ac:dyDescent="0.3">
      <c r="B4354" t="s">
        <v>1272</v>
      </c>
      <c r="D4354" t="s">
        <v>36962</v>
      </c>
      <c r="G4354">
        <v>40511</v>
      </c>
      <c r="J4354">
        <v>760909145634</v>
      </c>
      <c r="M4354" t="s">
        <v>7648</v>
      </c>
      <c r="Q4354" t="s">
        <v>7663</v>
      </c>
      <c r="S4354" t="s">
        <v>7664</v>
      </c>
      <c r="U4354" t="s">
        <v>14213</v>
      </c>
      <c r="W4354">
        <v>123</v>
      </c>
      <c r="Y4354" t="s">
        <v>50</v>
      </c>
      <c r="AB4354" t="s">
        <v>286</v>
      </c>
    </row>
    <row r="4355" spans="2:28" x14ac:dyDescent="0.3">
      <c r="B4355" t="s">
        <v>1272</v>
      </c>
      <c r="D4355">
        <v>2022031715202340</v>
      </c>
      <c r="G4355">
        <v>41229</v>
      </c>
      <c r="J4355">
        <v>870428035626</v>
      </c>
      <c r="M4355" t="s">
        <v>36963</v>
      </c>
      <c r="Q4355" t="s">
        <v>36964</v>
      </c>
      <c r="S4355" t="s">
        <v>36965</v>
      </c>
      <c r="U4355" t="s">
        <v>31359</v>
      </c>
      <c r="W4355">
        <v>191.95</v>
      </c>
      <c r="Y4355" t="s">
        <v>58</v>
      </c>
      <c r="AB4355" t="s">
        <v>1891</v>
      </c>
    </row>
    <row r="4356" spans="2:28" x14ac:dyDescent="0.3">
      <c r="B4356" t="s">
        <v>1272</v>
      </c>
      <c r="D4356" t="s">
        <v>36966</v>
      </c>
      <c r="G4356">
        <v>41229</v>
      </c>
      <c r="J4356">
        <v>870428035626</v>
      </c>
      <c r="M4356" t="s">
        <v>36963</v>
      </c>
      <c r="Q4356" t="s">
        <v>36967</v>
      </c>
      <c r="S4356" t="s">
        <v>36968</v>
      </c>
      <c r="U4356" t="s">
        <v>14248</v>
      </c>
      <c r="W4356">
        <v>260</v>
      </c>
      <c r="Y4356" t="s">
        <v>50</v>
      </c>
      <c r="AB4356" t="s">
        <v>115</v>
      </c>
    </row>
    <row r="4357" spans="2:28" x14ac:dyDescent="0.3">
      <c r="B4357" t="s">
        <v>1272</v>
      </c>
      <c r="D4357" t="s">
        <v>36969</v>
      </c>
      <c r="G4357">
        <v>42394</v>
      </c>
      <c r="J4357">
        <v>881019065633</v>
      </c>
      <c r="M4357" t="s">
        <v>7659</v>
      </c>
      <c r="Q4357" t="s">
        <v>7660</v>
      </c>
      <c r="S4357" t="s">
        <v>7661</v>
      </c>
      <c r="U4357" t="s">
        <v>14248</v>
      </c>
      <c r="W4357">
        <v>153</v>
      </c>
      <c r="Y4357" t="s">
        <v>50</v>
      </c>
      <c r="AB4357" t="s">
        <v>36970</v>
      </c>
    </row>
    <row r="4358" spans="2:28" x14ac:dyDescent="0.3">
      <c r="B4358" t="s">
        <v>1272</v>
      </c>
      <c r="D4358" t="s">
        <v>36971</v>
      </c>
      <c r="G4358">
        <v>19868</v>
      </c>
      <c r="J4358">
        <v>820719075622</v>
      </c>
      <c r="M4358" t="s">
        <v>36972</v>
      </c>
      <c r="Q4358" t="s">
        <v>36973</v>
      </c>
      <c r="S4358" t="s">
        <v>36974</v>
      </c>
      <c r="U4358" t="s">
        <v>14248</v>
      </c>
      <c r="W4358">
        <v>120</v>
      </c>
      <c r="Y4358" t="s">
        <v>50</v>
      </c>
      <c r="AB4358" t="s">
        <v>485</v>
      </c>
    </row>
    <row r="4359" spans="2:28" x14ac:dyDescent="0.3">
      <c r="B4359" t="s">
        <v>1272</v>
      </c>
      <c r="D4359">
        <v>2022030810392060</v>
      </c>
      <c r="G4359">
        <v>18766</v>
      </c>
      <c r="J4359">
        <v>781101055508</v>
      </c>
      <c r="M4359" t="s">
        <v>36975</v>
      </c>
      <c r="Q4359" t="s">
        <v>36976</v>
      </c>
      <c r="S4359" t="s">
        <v>36975</v>
      </c>
      <c r="U4359" t="s">
        <v>141</v>
      </c>
      <c r="W4359">
        <v>691.7</v>
      </c>
      <c r="Y4359" t="s">
        <v>58</v>
      </c>
      <c r="AB4359" t="s">
        <v>62</v>
      </c>
    </row>
    <row r="4360" spans="2:28" x14ac:dyDescent="0.3">
      <c r="U4360" t="s">
        <v>47</v>
      </c>
      <c r="W4360">
        <v>4585.2</v>
      </c>
    </row>
    <row r="4362" spans="2:28" x14ac:dyDescent="0.3">
      <c r="B4362" t="s">
        <v>1279</v>
      </c>
      <c r="D4362" t="s">
        <v>36977</v>
      </c>
      <c r="G4362">
        <v>41157</v>
      </c>
      <c r="J4362">
        <v>840121025653</v>
      </c>
      <c r="M4362" t="s">
        <v>36978</v>
      </c>
      <c r="Q4362" t="s">
        <v>36979</v>
      </c>
      <c r="S4362" t="s">
        <v>36980</v>
      </c>
      <c r="U4362" t="s">
        <v>31365</v>
      </c>
      <c r="W4362">
        <v>53</v>
      </c>
      <c r="Y4362" t="s">
        <v>50</v>
      </c>
      <c r="AB4362" t="s">
        <v>1361</v>
      </c>
    </row>
    <row r="4363" spans="2:28" x14ac:dyDescent="0.3">
      <c r="B4363" t="s">
        <v>1279</v>
      </c>
      <c r="D4363" t="s">
        <v>36981</v>
      </c>
      <c r="G4363">
        <v>42232</v>
      </c>
      <c r="J4363">
        <v>820217145555</v>
      </c>
      <c r="M4363" t="s">
        <v>21787</v>
      </c>
      <c r="Q4363" t="s">
        <v>36982</v>
      </c>
      <c r="S4363" t="s">
        <v>36983</v>
      </c>
      <c r="U4363" t="s">
        <v>31390</v>
      </c>
      <c r="W4363">
        <v>80</v>
      </c>
      <c r="Y4363" t="s">
        <v>50</v>
      </c>
      <c r="AB4363" t="s">
        <v>253</v>
      </c>
    </row>
    <row r="4364" spans="2:28" x14ac:dyDescent="0.3">
      <c r="B4364" t="s">
        <v>1279</v>
      </c>
      <c r="D4364">
        <v>2022031214585270</v>
      </c>
      <c r="G4364">
        <v>19864</v>
      </c>
      <c r="J4364">
        <v>811109145078</v>
      </c>
      <c r="M4364" t="s">
        <v>7691</v>
      </c>
      <c r="Q4364" t="s">
        <v>7692</v>
      </c>
      <c r="S4364" t="s">
        <v>7693</v>
      </c>
      <c r="U4364" t="s">
        <v>2176</v>
      </c>
      <c r="W4364">
        <v>180</v>
      </c>
      <c r="Y4364" t="s">
        <v>58</v>
      </c>
      <c r="AB4364" t="s">
        <v>188</v>
      </c>
    </row>
    <row r="4365" spans="2:28" x14ac:dyDescent="0.3">
      <c r="B4365" t="s">
        <v>1279</v>
      </c>
      <c r="D4365" t="s">
        <v>36984</v>
      </c>
      <c r="G4365">
        <v>42232</v>
      </c>
      <c r="J4365">
        <v>820217145555</v>
      </c>
      <c r="M4365" t="s">
        <v>21787</v>
      </c>
      <c r="Q4365" t="s">
        <v>36982</v>
      </c>
      <c r="S4365" t="s">
        <v>36983</v>
      </c>
      <c r="U4365" t="s">
        <v>31404</v>
      </c>
      <c r="W4365">
        <v>51</v>
      </c>
      <c r="Y4365" t="s">
        <v>50</v>
      </c>
      <c r="AB4365" t="s">
        <v>1389</v>
      </c>
    </row>
    <row r="4366" spans="2:28" x14ac:dyDescent="0.3">
      <c r="B4366" t="s">
        <v>1279</v>
      </c>
      <c r="D4366" t="s">
        <v>36985</v>
      </c>
      <c r="G4366">
        <v>18218</v>
      </c>
      <c r="J4366">
        <v>790823015481</v>
      </c>
      <c r="M4366" t="s">
        <v>36986</v>
      </c>
      <c r="Q4366" t="s">
        <v>36987</v>
      </c>
      <c r="S4366" t="s">
        <v>36988</v>
      </c>
      <c r="U4366" t="s">
        <v>67</v>
      </c>
      <c r="W4366">
        <v>640.9</v>
      </c>
      <c r="Y4366" t="s">
        <v>58</v>
      </c>
      <c r="AB4366" t="s">
        <v>127</v>
      </c>
    </row>
    <row r="4367" spans="2:28" x14ac:dyDescent="0.3">
      <c r="B4367" t="s">
        <v>1279</v>
      </c>
      <c r="D4367">
        <v>2022031214571050</v>
      </c>
      <c r="G4367">
        <v>19864</v>
      </c>
      <c r="J4367">
        <v>811109145078</v>
      </c>
      <c r="M4367" t="s">
        <v>7691</v>
      </c>
      <c r="Q4367" t="s">
        <v>7692</v>
      </c>
      <c r="S4367" t="s">
        <v>7693</v>
      </c>
      <c r="U4367" t="s">
        <v>2181</v>
      </c>
      <c r="W4367">
        <v>180</v>
      </c>
      <c r="Y4367" t="s">
        <v>58</v>
      </c>
      <c r="AB4367" t="s">
        <v>188</v>
      </c>
    </row>
    <row r="4368" spans="2:28" x14ac:dyDescent="0.3">
      <c r="B4368" t="s">
        <v>1279</v>
      </c>
      <c r="D4368">
        <v>2022030416353270</v>
      </c>
      <c r="G4368">
        <v>17029</v>
      </c>
      <c r="J4368">
        <v>681107035315</v>
      </c>
      <c r="M4368" t="s">
        <v>36989</v>
      </c>
      <c r="Q4368" t="s">
        <v>36990</v>
      </c>
      <c r="S4368" t="s">
        <v>36991</v>
      </c>
      <c r="U4368" t="s">
        <v>49</v>
      </c>
      <c r="W4368">
        <v>115</v>
      </c>
      <c r="Y4368" t="s">
        <v>58</v>
      </c>
      <c r="AB4368" t="s">
        <v>212</v>
      </c>
    </row>
    <row r="4369" spans="1:28" x14ac:dyDescent="0.3">
      <c r="B4369" t="s">
        <v>1279</v>
      </c>
      <c r="D4369" t="s">
        <v>36992</v>
      </c>
      <c r="G4369">
        <v>1386</v>
      </c>
      <c r="J4369">
        <v>640509025047</v>
      </c>
      <c r="M4369" t="s">
        <v>36993</v>
      </c>
      <c r="Q4369" t="s">
        <v>36994</v>
      </c>
      <c r="S4369" t="s">
        <v>36993</v>
      </c>
      <c r="U4369" t="s">
        <v>31404</v>
      </c>
      <c r="W4369">
        <v>35</v>
      </c>
      <c r="Y4369" t="s">
        <v>50</v>
      </c>
      <c r="AB4369" t="s">
        <v>63</v>
      </c>
    </row>
    <row r="4370" spans="1:28" x14ac:dyDescent="0.3">
      <c r="B4370" t="s">
        <v>1279</v>
      </c>
      <c r="D4370" t="s">
        <v>36995</v>
      </c>
      <c r="G4370">
        <v>19864</v>
      </c>
      <c r="J4370">
        <v>811109145078</v>
      </c>
      <c r="M4370" t="s">
        <v>7691</v>
      </c>
      <c r="Q4370" t="s">
        <v>7692</v>
      </c>
      <c r="S4370" t="s">
        <v>7693</v>
      </c>
      <c r="U4370" t="s">
        <v>31369</v>
      </c>
      <c r="W4370">
        <v>52</v>
      </c>
      <c r="Y4370" t="s">
        <v>50</v>
      </c>
      <c r="AB4370" t="s">
        <v>71</v>
      </c>
    </row>
    <row r="4371" spans="1:28" x14ac:dyDescent="0.3">
      <c r="B4371" t="s">
        <v>1279</v>
      </c>
      <c r="D4371" t="s">
        <v>36996</v>
      </c>
      <c r="G4371">
        <v>43137</v>
      </c>
      <c r="J4371">
        <v>840929115133</v>
      </c>
      <c r="M4371" t="s">
        <v>7695</v>
      </c>
      <c r="Q4371" t="s">
        <v>36997</v>
      </c>
      <c r="S4371" t="s">
        <v>36998</v>
      </c>
      <c r="U4371" t="s">
        <v>31390</v>
      </c>
      <c r="W4371">
        <v>52</v>
      </c>
      <c r="Y4371" t="s">
        <v>50</v>
      </c>
      <c r="AB4371" t="s">
        <v>119</v>
      </c>
    </row>
    <row r="4372" spans="1:28" x14ac:dyDescent="0.3">
      <c r="B4372" t="s">
        <v>1279</v>
      </c>
      <c r="D4372">
        <v>2022031120361820</v>
      </c>
      <c r="G4372">
        <v>1269</v>
      </c>
      <c r="J4372">
        <v>640116035527</v>
      </c>
      <c r="M4372" t="s">
        <v>21765</v>
      </c>
      <c r="Q4372" t="s">
        <v>36999</v>
      </c>
      <c r="S4372" t="s">
        <v>37000</v>
      </c>
      <c r="U4372" t="s">
        <v>14183</v>
      </c>
      <c r="W4372">
        <v>371.95</v>
      </c>
      <c r="Y4372" t="s">
        <v>58</v>
      </c>
      <c r="AB4372" t="s">
        <v>212</v>
      </c>
    </row>
    <row r="4373" spans="1:28" x14ac:dyDescent="0.3">
      <c r="B4373" t="s">
        <v>1279</v>
      </c>
      <c r="D4373">
        <v>2022031214592350</v>
      </c>
      <c r="G4373">
        <v>19864</v>
      </c>
      <c r="J4373">
        <v>811109145078</v>
      </c>
      <c r="M4373" t="s">
        <v>7691</v>
      </c>
      <c r="Q4373" t="s">
        <v>7692</v>
      </c>
      <c r="S4373" t="s">
        <v>7693</v>
      </c>
      <c r="U4373" t="s">
        <v>108</v>
      </c>
      <c r="W4373">
        <v>180</v>
      </c>
      <c r="Y4373" t="s">
        <v>58</v>
      </c>
      <c r="AB4373" t="s">
        <v>188</v>
      </c>
    </row>
    <row r="4374" spans="1:28" x14ac:dyDescent="0.3">
      <c r="B4374" t="s">
        <v>1279</v>
      </c>
      <c r="D4374" t="s">
        <v>37001</v>
      </c>
      <c r="G4374">
        <v>26035</v>
      </c>
      <c r="J4374">
        <v>790103145739</v>
      </c>
      <c r="M4374" t="s">
        <v>37002</v>
      </c>
      <c r="Q4374" t="s">
        <v>37003</v>
      </c>
      <c r="S4374" t="s">
        <v>37002</v>
      </c>
      <c r="U4374" t="s">
        <v>31376</v>
      </c>
      <c r="W4374">
        <v>185</v>
      </c>
      <c r="Y4374" t="s">
        <v>50</v>
      </c>
      <c r="AB4374" t="s">
        <v>113</v>
      </c>
    </row>
    <row r="4375" spans="1:28" x14ac:dyDescent="0.3">
      <c r="B4375" t="s">
        <v>1279</v>
      </c>
      <c r="D4375" t="s">
        <v>37004</v>
      </c>
      <c r="G4375">
        <v>19864</v>
      </c>
      <c r="J4375">
        <v>811109145078</v>
      </c>
      <c r="M4375" t="s">
        <v>7691</v>
      </c>
      <c r="Q4375" t="s">
        <v>37005</v>
      </c>
      <c r="S4375" t="s">
        <v>37006</v>
      </c>
      <c r="U4375" t="s">
        <v>31369</v>
      </c>
      <c r="W4375">
        <v>51</v>
      </c>
      <c r="Y4375" t="s">
        <v>50</v>
      </c>
      <c r="AB4375" t="s">
        <v>71</v>
      </c>
    </row>
    <row r="4376" spans="1:28" x14ac:dyDescent="0.3">
      <c r="B4376" t="s">
        <v>1279</v>
      </c>
      <c r="D4376" t="s">
        <v>37007</v>
      </c>
      <c r="G4376">
        <v>19864</v>
      </c>
      <c r="J4376">
        <v>811109145078</v>
      </c>
      <c r="M4376" t="s">
        <v>7691</v>
      </c>
      <c r="Q4376" t="s">
        <v>37008</v>
      </c>
      <c r="S4376" t="s">
        <v>37009</v>
      </c>
      <c r="U4376" t="s">
        <v>31369</v>
      </c>
      <c r="W4376">
        <v>42</v>
      </c>
      <c r="Y4376" t="s">
        <v>50</v>
      </c>
      <c r="AB4376" t="s">
        <v>71</v>
      </c>
    </row>
    <row r="4377" spans="1:28" x14ac:dyDescent="0.3">
      <c r="B4377" t="s">
        <v>1279</v>
      </c>
      <c r="D4377" t="s">
        <v>37010</v>
      </c>
      <c r="G4377">
        <v>18218</v>
      </c>
      <c r="J4377">
        <v>790823015481</v>
      </c>
      <c r="M4377" t="s">
        <v>36986</v>
      </c>
      <c r="Q4377" t="s">
        <v>36987</v>
      </c>
      <c r="S4377" t="s">
        <v>36988</v>
      </c>
      <c r="U4377" t="s">
        <v>67</v>
      </c>
      <c r="W4377">
        <v>762</v>
      </c>
      <c r="Y4377" t="s">
        <v>58</v>
      </c>
      <c r="AB4377" t="s">
        <v>127</v>
      </c>
    </row>
    <row r="4378" spans="1:28" x14ac:dyDescent="0.3">
      <c r="B4378" t="s">
        <v>1279</v>
      </c>
      <c r="D4378" t="s">
        <v>37011</v>
      </c>
      <c r="G4378">
        <v>19864</v>
      </c>
      <c r="J4378">
        <v>811109145078</v>
      </c>
      <c r="M4378" t="s">
        <v>7691</v>
      </c>
      <c r="Q4378" t="s">
        <v>37012</v>
      </c>
      <c r="S4378" t="s">
        <v>37013</v>
      </c>
      <c r="U4378" t="s">
        <v>31369</v>
      </c>
      <c r="W4378">
        <v>52</v>
      </c>
      <c r="Y4378" t="s">
        <v>50</v>
      </c>
      <c r="AB4378" t="s">
        <v>71</v>
      </c>
    </row>
    <row r="4379" spans="1:28" x14ac:dyDescent="0.3">
      <c r="B4379" t="s">
        <v>1279</v>
      </c>
      <c r="D4379" t="s">
        <v>37014</v>
      </c>
      <c r="G4379">
        <v>43137</v>
      </c>
      <c r="J4379">
        <v>840929115133</v>
      </c>
      <c r="M4379" t="s">
        <v>7695</v>
      </c>
      <c r="Q4379" t="s">
        <v>37015</v>
      </c>
      <c r="S4379" t="s">
        <v>37016</v>
      </c>
      <c r="U4379" t="s">
        <v>31390</v>
      </c>
      <c r="W4379">
        <v>47.6</v>
      </c>
      <c r="Y4379" t="s">
        <v>50</v>
      </c>
      <c r="AB4379" t="s">
        <v>119</v>
      </c>
    </row>
    <row r="4381" spans="1:28" x14ac:dyDescent="0.3">
      <c r="A4381" t="s">
        <v>31336</v>
      </c>
    </row>
    <row r="4382" spans="1:28" x14ac:dyDescent="0.3">
      <c r="A4382" t="s">
        <v>0</v>
      </c>
      <c r="L4382" t="s">
        <v>31337</v>
      </c>
    </row>
    <row r="4383" spans="1:28" x14ac:dyDescent="0.3">
      <c r="A4383" t="s">
        <v>1118</v>
      </c>
    </row>
    <row r="4385" spans="1:28" x14ac:dyDescent="0.3">
      <c r="A4385" t="s">
        <v>35</v>
      </c>
    </row>
    <row r="4388" spans="1:28" x14ac:dyDescent="0.3">
      <c r="B4388" t="s">
        <v>36</v>
      </c>
      <c r="D4388" t="s">
        <v>37</v>
      </c>
      <c r="G4388" t="s">
        <v>38</v>
      </c>
      <c r="J4388" t="s">
        <v>39</v>
      </c>
      <c r="M4388" t="s">
        <v>40</v>
      </c>
      <c r="Q4388" t="s">
        <v>41</v>
      </c>
      <c r="S4388" t="s">
        <v>42</v>
      </c>
      <c r="U4388" t="s">
        <v>43</v>
      </c>
      <c r="W4388" t="s">
        <v>44</v>
      </c>
      <c r="Y4388" t="s">
        <v>45</v>
      </c>
      <c r="AB4388" t="s">
        <v>46</v>
      </c>
    </row>
    <row r="4390" spans="1:28" x14ac:dyDescent="0.3">
      <c r="B4390" t="s">
        <v>1279</v>
      </c>
      <c r="D4390">
        <v>2022031118453380</v>
      </c>
      <c r="G4390">
        <v>19864</v>
      </c>
      <c r="J4390">
        <v>811109145078</v>
      </c>
      <c r="M4390" t="s">
        <v>7691</v>
      </c>
      <c r="Q4390" t="s">
        <v>7692</v>
      </c>
      <c r="S4390" t="s">
        <v>7693</v>
      </c>
      <c r="U4390" t="s">
        <v>122</v>
      </c>
      <c r="W4390">
        <v>180</v>
      </c>
      <c r="Y4390" t="s">
        <v>58</v>
      </c>
      <c r="AB4390" t="s">
        <v>188</v>
      </c>
    </row>
    <row r="4391" spans="1:28" x14ac:dyDescent="0.3">
      <c r="B4391" t="s">
        <v>1279</v>
      </c>
      <c r="D4391">
        <v>2022031118400440</v>
      </c>
      <c r="G4391">
        <v>19864</v>
      </c>
      <c r="J4391">
        <v>811109145078</v>
      </c>
      <c r="M4391" t="s">
        <v>7691</v>
      </c>
      <c r="Q4391" t="s">
        <v>7692</v>
      </c>
      <c r="S4391" t="s">
        <v>7693</v>
      </c>
      <c r="U4391" t="s">
        <v>52</v>
      </c>
      <c r="W4391">
        <v>180</v>
      </c>
      <c r="Y4391" t="s">
        <v>58</v>
      </c>
      <c r="AB4391" t="s">
        <v>188</v>
      </c>
    </row>
    <row r="4392" spans="1:28" x14ac:dyDescent="0.3">
      <c r="B4392" t="s">
        <v>1279</v>
      </c>
      <c r="D4392">
        <v>2022031108522850</v>
      </c>
      <c r="G4392">
        <v>17284</v>
      </c>
      <c r="J4392">
        <v>740411026314</v>
      </c>
      <c r="M4392" t="s">
        <v>21798</v>
      </c>
      <c r="Q4392" t="s">
        <v>21799</v>
      </c>
      <c r="S4392" t="s">
        <v>21800</v>
      </c>
      <c r="U4392" t="s">
        <v>2244</v>
      </c>
      <c r="W4392">
        <v>488.35</v>
      </c>
      <c r="Y4392" t="s">
        <v>58</v>
      </c>
      <c r="AB4392" t="s">
        <v>212</v>
      </c>
    </row>
    <row r="4393" spans="1:28" x14ac:dyDescent="0.3">
      <c r="B4393" t="s">
        <v>1279</v>
      </c>
      <c r="D4393">
        <v>202203121455306</v>
      </c>
      <c r="G4393">
        <v>19864</v>
      </c>
      <c r="J4393">
        <v>811109145078</v>
      </c>
      <c r="M4393" t="s">
        <v>7691</v>
      </c>
      <c r="Q4393" t="s">
        <v>7692</v>
      </c>
      <c r="S4393" t="s">
        <v>7693</v>
      </c>
      <c r="U4393" t="s">
        <v>108</v>
      </c>
      <c r="W4393">
        <v>180</v>
      </c>
      <c r="Y4393" t="s">
        <v>58</v>
      </c>
      <c r="AB4393" t="s">
        <v>188</v>
      </c>
    </row>
    <row r="4394" spans="1:28" x14ac:dyDescent="0.3">
      <c r="B4394" t="s">
        <v>1279</v>
      </c>
      <c r="D4394">
        <v>2022031215184870</v>
      </c>
      <c r="G4394">
        <v>19864</v>
      </c>
      <c r="J4394">
        <v>811109145078</v>
      </c>
      <c r="M4394" t="s">
        <v>7691</v>
      </c>
      <c r="Q4394" t="s">
        <v>7692</v>
      </c>
      <c r="S4394" t="s">
        <v>7693</v>
      </c>
      <c r="U4394" t="s">
        <v>2244</v>
      </c>
      <c r="W4394">
        <v>180</v>
      </c>
      <c r="Y4394" t="s">
        <v>58</v>
      </c>
      <c r="AB4394" t="s">
        <v>188</v>
      </c>
    </row>
    <row r="4395" spans="1:28" x14ac:dyDescent="0.3">
      <c r="B4395" t="s">
        <v>1279</v>
      </c>
      <c r="D4395" t="s">
        <v>37017</v>
      </c>
      <c r="G4395">
        <v>13096</v>
      </c>
      <c r="J4395">
        <v>690119106613</v>
      </c>
      <c r="M4395" t="s">
        <v>7698</v>
      </c>
      <c r="Q4395" t="s">
        <v>21776</v>
      </c>
      <c r="S4395" t="s">
        <v>21777</v>
      </c>
      <c r="U4395" t="s">
        <v>31365</v>
      </c>
      <c r="W4395">
        <v>285</v>
      </c>
      <c r="Y4395" t="s">
        <v>50</v>
      </c>
      <c r="AB4395" t="s">
        <v>1907</v>
      </c>
    </row>
    <row r="4396" spans="1:28" x14ac:dyDescent="0.3">
      <c r="B4396" t="s">
        <v>1279</v>
      </c>
      <c r="D4396">
        <v>2022031214560130</v>
      </c>
      <c r="G4396">
        <v>19864</v>
      </c>
      <c r="J4396">
        <v>811109145078</v>
      </c>
      <c r="M4396" t="s">
        <v>7691</v>
      </c>
      <c r="Q4396" t="s">
        <v>7692</v>
      </c>
      <c r="S4396" t="s">
        <v>7693</v>
      </c>
      <c r="U4396" t="s">
        <v>2181</v>
      </c>
      <c r="W4396">
        <v>180</v>
      </c>
      <c r="Y4396" t="s">
        <v>58</v>
      </c>
      <c r="AB4396" t="s">
        <v>188</v>
      </c>
    </row>
    <row r="4397" spans="1:28" x14ac:dyDescent="0.3">
      <c r="B4397" t="s">
        <v>1279</v>
      </c>
      <c r="D4397" t="s">
        <v>37018</v>
      </c>
      <c r="G4397">
        <v>18218</v>
      </c>
      <c r="J4397">
        <v>790823015481</v>
      </c>
      <c r="M4397" t="s">
        <v>36986</v>
      </c>
      <c r="Q4397" t="s">
        <v>37019</v>
      </c>
      <c r="S4397" t="s">
        <v>37020</v>
      </c>
      <c r="U4397" t="s">
        <v>2192</v>
      </c>
      <c r="W4397">
        <v>757.5</v>
      </c>
      <c r="Y4397" t="s">
        <v>58</v>
      </c>
      <c r="AB4397" t="s">
        <v>127</v>
      </c>
    </row>
    <row r="4398" spans="1:28" x14ac:dyDescent="0.3">
      <c r="B4398" t="s">
        <v>1279</v>
      </c>
      <c r="D4398">
        <v>202203031153066</v>
      </c>
      <c r="G4398">
        <v>13096</v>
      </c>
      <c r="J4398">
        <v>690119106613</v>
      </c>
      <c r="M4398" t="s">
        <v>7698</v>
      </c>
      <c r="Q4398" t="s">
        <v>21809</v>
      </c>
      <c r="S4398" t="s">
        <v>7698</v>
      </c>
      <c r="U4398" t="s">
        <v>49</v>
      </c>
      <c r="W4398">
        <v>5397.6</v>
      </c>
      <c r="Y4398" t="s">
        <v>58</v>
      </c>
      <c r="AB4398" t="s">
        <v>7838</v>
      </c>
    </row>
    <row r="4399" spans="1:28" x14ac:dyDescent="0.3">
      <c r="B4399" t="s">
        <v>1279</v>
      </c>
      <c r="D4399" t="s">
        <v>37021</v>
      </c>
      <c r="G4399">
        <v>41157</v>
      </c>
      <c r="J4399">
        <v>840121025653</v>
      </c>
      <c r="M4399" t="s">
        <v>36978</v>
      </c>
      <c r="Q4399" t="s">
        <v>36979</v>
      </c>
      <c r="S4399" t="s">
        <v>36980</v>
      </c>
      <c r="U4399" t="s">
        <v>31359</v>
      </c>
      <c r="W4399">
        <v>12</v>
      </c>
      <c r="Y4399" t="s">
        <v>50</v>
      </c>
      <c r="AB4399" t="s">
        <v>1361</v>
      </c>
    </row>
    <row r="4400" spans="1:28" x14ac:dyDescent="0.3">
      <c r="B4400" t="s">
        <v>1279</v>
      </c>
      <c r="D4400" t="s">
        <v>37022</v>
      </c>
      <c r="G4400">
        <v>56115</v>
      </c>
      <c r="J4400">
        <v>950303085953</v>
      </c>
      <c r="M4400" t="s">
        <v>37023</v>
      </c>
      <c r="Q4400" t="s">
        <v>37024</v>
      </c>
      <c r="S4400" t="s">
        <v>37023</v>
      </c>
      <c r="U4400" t="s">
        <v>31359</v>
      </c>
      <c r="W4400">
        <v>105</v>
      </c>
      <c r="Y4400" t="s">
        <v>50</v>
      </c>
      <c r="AB4400" t="s">
        <v>429</v>
      </c>
    </row>
    <row r="4401" spans="2:28" x14ac:dyDescent="0.3">
      <c r="B4401" t="s">
        <v>1279</v>
      </c>
      <c r="D4401" t="s">
        <v>37025</v>
      </c>
      <c r="G4401">
        <v>18218</v>
      </c>
      <c r="J4401">
        <v>790823015481</v>
      </c>
      <c r="M4401" t="s">
        <v>36986</v>
      </c>
      <c r="Q4401" t="s">
        <v>37026</v>
      </c>
      <c r="S4401" t="s">
        <v>37027</v>
      </c>
      <c r="U4401" t="s">
        <v>2192</v>
      </c>
      <c r="W4401">
        <v>525.75</v>
      </c>
      <c r="Y4401" t="s">
        <v>58</v>
      </c>
      <c r="AB4401" t="s">
        <v>127</v>
      </c>
    </row>
    <row r="4402" spans="2:28" x14ac:dyDescent="0.3">
      <c r="B4402" t="s">
        <v>1279</v>
      </c>
      <c r="D4402" t="s">
        <v>37028</v>
      </c>
      <c r="G4402">
        <v>40733</v>
      </c>
      <c r="J4402">
        <v>840908146053</v>
      </c>
      <c r="M4402" t="s">
        <v>21802</v>
      </c>
      <c r="Q4402" t="s">
        <v>37029</v>
      </c>
      <c r="S4402" t="s">
        <v>37030</v>
      </c>
      <c r="U4402" t="s">
        <v>31404</v>
      </c>
      <c r="W4402">
        <v>51</v>
      </c>
      <c r="Y4402" t="s">
        <v>50</v>
      </c>
      <c r="AB4402" t="s">
        <v>387</v>
      </c>
    </row>
    <row r="4403" spans="2:28" x14ac:dyDescent="0.3">
      <c r="B4403" t="s">
        <v>1279</v>
      </c>
      <c r="D4403" t="s">
        <v>37031</v>
      </c>
      <c r="G4403">
        <v>41157</v>
      </c>
      <c r="J4403">
        <v>840121025653</v>
      </c>
      <c r="M4403" t="s">
        <v>36978</v>
      </c>
      <c r="Q4403" t="s">
        <v>37032</v>
      </c>
      <c r="S4403" t="s">
        <v>37033</v>
      </c>
      <c r="U4403" t="s">
        <v>31365</v>
      </c>
      <c r="W4403">
        <v>60</v>
      </c>
      <c r="Y4403" t="s">
        <v>50</v>
      </c>
      <c r="AB4403" t="s">
        <v>1361</v>
      </c>
    </row>
    <row r="4404" spans="2:28" x14ac:dyDescent="0.3">
      <c r="B4404" t="s">
        <v>1279</v>
      </c>
      <c r="D4404">
        <v>2022031214563480</v>
      </c>
      <c r="G4404">
        <v>19864</v>
      </c>
      <c r="J4404">
        <v>811109145078</v>
      </c>
      <c r="M4404" t="s">
        <v>7691</v>
      </c>
      <c r="Q4404" t="s">
        <v>7692</v>
      </c>
      <c r="S4404" t="s">
        <v>7693</v>
      </c>
      <c r="U4404" t="s">
        <v>2176</v>
      </c>
      <c r="W4404">
        <v>180</v>
      </c>
      <c r="Y4404" t="s">
        <v>58</v>
      </c>
      <c r="AB4404" t="s">
        <v>188</v>
      </c>
    </row>
    <row r="4405" spans="2:28" x14ac:dyDescent="0.3">
      <c r="B4405" t="s">
        <v>1279</v>
      </c>
      <c r="D4405" t="s">
        <v>37034</v>
      </c>
      <c r="G4405">
        <v>29697</v>
      </c>
      <c r="J4405">
        <v>830908146003</v>
      </c>
      <c r="M4405" t="s">
        <v>21811</v>
      </c>
      <c r="Q4405" t="s">
        <v>21812</v>
      </c>
      <c r="S4405" t="s">
        <v>21811</v>
      </c>
      <c r="U4405" t="s">
        <v>31376</v>
      </c>
      <c r="W4405">
        <v>105</v>
      </c>
      <c r="Y4405" t="s">
        <v>50</v>
      </c>
      <c r="AB4405" t="s">
        <v>2024</v>
      </c>
    </row>
    <row r="4406" spans="2:28" x14ac:dyDescent="0.3">
      <c r="B4406" t="s">
        <v>1279</v>
      </c>
      <c r="D4406">
        <v>2022031214575050</v>
      </c>
      <c r="G4406">
        <v>19864</v>
      </c>
      <c r="J4406">
        <v>811109145078</v>
      </c>
      <c r="M4406" t="s">
        <v>7691</v>
      </c>
      <c r="Q4406" t="s">
        <v>7692</v>
      </c>
      <c r="S4406" t="s">
        <v>7693</v>
      </c>
      <c r="U4406" t="s">
        <v>2244</v>
      </c>
      <c r="W4406">
        <v>180</v>
      </c>
      <c r="Y4406" t="s">
        <v>58</v>
      </c>
      <c r="AB4406" t="s">
        <v>188</v>
      </c>
    </row>
    <row r="4407" spans="2:28" x14ac:dyDescent="0.3">
      <c r="B4407" t="s">
        <v>1279</v>
      </c>
      <c r="D4407" t="s">
        <v>37035</v>
      </c>
      <c r="G4407">
        <v>2500</v>
      </c>
      <c r="J4407">
        <v>720706086236</v>
      </c>
      <c r="M4407" t="s">
        <v>37036</v>
      </c>
      <c r="Q4407" t="s">
        <v>37037</v>
      </c>
      <c r="S4407" t="s">
        <v>37038</v>
      </c>
      <c r="U4407" t="s">
        <v>31404</v>
      </c>
      <c r="W4407">
        <v>95</v>
      </c>
      <c r="Y4407" t="s">
        <v>50</v>
      </c>
      <c r="AB4407" t="s">
        <v>833</v>
      </c>
    </row>
    <row r="4408" spans="2:28" x14ac:dyDescent="0.3">
      <c r="B4408" t="s">
        <v>1279</v>
      </c>
      <c r="D4408" t="s">
        <v>37039</v>
      </c>
      <c r="G4408">
        <v>18218</v>
      </c>
      <c r="J4408">
        <v>790823015481</v>
      </c>
      <c r="M4408" t="s">
        <v>36986</v>
      </c>
      <c r="Q4408" t="s">
        <v>37040</v>
      </c>
      <c r="S4408" t="s">
        <v>37041</v>
      </c>
      <c r="U4408" t="s">
        <v>2192</v>
      </c>
      <c r="W4408">
        <v>337.8</v>
      </c>
      <c r="Y4408" t="s">
        <v>58</v>
      </c>
      <c r="AB4408" t="s">
        <v>127</v>
      </c>
    </row>
    <row r="4409" spans="2:28" x14ac:dyDescent="0.3">
      <c r="B4409" t="s">
        <v>1279</v>
      </c>
      <c r="D4409" t="s">
        <v>37042</v>
      </c>
      <c r="G4409">
        <v>42232</v>
      </c>
      <c r="J4409">
        <v>820217145555</v>
      </c>
      <c r="M4409" t="s">
        <v>21787</v>
      </c>
      <c r="Q4409" t="s">
        <v>36982</v>
      </c>
      <c r="S4409" t="s">
        <v>36983</v>
      </c>
      <c r="U4409" t="s">
        <v>31404</v>
      </c>
      <c r="W4409">
        <v>35</v>
      </c>
      <c r="Y4409" t="s">
        <v>50</v>
      </c>
      <c r="AB4409" t="s">
        <v>253</v>
      </c>
    </row>
    <row r="4410" spans="2:28" x14ac:dyDescent="0.3">
      <c r="B4410" t="s">
        <v>1279</v>
      </c>
      <c r="D4410">
        <v>2022030512115560</v>
      </c>
      <c r="G4410">
        <v>1386</v>
      </c>
      <c r="J4410">
        <v>640509025047</v>
      </c>
      <c r="M4410" t="s">
        <v>36993</v>
      </c>
      <c r="Q4410" t="s">
        <v>36994</v>
      </c>
      <c r="S4410" t="s">
        <v>36993</v>
      </c>
      <c r="U4410" t="s">
        <v>49</v>
      </c>
      <c r="W4410">
        <v>15</v>
      </c>
      <c r="Y4410" t="s">
        <v>58</v>
      </c>
      <c r="AB4410" t="s">
        <v>742</v>
      </c>
    </row>
    <row r="4411" spans="2:28" x14ac:dyDescent="0.3">
      <c r="B4411" t="s">
        <v>1279</v>
      </c>
      <c r="D4411">
        <v>2022031114574670</v>
      </c>
      <c r="G4411">
        <v>19864</v>
      </c>
      <c r="J4411">
        <v>811109145078</v>
      </c>
      <c r="M4411" t="s">
        <v>7691</v>
      </c>
      <c r="Q4411" t="s">
        <v>7692</v>
      </c>
      <c r="S4411" t="s">
        <v>7693</v>
      </c>
      <c r="U4411" t="s">
        <v>194</v>
      </c>
      <c r="W4411">
        <v>180</v>
      </c>
      <c r="Y4411" t="s">
        <v>58</v>
      </c>
      <c r="AB4411" t="s">
        <v>188</v>
      </c>
    </row>
    <row r="4412" spans="2:28" x14ac:dyDescent="0.3">
      <c r="B4412" t="s">
        <v>1279</v>
      </c>
      <c r="D4412" t="s">
        <v>37043</v>
      </c>
      <c r="G4412">
        <v>2500</v>
      </c>
      <c r="J4412">
        <v>720706086236</v>
      </c>
      <c r="M4412" t="s">
        <v>37036</v>
      </c>
      <c r="Q4412" t="s">
        <v>37044</v>
      </c>
      <c r="S4412" t="s">
        <v>37036</v>
      </c>
      <c r="U4412" t="s">
        <v>31404</v>
      </c>
      <c r="W4412">
        <v>125</v>
      </c>
      <c r="Y4412" t="s">
        <v>50</v>
      </c>
      <c r="AB4412" t="s">
        <v>833</v>
      </c>
    </row>
    <row r="4413" spans="2:28" x14ac:dyDescent="0.3">
      <c r="B4413" t="s">
        <v>1279</v>
      </c>
      <c r="D4413">
        <v>202203111450506</v>
      </c>
      <c r="G4413">
        <v>19864</v>
      </c>
      <c r="J4413">
        <v>811109145078</v>
      </c>
      <c r="M4413" t="s">
        <v>7691</v>
      </c>
      <c r="Q4413" t="s">
        <v>7692</v>
      </c>
      <c r="S4413" t="s">
        <v>7693</v>
      </c>
      <c r="U4413" t="s">
        <v>211</v>
      </c>
      <c r="W4413">
        <v>180</v>
      </c>
      <c r="Y4413" t="s">
        <v>58</v>
      </c>
      <c r="AB4413" t="s">
        <v>188</v>
      </c>
    </row>
    <row r="4414" spans="2:28" x14ac:dyDescent="0.3">
      <c r="B4414" t="s">
        <v>1279</v>
      </c>
      <c r="D4414">
        <v>2022031114552120</v>
      </c>
      <c r="G4414">
        <v>19864</v>
      </c>
      <c r="J4414">
        <v>811109145078</v>
      </c>
      <c r="M4414" t="s">
        <v>7691</v>
      </c>
      <c r="Q4414" t="s">
        <v>7692</v>
      </c>
      <c r="S4414" t="s">
        <v>7693</v>
      </c>
      <c r="U4414" t="s">
        <v>194</v>
      </c>
      <c r="W4414">
        <v>180</v>
      </c>
      <c r="Y4414" t="s">
        <v>58</v>
      </c>
      <c r="AB4414" t="s">
        <v>188</v>
      </c>
    </row>
    <row r="4415" spans="2:28" x14ac:dyDescent="0.3">
      <c r="B4415" t="s">
        <v>1279</v>
      </c>
      <c r="D4415">
        <v>2022031114543250</v>
      </c>
      <c r="G4415">
        <v>19864</v>
      </c>
      <c r="J4415">
        <v>811109145078</v>
      </c>
      <c r="M4415" t="s">
        <v>7691</v>
      </c>
      <c r="Q4415" t="s">
        <v>7692</v>
      </c>
      <c r="S4415" t="s">
        <v>7693</v>
      </c>
      <c r="U4415" t="s">
        <v>211</v>
      </c>
      <c r="W4415">
        <v>180</v>
      </c>
      <c r="Y4415" t="s">
        <v>58</v>
      </c>
      <c r="AB4415" t="s">
        <v>188</v>
      </c>
    </row>
    <row r="4416" spans="2:28" x14ac:dyDescent="0.3">
      <c r="U4416" t="s">
        <v>47</v>
      </c>
      <c r="W4416">
        <v>13505.45</v>
      </c>
    </row>
    <row r="4418" spans="2:28" x14ac:dyDescent="0.3">
      <c r="B4418" t="s">
        <v>1280</v>
      </c>
      <c r="D4418" t="s">
        <v>37045</v>
      </c>
      <c r="G4418">
        <v>13749</v>
      </c>
      <c r="J4418">
        <v>711005085674</v>
      </c>
      <c r="M4418" t="s">
        <v>7717</v>
      </c>
      <c r="Q4418" t="s">
        <v>7718</v>
      </c>
      <c r="S4418" t="s">
        <v>7717</v>
      </c>
      <c r="U4418" t="s">
        <v>31359</v>
      </c>
      <c r="W4418">
        <v>90</v>
      </c>
      <c r="Y4418" t="s">
        <v>50</v>
      </c>
      <c r="AB4418" t="s">
        <v>1263</v>
      </c>
    </row>
    <row r="4419" spans="2:28" x14ac:dyDescent="0.3">
      <c r="B4419" t="s">
        <v>1280</v>
      </c>
      <c r="D4419">
        <v>2022031803173030</v>
      </c>
      <c r="G4419">
        <v>1941</v>
      </c>
      <c r="J4419">
        <v>670917035030</v>
      </c>
      <c r="M4419" t="s">
        <v>21838</v>
      </c>
      <c r="Q4419" t="s">
        <v>21845</v>
      </c>
      <c r="S4419" t="s">
        <v>21846</v>
      </c>
      <c r="U4419" t="s">
        <v>14208</v>
      </c>
      <c r="W4419">
        <v>1098.75</v>
      </c>
      <c r="Y4419" t="s">
        <v>58</v>
      </c>
      <c r="AB4419" t="s">
        <v>209</v>
      </c>
    </row>
    <row r="4420" spans="2:28" x14ac:dyDescent="0.3">
      <c r="B4420" t="s">
        <v>1280</v>
      </c>
      <c r="D4420" t="s">
        <v>37046</v>
      </c>
      <c r="G4420">
        <v>46982</v>
      </c>
      <c r="J4420">
        <v>880412565162</v>
      </c>
      <c r="M4420" t="s">
        <v>37047</v>
      </c>
      <c r="Q4420" t="s">
        <v>37048</v>
      </c>
      <c r="S4420" t="s">
        <v>37049</v>
      </c>
      <c r="U4420" t="s">
        <v>31378</v>
      </c>
      <c r="W4420">
        <v>217</v>
      </c>
      <c r="Y4420" t="s">
        <v>50</v>
      </c>
      <c r="AB4420" t="s">
        <v>580</v>
      </c>
    </row>
    <row r="4421" spans="2:28" x14ac:dyDescent="0.3">
      <c r="B4421" t="s">
        <v>1280</v>
      </c>
      <c r="D4421" t="s">
        <v>37050</v>
      </c>
      <c r="G4421">
        <v>38380</v>
      </c>
      <c r="J4421">
        <v>871017145737</v>
      </c>
      <c r="M4421" t="s">
        <v>37051</v>
      </c>
      <c r="Q4421" t="s">
        <v>37052</v>
      </c>
      <c r="S4421" t="s">
        <v>37051</v>
      </c>
      <c r="U4421" t="s">
        <v>14213</v>
      </c>
      <c r="W4421">
        <v>62</v>
      </c>
      <c r="Y4421" t="s">
        <v>50</v>
      </c>
      <c r="AB4421" t="s">
        <v>63</v>
      </c>
    </row>
    <row r="4422" spans="2:28" x14ac:dyDescent="0.3">
      <c r="B4422" t="s">
        <v>1280</v>
      </c>
      <c r="D4422" t="s">
        <v>37053</v>
      </c>
      <c r="G4422">
        <v>38380</v>
      </c>
      <c r="J4422">
        <v>871017145737</v>
      </c>
      <c r="M4422" t="s">
        <v>37051</v>
      </c>
      <c r="Q4422" t="s">
        <v>37052</v>
      </c>
      <c r="S4422" t="s">
        <v>37051</v>
      </c>
      <c r="U4422" t="s">
        <v>31390</v>
      </c>
      <c r="W4422">
        <v>138</v>
      </c>
      <c r="Y4422" t="s">
        <v>50</v>
      </c>
      <c r="AB4422" t="s">
        <v>138</v>
      </c>
    </row>
    <row r="4423" spans="2:28" x14ac:dyDescent="0.3">
      <c r="B4423" t="s">
        <v>1280</v>
      </c>
      <c r="D4423" t="s">
        <v>37054</v>
      </c>
      <c r="G4423">
        <v>17667</v>
      </c>
      <c r="J4423">
        <v>780201016827</v>
      </c>
      <c r="M4423" t="s">
        <v>21828</v>
      </c>
      <c r="Q4423" t="s">
        <v>37055</v>
      </c>
      <c r="S4423" t="s">
        <v>37056</v>
      </c>
      <c r="U4423" t="s">
        <v>14248</v>
      </c>
      <c r="W4423">
        <v>23</v>
      </c>
      <c r="Y4423" t="s">
        <v>50</v>
      </c>
      <c r="AB4423" t="s">
        <v>56</v>
      </c>
    </row>
    <row r="4424" spans="2:28" x14ac:dyDescent="0.3">
      <c r="B4424" t="s">
        <v>1280</v>
      </c>
      <c r="D4424" t="s">
        <v>37057</v>
      </c>
      <c r="G4424">
        <v>53548</v>
      </c>
      <c r="J4424">
        <v>890513145262</v>
      </c>
      <c r="M4424" t="s">
        <v>7702</v>
      </c>
      <c r="Q4424" t="s">
        <v>37058</v>
      </c>
      <c r="S4424" t="s">
        <v>7702</v>
      </c>
      <c r="U4424" t="s">
        <v>31404</v>
      </c>
      <c r="W4424">
        <v>92.5</v>
      </c>
      <c r="Y4424" t="s">
        <v>50</v>
      </c>
      <c r="AB4424" t="s">
        <v>253</v>
      </c>
    </row>
    <row r="4425" spans="2:28" x14ac:dyDescent="0.3">
      <c r="B4425" t="s">
        <v>1280</v>
      </c>
      <c r="D4425">
        <v>2022031503390010</v>
      </c>
      <c r="G4425">
        <v>18417</v>
      </c>
      <c r="J4425">
        <v>800106145159</v>
      </c>
      <c r="M4425" t="s">
        <v>21847</v>
      </c>
      <c r="Q4425" t="s">
        <v>37059</v>
      </c>
      <c r="S4425" t="s">
        <v>37060</v>
      </c>
      <c r="U4425" t="s">
        <v>14208</v>
      </c>
      <c r="W4425">
        <v>4887.3500000000004</v>
      </c>
      <c r="Y4425" t="s">
        <v>58</v>
      </c>
      <c r="AB4425" t="s">
        <v>98</v>
      </c>
    </row>
    <row r="4426" spans="2:28" x14ac:dyDescent="0.3">
      <c r="B4426" t="s">
        <v>1280</v>
      </c>
      <c r="D4426" t="s">
        <v>37061</v>
      </c>
      <c r="G4426">
        <v>12940</v>
      </c>
      <c r="J4426">
        <v>670906075264</v>
      </c>
      <c r="M4426" t="s">
        <v>21821</v>
      </c>
      <c r="Q4426" t="s">
        <v>21822</v>
      </c>
      <c r="S4426" t="s">
        <v>21821</v>
      </c>
      <c r="U4426" t="s">
        <v>31404</v>
      </c>
      <c r="W4426">
        <v>410.8</v>
      </c>
      <c r="Y4426" t="s">
        <v>50</v>
      </c>
      <c r="AB4426" t="s">
        <v>63</v>
      </c>
    </row>
    <row r="4427" spans="2:28" x14ac:dyDescent="0.3">
      <c r="B4427" t="s">
        <v>1280</v>
      </c>
      <c r="D4427">
        <v>2022030714241530</v>
      </c>
      <c r="G4427">
        <v>18417</v>
      </c>
      <c r="J4427">
        <v>800106145159</v>
      </c>
      <c r="M4427" t="s">
        <v>21847</v>
      </c>
      <c r="Q4427" t="s">
        <v>21848</v>
      </c>
      <c r="S4427" t="s">
        <v>21847</v>
      </c>
      <c r="U4427" t="s">
        <v>2176</v>
      </c>
      <c r="W4427">
        <v>232.8</v>
      </c>
      <c r="Y4427" t="s">
        <v>58</v>
      </c>
      <c r="AB4427" t="s">
        <v>400</v>
      </c>
    </row>
    <row r="4428" spans="2:28" x14ac:dyDescent="0.3">
      <c r="B4428" t="s">
        <v>1280</v>
      </c>
      <c r="D4428">
        <v>2022031609060670</v>
      </c>
      <c r="G4428">
        <v>30214</v>
      </c>
      <c r="J4428">
        <v>701211025243</v>
      </c>
      <c r="M4428" t="s">
        <v>21856</v>
      </c>
      <c r="Q4428" t="s">
        <v>21857</v>
      </c>
      <c r="S4428" t="s">
        <v>21856</v>
      </c>
      <c r="U4428" t="s">
        <v>84</v>
      </c>
      <c r="W4428">
        <v>317.8</v>
      </c>
      <c r="Y4428" t="s">
        <v>58</v>
      </c>
      <c r="AB4428" t="s">
        <v>2008</v>
      </c>
    </row>
    <row r="4429" spans="2:28" x14ac:dyDescent="0.3">
      <c r="B4429" t="s">
        <v>1280</v>
      </c>
      <c r="D4429">
        <v>2022031504030020</v>
      </c>
      <c r="G4429">
        <v>18417</v>
      </c>
      <c r="J4429">
        <v>800106145159</v>
      </c>
      <c r="M4429" t="s">
        <v>21847</v>
      </c>
      <c r="Q4429" t="s">
        <v>21848</v>
      </c>
      <c r="S4429" t="s">
        <v>21847</v>
      </c>
      <c r="U4429" t="s">
        <v>14208</v>
      </c>
      <c r="W4429">
        <v>3790.65</v>
      </c>
      <c r="Y4429" t="s">
        <v>58</v>
      </c>
      <c r="AB4429" t="s">
        <v>98</v>
      </c>
    </row>
    <row r="4430" spans="2:28" x14ac:dyDescent="0.3">
      <c r="B4430" t="s">
        <v>1280</v>
      </c>
      <c r="D4430" t="s">
        <v>37062</v>
      </c>
      <c r="G4430">
        <v>46982</v>
      </c>
      <c r="J4430">
        <v>880412565162</v>
      </c>
      <c r="M4430" t="s">
        <v>37047</v>
      </c>
      <c r="Q4430" t="s">
        <v>37063</v>
      </c>
      <c r="S4430" t="s">
        <v>37047</v>
      </c>
      <c r="U4430" t="s">
        <v>31359</v>
      </c>
      <c r="W4430">
        <v>120</v>
      </c>
      <c r="Y4430" t="s">
        <v>50</v>
      </c>
      <c r="AB4430" t="s">
        <v>580</v>
      </c>
    </row>
    <row r="4431" spans="2:28" x14ac:dyDescent="0.3">
      <c r="B4431" t="s">
        <v>1280</v>
      </c>
      <c r="D4431" t="s">
        <v>37064</v>
      </c>
      <c r="G4431">
        <v>47328</v>
      </c>
      <c r="J4431">
        <v>860830565837</v>
      </c>
      <c r="M4431" t="s">
        <v>37065</v>
      </c>
      <c r="Q4431" t="s">
        <v>37066</v>
      </c>
      <c r="S4431" t="s">
        <v>37067</v>
      </c>
      <c r="U4431" t="s">
        <v>31365</v>
      </c>
      <c r="W4431">
        <v>95</v>
      </c>
      <c r="Y4431" t="s">
        <v>50</v>
      </c>
      <c r="AB4431" t="s">
        <v>237</v>
      </c>
    </row>
    <row r="4432" spans="2:28" x14ac:dyDescent="0.3">
      <c r="B4432" t="s">
        <v>1280</v>
      </c>
      <c r="D4432" t="s">
        <v>37068</v>
      </c>
      <c r="G4432">
        <v>17667</v>
      </c>
      <c r="J4432">
        <v>780201016827</v>
      </c>
      <c r="M4432" t="s">
        <v>21828</v>
      </c>
      <c r="Q4432" t="s">
        <v>37069</v>
      </c>
      <c r="S4432" t="s">
        <v>37070</v>
      </c>
      <c r="U4432" t="s">
        <v>31365</v>
      </c>
      <c r="W4432">
        <v>61</v>
      </c>
      <c r="Y4432" t="s">
        <v>50</v>
      </c>
      <c r="AB4432" t="s">
        <v>56</v>
      </c>
    </row>
    <row r="4433" spans="1:28" x14ac:dyDescent="0.3">
      <c r="B4433" t="s">
        <v>1280</v>
      </c>
      <c r="D4433" t="s">
        <v>37071</v>
      </c>
      <c r="G4433">
        <v>38380</v>
      </c>
      <c r="J4433">
        <v>871017145737</v>
      </c>
      <c r="M4433" t="s">
        <v>37051</v>
      </c>
      <c r="Q4433" t="s">
        <v>37052</v>
      </c>
      <c r="S4433" t="s">
        <v>37051</v>
      </c>
      <c r="U4433" t="s">
        <v>31365</v>
      </c>
      <c r="W4433">
        <v>104</v>
      </c>
      <c r="Y4433" t="s">
        <v>50</v>
      </c>
      <c r="AB4433" t="s">
        <v>138</v>
      </c>
    </row>
    <row r="4434" spans="1:28" x14ac:dyDescent="0.3">
      <c r="B4434" t="s">
        <v>1280</v>
      </c>
      <c r="D4434" t="s">
        <v>37072</v>
      </c>
      <c r="G4434">
        <v>38380</v>
      </c>
      <c r="J4434">
        <v>871017145737</v>
      </c>
      <c r="M4434" t="s">
        <v>37051</v>
      </c>
      <c r="Q4434" t="s">
        <v>37073</v>
      </c>
      <c r="S4434" t="s">
        <v>37074</v>
      </c>
      <c r="U4434" t="s">
        <v>31365</v>
      </c>
      <c r="W4434">
        <v>74</v>
      </c>
      <c r="Y4434" t="s">
        <v>50</v>
      </c>
      <c r="AB4434" t="s">
        <v>138</v>
      </c>
    </row>
    <row r="4435" spans="1:28" x14ac:dyDescent="0.3">
      <c r="B4435" t="s">
        <v>1280</v>
      </c>
      <c r="D4435" t="s">
        <v>37075</v>
      </c>
      <c r="G4435">
        <v>53466</v>
      </c>
      <c r="J4435">
        <v>840922025098</v>
      </c>
      <c r="M4435" t="s">
        <v>21863</v>
      </c>
      <c r="Q4435" t="s">
        <v>21874</v>
      </c>
      <c r="S4435" t="s">
        <v>21875</v>
      </c>
      <c r="U4435" t="s">
        <v>14248</v>
      </c>
      <c r="W4435">
        <v>171</v>
      </c>
      <c r="Y4435" t="s">
        <v>50</v>
      </c>
      <c r="AB4435" t="s">
        <v>458</v>
      </c>
    </row>
    <row r="4436" spans="1:28" x14ac:dyDescent="0.3">
      <c r="B4436" t="s">
        <v>1280</v>
      </c>
      <c r="D4436">
        <v>2022031412541350</v>
      </c>
      <c r="G4436">
        <v>30214</v>
      </c>
      <c r="J4436">
        <v>701211025243</v>
      </c>
      <c r="M4436" t="s">
        <v>21856</v>
      </c>
      <c r="Q4436" t="s">
        <v>21859</v>
      </c>
      <c r="S4436" t="s">
        <v>21860</v>
      </c>
      <c r="U4436" t="s">
        <v>31390</v>
      </c>
      <c r="W4436">
        <v>380</v>
      </c>
      <c r="Y4436" t="s">
        <v>58</v>
      </c>
      <c r="AB4436" t="s">
        <v>1129</v>
      </c>
    </row>
    <row r="4437" spans="1:28" x14ac:dyDescent="0.3">
      <c r="B4437" t="s">
        <v>1280</v>
      </c>
      <c r="D4437" t="s">
        <v>37076</v>
      </c>
      <c r="G4437">
        <v>46547</v>
      </c>
      <c r="J4437">
        <v>840827045381</v>
      </c>
      <c r="M4437" t="s">
        <v>37077</v>
      </c>
      <c r="Q4437" t="s">
        <v>37078</v>
      </c>
      <c r="S4437" t="s">
        <v>37079</v>
      </c>
      <c r="U4437" t="s">
        <v>31390</v>
      </c>
      <c r="W4437">
        <v>190</v>
      </c>
      <c r="Y4437" t="s">
        <v>50</v>
      </c>
      <c r="AB4437" t="s">
        <v>1214</v>
      </c>
    </row>
    <row r="4438" spans="1:28" x14ac:dyDescent="0.3">
      <c r="U4438" t="s">
        <v>47</v>
      </c>
      <c r="W4438">
        <v>12555.65</v>
      </c>
    </row>
    <row r="4440" spans="1:28" x14ac:dyDescent="0.3">
      <c r="B4440" t="s">
        <v>1282</v>
      </c>
      <c r="D4440">
        <v>2022031115205420</v>
      </c>
      <c r="G4440">
        <v>2516</v>
      </c>
      <c r="J4440">
        <v>730322085428</v>
      </c>
      <c r="M4440" t="s">
        <v>7735</v>
      </c>
      <c r="Q4440" t="s">
        <v>7736</v>
      </c>
      <c r="S4440" t="s">
        <v>7735</v>
      </c>
      <c r="U4440" t="s">
        <v>14236</v>
      </c>
      <c r="W4440">
        <v>6230.1</v>
      </c>
      <c r="Y4440" t="s">
        <v>156</v>
      </c>
      <c r="AB4440" t="s">
        <v>62</v>
      </c>
    </row>
    <row r="4441" spans="1:28" x14ac:dyDescent="0.3">
      <c r="B4441" t="s">
        <v>1282</v>
      </c>
      <c r="D4441">
        <v>2022030511495310</v>
      </c>
      <c r="G4441">
        <v>13597</v>
      </c>
      <c r="J4441">
        <v>710308016110</v>
      </c>
      <c r="M4441" t="s">
        <v>7743</v>
      </c>
      <c r="Q4441" t="s">
        <v>21884</v>
      </c>
      <c r="S4441" t="s">
        <v>21885</v>
      </c>
      <c r="U4441" t="s">
        <v>2192</v>
      </c>
      <c r="W4441">
        <v>85</v>
      </c>
      <c r="Y4441" t="s">
        <v>58</v>
      </c>
      <c r="AB4441" t="s">
        <v>400</v>
      </c>
    </row>
    <row r="4442" spans="1:28" x14ac:dyDescent="0.3">
      <c r="B4442" t="s">
        <v>1282</v>
      </c>
      <c r="D4442" t="s">
        <v>37080</v>
      </c>
      <c r="G4442">
        <v>2176</v>
      </c>
      <c r="J4442">
        <v>690808085555</v>
      </c>
      <c r="M4442" t="s">
        <v>37081</v>
      </c>
      <c r="Q4442" t="s">
        <v>37082</v>
      </c>
      <c r="S4442" t="s">
        <v>37081</v>
      </c>
      <c r="U4442" t="s">
        <v>2192</v>
      </c>
      <c r="W4442">
        <v>492.6</v>
      </c>
      <c r="Y4442" t="s">
        <v>50</v>
      </c>
      <c r="AB4442" t="s">
        <v>394</v>
      </c>
    </row>
    <row r="4443" spans="1:28" x14ac:dyDescent="0.3">
      <c r="B4443" t="s">
        <v>1282</v>
      </c>
      <c r="D4443" t="s">
        <v>37083</v>
      </c>
      <c r="G4443">
        <v>2576</v>
      </c>
      <c r="J4443">
        <v>731224065372</v>
      </c>
      <c r="M4443" t="s">
        <v>21877</v>
      </c>
      <c r="Q4443" t="s">
        <v>21878</v>
      </c>
      <c r="S4443" t="s">
        <v>21879</v>
      </c>
      <c r="U4443" t="s">
        <v>55</v>
      </c>
      <c r="W4443">
        <v>378</v>
      </c>
      <c r="Y4443" t="s">
        <v>58</v>
      </c>
      <c r="AB4443" t="s">
        <v>66</v>
      </c>
    </row>
    <row r="4445" spans="1:28" x14ac:dyDescent="0.3">
      <c r="A4445" t="s">
        <v>31336</v>
      </c>
    </row>
    <row r="4446" spans="1:28" x14ac:dyDescent="0.3">
      <c r="A4446" t="s">
        <v>0</v>
      </c>
      <c r="L4446" t="s">
        <v>31337</v>
      </c>
    </row>
    <row r="4447" spans="1:28" x14ac:dyDescent="0.3">
      <c r="A4447" t="s">
        <v>1126</v>
      </c>
    </row>
    <row r="4449" spans="1:28" x14ac:dyDescent="0.3">
      <c r="A4449" t="s">
        <v>35</v>
      </c>
    </row>
    <row r="4452" spans="1:28" x14ac:dyDescent="0.3">
      <c r="B4452" t="s">
        <v>36</v>
      </c>
      <c r="D4452" t="s">
        <v>37</v>
      </c>
      <c r="G4452" t="s">
        <v>38</v>
      </c>
      <c r="J4452" t="s">
        <v>39</v>
      </c>
      <c r="M4452" t="s">
        <v>40</v>
      </c>
      <c r="Q4452" t="s">
        <v>41</v>
      </c>
      <c r="S4452" t="s">
        <v>42</v>
      </c>
      <c r="U4452" t="s">
        <v>43</v>
      </c>
      <c r="W4452" t="s">
        <v>44</v>
      </c>
      <c r="Y4452" t="s">
        <v>45</v>
      </c>
      <c r="AB4452" t="s">
        <v>46</v>
      </c>
    </row>
    <row r="4454" spans="1:28" x14ac:dyDescent="0.3">
      <c r="B4454" t="s">
        <v>1282</v>
      </c>
      <c r="D4454" t="s">
        <v>37084</v>
      </c>
      <c r="G4454">
        <v>2576</v>
      </c>
      <c r="J4454">
        <v>731224065372</v>
      </c>
      <c r="M4454" t="s">
        <v>21877</v>
      </c>
      <c r="Q4454" t="s">
        <v>21905</v>
      </c>
      <c r="S4454" t="s">
        <v>21877</v>
      </c>
      <c r="U4454" t="s">
        <v>55</v>
      </c>
      <c r="W4454">
        <v>378</v>
      </c>
      <c r="Y4454" t="s">
        <v>58</v>
      </c>
      <c r="AB4454" t="s">
        <v>66</v>
      </c>
    </row>
    <row r="4455" spans="1:28" x14ac:dyDescent="0.3">
      <c r="B4455" t="s">
        <v>1282</v>
      </c>
      <c r="D4455">
        <v>2022031110295850</v>
      </c>
      <c r="G4455">
        <v>13597</v>
      </c>
      <c r="J4455">
        <v>710308016110</v>
      </c>
      <c r="M4455" t="s">
        <v>7743</v>
      </c>
      <c r="Q4455" t="s">
        <v>21884</v>
      </c>
      <c r="S4455" t="s">
        <v>21885</v>
      </c>
      <c r="U4455" t="s">
        <v>108</v>
      </c>
      <c r="W4455">
        <v>396.9</v>
      </c>
      <c r="Y4455" t="s">
        <v>58</v>
      </c>
      <c r="AB4455" t="s">
        <v>400</v>
      </c>
    </row>
    <row r="4456" spans="1:28" x14ac:dyDescent="0.3">
      <c r="B4456" t="s">
        <v>1282</v>
      </c>
      <c r="D4456">
        <v>2022031019483250</v>
      </c>
      <c r="G4456">
        <v>2516</v>
      </c>
      <c r="J4456">
        <v>730322085428</v>
      </c>
      <c r="M4456" t="s">
        <v>7735</v>
      </c>
      <c r="Q4456" t="s">
        <v>37085</v>
      </c>
      <c r="S4456" t="s">
        <v>37086</v>
      </c>
      <c r="U4456" t="s">
        <v>2192</v>
      </c>
      <c r="W4456">
        <v>633</v>
      </c>
      <c r="Y4456" t="s">
        <v>58</v>
      </c>
      <c r="AB4456" t="s">
        <v>535</v>
      </c>
    </row>
    <row r="4457" spans="1:28" x14ac:dyDescent="0.3">
      <c r="B4457" t="s">
        <v>1282</v>
      </c>
      <c r="D4457" t="s">
        <v>37087</v>
      </c>
      <c r="G4457">
        <v>2176</v>
      </c>
      <c r="J4457">
        <v>690808085555</v>
      </c>
      <c r="M4457" t="s">
        <v>37081</v>
      </c>
      <c r="Q4457" t="s">
        <v>37082</v>
      </c>
      <c r="S4457" t="s">
        <v>37081</v>
      </c>
      <c r="U4457" t="s">
        <v>144</v>
      </c>
      <c r="W4457">
        <v>488</v>
      </c>
      <c r="Y4457" t="s">
        <v>58</v>
      </c>
      <c r="AB4457" t="s">
        <v>83</v>
      </c>
    </row>
    <row r="4458" spans="1:28" x14ac:dyDescent="0.3">
      <c r="B4458" t="s">
        <v>1282</v>
      </c>
      <c r="D4458">
        <v>2022031619252610</v>
      </c>
      <c r="G4458">
        <v>2165</v>
      </c>
      <c r="J4458">
        <v>690202015616</v>
      </c>
      <c r="M4458" t="s">
        <v>37088</v>
      </c>
      <c r="Q4458" t="s">
        <v>37089</v>
      </c>
      <c r="S4458" t="s">
        <v>37088</v>
      </c>
      <c r="U4458" t="s">
        <v>74</v>
      </c>
      <c r="W4458">
        <v>250</v>
      </c>
      <c r="Y4458" t="s">
        <v>58</v>
      </c>
      <c r="AB4458" t="s">
        <v>62</v>
      </c>
    </row>
    <row r="4459" spans="1:28" x14ac:dyDescent="0.3">
      <c r="B4459" t="s">
        <v>1282</v>
      </c>
      <c r="D4459" t="s">
        <v>37090</v>
      </c>
      <c r="G4459">
        <v>1056</v>
      </c>
      <c r="J4459">
        <v>660605065004</v>
      </c>
      <c r="M4459" t="s">
        <v>21899</v>
      </c>
      <c r="Q4459" t="s">
        <v>37091</v>
      </c>
      <c r="S4459" t="s">
        <v>37092</v>
      </c>
      <c r="U4459" t="s">
        <v>31404</v>
      </c>
      <c r="W4459">
        <v>142</v>
      </c>
      <c r="Y4459" t="s">
        <v>50</v>
      </c>
      <c r="AB4459" t="s">
        <v>763</v>
      </c>
    </row>
    <row r="4460" spans="1:28" x14ac:dyDescent="0.3">
      <c r="B4460" t="s">
        <v>1282</v>
      </c>
      <c r="D4460" t="s">
        <v>37093</v>
      </c>
      <c r="G4460">
        <v>16935</v>
      </c>
      <c r="J4460">
        <v>770123115352</v>
      </c>
      <c r="M4460" t="s">
        <v>21896</v>
      </c>
      <c r="Q4460" t="s">
        <v>37094</v>
      </c>
      <c r="S4460" t="s">
        <v>37095</v>
      </c>
      <c r="U4460" t="s">
        <v>31378</v>
      </c>
      <c r="W4460">
        <v>84</v>
      </c>
      <c r="Y4460" t="s">
        <v>50</v>
      </c>
      <c r="AB4460" t="s">
        <v>256</v>
      </c>
    </row>
    <row r="4461" spans="1:28" x14ac:dyDescent="0.3">
      <c r="B4461" t="s">
        <v>1282</v>
      </c>
      <c r="D4461" t="s">
        <v>37096</v>
      </c>
      <c r="G4461">
        <v>16935</v>
      </c>
      <c r="J4461">
        <v>770123115352</v>
      </c>
      <c r="M4461" t="s">
        <v>21896</v>
      </c>
      <c r="Q4461" t="s">
        <v>37097</v>
      </c>
      <c r="S4461" t="s">
        <v>37098</v>
      </c>
      <c r="U4461" t="s">
        <v>31378</v>
      </c>
      <c r="W4461">
        <v>110</v>
      </c>
      <c r="Y4461" t="s">
        <v>50</v>
      </c>
      <c r="AB4461" t="s">
        <v>256</v>
      </c>
    </row>
    <row r="4462" spans="1:28" x14ac:dyDescent="0.3">
      <c r="U4462" t="s">
        <v>47</v>
      </c>
      <c r="W4462">
        <v>9667.6</v>
      </c>
    </row>
    <row r="4464" spans="1:28" x14ac:dyDescent="0.3">
      <c r="B4464" t="s">
        <v>1287</v>
      </c>
      <c r="D4464" t="s">
        <v>37099</v>
      </c>
      <c r="G4464">
        <v>12787</v>
      </c>
      <c r="J4464">
        <v>650920055309</v>
      </c>
      <c r="M4464" t="s">
        <v>7749</v>
      </c>
      <c r="Q4464" t="s">
        <v>37100</v>
      </c>
      <c r="S4464" t="s">
        <v>7749</v>
      </c>
      <c r="U4464" t="s">
        <v>31404</v>
      </c>
      <c r="W4464">
        <v>295</v>
      </c>
      <c r="Y4464" t="s">
        <v>50</v>
      </c>
      <c r="AB4464" t="s">
        <v>1094</v>
      </c>
    </row>
    <row r="4465" spans="2:28" x14ac:dyDescent="0.3">
      <c r="U4465" t="s">
        <v>47</v>
      </c>
      <c r="W4465">
        <v>295</v>
      </c>
    </row>
    <row r="4467" spans="2:28" x14ac:dyDescent="0.3">
      <c r="B4467" t="s">
        <v>1288</v>
      </c>
      <c r="D4467" t="s">
        <v>37101</v>
      </c>
      <c r="G4467">
        <v>20564</v>
      </c>
      <c r="J4467">
        <v>780722145536</v>
      </c>
      <c r="M4467" t="s">
        <v>21925</v>
      </c>
      <c r="Q4467" t="s">
        <v>21926</v>
      </c>
      <c r="S4467" t="s">
        <v>21925</v>
      </c>
      <c r="U4467" t="s">
        <v>14213</v>
      </c>
      <c r="W4467">
        <v>76</v>
      </c>
      <c r="Y4467" t="s">
        <v>50</v>
      </c>
      <c r="AB4467" t="s">
        <v>64</v>
      </c>
    </row>
    <row r="4468" spans="2:28" x14ac:dyDescent="0.3">
      <c r="B4468" t="s">
        <v>1288</v>
      </c>
      <c r="D4468">
        <v>2022030911194750</v>
      </c>
      <c r="G4468">
        <v>2010</v>
      </c>
      <c r="J4468">
        <v>680101065359</v>
      </c>
      <c r="M4468" t="s">
        <v>7753</v>
      </c>
      <c r="Q4468" t="s">
        <v>21911</v>
      </c>
      <c r="S4468" t="s">
        <v>7753</v>
      </c>
      <c r="U4468" t="s">
        <v>2244</v>
      </c>
      <c r="W4468">
        <v>570</v>
      </c>
      <c r="Y4468" t="s">
        <v>58</v>
      </c>
      <c r="AB4468" t="s">
        <v>396</v>
      </c>
    </row>
    <row r="4469" spans="2:28" x14ac:dyDescent="0.3">
      <c r="B4469" t="s">
        <v>1288</v>
      </c>
      <c r="D4469" t="s">
        <v>37102</v>
      </c>
      <c r="G4469">
        <v>20202</v>
      </c>
      <c r="J4469">
        <v>800113145851</v>
      </c>
      <c r="M4469" t="s">
        <v>7794</v>
      </c>
      <c r="Q4469" t="s">
        <v>37103</v>
      </c>
      <c r="S4469" t="s">
        <v>37104</v>
      </c>
      <c r="U4469" t="s">
        <v>31390</v>
      </c>
      <c r="W4469">
        <v>40</v>
      </c>
      <c r="Y4469" t="s">
        <v>50</v>
      </c>
      <c r="AB4469" t="s">
        <v>120</v>
      </c>
    </row>
    <row r="4470" spans="2:28" x14ac:dyDescent="0.3">
      <c r="B4470" t="s">
        <v>1288</v>
      </c>
      <c r="D4470" t="s">
        <v>37105</v>
      </c>
      <c r="G4470">
        <v>54272</v>
      </c>
      <c r="J4470">
        <v>931108145646</v>
      </c>
      <c r="M4470" t="s">
        <v>7765</v>
      </c>
      <c r="Q4470" t="s">
        <v>7766</v>
      </c>
      <c r="S4470" t="s">
        <v>7765</v>
      </c>
      <c r="U4470" t="s">
        <v>14213</v>
      </c>
      <c r="W4470">
        <v>64</v>
      </c>
      <c r="Y4470" t="s">
        <v>50</v>
      </c>
      <c r="AB4470" t="s">
        <v>7767</v>
      </c>
    </row>
    <row r="4471" spans="2:28" x14ac:dyDescent="0.3">
      <c r="B4471" t="s">
        <v>1288</v>
      </c>
      <c r="D4471">
        <v>2022030913031370</v>
      </c>
      <c r="G4471">
        <v>2010</v>
      </c>
      <c r="J4471">
        <v>680101065359</v>
      </c>
      <c r="M4471" t="s">
        <v>7753</v>
      </c>
      <c r="Q4471" t="s">
        <v>21911</v>
      </c>
      <c r="S4471" t="s">
        <v>7753</v>
      </c>
      <c r="U4471" t="s">
        <v>2181</v>
      </c>
      <c r="W4471">
        <v>190</v>
      </c>
      <c r="Y4471" t="s">
        <v>58</v>
      </c>
      <c r="AB4471" t="s">
        <v>396</v>
      </c>
    </row>
    <row r="4472" spans="2:28" x14ac:dyDescent="0.3">
      <c r="B4472" t="s">
        <v>1288</v>
      </c>
      <c r="D4472" t="s">
        <v>37106</v>
      </c>
      <c r="G4472">
        <v>1544</v>
      </c>
      <c r="J4472">
        <v>750731715089</v>
      </c>
      <c r="M4472" t="s">
        <v>37107</v>
      </c>
      <c r="Q4472" t="s">
        <v>37108</v>
      </c>
      <c r="S4472" t="s">
        <v>37107</v>
      </c>
      <c r="U4472" t="s">
        <v>31369</v>
      </c>
      <c r="W4472">
        <v>168</v>
      </c>
      <c r="Y4472" t="s">
        <v>50</v>
      </c>
      <c r="AB4472" t="s">
        <v>63</v>
      </c>
    </row>
    <row r="4473" spans="2:28" x14ac:dyDescent="0.3">
      <c r="B4473" t="s">
        <v>1288</v>
      </c>
      <c r="D4473">
        <v>2022030715112120</v>
      </c>
      <c r="G4473">
        <v>45908</v>
      </c>
      <c r="J4473">
        <v>900501035193</v>
      </c>
      <c r="M4473" t="s">
        <v>7761</v>
      </c>
      <c r="Q4473" t="s">
        <v>37109</v>
      </c>
      <c r="S4473" t="s">
        <v>37110</v>
      </c>
      <c r="U4473" t="s">
        <v>2244</v>
      </c>
      <c r="W4473">
        <v>126.6</v>
      </c>
      <c r="Y4473" t="s">
        <v>58</v>
      </c>
      <c r="AB4473" t="s">
        <v>400</v>
      </c>
    </row>
    <row r="4474" spans="2:28" x14ac:dyDescent="0.3">
      <c r="B4474" t="s">
        <v>1288</v>
      </c>
      <c r="D4474">
        <v>2022031109205850</v>
      </c>
      <c r="G4474">
        <v>20674</v>
      </c>
      <c r="J4474">
        <v>760315105096</v>
      </c>
      <c r="M4474" t="s">
        <v>7775</v>
      </c>
      <c r="Q4474" t="s">
        <v>7776</v>
      </c>
      <c r="S4474" t="s">
        <v>7775</v>
      </c>
      <c r="U4474" t="s">
        <v>2181</v>
      </c>
      <c r="W4474">
        <v>165.25</v>
      </c>
      <c r="Y4474" t="s">
        <v>58</v>
      </c>
      <c r="AB4474" t="s">
        <v>212</v>
      </c>
    </row>
    <row r="4475" spans="2:28" x14ac:dyDescent="0.3">
      <c r="B4475" t="s">
        <v>1288</v>
      </c>
      <c r="D4475">
        <v>2022031019225490</v>
      </c>
      <c r="G4475">
        <v>30235</v>
      </c>
      <c r="J4475">
        <v>840921105547</v>
      </c>
      <c r="M4475" t="s">
        <v>7769</v>
      </c>
      <c r="Q4475" t="s">
        <v>7773</v>
      </c>
      <c r="S4475" t="s">
        <v>7774</v>
      </c>
      <c r="U4475" t="s">
        <v>801</v>
      </c>
      <c r="W4475">
        <v>180</v>
      </c>
      <c r="Y4475" t="s">
        <v>58</v>
      </c>
      <c r="AB4475" t="s">
        <v>189</v>
      </c>
    </row>
    <row r="4476" spans="2:28" x14ac:dyDescent="0.3">
      <c r="B4476" t="s">
        <v>1288</v>
      </c>
      <c r="D4476">
        <v>2022030715275170</v>
      </c>
      <c r="G4476">
        <v>45211</v>
      </c>
      <c r="J4476">
        <v>870129295516</v>
      </c>
      <c r="M4476" t="s">
        <v>37111</v>
      </c>
      <c r="Q4476" t="s">
        <v>37112</v>
      </c>
      <c r="S4476" t="s">
        <v>37113</v>
      </c>
      <c r="U4476" t="s">
        <v>122</v>
      </c>
      <c r="W4476">
        <v>50</v>
      </c>
      <c r="Y4476" t="s">
        <v>58</v>
      </c>
      <c r="AB4476" t="s">
        <v>742</v>
      </c>
    </row>
    <row r="4477" spans="2:28" x14ac:dyDescent="0.3">
      <c r="B4477" t="s">
        <v>1288</v>
      </c>
      <c r="D4477" t="s">
        <v>37114</v>
      </c>
      <c r="G4477">
        <v>54272</v>
      </c>
      <c r="J4477">
        <v>931108145646</v>
      </c>
      <c r="M4477" t="s">
        <v>7765</v>
      </c>
      <c r="Q4477" t="s">
        <v>7766</v>
      </c>
      <c r="S4477" t="s">
        <v>7765</v>
      </c>
      <c r="U4477" t="s">
        <v>31390</v>
      </c>
      <c r="W4477">
        <v>76</v>
      </c>
      <c r="Y4477" t="s">
        <v>50</v>
      </c>
      <c r="AB4477" t="s">
        <v>7767</v>
      </c>
    </row>
    <row r="4478" spans="2:28" x14ac:dyDescent="0.3">
      <c r="B4478" t="s">
        <v>1288</v>
      </c>
      <c r="D4478" t="s">
        <v>37115</v>
      </c>
      <c r="G4478">
        <v>44801</v>
      </c>
      <c r="J4478">
        <v>800519146029</v>
      </c>
      <c r="M4478" t="s">
        <v>21929</v>
      </c>
      <c r="Q4478" t="s">
        <v>37116</v>
      </c>
      <c r="S4478" t="s">
        <v>21929</v>
      </c>
      <c r="U4478" t="s">
        <v>31369</v>
      </c>
      <c r="W4478">
        <v>41</v>
      </c>
      <c r="Y4478" t="s">
        <v>50</v>
      </c>
      <c r="AB4478" t="s">
        <v>171</v>
      </c>
    </row>
    <row r="4479" spans="2:28" x14ac:dyDescent="0.3">
      <c r="B4479" t="s">
        <v>1288</v>
      </c>
      <c r="D4479">
        <v>2022031010573540</v>
      </c>
      <c r="G4479">
        <v>29049</v>
      </c>
      <c r="J4479">
        <v>830902105518</v>
      </c>
      <c r="M4479" t="s">
        <v>7777</v>
      </c>
      <c r="Q4479" t="s">
        <v>7778</v>
      </c>
      <c r="S4479" t="s">
        <v>7779</v>
      </c>
      <c r="U4479" t="s">
        <v>144</v>
      </c>
      <c r="W4479">
        <v>130</v>
      </c>
      <c r="Y4479" t="s">
        <v>58</v>
      </c>
      <c r="AB4479" t="s">
        <v>742</v>
      </c>
    </row>
    <row r="4480" spans="2:28" x14ac:dyDescent="0.3">
      <c r="B4480" t="s">
        <v>1288</v>
      </c>
      <c r="D4480">
        <v>2022031011040580</v>
      </c>
      <c r="G4480">
        <v>45211</v>
      </c>
      <c r="J4480">
        <v>870129295516</v>
      </c>
      <c r="M4480" t="s">
        <v>37111</v>
      </c>
      <c r="Q4480" t="s">
        <v>37112</v>
      </c>
      <c r="S4480" t="s">
        <v>37113</v>
      </c>
      <c r="U4480" t="s">
        <v>100</v>
      </c>
      <c r="W4480">
        <v>105</v>
      </c>
      <c r="Y4480" t="s">
        <v>58</v>
      </c>
      <c r="AB4480" t="s">
        <v>742</v>
      </c>
    </row>
    <row r="4481" spans="2:28" x14ac:dyDescent="0.3">
      <c r="B4481" t="s">
        <v>1288</v>
      </c>
      <c r="D4481" t="s">
        <v>37117</v>
      </c>
      <c r="G4481">
        <v>44801</v>
      </c>
      <c r="J4481">
        <v>800519146029</v>
      </c>
      <c r="M4481" t="s">
        <v>21929</v>
      </c>
      <c r="Q4481" t="s">
        <v>37118</v>
      </c>
      <c r="S4481" t="s">
        <v>37119</v>
      </c>
      <c r="U4481" t="s">
        <v>31369</v>
      </c>
      <c r="W4481">
        <v>35</v>
      </c>
      <c r="Y4481" t="s">
        <v>50</v>
      </c>
      <c r="AB4481" t="s">
        <v>171</v>
      </c>
    </row>
    <row r="4482" spans="2:28" x14ac:dyDescent="0.3">
      <c r="B4482" t="s">
        <v>1288</v>
      </c>
      <c r="D4482">
        <v>2022031711223960</v>
      </c>
      <c r="G4482">
        <v>45908</v>
      </c>
      <c r="J4482">
        <v>900501035193</v>
      </c>
      <c r="M4482" t="s">
        <v>7761</v>
      </c>
      <c r="Q4482" t="s">
        <v>37120</v>
      </c>
      <c r="S4482" t="s">
        <v>7761</v>
      </c>
      <c r="U4482" t="s">
        <v>31359</v>
      </c>
      <c r="W4482">
        <v>2205.5</v>
      </c>
      <c r="Y4482" t="s">
        <v>58</v>
      </c>
      <c r="AB4482" t="s">
        <v>400</v>
      </c>
    </row>
    <row r="4483" spans="2:28" x14ac:dyDescent="0.3">
      <c r="B4483" t="s">
        <v>1288</v>
      </c>
      <c r="D4483">
        <v>2022031712425570</v>
      </c>
      <c r="G4483">
        <v>47669</v>
      </c>
      <c r="J4483">
        <v>880505145327</v>
      </c>
      <c r="M4483" t="s">
        <v>7788</v>
      </c>
      <c r="Q4483" t="s">
        <v>37121</v>
      </c>
      <c r="S4483" t="s">
        <v>37122</v>
      </c>
      <c r="U4483" t="s">
        <v>14248</v>
      </c>
      <c r="W4483">
        <v>120.55</v>
      </c>
      <c r="Y4483" t="s">
        <v>58</v>
      </c>
      <c r="AB4483" t="s">
        <v>1898</v>
      </c>
    </row>
    <row r="4484" spans="2:28" x14ac:dyDescent="0.3">
      <c r="B4484" t="s">
        <v>1288</v>
      </c>
      <c r="D4484" t="s">
        <v>37123</v>
      </c>
      <c r="G4484">
        <v>55004</v>
      </c>
      <c r="J4484">
        <v>940118145388</v>
      </c>
      <c r="M4484" t="s">
        <v>37124</v>
      </c>
      <c r="Q4484" t="s">
        <v>37125</v>
      </c>
      <c r="S4484" t="s">
        <v>37124</v>
      </c>
      <c r="U4484" t="s">
        <v>31404</v>
      </c>
      <c r="W4484">
        <v>100</v>
      </c>
      <c r="Y4484" t="s">
        <v>68</v>
      </c>
      <c r="AB4484" t="s">
        <v>270</v>
      </c>
    </row>
    <row r="4485" spans="2:28" x14ac:dyDescent="0.3">
      <c r="B4485" t="s">
        <v>1288</v>
      </c>
      <c r="D4485">
        <v>2022031517381940</v>
      </c>
      <c r="G4485">
        <v>45908</v>
      </c>
      <c r="J4485">
        <v>900501035193</v>
      </c>
      <c r="M4485" t="s">
        <v>7761</v>
      </c>
      <c r="Q4485" t="s">
        <v>7762</v>
      </c>
      <c r="S4485" t="s">
        <v>7763</v>
      </c>
      <c r="U4485" t="s">
        <v>14155</v>
      </c>
      <c r="W4485">
        <v>282.45</v>
      </c>
      <c r="Y4485" t="s">
        <v>58</v>
      </c>
      <c r="AB4485" t="s">
        <v>400</v>
      </c>
    </row>
    <row r="4486" spans="2:28" x14ac:dyDescent="0.3">
      <c r="B4486" t="s">
        <v>1288</v>
      </c>
      <c r="D4486">
        <v>2022031011454160</v>
      </c>
      <c r="G4486">
        <v>1588</v>
      </c>
      <c r="J4486">
        <v>631224085340</v>
      </c>
      <c r="M4486" t="s">
        <v>37126</v>
      </c>
      <c r="Q4486" t="s">
        <v>37127</v>
      </c>
      <c r="S4486" t="s">
        <v>37126</v>
      </c>
      <c r="U4486" t="s">
        <v>122</v>
      </c>
      <c r="W4486">
        <v>1147.55</v>
      </c>
      <c r="Y4486" t="s">
        <v>58</v>
      </c>
      <c r="AB4486" t="s">
        <v>62</v>
      </c>
    </row>
    <row r="4487" spans="2:28" x14ac:dyDescent="0.3">
      <c r="B4487" t="s">
        <v>1288</v>
      </c>
      <c r="D4487">
        <v>2022031517344170</v>
      </c>
      <c r="G4487">
        <v>2010</v>
      </c>
      <c r="J4487">
        <v>680101065359</v>
      </c>
      <c r="M4487" t="s">
        <v>7753</v>
      </c>
      <c r="Q4487" t="s">
        <v>21942</v>
      </c>
      <c r="S4487" t="s">
        <v>21943</v>
      </c>
      <c r="U4487" t="s">
        <v>14155</v>
      </c>
      <c r="W4487">
        <v>1330</v>
      </c>
      <c r="Y4487" t="s">
        <v>58</v>
      </c>
      <c r="AB4487" t="s">
        <v>396</v>
      </c>
    </row>
    <row r="4488" spans="2:28" x14ac:dyDescent="0.3">
      <c r="B4488" t="s">
        <v>1288</v>
      </c>
      <c r="D4488" t="s">
        <v>37128</v>
      </c>
      <c r="G4488">
        <v>20202</v>
      </c>
      <c r="J4488">
        <v>800113145851</v>
      </c>
      <c r="M4488" t="s">
        <v>7794</v>
      </c>
      <c r="Q4488" t="s">
        <v>37129</v>
      </c>
      <c r="S4488" t="s">
        <v>37130</v>
      </c>
      <c r="U4488" t="s">
        <v>31390</v>
      </c>
      <c r="W4488">
        <v>43</v>
      </c>
      <c r="Y4488" t="s">
        <v>50</v>
      </c>
      <c r="AB4488" t="s">
        <v>120</v>
      </c>
    </row>
    <row r="4489" spans="2:28" x14ac:dyDescent="0.3">
      <c r="U4489" t="s">
        <v>47</v>
      </c>
      <c r="W4489">
        <v>7245.9</v>
      </c>
    </row>
    <row r="4491" spans="2:28" x14ac:dyDescent="0.3">
      <c r="B4491" t="s">
        <v>37131</v>
      </c>
      <c r="D4491">
        <v>202203071420022</v>
      </c>
      <c r="G4491">
        <v>29523</v>
      </c>
      <c r="J4491">
        <v>721024105027</v>
      </c>
      <c r="M4491" t="s">
        <v>37132</v>
      </c>
      <c r="Q4491" t="s">
        <v>37133</v>
      </c>
      <c r="S4491" t="s">
        <v>37132</v>
      </c>
      <c r="U4491" t="s">
        <v>105</v>
      </c>
      <c r="W4491">
        <v>1921</v>
      </c>
      <c r="Y4491" t="s">
        <v>58</v>
      </c>
      <c r="AB4491" t="s">
        <v>62</v>
      </c>
    </row>
    <row r="4492" spans="2:28" x14ac:dyDescent="0.3">
      <c r="U4492" t="s">
        <v>47</v>
      </c>
      <c r="W4492">
        <v>1921</v>
      </c>
    </row>
    <row r="4494" spans="2:28" x14ac:dyDescent="0.3">
      <c r="B4494" t="s">
        <v>1291</v>
      </c>
      <c r="D4494" t="s">
        <v>37134</v>
      </c>
      <c r="G4494">
        <v>38916</v>
      </c>
      <c r="J4494">
        <v>850402086005</v>
      </c>
      <c r="M4494" t="s">
        <v>7806</v>
      </c>
      <c r="Q4494" t="s">
        <v>7807</v>
      </c>
      <c r="S4494" t="s">
        <v>7806</v>
      </c>
      <c r="U4494" t="s">
        <v>31378</v>
      </c>
      <c r="W4494">
        <v>47</v>
      </c>
      <c r="Y4494" t="s">
        <v>50</v>
      </c>
      <c r="AB4494" t="s">
        <v>7439</v>
      </c>
    </row>
    <row r="4495" spans="2:28" x14ac:dyDescent="0.3">
      <c r="B4495" t="s">
        <v>1291</v>
      </c>
      <c r="D4495" t="s">
        <v>37135</v>
      </c>
      <c r="G4495">
        <v>2495</v>
      </c>
      <c r="J4495">
        <v>721201105010</v>
      </c>
      <c r="M4495" t="s">
        <v>37136</v>
      </c>
      <c r="Q4495" t="s">
        <v>37137</v>
      </c>
      <c r="S4495" t="s">
        <v>37138</v>
      </c>
      <c r="U4495" t="s">
        <v>14248</v>
      </c>
      <c r="W4495">
        <v>105</v>
      </c>
      <c r="Y4495" t="s">
        <v>50</v>
      </c>
      <c r="AB4495" t="s">
        <v>138</v>
      </c>
    </row>
    <row r="4496" spans="2:28" x14ac:dyDescent="0.3">
      <c r="B4496" t="s">
        <v>1291</v>
      </c>
      <c r="D4496" t="s">
        <v>37139</v>
      </c>
      <c r="G4496">
        <v>37976</v>
      </c>
      <c r="J4496">
        <v>840915015756</v>
      </c>
      <c r="M4496" t="s">
        <v>37140</v>
      </c>
      <c r="Q4496" t="s">
        <v>37141</v>
      </c>
      <c r="S4496" t="s">
        <v>37142</v>
      </c>
      <c r="U4496" t="s">
        <v>31365</v>
      </c>
      <c r="W4496">
        <v>64</v>
      </c>
      <c r="Y4496" t="s">
        <v>50</v>
      </c>
      <c r="AB4496" t="s">
        <v>717</v>
      </c>
    </row>
    <row r="4497" spans="1:28" x14ac:dyDescent="0.3">
      <c r="B4497" t="s">
        <v>1291</v>
      </c>
      <c r="D4497" t="s">
        <v>37143</v>
      </c>
      <c r="G4497">
        <v>45058</v>
      </c>
      <c r="J4497">
        <v>870920086038</v>
      </c>
      <c r="M4497" t="s">
        <v>7830</v>
      </c>
      <c r="Q4497" t="s">
        <v>37144</v>
      </c>
      <c r="S4497" t="s">
        <v>37145</v>
      </c>
      <c r="U4497" t="s">
        <v>31376</v>
      </c>
      <c r="W4497">
        <v>95</v>
      </c>
      <c r="Y4497" t="s">
        <v>50</v>
      </c>
      <c r="AB4497" t="s">
        <v>234</v>
      </c>
    </row>
    <row r="4498" spans="1:28" x14ac:dyDescent="0.3">
      <c r="B4498" t="s">
        <v>1291</v>
      </c>
      <c r="D4498" t="s">
        <v>37146</v>
      </c>
      <c r="G4498">
        <v>43098</v>
      </c>
      <c r="J4498">
        <v>850216086052</v>
      </c>
      <c r="M4498" t="s">
        <v>7804</v>
      </c>
      <c r="Q4498" t="s">
        <v>7805</v>
      </c>
      <c r="S4498" t="s">
        <v>7804</v>
      </c>
      <c r="U4498" t="s">
        <v>31369</v>
      </c>
      <c r="W4498">
        <v>60</v>
      </c>
      <c r="Y4498" t="s">
        <v>50</v>
      </c>
      <c r="AB4498" t="s">
        <v>235</v>
      </c>
    </row>
    <row r="4499" spans="1:28" x14ac:dyDescent="0.3">
      <c r="B4499" t="s">
        <v>1291</v>
      </c>
      <c r="D4499">
        <v>2022031115263260</v>
      </c>
      <c r="G4499">
        <v>38784</v>
      </c>
      <c r="J4499">
        <v>850329055455</v>
      </c>
      <c r="M4499" t="s">
        <v>7823</v>
      </c>
      <c r="Q4499" t="s">
        <v>37147</v>
      </c>
      <c r="S4499" t="s">
        <v>37148</v>
      </c>
      <c r="U4499" t="s">
        <v>14155</v>
      </c>
      <c r="W4499">
        <v>15</v>
      </c>
      <c r="Y4499" t="s">
        <v>58</v>
      </c>
      <c r="AB4499" t="s">
        <v>742</v>
      </c>
    </row>
    <row r="4500" spans="1:28" x14ac:dyDescent="0.3">
      <c r="B4500" t="s">
        <v>1291</v>
      </c>
      <c r="D4500">
        <v>2022031010442170</v>
      </c>
      <c r="G4500">
        <v>38784</v>
      </c>
      <c r="J4500">
        <v>850329055455</v>
      </c>
      <c r="M4500" t="s">
        <v>7823</v>
      </c>
      <c r="Q4500" t="s">
        <v>37147</v>
      </c>
      <c r="S4500" t="s">
        <v>37148</v>
      </c>
      <c r="U4500" t="s">
        <v>211</v>
      </c>
      <c r="W4500">
        <v>15</v>
      </c>
      <c r="Y4500" t="s">
        <v>58</v>
      </c>
      <c r="AB4500" t="s">
        <v>742</v>
      </c>
    </row>
    <row r="4501" spans="1:28" x14ac:dyDescent="0.3">
      <c r="B4501" t="s">
        <v>1291</v>
      </c>
      <c r="D4501" t="s">
        <v>37149</v>
      </c>
      <c r="G4501">
        <v>38197</v>
      </c>
      <c r="J4501">
        <v>850211065113</v>
      </c>
      <c r="M4501" t="s">
        <v>21968</v>
      </c>
      <c r="Q4501" t="s">
        <v>21969</v>
      </c>
      <c r="S4501" t="s">
        <v>21968</v>
      </c>
      <c r="U4501" t="s">
        <v>31390</v>
      </c>
      <c r="W4501">
        <v>63</v>
      </c>
      <c r="Y4501" t="s">
        <v>50</v>
      </c>
      <c r="AB4501" t="s">
        <v>119</v>
      </c>
    </row>
    <row r="4502" spans="1:28" x14ac:dyDescent="0.3">
      <c r="B4502" t="s">
        <v>1291</v>
      </c>
      <c r="D4502" t="s">
        <v>37150</v>
      </c>
      <c r="G4502">
        <v>20072</v>
      </c>
      <c r="J4502">
        <v>850919055068</v>
      </c>
      <c r="M4502" t="s">
        <v>7809</v>
      </c>
      <c r="Q4502" t="s">
        <v>7813</v>
      </c>
      <c r="S4502" t="s">
        <v>7814</v>
      </c>
      <c r="U4502" t="s">
        <v>31404</v>
      </c>
      <c r="W4502">
        <v>119</v>
      </c>
      <c r="Y4502" t="s">
        <v>50</v>
      </c>
      <c r="AB4502" t="s">
        <v>53</v>
      </c>
    </row>
    <row r="4503" spans="1:28" x14ac:dyDescent="0.3">
      <c r="B4503" t="s">
        <v>1291</v>
      </c>
      <c r="D4503" t="s">
        <v>37151</v>
      </c>
      <c r="G4503">
        <v>36152</v>
      </c>
      <c r="J4503">
        <v>850813146332</v>
      </c>
      <c r="M4503" t="s">
        <v>21975</v>
      </c>
      <c r="Q4503" t="s">
        <v>21976</v>
      </c>
      <c r="S4503" t="s">
        <v>21975</v>
      </c>
      <c r="U4503" t="s">
        <v>14236</v>
      </c>
      <c r="W4503">
        <v>109</v>
      </c>
      <c r="Y4503" t="s">
        <v>50</v>
      </c>
      <c r="AB4503" t="s">
        <v>1069</v>
      </c>
    </row>
    <row r="4504" spans="1:28" x14ac:dyDescent="0.3">
      <c r="B4504" t="s">
        <v>1291</v>
      </c>
      <c r="D4504">
        <v>2022031416202190</v>
      </c>
      <c r="G4504">
        <v>38916</v>
      </c>
      <c r="J4504">
        <v>850402086005</v>
      </c>
      <c r="M4504" t="s">
        <v>7806</v>
      </c>
      <c r="Q4504" t="s">
        <v>7807</v>
      </c>
      <c r="S4504" t="s">
        <v>7806</v>
      </c>
      <c r="U4504" t="s">
        <v>2176</v>
      </c>
      <c r="W4504">
        <v>350.1</v>
      </c>
      <c r="Y4504" t="s">
        <v>58</v>
      </c>
      <c r="AB4504" t="s">
        <v>59</v>
      </c>
    </row>
    <row r="4505" spans="1:28" x14ac:dyDescent="0.3">
      <c r="B4505" t="s">
        <v>1291</v>
      </c>
      <c r="D4505" t="s">
        <v>37152</v>
      </c>
      <c r="G4505">
        <v>38720</v>
      </c>
      <c r="J4505">
        <v>851128146152</v>
      </c>
      <c r="M4505" t="s">
        <v>37153</v>
      </c>
      <c r="Q4505" t="s">
        <v>37154</v>
      </c>
      <c r="S4505" t="s">
        <v>37155</v>
      </c>
      <c r="U4505" t="s">
        <v>31390</v>
      </c>
      <c r="W4505">
        <v>249</v>
      </c>
      <c r="Y4505" t="s">
        <v>50</v>
      </c>
      <c r="AB4505" t="s">
        <v>200</v>
      </c>
    </row>
    <row r="4506" spans="1:28" x14ac:dyDescent="0.3">
      <c r="B4506" t="s">
        <v>1291</v>
      </c>
      <c r="D4506" t="s">
        <v>37156</v>
      </c>
      <c r="G4506">
        <v>36152</v>
      </c>
      <c r="J4506">
        <v>850813146332</v>
      </c>
      <c r="M4506" t="s">
        <v>21975</v>
      </c>
      <c r="Q4506" t="s">
        <v>21976</v>
      </c>
      <c r="S4506" t="s">
        <v>21975</v>
      </c>
      <c r="U4506" t="s">
        <v>14236</v>
      </c>
      <c r="W4506">
        <v>110</v>
      </c>
      <c r="Y4506" t="s">
        <v>50</v>
      </c>
      <c r="AB4506" t="s">
        <v>1069</v>
      </c>
    </row>
    <row r="4507" spans="1:28" x14ac:dyDescent="0.3">
      <c r="U4507" t="s">
        <v>47</v>
      </c>
      <c r="W4507">
        <v>1401.1</v>
      </c>
    </row>
    <row r="4509" spans="1:28" x14ac:dyDescent="0.3">
      <c r="A4509" t="s">
        <v>31336</v>
      </c>
    </row>
    <row r="4510" spans="1:28" x14ac:dyDescent="0.3">
      <c r="A4510" t="s">
        <v>0</v>
      </c>
      <c r="L4510" t="s">
        <v>31337</v>
      </c>
    </row>
    <row r="4511" spans="1:28" x14ac:dyDescent="0.3">
      <c r="A4511" t="s">
        <v>1132</v>
      </c>
    </row>
    <row r="4513" spans="1:28" x14ac:dyDescent="0.3">
      <c r="A4513" t="s">
        <v>35</v>
      </c>
    </row>
    <row r="4516" spans="1:28" x14ac:dyDescent="0.3">
      <c r="B4516" t="s">
        <v>36</v>
      </c>
      <c r="D4516" t="s">
        <v>37</v>
      </c>
      <c r="G4516" t="s">
        <v>38</v>
      </c>
      <c r="J4516" t="s">
        <v>39</v>
      </c>
      <c r="M4516" t="s">
        <v>40</v>
      </c>
      <c r="Q4516" t="s">
        <v>41</v>
      </c>
      <c r="S4516" t="s">
        <v>42</v>
      </c>
      <c r="U4516" t="s">
        <v>43</v>
      </c>
      <c r="W4516" t="s">
        <v>44</v>
      </c>
      <c r="Y4516" t="s">
        <v>45</v>
      </c>
      <c r="AB4516" t="s">
        <v>46</v>
      </c>
    </row>
    <row r="4519" spans="1:28" x14ac:dyDescent="0.3">
      <c r="B4519" t="s">
        <v>1293</v>
      </c>
      <c r="D4519" t="s">
        <v>37157</v>
      </c>
      <c r="G4519">
        <v>47931</v>
      </c>
      <c r="J4519">
        <v>740102145491</v>
      </c>
      <c r="M4519" t="s">
        <v>7836</v>
      </c>
      <c r="Q4519" t="s">
        <v>21985</v>
      </c>
      <c r="S4519" t="s">
        <v>21986</v>
      </c>
      <c r="U4519" t="s">
        <v>122</v>
      </c>
      <c r="W4519">
        <v>716.25</v>
      </c>
      <c r="Y4519" t="s">
        <v>58</v>
      </c>
      <c r="AB4519" t="s">
        <v>86</v>
      </c>
    </row>
    <row r="4520" spans="1:28" x14ac:dyDescent="0.3">
      <c r="B4520" t="s">
        <v>1293</v>
      </c>
      <c r="D4520" t="s">
        <v>37158</v>
      </c>
      <c r="G4520">
        <v>52826</v>
      </c>
      <c r="J4520">
        <v>900125025660</v>
      </c>
      <c r="M4520" t="s">
        <v>37159</v>
      </c>
      <c r="Q4520" t="s">
        <v>37160</v>
      </c>
      <c r="S4520" t="s">
        <v>37161</v>
      </c>
      <c r="U4520" t="s">
        <v>31359</v>
      </c>
      <c r="W4520">
        <v>59</v>
      </c>
      <c r="Y4520" t="s">
        <v>50</v>
      </c>
      <c r="AB4520" t="s">
        <v>196</v>
      </c>
    </row>
    <row r="4521" spans="1:28" x14ac:dyDescent="0.3">
      <c r="B4521" t="s">
        <v>1293</v>
      </c>
      <c r="D4521" t="s">
        <v>37162</v>
      </c>
      <c r="G4521">
        <v>47931</v>
      </c>
      <c r="J4521">
        <v>740102145491</v>
      </c>
      <c r="M4521" t="s">
        <v>7836</v>
      </c>
      <c r="Q4521" t="s">
        <v>37163</v>
      </c>
      <c r="S4521" t="s">
        <v>37164</v>
      </c>
      <c r="U4521" t="s">
        <v>14213</v>
      </c>
      <c r="W4521">
        <v>263</v>
      </c>
      <c r="Y4521" t="s">
        <v>50</v>
      </c>
      <c r="AB4521" t="s">
        <v>458</v>
      </c>
    </row>
    <row r="4522" spans="1:28" x14ac:dyDescent="0.3">
      <c r="B4522" t="s">
        <v>1293</v>
      </c>
      <c r="D4522" t="s">
        <v>37165</v>
      </c>
      <c r="G4522">
        <v>52826</v>
      </c>
      <c r="J4522">
        <v>900125025660</v>
      </c>
      <c r="M4522" t="s">
        <v>37159</v>
      </c>
      <c r="Q4522" t="s">
        <v>37166</v>
      </c>
      <c r="S4522" t="s">
        <v>37159</v>
      </c>
      <c r="U4522" t="s">
        <v>31369</v>
      </c>
      <c r="W4522">
        <v>66</v>
      </c>
      <c r="Y4522" t="s">
        <v>50</v>
      </c>
      <c r="AB4522" t="s">
        <v>196</v>
      </c>
    </row>
    <row r="4523" spans="1:28" x14ac:dyDescent="0.3">
      <c r="B4523" t="s">
        <v>1293</v>
      </c>
      <c r="D4523" t="s">
        <v>37167</v>
      </c>
      <c r="G4523">
        <v>38926</v>
      </c>
      <c r="J4523">
        <v>851127115231</v>
      </c>
      <c r="M4523" t="s">
        <v>37168</v>
      </c>
      <c r="Q4523" t="s">
        <v>37169</v>
      </c>
      <c r="S4523" t="s">
        <v>37170</v>
      </c>
      <c r="U4523" t="s">
        <v>31369</v>
      </c>
      <c r="W4523">
        <v>52</v>
      </c>
      <c r="Y4523" t="s">
        <v>50</v>
      </c>
      <c r="AB4523" t="s">
        <v>351</v>
      </c>
    </row>
    <row r="4524" spans="1:28" x14ac:dyDescent="0.3">
      <c r="U4524" t="s">
        <v>47</v>
      </c>
      <c r="W4524">
        <v>1156.25</v>
      </c>
    </row>
    <row r="4526" spans="1:28" x14ac:dyDescent="0.3">
      <c r="B4526" t="s">
        <v>1294</v>
      </c>
      <c r="D4526">
        <v>2022031209511610</v>
      </c>
      <c r="G4526">
        <v>47398</v>
      </c>
      <c r="J4526">
        <v>861107235921</v>
      </c>
      <c r="M4526" t="s">
        <v>7839</v>
      </c>
      <c r="Q4526" t="s">
        <v>7840</v>
      </c>
      <c r="S4526" t="s">
        <v>7839</v>
      </c>
      <c r="U4526" t="s">
        <v>14236</v>
      </c>
      <c r="W4526">
        <v>625.5</v>
      </c>
      <c r="Y4526" t="s">
        <v>58</v>
      </c>
      <c r="AB4526" t="s">
        <v>106</v>
      </c>
    </row>
    <row r="4527" spans="1:28" x14ac:dyDescent="0.3">
      <c r="B4527" t="s">
        <v>1294</v>
      </c>
      <c r="D4527" t="s">
        <v>37171</v>
      </c>
      <c r="G4527">
        <v>17975</v>
      </c>
      <c r="J4527">
        <v>800527105470</v>
      </c>
      <c r="M4527" t="s">
        <v>21988</v>
      </c>
      <c r="Q4527" t="s">
        <v>21989</v>
      </c>
      <c r="S4527" t="s">
        <v>21988</v>
      </c>
      <c r="U4527" t="s">
        <v>14213</v>
      </c>
      <c r="W4527">
        <v>78</v>
      </c>
      <c r="Y4527" t="s">
        <v>50</v>
      </c>
      <c r="AB4527" t="s">
        <v>71</v>
      </c>
    </row>
    <row r="4528" spans="1:28" x14ac:dyDescent="0.3">
      <c r="B4528" t="s">
        <v>1294</v>
      </c>
      <c r="D4528" t="s">
        <v>37172</v>
      </c>
      <c r="G4528">
        <v>1859</v>
      </c>
      <c r="J4528">
        <v>670319085951</v>
      </c>
      <c r="M4528" t="s">
        <v>37173</v>
      </c>
      <c r="Q4528" t="s">
        <v>37174</v>
      </c>
      <c r="S4528" t="s">
        <v>37173</v>
      </c>
      <c r="U4528" t="s">
        <v>102</v>
      </c>
      <c r="W4528">
        <v>548</v>
      </c>
      <c r="Y4528" t="s">
        <v>58</v>
      </c>
      <c r="AB4528" t="s">
        <v>83</v>
      </c>
    </row>
    <row r="4529" spans="2:28" x14ac:dyDescent="0.3">
      <c r="B4529" t="s">
        <v>1294</v>
      </c>
      <c r="D4529">
        <v>202203180331549</v>
      </c>
      <c r="G4529">
        <v>20355</v>
      </c>
      <c r="J4529">
        <v>670417085971</v>
      </c>
      <c r="M4529" t="s">
        <v>37175</v>
      </c>
      <c r="Q4529" t="s">
        <v>37176</v>
      </c>
      <c r="S4529" t="s">
        <v>37177</v>
      </c>
      <c r="U4529" t="s">
        <v>14155</v>
      </c>
      <c r="W4529">
        <v>850.7</v>
      </c>
      <c r="Y4529" t="s">
        <v>58</v>
      </c>
      <c r="AB4529" t="s">
        <v>209</v>
      </c>
    </row>
    <row r="4530" spans="2:28" x14ac:dyDescent="0.3">
      <c r="B4530" t="s">
        <v>1294</v>
      </c>
      <c r="D4530" t="s">
        <v>37178</v>
      </c>
      <c r="G4530">
        <v>20355</v>
      </c>
      <c r="J4530">
        <v>670417085971</v>
      </c>
      <c r="M4530" t="s">
        <v>37175</v>
      </c>
      <c r="Q4530" t="s">
        <v>37176</v>
      </c>
      <c r="S4530" t="s">
        <v>37177</v>
      </c>
      <c r="U4530" t="s">
        <v>31365</v>
      </c>
      <c r="W4530">
        <v>114</v>
      </c>
      <c r="Y4530" t="s">
        <v>50</v>
      </c>
      <c r="AB4530" t="s">
        <v>392</v>
      </c>
    </row>
    <row r="4531" spans="2:28" x14ac:dyDescent="0.3">
      <c r="B4531" t="s">
        <v>1294</v>
      </c>
      <c r="D4531">
        <v>2022030215484990</v>
      </c>
      <c r="G4531">
        <v>47398</v>
      </c>
      <c r="J4531">
        <v>861107235921</v>
      </c>
      <c r="M4531" t="s">
        <v>7839</v>
      </c>
      <c r="Q4531" t="s">
        <v>7840</v>
      </c>
      <c r="S4531" t="s">
        <v>7839</v>
      </c>
      <c r="U4531" t="s">
        <v>84</v>
      </c>
      <c r="W4531">
        <v>300</v>
      </c>
      <c r="Y4531" t="s">
        <v>58</v>
      </c>
      <c r="AB4531" t="s">
        <v>223</v>
      </c>
    </row>
    <row r="4532" spans="2:28" x14ac:dyDescent="0.3">
      <c r="U4532" t="s">
        <v>47</v>
      </c>
      <c r="W4532">
        <v>2516.1999999999998</v>
      </c>
    </row>
    <row r="4534" spans="2:28" x14ac:dyDescent="0.3">
      <c r="B4534" t="s">
        <v>1296</v>
      </c>
      <c r="D4534" t="s">
        <v>37179</v>
      </c>
      <c r="G4534">
        <v>47701</v>
      </c>
      <c r="J4534">
        <v>870322145114</v>
      </c>
      <c r="M4534" t="s">
        <v>21991</v>
      </c>
      <c r="Q4534" t="s">
        <v>21995</v>
      </c>
      <c r="S4534" t="s">
        <v>21991</v>
      </c>
      <c r="U4534" t="s">
        <v>31404</v>
      </c>
      <c r="W4534">
        <v>120</v>
      </c>
      <c r="Y4534" t="s">
        <v>68</v>
      </c>
      <c r="AB4534" t="s">
        <v>79</v>
      </c>
    </row>
    <row r="4535" spans="2:28" x14ac:dyDescent="0.3">
      <c r="U4535" t="s">
        <v>47</v>
      </c>
      <c r="W4535">
        <v>120</v>
      </c>
    </row>
    <row r="4537" spans="2:28" x14ac:dyDescent="0.3">
      <c r="B4537" t="s">
        <v>1297</v>
      </c>
      <c r="D4537" t="s">
        <v>37180</v>
      </c>
      <c r="G4537">
        <v>18105</v>
      </c>
      <c r="J4537">
        <v>801101036177</v>
      </c>
      <c r="M4537" t="s">
        <v>37181</v>
      </c>
      <c r="Q4537" t="s">
        <v>37182</v>
      </c>
      <c r="S4537" t="s">
        <v>37181</v>
      </c>
      <c r="U4537" t="s">
        <v>14248</v>
      </c>
      <c r="W4537">
        <v>75</v>
      </c>
      <c r="Y4537" t="s">
        <v>50</v>
      </c>
      <c r="AB4537" t="s">
        <v>2037</v>
      </c>
    </row>
    <row r="4538" spans="2:28" x14ac:dyDescent="0.3">
      <c r="B4538" t="s">
        <v>1297</v>
      </c>
      <c r="D4538">
        <v>202203081612352</v>
      </c>
      <c r="G4538">
        <v>18279</v>
      </c>
      <c r="J4538">
        <v>710303145132</v>
      </c>
      <c r="M4538" t="s">
        <v>37183</v>
      </c>
      <c r="Q4538" t="s">
        <v>37184</v>
      </c>
      <c r="S4538" t="s">
        <v>37183</v>
      </c>
      <c r="U4538" t="s">
        <v>211</v>
      </c>
      <c r="W4538">
        <v>104.5</v>
      </c>
      <c r="Y4538" t="s">
        <v>58</v>
      </c>
      <c r="AB4538" t="s">
        <v>62</v>
      </c>
    </row>
    <row r="4539" spans="2:28" x14ac:dyDescent="0.3">
      <c r="B4539" t="s">
        <v>1297</v>
      </c>
      <c r="D4539" t="s">
        <v>37185</v>
      </c>
      <c r="G4539">
        <v>18105</v>
      </c>
      <c r="J4539">
        <v>801101036177</v>
      </c>
      <c r="M4539" t="s">
        <v>37181</v>
      </c>
      <c r="Q4539" t="s">
        <v>37186</v>
      </c>
      <c r="S4539" t="s">
        <v>37187</v>
      </c>
      <c r="U4539" t="s">
        <v>31365</v>
      </c>
      <c r="W4539">
        <v>70</v>
      </c>
      <c r="Y4539" t="s">
        <v>50</v>
      </c>
      <c r="AB4539" t="s">
        <v>7880</v>
      </c>
    </row>
    <row r="4540" spans="2:28" x14ac:dyDescent="0.3">
      <c r="B4540" t="s">
        <v>1297</v>
      </c>
      <c r="D4540">
        <v>2022030712015680</v>
      </c>
      <c r="G4540">
        <v>18279</v>
      </c>
      <c r="J4540">
        <v>710303145132</v>
      </c>
      <c r="M4540" t="s">
        <v>37183</v>
      </c>
      <c r="Q4540" t="s">
        <v>37188</v>
      </c>
      <c r="S4540" t="s">
        <v>37189</v>
      </c>
      <c r="U4540" t="s">
        <v>65</v>
      </c>
      <c r="W4540">
        <v>601</v>
      </c>
      <c r="Y4540" t="s">
        <v>58</v>
      </c>
      <c r="AB4540" t="s">
        <v>62</v>
      </c>
    </row>
    <row r="4541" spans="2:28" x14ac:dyDescent="0.3">
      <c r="B4541" t="s">
        <v>1297</v>
      </c>
      <c r="D4541" t="s">
        <v>37190</v>
      </c>
      <c r="G4541">
        <v>18105</v>
      </c>
      <c r="J4541">
        <v>801101036177</v>
      </c>
      <c r="M4541" t="s">
        <v>37181</v>
      </c>
      <c r="Q4541" t="s">
        <v>37182</v>
      </c>
      <c r="S4541" t="s">
        <v>37181</v>
      </c>
      <c r="U4541" t="s">
        <v>31404</v>
      </c>
      <c r="W4541">
        <v>180</v>
      </c>
      <c r="Y4541" t="s">
        <v>50</v>
      </c>
      <c r="AB4541" t="s">
        <v>7880</v>
      </c>
    </row>
    <row r="4542" spans="2:28" x14ac:dyDescent="0.3">
      <c r="U4542" t="s">
        <v>47</v>
      </c>
      <c r="W4542">
        <v>1030.5</v>
      </c>
    </row>
    <row r="4544" spans="2:28" x14ac:dyDescent="0.3">
      <c r="B4544" t="s">
        <v>1298</v>
      </c>
      <c r="D4544" t="s">
        <v>37191</v>
      </c>
      <c r="G4544">
        <v>42120</v>
      </c>
      <c r="J4544">
        <v>840514075491</v>
      </c>
      <c r="M4544" t="s">
        <v>7849</v>
      </c>
      <c r="Q4544" t="s">
        <v>7850</v>
      </c>
      <c r="S4544" t="s">
        <v>7851</v>
      </c>
      <c r="U4544" t="s">
        <v>108</v>
      </c>
      <c r="W4544">
        <v>640</v>
      </c>
      <c r="Y4544" t="s">
        <v>58</v>
      </c>
      <c r="AB4544" t="s">
        <v>107</v>
      </c>
    </row>
    <row r="4545" spans="2:28" x14ac:dyDescent="0.3">
      <c r="B4545" t="s">
        <v>1298</v>
      </c>
      <c r="D4545" t="s">
        <v>37192</v>
      </c>
      <c r="G4545">
        <v>42120</v>
      </c>
      <c r="J4545">
        <v>840514075491</v>
      </c>
      <c r="M4545" t="s">
        <v>7849</v>
      </c>
      <c r="Q4545" t="s">
        <v>7850</v>
      </c>
      <c r="S4545" t="s">
        <v>7851</v>
      </c>
      <c r="U4545" t="s">
        <v>2181</v>
      </c>
      <c r="W4545">
        <v>660</v>
      </c>
      <c r="Y4545" t="s">
        <v>58</v>
      </c>
      <c r="AB4545" t="s">
        <v>107</v>
      </c>
    </row>
    <row r="4546" spans="2:28" x14ac:dyDescent="0.3">
      <c r="U4546" t="s">
        <v>47</v>
      </c>
      <c r="W4546">
        <v>1300</v>
      </c>
    </row>
    <row r="4548" spans="2:28" x14ac:dyDescent="0.3">
      <c r="B4548" t="s">
        <v>1299</v>
      </c>
      <c r="D4548" t="s">
        <v>37193</v>
      </c>
      <c r="G4548">
        <v>38848</v>
      </c>
      <c r="J4548">
        <v>751023065112</v>
      </c>
      <c r="M4548" t="s">
        <v>37194</v>
      </c>
      <c r="Q4548" t="s">
        <v>37195</v>
      </c>
      <c r="S4548" t="s">
        <v>37196</v>
      </c>
      <c r="U4548" t="s">
        <v>31390</v>
      </c>
      <c r="W4548">
        <v>135.80000000000001</v>
      </c>
      <c r="Y4548" t="s">
        <v>50</v>
      </c>
      <c r="AB4548" t="s">
        <v>171</v>
      </c>
    </row>
    <row r="4549" spans="2:28" x14ac:dyDescent="0.3">
      <c r="B4549" t="s">
        <v>1299</v>
      </c>
      <c r="D4549">
        <v>2022031211340670</v>
      </c>
      <c r="G4549">
        <v>36813</v>
      </c>
      <c r="J4549">
        <v>761231025165</v>
      </c>
      <c r="M4549" t="s">
        <v>37197</v>
      </c>
      <c r="Q4549" t="s">
        <v>37198</v>
      </c>
      <c r="S4549" t="s">
        <v>37199</v>
      </c>
      <c r="U4549" t="s">
        <v>84</v>
      </c>
      <c r="W4549">
        <v>325</v>
      </c>
      <c r="Y4549" t="s">
        <v>58</v>
      </c>
      <c r="AB4549" t="s">
        <v>806</v>
      </c>
    </row>
    <row r="4550" spans="2:28" x14ac:dyDescent="0.3">
      <c r="B4550" t="s">
        <v>1299</v>
      </c>
      <c r="D4550" t="s">
        <v>37200</v>
      </c>
      <c r="G4550">
        <v>36304</v>
      </c>
      <c r="J4550">
        <v>770825075455</v>
      </c>
      <c r="M4550" t="s">
        <v>22015</v>
      </c>
      <c r="Q4550" t="s">
        <v>22016</v>
      </c>
      <c r="S4550" t="s">
        <v>22015</v>
      </c>
      <c r="U4550" t="s">
        <v>31365</v>
      </c>
      <c r="W4550">
        <v>138.30000000000001</v>
      </c>
      <c r="Y4550" t="s">
        <v>50</v>
      </c>
      <c r="AB4550" t="s">
        <v>394</v>
      </c>
    </row>
    <row r="4551" spans="2:28" x14ac:dyDescent="0.3">
      <c r="B4551" t="s">
        <v>1299</v>
      </c>
      <c r="D4551" t="s">
        <v>37201</v>
      </c>
      <c r="G4551">
        <v>38848</v>
      </c>
      <c r="J4551">
        <v>751023065112</v>
      </c>
      <c r="M4551" t="s">
        <v>37194</v>
      </c>
      <c r="Q4551" t="s">
        <v>37202</v>
      </c>
      <c r="S4551" t="s">
        <v>37194</v>
      </c>
      <c r="U4551" t="s">
        <v>14248</v>
      </c>
      <c r="W4551">
        <v>151</v>
      </c>
      <c r="Y4551" t="s">
        <v>50</v>
      </c>
      <c r="AB4551" t="s">
        <v>171</v>
      </c>
    </row>
    <row r="4552" spans="2:28" x14ac:dyDescent="0.3">
      <c r="B4552" t="s">
        <v>1299</v>
      </c>
      <c r="D4552">
        <v>2022030414124150</v>
      </c>
      <c r="G4552">
        <v>36304</v>
      </c>
      <c r="J4552">
        <v>770825075455</v>
      </c>
      <c r="M4552" t="s">
        <v>22015</v>
      </c>
      <c r="Q4552" t="s">
        <v>22016</v>
      </c>
      <c r="S4552" t="s">
        <v>22015</v>
      </c>
      <c r="U4552" t="s">
        <v>2192</v>
      </c>
      <c r="W4552">
        <v>107</v>
      </c>
      <c r="Y4552" t="s">
        <v>58</v>
      </c>
      <c r="AB4552" t="s">
        <v>106</v>
      </c>
    </row>
    <row r="4553" spans="2:28" x14ac:dyDescent="0.3">
      <c r="B4553" t="s">
        <v>1299</v>
      </c>
      <c r="D4553" t="s">
        <v>37203</v>
      </c>
      <c r="G4553">
        <v>36813</v>
      </c>
      <c r="J4553">
        <v>761231025165</v>
      </c>
      <c r="M4553" t="s">
        <v>37197</v>
      </c>
      <c r="Q4553" t="s">
        <v>37204</v>
      </c>
      <c r="S4553" t="s">
        <v>37197</v>
      </c>
      <c r="U4553" t="s">
        <v>31390</v>
      </c>
      <c r="W4553">
        <v>100</v>
      </c>
      <c r="Y4553" t="s">
        <v>50</v>
      </c>
      <c r="AB4553" t="s">
        <v>120</v>
      </c>
    </row>
    <row r="4554" spans="2:28" x14ac:dyDescent="0.3">
      <c r="B4554" t="s">
        <v>1299</v>
      </c>
      <c r="D4554" t="s">
        <v>37205</v>
      </c>
      <c r="G4554">
        <v>18237</v>
      </c>
      <c r="J4554">
        <v>780416145562</v>
      </c>
      <c r="M4554" t="s">
        <v>37206</v>
      </c>
      <c r="Q4554" t="s">
        <v>37207</v>
      </c>
      <c r="S4554" t="s">
        <v>37208</v>
      </c>
      <c r="U4554" t="s">
        <v>31376</v>
      </c>
      <c r="W4554">
        <v>58</v>
      </c>
      <c r="Y4554" t="s">
        <v>50</v>
      </c>
      <c r="AB4554" t="s">
        <v>171</v>
      </c>
    </row>
    <row r="4555" spans="2:28" x14ac:dyDescent="0.3">
      <c r="B4555" t="s">
        <v>1299</v>
      </c>
      <c r="D4555" t="s">
        <v>37209</v>
      </c>
      <c r="G4555">
        <v>38848</v>
      </c>
      <c r="J4555">
        <v>751023065112</v>
      </c>
      <c r="M4555" t="s">
        <v>37194</v>
      </c>
      <c r="Q4555" t="s">
        <v>37195</v>
      </c>
      <c r="S4555" t="s">
        <v>37196</v>
      </c>
      <c r="U4555" t="s">
        <v>31365</v>
      </c>
      <c r="W4555">
        <v>61.8</v>
      </c>
      <c r="Y4555" t="s">
        <v>50</v>
      </c>
      <c r="AB4555" t="s">
        <v>171</v>
      </c>
    </row>
    <row r="4556" spans="2:28" x14ac:dyDescent="0.3">
      <c r="B4556" t="s">
        <v>1299</v>
      </c>
      <c r="D4556">
        <v>2022031016213470</v>
      </c>
      <c r="G4556">
        <v>20346</v>
      </c>
      <c r="J4556">
        <v>750729086105</v>
      </c>
      <c r="M4556" t="s">
        <v>37210</v>
      </c>
      <c r="Q4556" t="s">
        <v>37211</v>
      </c>
      <c r="S4556" t="s">
        <v>37210</v>
      </c>
      <c r="U4556" t="s">
        <v>105</v>
      </c>
      <c r="W4556">
        <v>563.5</v>
      </c>
      <c r="Y4556" t="s">
        <v>58</v>
      </c>
      <c r="AB4556" t="s">
        <v>524</v>
      </c>
    </row>
    <row r="4557" spans="2:28" x14ac:dyDescent="0.3">
      <c r="B4557" t="s">
        <v>1299</v>
      </c>
      <c r="D4557">
        <v>2022030217300180</v>
      </c>
      <c r="G4557">
        <v>2409</v>
      </c>
      <c r="J4557">
        <v>711225045113</v>
      </c>
      <c r="M4557" t="s">
        <v>7864</v>
      </c>
      <c r="Q4557" t="s">
        <v>37212</v>
      </c>
      <c r="S4557" t="s">
        <v>37213</v>
      </c>
      <c r="U4557" t="s">
        <v>49</v>
      </c>
      <c r="W4557">
        <v>158.19999999999999</v>
      </c>
      <c r="Y4557" t="s">
        <v>58</v>
      </c>
      <c r="AB4557" t="s">
        <v>103</v>
      </c>
    </row>
    <row r="4558" spans="2:28" x14ac:dyDescent="0.3">
      <c r="B4558" t="s">
        <v>1299</v>
      </c>
      <c r="D4558" t="s">
        <v>37214</v>
      </c>
      <c r="G4558">
        <v>38055</v>
      </c>
      <c r="J4558">
        <v>841027015787</v>
      </c>
      <c r="M4558" t="s">
        <v>37215</v>
      </c>
      <c r="Q4558" t="s">
        <v>37216</v>
      </c>
      <c r="S4558" t="s">
        <v>37217</v>
      </c>
      <c r="U4558" t="s">
        <v>31376</v>
      </c>
      <c r="W4558">
        <v>125</v>
      </c>
      <c r="Y4558" t="s">
        <v>50</v>
      </c>
      <c r="AB4558" t="s">
        <v>63</v>
      </c>
    </row>
    <row r="4559" spans="2:28" x14ac:dyDescent="0.3">
      <c r="B4559" t="s">
        <v>1299</v>
      </c>
      <c r="D4559">
        <v>2022030917340450</v>
      </c>
      <c r="G4559">
        <v>17226</v>
      </c>
      <c r="J4559">
        <v>760731085661</v>
      </c>
      <c r="M4559" t="s">
        <v>37218</v>
      </c>
      <c r="Q4559" t="s">
        <v>37219</v>
      </c>
      <c r="S4559" t="s">
        <v>37218</v>
      </c>
      <c r="U4559" t="s">
        <v>151</v>
      </c>
      <c r="W4559">
        <v>819.1</v>
      </c>
      <c r="Y4559" t="s">
        <v>58</v>
      </c>
      <c r="AB4559" t="s">
        <v>132</v>
      </c>
    </row>
    <row r="4560" spans="2:28" x14ac:dyDescent="0.3">
      <c r="B4560" t="s">
        <v>1299</v>
      </c>
      <c r="D4560" t="s">
        <v>37220</v>
      </c>
      <c r="G4560">
        <v>1369</v>
      </c>
      <c r="J4560">
        <v>640427715503</v>
      </c>
      <c r="M4560" t="s">
        <v>37221</v>
      </c>
      <c r="Q4560" t="s">
        <v>37222</v>
      </c>
      <c r="S4560" t="s">
        <v>37221</v>
      </c>
      <c r="U4560" t="s">
        <v>31359</v>
      </c>
      <c r="W4560">
        <v>175</v>
      </c>
      <c r="Y4560" t="s">
        <v>50</v>
      </c>
      <c r="AB4560" t="s">
        <v>171</v>
      </c>
    </row>
    <row r="4561" spans="1:28" x14ac:dyDescent="0.3">
      <c r="B4561" t="s">
        <v>1299</v>
      </c>
      <c r="D4561" t="s">
        <v>37223</v>
      </c>
      <c r="G4561">
        <v>55632</v>
      </c>
      <c r="J4561">
        <v>930227145564</v>
      </c>
      <c r="M4561" t="s">
        <v>37224</v>
      </c>
      <c r="Q4561" t="s">
        <v>37225</v>
      </c>
      <c r="S4561" t="s">
        <v>37224</v>
      </c>
      <c r="U4561" t="s">
        <v>31359</v>
      </c>
      <c r="W4561">
        <v>81</v>
      </c>
      <c r="Y4561" t="s">
        <v>50</v>
      </c>
      <c r="AB4561" t="s">
        <v>109</v>
      </c>
    </row>
    <row r="4562" spans="1:28" x14ac:dyDescent="0.3">
      <c r="B4562" t="s">
        <v>1299</v>
      </c>
      <c r="D4562" t="s">
        <v>37226</v>
      </c>
      <c r="G4562">
        <v>55632</v>
      </c>
      <c r="J4562">
        <v>930227145564</v>
      </c>
      <c r="M4562" t="s">
        <v>37224</v>
      </c>
      <c r="Q4562" t="s">
        <v>37227</v>
      </c>
      <c r="S4562" t="s">
        <v>37228</v>
      </c>
      <c r="U4562" t="s">
        <v>31359</v>
      </c>
      <c r="W4562">
        <v>65</v>
      </c>
      <c r="Y4562" t="s">
        <v>50</v>
      </c>
      <c r="AB4562" t="s">
        <v>109</v>
      </c>
    </row>
    <row r="4563" spans="1:28" x14ac:dyDescent="0.3">
      <c r="B4563" t="s">
        <v>1299</v>
      </c>
      <c r="D4563" t="s">
        <v>37229</v>
      </c>
      <c r="G4563">
        <v>52704</v>
      </c>
      <c r="J4563">
        <v>761220017573</v>
      </c>
      <c r="M4563" t="s">
        <v>37230</v>
      </c>
      <c r="Q4563" t="s">
        <v>37231</v>
      </c>
      <c r="S4563" t="s">
        <v>37232</v>
      </c>
      <c r="U4563" t="s">
        <v>31404</v>
      </c>
      <c r="W4563">
        <v>102</v>
      </c>
      <c r="Y4563" t="s">
        <v>50</v>
      </c>
      <c r="AB4563" t="s">
        <v>149</v>
      </c>
    </row>
    <row r="4564" spans="1:28" x14ac:dyDescent="0.3">
      <c r="B4564" t="s">
        <v>1299</v>
      </c>
      <c r="D4564">
        <v>2022031409155680</v>
      </c>
      <c r="G4564">
        <v>38808</v>
      </c>
      <c r="J4564">
        <v>851020035469</v>
      </c>
      <c r="M4564" t="s">
        <v>22047</v>
      </c>
      <c r="Q4564" t="s">
        <v>22048</v>
      </c>
      <c r="S4564" t="s">
        <v>16126</v>
      </c>
      <c r="U4564" t="s">
        <v>14248</v>
      </c>
      <c r="W4564">
        <v>99</v>
      </c>
      <c r="Y4564" t="s">
        <v>58</v>
      </c>
      <c r="AB4564" t="s">
        <v>37233</v>
      </c>
    </row>
    <row r="4565" spans="1:28" x14ac:dyDescent="0.3">
      <c r="B4565" t="s">
        <v>1299</v>
      </c>
      <c r="D4565" t="s">
        <v>37234</v>
      </c>
      <c r="G4565">
        <v>52704</v>
      </c>
      <c r="J4565">
        <v>761220017573</v>
      </c>
      <c r="M4565" t="s">
        <v>37230</v>
      </c>
      <c r="Q4565" t="s">
        <v>37235</v>
      </c>
      <c r="S4565" t="s">
        <v>37236</v>
      </c>
      <c r="U4565" t="s">
        <v>31404</v>
      </c>
      <c r="W4565">
        <v>101</v>
      </c>
      <c r="Y4565" t="s">
        <v>50</v>
      </c>
      <c r="AB4565" t="s">
        <v>149</v>
      </c>
    </row>
    <row r="4566" spans="1:28" x14ac:dyDescent="0.3">
      <c r="B4566" t="s">
        <v>1299</v>
      </c>
      <c r="D4566" t="s">
        <v>37237</v>
      </c>
      <c r="G4566">
        <v>52704</v>
      </c>
      <c r="J4566">
        <v>761220017573</v>
      </c>
      <c r="M4566" t="s">
        <v>37230</v>
      </c>
      <c r="Q4566" t="s">
        <v>37238</v>
      </c>
      <c r="S4566" t="s">
        <v>37239</v>
      </c>
      <c r="U4566" t="s">
        <v>31404</v>
      </c>
      <c r="W4566">
        <v>74.12</v>
      </c>
      <c r="Y4566" t="s">
        <v>50</v>
      </c>
      <c r="AB4566" t="s">
        <v>149</v>
      </c>
    </row>
    <row r="4567" spans="1:28" x14ac:dyDescent="0.3">
      <c r="B4567" t="s">
        <v>1299</v>
      </c>
      <c r="D4567" t="s">
        <v>37240</v>
      </c>
      <c r="G4567">
        <v>20043</v>
      </c>
      <c r="J4567">
        <v>831011145182</v>
      </c>
      <c r="M4567" t="s">
        <v>37241</v>
      </c>
      <c r="Q4567" t="s">
        <v>37242</v>
      </c>
      <c r="S4567" t="s">
        <v>37241</v>
      </c>
      <c r="U4567" t="s">
        <v>14213</v>
      </c>
      <c r="W4567">
        <v>40</v>
      </c>
      <c r="Y4567" t="s">
        <v>50</v>
      </c>
      <c r="AB4567" t="s">
        <v>32531</v>
      </c>
    </row>
    <row r="4568" spans="1:28" x14ac:dyDescent="0.3">
      <c r="B4568" t="s">
        <v>1299</v>
      </c>
      <c r="D4568" t="s">
        <v>37243</v>
      </c>
      <c r="G4568">
        <v>20043</v>
      </c>
      <c r="J4568">
        <v>831011145182</v>
      </c>
      <c r="M4568" t="s">
        <v>37241</v>
      </c>
      <c r="Q4568" t="s">
        <v>37244</v>
      </c>
      <c r="S4568" t="s">
        <v>37245</v>
      </c>
      <c r="U4568" t="s">
        <v>14213</v>
      </c>
      <c r="W4568">
        <v>60</v>
      </c>
      <c r="Y4568" t="s">
        <v>50</v>
      </c>
      <c r="AB4568" t="s">
        <v>32531</v>
      </c>
    </row>
    <row r="4569" spans="1:28" x14ac:dyDescent="0.3">
      <c r="B4569" t="s">
        <v>1299</v>
      </c>
      <c r="D4569" t="s">
        <v>37246</v>
      </c>
      <c r="G4569">
        <v>38808</v>
      </c>
      <c r="J4569">
        <v>851020035469</v>
      </c>
      <c r="M4569" t="s">
        <v>22047</v>
      </c>
      <c r="Q4569" t="s">
        <v>22048</v>
      </c>
      <c r="S4569" t="s">
        <v>16126</v>
      </c>
      <c r="U4569" t="s">
        <v>14248</v>
      </c>
      <c r="W4569">
        <v>78</v>
      </c>
      <c r="Y4569" t="s">
        <v>50</v>
      </c>
      <c r="AB4569" t="s">
        <v>9298</v>
      </c>
    </row>
    <row r="4570" spans="1:28" x14ac:dyDescent="0.3">
      <c r="B4570" t="s">
        <v>1299</v>
      </c>
      <c r="D4570" t="s">
        <v>37247</v>
      </c>
      <c r="G4570">
        <v>38581</v>
      </c>
      <c r="J4570">
        <v>831201016234</v>
      </c>
      <c r="M4570" t="s">
        <v>22012</v>
      </c>
      <c r="Q4570" t="s">
        <v>22013</v>
      </c>
      <c r="S4570" t="s">
        <v>22012</v>
      </c>
      <c r="U4570" t="s">
        <v>31365</v>
      </c>
      <c r="W4570">
        <v>115</v>
      </c>
      <c r="Y4570" t="s">
        <v>50</v>
      </c>
      <c r="AB4570" t="s">
        <v>63</v>
      </c>
    </row>
    <row r="4571" spans="1:28" x14ac:dyDescent="0.3">
      <c r="U4571" t="s">
        <v>47</v>
      </c>
      <c r="W4571">
        <v>3732.82</v>
      </c>
    </row>
    <row r="4573" spans="1:28" x14ac:dyDescent="0.3">
      <c r="A4573" t="s">
        <v>31336</v>
      </c>
    </row>
    <row r="4574" spans="1:28" x14ac:dyDescent="0.3">
      <c r="A4574" t="s">
        <v>0</v>
      </c>
      <c r="L4574" t="s">
        <v>31337</v>
      </c>
    </row>
    <row r="4575" spans="1:28" x14ac:dyDescent="0.3">
      <c r="A4575" t="s">
        <v>1145</v>
      </c>
    </row>
    <row r="4577" spans="1:28" x14ac:dyDescent="0.3">
      <c r="A4577" t="s">
        <v>35</v>
      </c>
    </row>
    <row r="4580" spans="1:28" x14ac:dyDescent="0.3">
      <c r="B4580" t="s">
        <v>36</v>
      </c>
      <c r="D4580" t="s">
        <v>37</v>
      </c>
      <c r="G4580" t="s">
        <v>38</v>
      </c>
      <c r="J4580" t="s">
        <v>39</v>
      </c>
      <c r="M4580" t="s">
        <v>40</v>
      </c>
      <c r="Q4580" t="s">
        <v>41</v>
      </c>
      <c r="S4580" t="s">
        <v>42</v>
      </c>
      <c r="U4580" t="s">
        <v>43</v>
      </c>
      <c r="W4580" t="s">
        <v>44</v>
      </c>
      <c r="Y4580" t="s">
        <v>45</v>
      </c>
      <c r="AB4580" t="s">
        <v>46</v>
      </c>
    </row>
    <row r="4583" spans="1:28" x14ac:dyDescent="0.3">
      <c r="B4583" t="s">
        <v>1303</v>
      </c>
      <c r="D4583" t="s">
        <v>37248</v>
      </c>
      <c r="G4583">
        <v>19051</v>
      </c>
      <c r="J4583">
        <v>790917145797</v>
      </c>
      <c r="M4583" t="s">
        <v>37249</v>
      </c>
      <c r="Q4583" t="s">
        <v>37250</v>
      </c>
      <c r="S4583" t="s">
        <v>37249</v>
      </c>
      <c r="U4583" t="s">
        <v>14213</v>
      </c>
      <c r="W4583">
        <v>275</v>
      </c>
      <c r="Y4583" t="s">
        <v>50</v>
      </c>
      <c r="AB4583" t="s">
        <v>119</v>
      </c>
    </row>
    <row r="4584" spans="1:28" x14ac:dyDescent="0.3">
      <c r="B4584" t="s">
        <v>1303</v>
      </c>
      <c r="D4584">
        <v>2022030917040090</v>
      </c>
      <c r="G4584">
        <v>45236</v>
      </c>
      <c r="J4584">
        <v>860706295382</v>
      </c>
      <c r="M4584" t="s">
        <v>22080</v>
      </c>
      <c r="Q4584" t="s">
        <v>22081</v>
      </c>
      <c r="S4584" t="s">
        <v>22080</v>
      </c>
      <c r="U4584" t="s">
        <v>2176</v>
      </c>
      <c r="W4584">
        <v>1747.1</v>
      </c>
      <c r="Y4584" t="s">
        <v>58</v>
      </c>
      <c r="AB4584" t="s">
        <v>106</v>
      </c>
    </row>
    <row r="4585" spans="1:28" x14ac:dyDescent="0.3">
      <c r="B4585" t="s">
        <v>1303</v>
      </c>
      <c r="D4585" t="s">
        <v>37251</v>
      </c>
      <c r="G4585">
        <v>38762</v>
      </c>
      <c r="J4585">
        <v>860814045022</v>
      </c>
      <c r="M4585" t="s">
        <v>37252</v>
      </c>
      <c r="Q4585" t="s">
        <v>37253</v>
      </c>
      <c r="S4585" t="s">
        <v>37252</v>
      </c>
      <c r="U4585" t="s">
        <v>31404</v>
      </c>
      <c r="W4585">
        <v>75</v>
      </c>
      <c r="Y4585" t="s">
        <v>50</v>
      </c>
      <c r="AB4585" t="s">
        <v>113</v>
      </c>
    </row>
    <row r="4586" spans="1:28" x14ac:dyDescent="0.3">
      <c r="B4586" t="s">
        <v>1303</v>
      </c>
      <c r="D4586" t="s">
        <v>37254</v>
      </c>
      <c r="G4586">
        <v>45297</v>
      </c>
      <c r="J4586">
        <v>870222145539</v>
      </c>
      <c r="M4586" t="s">
        <v>37255</v>
      </c>
      <c r="Q4586" t="s">
        <v>37256</v>
      </c>
      <c r="S4586" t="s">
        <v>37255</v>
      </c>
      <c r="U4586" t="s">
        <v>31365</v>
      </c>
      <c r="W4586">
        <v>123</v>
      </c>
      <c r="Y4586" t="s">
        <v>50</v>
      </c>
      <c r="AB4586" t="s">
        <v>237</v>
      </c>
    </row>
    <row r="4587" spans="1:28" x14ac:dyDescent="0.3">
      <c r="B4587" t="s">
        <v>1303</v>
      </c>
      <c r="D4587" t="s">
        <v>37257</v>
      </c>
      <c r="G4587">
        <v>38730</v>
      </c>
      <c r="J4587">
        <v>861107465057</v>
      </c>
      <c r="M4587" t="s">
        <v>22057</v>
      </c>
      <c r="Q4587" t="s">
        <v>22058</v>
      </c>
      <c r="S4587" t="s">
        <v>22057</v>
      </c>
      <c r="U4587" t="s">
        <v>14175</v>
      </c>
      <c r="W4587">
        <v>220</v>
      </c>
      <c r="Y4587" t="s">
        <v>50</v>
      </c>
      <c r="AB4587" t="s">
        <v>270</v>
      </c>
    </row>
    <row r="4588" spans="1:28" x14ac:dyDescent="0.3">
      <c r="B4588" t="s">
        <v>1303</v>
      </c>
      <c r="D4588" t="s">
        <v>37258</v>
      </c>
      <c r="G4588">
        <v>40335</v>
      </c>
      <c r="J4588">
        <v>850205085011</v>
      </c>
      <c r="M4588" t="s">
        <v>37259</v>
      </c>
      <c r="Q4588" t="s">
        <v>37260</v>
      </c>
      <c r="S4588" t="s">
        <v>37259</v>
      </c>
      <c r="U4588" t="s">
        <v>31404</v>
      </c>
      <c r="W4588">
        <v>149</v>
      </c>
      <c r="Y4588" t="s">
        <v>50</v>
      </c>
      <c r="AB4588" t="s">
        <v>227</v>
      </c>
    </row>
    <row r="4589" spans="1:28" x14ac:dyDescent="0.3">
      <c r="B4589" t="s">
        <v>1303</v>
      </c>
      <c r="D4589" t="s">
        <v>37261</v>
      </c>
      <c r="G4589">
        <v>54548</v>
      </c>
      <c r="J4589">
        <v>881120015470</v>
      </c>
      <c r="M4589" t="s">
        <v>37262</v>
      </c>
      <c r="Q4589" t="s">
        <v>37263</v>
      </c>
      <c r="S4589" t="s">
        <v>37262</v>
      </c>
      <c r="U4589" t="s">
        <v>31404</v>
      </c>
      <c r="W4589">
        <v>61</v>
      </c>
      <c r="Y4589" t="s">
        <v>50</v>
      </c>
      <c r="AB4589" t="s">
        <v>521</v>
      </c>
    </row>
    <row r="4590" spans="1:28" x14ac:dyDescent="0.3">
      <c r="B4590" t="s">
        <v>1303</v>
      </c>
      <c r="D4590" t="s">
        <v>37264</v>
      </c>
      <c r="G4590">
        <v>17237</v>
      </c>
      <c r="J4590">
        <v>781209015495</v>
      </c>
      <c r="M4590" t="s">
        <v>22060</v>
      </c>
      <c r="Q4590" t="s">
        <v>22074</v>
      </c>
      <c r="S4590" t="s">
        <v>22060</v>
      </c>
      <c r="U4590" t="s">
        <v>108</v>
      </c>
      <c r="W4590">
        <v>2495.4</v>
      </c>
      <c r="Y4590" t="s">
        <v>156</v>
      </c>
      <c r="AB4590" t="s">
        <v>86</v>
      </c>
    </row>
    <row r="4591" spans="1:28" x14ac:dyDescent="0.3">
      <c r="B4591" t="s">
        <v>1303</v>
      </c>
      <c r="D4591" t="s">
        <v>37265</v>
      </c>
      <c r="G4591">
        <v>40335</v>
      </c>
      <c r="J4591">
        <v>850205085011</v>
      </c>
      <c r="M4591" t="s">
        <v>37259</v>
      </c>
      <c r="Q4591" t="s">
        <v>37266</v>
      </c>
      <c r="S4591" t="s">
        <v>37267</v>
      </c>
      <c r="U4591" t="s">
        <v>31404</v>
      </c>
      <c r="W4591">
        <v>100</v>
      </c>
      <c r="Y4591" t="s">
        <v>50</v>
      </c>
      <c r="AB4591" t="s">
        <v>227</v>
      </c>
    </row>
    <row r="4592" spans="1:28" x14ac:dyDescent="0.3">
      <c r="U4592" t="s">
        <v>47</v>
      </c>
      <c r="W4592">
        <v>5245.5</v>
      </c>
    </row>
    <row r="4594" spans="2:28" x14ac:dyDescent="0.3">
      <c r="B4594" t="s">
        <v>1304</v>
      </c>
      <c r="D4594">
        <v>202203071459562</v>
      </c>
      <c r="G4594">
        <v>1195</v>
      </c>
      <c r="J4594">
        <v>630530086283</v>
      </c>
      <c r="M4594" t="s">
        <v>7889</v>
      </c>
      <c r="Q4594" t="s">
        <v>37268</v>
      </c>
      <c r="S4594" t="s">
        <v>7889</v>
      </c>
      <c r="U4594" t="s">
        <v>74</v>
      </c>
      <c r="W4594">
        <v>270</v>
      </c>
      <c r="Y4594" t="s">
        <v>58</v>
      </c>
      <c r="AB4594" t="s">
        <v>73</v>
      </c>
    </row>
    <row r="4595" spans="2:28" x14ac:dyDescent="0.3">
      <c r="B4595" t="s">
        <v>1304</v>
      </c>
      <c r="D4595">
        <v>2022031604305370</v>
      </c>
      <c r="G4595">
        <v>19567</v>
      </c>
      <c r="J4595">
        <v>830426036178</v>
      </c>
      <c r="M4595" t="s">
        <v>37269</v>
      </c>
      <c r="Q4595" t="s">
        <v>37270</v>
      </c>
      <c r="S4595" t="s">
        <v>37269</v>
      </c>
      <c r="U4595" t="s">
        <v>31390</v>
      </c>
      <c r="W4595">
        <v>241.75</v>
      </c>
      <c r="Y4595" t="s">
        <v>58</v>
      </c>
      <c r="AB4595" t="s">
        <v>195</v>
      </c>
    </row>
    <row r="4596" spans="2:28" x14ac:dyDescent="0.3">
      <c r="B4596" t="s">
        <v>1304</v>
      </c>
      <c r="D4596">
        <v>2022030219170740</v>
      </c>
      <c r="G4596">
        <v>16785</v>
      </c>
      <c r="J4596">
        <v>751023015000</v>
      </c>
      <c r="M4596" t="s">
        <v>37271</v>
      </c>
      <c r="Q4596" t="s">
        <v>37272</v>
      </c>
      <c r="S4596" t="s">
        <v>37271</v>
      </c>
      <c r="U4596" t="s">
        <v>57</v>
      </c>
      <c r="W4596">
        <v>2536</v>
      </c>
      <c r="Y4596" t="s">
        <v>58</v>
      </c>
      <c r="AB4596" t="s">
        <v>62</v>
      </c>
    </row>
    <row r="4597" spans="2:28" x14ac:dyDescent="0.3">
      <c r="B4597" t="s">
        <v>1304</v>
      </c>
      <c r="D4597" t="s">
        <v>37273</v>
      </c>
      <c r="G4597">
        <v>1195</v>
      </c>
      <c r="J4597">
        <v>630530086283</v>
      </c>
      <c r="M4597" t="s">
        <v>7889</v>
      </c>
      <c r="Q4597" t="s">
        <v>37268</v>
      </c>
      <c r="S4597" t="s">
        <v>7889</v>
      </c>
      <c r="U4597" t="s">
        <v>31369</v>
      </c>
      <c r="W4597">
        <v>150</v>
      </c>
      <c r="Y4597" t="s">
        <v>50</v>
      </c>
      <c r="AB4597" t="s">
        <v>1541</v>
      </c>
    </row>
    <row r="4598" spans="2:28" x14ac:dyDescent="0.3">
      <c r="B4598" t="s">
        <v>1304</v>
      </c>
      <c r="D4598">
        <v>2022030811400440</v>
      </c>
      <c r="G4598">
        <v>1938</v>
      </c>
      <c r="J4598">
        <v>670815035304</v>
      </c>
      <c r="M4598" t="s">
        <v>7886</v>
      </c>
      <c r="Q4598" t="s">
        <v>7887</v>
      </c>
      <c r="S4598" t="s">
        <v>7886</v>
      </c>
      <c r="U4598" t="s">
        <v>211</v>
      </c>
      <c r="W4598">
        <v>3065</v>
      </c>
      <c r="Y4598" t="s">
        <v>58</v>
      </c>
      <c r="AB4598" t="s">
        <v>62</v>
      </c>
    </row>
    <row r="4599" spans="2:28" x14ac:dyDescent="0.3">
      <c r="B4599" t="s">
        <v>1304</v>
      </c>
      <c r="D4599">
        <v>2022030812502030</v>
      </c>
      <c r="G4599">
        <v>44934</v>
      </c>
      <c r="J4599">
        <v>760807105383</v>
      </c>
      <c r="M4599" t="s">
        <v>37274</v>
      </c>
      <c r="Q4599" t="s">
        <v>37275</v>
      </c>
      <c r="S4599" t="s">
        <v>37274</v>
      </c>
      <c r="U4599" t="s">
        <v>194</v>
      </c>
      <c r="W4599">
        <v>1921</v>
      </c>
      <c r="Y4599" t="s">
        <v>58</v>
      </c>
      <c r="AB4599" t="s">
        <v>62</v>
      </c>
    </row>
    <row r="4600" spans="2:28" x14ac:dyDescent="0.3">
      <c r="B4600" t="s">
        <v>1304</v>
      </c>
      <c r="D4600">
        <v>2022030919070690</v>
      </c>
      <c r="G4600">
        <v>17118</v>
      </c>
      <c r="J4600">
        <v>761123105790</v>
      </c>
      <c r="M4600" t="s">
        <v>22101</v>
      </c>
      <c r="Q4600" t="s">
        <v>22102</v>
      </c>
      <c r="S4600" t="s">
        <v>22101</v>
      </c>
      <c r="U4600" t="s">
        <v>122</v>
      </c>
      <c r="W4600">
        <v>2579</v>
      </c>
      <c r="Y4600" t="s">
        <v>58</v>
      </c>
      <c r="AB4600" t="s">
        <v>62</v>
      </c>
    </row>
    <row r="4601" spans="2:28" x14ac:dyDescent="0.3">
      <c r="B4601" t="s">
        <v>1304</v>
      </c>
      <c r="D4601" t="s">
        <v>37276</v>
      </c>
      <c r="G4601">
        <v>38565</v>
      </c>
      <c r="J4601">
        <v>850302065434</v>
      </c>
      <c r="M4601" t="s">
        <v>22083</v>
      </c>
      <c r="Q4601" t="s">
        <v>22084</v>
      </c>
      <c r="S4601" t="s">
        <v>22083</v>
      </c>
      <c r="U4601" t="s">
        <v>31365</v>
      </c>
      <c r="W4601">
        <v>68</v>
      </c>
      <c r="Y4601" t="s">
        <v>50</v>
      </c>
      <c r="AB4601" t="s">
        <v>1918</v>
      </c>
    </row>
    <row r="4602" spans="2:28" x14ac:dyDescent="0.3">
      <c r="B4602" t="s">
        <v>1304</v>
      </c>
      <c r="D4602" t="s">
        <v>37277</v>
      </c>
      <c r="G4602">
        <v>41540</v>
      </c>
      <c r="J4602">
        <v>860505496081</v>
      </c>
      <c r="M4602" t="s">
        <v>22086</v>
      </c>
      <c r="Q4602" t="s">
        <v>22087</v>
      </c>
      <c r="S4602" t="s">
        <v>22086</v>
      </c>
      <c r="U4602" t="s">
        <v>14175</v>
      </c>
      <c r="W4602">
        <v>180</v>
      </c>
      <c r="Y4602" t="s">
        <v>50</v>
      </c>
      <c r="AB4602" t="s">
        <v>698</v>
      </c>
    </row>
    <row r="4603" spans="2:28" x14ac:dyDescent="0.3">
      <c r="B4603" t="s">
        <v>1304</v>
      </c>
      <c r="D4603" t="s">
        <v>37278</v>
      </c>
      <c r="G4603">
        <v>54793</v>
      </c>
      <c r="J4603">
        <v>910809145769</v>
      </c>
      <c r="M4603" t="s">
        <v>22104</v>
      </c>
      <c r="Q4603" t="s">
        <v>22105</v>
      </c>
      <c r="S4603" t="s">
        <v>22104</v>
      </c>
      <c r="U4603" t="s">
        <v>14236</v>
      </c>
      <c r="W4603">
        <v>280</v>
      </c>
      <c r="Y4603" t="s">
        <v>50</v>
      </c>
      <c r="AB4603" t="s">
        <v>378</v>
      </c>
    </row>
    <row r="4604" spans="2:28" x14ac:dyDescent="0.3">
      <c r="B4604" t="s">
        <v>1304</v>
      </c>
      <c r="D4604" t="s">
        <v>37279</v>
      </c>
      <c r="G4604">
        <v>54275</v>
      </c>
      <c r="J4604">
        <v>921129075553</v>
      </c>
      <c r="M4604" t="s">
        <v>37280</v>
      </c>
      <c r="Q4604" t="s">
        <v>37281</v>
      </c>
      <c r="S4604" t="s">
        <v>37282</v>
      </c>
      <c r="U4604" t="s">
        <v>31365</v>
      </c>
      <c r="W4604">
        <v>80</v>
      </c>
      <c r="Y4604" t="s">
        <v>50</v>
      </c>
      <c r="AB4604" t="s">
        <v>37283</v>
      </c>
    </row>
    <row r="4605" spans="2:28" x14ac:dyDescent="0.3">
      <c r="U4605" t="s">
        <v>47</v>
      </c>
      <c r="W4605">
        <v>11370.75</v>
      </c>
    </row>
    <row r="4607" spans="2:28" x14ac:dyDescent="0.3">
      <c r="B4607" t="s">
        <v>1307</v>
      </c>
      <c r="D4607" t="s">
        <v>37284</v>
      </c>
      <c r="G4607">
        <v>2419</v>
      </c>
      <c r="J4607">
        <v>720109115211</v>
      </c>
      <c r="M4607" t="s">
        <v>7900</v>
      </c>
      <c r="Q4607" t="s">
        <v>22126</v>
      </c>
      <c r="S4607" t="s">
        <v>22127</v>
      </c>
      <c r="U4607" t="s">
        <v>31365</v>
      </c>
      <c r="W4607">
        <v>158</v>
      </c>
      <c r="Y4607" t="s">
        <v>50</v>
      </c>
      <c r="AB4607" t="s">
        <v>864</v>
      </c>
    </row>
    <row r="4608" spans="2:28" x14ac:dyDescent="0.3">
      <c r="B4608" t="s">
        <v>1307</v>
      </c>
      <c r="D4608">
        <v>2022031419395050</v>
      </c>
      <c r="G4608">
        <v>2419</v>
      </c>
      <c r="J4608">
        <v>720109115211</v>
      </c>
      <c r="M4608" t="s">
        <v>7900</v>
      </c>
      <c r="Q4608" t="s">
        <v>7901</v>
      </c>
      <c r="S4608" t="s">
        <v>7900</v>
      </c>
      <c r="U4608" t="s">
        <v>14213</v>
      </c>
      <c r="W4608">
        <v>160</v>
      </c>
      <c r="Y4608" t="s">
        <v>58</v>
      </c>
      <c r="AB4608" t="s">
        <v>400</v>
      </c>
    </row>
    <row r="4609" spans="2:28" x14ac:dyDescent="0.3">
      <c r="B4609" t="s">
        <v>1307</v>
      </c>
      <c r="D4609" t="s">
        <v>37285</v>
      </c>
      <c r="G4609">
        <v>13618</v>
      </c>
      <c r="J4609">
        <v>710609035841</v>
      </c>
      <c r="M4609" t="s">
        <v>7917</v>
      </c>
      <c r="Q4609" t="s">
        <v>7918</v>
      </c>
      <c r="S4609" t="s">
        <v>7919</v>
      </c>
      <c r="U4609" t="s">
        <v>70</v>
      </c>
      <c r="W4609">
        <v>248.55</v>
      </c>
      <c r="Y4609" t="s">
        <v>58</v>
      </c>
      <c r="AB4609" t="s">
        <v>459</v>
      </c>
    </row>
    <row r="4610" spans="2:28" x14ac:dyDescent="0.3">
      <c r="B4610" t="s">
        <v>1307</v>
      </c>
      <c r="D4610" t="s">
        <v>37286</v>
      </c>
      <c r="G4610">
        <v>45296</v>
      </c>
      <c r="J4610">
        <v>861116305426</v>
      </c>
      <c r="M4610" t="s">
        <v>7912</v>
      </c>
      <c r="Q4610" t="s">
        <v>7913</v>
      </c>
      <c r="S4610" t="s">
        <v>7914</v>
      </c>
      <c r="U4610" t="s">
        <v>31404</v>
      </c>
      <c r="W4610">
        <v>260</v>
      </c>
      <c r="Y4610" t="s">
        <v>50</v>
      </c>
      <c r="AB4610" t="s">
        <v>115</v>
      </c>
    </row>
    <row r="4611" spans="2:28" x14ac:dyDescent="0.3">
      <c r="B4611" t="s">
        <v>1307</v>
      </c>
      <c r="D4611" t="s">
        <v>37287</v>
      </c>
      <c r="G4611">
        <v>41213</v>
      </c>
      <c r="J4611">
        <v>820514095072</v>
      </c>
      <c r="M4611" t="s">
        <v>7908</v>
      </c>
      <c r="Q4611" t="s">
        <v>37288</v>
      </c>
      <c r="S4611" t="s">
        <v>7908</v>
      </c>
      <c r="U4611" t="s">
        <v>31390</v>
      </c>
      <c r="W4611">
        <v>35</v>
      </c>
      <c r="Y4611" t="s">
        <v>50</v>
      </c>
      <c r="AB4611" t="s">
        <v>115</v>
      </c>
    </row>
    <row r="4612" spans="2:28" x14ac:dyDescent="0.3">
      <c r="B4612" t="s">
        <v>1307</v>
      </c>
      <c r="D4612">
        <v>202203121031186</v>
      </c>
      <c r="G4612">
        <v>2419</v>
      </c>
      <c r="J4612">
        <v>720109115211</v>
      </c>
      <c r="M4612" t="s">
        <v>7900</v>
      </c>
      <c r="Q4612" t="s">
        <v>7901</v>
      </c>
      <c r="S4612" t="s">
        <v>7900</v>
      </c>
      <c r="U4612" t="s">
        <v>14175</v>
      </c>
      <c r="W4612">
        <v>1870.75</v>
      </c>
      <c r="Y4612" t="s">
        <v>58</v>
      </c>
      <c r="AB4612" t="s">
        <v>400</v>
      </c>
    </row>
    <row r="4613" spans="2:28" x14ac:dyDescent="0.3">
      <c r="B4613" t="s">
        <v>1307</v>
      </c>
      <c r="D4613" t="s">
        <v>37289</v>
      </c>
      <c r="G4613">
        <v>14107</v>
      </c>
      <c r="J4613">
        <v>731122016756</v>
      </c>
      <c r="M4613" t="s">
        <v>37290</v>
      </c>
      <c r="Q4613" t="s">
        <v>37291</v>
      </c>
      <c r="S4613" t="s">
        <v>37290</v>
      </c>
      <c r="U4613" t="s">
        <v>31376</v>
      </c>
      <c r="W4613">
        <v>93</v>
      </c>
      <c r="Y4613" t="s">
        <v>50</v>
      </c>
      <c r="AB4613" t="s">
        <v>1391</v>
      </c>
    </row>
    <row r="4614" spans="2:28" x14ac:dyDescent="0.3">
      <c r="B4614" t="s">
        <v>1307</v>
      </c>
      <c r="D4614" t="s">
        <v>37292</v>
      </c>
      <c r="G4614">
        <v>30229</v>
      </c>
      <c r="J4614">
        <v>831104086572</v>
      </c>
      <c r="M4614" t="s">
        <v>37293</v>
      </c>
      <c r="Q4614" t="s">
        <v>37294</v>
      </c>
      <c r="S4614" t="s">
        <v>37293</v>
      </c>
      <c r="U4614" t="s">
        <v>14248</v>
      </c>
      <c r="W4614">
        <v>188.1</v>
      </c>
      <c r="Y4614" t="s">
        <v>50</v>
      </c>
      <c r="AB4614" t="s">
        <v>1275</v>
      </c>
    </row>
    <row r="4615" spans="2:28" x14ac:dyDescent="0.3">
      <c r="B4615" t="s">
        <v>1307</v>
      </c>
      <c r="D4615">
        <v>2022031604215970</v>
      </c>
      <c r="G4615">
        <v>2447</v>
      </c>
      <c r="J4615">
        <v>720609086285</v>
      </c>
      <c r="M4615" t="s">
        <v>37295</v>
      </c>
      <c r="Q4615" t="s">
        <v>37296</v>
      </c>
      <c r="S4615" t="s">
        <v>37297</v>
      </c>
      <c r="U4615" t="s">
        <v>31390</v>
      </c>
      <c r="W4615">
        <v>130.5</v>
      </c>
      <c r="Y4615" t="s">
        <v>58</v>
      </c>
      <c r="AB4615" t="s">
        <v>209</v>
      </c>
    </row>
    <row r="4616" spans="2:28" x14ac:dyDescent="0.3">
      <c r="B4616" t="s">
        <v>1307</v>
      </c>
      <c r="D4616" t="s">
        <v>37298</v>
      </c>
      <c r="G4616">
        <v>37692</v>
      </c>
      <c r="J4616">
        <v>841128106100</v>
      </c>
      <c r="M4616" t="s">
        <v>37299</v>
      </c>
      <c r="Q4616" t="s">
        <v>37300</v>
      </c>
      <c r="S4616" t="s">
        <v>37299</v>
      </c>
      <c r="U4616" t="s">
        <v>31376</v>
      </c>
      <c r="W4616">
        <v>78</v>
      </c>
      <c r="Y4616" t="s">
        <v>50</v>
      </c>
      <c r="AB4616" t="s">
        <v>89</v>
      </c>
    </row>
    <row r="4617" spans="2:28" x14ac:dyDescent="0.3">
      <c r="B4617" t="s">
        <v>1307</v>
      </c>
      <c r="D4617" t="s">
        <v>37301</v>
      </c>
      <c r="G4617">
        <v>37692</v>
      </c>
      <c r="J4617">
        <v>841128106100</v>
      </c>
      <c r="M4617" t="s">
        <v>37299</v>
      </c>
      <c r="Q4617" t="s">
        <v>37302</v>
      </c>
      <c r="S4617" t="s">
        <v>37303</v>
      </c>
      <c r="U4617" t="s">
        <v>31376</v>
      </c>
      <c r="W4617">
        <v>59</v>
      </c>
      <c r="Y4617" t="s">
        <v>50</v>
      </c>
      <c r="AB4617" t="s">
        <v>89</v>
      </c>
    </row>
    <row r="4618" spans="2:28" x14ac:dyDescent="0.3">
      <c r="B4618" t="s">
        <v>1307</v>
      </c>
      <c r="D4618" t="s">
        <v>37304</v>
      </c>
      <c r="G4618">
        <v>37692</v>
      </c>
      <c r="J4618">
        <v>841128106100</v>
      </c>
      <c r="M4618" t="s">
        <v>37299</v>
      </c>
      <c r="Q4618" t="s">
        <v>37305</v>
      </c>
      <c r="S4618" t="s">
        <v>37306</v>
      </c>
      <c r="U4618" t="s">
        <v>31390</v>
      </c>
      <c r="W4618">
        <v>90</v>
      </c>
      <c r="Y4618" t="s">
        <v>50</v>
      </c>
      <c r="AB4618" t="s">
        <v>71</v>
      </c>
    </row>
    <row r="4619" spans="2:28" x14ac:dyDescent="0.3">
      <c r="B4619" t="s">
        <v>1307</v>
      </c>
      <c r="D4619">
        <v>2022030510214970</v>
      </c>
      <c r="G4619">
        <v>37692</v>
      </c>
      <c r="J4619">
        <v>841128106100</v>
      </c>
      <c r="M4619" t="s">
        <v>37299</v>
      </c>
      <c r="Q4619" t="s">
        <v>37300</v>
      </c>
      <c r="S4619" t="s">
        <v>37299</v>
      </c>
      <c r="U4619" t="s">
        <v>49</v>
      </c>
      <c r="W4619">
        <v>217.6</v>
      </c>
      <c r="Y4619" t="s">
        <v>58</v>
      </c>
      <c r="AB4619" t="s">
        <v>212</v>
      </c>
    </row>
    <row r="4620" spans="2:28" x14ac:dyDescent="0.3">
      <c r="B4620" t="s">
        <v>1307</v>
      </c>
      <c r="D4620" t="s">
        <v>37307</v>
      </c>
      <c r="G4620">
        <v>14107</v>
      </c>
      <c r="J4620">
        <v>731122016756</v>
      </c>
      <c r="M4620" t="s">
        <v>37290</v>
      </c>
      <c r="Q4620" t="s">
        <v>37308</v>
      </c>
      <c r="S4620" t="s">
        <v>37309</v>
      </c>
      <c r="U4620" t="s">
        <v>31365</v>
      </c>
      <c r="W4620">
        <v>67</v>
      </c>
      <c r="Y4620" t="s">
        <v>50</v>
      </c>
      <c r="AB4620" t="s">
        <v>71</v>
      </c>
    </row>
    <row r="4621" spans="2:28" x14ac:dyDescent="0.3">
      <c r="B4621" t="s">
        <v>1307</v>
      </c>
      <c r="D4621">
        <v>2022031216052370</v>
      </c>
      <c r="G4621">
        <v>2419</v>
      </c>
      <c r="J4621">
        <v>720109115211</v>
      </c>
      <c r="M4621" t="s">
        <v>7900</v>
      </c>
      <c r="Q4621" t="s">
        <v>7901</v>
      </c>
      <c r="S4621" t="s">
        <v>7900</v>
      </c>
      <c r="U4621" t="s">
        <v>14248</v>
      </c>
      <c r="W4621">
        <v>1852.55</v>
      </c>
      <c r="Y4621" t="s">
        <v>58</v>
      </c>
      <c r="AB4621" t="s">
        <v>400</v>
      </c>
    </row>
    <row r="4622" spans="2:28" x14ac:dyDescent="0.3">
      <c r="B4622" t="s">
        <v>1307</v>
      </c>
      <c r="D4622" t="s">
        <v>37310</v>
      </c>
      <c r="G4622">
        <v>37692</v>
      </c>
      <c r="J4622">
        <v>841128106100</v>
      </c>
      <c r="M4622" t="s">
        <v>37299</v>
      </c>
      <c r="Q4622" t="s">
        <v>37311</v>
      </c>
      <c r="S4622" t="s">
        <v>37312</v>
      </c>
      <c r="U4622" t="s">
        <v>31359</v>
      </c>
      <c r="W4622">
        <v>89</v>
      </c>
      <c r="Y4622" t="s">
        <v>50</v>
      </c>
      <c r="AB4622" t="s">
        <v>89</v>
      </c>
    </row>
    <row r="4623" spans="2:28" x14ac:dyDescent="0.3">
      <c r="B4623" t="s">
        <v>1307</v>
      </c>
      <c r="D4623" t="s">
        <v>37313</v>
      </c>
      <c r="G4623">
        <v>37692</v>
      </c>
      <c r="J4623">
        <v>841128106100</v>
      </c>
      <c r="M4623" t="s">
        <v>37299</v>
      </c>
      <c r="Q4623" t="s">
        <v>37305</v>
      </c>
      <c r="S4623" t="s">
        <v>37306</v>
      </c>
      <c r="U4623" t="s">
        <v>31359</v>
      </c>
      <c r="W4623">
        <v>98</v>
      </c>
      <c r="Y4623" t="s">
        <v>50</v>
      </c>
      <c r="AB4623" t="s">
        <v>89</v>
      </c>
    </row>
    <row r="4624" spans="2:28" x14ac:dyDescent="0.3">
      <c r="B4624" t="s">
        <v>1307</v>
      </c>
      <c r="D4624" t="s">
        <v>37314</v>
      </c>
      <c r="G4624">
        <v>14107</v>
      </c>
      <c r="J4624">
        <v>731122016756</v>
      </c>
      <c r="M4624" t="s">
        <v>37290</v>
      </c>
      <c r="Q4624" t="s">
        <v>37291</v>
      </c>
      <c r="S4624" t="s">
        <v>37290</v>
      </c>
      <c r="U4624" t="s">
        <v>31365</v>
      </c>
      <c r="W4624">
        <v>91</v>
      </c>
      <c r="Y4624" t="s">
        <v>50</v>
      </c>
      <c r="AB4624" t="s">
        <v>71</v>
      </c>
    </row>
    <row r="4625" spans="1:28" x14ac:dyDescent="0.3">
      <c r="U4625" t="s">
        <v>47</v>
      </c>
      <c r="W4625">
        <v>5786.05</v>
      </c>
    </row>
    <row r="4627" spans="1:28" x14ac:dyDescent="0.3">
      <c r="B4627" t="s">
        <v>1309</v>
      </c>
      <c r="D4627">
        <v>2022031203143040</v>
      </c>
      <c r="G4627">
        <v>29061</v>
      </c>
      <c r="J4627">
        <v>840702015648</v>
      </c>
      <c r="M4627" t="s">
        <v>7922</v>
      </c>
      <c r="Q4627" t="s">
        <v>7923</v>
      </c>
      <c r="S4627" t="s">
        <v>7922</v>
      </c>
      <c r="U4627" t="s">
        <v>49</v>
      </c>
      <c r="W4627">
        <v>2011.05</v>
      </c>
      <c r="Y4627" t="s">
        <v>58</v>
      </c>
      <c r="AB4627" t="s">
        <v>98</v>
      </c>
    </row>
    <row r="4628" spans="1:28" x14ac:dyDescent="0.3">
      <c r="U4628" t="s">
        <v>47</v>
      </c>
      <c r="W4628">
        <v>2011.05</v>
      </c>
    </row>
    <row r="4630" spans="1:28" x14ac:dyDescent="0.3">
      <c r="B4630" t="s">
        <v>1310</v>
      </c>
      <c r="D4630">
        <v>2022031518072030</v>
      </c>
      <c r="G4630">
        <v>46011</v>
      </c>
      <c r="J4630">
        <v>871011565503</v>
      </c>
      <c r="M4630" t="s">
        <v>37315</v>
      </c>
      <c r="Q4630" t="s">
        <v>37316</v>
      </c>
      <c r="S4630" t="s">
        <v>37317</v>
      </c>
      <c r="U4630" t="s">
        <v>205</v>
      </c>
      <c r="W4630">
        <v>508</v>
      </c>
      <c r="Y4630" t="s">
        <v>58</v>
      </c>
      <c r="AB4630" t="s">
        <v>2008</v>
      </c>
    </row>
    <row r="4631" spans="1:28" x14ac:dyDescent="0.3">
      <c r="B4631" t="s">
        <v>1310</v>
      </c>
      <c r="D4631" t="s">
        <v>37318</v>
      </c>
      <c r="G4631">
        <v>45240</v>
      </c>
      <c r="J4631">
        <v>870804526331</v>
      </c>
      <c r="M4631" t="s">
        <v>7942</v>
      </c>
      <c r="Q4631" t="s">
        <v>37319</v>
      </c>
      <c r="S4631" t="s">
        <v>37320</v>
      </c>
      <c r="U4631" t="s">
        <v>31376</v>
      </c>
      <c r="W4631">
        <v>35</v>
      </c>
      <c r="Y4631" t="s">
        <v>50</v>
      </c>
      <c r="AB4631" t="s">
        <v>63</v>
      </c>
    </row>
    <row r="4632" spans="1:28" x14ac:dyDescent="0.3">
      <c r="B4632" t="s">
        <v>1310</v>
      </c>
      <c r="D4632" t="s">
        <v>37321</v>
      </c>
      <c r="G4632">
        <v>46461</v>
      </c>
      <c r="J4632">
        <v>821204085236</v>
      </c>
      <c r="M4632" t="s">
        <v>22146</v>
      </c>
      <c r="Q4632" t="s">
        <v>22151</v>
      </c>
      <c r="S4632" t="s">
        <v>22152</v>
      </c>
      <c r="U4632" t="s">
        <v>31390</v>
      </c>
      <c r="W4632">
        <v>112</v>
      </c>
      <c r="Y4632" t="s">
        <v>50</v>
      </c>
      <c r="AB4632" t="s">
        <v>1192</v>
      </c>
    </row>
    <row r="4633" spans="1:28" x14ac:dyDescent="0.3">
      <c r="B4633" t="s">
        <v>1310</v>
      </c>
      <c r="D4633" t="s">
        <v>37322</v>
      </c>
      <c r="G4633">
        <v>47696</v>
      </c>
      <c r="J4633">
        <v>900501065667</v>
      </c>
      <c r="M4633" t="s">
        <v>7938</v>
      </c>
      <c r="Q4633" t="s">
        <v>7939</v>
      </c>
      <c r="S4633" t="s">
        <v>7940</v>
      </c>
      <c r="U4633" t="s">
        <v>31404</v>
      </c>
      <c r="W4633">
        <v>67</v>
      </c>
      <c r="Y4633" t="s">
        <v>50</v>
      </c>
      <c r="AB4633" t="s">
        <v>809</v>
      </c>
    </row>
    <row r="4634" spans="1:28" x14ac:dyDescent="0.3">
      <c r="B4634" t="s">
        <v>1310</v>
      </c>
      <c r="D4634" t="s">
        <v>37323</v>
      </c>
      <c r="G4634">
        <v>30176</v>
      </c>
      <c r="J4634">
        <v>841016145973</v>
      </c>
      <c r="M4634" t="s">
        <v>37324</v>
      </c>
      <c r="Q4634" t="s">
        <v>37325</v>
      </c>
      <c r="S4634" t="s">
        <v>37324</v>
      </c>
      <c r="U4634" t="s">
        <v>31404</v>
      </c>
      <c r="W4634">
        <v>94</v>
      </c>
      <c r="Y4634" t="s">
        <v>50</v>
      </c>
      <c r="AB4634" t="s">
        <v>215</v>
      </c>
    </row>
    <row r="4635" spans="1:28" x14ac:dyDescent="0.3">
      <c r="B4635" t="s">
        <v>1310</v>
      </c>
      <c r="D4635" t="s">
        <v>37326</v>
      </c>
      <c r="G4635">
        <v>41652</v>
      </c>
      <c r="J4635">
        <v>820511145695</v>
      </c>
      <c r="M4635" t="s">
        <v>37327</v>
      </c>
      <c r="Q4635" t="s">
        <v>37328</v>
      </c>
      <c r="S4635" t="s">
        <v>37329</v>
      </c>
      <c r="U4635" t="s">
        <v>31369</v>
      </c>
      <c r="W4635">
        <v>50</v>
      </c>
      <c r="Y4635" t="s">
        <v>50</v>
      </c>
      <c r="AB4635" t="s">
        <v>563</v>
      </c>
    </row>
    <row r="4637" spans="1:28" x14ac:dyDescent="0.3">
      <c r="A4637" t="s">
        <v>31336</v>
      </c>
    </row>
    <row r="4638" spans="1:28" x14ac:dyDescent="0.3">
      <c r="A4638" t="s">
        <v>0</v>
      </c>
      <c r="L4638" t="s">
        <v>31337</v>
      </c>
    </row>
    <row r="4639" spans="1:28" x14ac:dyDescent="0.3">
      <c r="A4639" t="s">
        <v>1153</v>
      </c>
    </row>
    <row r="4641" spans="1:28" x14ac:dyDescent="0.3">
      <c r="A4641" t="s">
        <v>35</v>
      </c>
    </row>
    <row r="4644" spans="1:28" x14ac:dyDescent="0.3">
      <c r="B4644" t="s">
        <v>36</v>
      </c>
      <c r="D4644" t="s">
        <v>37</v>
      </c>
      <c r="G4644" t="s">
        <v>38</v>
      </c>
      <c r="J4644" t="s">
        <v>39</v>
      </c>
      <c r="M4644" t="s">
        <v>40</v>
      </c>
      <c r="Q4644" t="s">
        <v>41</v>
      </c>
      <c r="S4644" t="s">
        <v>42</v>
      </c>
      <c r="U4644" t="s">
        <v>43</v>
      </c>
      <c r="W4644" t="s">
        <v>44</v>
      </c>
      <c r="Y4644" t="s">
        <v>45</v>
      </c>
      <c r="AB4644" t="s">
        <v>46</v>
      </c>
    </row>
    <row r="4646" spans="1:28" x14ac:dyDescent="0.3">
      <c r="B4646" t="s">
        <v>1310</v>
      </c>
      <c r="D4646">
        <v>2022030210102290</v>
      </c>
      <c r="G4646">
        <v>46461</v>
      </c>
      <c r="J4646">
        <v>821204085236</v>
      </c>
      <c r="M4646" t="s">
        <v>22146</v>
      </c>
      <c r="Q4646" t="s">
        <v>22151</v>
      </c>
      <c r="S4646" t="s">
        <v>22152</v>
      </c>
      <c r="U4646" t="s">
        <v>55</v>
      </c>
      <c r="W4646">
        <v>268</v>
      </c>
      <c r="Y4646" t="s">
        <v>58</v>
      </c>
      <c r="AB4646" t="s">
        <v>715</v>
      </c>
    </row>
    <row r="4647" spans="1:28" x14ac:dyDescent="0.3">
      <c r="B4647" t="s">
        <v>1310</v>
      </c>
      <c r="D4647">
        <v>202203141416045</v>
      </c>
      <c r="G4647">
        <v>46011</v>
      </c>
      <c r="J4647">
        <v>871011565503</v>
      </c>
      <c r="M4647" t="s">
        <v>37315</v>
      </c>
      <c r="Q4647" t="s">
        <v>37316</v>
      </c>
      <c r="S4647" t="s">
        <v>37317</v>
      </c>
      <c r="U4647" t="s">
        <v>205</v>
      </c>
      <c r="W4647">
        <v>105</v>
      </c>
      <c r="Y4647" t="s">
        <v>58</v>
      </c>
      <c r="AB4647" t="s">
        <v>2008</v>
      </c>
    </row>
    <row r="4648" spans="1:28" x14ac:dyDescent="0.3">
      <c r="B4648" t="s">
        <v>1310</v>
      </c>
      <c r="D4648" t="s">
        <v>37330</v>
      </c>
      <c r="G4648">
        <v>45240</v>
      </c>
      <c r="J4648">
        <v>870804526331</v>
      </c>
      <c r="M4648" t="s">
        <v>7942</v>
      </c>
      <c r="Q4648" t="s">
        <v>7943</v>
      </c>
      <c r="S4648" t="s">
        <v>7942</v>
      </c>
      <c r="U4648" t="s">
        <v>31376</v>
      </c>
      <c r="W4648">
        <v>216</v>
      </c>
      <c r="Y4648" t="s">
        <v>50</v>
      </c>
      <c r="AB4648" t="s">
        <v>63</v>
      </c>
    </row>
    <row r="4649" spans="1:28" x14ac:dyDescent="0.3">
      <c r="B4649" t="s">
        <v>1310</v>
      </c>
      <c r="D4649">
        <v>2022031518245750</v>
      </c>
      <c r="G4649">
        <v>46011</v>
      </c>
      <c r="J4649">
        <v>871011565503</v>
      </c>
      <c r="M4649" t="s">
        <v>37315</v>
      </c>
      <c r="Q4649" t="s">
        <v>37331</v>
      </c>
      <c r="S4649" t="s">
        <v>37332</v>
      </c>
      <c r="U4649" t="s">
        <v>205</v>
      </c>
      <c r="W4649">
        <v>514.1</v>
      </c>
      <c r="Y4649" t="s">
        <v>58</v>
      </c>
      <c r="AB4649" t="s">
        <v>2008</v>
      </c>
    </row>
    <row r="4650" spans="1:28" x14ac:dyDescent="0.3">
      <c r="B4650" t="s">
        <v>1310</v>
      </c>
      <c r="D4650">
        <v>2022031414314560</v>
      </c>
      <c r="G4650">
        <v>46011</v>
      </c>
      <c r="J4650">
        <v>871011565503</v>
      </c>
      <c r="M4650" t="s">
        <v>37315</v>
      </c>
      <c r="Q4650" t="s">
        <v>37333</v>
      </c>
      <c r="S4650" t="s">
        <v>37334</v>
      </c>
      <c r="U4650" t="s">
        <v>205</v>
      </c>
      <c r="W4650">
        <v>215.5</v>
      </c>
      <c r="Y4650" t="s">
        <v>58</v>
      </c>
      <c r="AB4650" t="s">
        <v>2008</v>
      </c>
    </row>
    <row r="4651" spans="1:28" x14ac:dyDescent="0.3">
      <c r="B4651" t="s">
        <v>1310</v>
      </c>
      <c r="D4651">
        <v>2022031516172870</v>
      </c>
      <c r="G4651">
        <v>46011</v>
      </c>
      <c r="J4651">
        <v>871011565503</v>
      </c>
      <c r="M4651" t="s">
        <v>37315</v>
      </c>
      <c r="Q4651" t="s">
        <v>37331</v>
      </c>
      <c r="S4651" t="s">
        <v>37332</v>
      </c>
      <c r="U4651" t="s">
        <v>1283</v>
      </c>
      <c r="W4651">
        <v>256.60000000000002</v>
      </c>
      <c r="Y4651" t="s">
        <v>58</v>
      </c>
      <c r="AB4651" t="s">
        <v>2008</v>
      </c>
    </row>
    <row r="4652" spans="1:28" x14ac:dyDescent="0.3">
      <c r="B4652" t="s">
        <v>1310</v>
      </c>
      <c r="D4652">
        <v>2022031414341750</v>
      </c>
      <c r="G4652">
        <v>46011</v>
      </c>
      <c r="J4652">
        <v>871011565503</v>
      </c>
      <c r="M4652" t="s">
        <v>37315</v>
      </c>
      <c r="Q4652" t="s">
        <v>37331</v>
      </c>
      <c r="S4652" t="s">
        <v>37332</v>
      </c>
      <c r="U4652" t="s">
        <v>205</v>
      </c>
      <c r="W4652">
        <v>105</v>
      </c>
      <c r="Y4652" t="s">
        <v>58</v>
      </c>
      <c r="AB4652" t="s">
        <v>2008</v>
      </c>
    </row>
    <row r="4653" spans="1:28" x14ac:dyDescent="0.3">
      <c r="B4653" t="s">
        <v>1310</v>
      </c>
      <c r="D4653">
        <v>2022031516114380</v>
      </c>
      <c r="G4653">
        <v>46011</v>
      </c>
      <c r="J4653">
        <v>871011565503</v>
      </c>
      <c r="M4653" t="s">
        <v>37315</v>
      </c>
      <c r="Q4653" t="s">
        <v>37333</v>
      </c>
      <c r="S4653" t="s">
        <v>37334</v>
      </c>
      <c r="U4653" t="s">
        <v>1283</v>
      </c>
      <c r="W4653">
        <v>256.60000000000002</v>
      </c>
      <c r="Y4653" t="s">
        <v>58</v>
      </c>
      <c r="AB4653" t="s">
        <v>2008</v>
      </c>
    </row>
    <row r="4654" spans="1:28" x14ac:dyDescent="0.3">
      <c r="U4654" t="s">
        <v>47</v>
      </c>
      <c r="W4654">
        <v>2802.8</v>
      </c>
    </row>
    <row r="4656" spans="1:28" x14ac:dyDescent="0.3">
      <c r="B4656" t="s">
        <v>1311</v>
      </c>
      <c r="D4656" t="s">
        <v>37335</v>
      </c>
      <c r="G4656">
        <v>2302</v>
      </c>
      <c r="J4656">
        <v>701023075059</v>
      </c>
      <c r="M4656" t="s">
        <v>22194</v>
      </c>
      <c r="Q4656" t="s">
        <v>22195</v>
      </c>
      <c r="S4656" t="s">
        <v>22196</v>
      </c>
      <c r="U4656" t="s">
        <v>31404</v>
      </c>
      <c r="W4656">
        <v>34</v>
      </c>
      <c r="Y4656" t="s">
        <v>50</v>
      </c>
      <c r="AB4656" t="s">
        <v>23270</v>
      </c>
    </row>
    <row r="4657" spans="2:28" x14ac:dyDescent="0.3">
      <c r="B4657" t="s">
        <v>1311</v>
      </c>
      <c r="D4657" t="s">
        <v>37336</v>
      </c>
      <c r="G4657">
        <v>2302</v>
      </c>
      <c r="J4657">
        <v>701023075059</v>
      </c>
      <c r="M4657" t="s">
        <v>22194</v>
      </c>
      <c r="Q4657" t="s">
        <v>22195</v>
      </c>
      <c r="S4657" t="s">
        <v>22196</v>
      </c>
      <c r="U4657" t="s">
        <v>31365</v>
      </c>
      <c r="W4657">
        <v>55</v>
      </c>
      <c r="Y4657" t="s">
        <v>50</v>
      </c>
      <c r="AB4657" t="s">
        <v>1361</v>
      </c>
    </row>
    <row r="4658" spans="2:28" x14ac:dyDescent="0.3">
      <c r="B4658" t="s">
        <v>1311</v>
      </c>
      <c r="D4658" t="s">
        <v>37337</v>
      </c>
      <c r="G4658">
        <v>38688</v>
      </c>
      <c r="J4658">
        <v>850121075000</v>
      </c>
      <c r="M4658" t="s">
        <v>22177</v>
      </c>
      <c r="Q4658" t="s">
        <v>22178</v>
      </c>
      <c r="S4658" t="s">
        <v>22179</v>
      </c>
      <c r="U4658" t="s">
        <v>2192</v>
      </c>
      <c r="W4658">
        <v>200</v>
      </c>
      <c r="Y4658" t="s">
        <v>58</v>
      </c>
      <c r="AB4658" t="s">
        <v>459</v>
      </c>
    </row>
    <row r="4659" spans="2:28" x14ac:dyDescent="0.3">
      <c r="B4659" t="s">
        <v>1311</v>
      </c>
      <c r="D4659" t="s">
        <v>37338</v>
      </c>
      <c r="G4659">
        <v>39915</v>
      </c>
      <c r="J4659">
        <v>850925065211</v>
      </c>
      <c r="M4659" t="s">
        <v>7963</v>
      </c>
      <c r="Q4659" t="s">
        <v>7964</v>
      </c>
      <c r="S4659" t="s">
        <v>7965</v>
      </c>
      <c r="U4659" t="s">
        <v>31390</v>
      </c>
      <c r="W4659">
        <v>57</v>
      </c>
      <c r="Y4659" t="s">
        <v>50</v>
      </c>
      <c r="AB4659" t="s">
        <v>234</v>
      </c>
    </row>
    <row r="4660" spans="2:28" x14ac:dyDescent="0.3">
      <c r="B4660" t="s">
        <v>1311</v>
      </c>
      <c r="D4660" t="s">
        <v>37339</v>
      </c>
      <c r="G4660">
        <v>41650</v>
      </c>
      <c r="J4660">
        <v>770712086721</v>
      </c>
      <c r="M4660" t="s">
        <v>37340</v>
      </c>
      <c r="Q4660" t="s">
        <v>37341</v>
      </c>
      <c r="S4660" t="s">
        <v>37342</v>
      </c>
      <c r="U4660" t="s">
        <v>31365</v>
      </c>
      <c r="W4660">
        <v>75</v>
      </c>
      <c r="Y4660" t="s">
        <v>50</v>
      </c>
      <c r="AB4660" t="s">
        <v>119</v>
      </c>
    </row>
    <row r="4661" spans="2:28" x14ac:dyDescent="0.3">
      <c r="B4661" t="s">
        <v>1311</v>
      </c>
      <c r="D4661" t="s">
        <v>37343</v>
      </c>
      <c r="G4661">
        <v>45098</v>
      </c>
      <c r="J4661">
        <v>841115055201</v>
      </c>
      <c r="M4661" t="s">
        <v>7960</v>
      </c>
      <c r="Q4661" t="s">
        <v>37344</v>
      </c>
      <c r="S4661" t="s">
        <v>37345</v>
      </c>
      <c r="U4661" t="s">
        <v>144</v>
      </c>
      <c r="W4661">
        <v>702</v>
      </c>
      <c r="Y4661" t="s">
        <v>58</v>
      </c>
      <c r="AB4661" t="s">
        <v>325</v>
      </c>
    </row>
    <row r="4662" spans="2:28" x14ac:dyDescent="0.3">
      <c r="B4662" t="s">
        <v>1311</v>
      </c>
      <c r="D4662" t="s">
        <v>37346</v>
      </c>
      <c r="G4662">
        <v>1535</v>
      </c>
      <c r="J4662">
        <v>750505055051</v>
      </c>
      <c r="M4662" t="s">
        <v>37347</v>
      </c>
      <c r="Q4662" t="s">
        <v>37348</v>
      </c>
      <c r="S4662" t="s">
        <v>37347</v>
      </c>
      <c r="U4662" t="s">
        <v>31376</v>
      </c>
      <c r="W4662">
        <v>95.3</v>
      </c>
      <c r="Y4662" t="s">
        <v>50</v>
      </c>
      <c r="AB4662" t="s">
        <v>51</v>
      </c>
    </row>
    <row r="4663" spans="2:28" x14ac:dyDescent="0.3">
      <c r="B4663" t="s">
        <v>1311</v>
      </c>
      <c r="D4663" t="s">
        <v>37349</v>
      </c>
      <c r="G4663">
        <v>46325</v>
      </c>
      <c r="J4663">
        <v>850929035933</v>
      </c>
      <c r="M4663" t="s">
        <v>7969</v>
      </c>
      <c r="Q4663" t="s">
        <v>7981</v>
      </c>
      <c r="S4663" t="s">
        <v>7969</v>
      </c>
      <c r="U4663" t="s">
        <v>31390</v>
      </c>
      <c r="W4663">
        <v>8</v>
      </c>
      <c r="Y4663" t="s">
        <v>50</v>
      </c>
      <c r="AB4663" t="s">
        <v>543</v>
      </c>
    </row>
    <row r="4664" spans="2:28" x14ac:dyDescent="0.3">
      <c r="B4664" t="s">
        <v>1311</v>
      </c>
      <c r="D4664">
        <v>2022031016162530</v>
      </c>
      <c r="G4664">
        <v>2019</v>
      </c>
      <c r="J4664">
        <v>680214035260</v>
      </c>
      <c r="M4664" t="s">
        <v>22191</v>
      </c>
      <c r="Q4664" t="s">
        <v>37350</v>
      </c>
      <c r="S4664" t="s">
        <v>37351</v>
      </c>
      <c r="U4664" t="s">
        <v>144</v>
      </c>
      <c r="W4664">
        <v>486.15</v>
      </c>
      <c r="Y4664" t="s">
        <v>58</v>
      </c>
      <c r="AB4664" t="s">
        <v>524</v>
      </c>
    </row>
    <row r="4665" spans="2:28" x14ac:dyDescent="0.3">
      <c r="B4665" t="s">
        <v>1311</v>
      </c>
      <c r="D4665" t="s">
        <v>37352</v>
      </c>
      <c r="G4665">
        <v>41650</v>
      </c>
      <c r="J4665">
        <v>770712086721</v>
      </c>
      <c r="M4665" t="s">
        <v>37340</v>
      </c>
      <c r="Q4665" t="s">
        <v>37353</v>
      </c>
      <c r="S4665" t="s">
        <v>37354</v>
      </c>
      <c r="U4665" t="s">
        <v>31365</v>
      </c>
      <c r="W4665">
        <v>79</v>
      </c>
      <c r="Y4665" t="s">
        <v>50</v>
      </c>
      <c r="AB4665" t="s">
        <v>119</v>
      </c>
    </row>
    <row r="4666" spans="2:28" x14ac:dyDescent="0.3">
      <c r="B4666" t="s">
        <v>1311</v>
      </c>
      <c r="D4666" t="s">
        <v>37355</v>
      </c>
      <c r="G4666">
        <v>41650</v>
      </c>
      <c r="J4666">
        <v>770712086721</v>
      </c>
      <c r="M4666" t="s">
        <v>37340</v>
      </c>
      <c r="Q4666" t="s">
        <v>37356</v>
      </c>
      <c r="S4666" t="s">
        <v>37340</v>
      </c>
      <c r="U4666" t="s">
        <v>31390</v>
      </c>
      <c r="W4666">
        <v>105</v>
      </c>
      <c r="Y4666" t="s">
        <v>50</v>
      </c>
      <c r="AB4666" t="s">
        <v>119</v>
      </c>
    </row>
    <row r="4667" spans="2:28" x14ac:dyDescent="0.3">
      <c r="B4667" t="s">
        <v>1311</v>
      </c>
      <c r="D4667" t="s">
        <v>37357</v>
      </c>
      <c r="G4667">
        <v>39915</v>
      </c>
      <c r="J4667">
        <v>850925065211</v>
      </c>
      <c r="M4667" t="s">
        <v>7963</v>
      </c>
      <c r="Q4667" t="s">
        <v>7964</v>
      </c>
      <c r="S4667" t="s">
        <v>7965</v>
      </c>
      <c r="U4667" t="s">
        <v>31376</v>
      </c>
      <c r="W4667">
        <v>35</v>
      </c>
      <c r="Y4667" t="s">
        <v>50</v>
      </c>
      <c r="AB4667" t="s">
        <v>270</v>
      </c>
    </row>
    <row r="4668" spans="2:28" x14ac:dyDescent="0.3">
      <c r="U4668" t="s">
        <v>47</v>
      </c>
      <c r="W4668">
        <v>1931.45</v>
      </c>
    </row>
    <row r="4670" spans="2:28" x14ac:dyDescent="0.3">
      <c r="B4670" t="s">
        <v>1315</v>
      </c>
      <c r="D4670">
        <v>2022031117460990</v>
      </c>
      <c r="G4670">
        <v>39918</v>
      </c>
      <c r="J4670">
        <v>830728075279</v>
      </c>
      <c r="M4670" t="s">
        <v>22235</v>
      </c>
      <c r="Q4670" t="s">
        <v>22236</v>
      </c>
      <c r="S4670" t="s">
        <v>22237</v>
      </c>
      <c r="U4670" t="s">
        <v>14208</v>
      </c>
      <c r="W4670">
        <v>1972.75</v>
      </c>
      <c r="Y4670" t="s">
        <v>156</v>
      </c>
      <c r="AB4670" t="s">
        <v>179</v>
      </c>
    </row>
    <row r="4671" spans="2:28" x14ac:dyDescent="0.3">
      <c r="B4671" t="s">
        <v>1315</v>
      </c>
      <c r="D4671" t="s">
        <v>37358</v>
      </c>
      <c r="G4671">
        <v>45217</v>
      </c>
      <c r="J4671">
        <v>870930105335</v>
      </c>
      <c r="M4671" t="s">
        <v>22209</v>
      </c>
      <c r="Q4671" t="s">
        <v>37359</v>
      </c>
      <c r="S4671" t="s">
        <v>22209</v>
      </c>
      <c r="U4671" t="s">
        <v>31404</v>
      </c>
      <c r="W4671">
        <v>71</v>
      </c>
      <c r="Y4671" t="s">
        <v>50</v>
      </c>
      <c r="AB4671" t="s">
        <v>693</v>
      </c>
    </row>
    <row r="4672" spans="2:28" x14ac:dyDescent="0.3">
      <c r="B4672" t="s">
        <v>1315</v>
      </c>
      <c r="D4672" t="s">
        <v>37360</v>
      </c>
      <c r="G4672">
        <v>43221</v>
      </c>
      <c r="J4672">
        <v>850312145569</v>
      </c>
      <c r="M4672" t="s">
        <v>37361</v>
      </c>
      <c r="Q4672" t="s">
        <v>37362</v>
      </c>
      <c r="S4672" t="s">
        <v>37363</v>
      </c>
      <c r="U4672" t="s">
        <v>31376</v>
      </c>
      <c r="W4672">
        <v>76</v>
      </c>
      <c r="Y4672" t="s">
        <v>50</v>
      </c>
      <c r="AB4672" t="s">
        <v>184</v>
      </c>
    </row>
    <row r="4673" spans="2:28" x14ac:dyDescent="0.3">
      <c r="B4673" t="s">
        <v>1315</v>
      </c>
      <c r="D4673">
        <v>2022030818301940</v>
      </c>
      <c r="G4673">
        <v>41618</v>
      </c>
      <c r="J4673">
        <v>830609085503</v>
      </c>
      <c r="M4673" t="s">
        <v>22216</v>
      </c>
      <c r="Q4673" t="s">
        <v>37364</v>
      </c>
      <c r="S4673" t="s">
        <v>22216</v>
      </c>
      <c r="U4673" t="s">
        <v>2244</v>
      </c>
      <c r="W4673">
        <v>90</v>
      </c>
      <c r="Y4673" t="s">
        <v>58</v>
      </c>
      <c r="AB4673" t="s">
        <v>223</v>
      </c>
    </row>
    <row r="4674" spans="2:28" x14ac:dyDescent="0.3">
      <c r="B4674" t="s">
        <v>1315</v>
      </c>
      <c r="D4674">
        <v>2022030909332150</v>
      </c>
      <c r="G4674">
        <v>18032</v>
      </c>
      <c r="J4674">
        <v>800926105603</v>
      </c>
      <c r="M4674" t="s">
        <v>7990</v>
      </c>
      <c r="Q4674" t="s">
        <v>7991</v>
      </c>
      <c r="S4674" t="s">
        <v>7992</v>
      </c>
      <c r="U4674" t="s">
        <v>14208</v>
      </c>
      <c r="W4674">
        <v>170</v>
      </c>
      <c r="Y4674" t="s">
        <v>58</v>
      </c>
      <c r="AB4674" t="s">
        <v>400</v>
      </c>
    </row>
    <row r="4675" spans="2:28" x14ac:dyDescent="0.3">
      <c r="B4675" t="s">
        <v>1315</v>
      </c>
      <c r="D4675" t="s">
        <v>37365</v>
      </c>
      <c r="G4675">
        <v>45217</v>
      </c>
      <c r="J4675">
        <v>870930105335</v>
      </c>
      <c r="M4675" t="s">
        <v>22209</v>
      </c>
      <c r="Q4675" t="s">
        <v>37366</v>
      </c>
      <c r="S4675" t="s">
        <v>37367</v>
      </c>
      <c r="U4675" t="s">
        <v>31359</v>
      </c>
      <c r="W4675">
        <v>75</v>
      </c>
      <c r="Y4675" t="s">
        <v>50</v>
      </c>
      <c r="AB4675" t="s">
        <v>693</v>
      </c>
    </row>
    <row r="4676" spans="2:28" x14ac:dyDescent="0.3">
      <c r="B4676" t="s">
        <v>1315</v>
      </c>
      <c r="D4676" t="s">
        <v>37368</v>
      </c>
      <c r="G4676">
        <v>39911</v>
      </c>
      <c r="J4676">
        <v>861223436165</v>
      </c>
      <c r="M4676" t="s">
        <v>37369</v>
      </c>
      <c r="Q4676" t="s">
        <v>37370</v>
      </c>
      <c r="S4676" t="s">
        <v>37369</v>
      </c>
      <c r="U4676" t="s">
        <v>211</v>
      </c>
      <c r="W4676">
        <v>250</v>
      </c>
      <c r="Y4676" t="s">
        <v>159</v>
      </c>
      <c r="AB4676" t="s">
        <v>83</v>
      </c>
    </row>
    <row r="4677" spans="2:28" x14ac:dyDescent="0.3">
      <c r="B4677" t="s">
        <v>1315</v>
      </c>
      <c r="D4677">
        <v>2022030409155870</v>
      </c>
      <c r="G4677">
        <v>18032</v>
      </c>
      <c r="J4677">
        <v>800926105603</v>
      </c>
      <c r="M4677" t="s">
        <v>7990</v>
      </c>
      <c r="Q4677" t="s">
        <v>7991</v>
      </c>
      <c r="S4677" t="s">
        <v>7992</v>
      </c>
      <c r="U4677" t="s">
        <v>2176</v>
      </c>
      <c r="W4677">
        <v>190</v>
      </c>
      <c r="Y4677" t="s">
        <v>58</v>
      </c>
      <c r="AB4677" t="s">
        <v>400</v>
      </c>
    </row>
    <row r="4678" spans="2:28" x14ac:dyDescent="0.3">
      <c r="B4678" t="s">
        <v>1315</v>
      </c>
      <c r="D4678">
        <v>2022030909312140</v>
      </c>
      <c r="G4678">
        <v>18032</v>
      </c>
      <c r="J4678">
        <v>800926105603</v>
      </c>
      <c r="M4678" t="s">
        <v>7990</v>
      </c>
      <c r="Q4678" t="s">
        <v>7991</v>
      </c>
      <c r="S4678" t="s">
        <v>7992</v>
      </c>
      <c r="U4678" t="s">
        <v>14208</v>
      </c>
      <c r="W4678">
        <v>167</v>
      </c>
      <c r="Y4678" t="s">
        <v>58</v>
      </c>
      <c r="AB4678" t="s">
        <v>400</v>
      </c>
    </row>
    <row r="4679" spans="2:28" x14ac:dyDescent="0.3">
      <c r="B4679" t="s">
        <v>1315</v>
      </c>
      <c r="D4679" t="s">
        <v>37371</v>
      </c>
      <c r="G4679">
        <v>38600</v>
      </c>
      <c r="J4679">
        <v>831212045268</v>
      </c>
      <c r="M4679" t="s">
        <v>37372</v>
      </c>
      <c r="Q4679" t="s">
        <v>37373</v>
      </c>
      <c r="S4679" t="s">
        <v>37372</v>
      </c>
      <c r="U4679" t="s">
        <v>31376</v>
      </c>
      <c r="W4679">
        <v>147.6</v>
      </c>
      <c r="Y4679" t="s">
        <v>50</v>
      </c>
      <c r="AB4679" t="s">
        <v>63</v>
      </c>
    </row>
    <row r="4680" spans="2:28" x14ac:dyDescent="0.3">
      <c r="B4680" t="s">
        <v>1315</v>
      </c>
      <c r="D4680">
        <v>2022031108524590</v>
      </c>
      <c r="G4680">
        <v>18032</v>
      </c>
      <c r="J4680">
        <v>800926105603</v>
      </c>
      <c r="M4680" t="s">
        <v>7990</v>
      </c>
      <c r="Q4680" t="s">
        <v>7991</v>
      </c>
      <c r="S4680" t="s">
        <v>7992</v>
      </c>
      <c r="U4680" t="s">
        <v>14175</v>
      </c>
      <c r="W4680">
        <v>190</v>
      </c>
      <c r="Y4680" t="s">
        <v>58</v>
      </c>
      <c r="AB4680" t="s">
        <v>400</v>
      </c>
    </row>
    <row r="4681" spans="2:28" x14ac:dyDescent="0.3">
      <c r="B4681" t="s">
        <v>1315</v>
      </c>
      <c r="D4681" t="s">
        <v>37374</v>
      </c>
      <c r="G4681">
        <v>39918</v>
      </c>
      <c r="J4681">
        <v>830728075279</v>
      </c>
      <c r="M4681" t="s">
        <v>22235</v>
      </c>
      <c r="Q4681" t="s">
        <v>37375</v>
      </c>
      <c r="S4681" t="s">
        <v>37376</v>
      </c>
      <c r="U4681" t="s">
        <v>31369</v>
      </c>
      <c r="W4681">
        <v>63</v>
      </c>
      <c r="Y4681" t="s">
        <v>50</v>
      </c>
      <c r="AB4681" t="s">
        <v>413</v>
      </c>
    </row>
    <row r="4682" spans="2:28" x14ac:dyDescent="0.3">
      <c r="B4682" t="s">
        <v>1315</v>
      </c>
      <c r="D4682">
        <v>2022030309592160</v>
      </c>
      <c r="G4682">
        <v>18032</v>
      </c>
      <c r="J4682">
        <v>800926105603</v>
      </c>
      <c r="M4682" t="s">
        <v>7990</v>
      </c>
      <c r="Q4682" t="s">
        <v>7991</v>
      </c>
      <c r="S4682" t="s">
        <v>7992</v>
      </c>
      <c r="U4682" t="s">
        <v>2181</v>
      </c>
      <c r="W4682">
        <v>187</v>
      </c>
      <c r="Y4682" t="s">
        <v>58</v>
      </c>
      <c r="AB4682" t="s">
        <v>400</v>
      </c>
    </row>
    <row r="4683" spans="2:28" x14ac:dyDescent="0.3">
      <c r="U4683" t="s">
        <v>47</v>
      </c>
      <c r="W4683">
        <v>3649.35</v>
      </c>
    </row>
    <row r="4685" spans="2:28" x14ac:dyDescent="0.3">
      <c r="B4685" t="s">
        <v>37377</v>
      </c>
      <c r="D4685" t="s">
        <v>37378</v>
      </c>
      <c r="G4685">
        <v>44955</v>
      </c>
      <c r="J4685">
        <v>840628085145</v>
      </c>
      <c r="M4685" t="s">
        <v>37379</v>
      </c>
      <c r="Q4685" t="s">
        <v>37380</v>
      </c>
      <c r="S4685" t="s">
        <v>37381</v>
      </c>
      <c r="U4685" t="s">
        <v>31404</v>
      </c>
      <c r="W4685">
        <v>33</v>
      </c>
      <c r="Y4685" t="s">
        <v>50</v>
      </c>
      <c r="AB4685" t="s">
        <v>326</v>
      </c>
    </row>
    <row r="4686" spans="2:28" x14ac:dyDescent="0.3">
      <c r="U4686" t="s">
        <v>47</v>
      </c>
      <c r="W4686">
        <v>33</v>
      </c>
    </row>
    <row r="4688" spans="2:28" x14ac:dyDescent="0.3">
      <c r="B4688" t="s">
        <v>1317</v>
      </c>
      <c r="D4688" t="s">
        <v>37382</v>
      </c>
      <c r="G4688">
        <v>40718</v>
      </c>
      <c r="J4688">
        <v>870929085955</v>
      </c>
      <c r="M4688" t="s">
        <v>8008</v>
      </c>
      <c r="Q4688" t="s">
        <v>8009</v>
      </c>
      <c r="S4688" t="s">
        <v>8010</v>
      </c>
      <c r="U4688" t="s">
        <v>14248</v>
      </c>
      <c r="W4688">
        <v>115</v>
      </c>
      <c r="Y4688" t="s">
        <v>50</v>
      </c>
      <c r="AB4688" t="s">
        <v>532</v>
      </c>
    </row>
    <row r="4689" spans="1:28" x14ac:dyDescent="0.3">
      <c r="B4689" t="s">
        <v>1317</v>
      </c>
      <c r="D4689" t="s">
        <v>37383</v>
      </c>
      <c r="G4689">
        <v>40718</v>
      </c>
      <c r="J4689">
        <v>870929085955</v>
      </c>
      <c r="M4689" t="s">
        <v>8008</v>
      </c>
      <c r="Q4689" t="s">
        <v>8009</v>
      </c>
      <c r="S4689" t="s">
        <v>8010</v>
      </c>
      <c r="U4689" t="s">
        <v>31404</v>
      </c>
      <c r="W4689">
        <v>70</v>
      </c>
      <c r="Y4689" t="s">
        <v>50</v>
      </c>
      <c r="AB4689" t="s">
        <v>532</v>
      </c>
    </row>
    <row r="4690" spans="1:28" x14ac:dyDescent="0.3">
      <c r="B4690" t="s">
        <v>1317</v>
      </c>
      <c r="D4690" t="s">
        <v>37384</v>
      </c>
      <c r="G4690">
        <v>13581</v>
      </c>
      <c r="J4690">
        <v>701020086019</v>
      </c>
      <c r="M4690" t="s">
        <v>37385</v>
      </c>
      <c r="Q4690" t="s">
        <v>37386</v>
      </c>
      <c r="S4690" t="s">
        <v>37385</v>
      </c>
      <c r="U4690" t="s">
        <v>31404</v>
      </c>
      <c r="W4690">
        <v>40</v>
      </c>
      <c r="Y4690" t="s">
        <v>50</v>
      </c>
      <c r="AB4690" t="s">
        <v>540</v>
      </c>
    </row>
    <row r="4691" spans="1:28" x14ac:dyDescent="0.3">
      <c r="B4691" t="s">
        <v>1317</v>
      </c>
      <c r="D4691" t="s">
        <v>37387</v>
      </c>
      <c r="G4691">
        <v>46496</v>
      </c>
      <c r="J4691">
        <v>860908565213</v>
      </c>
      <c r="M4691" t="s">
        <v>22260</v>
      </c>
      <c r="Q4691" t="s">
        <v>22261</v>
      </c>
      <c r="S4691" t="s">
        <v>22260</v>
      </c>
      <c r="U4691" t="s">
        <v>31365</v>
      </c>
      <c r="W4691">
        <v>55</v>
      </c>
      <c r="Y4691" t="s">
        <v>50</v>
      </c>
      <c r="AB4691" t="s">
        <v>813</v>
      </c>
    </row>
    <row r="4692" spans="1:28" x14ac:dyDescent="0.3">
      <c r="B4692" t="s">
        <v>1317</v>
      </c>
      <c r="D4692" t="s">
        <v>37388</v>
      </c>
      <c r="G4692">
        <v>44674</v>
      </c>
      <c r="J4692">
        <v>861012465361</v>
      </c>
      <c r="M4692" t="s">
        <v>37389</v>
      </c>
      <c r="Q4692" t="s">
        <v>37390</v>
      </c>
      <c r="S4692" t="s">
        <v>37391</v>
      </c>
      <c r="U4692" t="s">
        <v>31359</v>
      </c>
      <c r="W4692">
        <v>140</v>
      </c>
      <c r="Y4692" t="s">
        <v>50</v>
      </c>
      <c r="AB4692" t="s">
        <v>1106</v>
      </c>
    </row>
    <row r="4693" spans="1:28" x14ac:dyDescent="0.3">
      <c r="B4693" t="s">
        <v>1317</v>
      </c>
      <c r="D4693" t="s">
        <v>37392</v>
      </c>
      <c r="G4693">
        <v>47561</v>
      </c>
      <c r="J4693">
        <v>870522085961</v>
      </c>
      <c r="M4693" t="s">
        <v>22270</v>
      </c>
      <c r="Q4693" t="s">
        <v>37393</v>
      </c>
      <c r="S4693" t="s">
        <v>37394</v>
      </c>
      <c r="U4693" t="s">
        <v>31365</v>
      </c>
      <c r="W4693">
        <v>40</v>
      </c>
      <c r="Y4693" t="s">
        <v>50</v>
      </c>
      <c r="AB4693" t="s">
        <v>1428</v>
      </c>
    </row>
    <row r="4694" spans="1:28" x14ac:dyDescent="0.3">
      <c r="U4694" t="s">
        <v>47</v>
      </c>
      <c r="W4694">
        <v>460</v>
      </c>
    </row>
    <row r="4696" spans="1:28" x14ac:dyDescent="0.3">
      <c r="B4696" t="s">
        <v>1323</v>
      </c>
      <c r="D4696" t="s">
        <v>37395</v>
      </c>
      <c r="G4696">
        <v>13196</v>
      </c>
      <c r="J4696">
        <v>690318085341</v>
      </c>
      <c r="M4696" t="s">
        <v>8053</v>
      </c>
      <c r="Q4696" t="s">
        <v>8054</v>
      </c>
      <c r="S4696" t="s">
        <v>8053</v>
      </c>
      <c r="U4696" t="s">
        <v>14175</v>
      </c>
      <c r="W4696">
        <v>140</v>
      </c>
      <c r="Y4696" t="s">
        <v>50</v>
      </c>
      <c r="AB4696" t="s">
        <v>136</v>
      </c>
    </row>
    <row r="4697" spans="1:28" x14ac:dyDescent="0.3">
      <c r="B4697" t="s">
        <v>1323</v>
      </c>
      <c r="D4697" t="s">
        <v>37396</v>
      </c>
      <c r="G4697">
        <v>11980</v>
      </c>
      <c r="J4697">
        <v>621223085841</v>
      </c>
      <c r="M4697" t="s">
        <v>8041</v>
      </c>
      <c r="Q4697" t="s">
        <v>8042</v>
      </c>
      <c r="S4697" t="s">
        <v>8043</v>
      </c>
      <c r="U4697" t="s">
        <v>2192</v>
      </c>
      <c r="W4697">
        <v>2813.7</v>
      </c>
      <c r="Y4697" t="s">
        <v>58</v>
      </c>
      <c r="AB4697" t="s">
        <v>290</v>
      </c>
    </row>
    <row r="4698" spans="1:28" x14ac:dyDescent="0.3">
      <c r="B4698" t="s">
        <v>1323</v>
      </c>
      <c r="D4698" t="s">
        <v>37397</v>
      </c>
      <c r="G4698">
        <v>11980</v>
      </c>
      <c r="J4698">
        <v>621223085841</v>
      </c>
      <c r="M4698" t="s">
        <v>8041</v>
      </c>
      <c r="Q4698" t="s">
        <v>8042</v>
      </c>
      <c r="S4698" t="s">
        <v>8043</v>
      </c>
      <c r="U4698" t="s">
        <v>2244</v>
      </c>
      <c r="W4698">
        <v>260</v>
      </c>
      <c r="Y4698" t="s">
        <v>58</v>
      </c>
      <c r="AB4698" t="s">
        <v>290</v>
      </c>
    </row>
    <row r="4699" spans="1:28" x14ac:dyDescent="0.3">
      <c r="B4699" t="s">
        <v>1323</v>
      </c>
      <c r="D4699" t="s">
        <v>37398</v>
      </c>
      <c r="G4699">
        <v>11980</v>
      </c>
      <c r="J4699">
        <v>621223085841</v>
      </c>
      <c r="M4699" t="s">
        <v>8041</v>
      </c>
      <c r="Q4699" t="s">
        <v>8042</v>
      </c>
      <c r="S4699" t="s">
        <v>8043</v>
      </c>
      <c r="U4699" t="s">
        <v>2192</v>
      </c>
      <c r="W4699">
        <v>553.35</v>
      </c>
      <c r="Y4699" t="s">
        <v>58</v>
      </c>
      <c r="AB4699" t="s">
        <v>290</v>
      </c>
    </row>
    <row r="4701" spans="1:28" x14ac:dyDescent="0.3">
      <c r="A4701" t="s">
        <v>31336</v>
      </c>
    </row>
    <row r="4702" spans="1:28" x14ac:dyDescent="0.3">
      <c r="A4702" t="s">
        <v>0</v>
      </c>
      <c r="L4702" t="s">
        <v>31337</v>
      </c>
    </row>
    <row r="4703" spans="1:28" x14ac:dyDescent="0.3">
      <c r="A4703" t="s">
        <v>1161</v>
      </c>
    </row>
    <row r="4705" spans="1:28" x14ac:dyDescent="0.3">
      <c r="A4705" t="s">
        <v>35</v>
      </c>
    </row>
    <row r="4708" spans="1:28" x14ac:dyDescent="0.3">
      <c r="B4708" t="s">
        <v>36</v>
      </c>
      <c r="D4708" t="s">
        <v>37</v>
      </c>
      <c r="G4708" t="s">
        <v>38</v>
      </c>
      <c r="J4708" t="s">
        <v>39</v>
      </c>
      <c r="M4708" t="s">
        <v>40</v>
      </c>
      <c r="Q4708" t="s">
        <v>41</v>
      </c>
      <c r="S4708" t="s">
        <v>42</v>
      </c>
      <c r="U4708" t="s">
        <v>43</v>
      </c>
      <c r="W4708" t="s">
        <v>44</v>
      </c>
      <c r="Y4708" t="s">
        <v>45</v>
      </c>
      <c r="AB4708" t="s">
        <v>46</v>
      </c>
    </row>
    <row r="4710" spans="1:28" x14ac:dyDescent="0.3">
      <c r="B4710" t="s">
        <v>1323</v>
      </c>
      <c r="D4710" t="s">
        <v>37399</v>
      </c>
      <c r="G4710">
        <v>12945</v>
      </c>
      <c r="J4710">
        <v>671023086183</v>
      </c>
      <c r="M4710" t="s">
        <v>22289</v>
      </c>
      <c r="Q4710" t="s">
        <v>22301</v>
      </c>
      <c r="S4710" t="s">
        <v>22289</v>
      </c>
      <c r="U4710" t="s">
        <v>31376</v>
      </c>
      <c r="W4710">
        <v>59</v>
      </c>
      <c r="Y4710" t="s">
        <v>50</v>
      </c>
      <c r="AB4710" t="s">
        <v>2433</v>
      </c>
    </row>
    <row r="4711" spans="1:28" x14ac:dyDescent="0.3">
      <c r="B4711" t="s">
        <v>1323</v>
      </c>
      <c r="D4711" t="s">
        <v>37400</v>
      </c>
      <c r="G4711">
        <v>13196</v>
      </c>
      <c r="J4711">
        <v>690318085341</v>
      </c>
      <c r="M4711" t="s">
        <v>8053</v>
      </c>
      <c r="Q4711" t="s">
        <v>8054</v>
      </c>
      <c r="S4711" t="s">
        <v>8053</v>
      </c>
      <c r="U4711" t="s">
        <v>31369</v>
      </c>
      <c r="W4711">
        <v>50</v>
      </c>
      <c r="Y4711" t="s">
        <v>50</v>
      </c>
      <c r="AB4711" t="s">
        <v>136</v>
      </c>
    </row>
    <row r="4712" spans="1:28" x14ac:dyDescent="0.3">
      <c r="B4712" t="s">
        <v>1323</v>
      </c>
      <c r="D4712" t="s">
        <v>37401</v>
      </c>
      <c r="G4712">
        <v>41309</v>
      </c>
      <c r="J4712">
        <v>831018095093</v>
      </c>
      <c r="M4712" t="s">
        <v>37402</v>
      </c>
      <c r="Q4712" t="s">
        <v>37403</v>
      </c>
      <c r="S4712" t="s">
        <v>37404</v>
      </c>
      <c r="U4712" t="s">
        <v>31365</v>
      </c>
      <c r="W4712">
        <v>78</v>
      </c>
      <c r="Y4712" t="s">
        <v>50</v>
      </c>
      <c r="AB4712" t="s">
        <v>8062</v>
      </c>
    </row>
    <row r="4713" spans="1:28" x14ac:dyDescent="0.3">
      <c r="B4713" t="s">
        <v>1323</v>
      </c>
      <c r="D4713" t="s">
        <v>37405</v>
      </c>
      <c r="G4713">
        <v>18306</v>
      </c>
      <c r="J4713">
        <v>670811086091</v>
      </c>
      <c r="M4713" t="s">
        <v>22277</v>
      </c>
      <c r="Q4713" t="s">
        <v>22278</v>
      </c>
      <c r="S4713" t="s">
        <v>22277</v>
      </c>
      <c r="U4713" t="s">
        <v>31365</v>
      </c>
      <c r="W4713">
        <v>75</v>
      </c>
      <c r="Y4713" t="s">
        <v>50</v>
      </c>
      <c r="AB4713" t="s">
        <v>1205</v>
      </c>
    </row>
    <row r="4714" spans="1:28" x14ac:dyDescent="0.3">
      <c r="B4714" t="s">
        <v>1323</v>
      </c>
      <c r="D4714" t="s">
        <v>37406</v>
      </c>
      <c r="G4714">
        <v>41309</v>
      </c>
      <c r="J4714">
        <v>831018095093</v>
      </c>
      <c r="M4714" t="s">
        <v>37402</v>
      </c>
      <c r="Q4714" t="s">
        <v>37407</v>
      </c>
      <c r="S4714" t="s">
        <v>37402</v>
      </c>
      <c r="U4714" t="s">
        <v>31404</v>
      </c>
      <c r="W4714">
        <v>55</v>
      </c>
      <c r="Y4714" t="s">
        <v>50</v>
      </c>
      <c r="AB4714" t="s">
        <v>1369</v>
      </c>
    </row>
    <row r="4715" spans="1:28" x14ac:dyDescent="0.3">
      <c r="B4715" t="s">
        <v>1323</v>
      </c>
      <c r="D4715" t="s">
        <v>37408</v>
      </c>
      <c r="G4715">
        <v>18306</v>
      </c>
      <c r="J4715">
        <v>670811086091</v>
      </c>
      <c r="M4715" t="s">
        <v>22277</v>
      </c>
      <c r="Q4715" t="s">
        <v>22278</v>
      </c>
      <c r="S4715" t="s">
        <v>22277</v>
      </c>
      <c r="U4715" t="s">
        <v>31378</v>
      </c>
      <c r="W4715">
        <v>75</v>
      </c>
      <c r="Y4715" t="s">
        <v>50</v>
      </c>
      <c r="AB4715" t="s">
        <v>1205</v>
      </c>
    </row>
    <row r="4716" spans="1:28" x14ac:dyDescent="0.3">
      <c r="B4716" t="s">
        <v>1323</v>
      </c>
      <c r="D4716" t="s">
        <v>37409</v>
      </c>
      <c r="G4716">
        <v>44372</v>
      </c>
      <c r="J4716">
        <v>880228025027</v>
      </c>
      <c r="M4716" t="s">
        <v>8058</v>
      </c>
      <c r="Q4716" t="s">
        <v>8059</v>
      </c>
      <c r="S4716" t="s">
        <v>8058</v>
      </c>
      <c r="U4716" t="s">
        <v>31376</v>
      </c>
      <c r="W4716">
        <v>75</v>
      </c>
      <c r="Y4716" t="s">
        <v>50</v>
      </c>
      <c r="AB4716" t="s">
        <v>1326</v>
      </c>
    </row>
    <row r="4717" spans="1:28" x14ac:dyDescent="0.3">
      <c r="B4717" t="s">
        <v>1323</v>
      </c>
      <c r="D4717" t="s">
        <v>37410</v>
      </c>
      <c r="G4717">
        <v>11980</v>
      </c>
      <c r="J4717">
        <v>621223085841</v>
      </c>
      <c r="M4717" t="s">
        <v>8041</v>
      </c>
      <c r="Q4717" t="s">
        <v>8042</v>
      </c>
      <c r="S4717" t="s">
        <v>8043</v>
      </c>
      <c r="U4717" t="s">
        <v>122</v>
      </c>
      <c r="W4717">
        <v>260</v>
      </c>
      <c r="Y4717" t="s">
        <v>58</v>
      </c>
      <c r="AB4717" t="s">
        <v>290</v>
      </c>
    </row>
    <row r="4718" spans="1:28" x14ac:dyDescent="0.3">
      <c r="B4718" t="s">
        <v>1323</v>
      </c>
      <c r="D4718" t="s">
        <v>37411</v>
      </c>
      <c r="G4718">
        <v>11980</v>
      </c>
      <c r="J4718">
        <v>621223085841</v>
      </c>
      <c r="M4718" t="s">
        <v>8041</v>
      </c>
      <c r="Q4718" t="s">
        <v>8042</v>
      </c>
      <c r="S4718" t="s">
        <v>8043</v>
      </c>
      <c r="U4718" t="s">
        <v>52</v>
      </c>
      <c r="W4718">
        <v>260</v>
      </c>
      <c r="Y4718" t="s">
        <v>58</v>
      </c>
      <c r="AB4718" t="s">
        <v>290</v>
      </c>
    </row>
    <row r="4719" spans="1:28" x14ac:dyDescent="0.3">
      <c r="B4719" t="s">
        <v>1323</v>
      </c>
      <c r="D4719" t="s">
        <v>37412</v>
      </c>
      <c r="G4719">
        <v>11980</v>
      </c>
      <c r="J4719">
        <v>621223085841</v>
      </c>
      <c r="M4719" t="s">
        <v>8041</v>
      </c>
      <c r="Q4719" t="s">
        <v>37413</v>
      </c>
      <c r="S4719" t="s">
        <v>8041</v>
      </c>
      <c r="U4719" t="s">
        <v>2244</v>
      </c>
      <c r="W4719">
        <v>471.35</v>
      </c>
      <c r="Y4719" t="s">
        <v>58</v>
      </c>
      <c r="AB4719" t="s">
        <v>290</v>
      </c>
    </row>
    <row r="4720" spans="1:28" x14ac:dyDescent="0.3">
      <c r="B4720" t="s">
        <v>1323</v>
      </c>
      <c r="D4720" t="s">
        <v>37414</v>
      </c>
      <c r="G4720">
        <v>11980</v>
      </c>
      <c r="J4720">
        <v>621223085841</v>
      </c>
      <c r="M4720" t="s">
        <v>8041</v>
      </c>
      <c r="Q4720" t="s">
        <v>8042</v>
      </c>
      <c r="S4720" t="s">
        <v>8043</v>
      </c>
      <c r="U4720" t="s">
        <v>108</v>
      </c>
      <c r="W4720">
        <v>260</v>
      </c>
      <c r="Y4720" t="s">
        <v>58</v>
      </c>
      <c r="AB4720" t="s">
        <v>290</v>
      </c>
    </row>
    <row r="4721" spans="2:28" x14ac:dyDescent="0.3">
      <c r="B4721" t="s">
        <v>1323</v>
      </c>
      <c r="D4721" t="s">
        <v>37415</v>
      </c>
      <c r="G4721">
        <v>11980</v>
      </c>
      <c r="J4721">
        <v>621223085841</v>
      </c>
      <c r="M4721" t="s">
        <v>8041</v>
      </c>
      <c r="Q4721" t="s">
        <v>8042</v>
      </c>
      <c r="S4721" t="s">
        <v>8043</v>
      </c>
      <c r="U4721" t="s">
        <v>49</v>
      </c>
      <c r="W4721">
        <v>260</v>
      </c>
      <c r="Y4721" t="s">
        <v>58</v>
      </c>
      <c r="AB4721" t="s">
        <v>290</v>
      </c>
    </row>
    <row r="4722" spans="2:28" x14ac:dyDescent="0.3">
      <c r="B4722" t="s">
        <v>1323</v>
      </c>
      <c r="D4722" t="s">
        <v>37416</v>
      </c>
      <c r="G4722">
        <v>13472</v>
      </c>
      <c r="J4722">
        <v>700820085749</v>
      </c>
      <c r="M4722" t="s">
        <v>37417</v>
      </c>
      <c r="Q4722" t="s">
        <v>37418</v>
      </c>
      <c r="S4722" t="s">
        <v>37417</v>
      </c>
      <c r="U4722" t="s">
        <v>31404</v>
      </c>
      <c r="W4722">
        <v>240</v>
      </c>
      <c r="Y4722" t="s">
        <v>50</v>
      </c>
      <c r="AB4722" t="s">
        <v>289</v>
      </c>
    </row>
    <row r="4723" spans="2:28" x14ac:dyDescent="0.3">
      <c r="B4723" t="s">
        <v>1323</v>
      </c>
      <c r="D4723" t="s">
        <v>37419</v>
      </c>
      <c r="G4723">
        <v>44520</v>
      </c>
      <c r="J4723">
        <v>850515016767</v>
      </c>
      <c r="M4723" t="s">
        <v>22294</v>
      </c>
      <c r="Q4723" t="s">
        <v>22303</v>
      </c>
      <c r="S4723" t="s">
        <v>22294</v>
      </c>
      <c r="U4723" t="s">
        <v>14236</v>
      </c>
      <c r="W4723">
        <v>163</v>
      </c>
      <c r="Y4723" t="s">
        <v>50</v>
      </c>
      <c r="AB4723" t="s">
        <v>289</v>
      </c>
    </row>
    <row r="4724" spans="2:28" x14ac:dyDescent="0.3">
      <c r="B4724" t="s">
        <v>1323</v>
      </c>
      <c r="D4724" t="s">
        <v>37420</v>
      </c>
      <c r="G4724">
        <v>13719</v>
      </c>
      <c r="J4724">
        <v>710920086342</v>
      </c>
      <c r="M4724" t="s">
        <v>8064</v>
      </c>
      <c r="Q4724" t="s">
        <v>8065</v>
      </c>
      <c r="S4724" t="s">
        <v>8064</v>
      </c>
      <c r="U4724" t="s">
        <v>14175</v>
      </c>
      <c r="W4724">
        <v>25</v>
      </c>
      <c r="Y4724" t="s">
        <v>50</v>
      </c>
      <c r="AB4724" t="s">
        <v>1359</v>
      </c>
    </row>
    <row r="4725" spans="2:28" x14ac:dyDescent="0.3">
      <c r="B4725" t="s">
        <v>1323</v>
      </c>
      <c r="D4725" t="s">
        <v>37421</v>
      </c>
      <c r="G4725">
        <v>43811</v>
      </c>
      <c r="J4725">
        <v>870725385227</v>
      </c>
      <c r="M4725" t="s">
        <v>8035</v>
      </c>
      <c r="Q4725" t="s">
        <v>8067</v>
      </c>
      <c r="S4725" t="s">
        <v>8068</v>
      </c>
      <c r="U4725" t="s">
        <v>31376</v>
      </c>
      <c r="W4725">
        <v>75</v>
      </c>
      <c r="Y4725" t="s">
        <v>50</v>
      </c>
      <c r="AB4725" t="s">
        <v>1326</v>
      </c>
    </row>
    <row r="4726" spans="2:28" x14ac:dyDescent="0.3">
      <c r="B4726" t="s">
        <v>1323</v>
      </c>
      <c r="D4726" t="s">
        <v>37422</v>
      </c>
      <c r="G4726">
        <v>43811</v>
      </c>
      <c r="J4726">
        <v>870725385227</v>
      </c>
      <c r="M4726" t="s">
        <v>8035</v>
      </c>
      <c r="Q4726" t="s">
        <v>37423</v>
      </c>
      <c r="S4726" t="s">
        <v>37424</v>
      </c>
      <c r="U4726" t="s">
        <v>31376</v>
      </c>
      <c r="W4726">
        <v>80</v>
      </c>
      <c r="Y4726" t="s">
        <v>50</v>
      </c>
      <c r="AB4726" t="s">
        <v>1326</v>
      </c>
    </row>
    <row r="4727" spans="2:28" x14ac:dyDescent="0.3">
      <c r="B4727" t="s">
        <v>1323</v>
      </c>
      <c r="D4727" t="s">
        <v>37425</v>
      </c>
      <c r="G4727">
        <v>43811</v>
      </c>
      <c r="J4727">
        <v>870725385227</v>
      </c>
      <c r="M4727" t="s">
        <v>8035</v>
      </c>
      <c r="Q4727" t="s">
        <v>37426</v>
      </c>
      <c r="S4727" t="s">
        <v>37427</v>
      </c>
      <c r="U4727" t="s">
        <v>31376</v>
      </c>
      <c r="W4727">
        <v>70</v>
      </c>
      <c r="Y4727" t="s">
        <v>50</v>
      </c>
      <c r="AB4727" t="s">
        <v>1326</v>
      </c>
    </row>
    <row r="4728" spans="2:28" x14ac:dyDescent="0.3">
      <c r="B4728" t="s">
        <v>1323</v>
      </c>
      <c r="D4728" t="s">
        <v>37428</v>
      </c>
      <c r="G4728">
        <v>13196</v>
      </c>
      <c r="J4728">
        <v>690318085341</v>
      </c>
      <c r="M4728" t="s">
        <v>8053</v>
      </c>
      <c r="Q4728" t="s">
        <v>8054</v>
      </c>
      <c r="S4728" t="s">
        <v>8053</v>
      </c>
      <c r="U4728" t="s">
        <v>31359</v>
      </c>
      <c r="W4728">
        <v>118</v>
      </c>
      <c r="Y4728" t="s">
        <v>50</v>
      </c>
      <c r="AB4728" t="s">
        <v>136</v>
      </c>
    </row>
    <row r="4729" spans="2:28" x14ac:dyDescent="0.3">
      <c r="B4729" t="s">
        <v>1323</v>
      </c>
      <c r="D4729" t="s">
        <v>37429</v>
      </c>
      <c r="G4729">
        <v>43445</v>
      </c>
      <c r="J4729">
        <v>821028085017</v>
      </c>
      <c r="M4729" t="s">
        <v>37430</v>
      </c>
      <c r="Q4729" t="s">
        <v>37431</v>
      </c>
      <c r="S4729" t="s">
        <v>37432</v>
      </c>
      <c r="U4729" t="s">
        <v>14248</v>
      </c>
      <c r="W4729">
        <v>49</v>
      </c>
      <c r="Y4729" t="s">
        <v>50</v>
      </c>
      <c r="AB4729" t="s">
        <v>1333</v>
      </c>
    </row>
    <row r="4730" spans="2:28" x14ac:dyDescent="0.3">
      <c r="B4730" t="s">
        <v>1323</v>
      </c>
      <c r="D4730" t="s">
        <v>37433</v>
      </c>
      <c r="G4730">
        <v>43811</v>
      </c>
      <c r="J4730">
        <v>870725385227</v>
      </c>
      <c r="M4730" t="s">
        <v>8035</v>
      </c>
      <c r="Q4730" t="s">
        <v>8036</v>
      </c>
      <c r="S4730" t="s">
        <v>8035</v>
      </c>
      <c r="U4730" t="s">
        <v>31359</v>
      </c>
      <c r="W4730">
        <v>90</v>
      </c>
      <c r="Y4730" t="s">
        <v>50</v>
      </c>
      <c r="AB4730" t="s">
        <v>1326</v>
      </c>
    </row>
    <row r="4731" spans="2:28" x14ac:dyDescent="0.3">
      <c r="B4731" t="s">
        <v>1323</v>
      </c>
      <c r="D4731" t="s">
        <v>37434</v>
      </c>
      <c r="G4731">
        <v>13472</v>
      </c>
      <c r="J4731">
        <v>700820085749</v>
      </c>
      <c r="M4731" t="s">
        <v>37417</v>
      </c>
      <c r="Q4731" t="s">
        <v>37435</v>
      </c>
      <c r="S4731" t="s">
        <v>37436</v>
      </c>
      <c r="U4731" t="s">
        <v>31378</v>
      </c>
      <c r="W4731">
        <v>20</v>
      </c>
      <c r="Y4731" t="s">
        <v>50</v>
      </c>
      <c r="AB4731" t="s">
        <v>289</v>
      </c>
    </row>
    <row r="4732" spans="2:28" x14ac:dyDescent="0.3">
      <c r="U4732" t="s">
        <v>47</v>
      </c>
      <c r="W4732">
        <v>6675.4</v>
      </c>
    </row>
    <row r="4734" spans="2:28" x14ac:dyDescent="0.3">
      <c r="B4734" t="s">
        <v>1327</v>
      </c>
      <c r="D4734" t="s">
        <v>37437</v>
      </c>
      <c r="G4734">
        <v>47534</v>
      </c>
      <c r="J4734">
        <v>890814085945</v>
      </c>
      <c r="M4734" t="s">
        <v>8073</v>
      </c>
      <c r="Q4734" t="s">
        <v>37438</v>
      </c>
      <c r="S4734" t="s">
        <v>37439</v>
      </c>
      <c r="U4734" t="s">
        <v>31376</v>
      </c>
      <c r="W4734">
        <v>53</v>
      </c>
      <c r="Y4734" t="s">
        <v>50</v>
      </c>
      <c r="AB4734" t="s">
        <v>1225</v>
      </c>
    </row>
    <row r="4735" spans="2:28" x14ac:dyDescent="0.3">
      <c r="B4735" t="s">
        <v>1327</v>
      </c>
      <c r="D4735" t="s">
        <v>37440</v>
      </c>
      <c r="G4735">
        <v>14347</v>
      </c>
      <c r="J4735">
        <v>760513085807</v>
      </c>
      <c r="M4735" t="s">
        <v>8083</v>
      </c>
      <c r="Q4735" t="s">
        <v>8084</v>
      </c>
      <c r="S4735" t="s">
        <v>8083</v>
      </c>
      <c r="U4735" t="s">
        <v>31404</v>
      </c>
      <c r="W4735">
        <v>75</v>
      </c>
      <c r="Y4735" t="s">
        <v>50</v>
      </c>
      <c r="AB4735" t="s">
        <v>291</v>
      </c>
    </row>
    <row r="4736" spans="2:28" x14ac:dyDescent="0.3">
      <c r="B4736" t="s">
        <v>1327</v>
      </c>
      <c r="D4736" t="s">
        <v>37441</v>
      </c>
      <c r="G4736">
        <v>11931</v>
      </c>
      <c r="J4736">
        <v>630526085691</v>
      </c>
      <c r="M4736" t="s">
        <v>37442</v>
      </c>
      <c r="Q4736" t="s">
        <v>37443</v>
      </c>
      <c r="S4736" t="s">
        <v>37442</v>
      </c>
      <c r="U4736" t="s">
        <v>14248</v>
      </c>
      <c r="W4736">
        <v>741</v>
      </c>
      <c r="Y4736" t="s">
        <v>50</v>
      </c>
      <c r="AB4736" t="s">
        <v>1333</v>
      </c>
    </row>
    <row r="4737" spans="2:28" x14ac:dyDescent="0.3">
      <c r="B4737" t="s">
        <v>1327</v>
      </c>
      <c r="D4737" t="s">
        <v>37444</v>
      </c>
      <c r="G4737">
        <v>14347</v>
      </c>
      <c r="J4737">
        <v>760513085807</v>
      </c>
      <c r="M4737" t="s">
        <v>8083</v>
      </c>
      <c r="Q4737" t="s">
        <v>37445</v>
      </c>
      <c r="S4737" t="s">
        <v>37446</v>
      </c>
      <c r="U4737" t="s">
        <v>31404</v>
      </c>
      <c r="W4737">
        <v>55</v>
      </c>
      <c r="Y4737" t="s">
        <v>50</v>
      </c>
      <c r="AB4737" t="s">
        <v>291</v>
      </c>
    </row>
    <row r="4738" spans="2:28" x14ac:dyDescent="0.3">
      <c r="B4738" t="s">
        <v>1327</v>
      </c>
      <c r="D4738" t="s">
        <v>37447</v>
      </c>
      <c r="G4738">
        <v>13872</v>
      </c>
      <c r="J4738">
        <v>720825086263</v>
      </c>
      <c r="M4738" t="s">
        <v>22319</v>
      </c>
      <c r="Q4738" t="s">
        <v>22320</v>
      </c>
      <c r="S4738" t="s">
        <v>22321</v>
      </c>
      <c r="U4738" t="s">
        <v>31376</v>
      </c>
      <c r="W4738">
        <v>101</v>
      </c>
      <c r="Y4738" t="s">
        <v>50</v>
      </c>
      <c r="AB4738" t="s">
        <v>1328</v>
      </c>
    </row>
    <row r="4739" spans="2:28" x14ac:dyDescent="0.3">
      <c r="B4739" t="s">
        <v>1327</v>
      </c>
      <c r="D4739" t="s">
        <v>37448</v>
      </c>
      <c r="G4739">
        <v>48001</v>
      </c>
      <c r="J4739">
        <v>890121035419</v>
      </c>
      <c r="M4739" t="s">
        <v>22334</v>
      </c>
      <c r="Q4739" t="s">
        <v>37449</v>
      </c>
      <c r="S4739" t="s">
        <v>22334</v>
      </c>
      <c r="U4739" t="s">
        <v>31390</v>
      </c>
      <c r="W4739">
        <v>77</v>
      </c>
      <c r="Y4739" t="s">
        <v>50</v>
      </c>
      <c r="AB4739" t="s">
        <v>639</v>
      </c>
    </row>
    <row r="4740" spans="2:28" x14ac:dyDescent="0.3">
      <c r="B4740" t="s">
        <v>1327</v>
      </c>
      <c r="D4740" t="s">
        <v>37450</v>
      </c>
      <c r="G4740">
        <v>13221</v>
      </c>
      <c r="J4740">
        <v>690511025121</v>
      </c>
      <c r="M4740" t="s">
        <v>22327</v>
      </c>
      <c r="Q4740" t="s">
        <v>37451</v>
      </c>
      <c r="S4740" t="s">
        <v>37452</v>
      </c>
      <c r="U4740" t="s">
        <v>14175</v>
      </c>
      <c r="W4740">
        <v>155</v>
      </c>
      <c r="Y4740" t="s">
        <v>50</v>
      </c>
      <c r="AB4740" t="s">
        <v>361</v>
      </c>
    </row>
    <row r="4741" spans="2:28" x14ac:dyDescent="0.3">
      <c r="U4741" t="s">
        <v>47</v>
      </c>
      <c r="W4741">
        <v>1257</v>
      </c>
    </row>
    <row r="4743" spans="2:28" x14ac:dyDescent="0.3">
      <c r="B4743" t="s">
        <v>1329</v>
      </c>
      <c r="D4743" t="s">
        <v>37453</v>
      </c>
      <c r="G4743">
        <v>13332</v>
      </c>
      <c r="J4743">
        <v>700115086199</v>
      </c>
      <c r="M4743" t="s">
        <v>8106</v>
      </c>
      <c r="Q4743" t="s">
        <v>8107</v>
      </c>
      <c r="S4743" t="s">
        <v>8108</v>
      </c>
      <c r="U4743" t="s">
        <v>14248</v>
      </c>
      <c r="W4743">
        <v>85</v>
      </c>
      <c r="Y4743" t="s">
        <v>50</v>
      </c>
      <c r="AB4743" t="s">
        <v>283</v>
      </c>
    </row>
    <row r="4744" spans="2:28" x14ac:dyDescent="0.3">
      <c r="B4744" t="s">
        <v>1329</v>
      </c>
      <c r="D4744" t="s">
        <v>37454</v>
      </c>
      <c r="G4744">
        <v>13332</v>
      </c>
      <c r="J4744">
        <v>700115086199</v>
      </c>
      <c r="M4744" t="s">
        <v>8106</v>
      </c>
      <c r="Q4744" t="s">
        <v>37455</v>
      </c>
      <c r="S4744" t="s">
        <v>8106</v>
      </c>
      <c r="U4744" t="s">
        <v>31404</v>
      </c>
      <c r="W4744">
        <v>64</v>
      </c>
      <c r="Y4744" t="s">
        <v>50</v>
      </c>
      <c r="AB4744" t="s">
        <v>283</v>
      </c>
    </row>
    <row r="4745" spans="2:28" x14ac:dyDescent="0.3">
      <c r="B4745" t="s">
        <v>1329</v>
      </c>
      <c r="D4745" t="s">
        <v>37456</v>
      </c>
      <c r="G4745">
        <v>13235</v>
      </c>
      <c r="J4745">
        <v>691003085915</v>
      </c>
      <c r="M4745" t="s">
        <v>8113</v>
      </c>
      <c r="Q4745" t="s">
        <v>8114</v>
      </c>
      <c r="S4745" t="s">
        <v>8113</v>
      </c>
      <c r="U4745" t="s">
        <v>31404</v>
      </c>
      <c r="W4745">
        <v>55</v>
      </c>
      <c r="Y4745" t="s">
        <v>50</v>
      </c>
      <c r="AB4745" t="s">
        <v>287</v>
      </c>
    </row>
    <row r="4746" spans="2:28" x14ac:dyDescent="0.3">
      <c r="B4746" t="s">
        <v>1329</v>
      </c>
      <c r="D4746" t="s">
        <v>37457</v>
      </c>
      <c r="G4746">
        <v>17300</v>
      </c>
      <c r="J4746">
        <v>760919086033</v>
      </c>
      <c r="M4746" t="s">
        <v>37458</v>
      </c>
      <c r="Q4746" t="s">
        <v>37459</v>
      </c>
      <c r="S4746" t="s">
        <v>37458</v>
      </c>
      <c r="U4746" t="s">
        <v>31359</v>
      </c>
      <c r="W4746">
        <v>690.6</v>
      </c>
      <c r="Y4746" t="s">
        <v>50</v>
      </c>
      <c r="AB4746" t="s">
        <v>289</v>
      </c>
    </row>
    <row r="4747" spans="2:28" x14ac:dyDescent="0.3">
      <c r="U4747" t="s">
        <v>47</v>
      </c>
      <c r="W4747">
        <v>894.6</v>
      </c>
    </row>
    <row r="4749" spans="2:28" x14ac:dyDescent="0.3">
      <c r="B4749" t="s">
        <v>1331</v>
      </c>
      <c r="D4749" t="s">
        <v>37460</v>
      </c>
      <c r="G4749">
        <v>43026</v>
      </c>
      <c r="J4749">
        <v>871128025295</v>
      </c>
      <c r="M4749" t="s">
        <v>22360</v>
      </c>
      <c r="Q4749" t="s">
        <v>37461</v>
      </c>
      <c r="S4749" t="s">
        <v>22360</v>
      </c>
      <c r="U4749" t="s">
        <v>31404</v>
      </c>
      <c r="W4749">
        <v>146</v>
      </c>
      <c r="Y4749" t="s">
        <v>50</v>
      </c>
      <c r="AB4749" t="s">
        <v>1806</v>
      </c>
    </row>
    <row r="4750" spans="2:28" x14ac:dyDescent="0.3">
      <c r="U4750" t="s">
        <v>47</v>
      </c>
      <c r="W4750">
        <v>146</v>
      </c>
    </row>
    <row r="4752" spans="2:28" x14ac:dyDescent="0.3">
      <c r="B4752" t="s">
        <v>1332</v>
      </c>
      <c r="D4752" t="s">
        <v>37462</v>
      </c>
      <c r="G4752">
        <v>44231</v>
      </c>
      <c r="J4752">
        <v>881027086311</v>
      </c>
      <c r="M4752" t="s">
        <v>37463</v>
      </c>
      <c r="Q4752" t="s">
        <v>37464</v>
      </c>
      <c r="S4752" t="s">
        <v>37463</v>
      </c>
      <c r="U4752" t="s">
        <v>31376</v>
      </c>
      <c r="W4752">
        <v>165</v>
      </c>
      <c r="Y4752" t="s">
        <v>50</v>
      </c>
      <c r="AB4752" t="s">
        <v>1334</v>
      </c>
    </row>
    <row r="4753" spans="1:28" x14ac:dyDescent="0.3">
      <c r="B4753" t="s">
        <v>1332</v>
      </c>
      <c r="D4753">
        <v>2022030919175230</v>
      </c>
      <c r="G4753">
        <v>12895</v>
      </c>
      <c r="J4753">
        <v>670129086427</v>
      </c>
      <c r="M4753" t="s">
        <v>37465</v>
      </c>
      <c r="Q4753" t="s">
        <v>37466</v>
      </c>
      <c r="S4753" t="s">
        <v>37467</v>
      </c>
      <c r="U4753" t="s">
        <v>55</v>
      </c>
      <c r="W4753">
        <v>880.5</v>
      </c>
      <c r="Y4753" t="s">
        <v>58</v>
      </c>
      <c r="AB4753" t="s">
        <v>132</v>
      </c>
    </row>
    <row r="4754" spans="1:28" x14ac:dyDescent="0.3">
      <c r="B4754" t="s">
        <v>1332</v>
      </c>
      <c r="D4754" t="s">
        <v>37468</v>
      </c>
      <c r="G4754">
        <v>13944</v>
      </c>
      <c r="J4754">
        <v>721231085735</v>
      </c>
      <c r="M4754" t="s">
        <v>22378</v>
      </c>
      <c r="Q4754" t="s">
        <v>22379</v>
      </c>
      <c r="S4754" t="s">
        <v>22378</v>
      </c>
      <c r="U4754" t="s">
        <v>14248</v>
      </c>
      <c r="W4754">
        <v>67</v>
      </c>
      <c r="Y4754" t="s">
        <v>50</v>
      </c>
      <c r="AB4754" t="s">
        <v>292</v>
      </c>
    </row>
    <row r="4755" spans="1:28" x14ac:dyDescent="0.3">
      <c r="B4755" t="s">
        <v>1332</v>
      </c>
      <c r="D4755" t="s">
        <v>37469</v>
      </c>
      <c r="G4755">
        <v>13944</v>
      </c>
      <c r="J4755">
        <v>721231085735</v>
      </c>
      <c r="M4755" t="s">
        <v>22378</v>
      </c>
      <c r="Q4755" t="s">
        <v>37470</v>
      </c>
      <c r="S4755" t="s">
        <v>37471</v>
      </c>
      <c r="U4755" t="s">
        <v>14248</v>
      </c>
      <c r="W4755">
        <v>49</v>
      </c>
      <c r="Y4755" t="s">
        <v>50</v>
      </c>
      <c r="AB4755" t="s">
        <v>292</v>
      </c>
    </row>
    <row r="4756" spans="1:28" x14ac:dyDescent="0.3">
      <c r="B4756" t="s">
        <v>1332</v>
      </c>
      <c r="D4756" t="s">
        <v>37472</v>
      </c>
      <c r="G4756">
        <v>23717</v>
      </c>
      <c r="J4756">
        <v>771125085489</v>
      </c>
      <c r="M4756" t="s">
        <v>37473</v>
      </c>
      <c r="Q4756" t="s">
        <v>37474</v>
      </c>
      <c r="S4756" t="s">
        <v>37475</v>
      </c>
      <c r="U4756" t="s">
        <v>31390</v>
      </c>
      <c r="W4756">
        <v>78</v>
      </c>
      <c r="Y4756" t="s">
        <v>50</v>
      </c>
      <c r="AB4756" t="s">
        <v>994</v>
      </c>
    </row>
    <row r="4757" spans="1:28" x14ac:dyDescent="0.3">
      <c r="B4757" t="s">
        <v>1332</v>
      </c>
      <c r="D4757" t="s">
        <v>37476</v>
      </c>
      <c r="G4757">
        <v>43382</v>
      </c>
      <c r="J4757">
        <v>820110125095</v>
      </c>
      <c r="M4757" t="s">
        <v>8132</v>
      </c>
      <c r="Q4757" t="s">
        <v>8133</v>
      </c>
      <c r="S4757" t="s">
        <v>8134</v>
      </c>
      <c r="U4757" t="s">
        <v>31378</v>
      </c>
      <c r="W4757">
        <v>179</v>
      </c>
      <c r="Y4757" t="s">
        <v>50</v>
      </c>
      <c r="AB4757" t="s">
        <v>1148</v>
      </c>
    </row>
    <row r="4758" spans="1:28" x14ac:dyDescent="0.3">
      <c r="B4758" t="s">
        <v>1332</v>
      </c>
      <c r="D4758" t="s">
        <v>37477</v>
      </c>
      <c r="G4758">
        <v>43382</v>
      </c>
      <c r="J4758">
        <v>820110125095</v>
      </c>
      <c r="M4758" t="s">
        <v>8132</v>
      </c>
      <c r="Q4758" t="s">
        <v>37478</v>
      </c>
      <c r="S4758" t="s">
        <v>37479</v>
      </c>
      <c r="U4758" t="s">
        <v>31378</v>
      </c>
      <c r="W4758">
        <v>125</v>
      </c>
      <c r="Y4758" t="s">
        <v>50</v>
      </c>
      <c r="AB4758" t="s">
        <v>1148</v>
      </c>
    </row>
    <row r="4759" spans="1:28" x14ac:dyDescent="0.3">
      <c r="B4759" t="s">
        <v>1332</v>
      </c>
      <c r="D4759" t="s">
        <v>37480</v>
      </c>
      <c r="G4759">
        <v>23717</v>
      </c>
      <c r="J4759">
        <v>771125085489</v>
      </c>
      <c r="M4759" t="s">
        <v>37473</v>
      </c>
      <c r="Q4759" t="s">
        <v>37481</v>
      </c>
      <c r="S4759" t="s">
        <v>37482</v>
      </c>
      <c r="U4759" t="s">
        <v>31404</v>
      </c>
      <c r="W4759">
        <v>41</v>
      </c>
      <c r="Y4759" t="s">
        <v>50</v>
      </c>
      <c r="AB4759" t="s">
        <v>1180</v>
      </c>
    </row>
    <row r="4760" spans="1:28" x14ac:dyDescent="0.3">
      <c r="B4760" t="s">
        <v>1332</v>
      </c>
      <c r="D4760" t="s">
        <v>37483</v>
      </c>
      <c r="G4760">
        <v>13033</v>
      </c>
      <c r="J4760">
        <v>680514085649</v>
      </c>
      <c r="M4760" t="s">
        <v>37484</v>
      </c>
      <c r="Q4760" t="s">
        <v>37485</v>
      </c>
      <c r="S4760" t="s">
        <v>37486</v>
      </c>
      <c r="U4760" t="s">
        <v>31404</v>
      </c>
      <c r="W4760">
        <v>197</v>
      </c>
      <c r="Y4760" t="s">
        <v>50</v>
      </c>
      <c r="AB4760" t="s">
        <v>992</v>
      </c>
    </row>
    <row r="4761" spans="1:28" x14ac:dyDescent="0.3">
      <c r="B4761" t="s">
        <v>1332</v>
      </c>
      <c r="D4761" t="s">
        <v>37487</v>
      </c>
      <c r="G4761">
        <v>23717</v>
      </c>
      <c r="J4761">
        <v>771125085489</v>
      </c>
      <c r="M4761" t="s">
        <v>37473</v>
      </c>
      <c r="Q4761" t="s">
        <v>37488</v>
      </c>
      <c r="S4761" t="s">
        <v>37489</v>
      </c>
      <c r="U4761" t="s">
        <v>31390</v>
      </c>
      <c r="W4761">
        <v>78</v>
      </c>
      <c r="Y4761" t="s">
        <v>50</v>
      </c>
      <c r="AB4761" t="s">
        <v>994</v>
      </c>
    </row>
    <row r="4762" spans="1:28" x14ac:dyDescent="0.3">
      <c r="B4762" t="s">
        <v>1332</v>
      </c>
      <c r="D4762" t="s">
        <v>37490</v>
      </c>
      <c r="G4762">
        <v>23717</v>
      </c>
      <c r="J4762">
        <v>771125085489</v>
      </c>
      <c r="M4762" t="s">
        <v>37473</v>
      </c>
      <c r="Q4762" t="s">
        <v>37491</v>
      </c>
      <c r="S4762" t="s">
        <v>37492</v>
      </c>
      <c r="U4762" t="s">
        <v>31404</v>
      </c>
      <c r="W4762">
        <v>59</v>
      </c>
      <c r="Y4762" t="s">
        <v>50</v>
      </c>
      <c r="AB4762" t="s">
        <v>1180</v>
      </c>
    </row>
    <row r="4763" spans="1:28" x14ac:dyDescent="0.3">
      <c r="B4763" t="s">
        <v>1332</v>
      </c>
      <c r="D4763" t="s">
        <v>37493</v>
      </c>
      <c r="G4763">
        <v>47983</v>
      </c>
      <c r="J4763">
        <v>900114085537</v>
      </c>
      <c r="M4763" t="s">
        <v>37494</v>
      </c>
      <c r="Q4763" t="s">
        <v>37495</v>
      </c>
      <c r="S4763" t="s">
        <v>37494</v>
      </c>
      <c r="U4763" t="s">
        <v>31404</v>
      </c>
      <c r="W4763">
        <v>372</v>
      </c>
      <c r="Y4763" t="s">
        <v>50</v>
      </c>
      <c r="AB4763" t="s">
        <v>289</v>
      </c>
    </row>
    <row r="4765" spans="1:28" x14ac:dyDescent="0.3">
      <c r="A4765" t="s">
        <v>31336</v>
      </c>
    </row>
    <row r="4766" spans="1:28" x14ac:dyDescent="0.3">
      <c r="A4766" t="s">
        <v>0</v>
      </c>
      <c r="L4766" t="s">
        <v>31337</v>
      </c>
    </row>
    <row r="4767" spans="1:28" x14ac:dyDescent="0.3">
      <c r="A4767" t="s">
        <v>1166</v>
      </c>
    </row>
    <row r="4769" spans="1:28" x14ac:dyDescent="0.3">
      <c r="A4769" t="s">
        <v>35</v>
      </c>
    </row>
    <row r="4772" spans="1:28" x14ac:dyDescent="0.3">
      <c r="B4772" t="s">
        <v>36</v>
      </c>
      <c r="D4772" t="s">
        <v>37</v>
      </c>
      <c r="G4772" t="s">
        <v>38</v>
      </c>
      <c r="J4772" t="s">
        <v>39</v>
      </c>
      <c r="M4772" t="s">
        <v>40</v>
      </c>
      <c r="Q4772" t="s">
        <v>41</v>
      </c>
      <c r="S4772" t="s">
        <v>42</v>
      </c>
      <c r="U4772" t="s">
        <v>43</v>
      </c>
      <c r="W4772" t="s">
        <v>44</v>
      </c>
      <c r="Y4772" t="s">
        <v>45</v>
      </c>
      <c r="AB4772" t="s">
        <v>46</v>
      </c>
    </row>
    <row r="4774" spans="1:28" x14ac:dyDescent="0.3">
      <c r="B4774" t="s">
        <v>1332</v>
      </c>
      <c r="D4774" t="s">
        <v>37496</v>
      </c>
      <c r="G4774">
        <v>42252</v>
      </c>
      <c r="J4774">
        <v>860904385223</v>
      </c>
      <c r="M4774" t="s">
        <v>8128</v>
      </c>
      <c r="Q4774" t="s">
        <v>37497</v>
      </c>
      <c r="S4774" t="s">
        <v>37498</v>
      </c>
      <c r="U4774" t="s">
        <v>14175</v>
      </c>
      <c r="W4774">
        <v>186</v>
      </c>
      <c r="Y4774" t="s">
        <v>50</v>
      </c>
      <c r="AB4774" t="s">
        <v>1183</v>
      </c>
    </row>
    <row r="4775" spans="1:28" x14ac:dyDescent="0.3">
      <c r="B4775" t="s">
        <v>1332</v>
      </c>
      <c r="D4775" t="s">
        <v>37499</v>
      </c>
      <c r="G4775">
        <v>11711</v>
      </c>
      <c r="J4775">
        <v>630411085675</v>
      </c>
      <c r="M4775" t="s">
        <v>37500</v>
      </c>
      <c r="Q4775" t="s">
        <v>37501</v>
      </c>
      <c r="S4775" t="s">
        <v>37500</v>
      </c>
      <c r="U4775" t="s">
        <v>31404</v>
      </c>
      <c r="W4775">
        <v>250</v>
      </c>
      <c r="Y4775" t="s">
        <v>50</v>
      </c>
      <c r="AB4775" t="s">
        <v>1561</v>
      </c>
    </row>
    <row r="4776" spans="1:28" x14ac:dyDescent="0.3">
      <c r="U4776" t="s">
        <v>47</v>
      </c>
      <c r="W4776">
        <v>2726.5</v>
      </c>
    </row>
    <row r="4778" spans="1:28" x14ac:dyDescent="0.3">
      <c r="B4778" t="s">
        <v>1335</v>
      </c>
      <c r="D4778" t="s">
        <v>37502</v>
      </c>
      <c r="G4778">
        <v>17600</v>
      </c>
      <c r="J4778">
        <v>770625086133</v>
      </c>
      <c r="M4778" t="s">
        <v>22406</v>
      </c>
      <c r="Q4778" t="s">
        <v>22407</v>
      </c>
      <c r="S4778" t="s">
        <v>22406</v>
      </c>
      <c r="U4778" t="s">
        <v>31369</v>
      </c>
      <c r="W4778">
        <v>127</v>
      </c>
      <c r="Y4778" t="s">
        <v>50</v>
      </c>
      <c r="AB4778" t="s">
        <v>438</v>
      </c>
    </row>
    <row r="4779" spans="1:28" x14ac:dyDescent="0.3">
      <c r="B4779" t="s">
        <v>1335</v>
      </c>
      <c r="D4779" t="s">
        <v>37503</v>
      </c>
      <c r="G4779">
        <v>42339</v>
      </c>
      <c r="J4779">
        <v>850304025452</v>
      </c>
      <c r="M4779" t="s">
        <v>8162</v>
      </c>
      <c r="Q4779" t="s">
        <v>37504</v>
      </c>
      <c r="S4779" t="s">
        <v>37505</v>
      </c>
      <c r="U4779" t="s">
        <v>14213</v>
      </c>
      <c r="W4779">
        <v>122</v>
      </c>
      <c r="Y4779" t="s">
        <v>50</v>
      </c>
      <c r="AB4779" t="s">
        <v>289</v>
      </c>
    </row>
    <row r="4780" spans="1:28" x14ac:dyDescent="0.3">
      <c r="B4780" t="s">
        <v>1335</v>
      </c>
      <c r="D4780" t="s">
        <v>37506</v>
      </c>
      <c r="G4780">
        <v>53561</v>
      </c>
      <c r="J4780">
        <v>930425085507</v>
      </c>
      <c r="M4780" t="s">
        <v>37507</v>
      </c>
      <c r="Q4780" t="s">
        <v>37508</v>
      </c>
      <c r="S4780" t="s">
        <v>37507</v>
      </c>
      <c r="U4780" t="s">
        <v>31359</v>
      </c>
      <c r="W4780">
        <v>53</v>
      </c>
      <c r="Y4780" t="s">
        <v>50</v>
      </c>
      <c r="AB4780" t="s">
        <v>1338</v>
      </c>
    </row>
    <row r="4781" spans="1:28" x14ac:dyDescent="0.3">
      <c r="B4781" t="s">
        <v>1335</v>
      </c>
      <c r="D4781" t="s">
        <v>37509</v>
      </c>
      <c r="G4781">
        <v>46641</v>
      </c>
      <c r="J4781">
        <v>880823355127</v>
      </c>
      <c r="M4781" t="s">
        <v>8154</v>
      </c>
      <c r="Q4781" t="s">
        <v>37510</v>
      </c>
      <c r="S4781" t="s">
        <v>37511</v>
      </c>
      <c r="U4781" t="s">
        <v>31376</v>
      </c>
      <c r="W4781">
        <v>90</v>
      </c>
      <c r="Y4781" t="s">
        <v>50</v>
      </c>
      <c r="AB4781" t="s">
        <v>437</v>
      </c>
    </row>
    <row r="4782" spans="1:28" x14ac:dyDescent="0.3">
      <c r="B4782" t="s">
        <v>1335</v>
      </c>
      <c r="D4782" t="s">
        <v>37512</v>
      </c>
      <c r="G4782">
        <v>46641</v>
      </c>
      <c r="J4782">
        <v>880823355127</v>
      </c>
      <c r="M4782" t="s">
        <v>8154</v>
      </c>
      <c r="Q4782" t="s">
        <v>8176</v>
      </c>
      <c r="S4782" t="s">
        <v>8154</v>
      </c>
      <c r="U4782" t="s">
        <v>31376</v>
      </c>
      <c r="W4782">
        <v>180</v>
      </c>
      <c r="Y4782" t="s">
        <v>50</v>
      </c>
      <c r="AB4782" t="s">
        <v>437</v>
      </c>
    </row>
    <row r="4783" spans="1:28" x14ac:dyDescent="0.3">
      <c r="B4783" t="s">
        <v>1335</v>
      </c>
      <c r="D4783" t="s">
        <v>37513</v>
      </c>
      <c r="G4783">
        <v>46652</v>
      </c>
      <c r="J4783">
        <v>880814525841</v>
      </c>
      <c r="M4783" t="s">
        <v>37514</v>
      </c>
      <c r="Q4783" t="s">
        <v>37515</v>
      </c>
      <c r="S4783" t="s">
        <v>37516</v>
      </c>
      <c r="U4783" t="s">
        <v>31404</v>
      </c>
      <c r="W4783">
        <v>68</v>
      </c>
      <c r="Y4783" t="s">
        <v>50</v>
      </c>
      <c r="AB4783" t="s">
        <v>1180</v>
      </c>
    </row>
    <row r="4784" spans="1:28" x14ac:dyDescent="0.3">
      <c r="B4784" t="s">
        <v>1335</v>
      </c>
      <c r="D4784" t="s">
        <v>37517</v>
      </c>
      <c r="G4784">
        <v>43788</v>
      </c>
      <c r="J4784">
        <v>900209016235</v>
      </c>
      <c r="M4784" t="s">
        <v>8178</v>
      </c>
      <c r="Q4784" t="s">
        <v>8179</v>
      </c>
      <c r="S4784" t="s">
        <v>8178</v>
      </c>
      <c r="U4784" t="s">
        <v>31376</v>
      </c>
      <c r="W4784">
        <v>85</v>
      </c>
      <c r="Y4784" t="s">
        <v>50</v>
      </c>
      <c r="AB4784" t="s">
        <v>437</v>
      </c>
    </row>
    <row r="4785" spans="2:28" x14ac:dyDescent="0.3">
      <c r="B4785" t="s">
        <v>1335</v>
      </c>
      <c r="D4785" t="s">
        <v>37518</v>
      </c>
      <c r="G4785">
        <v>17007</v>
      </c>
      <c r="J4785">
        <v>730108085507</v>
      </c>
      <c r="M4785" t="s">
        <v>37519</v>
      </c>
      <c r="Q4785" t="s">
        <v>37520</v>
      </c>
      <c r="S4785" t="s">
        <v>37521</v>
      </c>
      <c r="U4785" t="s">
        <v>31365</v>
      </c>
      <c r="W4785">
        <v>70</v>
      </c>
      <c r="Y4785" t="s">
        <v>50</v>
      </c>
      <c r="AB4785" t="s">
        <v>37522</v>
      </c>
    </row>
    <row r="4786" spans="2:28" x14ac:dyDescent="0.3">
      <c r="B4786" t="s">
        <v>1335</v>
      </c>
      <c r="D4786" t="s">
        <v>37523</v>
      </c>
      <c r="G4786">
        <v>46641</v>
      </c>
      <c r="J4786">
        <v>880823355127</v>
      </c>
      <c r="M4786" t="s">
        <v>8154</v>
      </c>
      <c r="Q4786" t="s">
        <v>8155</v>
      </c>
      <c r="S4786" t="s">
        <v>8156</v>
      </c>
      <c r="U4786" t="s">
        <v>31376</v>
      </c>
      <c r="W4786">
        <v>127</v>
      </c>
      <c r="Y4786" t="s">
        <v>50</v>
      </c>
      <c r="AB4786" t="s">
        <v>437</v>
      </c>
    </row>
    <row r="4787" spans="2:28" x14ac:dyDescent="0.3">
      <c r="U4787" t="s">
        <v>47</v>
      </c>
      <c r="W4787">
        <v>922</v>
      </c>
    </row>
    <row r="4789" spans="2:28" x14ac:dyDescent="0.3">
      <c r="B4789" t="s">
        <v>1340</v>
      </c>
      <c r="D4789" t="s">
        <v>37524</v>
      </c>
      <c r="G4789">
        <v>44390</v>
      </c>
      <c r="J4789">
        <v>870214085433</v>
      </c>
      <c r="M4789" t="s">
        <v>8185</v>
      </c>
      <c r="Q4789" t="s">
        <v>8191</v>
      </c>
      <c r="S4789" t="s">
        <v>8192</v>
      </c>
      <c r="U4789" t="s">
        <v>31359</v>
      </c>
      <c r="W4789">
        <v>83</v>
      </c>
      <c r="Y4789" t="s">
        <v>50</v>
      </c>
      <c r="AB4789" t="s">
        <v>1150</v>
      </c>
    </row>
    <row r="4790" spans="2:28" x14ac:dyDescent="0.3">
      <c r="B4790" t="s">
        <v>1340</v>
      </c>
      <c r="D4790" t="s">
        <v>37525</v>
      </c>
      <c r="G4790">
        <v>44390</v>
      </c>
      <c r="J4790">
        <v>870214085433</v>
      </c>
      <c r="M4790" t="s">
        <v>8185</v>
      </c>
      <c r="Q4790" t="s">
        <v>37526</v>
      </c>
      <c r="S4790" t="s">
        <v>37527</v>
      </c>
      <c r="U4790" t="s">
        <v>31359</v>
      </c>
      <c r="W4790">
        <v>43</v>
      </c>
      <c r="Y4790" t="s">
        <v>50</v>
      </c>
      <c r="AB4790" t="s">
        <v>1150</v>
      </c>
    </row>
    <row r="4791" spans="2:28" x14ac:dyDescent="0.3">
      <c r="B4791" t="s">
        <v>1340</v>
      </c>
      <c r="D4791" t="s">
        <v>37528</v>
      </c>
      <c r="G4791">
        <v>44390</v>
      </c>
      <c r="J4791">
        <v>870214085433</v>
      </c>
      <c r="M4791" t="s">
        <v>8185</v>
      </c>
      <c r="Q4791" t="s">
        <v>8213</v>
      </c>
      <c r="S4791" t="s">
        <v>8214</v>
      </c>
      <c r="U4791" t="s">
        <v>31359</v>
      </c>
      <c r="W4791">
        <v>96</v>
      </c>
      <c r="Y4791" t="s">
        <v>50</v>
      </c>
      <c r="AB4791" t="s">
        <v>1150</v>
      </c>
    </row>
    <row r="4792" spans="2:28" x14ac:dyDescent="0.3">
      <c r="B4792" t="s">
        <v>1340</v>
      </c>
      <c r="D4792" t="s">
        <v>37529</v>
      </c>
      <c r="G4792">
        <v>44390</v>
      </c>
      <c r="J4792">
        <v>870214085433</v>
      </c>
      <c r="M4792" t="s">
        <v>8185</v>
      </c>
      <c r="Q4792" t="s">
        <v>37526</v>
      </c>
      <c r="S4792" t="s">
        <v>37527</v>
      </c>
      <c r="U4792" t="s">
        <v>14213</v>
      </c>
      <c r="W4792">
        <v>130</v>
      </c>
      <c r="Y4792" t="s">
        <v>50</v>
      </c>
      <c r="AB4792" t="s">
        <v>37530</v>
      </c>
    </row>
    <row r="4793" spans="2:28" x14ac:dyDescent="0.3">
      <c r="B4793" t="s">
        <v>1340</v>
      </c>
      <c r="D4793" t="s">
        <v>37531</v>
      </c>
      <c r="G4793">
        <v>17644</v>
      </c>
      <c r="J4793">
        <v>800702086247</v>
      </c>
      <c r="M4793" t="s">
        <v>8197</v>
      </c>
      <c r="Q4793" t="s">
        <v>37532</v>
      </c>
      <c r="S4793" t="s">
        <v>37533</v>
      </c>
      <c r="U4793" t="s">
        <v>31390</v>
      </c>
      <c r="W4793">
        <v>100</v>
      </c>
      <c r="Y4793" t="s">
        <v>50</v>
      </c>
      <c r="AB4793" t="s">
        <v>592</v>
      </c>
    </row>
    <row r="4794" spans="2:28" x14ac:dyDescent="0.3">
      <c r="B4794" t="s">
        <v>1340</v>
      </c>
      <c r="D4794" t="s">
        <v>37534</v>
      </c>
      <c r="G4794">
        <v>12000</v>
      </c>
      <c r="J4794">
        <v>631004086181</v>
      </c>
      <c r="M4794" t="s">
        <v>37535</v>
      </c>
      <c r="Q4794" t="s">
        <v>37536</v>
      </c>
      <c r="S4794" t="s">
        <v>37537</v>
      </c>
      <c r="U4794" t="s">
        <v>14155</v>
      </c>
      <c r="W4794">
        <v>291</v>
      </c>
      <c r="Y4794" t="s">
        <v>50</v>
      </c>
      <c r="AB4794" t="s">
        <v>1204</v>
      </c>
    </row>
    <row r="4795" spans="2:28" x14ac:dyDescent="0.3">
      <c r="U4795" t="s">
        <v>47</v>
      </c>
      <c r="W4795">
        <v>743</v>
      </c>
    </row>
    <row r="4797" spans="2:28" x14ac:dyDescent="0.3">
      <c r="B4797" t="s">
        <v>1343</v>
      </c>
      <c r="D4797" t="s">
        <v>37538</v>
      </c>
      <c r="G4797">
        <v>47896</v>
      </c>
      <c r="J4797">
        <v>890722065197</v>
      </c>
      <c r="M4797" t="s">
        <v>37539</v>
      </c>
      <c r="Q4797" t="s">
        <v>37540</v>
      </c>
      <c r="S4797" t="s">
        <v>37541</v>
      </c>
      <c r="U4797" t="s">
        <v>31365</v>
      </c>
      <c r="W4797">
        <v>185</v>
      </c>
      <c r="Y4797" t="s">
        <v>50</v>
      </c>
      <c r="AB4797" t="s">
        <v>1365</v>
      </c>
    </row>
    <row r="4798" spans="2:28" x14ac:dyDescent="0.3">
      <c r="B4798" t="s">
        <v>1343</v>
      </c>
      <c r="D4798" t="s">
        <v>37542</v>
      </c>
      <c r="G4798">
        <v>47896</v>
      </c>
      <c r="J4798">
        <v>890722065197</v>
      </c>
      <c r="M4798" t="s">
        <v>37539</v>
      </c>
      <c r="Q4798" t="s">
        <v>37543</v>
      </c>
      <c r="S4798" t="s">
        <v>37544</v>
      </c>
      <c r="U4798" t="s">
        <v>31365</v>
      </c>
      <c r="W4798">
        <v>242</v>
      </c>
      <c r="Y4798" t="s">
        <v>50</v>
      </c>
      <c r="AB4798" t="s">
        <v>1365</v>
      </c>
    </row>
    <row r="4799" spans="2:28" x14ac:dyDescent="0.3">
      <c r="B4799" t="s">
        <v>1343</v>
      </c>
      <c r="D4799" t="s">
        <v>37545</v>
      </c>
      <c r="G4799">
        <v>18307</v>
      </c>
      <c r="J4799">
        <v>740327086541</v>
      </c>
      <c r="M4799" t="s">
        <v>37546</v>
      </c>
      <c r="Q4799" t="s">
        <v>37547</v>
      </c>
      <c r="S4799" t="s">
        <v>37546</v>
      </c>
      <c r="U4799" t="s">
        <v>31359</v>
      </c>
      <c r="W4799">
        <v>120</v>
      </c>
      <c r="Y4799" t="s">
        <v>50</v>
      </c>
      <c r="AB4799" t="s">
        <v>1350</v>
      </c>
    </row>
    <row r="4800" spans="2:28" x14ac:dyDescent="0.3">
      <c r="B4800" t="s">
        <v>1343</v>
      </c>
      <c r="D4800" t="s">
        <v>37548</v>
      </c>
      <c r="G4800">
        <v>14067</v>
      </c>
      <c r="J4800">
        <v>730703085595</v>
      </c>
      <c r="M4800" t="s">
        <v>22424</v>
      </c>
      <c r="Q4800" t="s">
        <v>22425</v>
      </c>
      <c r="S4800" t="s">
        <v>22424</v>
      </c>
      <c r="U4800" t="s">
        <v>31359</v>
      </c>
      <c r="W4800">
        <v>120</v>
      </c>
      <c r="Y4800" t="s">
        <v>50</v>
      </c>
      <c r="AB4800" t="s">
        <v>1350</v>
      </c>
    </row>
    <row r="4801" spans="2:28" x14ac:dyDescent="0.3">
      <c r="B4801" t="s">
        <v>1343</v>
      </c>
      <c r="D4801" t="s">
        <v>37549</v>
      </c>
      <c r="G4801">
        <v>11390</v>
      </c>
      <c r="J4801">
        <v>620729085609</v>
      </c>
      <c r="M4801" t="s">
        <v>37550</v>
      </c>
      <c r="Q4801" t="s">
        <v>37551</v>
      </c>
      <c r="S4801" t="s">
        <v>37550</v>
      </c>
      <c r="U4801" t="s">
        <v>31359</v>
      </c>
      <c r="W4801">
        <v>80</v>
      </c>
      <c r="Y4801" t="s">
        <v>50</v>
      </c>
      <c r="AB4801" t="s">
        <v>1328</v>
      </c>
    </row>
    <row r="4802" spans="2:28" x14ac:dyDescent="0.3">
      <c r="U4802" t="s">
        <v>47</v>
      </c>
      <c r="W4802">
        <v>747</v>
      </c>
    </row>
    <row r="4804" spans="2:28" x14ac:dyDescent="0.3">
      <c r="B4804" t="s">
        <v>1344</v>
      </c>
      <c r="D4804" t="s">
        <v>37552</v>
      </c>
      <c r="G4804">
        <v>12946</v>
      </c>
      <c r="J4804">
        <v>670211086055</v>
      </c>
      <c r="M4804" t="s">
        <v>37553</v>
      </c>
      <c r="Q4804" t="s">
        <v>37554</v>
      </c>
      <c r="S4804" t="s">
        <v>37555</v>
      </c>
      <c r="U4804" t="s">
        <v>31390</v>
      </c>
      <c r="W4804">
        <v>135</v>
      </c>
      <c r="Y4804" t="s">
        <v>50</v>
      </c>
      <c r="AB4804" t="s">
        <v>361</v>
      </c>
    </row>
    <row r="4805" spans="2:28" x14ac:dyDescent="0.3">
      <c r="B4805" t="s">
        <v>1344</v>
      </c>
      <c r="D4805" t="s">
        <v>37556</v>
      </c>
      <c r="G4805">
        <v>17397</v>
      </c>
      <c r="J4805">
        <v>800607085035</v>
      </c>
      <c r="M4805" t="s">
        <v>37557</v>
      </c>
      <c r="Q4805" t="s">
        <v>37558</v>
      </c>
      <c r="S4805" t="s">
        <v>37557</v>
      </c>
      <c r="U4805" t="s">
        <v>14175</v>
      </c>
      <c r="W4805">
        <v>125</v>
      </c>
      <c r="Y4805" t="s">
        <v>50</v>
      </c>
      <c r="AB4805" t="s">
        <v>361</v>
      </c>
    </row>
    <row r="4806" spans="2:28" x14ac:dyDescent="0.3">
      <c r="B4806" t="s">
        <v>1344</v>
      </c>
      <c r="D4806" t="s">
        <v>37559</v>
      </c>
      <c r="G4806">
        <v>56045</v>
      </c>
      <c r="J4806">
        <v>891006086637</v>
      </c>
      <c r="M4806" t="s">
        <v>22427</v>
      </c>
      <c r="Q4806" t="s">
        <v>37560</v>
      </c>
      <c r="S4806" t="s">
        <v>37561</v>
      </c>
      <c r="U4806" t="s">
        <v>31390</v>
      </c>
      <c r="W4806">
        <v>148</v>
      </c>
      <c r="Y4806" t="s">
        <v>50</v>
      </c>
      <c r="AB4806" t="s">
        <v>182</v>
      </c>
    </row>
    <row r="4807" spans="2:28" x14ac:dyDescent="0.3">
      <c r="B4807" t="s">
        <v>1344</v>
      </c>
      <c r="D4807">
        <v>2022030512140780</v>
      </c>
      <c r="G4807">
        <v>11728</v>
      </c>
      <c r="J4807">
        <v>620519085539</v>
      </c>
      <c r="M4807" t="s">
        <v>8227</v>
      </c>
      <c r="Q4807" t="s">
        <v>8228</v>
      </c>
      <c r="S4807" t="s">
        <v>8229</v>
      </c>
      <c r="U4807" t="s">
        <v>55</v>
      </c>
      <c r="W4807">
        <v>100</v>
      </c>
      <c r="Y4807" t="s">
        <v>58</v>
      </c>
      <c r="AB4807" t="s">
        <v>1345</v>
      </c>
    </row>
    <row r="4808" spans="2:28" x14ac:dyDescent="0.3">
      <c r="B4808" t="s">
        <v>1344</v>
      </c>
      <c r="D4808" t="s">
        <v>37562</v>
      </c>
      <c r="G4808">
        <v>42981</v>
      </c>
      <c r="J4808">
        <v>890801086201</v>
      </c>
      <c r="M4808" t="s">
        <v>37563</v>
      </c>
      <c r="Q4808" t="s">
        <v>37564</v>
      </c>
      <c r="S4808" t="s">
        <v>37563</v>
      </c>
      <c r="U4808" t="s">
        <v>31376</v>
      </c>
      <c r="W4808">
        <v>74</v>
      </c>
      <c r="Y4808" t="s">
        <v>50</v>
      </c>
      <c r="AB4808" t="s">
        <v>326</v>
      </c>
    </row>
    <row r="4809" spans="2:28" x14ac:dyDescent="0.3">
      <c r="B4809" t="s">
        <v>1344</v>
      </c>
      <c r="D4809" t="s">
        <v>37565</v>
      </c>
      <c r="G4809">
        <v>47165</v>
      </c>
      <c r="J4809">
        <v>880514086517</v>
      </c>
      <c r="M4809" t="s">
        <v>8244</v>
      </c>
      <c r="Q4809" t="s">
        <v>37566</v>
      </c>
      <c r="S4809" t="s">
        <v>8244</v>
      </c>
      <c r="U4809" t="s">
        <v>31404</v>
      </c>
      <c r="W4809">
        <v>50</v>
      </c>
      <c r="Y4809" t="s">
        <v>50</v>
      </c>
      <c r="AB4809" t="s">
        <v>284</v>
      </c>
    </row>
    <row r="4810" spans="2:28" x14ac:dyDescent="0.3">
      <c r="B4810" t="s">
        <v>1344</v>
      </c>
      <c r="D4810" t="s">
        <v>37567</v>
      </c>
      <c r="G4810">
        <v>12946</v>
      </c>
      <c r="J4810">
        <v>670211086055</v>
      </c>
      <c r="M4810" t="s">
        <v>37553</v>
      </c>
      <c r="Q4810" t="s">
        <v>37568</v>
      </c>
      <c r="S4810" t="s">
        <v>37569</v>
      </c>
      <c r="U4810" t="s">
        <v>31390</v>
      </c>
      <c r="W4810">
        <v>123</v>
      </c>
      <c r="Y4810" t="s">
        <v>50</v>
      </c>
      <c r="AB4810" t="s">
        <v>361</v>
      </c>
    </row>
    <row r="4811" spans="2:28" x14ac:dyDescent="0.3">
      <c r="B4811" t="s">
        <v>1344</v>
      </c>
      <c r="D4811" t="s">
        <v>37570</v>
      </c>
      <c r="G4811">
        <v>14182</v>
      </c>
      <c r="J4811">
        <v>740413085000</v>
      </c>
      <c r="M4811" t="s">
        <v>37571</v>
      </c>
      <c r="Q4811" t="s">
        <v>37572</v>
      </c>
      <c r="S4811" t="s">
        <v>37571</v>
      </c>
      <c r="U4811" t="s">
        <v>31365</v>
      </c>
      <c r="W4811">
        <v>79</v>
      </c>
      <c r="Y4811" t="s">
        <v>50</v>
      </c>
      <c r="AB4811" t="s">
        <v>1328</v>
      </c>
    </row>
    <row r="4812" spans="2:28" x14ac:dyDescent="0.3">
      <c r="U4812" t="s">
        <v>47</v>
      </c>
      <c r="W4812">
        <v>834</v>
      </c>
    </row>
    <row r="4814" spans="2:28" x14ac:dyDescent="0.3">
      <c r="B4814" t="s">
        <v>1347</v>
      </c>
      <c r="D4814" t="s">
        <v>37573</v>
      </c>
      <c r="G4814">
        <v>42172</v>
      </c>
      <c r="J4814">
        <v>881124086217</v>
      </c>
      <c r="M4814" t="s">
        <v>8266</v>
      </c>
      <c r="Q4814" t="s">
        <v>37574</v>
      </c>
      <c r="S4814" t="s">
        <v>37575</v>
      </c>
      <c r="U4814" t="s">
        <v>31404</v>
      </c>
      <c r="W4814">
        <v>239</v>
      </c>
      <c r="Y4814" t="s">
        <v>50</v>
      </c>
      <c r="AB4814" t="s">
        <v>1365</v>
      </c>
    </row>
    <row r="4815" spans="2:28" x14ac:dyDescent="0.3">
      <c r="B4815" t="s">
        <v>1347</v>
      </c>
      <c r="D4815" t="s">
        <v>37576</v>
      </c>
      <c r="G4815">
        <v>18718</v>
      </c>
      <c r="J4815">
        <v>811129105479</v>
      </c>
      <c r="M4815" t="s">
        <v>37577</v>
      </c>
      <c r="Q4815" t="s">
        <v>37578</v>
      </c>
      <c r="S4815" t="s">
        <v>37579</v>
      </c>
      <c r="U4815" t="s">
        <v>31359</v>
      </c>
      <c r="W4815">
        <v>90</v>
      </c>
      <c r="Y4815" t="s">
        <v>50</v>
      </c>
      <c r="AB4815" t="s">
        <v>37580</v>
      </c>
    </row>
    <row r="4816" spans="2:28" x14ac:dyDescent="0.3">
      <c r="B4816" t="s">
        <v>1347</v>
      </c>
      <c r="D4816" t="s">
        <v>37581</v>
      </c>
      <c r="G4816">
        <v>13391</v>
      </c>
      <c r="J4816">
        <v>700427085603</v>
      </c>
      <c r="M4816" t="s">
        <v>37582</v>
      </c>
      <c r="Q4816" t="s">
        <v>37583</v>
      </c>
      <c r="S4816" t="s">
        <v>37582</v>
      </c>
      <c r="U4816" t="s">
        <v>14213</v>
      </c>
      <c r="W4816">
        <v>100</v>
      </c>
      <c r="Y4816" t="s">
        <v>50</v>
      </c>
      <c r="AB4816" t="s">
        <v>1150</v>
      </c>
    </row>
    <row r="4817" spans="1:28" x14ac:dyDescent="0.3">
      <c r="U4817" t="s">
        <v>47</v>
      </c>
      <c r="W4817">
        <v>429</v>
      </c>
    </row>
    <row r="4819" spans="1:28" x14ac:dyDescent="0.3">
      <c r="B4819" t="s">
        <v>1349</v>
      </c>
      <c r="D4819" t="s">
        <v>37584</v>
      </c>
      <c r="G4819">
        <v>17603</v>
      </c>
      <c r="J4819">
        <v>790107085331</v>
      </c>
      <c r="M4819" t="s">
        <v>37585</v>
      </c>
      <c r="Q4819" t="s">
        <v>37586</v>
      </c>
      <c r="S4819" t="s">
        <v>37585</v>
      </c>
      <c r="U4819" t="s">
        <v>31365</v>
      </c>
      <c r="W4819">
        <v>56</v>
      </c>
      <c r="Y4819" t="s">
        <v>50</v>
      </c>
      <c r="AB4819" t="s">
        <v>1319</v>
      </c>
    </row>
    <row r="4820" spans="1:28" x14ac:dyDescent="0.3">
      <c r="B4820" t="s">
        <v>1349</v>
      </c>
      <c r="D4820" t="s">
        <v>37587</v>
      </c>
      <c r="G4820">
        <v>46684</v>
      </c>
      <c r="J4820">
        <v>890713025265</v>
      </c>
      <c r="M4820" t="s">
        <v>8279</v>
      </c>
      <c r="Q4820" t="s">
        <v>37588</v>
      </c>
      <c r="S4820" t="s">
        <v>8279</v>
      </c>
      <c r="U4820" t="s">
        <v>31369</v>
      </c>
      <c r="W4820">
        <v>169</v>
      </c>
      <c r="Y4820" t="s">
        <v>50</v>
      </c>
      <c r="AB4820" t="s">
        <v>1319</v>
      </c>
    </row>
    <row r="4821" spans="1:28" x14ac:dyDescent="0.3">
      <c r="B4821" t="s">
        <v>1349</v>
      </c>
      <c r="D4821" t="s">
        <v>37589</v>
      </c>
      <c r="G4821">
        <v>13311</v>
      </c>
      <c r="J4821">
        <v>700116085251</v>
      </c>
      <c r="M4821" t="s">
        <v>22482</v>
      </c>
      <c r="Q4821" t="s">
        <v>37590</v>
      </c>
      <c r="S4821" t="s">
        <v>37591</v>
      </c>
      <c r="U4821" t="s">
        <v>31404</v>
      </c>
      <c r="W4821">
        <v>50</v>
      </c>
      <c r="Y4821" t="s">
        <v>50</v>
      </c>
      <c r="AB4821" t="s">
        <v>1321</v>
      </c>
    </row>
    <row r="4822" spans="1:28" x14ac:dyDescent="0.3">
      <c r="B4822" t="s">
        <v>1349</v>
      </c>
      <c r="D4822" t="s">
        <v>37592</v>
      </c>
      <c r="G4822">
        <v>46684</v>
      </c>
      <c r="J4822">
        <v>890713025265</v>
      </c>
      <c r="M4822" t="s">
        <v>8279</v>
      </c>
      <c r="Q4822" t="s">
        <v>8280</v>
      </c>
      <c r="S4822" t="s">
        <v>8281</v>
      </c>
      <c r="U4822" t="s">
        <v>31376</v>
      </c>
      <c r="W4822">
        <v>95</v>
      </c>
      <c r="Y4822" t="s">
        <v>50</v>
      </c>
      <c r="AB4822" t="s">
        <v>18124</v>
      </c>
    </row>
    <row r="4823" spans="1:28" x14ac:dyDescent="0.3">
      <c r="U4823" t="s">
        <v>47</v>
      </c>
      <c r="W4823">
        <v>370</v>
      </c>
    </row>
    <row r="4825" spans="1:28" x14ac:dyDescent="0.3">
      <c r="B4825" t="s">
        <v>1351</v>
      </c>
      <c r="D4825" t="s">
        <v>37593</v>
      </c>
      <c r="G4825">
        <v>47265</v>
      </c>
      <c r="J4825">
        <v>881221085689</v>
      </c>
      <c r="M4825" t="s">
        <v>37594</v>
      </c>
      <c r="Q4825" t="s">
        <v>37595</v>
      </c>
      <c r="S4825" t="s">
        <v>37594</v>
      </c>
      <c r="U4825" t="s">
        <v>31369</v>
      </c>
      <c r="W4825">
        <v>75</v>
      </c>
      <c r="Y4825" t="s">
        <v>50</v>
      </c>
      <c r="AB4825" t="s">
        <v>1428</v>
      </c>
    </row>
    <row r="4826" spans="1:28" x14ac:dyDescent="0.3">
      <c r="U4826" t="s">
        <v>47</v>
      </c>
      <c r="W4826">
        <v>75</v>
      </c>
    </row>
    <row r="4829" spans="1:28" x14ac:dyDescent="0.3">
      <c r="A4829" t="s">
        <v>31336</v>
      </c>
    </row>
    <row r="4830" spans="1:28" x14ac:dyDescent="0.3">
      <c r="A4830" t="s">
        <v>0</v>
      </c>
      <c r="L4830" t="s">
        <v>31337</v>
      </c>
    </row>
    <row r="4831" spans="1:28" x14ac:dyDescent="0.3">
      <c r="A4831" t="s">
        <v>1184</v>
      </c>
    </row>
    <row r="4833" spans="1:28" x14ac:dyDescent="0.3">
      <c r="A4833" t="s">
        <v>35</v>
      </c>
    </row>
    <row r="4836" spans="1:28" x14ac:dyDescent="0.3">
      <c r="B4836" t="s">
        <v>36</v>
      </c>
      <c r="D4836" t="s">
        <v>37</v>
      </c>
      <c r="G4836" t="s">
        <v>38</v>
      </c>
      <c r="J4836" t="s">
        <v>39</v>
      </c>
      <c r="M4836" t="s">
        <v>40</v>
      </c>
      <c r="Q4836" t="s">
        <v>41</v>
      </c>
      <c r="S4836" t="s">
        <v>42</v>
      </c>
      <c r="U4836" t="s">
        <v>43</v>
      </c>
      <c r="W4836" t="s">
        <v>44</v>
      </c>
      <c r="Y4836" t="s">
        <v>45</v>
      </c>
      <c r="AB4836" t="s">
        <v>46</v>
      </c>
    </row>
    <row r="4838" spans="1:28" x14ac:dyDescent="0.3">
      <c r="B4838" t="s">
        <v>1355</v>
      </c>
      <c r="D4838" t="s">
        <v>37596</v>
      </c>
      <c r="G4838">
        <v>44327</v>
      </c>
      <c r="J4838">
        <v>861110385023</v>
      </c>
      <c r="M4838" t="s">
        <v>37597</v>
      </c>
      <c r="Q4838" t="s">
        <v>37598</v>
      </c>
      <c r="S4838" t="s">
        <v>37599</v>
      </c>
      <c r="U4838" t="s">
        <v>31365</v>
      </c>
      <c r="W4838">
        <v>87</v>
      </c>
      <c r="Y4838" t="s">
        <v>50</v>
      </c>
      <c r="AB4838" t="s">
        <v>1357</v>
      </c>
    </row>
    <row r="4839" spans="1:28" x14ac:dyDescent="0.3">
      <c r="B4839" t="s">
        <v>1355</v>
      </c>
      <c r="D4839">
        <v>2022031703090190</v>
      </c>
      <c r="G4839">
        <v>11777</v>
      </c>
      <c r="J4839">
        <v>630213086116</v>
      </c>
      <c r="M4839" t="s">
        <v>37600</v>
      </c>
      <c r="Q4839" t="s">
        <v>37601</v>
      </c>
      <c r="S4839" t="s">
        <v>37602</v>
      </c>
      <c r="U4839" t="s">
        <v>2244</v>
      </c>
      <c r="W4839">
        <v>36</v>
      </c>
      <c r="Y4839" t="s">
        <v>58</v>
      </c>
      <c r="AB4839" t="s">
        <v>152</v>
      </c>
    </row>
    <row r="4840" spans="1:28" x14ac:dyDescent="0.3">
      <c r="B4840" t="s">
        <v>1355</v>
      </c>
      <c r="D4840" t="s">
        <v>37603</v>
      </c>
      <c r="G4840">
        <v>44327</v>
      </c>
      <c r="J4840">
        <v>861110385023</v>
      </c>
      <c r="M4840" t="s">
        <v>37597</v>
      </c>
      <c r="Q4840" t="s">
        <v>37604</v>
      </c>
      <c r="S4840" t="s">
        <v>37605</v>
      </c>
      <c r="U4840" t="s">
        <v>31365</v>
      </c>
      <c r="W4840">
        <v>55</v>
      </c>
      <c r="Y4840" t="s">
        <v>50</v>
      </c>
      <c r="AB4840" t="s">
        <v>1357</v>
      </c>
    </row>
    <row r="4841" spans="1:28" x14ac:dyDescent="0.3">
      <c r="B4841" t="s">
        <v>1355</v>
      </c>
      <c r="D4841" t="s">
        <v>37606</v>
      </c>
      <c r="G4841">
        <v>13031</v>
      </c>
      <c r="J4841">
        <v>680720085121</v>
      </c>
      <c r="M4841" t="s">
        <v>37607</v>
      </c>
      <c r="Q4841" t="s">
        <v>37608</v>
      </c>
      <c r="S4841" t="s">
        <v>37609</v>
      </c>
      <c r="U4841" t="s">
        <v>31365</v>
      </c>
      <c r="W4841">
        <v>87</v>
      </c>
      <c r="Y4841" t="s">
        <v>50</v>
      </c>
      <c r="AB4841" t="s">
        <v>807</v>
      </c>
    </row>
    <row r="4842" spans="1:28" x14ac:dyDescent="0.3">
      <c r="B4842" t="s">
        <v>1355</v>
      </c>
      <c r="D4842" t="s">
        <v>37610</v>
      </c>
      <c r="G4842">
        <v>13672</v>
      </c>
      <c r="J4842">
        <v>710622065025</v>
      </c>
      <c r="M4842" t="s">
        <v>37611</v>
      </c>
      <c r="Q4842" t="s">
        <v>37612</v>
      </c>
      <c r="S4842" t="s">
        <v>37611</v>
      </c>
      <c r="U4842" t="s">
        <v>31365</v>
      </c>
      <c r="W4842">
        <v>65</v>
      </c>
      <c r="Y4842" t="s">
        <v>50</v>
      </c>
      <c r="AB4842" t="s">
        <v>813</v>
      </c>
    </row>
    <row r="4843" spans="1:28" x14ac:dyDescent="0.3">
      <c r="B4843" t="s">
        <v>1355</v>
      </c>
      <c r="D4843" t="s">
        <v>37613</v>
      </c>
      <c r="G4843">
        <v>13091</v>
      </c>
      <c r="J4843">
        <v>690105086818</v>
      </c>
      <c r="M4843" t="s">
        <v>37614</v>
      </c>
      <c r="Q4843" t="s">
        <v>37615</v>
      </c>
      <c r="S4843" t="s">
        <v>37614</v>
      </c>
      <c r="U4843" t="s">
        <v>14213</v>
      </c>
      <c r="W4843">
        <v>90</v>
      </c>
      <c r="Y4843" t="s">
        <v>50</v>
      </c>
      <c r="AB4843" t="s">
        <v>592</v>
      </c>
    </row>
    <row r="4844" spans="1:28" x14ac:dyDescent="0.3">
      <c r="U4844" t="s">
        <v>47</v>
      </c>
      <c r="W4844">
        <v>420</v>
      </c>
    </row>
    <row r="4846" spans="1:28" x14ac:dyDescent="0.3">
      <c r="B4846" t="s">
        <v>1358</v>
      </c>
      <c r="D4846" t="s">
        <v>37616</v>
      </c>
      <c r="G4846">
        <v>40074</v>
      </c>
      <c r="J4846">
        <v>860218386541</v>
      </c>
      <c r="M4846" t="s">
        <v>22533</v>
      </c>
      <c r="Q4846" t="s">
        <v>22534</v>
      </c>
      <c r="S4846" t="s">
        <v>22533</v>
      </c>
      <c r="U4846" t="s">
        <v>31369</v>
      </c>
      <c r="W4846">
        <v>57</v>
      </c>
      <c r="Y4846" t="s">
        <v>50</v>
      </c>
      <c r="AB4846" t="s">
        <v>283</v>
      </c>
    </row>
    <row r="4847" spans="1:28" x14ac:dyDescent="0.3">
      <c r="B4847" t="s">
        <v>1358</v>
      </c>
      <c r="D4847" t="s">
        <v>37617</v>
      </c>
      <c r="G4847">
        <v>11581</v>
      </c>
      <c r="J4847">
        <v>620323086329</v>
      </c>
      <c r="M4847" t="s">
        <v>37618</v>
      </c>
      <c r="Q4847" t="s">
        <v>37619</v>
      </c>
      <c r="S4847" t="s">
        <v>37620</v>
      </c>
      <c r="U4847" t="s">
        <v>31390</v>
      </c>
      <c r="W4847">
        <v>90</v>
      </c>
      <c r="Y4847" t="s">
        <v>50</v>
      </c>
      <c r="AB4847" t="s">
        <v>994</v>
      </c>
    </row>
    <row r="4848" spans="1:28" x14ac:dyDescent="0.3">
      <c r="B4848" t="s">
        <v>1358</v>
      </c>
      <c r="D4848" t="s">
        <v>37621</v>
      </c>
      <c r="G4848">
        <v>12764</v>
      </c>
      <c r="J4848">
        <v>630321086009</v>
      </c>
      <c r="M4848" t="s">
        <v>8321</v>
      </c>
      <c r="Q4848" t="s">
        <v>8322</v>
      </c>
      <c r="S4848" t="s">
        <v>8323</v>
      </c>
      <c r="U4848" t="s">
        <v>14155</v>
      </c>
      <c r="W4848">
        <v>110</v>
      </c>
      <c r="Y4848" t="s">
        <v>50</v>
      </c>
      <c r="AB4848" t="s">
        <v>292</v>
      </c>
    </row>
    <row r="4849" spans="2:28" x14ac:dyDescent="0.3">
      <c r="B4849" t="s">
        <v>1358</v>
      </c>
      <c r="D4849" t="s">
        <v>37622</v>
      </c>
      <c r="G4849">
        <v>12860</v>
      </c>
      <c r="J4849">
        <v>660910085191</v>
      </c>
      <c r="M4849" t="s">
        <v>8315</v>
      </c>
      <c r="Q4849" t="s">
        <v>8316</v>
      </c>
      <c r="S4849" t="s">
        <v>8315</v>
      </c>
      <c r="U4849" t="s">
        <v>31359</v>
      </c>
      <c r="W4849">
        <v>65</v>
      </c>
      <c r="Y4849" t="s">
        <v>50</v>
      </c>
      <c r="AB4849" t="s">
        <v>1338</v>
      </c>
    </row>
    <row r="4850" spans="2:28" x14ac:dyDescent="0.3">
      <c r="U4850" t="s">
        <v>47</v>
      </c>
      <c r="W4850">
        <v>322</v>
      </c>
    </row>
    <row r="4852" spans="2:28" x14ac:dyDescent="0.3">
      <c r="B4852" t="s">
        <v>1363</v>
      </c>
      <c r="D4852" t="s">
        <v>37623</v>
      </c>
      <c r="G4852">
        <v>17292</v>
      </c>
      <c r="J4852">
        <v>780217087291</v>
      </c>
      <c r="M4852" t="s">
        <v>8345</v>
      </c>
      <c r="Q4852" t="s">
        <v>8346</v>
      </c>
      <c r="S4852" t="s">
        <v>8347</v>
      </c>
      <c r="U4852" t="s">
        <v>2181</v>
      </c>
      <c r="W4852">
        <v>288.3</v>
      </c>
      <c r="Y4852" t="s">
        <v>58</v>
      </c>
      <c r="AB4852" t="s">
        <v>290</v>
      </c>
    </row>
    <row r="4853" spans="2:28" x14ac:dyDescent="0.3">
      <c r="B4853" t="s">
        <v>1363</v>
      </c>
      <c r="D4853" t="s">
        <v>37624</v>
      </c>
      <c r="G4853">
        <v>17292</v>
      </c>
      <c r="J4853">
        <v>780217087291</v>
      </c>
      <c r="M4853" t="s">
        <v>8345</v>
      </c>
      <c r="Q4853" t="s">
        <v>37625</v>
      </c>
      <c r="S4853" t="s">
        <v>37626</v>
      </c>
      <c r="U4853" t="s">
        <v>31404</v>
      </c>
      <c r="W4853">
        <v>60</v>
      </c>
      <c r="Y4853" t="s">
        <v>50</v>
      </c>
      <c r="AB4853" t="s">
        <v>777</v>
      </c>
    </row>
    <row r="4854" spans="2:28" x14ac:dyDescent="0.3">
      <c r="B4854" t="s">
        <v>1363</v>
      </c>
      <c r="D4854" t="s">
        <v>37627</v>
      </c>
      <c r="G4854">
        <v>2223</v>
      </c>
      <c r="J4854">
        <v>691028075705</v>
      </c>
      <c r="M4854" t="s">
        <v>22558</v>
      </c>
      <c r="Q4854" t="s">
        <v>22559</v>
      </c>
      <c r="S4854" t="s">
        <v>22560</v>
      </c>
      <c r="U4854" t="s">
        <v>14183</v>
      </c>
      <c r="W4854">
        <v>1962.1</v>
      </c>
      <c r="Y4854" t="s">
        <v>58</v>
      </c>
      <c r="AB4854" t="s">
        <v>290</v>
      </c>
    </row>
    <row r="4855" spans="2:28" x14ac:dyDescent="0.3">
      <c r="B4855" t="s">
        <v>1363</v>
      </c>
      <c r="D4855" t="s">
        <v>37628</v>
      </c>
      <c r="G4855">
        <v>17292</v>
      </c>
      <c r="J4855">
        <v>780217087291</v>
      </c>
      <c r="M4855" t="s">
        <v>8345</v>
      </c>
      <c r="Q4855" t="s">
        <v>37629</v>
      </c>
      <c r="S4855" t="s">
        <v>37630</v>
      </c>
      <c r="U4855" t="s">
        <v>31369</v>
      </c>
      <c r="W4855">
        <v>51</v>
      </c>
      <c r="Y4855" t="s">
        <v>50</v>
      </c>
      <c r="AB4855" t="s">
        <v>326</v>
      </c>
    </row>
    <row r="4856" spans="2:28" x14ac:dyDescent="0.3">
      <c r="B4856" t="s">
        <v>1363</v>
      </c>
      <c r="D4856" t="s">
        <v>37631</v>
      </c>
      <c r="G4856">
        <v>14134</v>
      </c>
      <c r="J4856">
        <v>730927086327</v>
      </c>
      <c r="M4856" t="s">
        <v>37632</v>
      </c>
      <c r="Q4856" t="s">
        <v>37633</v>
      </c>
      <c r="S4856" t="s">
        <v>37634</v>
      </c>
      <c r="U4856" t="s">
        <v>31365</v>
      </c>
      <c r="W4856">
        <v>65</v>
      </c>
      <c r="Y4856" t="s">
        <v>50</v>
      </c>
      <c r="AB4856" t="s">
        <v>1338</v>
      </c>
    </row>
    <row r="4857" spans="2:28" x14ac:dyDescent="0.3">
      <c r="B4857" t="s">
        <v>1363</v>
      </c>
      <c r="D4857" t="s">
        <v>37635</v>
      </c>
      <c r="G4857">
        <v>14134</v>
      </c>
      <c r="J4857">
        <v>730927086327</v>
      </c>
      <c r="M4857" t="s">
        <v>37632</v>
      </c>
      <c r="Q4857" t="s">
        <v>37636</v>
      </c>
      <c r="S4857" t="s">
        <v>37637</v>
      </c>
      <c r="U4857" t="s">
        <v>31365</v>
      </c>
      <c r="W4857">
        <v>80.099999999999994</v>
      </c>
      <c r="Y4857" t="s">
        <v>50</v>
      </c>
      <c r="AB4857" t="s">
        <v>1338</v>
      </c>
    </row>
    <row r="4858" spans="2:28" x14ac:dyDescent="0.3">
      <c r="B4858" t="s">
        <v>1363</v>
      </c>
      <c r="D4858" t="s">
        <v>37638</v>
      </c>
      <c r="G4858">
        <v>2223</v>
      </c>
      <c r="J4858">
        <v>691028075705</v>
      </c>
      <c r="M4858" t="s">
        <v>22558</v>
      </c>
      <c r="Q4858" t="s">
        <v>37639</v>
      </c>
      <c r="S4858" t="s">
        <v>22558</v>
      </c>
      <c r="U4858" t="s">
        <v>14183</v>
      </c>
      <c r="W4858">
        <v>1650.2</v>
      </c>
      <c r="Y4858" t="s">
        <v>58</v>
      </c>
      <c r="AB4858" t="s">
        <v>290</v>
      </c>
    </row>
    <row r="4859" spans="2:28" x14ac:dyDescent="0.3">
      <c r="B4859" t="s">
        <v>1363</v>
      </c>
      <c r="D4859" t="s">
        <v>37640</v>
      </c>
      <c r="G4859">
        <v>17292</v>
      </c>
      <c r="J4859">
        <v>780217087291</v>
      </c>
      <c r="M4859" t="s">
        <v>8345</v>
      </c>
      <c r="Q4859" t="s">
        <v>37641</v>
      </c>
      <c r="S4859" t="s">
        <v>8345</v>
      </c>
      <c r="U4859" t="s">
        <v>31365</v>
      </c>
      <c r="W4859">
        <v>67</v>
      </c>
      <c r="Y4859" t="s">
        <v>50</v>
      </c>
      <c r="AB4859" t="s">
        <v>326</v>
      </c>
    </row>
    <row r="4860" spans="2:28" x14ac:dyDescent="0.3">
      <c r="B4860" t="s">
        <v>1363</v>
      </c>
      <c r="D4860" t="s">
        <v>37642</v>
      </c>
      <c r="G4860">
        <v>17292</v>
      </c>
      <c r="J4860">
        <v>780217087291</v>
      </c>
      <c r="M4860" t="s">
        <v>8345</v>
      </c>
      <c r="Q4860" t="s">
        <v>37629</v>
      </c>
      <c r="S4860" t="s">
        <v>37630</v>
      </c>
      <c r="U4860" t="s">
        <v>31376</v>
      </c>
      <c r="W4860">
        <v>40</v>
      </c>
      <c r="Y4860" t="s">
        <v>50</v>
      </c>
      <c r="AB4860" t="s">
        <v>777</v>
      </c>
    </row>
    <row r="4861" spans="2:28" x14ac:dyDescent="0.3">
      <c r="B4861" t="s">
        <v>1363</v>
      </c>
      <c r="D4861" t="s">
        <v>37643</v>
      </c>
      <c r="G4861">
        <v>17292</v>
      </c>
      <c r="J4861">
        <v>780217087291</v>
      </c>
      <c r="M4861" t="s">
        <v>8345</v>
      </c>
      <c r="Q4861" t="s">
        <v>37644</v>
      </c>
      <c r="S4861" t="s">
        <v>37645</v>
      </c>
      <c r="U4861" t="s">
        <v>31369</v>
      </c>
      <c r="W4861">
        <v>59</v>
      </c>
      <c r="Y4861" t="s">
        <v>50</v>
      </c>
      <c r="AB4861" t="s">
        <v>326</v>
      </c>
    </row>
    <row r="4862" spans="2:28" x14ac:dyDescent="0.3">
      <c r="B4862" t="s">
        <v>1363</v>
      </c>
      <c r="D4862" t="s">
        <v>37646</v>
      </c>
      <c r="G4862">
        <v>17292</v>
      </c>
      <c r="J4862">
        <v>780217087291</v>
      </c>
      <c r="M4862" t="s">
        <v>8345</v>
      </c>
      <c r="Q4862" t="s">
        <v>37641</v>
      </c>
      <c r="S4862" t="s">
        <v>8345</v>
      </c>
      <c r="U4862" t="s">
        <v>31369</v>
      </c>
      <c r="W4862">
        <v>75</v>
      </c>
      <c r="Y4862" t="s">
        <v>50</v>
      </c>
      <c r="AB4862" t="s">
        <v>326</v>
      </c>
    </row>
    <row r="4863" spans="2:28" x14ac:dyDescent="0.3">
      <c r="B4863" t="s">
        <v>1363</v>
      </c>
      <c r="D4863" t="s">
        <v>37647</v>
      </c>
      <c r="G4863">
        <v>17292</v>
      </c>
      <c r="J4863">
        <v>780217087291</v>
      </c>
      <c r="M4863" t="s">
        <v>8345</v>
      </c>
      <c r="Q4863" t="s">
        <v>37648</v>
      </c>
      <c r="S4863" t="s">
        <v>37649</v>
      </c>
      <c r="U4863" t="s">
        <v>31376</v>
      </c>
      <c r="W4863">
        <v>55</v>
      </c>
      <c r="Y4863" t="s">
        <v>50</v>
      </c>
      <c r="AB4863" t="s">
        <v>777</v>
      </c>
    </row>
    <row r="4864" spans="2:28" x14ac:dyDescent="0.3">
      <c r="B4864" t="s">
        <v>1363</v>
      </c>
      <c r="D4864" t="s">
        <v>37650</v>
      </c>
      <c r="G4864">
        <v>17292</v>
      </c>
      <c r="J4864">
        <v>780217087291</v>
      </c>
      <c r="M4864" t="s">
        <v>8345</v>
      </c>
      <c r="Q4864" t="s">
        <v>37641</v>
      </c>
      <c r="S4864" t="s">
        <v>8345</v>
      </c>
      <c r="U4864" t="s">
        <v>31359</v>
      </c>
      <c r="W4864">
        <v>59</v>
      </c>
      <c r="Y4864" t="s">
        <v>50</v>
      </c>
      <c r="AB4864" t="s">
        <v>326</v>
      </c>
    </row>
    <row r="4865" spans="2:28" x14ac:dyDescent="0.3">
      <c r="B4865" t="s">
        <v>1363</v>
      </c>
      <c r="D4865" t="s">
        <v>37651</v>
      </c>
      <c r="G4865">
        <v>17292</v>
      </c>
      <c r="J4865">
        <v>780217087291</v>
      </c>
      <c r="M4865" t="s">
        <v>8345</v>
      </c>
      <c r="Q4865" t="s">
        <v>8346</v>
      </c>
      <c r="S4865" t="s">
        <v>8347</v>
      </c>
      <c r="U4865" t="s">
        <v>31376</v>
      </c>
      <c r="W4865">
        <v>40</v>
      </c>
      <c r="Y4865" t="s">
        <v>50</v>
      </c>
      <c r="AB4865" t="s">
        <v>777</v>
      </c>
    </row>
    <row r="4866" spans="2:28" x14ac:dyDescent="0.3">
      <c r="U4866" t="s">
        <v>47</v>
      </c>
      <c r="W4866">
        <v>4551.7</v>
      </c>
    </row>
    <row r="4868" spans="2:28" x14ac:dyDescent="0.3">
      <c r="B4868" t="s">
        <v>1364</v>
      </c>
      <c r="D4868" t="s">
        <v>37652</v>
      </c>
      <c r="G4868">
        <v>17676</v>
      </c>
      <c r="J4868">
        <v>781201075223</v>
      </c>
      <c r="M4868" t="s">
        <v>37653</v>
      </c>
      <c r="Q4868" t="s">
        <v>37654</v>
      </c>
      <c r="S4868" t="s">
        <v>37653</v>
      </c>
      <c r="U4868" t="s">
        <v>31404</v>
      </c>
      <c r="W4868">
        <v>139</v>
      </c>
      <c r="Y4868" t="s">
        <v>50</v>
      </c>
      <c r="AB4868" t="s">
        <v>1367</v>
      </c>
    </row>
    <row r="4869" spans="2:28" x14ac:dyDescent="0.3">
      <c r="B4869" t="s">
        <v>1364</v>
      </c>
      <c r="D4869" t="s">
        <v>37655</v>
      </c>
      <c r="G4869">
        <v>42340</v>
      </c>
      <c r="J4869">
        <v>860131085308</v>
      </c>
      <c r="M4869" t="s">
        <v>22583</v>
      </c>
      <c r="Q4869" t="s">
        <v>37656</v>
      </c>
      <c r="S4869" t="s">
        <v>22583</v>
      </c>
      <c r="U4869" t="s">
        <v>31404</v>
      </c>
      <c r="W4869">
        <v>102</v>
      </c>
      <c r="Y4869" t="s">
        <v>50</v>
      </c>
      <c r="AB4869" t="s">
        <v>1336</v>
      </c>
    </row>
    <row r="4870" spans="2:28" x14ac:dyDescent="0.3">
      <c r="B4870" t="s">
        <v>1364</v>
      </c>
      <c r="D4870" t="s">
        <v>37657</v>
      </c>
      <c r="G4870">
        <v>41327</v>
      </c>
      <c r="J4870">
        <v>860906025432</v>
      </c>
      <c r="M4870" t="s">
        <v>37658</v>
      </c>
      <c r="Q4870" t="s">
        <v>37659</v>
      </c>
      <c r="S4870" t="s">
        <v>37660</v>
      </c>
      <c r="U4870" t="s">
        <v>31365</v>
      </c>
      <c r="W4870">
        <v>77</v>
      </c>
      <c r="Y4870" t="s">
        <v>50</v>
      </c>
      <c r="AB4870" t="s">
        <v>274</v>
      </c>
    </row>
    <row r="4871" spans="2:28" x14ac:dyDescent="0.3">
      <c r="B4871" t="s">
        <v>1364</v>
      </c>
      <c r="D4871" t="s">
        <v>37661</v>
      </c>
      <c r="G4871">
        <v>46582</v>
      </c>
      <c r="J4871">
        <v>890109085835</v>
      </c>
      <c r="M4871" t="s">
        <v>37662</v>
      </c>
      <c r="Q4871" t="s">
        <v>37663</v>
      </c>
      <c r="S4871" t="s">
        <v>37662</v>
      </c>
      <c r="U4871" t="s">
        <v>31378</v>
      </c>
      <c r="W4871">
        <v>70</v>
      </c>
      <c r="Y4871" t="s">
        <v>50</v>
      </c>
      <c r="AB4871" t="s">
        <v>867</v>
      </c>
    </row>
    <row r="4872" spans="2:28" x14ac:dyDescent="0.3">
      <c r="B4872" t="s">
        <v>1364</v>
      </c>
      <c r="D4872" t="s">
        <v>37664</v>
      </c>
      <c r="G4872">
        <v>17292</v>
      </c>
      <c r="J4872">
        <v>780217087291</v>
      </c>
      <c r="M4872" t="s">
        <v>8345</v>
      </c>
      <c r="Q4872" t="s">
        <v>37641</v>
      </c>
      <c r="S4872" t="s">
        <v>8345</v>
      </c>
      <c r="U4872" t="s">
        <v>74</v>
      </c>
      <c r="W4872">
        <v>214</v>
      </c>
      <c r="Y4872" t="s">
        <v>50</v>
      </c>
      <c r="AB4872" t="s">
        <v>394</v>
      </c>
    </row>
    <row r="4873" spans="2:28" x14ac:dyDescent="0.3">
      <c r="B4873" t="s">
        <v>1364</v>
      </c>
      <c r="D4873" t="s">
        <v>37665</v>
      </c>
      <c r="G4873">
        <v>17292</v>
      </c>
      <c r="J4873">
        <v>780217087291</v>
      </c>
      <c r="M4873" t="s">
        <v>8345</v>
      </c>
      <c r="Q4873" t="s">
        <v>37641</v>
      </c>
      <c r="S4873" t="s">
        <v>8345</v>
      </c>
      <c r="U4873" t="s">
        <v>74</v>
      </c>
      <c r="W4873">
        <v>237.9</v>
      </c>
      <c r="Y4873" t="s">
        <v>50</v>
      </c>
      <c r="AB4873" t="s">
        <v>394</v>
      </c>
    </row>
    <row r="4874" spans="2:28" x14ac:dyDescent="0.3">
      <c r="B4874" t="s">
        <v>1364</v>
      </c>
      <c r="D4874" t="s">
        <v>37666</v>
      </c>
      <c r="G4874">
        <v>43942</v>
      </c>
      <c r="J4874">
        <v>821008146011</v>
      </c>
      <c r="M4874" t="s">
        <v>8349</v>
      </c>
      <c r="Q4874" t="s">
        <v>8350</v>
      </c>
      <c r="S4874" t="s">
        <v>8349</v>
      </c>
      <c r="U4874" t="s">
        <v>31376</v>
      </c>
      <c r="W4874">
        <v>120</v>
      </c>
      <c r="Y4874" t="s">
        <v>50</v>
      </c>
      <c r="AB4874" t="s">
        <v>1192</v>
      </c>
    </row>
    <row r="4875" spans="2:28" x14ac:dyDescent="0.3">
      <c r="B4875" t="s">
        <v>1364</v>
      </c>
      <c r="D4875" t="s">
        <v>37667</v>
      </c>
      <c r="G4875">
        <v>46839</v>
      </c>
      <c r="J4875">
        <v>811116085317</v>
      </c>
      <c r="M4875" t="s">
        <v>37668</v>
      </c>
      <c r="Q4875" t="s">
        <v>37669</v>
      </c>
      <c r="S4875" t="s">
        <v>37670</v>
      </c>
      <c r="U4875" t="s">
        <v>31359</v>
      </c>
      <c r="W4875">
        <v>90</v>
      </c>
      <c r="Y4875" t="s">
        <v>50</v>
      </c>
      <c r="AB4875" t="s">
        <v>1183</v>
      </c>
    </row>
    <row r="4876" spans="2:28" x14ac:dyDescent="0.3">
      <c r="B4876" t="s">
        <v>1364</v>
      </c>
      <c r="D4876" t="s">
        <v>37671</v>
      </c>
      <c r="G4876">
        <v>16796</v>
      </c>
      <c r="J4876">
        <v>760620105551</v>
      </c>
      <c r="M4876" t="s">
        <v>8352</v>
      </c>
      <c r="Q4876" t="s">
        <v>37672</v>
      </c>
      <c r="S4876" t="s">
        <v>37673</v>
      </c>
      <c r="U4876" t="s">
        <v>14248</v>
      </c>
      <c r="W4876">
        <v>107</v>
      </c>
      <c r="Y4876" t="s">
        <v>50</v>
      </c>
      <c r="AB4876" t="s">
        <v>1246</v>
      </c>
    </row>
    <row r="4877" spans="2:28" x14ac:dyDescent="0.3">
      <c r="B4877" t="s">
        <v>1364</v>
      </c>
      <c r="D4877" t="s">
        <v>37674</v>
      </c>
      <c r="G4877">
        <v>16796</v>
      </c>
      <c r="J4877">
        <v>760620105551</v>
      </c>
      <c r="M4877" t="s">
        <v>8352</v>
      </c>
      <c r="Q4877" t="s">
        <v>37675</v>
      </c>
      <c r="S4877" t="s">
        <v>37676</v>
      </c>
      <c r="U4877" t="s">
        <v>31365</v>
      </c>
      <c r="W4877">
        <v>37</v>
      </c>
      <c r="Y4877" t="s">
        <v>50</v>
      </c>
      <c r="AB4877" t="s">
        <v>1246</v>
      </c>
    </row>
    <row r="4878" spans="2:28" x14ac:dyDescent="0.3">
      <c r="B4878" t="s">
        <v>1364</v>
      </c>
      <c r="D4878" t="s">
        <v>37677</v>
      </c>
      <c r="G4878">
        <v>36833</v>
      </c>
      <c r="J4878">
        <v>770820036094</v>
      </c>
      <c r="M4878" t="s">
        <v>37678</v>
      </c>
      <c r="Q4878" t="s">
        <v>37679</v>
      </c>
      <c r="S4878" t="s">
        <v>37680</v>
      </c>
      <c r="U4878" t="s">
        <v>84</v>
      </c>
      <c r="W4878">
        <v>163</v>
      </c>
      <c r="Y4878" t="s">
        <v>58</v>
      </c>
      <c r="AB4878" t="s">
        <v>469</v>
      </c>
    </row>
    <row r="4879" spans="2:28" x14ac:dyDescent="0.3">
      <c r="B4879" t="s">
        <v>1364</v>
      </c>
      <c r="D4879" t="s">
        <v>37681</v>
      </c>
      <c r="G4879">
        <v>36833</v>
      </c>
      <c r="J4879">
        <v>770820036094</v>
      </c>
      <c r="M4879" t="s">
        <v>37678</v>
      </c>
      <c r="Q4879" t="s">
        <v>37682</v>
      </c>
      <c r="S4879" t="s">
        <v>37683</v>
      </c>
      <c r="U4879" t="s">
        <v>108</v>
      </c>
      <c r="W4879">
        <v>3855.85</v>
      </c>
      <c r="Y4879" t="s">
        <v>156</v>
      </c>
      <c r="AB4879" t="s">
        <v>469</v>
      </c>
    </row>
    <row r="4880" spans="2:28" x14ac:dyDescent="0.3">
      <c r="U4880" t="s">
        <v>47</v>
      </c>
      <c r="W4880">
        <v>5212.75</v>
      </c>
    </row>
    <row r="4882" spans="1:28" x14ac:dyDescent="0.3">
      <c r="B4882" t="s">
        <v>1371</v>
      </c>
      <c r="D4882" t="s">
        <v>37684</v>
      </c>
      <c r="G4882">
        <v>47827</v>
      </c>
      <c r="J4882">
        <v>870228565489</v>
      </c>
      <c r="M4882" t="s">
        <v>22625</v>
      </c>
      <c r="Q4882" t="s">
        <v>22626</v>
      </c>
      <c r="S4882" t="s">
        <v>22625</v>
      </c>
      <c r="U4882" t="s">
        <v>14213</v>
      </c>
      <c r="W4882">
        <v>50</v>
      </c>
      <c r="Y4882" t="s">
        <v>50</v>
      </c>
      <c r="AB4882" t="s">
        <v>1386</v>
      </c>
    </row>
    <row r="4883" spans="1:28" x14ac:dyDescent="0.3">
      <c r="B4883" t="s">
        <v>1371</v>
      </c>
      <c r="D4883" t="s">
        <v>37685</v>
      </c>
      <c r="G4883">
        <v>46853</v>
      </c>
      <c r="J4883">
        <v>880323035653</v>
      </c>
      <c r="M4883" t="s">
        <v>37686</v>
      </c>
      <c r="Q4883" t="s">
        <v>37687</v>
      </c>
      <c r="S4883" t="s">
        <v>37688</v>
      </c>
      <c r="U4883" t="s">
        <v>31390</v>
      </c>
      <c r="W4883">
        <v>257</v>
      </c>
      <c r="Y4883" t="s">
        <v>50</v>
      </c>
      <c r="AB4883" t="s">
        <v>184</v>
      </c>
    </row>
    <row r="4884" spans="1:28" x14ac:dyDescent="0.3">
      <c r="B4884" t="s">
        <v>1371</v>
      </c>
      <c r="D4884" t="s">
        <v>37689</v>
      </c>
      <c r="G4884">
        <v>47827</v>
      </c>
      <c r="J4884">
        <v>870228565489</v>
      </c>
      <c r="M4884" t="s">
        <v>22625</v>
      </c>
      <c r="Q4884" t="s">
        <v>22626</v>
      </c>
      <c r="S4884" t="s">
        <v>22625</v>
      </c>
      <c r="U4884" t="s">
        <v>31359</v>
      </c>
      <c r="W4884">
        <v>82</v>
      </c>
      <c r="Y4884" t="s">
        <v>50</v>
      </c>
      <c r="AB4884" t="s">
        <v>779</v>
      </c>
    </row>
    <row r="4885" spans="1:28" x14ac:dyDescent="0.3">
      <c r="U4885" t="s">
        <v>47</v>
      </c>
      <c r="W4885">
        <v>389</v>
      </c>
    </row>
    <row r="4887" spans="1:28" x14ac:dyDescent="0.3">
      <c r="B4887" t="s">
        <v>1373</v>
      </c>
      <c r="D4887" t="s">
        <v>37690</v>
      </c>
      <c r="G4887">
        <v>41345</v>
      </c>
      <c r="J4887">
        <v>870302025641</v>
      </c>
      <c r="M4887" t="s">
        <v>8377</v>
      </c>
      <c r="Q4887" t="s">
        <v>37691</v>
      </c>
      <c r="S4887" t="s">
        <v>37692</v>
      </c>
      <c r="U4887" t="s">
        <v>14236</v>
      </c>
      <c r="W4887">
        <v>100</v>
      </c>
      <c r="Y4887" t="s">
        <v>50</v>
      </c>
      <c r="AB4887" t="s">
        <v>138</v>
      </c>
    </row>
    <row r="4888" spans="1:28" x14ac:dyDescent="0.3">
      <c r="B4888" t="s">
        <v>1373</v>
      </c>
      <c r="D4888" t="s">
        <v>37693</v>
      </c>
      <c r="G4888">
        <v>14322</v>
      </c>
      <c r="J4888">
        <v>760224055169</v>
      </c>
      <c r="M4888" t="s">
        <v>19799</v>
      </c>
      <c r="Q4888" t="s">
        <v>22636</v>
      </c>
      <c r="S4888" t="s">
        <v>22637</v>
      </c>
      <c r="U4888" t="s">
        <v>31404</v>
      </c>
      <c r="W4888">
        <v>77</v>
      </c>
      <c r="Y4888" t="s">
        <v>50</v>
      </c>
      <c r="AB4888" t="s">
        <v>408</v>
      </c>
    </row>
    <row r="4889" spans="1:28" x14ac:dyDescent="0.3">
      <c r="B4889" t="s">
        <v>1373</v>
      </c>
      <c r="D4889" t="s">
        <v>37694</v>
      </c>
      <c r="G4889">
        <v>41321</v>
      </c>
      <c r="J4889">
        <v>841231016015</v>
      </c>
      <c r="M4889" t="s">
        <v>37695</v>
      </c>
      <c r="Q4889" t="s">
        <v>37696</v>
      </c>
      <c r="S4889" t="s">
        <v>37695</v>
      </c>
      <c r="U4889" t="s">
        <v>31404</v>
      </c>
      <c r="W4889">
        <v>220</v>
      </c>
      <c r="Y4889" t="s">
        <v>50</v>
      </c>
      <c r="AB4889" t="s">
        <v>332</v>
      </c>
    </row>
    <row r="4890" spans="1:28" x14ac:dyDescent="0.3">
      <c r="B4890" t="s">
        <v>1373</v>
      </c>
      <c r="D4890" t="s">
        <v>37697</v>
      </c>
      <c r="G4890">
        <v>41345</v>
      </c>
      <c r="J4890">
        <v>870302025641</v>
      </c>
      <c r="M4890" t="s">
        <v>8377</v>
      </c>
      <c r="Q4890" t="s">
        <v>8378</v>
      </c>
      <c r="S4890" t="s">
        <v>8377</v>
      </c>
      <c r="U4890" t="s">
        <v>31404</v>
      </c>
      <c r="W4890">
        <v>146</v>
      </c>
      <c r="Y4890" t="s">
        <v>50</v>
      </c>
      <c r="AB4890" t="s">
        <v>138</v>
      </c>
    </row>
    <row r="4891" spans="1:28" x14ac:dyDescent="0.3">
      <c r="B4891" t="s">
        <v>1373</v>
      </c>
      <c r="D4891" t="s">
        <v>37698</v>
      </c>
      <c r="G4891">
        <v>41345</v>
      </c>
      <c r="J4891">
        <v>870302025641</v>
      </c>
      <c r="M4891" t="s">
        <v>8377</v>
      </c>
      <c r="Q4891" t="s">
        <v>37699</v>
      </c>
      <c r="S4891" t="s">
        <v>37700</v>
      </c>
      <c r="U4891" t="s">
        <v>31404</v>
      </c>
      <c r="W4891">
        <v>154</v>
      </c>
      <c r="Y4891" t="s">
        <v>50</v>
      </c>
      <c r="AB4891" t="s">
        <v>138</v>
      </c>
    </row>
    <row r="4893" spans="1:28" x14ac:dyDescent="0.3">
      <c r="A4893" t="s">
        <v>31336</v>
      </c>
    </row>
    <row r="4894" spans="1:28" x14ac:dyDescent="0.3">
      <c r="A4894" t="s">
        <v>0</v>
      </c>
      <c r="L4894" t="s">
        <v>31337</v>
      </c>
    </row>
    <row r="4895" spans="1:28" x14ac:dyDescent="0.3">
      <c r="A4895" t="s">
        <v>1198</v>
      </c>
    </row>
    <row r="4897" spans="1:28" x14ac:dyDescent="0.3">
      <c r="A4897" t="s">
        <v>35</v>
      </c>
    </row>
    <row r="4900" spans="1:28" x14ac:dyDescent="0.3">
      <c r="B4900" t="s">
        <v>36</v>
      </c>
      <c r="D4900" t="s">
        <v>37</v>
      </c>
      <c r="G4900" t="s">
        <v>38</v>
      </c>
      <c r="J4900" t="s">
        <v>39</v>
      </c>
      <c r="M4900" t="s">
        <v>40</v>
      </c>
      <c r="Q4900" t="s">
        <v>41</v>
      </c>
      <c r="S4900" t="s">
        <v>42</v>
      </c>
      <c r="U4900" t="s">
        <v>43</v>
      </c>
      <c r="W4900" t="s">
        <v>44</v>
      </c>
      <c r="Y4900" t="s">
        <v>45</v>
      </c>
      <c r="AB4900" t="s">
        <v>46</v>
      </c>
    </row>
    <row r="4902" spans="1:28" x14ac:dyDescent="0.3">
      <c r="B4902" t="s">
        <v>1373</v>
      </c>
      <c r="D4902" t="s">
        <v>37701</v>
      </c>
      <c r="G4902">
        <v>17141</v>
      </c>
      <c r="J4902">
        <v>780318115431</v>
      </c>
      <c r="M4902" t="s">
        <v>37702</v>
      </c>
      <c r="Q4902" t="s">
        <v>37703</v>
      </c>
      <c r="S4902" t="s">
        <v>37702</v>
      </c>
      <c r="U4902" t="s">
        <v>31359</v>
      </c>
      <c r="W4902">
        <v>40</v>
      </c>
      <c r="Y4902" t="s">
        <v>50</v>
      </c>
      <c r="AB4902" t="s">
        <v>1264</v>
      </c>
    </row>
    <row r="4903" spans="1:28" x14ac:dyDescent="0.3">
      <c r="U4903" t="s">
        <v>47</v>
      </c>
      <c r="W4903">
        <v>737</v>
      </c>
    </row>
    <row r="4905" spans="1:28" x14ac:dyDescent="0.3">
      <c r="B4905" t="s">
        <v>1374</v>
      </c>
      <c r="D4905" t="s">
        <v>37704</v>
      </c>
      <c r="G4905">
        <v>29871</v>
      </c>
      <c r="J4905">
        <v>841104085771</v>
      </c>
      <c r="M4905" t="s">
        <v>8380</v>
      </c>
      <c r="Q4905" t="s">
        <v>8381</v>
      </c>
      <c r="S4905" t="s">
        <v>8380</v>
      </c>
      <c r="U4905" t="s">
        <v>31390</v>
      </c>
      <c r="W4905">
        <v>19</v>
      </c>
      <c r="Y4905" t="s">
        <v>50</v>
      </c>
      <c r="AB4905" t="s">
        <v>115</v>
      </c>
    </row>
    <row r="4906" spans="1:28" x14ac:dyDescent="0.3">
      <c r="U4906" t="s">
        <v>47</v>
      </c>
      <c r="W4906">
        <v>19</v>
      </c>
    </row>
    <row r="4908" spans="1:28" x14ac:dyDescent="0.3">
      <c r="B4908" t="s">
        <v>1375</v>
      </c>
      <c r="D4908" t="s">
        <v>37705</v>
      </c>
      <c r="G4908">
        <v>46535</v>
      </c>
      <c r="J4908">
        <v>860123035095</v>
      </c>
      <c r="M4908" t="s">
        <v>8386</v>
      </c>
      <c r="Q4908" t="s">
        <v>37706</v>
      </c>
      <c r="S4908" t="s">
        <v>8386</v>
      </c>
      <c r="U4908" t="s">
        <v>31390</v>
      </c>
      <c r="W4908">
        <v>71</v>
      </c>
      <c r="Y4908" t="s">
        <v>50</v>
      </c>
      <c r="AB4908" t="s">
        <v>476</v>
      </c>
    </row>
    <row r="4909" spans="1:28" x14ac:dyDescent="0.3">
      <c r="B4909" t="s">
        <v>1375</v>
      </c>
      <c r="D4909" t="s">
        <v>37707</v>
      </c>
      <c r="G4909">
        <v>13359</v>
      </c>
      <c r="J4909">
        <v>700220115529</v>
      </c>
      <c r="M4909" t="s">
        <v>8401</v>
      </c>
      <c r="Q4909" t="s">
        <v>8402</v>
      </c>
      <c r="S4909" t="s">
        <v>8401</v>
      </c>
      <c r="U4909" t="s">
        <v>74</v>
      </c>
      <c r="W4909">
        <v>147.28</v>
      </c>
      <c r="Y4909" t="s">
        <v>50</v>
      </c>
      <c r="AB4909" t="s">
        <v>394</v>
      </c>
    </row>
    <row r="4910" spans="1:28" x14ac:dyDescent="0.3">
      <c r="B4910" t="s">
        <v>1375</v>
      </c>
      <c r="D4910" t="s">
        <v>37708</v>
      </c>
      <c r="G4910">
        <v>13359</v>
      </c>
      <c r="J4910">
        <v>700220115529</v>
      </c>
      <c r="M4910" t="s">
        <v>8401</v>
      </c>
      <c r="Q4910" t="s">
        <v>8402</v>
      </c>
      <c r="S4910" t="s">
        <v>8401</v>
      </c>
      <c r="U4910" t="s">
        <v>74</v>
      </c>
      <c r="W4910">
        <v>422.5</v>
      </c>
      <c r="Y4910" t="s">
        <v>50</v>
      </c>
      <c r="AB4910" t="s">
        <v>394</v>
      </c>
    </row>
    <row r="4911" spans="1:28" x14ac:dyDescent="0.3">
      <c r="B4911" t="s">
        <v>1375</v>
      </c>
      <c r="D4911" t="s">
        <v>37709</v>
      </c>
      <c r="G4911">
        <v>11340</v>
      </c>
      <c r="J4911">
        <v>620405045379</v>
      </c>
      <c r="M4911" t="s">
        <v>22665</v>
      </c>
      <c r="Q4911" t="s">
        <v>37710</v>
      </c>
      <c r="S4911" t="s">
        <v>22665</v>
      </c>
      <c r="U4911" t="s">
        <v>31404</v>
      </c>
      <c r="W4911">
        <v>140</v>
      </c>
      <c r="Y4911" t="s">
        <v>50</v>
      </c>
      <c r="AB4911" t="s">
        <v>109</v>
      </c>
    </row>
    <row r="4912" spans="1:28" x14ac:dyDescent="0.3">
      <c r="B4912" t="s">
        <v>1375</v>
      </c>
      <c r="D4912" t="s">
        <v>37711</v>
      </c>
      <c r="G4912">
        <v>11340</v>
      </c>
      <c r="J4912">
        <v>620405045379</v>
      </c>
      <c r="M4912" t="s">
        <v>22665</v>
      </c>
      <c r="Q4912" t="s">
        <v>22666</v>
      </c>
      <c r="S4912" t="s">
        <v>22667</v>
      </c>
      <c r="U4912" t="s">
        <v>31404</v>
      </c>
      <c r="W4912">
        <v>160</v>
      </c>
      <c r="Y4912" t="s">
        <v>50</v>
      </c>
      <c r="AB4912" t="s">
        <v>109</v>
      </c>
    </row>
    <row r="4913" spans="2:28" x14ac:dyDescent="0.3">
      <c r="B4913" t="s">
        <v>1375</v>
      </c>
      <c r="D4913" t="s">
        <v>37712</v>
      </c>
      <c r="G4913">
        <v>40749</v>
      </c>
      <c r="J4913">
        <v>840312086061</v>
      </c>
      <c r="M4913" t="s">
        <v>8394</v>
      </c>
      <c r="Q4913" t="s">
        <v>37713</v>
      </c>
      <c r="S4913" t="s">
        <v>8394</v>
      </c>
      <c r="U4913" t="s">
        <v>31390</v>
      </c>
      <c r="W4913">
        <v>100</v>
      </c>
      <c r="Y4913" t="s">
        <v>50</v>
      </c>
      <c r="AB4913" t="s">
        <v>95</v>
      </c>
    </row>
    <row r="4914" spans="2:28" x14ac:dyDescent="0.3">
      <c r="U4914" t="s">
        <v>47</v>
      </c>
      <c r="W4914">
        <v>1040.78</v>
      </c>
    </row>
    <row r="4916" spans="2:28" x14ac:dyDescent="0.3">
      <c r="B4916" t="s">
        <v>1378</v>
      </c>
      <c r="D4916" t="s">
        <v>37714</v>
      </c>
      <c r="G4916">
        <v>17034</v>
      </c>
      <c r="J4916">
        <v>781219145349</v>
      </c>
      <c r="M4916" t="s">
        <v>22724</v>
      </c>
      <c r="Q4916" t="s">
        <v>37715</v>
      </c>
      <c r="S4916" t="s">
        <v>37716</v>
      </c>
      <c r="U4916" t="s">
        <v>31359</v>
      </c>
      <c r="W4916">
        <v>35</v>
      </c>
      <c r="Y4916" t="s">
        <v>50</v>
      </c>
      <c r="AB4916" t="s">
        <v>445</v>
      </c>
    </row>
    <row r="4917" spans="2:28" x14ac:dyDescent="0.3">
      <c r="B4917" t="s">
        <v>1378</v>
      </c>
      <c r="D4917" t="s">
        <v>37717</v>
      </c>
      <c r="G4917">
        <v>43903</v>
      </c>
      <c r="J4917">
        <v>870714095187</v>
      </c>
      <c r="M4917" t="s">
        <v>22690</v>
      </c>
      <c r="Q4917" t="s">
        <v>22691</v>
      </c>
      <c r="S4917" t="s">
        <v>22692</v>
      </c>
      <c r="U4917" t="s">
        <v>31369</v>
      </c>
      <c r="W4917">
        <v>46</v>
      </c>
      <c r="Y4917" t="s">
        <v>50</v>
      </c>
      <c r="AB4917" t="s">
        <v>475</v>
      </c>
    </row>
    <row r="4918" spans="2:28" x14ac:dyDescent="0.3">
      <c r="B4918" t="s">
        <v>1378</v>
      </c>
      <c r="D4918" t="s">
        <v>37718</v>
      </c>
      <c r="G4918">
        <v>40474</v>
      </c>
      <c r="J4918">
        <v>851230145631</v>
      </c>
      <c r="M4918" t="s">
        <v>22752</v>
      </c>
      <c r="Q4918" t="s">
        <v>37719</v>
      </c>
      <c r="S4918" t="s">
        <v>22752</v>
      </c>
      <c r="U4918" t="s">
        <v>31365</v>
      </c>
      <c r="W4918">
        <v>123</v>
      </c>
      <c r="Y4918" t="s">
        <v>50</v>
      </c>
      <c r="AB4918" t="s">
        <v>658</v>
      </c>
    </row>
    <row r="4919" spans="2:28" x14ac:dyDescent="0.3">
      <c r="B4919" t="s">
        <v>1378</v>
      </c>
      <c r="D4919" t="s">
        <v>37720</v>
      </c>
      <c r="G4919">
        <v>40474</v>
      </c>
      <c r="J4919">
        <v>851230145631</v>
      </c>
      <c r="M4919" t="s">
        <v>22752</v>
      </c>
      <c r="Q4919" t="s">
        <v>37719</v>
      </c>
      <c r="S4919" t="s">
        <v>22752</v>
      </c>
      <c r="U4919" t="s">
        <v>31390</v>
      </c>
      <c r="W4919">
        <v>108.4</v>
      </c>
      <c r="Y4919" t="s">
        <v>50</v>
      </c>
      <c r="AB4919" t="s">
        <v>658</v>
      </c>
    </row>
    <row r="4920" spans="2:28" x14ac:dyDescent="0.3">
      <c r="B4920" t="s">
        <v>1378</v>
      </c>
      <c r="D4920" t="s">
        <v>37721</v>
      </c>
      <c r="G4920">
        <v>40318</v>
      </c>
      <c r="J4920">
        <v>840309065673</v>
      </c>
      <c r="M4920" t="s">
        <v>37722</v>
      </c>
      <c r="Q4920" t="s">
        <v>37723</v>
      </c>
      <c r="S4920" t="s">
        <v>37722</v>
      </c>
      <c r="U4920" t="s">
        <v>31359</v>
      </c>
      <c r="W4920">
        <v>63</v>
      </c>
      <c r="Y4920" t="s">
        <v>50</v>
      </c>
      <c r="AB4920" t="s">
        <v>53</v>
      </c>
    </row>
    <row r="4921" spans="2:28" x14ac:dyDescent="0.3">
      <c r="B4921" t="s">
        <v>1378</v>
      </c>
      <c r="D4921" t="s">
        <v>37724</v>
      </c>
      <c r="G4921">
        <v>40474</v>
      </c>
      <c r="J4921">
        <v>851230145631</v>
      </c>
      <c r="M4921" t="s">
        <v>22752</v>
      </c>
      <c r="Q4921" t="s">
        <v>22753</v>
      </c>
      <c r="S4921" t="s">
        <v>22754</v>
      </c>
      <c r="U4921" t="s">
        <v>31390</v>
      </c>
      <c r="W4921">
        <v>108.4</v>
      </c>
      <c r="Y4921" t="s">
        <v>50</v>
      </c>
      <c r="AB4921" t="s">
        <v>658</v>
      </c>
    </row>
    <row r="4922" spans="2:28" x14ac:dyDescent="0.3">
      <c r="B4922" t="s">
        <v>1378</v>
      </c>
      <c r="D4922" t="s">
        <v>37725</v>
      </c>
      <c r="G4922">
        <v>43892</v>
      </c>
      <c r="J4922">
        <v>880219115311</v>
      </c>
      <c r="M4922" t="s">
        <v>37726</v>
      </c>
      <c r="Q4922" t="s">
        <v>37727</v>
      </c>
      <c r="S4922" t="s">
        <v>37728</v>
      </c>
      <c r="U4922" t="s">
        <v>14248</v>
      </c>
      <c r="W4922">
        <v>60</v>
      </c>
      <c r="Y4922" t="s">
        <v>50</v>
      </c>
      <c r="AB4922" t="s">
        <v>200</v>
      </c>
    </row>
    <row r="4923" spans="2:28" x14ac:dyDescent="0.3">
      <c r="B4923" t="s">
        <v>1378</v>
      </c>
      <c r="D4923" t="s">
        <v>37729</v>
      </c>
      <c r="G4923">
        <v>13175</v>
      </c>
      <c r="J4923">
        <v>690611035191</v>
      </c>
      <c r="M4923" t="s">
        <v>22756</v>
      </c>
      <c r="Q4923" t="s">
        <v>22757</v>
      </c>
      <c r="S4923" t="s">
        <v>22756</v>
      </c>
      <c r="U4923" t="s">
        <v>31369</v>
      </c>
      <c r="W4923">
        <v>77</v>
      </c>
      <c r="Y4923" t="s">
        <v>50</v>
      </c>
      <c r="AB4923" t="s">
        <v>139</v>
      </c>
    </row>
    <row r="4924" spans="2:28" x14ac:dyDescent="0.3">
      <c r="B4924" t="s">
        <v>1378</v>
      </c>
      <c r="D4924" t="s">
        <v>37730</v>
      </c>
      <c r="G4924">
        <v>17034</v>
      </c>
      <c r="J4924">
        <v>781219145349</v>
      </c>
      <c r="M4924" t="s">
        <v>22724</v>
      </c>
      <c r="Q4924" t="s">
        <v>37715</v>
      </c>
      <c r="S4924" t="s">
        <v>37716</v>
      </c>
      <c r="U4924" t="s">
        <v>31365</v>
      </c>
      <c r="W4924">
        <v>98</v>
      </c>
      <c r="Y4924" t="s">
        <v>50</v>
      </c>
      <c r="AB4924" t="s">
        <v>445</v>
      </c>
    </row>
    <row r="4925" spans="2:28" x14ac:dyDescent="0.3">
      <c r="B4925" t="s">
        <v>1378</v>
      </c>
      <c r="D4925" t="s">
        <v>37731</v>
      </c>
      <c r="G4925">
        <v>44744</v>
      </c>
      <c r="J4925">
        <v>880228065483</v>
      </c>
      <c r="M4925" t="s">
        <v>37732</v>
      </c>
      <c r="Q4925" t="s">
        <v>37733</v>
      </c>
      <c r="S4925" t="s">
        <v>37734</v>
      </c>
      <c r="U4925" t="s">
        <v>31390</v>
      </c>
      <c r="W4925">
        <v>132</v>
      </c>
      <c r="Y4925" t="s">
        <v>50</v>
      </c>
      <c r="AB4925" t="s">
        <v>116</v>
      </c>
    </row>
    <row r="4926" spans="2:28" x14ac:dyDescent="0.3">
      <c r="B4926" t="s">
        <v>1378</v>
      </c>
      <c r="D4926" t="s">
        <v>37735</v>
      </c>
      <c r="G4926">
        <v>17034</v>
      </c>
      <c r="J4926">
        <v>781219145349</v>
      </c>
      <c r="M4926" t="s">
        <v>22724</v>
      </c>
      <c r="Q4926" t="s">
        <v>22725</v>
      </c>
      <c r="S4926" t="s">
        <v>22726</v>
      </c>
      <c r="U4926" t="s">
        <v>31359</v>
      </c>
      <c r="W4926">
        <v>133</v>
      </c>
      <c r="Y4926" t="s">
        <v>50</v>
      </c>
      <c r="AB4926" t="s">
        <v>445</v>
      </c>
    </row>
    <row r="4927" spans="2:28" x14ac:dyDescent="0.3">
      <c r="B4927" t="s">
        <v>1378</v>
      </c>
      <c r="D4927" t="s">
        <v>37736</v>
      </c>
      <c r="G4927">
        <v>44744</v>
      </c>
      <c r="J4927">
        <v>880228065483</v>
      </c>
      <c r="M4927" t="s">
        <v>37732</v>
      </c>
      <c r="Q4927" t="s">
        <v>37737</v>
      </c>
      <c r="S4927" t="s">
        <v>37732</v>
      </c>
      <c r="U4927" t="s">
        <v>31390</v>
      </c>
      <c r="W4927">
        <v>69</v>
      </c>
      <c r="Y4927" t="s">
        <v>50</v>
      </c>
      <c r="AB4927" t="s">
        <v>116</v>
      </c>
    </row>
    <row r="4928" spans="2:28" x14ac:dyDescent="0.3">
      <c r="B4928" t="s">
        <v>1378</v>
      </c>
      <c r="D4928" t="s">
        <v>37738</v>
      </c>
      <c r="G4928">
        <v>17034</v>
      </c>
      <c r="J4928">
        <v>781219145349</v>
      </c>
      <c r="M4928" t="s">
        <v>22724</v>
      </c>
      <c r="Q4928" t="s">
        <v>22725</v>
      </c>
      <c r="S4928" t="s">
        <v>22726</v>
      </c>
      <c r="U4928" t="s">
        <v>31365</v>
      </c>
      <c r="W4928">
        <v>74</v>
      </c>
      <c r="Y4928" t="s">
        <v>50</v>
      </c>
      <c r="AB4928" t="s">
        <v>445</v>
      </c>
    </row>
    <row r="4929" spans="2:28" x14ac:dyDescent="0.3">
      <c r="B4929" t="s">
        <v>1378</v>
      </c>
      <c r="D4929" t="s">
        <v>37739</v>
      </c>
      <c r="G4929">
        <v>40430</v>
      </c>
      <c r="J4929">
        <v>830524115099</v>
      </c>
      <c r="M4929" t="s">
        <v>37740</v>
      </c>
      <c r="Q4929" t="s">
        <v>37741</v>
      </c>
      <c r="S4929" t="s">
        <v>37742</v>
      </c>
      <c r="U4929" t="s">
        <v>14175</v>
      </c>
      <c r="W4929">
        <v>240</v>
      </c>
      <c r="Y4929" t="s">
        <v>50</v>
      </c>
      <c r="AB4929" t="s">
        <v>239</v>
      </c>
    </row>
    <row r="4930" spans="2:28" x14ac:dyDescent="0.3">
      <c r="U4930" t="s">
        <v>47</v>
      </c>
      <c r="W4930">
        <v>1366.8</v>
      </c>
    </row>
    <row r="4932" spans="2:28" x14ac:dyDescent="0.3">
      <c r="B4932" t="s">
        <v>1381</v>
      </c>
      <c r="D4932" t="s">
        <v>37743</v>
      </c>
      <c r="G4932">
        <v>38584</v>
      </c>
      <c r="J4932">
        <v>840509085775</v>
      </c>
      <c r="M4932" t="s">
        <v>37744</v>
      </c>
      <c r="Q4932" t="s">
        <v>37745</v>
      </c>
      <c r="S4932" t="s">
        <v>37746</v>
      </c>
      <c r="U4932" t="s">
        <v>14213</v>
      </c>
      <c r="W4932">
        <v>303</v>
      </c>
      <c r="Y4932" t="s">
        <v>50</v>
      </c>
      <c r="AB4932" t="s">
        <v>229</v>
      </c>
    </row>
    <row r="4933" spans="2:28" x14ac:dyDescent="0.3">
      <c r="B4933" t="s">
        <v>1381</v>
      </c>
      <c r="D4933" t="s">
        <v>37747</v>
      </c>
      <c r="G4933">
        <v>20360</v>
      </c>
      <c r="J4933">
        <v>690902065315</v>
      </c>
      <c r="M4933" t="s">
        <v>22759</v>
      </c>
      <c r="Q4933" t="s">
        <v>22763</v>
      </c>
      <c r="S4933" t="s">
        <v>22764</v>
      </c>
      <c r="U4933" t="s">
        <v>31390</v>
      </c>
      <c r="W4933">
        <v>31</v>
      </c>
      <c r="Y4933" t="s">
        <v>50</v>
      </c>
      <c r="AB4933" t="s">
        <v>227</v>
      </c>
    </row>
    <row r="4934" spans="2:28" x14ac:dyDescent="0.3">
      <c r="U4934" t="s">
        <v>47</v>
      </c>
      <c r="W4934">
        <v>334</v>
      </c>
    </row>
    <row r="4936" spans="2:28" x14ac:dyDescent="0.3">
      <c r="B4936" t="s">
        <v>1383</v>
      </c>
      <c r="D4936">
        <v>2022031516083720</v>
      </c>
      <c r="G4936">
        <v>20528</v>
      </c>
      <c r="J4936">
        <v>790611055553</v>
      </c>
      <c r="M4936" t="s">
        <v>37748</v>
      </c>
      <c r="Q4936" t="s">
        <v>37749</v>
      </c>
      <c r="S4936" t="s">
        <v>37748</v>
      </c>
      <c r="U4936" t="s">
        <v>451</v>
      </c>
      <c r="W4936">
        <v>540</v>
      </c>
      <c r="Y4936" t="s">
        <v>58</v>
      </c>
      <c r="AB4936" t="s">
        <v>2008</v>
      </c>
    </row>
    <row r="4937" spans="2:28" x14ac:dyDescent="0.3">
      <c r="B4937" t="s">
        <v>1383</v>
      </c>
      <c r="D4937">
        <v>2022031118495450</v>
      </c>
      <c r="G4937">
        <v>20528</v>
      </c>
      <c r="J4937">
        <v>790611055553</v>
      </c>
      <c r="M4937" t="s">
        <v>37748</v>
      </c>
      <c r="Q4937" t="s">
        <v>37750</v>
      </c>
      <c r="S4937" t="s">
        <v>37751</v>
      </c>
      <c r="U4937" t="s">
        <v>37752</v>
      </c>
      <c r="W4937">
        <v>456.8</v>
      </c>
      <c r="Y4937" t="s">
        <v>58</v>
      </c>
      <c r="AB4937" t="s">
        <v>2008</v>
      </c>
    </row>
    <row r="4938" spans="2:28" x14ac:dyDescent="0.3">
      <c r="B4938" t="s">
        <v>1383</v>
      </c>
      <c r="D4938" t="s">
        <v>37753</v>
      </c>
      <c r="G4938">
        <v>41161</v>
      </c>
      <c r="J4938">
        <v>850519055333</v>
      </c>
      <c r="M4938" t="s">
        <v>8464</v>
      </c>
      <c r="Q4938" t="s">
        <v>37754</v>
      </c>
      <c r="S4938" t="s">
        <v>37755</v>
      </c>
      <c r="U4938" t="s">
        <v>31359</v>
      </c>
      <c r="W4938">
        <v>101</v>
      </c>
      <c r="Y4938" t="s">
        <v>50</v>
      </c>
      <c r="AB4938" t="s">
        <v>116</v>
      </c>
    </row>
    <row r="4939" spans="2:28" x14ac:dyDescent="0.3">
      <c r="B4939" t="s">
        <v>1383</v>
      </c>
      <c r="D4939" t="s">
        <v>37756</v>
      </c>
      <c r="G4939">
        <v>43139</v>
      </c>
      <c r="J4939">
        <v>880613565791</v>
      </c>
      <c r="M4939" t="s">
        <v>8457</v>
      </c>
      <c r="Q4939" t="s">
        <v>37757</v>
      </c>
      <c r="S4939" t="s">
        <v>37758</v>
      </c>
      <c r="U4939" t="s">
        <v>14248</v>
      </c>
      <c r="W4939">
        <v>58</v>
      </c>
      <c r="Y4939" t="s">
        <v>50</v>
      </c>
      <c r="AB4939" t="s">
        <v>1009</v>
      </c>
    </row>
    <row r="4940" spans="2:28" x14ac:dyDescent="0.3">
      <c r="B4940" t="s">
        <v>1383</v>
      </c>
      <c r="D4940" t="s">
        <v>37759</v>
      </c>
      <c r="G4940">
        <v>13717</v>
      </c>
      <c r="J4940">
        <v>711116086215</v>
      </c>
      <c r="M4940" t="s">
        <v>8461</v>
      </c>
      <c r="Q4940" t="s">
        <v>8462</v>
      </c>
      <c r="S4940" t="s">
        <v>8461</v>
      </c>
      <c r="U4940" t="s">
        <v>31376</v>
      </c>
      <c r="W4940">
        <v>110</v>
      </c>
      <c r="Y4940" t="s">
        <v>50</v>
      </c>
      <c r="AB4940" t="s">
        <v>947</v>
      </c>
    </row>
    <row r="4941" spans="2:28" x14ac:dyDescent="0.3">
      <c r="B4941" t="s">
        <v>1383</v>
      </c>
      <c r="D4941" t="s">
        <v>37760</v>
      </c>
      <c r="G4941">
        <v>43139</v>
      </c>
      <c r="J4941">
        <v>880613565791</v>
      </c>
      <c r="M4941" t="s">
        <v>8457</v>
      </c>
      <c r="Q4941" t="s">
        <v>37757</v>
      </c>
      <c r="S4941" t="s">
        <v>37758</v>
      </c>
      <c r="U4941" t="s">
        <v>31359</v>
      </c>
      <c r="W4941">
        <v>91</v>
      </c>
      <c r="Y4941" t="s">
        <v>50</v>
      </c>
      <c r="AB4941" t="s">
        <v>457</v>
      </c>
    </row>
    <row r="4942" spans="2:28" x14ac:dyDescent="0.3">
      <c r="B4942" t="s">
        <v>1383</v>
      </c>
      <c r="D4942" t="s">
        <v>37761</v>
      </c>
      <c r="G4942">
        <v>42194</v>
      </c>
      <c r="J4942">
        <v>911023146107</v>
      </c>
      <c r="M4942" t="s">
        <v>22802</v>
      </c>
      <c r="Q4942" t="s">
        <v>37762</v>
      </c>
      <c r="S4942" t="s">
        <v>37763</v>
      </c>
      <c r="U4942" t="s">
        <v>14248</v>
      </c>
      <c r="W4942">
        <v>163</v>
      </c>
      <c r="Y4942" t="s">
        <v>68</v>
      </c>
      <c r="AB4942" t="s">
        <v>99</v>
      </c>
    </row>
    <row r="4943" spans="2:28" x14ac:dyDescent="0.3">
      <c r="U4943" t="s">
        <v>47</v>
      </c>
      <c r="W4943">
        <v>1519.8</v>
      </c>
    </row>
    <row r="4945" spans="1:28" x14ac:dyDescent="0.3">
      <c r="B4945" t="s">
        <v>1385</v>
      </c>
      <c r="D4945" t="s">
        <v>37764</v>
      </c>
      <c r="G4945">
        <v>41156</v>
      </c>
      <c r="J4945">
        <v>861004355349</v>
      </c>
      <c r="M4945" t="s">
        <v>8471</v>
      </c>
      <c r="Q4945" t="s">
        <v>22923</v>
      </c>
      <c r="S4945" t="s">
        <v>22924</v>
      </c>
      <c r="U4945" t="s">
        <v>14248</v>
      </c>
      <c r="W4945">
        <v>72</v>
      </c>
      <c r="Y4945" t="s">
        <v>50</v>
      </c>
      <c r="AB4945" t="s">
        <v>174</v>
      </c>
    </row>
    <row r="4946" spans="1:28" x14ac:dyDescent="0.3">
      <c r="B4946" t="s">
        <v>1385</v>
      </c>
      <c r="D4946" t="s">
        <v>37765</v>
      </c>
      <c r="G4946">
        <v>47409</v>
      </c>
      <c r="J4946">
        <v>860517336157</v>
      </c>
      <c r="M4946" t="s">
        <v>8483</v>
      </c>
      <c r="Q4946" t="s">
        <v>8484</v>
      </c>
      <c r="S4946" t="s">
        <v>8485</v>
      </c>
      <c r="U4946" t="s">
        <v>31369</v>
      </c>
      <c r="W4946">
        <v>114</v>
      </c>
      <c r="Y4946" t="s">
        <v>50</v>
      </c>
      <c r="AB4946" t="s">
        <v>222</v>
      </c>
    </row>
    <row r="4947" spans="1:28" x14ac:dyDescent="0.3">
      <c r="B4947" t="s">
        <v>1385</v>
      </c>
      <c r="D4947" t="s">
        <v>37766</v>
      </c>
      <c r="G4947">
        <v>43976</v>
      </c>
      <c r="J4947">
        <v>871202035628</v>
      </c>
      <c r="M4947" t="s">
        <v>37767</v>
      </c>
      <c r="Q4947" t="s">
        <v>37768</v>
      </c>
      <c r="S4947" t="s">
        <v>37767</v>
      </c>
      <c r="U4947" t="s">
        <v>31365</v>
      </c>
      <c r="W4947">
        <v>179.8</v>
      </c>
      <c r="Y4947" t="s">
        <v>50</v>
      </c>
      <c r="AB4947" t="s">
        <v>138</v>
      </c>
    </row>
    <row r="4948" spans="1:28" x14ac:dyDescent="0.3">
      <c r="B4948" t="s">
        <v>1385</v>
      </c>
      <c r="D4948" t="s">
        <v>37769</v>
      </c>
      <c r="G4948">
        <v>38705</v>
      </c>
      <c r="J4948">
        <v>850224065075</v>
      </c>
      <c r="M4948" t="s">
        <v>22829</v>
      </c>
      <c r="Q4948" t="s">
        <v>22844</v>
      </c>
      <c r="S4948" t="s">
        <v>22845</v>
      </c>
      <c r="U4948" t="s">
        <v>31369</v>
      </c>
      <c r="W4948">
        <v>50</v>
      </c>
      <c r="Y4948" t="s">
        <v>50</v>
      </c>
      <c r="AB4948" t="s">
        <v>1389</v>
      </c>
    </row>
    <row r="4949" spans="1:28" x14ac:dyDescent="0.3">
      <c r="B4949" t="s">
        <v>1385</v>
      </c>
      <c r="D4949" t="s">
        <v>37770</v>
      </c>
      <c r="G4949">
        <v>38705</v>
      </c>
      <c r="J4949">
        <v>850224065075</v>
      </c>
      <c r="M4949" t="s">
        <v>22829</v>
      </c>
      <c r="Q4949" t="s">
        <v>22830</v>
      </c>
      <c r="S4949" t="s">
        <v>22829</v>
      </c>
      <c r="U4949" t="s">
        <v>31404</v>
      </c>
      <c r="W4949">
        <v>111</v>
      </c>
      <c r="Y4949" t="s">
        <v>50</v>
      </c>
      <c r="AB4949" t="s">
        <v>1389</v>
      </c>
    </row>
    <row r="4950" spans="1:28" x14ac:dyDescent="0.3">
      <c r="B4950" t="s">
        <v>1385</v>
      </c>
      <c r="D4950" t="s">
        <v>37771</v>
      </c>
      <c r="G4950">
        <v>43295</v>
      </c>
      <c r="J4950">
        <v>780827035261</v>
      </c>
      <c r="M4950" t="s">
        <v>22912</v>
      </c>
      <c r="Q4950" t="s">
        <v>22913</v>
      </c>
      <c r="S4950" t="s">
        <v>22912</v>
      </c>
      <c r="U4950" t="s">
        <v>14213</v>
      </c>
      <c r="W4950">
        <v>63</v>
      </c>
      <c r="Y4950" t="s">
        <v>50</v>
      </c>
      <c r="AB4950" t="s">
        <v>175</v>
      </c>
    </row>
    <row r="4951" spans="1:28" x14ac:dyDescent="0.3">
      <c r="B4951" t="s">
        <v>1385</v>
      </c>
      <c r="D4951" t="s">
        <v>37772</v>
      </c>
      <c r="G4951">
        <v>38705</v>
      </c>
      <c r="J4951">
        <v>850224065075</v>
      </c>
      <c r="M4951" t="s">
        <v>22829</v>
      </c>
      <c r="Q4951" t="s">
        <v>22937</v>
      </c>
      <c r="S4951" t="s">
        <v>22938</v>
      </c>
      <c r="U4951" t="s">
        <v>31404</v>
      </c>
      <c r="W4951">
        <v>42</v>
      </c>
      <c r="Y4951" t="s">
        <v>50</v>
      </c>
      <c r="AB4951" t="s">
        <v>1389</v>
      </c>
    </row>
    <row r="4952" spans="1:28" x14ac:dyDescent="0.3">
      <c r="B4952" t="s">
        <v>1385</v>
      </c>
      <c r="D4952" t="s">
        <v>37773</v>
      </c>
      <c r="G4952">
        <v>38705</v>
      </c>
      <c r="J4952">
        <v>850224065075</v>
      </c>
      <c r="M4952" t="s">
        <v>22829</v>
      </c>
      <c r="Q4952" t="s">
        <v>22838</v>
      </c>
      <c r="S4952" t="s">
        <v>22839</v>
      </c>
      <c r="U4952" t="s">
        <v>31404</v>
      </c>
      <c r="W4952">
        <v>42</v>
      </c>
      <c r="Y4952" t="s">
        <v>50</v>
      </c>
      <c r="AB4952" t="s">
        <v>1389</v>
      </c>
    </row>
    <row r="4953" spans="1:28" x14ac:dyDescent="0.3">
      <c r="B4953" t="s">
        <v>1385</v>
      </c>
      <c r="D4953" t="s">
        <v>37774</v>
      </c>
      <c r="G4953">
        <v>46753</v>
      </c>
      <c r="J4953">
        <v>860801435283</v>
      </c>
      <c r="M4953" t="s">
        <v>37775</v>
      </c>
      <c r="Q4953" t="s">
        <v>37776</v>
      </c>
      <c r="S4953" t="s">
        <v>37777</v>
      </c>
      <c r="U4953" t="s">
        <v>31369</v>
      </c>
      <c r="W4953">
        <v>24</v>
      </c>
      <c r="Y4953" t="s">
        <v>50</v>
      </c>
      <c r="AB4953" t="s">
        <v>543</v>
      </c>
    </row>
    <row r="4954" spans="1:28" x14ac:dyDescent="0.3">
      <c r="B4954" t="s">
        <v>1385</v>
      </c>
      <c r="D4954" t="s">
        <v>37778</v>
      </c>
      <c r="G4954">
        <v>43962</v>
      </c>
      <c r="J4954">
        <v>871025025903</v>
      </c>
      <c r="M4954" t="s">
        <v>22907</v>
      </c>
      <c r="Q4954" t="s">
        <v>37779</v>
      </c>
      <c r="S4954" t="s">
        <v>37780</v>
      </c>
      <c r="U4954" t="s">
        <v>31404</v>
      </c>
      <c r="W4954">
        <v>128.5</v>
      </c>
      <c r="Y4954" t="s">
        <v>50</v>
      </c>
      <c r="AB4954" t="s">
        <v>477</v>
      </c>
    </row>
    <row r="4955" spans="1:28" x14ac:dyDescent="0.3">
      <c r="B4955" t="s">
        <v>1385</v>
      </c>
      <c r="D4955" t="s">
        <v>37781</v>
      </c>
      <c r="G4955">
        <v>49611</v>
      </c>
      <c r="J4955">
        <v>900904145565</v>
      </c>
      <c r="M4955" t="s">
        <v>8512</v>
      </c>
      <c r="Q4955" t="s">
        <v>22851</v>
      </c>
      <c r="S4955" t="s">
        <v>22852</v>
      </c>
      <c r="U4955" t="s">
        <v>31365</v>
      </c>
      <c r="W4955">
        <v>45</v>
      </c>
      <c r="Y4955" t="s">
        <v>50</v>
      </c>
      <c r="AB4955" t="s">
        <v>175</v>
      </c>
    </row>
    <row r="4957" spans="1:28" x14ac:dyDescent="0.3">
      <c r="A4957" t="s">
        <v>31336</v>
      </c>
    </row>
    <row r="4958" spans="1:28" x14ac:dyDescent="0.3">
      <c r="A4958" t="s">
        <v>0</v>
      </c>
      <c r="L4958" t="s">
        <v>31337</v>
      </c>
    </row>
    <row r="4959" spans="1:28" x14ac:dyDescent="0.3">
      <c r="A4959" t="s">
        <v>1209</v>
      </c>
    </row>
    <row r="4961" spans="1:28" x14ac:dyDescent="0.3">
      <c r="A4961" t="s">
        <v>35</v>
      </c>
    </row>
    <row r="4964" spans="1:28" x14ac:dyDescent="0.3">
      <c r="B4964" t="s">
        <v>36</v>
      </c>
      <c r="D4964" t="s">
        <v>37</v>
      </c>
      <c r="G4964" t="s">
        <v>38</v>
      </c>
      <c r="J4964" t="s">
        <v>39</v>
      </c>
      <c r="M4964" t="s">
        <v>40</v>
      </c>
      <c r="Q4964" t="s">
        <v>41</v>
      </c>
      <c r="S4964" t="s">
        <v>42</v>
      </c>
      <c r="U4964" t="s">
        <v>43</v>
      </c>
      <c r="W4964" t="s">
        <v>44</v>
      </c>
      <c r="Y4964" t="s">
        <v>45</v>
      </c>
      <c r="AB4964" t="s">
        <v>46</v>
      </c>
    </row>
    <row r="4966" spans="1:28" x14ac:dyDescent="0.3">
      <c r="B4966" t="s">
        <v>1385</v>
      </c>
      <c r="D4966" t="s">
        <v>37782</v>
      </c>
      <c r="G4966">
        <v>14246</v>
      </c>
      <c r="J4966">
        <v>741010145309</v>
      </c>
      <c r="M4966" t="s">
        <v>22854</v>
      </c>
      <c r="Q4966" t="s">
        <v>37783</v>
      </c>
      <c r="S4966" t="s">
        <v>37784</v>
      </c>
      <c r="U4966" t="s">
        <v>31369</v>
      </c>
      <c r="W4966">
        <v>40</v>
      </c>
      <c r="Y4966" t="s">
        <v>50</v>
      </c>
      <c r="AB4966" t="s">
        <v>117</v>
      </c>
    </row>
    <row r="4967" spans="1:28" x14ac:dyDescent="0.3">
      <c r="B4967" t="s">
        <v>1385</v>
      </c>
      <c r="D4967" t="s">
        <v>37785</v>
      </c>
      <c r="G4967">
        <v>38705</v>
      </c>
      <c r="J4967">
        <v>850224065075</v>
      </c>
      <c r="M4967" t="s">
        <v>22829</v>
      </c>
      <c r="Q4967" t="s">
        <v>37786</v>
      </c>
      <c r="S4967" t="s">
        <v>37787</v>
      </c>
      <c r="U4967" t="s">
        <v>31369</v>
      </c>
      <c r="W4967">
        <v>52</v>
      </c>
      <c r="Y4967" t="s">
        <v>50</v>
      </c>
      <c r="AB4967" t="s">
        <v>1389</v>
      </c>
    </row>
    <row r="4968" spans="1:28" x14ac:dyDescent="0.3">
      <c r="B4968" t="s">
        <v>1385</v>
      </c>
      <c r="D4968" t="s">
        <v>37788</v>
      </c>
      <c r="G4968">
        <v>47535</v>
      </c>
      <c r="J4968">
        <v>850820035569</v>
      </c>
      <c r="M4968" t="s">
        <v>22841</v>
      </c>
      <c r="Q4968" t="s">
        <v>22842</v>
      </c>
      <c r="S4968" t="s">
        <v>22841</v>
      </c>
      <c r="U4968" t="s">
        <v>14175</v>
      </c>
      <c r="W4968">
        <v>87</v>
      </c>
      <c r="Y4968" t="s">
        <v>50</v>
      </c>
      <c r="AB4968" t="s">
        <v>227</v>
      </c>
    </row>
    <row r="4969" spans="1:28" x14ac:dyDescent="0.3">
      <c r="B4969" t="s">
        <v>1385</v>
      </c>
      <c r="D4969" t="s">
        <v>37789</v>
      </c>
      <c r="G4969">
        <v>14199</v>
      </c>
      <c r="J4969">
        <v>741002016929</v>
      </c>
      <c r="M4969" t="s">
        <v>22896</v>
      </c>
      <c r="Q4969" t="s">
        <v>37790</v>
      </c>
      <c r="S4969" t="s">
        <v>37791</v>
      </c>
      <c r="U4969" t="s">
        <v>31404</v>
      </c>
      <c r="W4969">
        <v>25</v>
      </c>
      <c r="Y4969" t="s">
        <v>50</v>
      </c>
      <c r="AB4969" t="s">
        <v>79</v>
      </c>
    </row>
    <row r="4970" spans="1:28" x14ac:dyDescent="0.3">
      <c r="B4970" t="s">
        <v>1385</v>
      </c>
      <c r="D4970" t="s">
        <v>37792</v>
      </c>
      <c r="G4970">
        <v>44398</v>
      </c>
      <c r="J4970">
        <v>870118085273</v>
      </c>
      <c r="M4970" t="s">
        <v>37793</v>
      </c>
      <c r="Q4970" t="s">
        <v>37794</v>
      </c>
      <c r="S4970" t="s">
        <v>37795</v>
      </c>
      <c r="U4970" t="s">
        <v>31365</v>
      </c>
      <c r="W4970">
        <v>111</v>
      </c>
      <c r="Y4970" t="s">
        <v>50</v>
      </c>
      <c r="AB4970" t="s">
        <v>1220</v>
      </c>
    </row>
    <row r="4971" spans="1:28" x14ac:dyDescent="0.3">
      <c r="B4971" t="s">
        <v>1385</v>
      </c>
      <c r="D4971" t="s">
        <v>37796</v>
      </c>
      <c r="G4971">
        <v>47562</v>
      </c>
      <c r="J4971">
        <v>861125435679</v>
      </c>
      <c r="M4971" t="s">
        <v>8487</v>
      </c>
      <c r="Q4971" t="s">
        <v>8488</v>
      </c>
      <c r="S4971" t="s">
        <v>8487</v>
      </c>
      <c r="U4971" t="s">
        <v>31365</v>
      </c>
      <c r="W4971">
        <v>137</v>
      </c>
      <c r="Y4971" t="s">
        <v>50</v>
      </c>
      <c r="AB4971" t="s">
        <v>557</v>
      </c>
    </row>
    <row r="4972" spans="1:28" x14ac:dyDescent="0.3">
      <c r="B4972" t="s">
        <v>1385</v>
      </c>
      <c r="D4972" t="s">
        <v>37797</v>
      </c>
      <c r="G4972">
        <v>46729</v>
      </c>
      <c r="J4972">
        <v>870307565591</v>
      </c>
      <c r="M4972" t="s">
        <v>37798</v>
      </c>
      <c r="Q4972" t="s">
        <v>37799</v>
      </c>
      <c r="S4972" t="s">
        <v>37798</v>
      </c>
      <c r="U4972" t="s">
        <v>31390</v>
      </c>
      <c r="W4972">
        <v>67</v>
      </c>
      <c r="Y4972" t="s">
        <v>50</v>
      </c>
      <c r="AB4972" t="s">
        <v>1247</v>
      </c>
    </row>
    <row r="4973" spans="1:28" x14ac:dyDescent="0.3">
      <c r="B4973" t="s">
        <v>1385</v>
      </c>
      <c r="D4973" t="s">
        <v>37800</v>
      </c>
      <c r="G4973">
        <v>14199</v>
      </c>
      <c r="J4973">
        <v>741002016929</v>
      </c>
      <c r="M4973" t="s">
        <v>22896</v>
      </c>
      <c r="Q4973" t="s">
        <v>22897</v>
      </c>
      <c r="S4973" t="s">
        <v>22896</v>
      </c>
      <c r="U4973" t="s">
        <v>31404</v>
      </c>
      <c r="W4973">
        <v>18</v>
      </c>
      <c r="Y4973" t="s">
        <v>50</v>
      </c>
      <c r="AB4973" t="s">
        <v>79</v>
      </c>
    </row>
    <row r="4974" spans="1:28" x14ac:dyDescent="0.3">
      <c r="U4974" t="s">
        <v>47</v>
      </c>
      <c r="W4974">
        <v>1408.3</v>
      </c>
    </row>
    <row r="4976" spans="1:28" x14ac:dyDescent="0.3">
      <c r="B4976" t="s">
        <v>1392</v>
      </c>
      <c r="D4976" t="s">
        <v>37801</v>
      </c>
      <c r="G4976">
        <v>42297</v>
      </c>
      <c r="J4976">
        <v>861026236439</v>
      </c>
      <c r="M4976" t="s">
        <v>22944</v>
      </c>
      <c r="Q4976" t="s">
        <v>37802</v>
      </c>
      <c r="S4976" t="s">
        <v>22944</v>
      </c>
      <c r="U4976" t="s">
        <v>31365</v>
      </c>
      <c r="W4976">
        <v>50</v>
      </c>
      <c r="Y4976" t="s">
        <v>50</v>
      </c>
      <c r="AB4976" t="s">
        <v>75</v>
      </c>
    </row>
    <row r="4977" spans="2:28" x14ac:dyDescent="0.3">
      <c r="B4977" t="s">
        <v>1392</v>
      </c>
      <c r="D4977" t="s">
        <v>37803</v>
      </c>
      <c r="G4977">
        <v>44647</v>
      </c>
      <c r="J4977">
        <v>850923106075</v>
      </c>
      <c r="M4977" t="s">
        <v>37804</v>
      </c>
      <c r="Q4977" t="s">
        <v>37805</v>
      </c>
      <c r="S4977" t="s">
        <v>37806</v>
      </c>
      <c r="U4977" t="s">
        <v>14236</v>
      </c>
      <c r="W4977">
        <v>137</v>
      </c>
      <c r="Y4977" t="s">
        <v>50</v>
      </c>
      <c r="AB4977" t="s">
        <v>1440</v>
      </c>
    </row>
    <row r="4978" spans="2:28" x14ac:dyDescent="0.3">
      <c r="B4978" t="s">
        <v>1392</v>
      </c>
      <c r="D4978" t="s">
        <v>37807</v>
      </c>
      <c r="G4978">
        <v>43075</v>
      </c>
      <c r="J4978">
        <v>840101145893</v>
      </c>
      <c r="M4978" t="s">
        <v>37808</v>
      </c>
      <c r="Q4978" t="s">
        <v>37809</v>
      </c>
      <c r="S4978" t="s">
        <v>37808</v>
      </c>
      <c r="U4978" t="s">
        <v>31376</v>
      </c>
      <c r="W4978">
        <v>100</v>
      </c>
      <c r="Y4978" t="s">
        <v>50</v>
      </c>
      <c r="AB4978" t="s">
        <v>239</v>
      </c>
    </row>
    <row r="4979" spans="2:28" x14ac:dyDescent="0.3">
      <c r="U4979" t="s">
        <v>47</v>
      </c>
      <c r="W4979">
        <v>287</v>
      </c>
    </row>
    <row r="4981" spans="2:28" x14ac:dyDescent="0.3">
      <c r="B4981" t="s">
        <v>1395</v>
      </c>
      <c r="D4981" t="s">
        <v>37810</v>
      </c>
      <c r="G4981">
        <v>43485</v>
      </c>
      <c r="J4981">
        <v>890424105533</v>
      </c>
      <c r="M4981" t="s">
        <v>8529</v>
      </c>
      <c r="Q4981" t="s">
        <v>37811</v>
      </c>
      <c r="S4981" t="s">
        <v>37812</v>
      </c>
      <c r="U4981" t="s">
        <v>31369</v>
      </c>
      <c r="W4981">
        <v>94</v>
      </c>
      <c r="Y4981" t="s">
        <v>50</v>
      </c>
      <c r="AB4981" t="s">
        <v>115</v>
      </c>
    </row>
    <row r="4982" spans="2:28" x14ac:dyDescent="0.3">
      <c r="B4982" t="s">
        <v>1395</v>
      </c>
      <c r="D4982" t="s">
        <v>37813</v>
      </c>
      <c r="G4982">
        <v>13626</v>
      </c>
      <c r="J4982">
        <v>710305085129</v>
      </c>
      <c r="M4982" t="s">
        <v>37814</v>
      </c>
      <c r="Q4982" t="s">
        <v>37815</v>
      </c>
      <c r="S4982" t="s">
        <v>37816</v>
      </c>
      <c r="U4982" t="s">
        <v>31390</v>
      </c>
      <c r="W4982">
        <v>61</v>
      </c>
      <c r="Y4982" t="s">
        <v>50</v>
      </c>
      <c r="AB4982" t="s">
        <v>139</v>
      </c>
    </row>
    <row r="4983" spans="2:28" x14ac:dyDescent="0.3">
      <c r="B4983" t="s">
        <v>1395</v>
      </c>
      <c r="D4983" t="s">
        <v>37817</v>
      </c>
      <c r="G4983">
        <v>13626</v>
      </c>
      <c r="J4983">
        <v>710305085129</v>
      </c>
      <c r="M4983" t="s">
        <v>37814</v>
      </c>
      <c r="Q4983" t="s">
        <v>37818</v>
      </c>
      <c r="S4983" t="s">
        <v>37819</v>
      </c>
      <c r="U4983" t="s">
        <v>31390</v>
      </c>
      <c r="W4983">
        <v>77</v>
      </c>
      <c r="Y4983" t="s">
        <v>50</v>
      </c>
      <c r="AB4983" t="s">
        <v>139</v>
      </c>
    </row>
    <row r="4984" spans="2:28" x14ac:dyDescent="0.3">
      <c r="B4984" t="s">
        <v>1395</v>
      </c>
      <c r="D4984" t="s">
        <v>37820</v>
      </c>
      <c r="G4984">
        <v>40372</v>
      </c>
      <c r="J4984">
        <v>830910145173</v>
      </c>
      <c r="M4984" t="s">
        <v>8537</v>
      </c>
      <c r="Q4984" t="s">
        <v>37821</v>
      </c>
      <c r="S4984" t="s">
        <v>37822</v>
      </c>
      <c r="U4984" t="s">
        <v>31378</v>
      </c>
      <c r="W4984">
        <v>95</v>
      </c>
      <c r="Y4984" t="s">
        <v>50</v>
      </c>
      <c r="AB4984" t="s">
        <v>947</v>
      </c>
    </row>
    <row r="4985" spans="2:28" x14ac:dyDescent="0.3">
      <c r="B4985" t="s">
        <v>1395</v>
      </c>
      <c r="D4985" t="s">
        <v>37823</v>
      </c>
      <c r="G4985">
        <v>44642</v>
      </c>
      <c r="J4985">
        <v>871013095023</v>
      </c>
      <c r="M4985" t="s">
        <v>37824</v>
      </c>
      <c r="Q4985" t="s">
        <v>37825</v>
      </c>
      <c r="S4985" t="s">
        <v>37826</v>
      </c>
      <c r="U4985" t="s">
        <v>31365</v>
      </c>
      <c r="W4985">
        <v>168</v>
      </c>
      <c r="Y4985" t="s">
        <v>50</v>
      </c>
      <c r="AB4985" t="s">
        <v>745</v>
      </c>
    </row>
    <row r="4986" spans="2:28" x14ac:dyDescent="0.3">
      <c r="B4986" t="s">
        <v>1395</v>
      </c>
      <c r="D4986" t="s">
        <v>37827</v>
      </c>
      <c r="G4986">
        <v>43931</v>
      </c>
      <c r="J4986">
        <v>851228085641</v>
      </c>
      <c r="M4986" t="s">
        <v>37828</v>
      </c>
      <c r="Q4986" t="s">
        <v>37829</v>
      </c>
      <c r="S4986" t="s">
        <v>37828</v>
      </c>
      <c r="U4986" t="s">
        <v>31376</v>
      </c>
      <c r="W4986">
        <v>114</v>
      </c>
      <c r="Y4986" t="s">
        <v>50</v>
      </c>
      <c r="AB4986" t="s">
        <v>71</v>
      </c>
    </row>
    <row r="4987" spans="2:28" x14ac:dyDescent="0.3">
      <c r="U4987" t="s">
        <v>47</v>
      </c>
      <c r="W4987">
        <v>609</v>
      </c>
    </row>
    <row r="4989" spans="2:28" x14ac:dyDescent="0.3">
      <c r="B4989" t="s">
        <v>1398</v>
      </c>
      <c r="D4989" t="s">
        <v>37830</v>
      </c>
      <c r="G4989">
        <v>17372</v>
      </c>
      <c r="J4989">
        <v>691121106094</v>
      </c>
      <c r="M4989" t="s">
        <v>22978</v>
      </c>
      <c r="Q4989" t="s">
        <v>37831</v>
      </c>
      <c r="S4989" t="s">
        <v>37832</v>
      </c>
      <c r="U4989" t="s">
        <v>14213</v>
      </c>
      <c r="W4989">
        <v>106</v>
      </c>
      <c r="Y4989" t="s">
        <v>50</v>
      </c>
      <c r="AB4989" t="s">
        <v>227</v>
      </c>
    </row>
    <row r="4990" spans="2:28" x14ac:dyDescent="0.3">
      <c r="B4990" t="s">
        <v>1398</v>
      </c>
      <c r="D4990" t="s">
        <v>37833</v>
      </c>
      <c r="G4990">
        <v>40388</v>
      </c>
      <c r="J4990">
        <v>860404435669</v>
      </c>
      <c r="M4990" t="s">
        <v>37834</v>
      </c>
      <c r="Q4990" t="s">
        <v>37835</v>
      </c>
      <c r="S4990" t="s">
        <v>37836</v>
      </c>
      <c r="U4990" t="s">
        <v>31369</v>
      </c>
      <c r="W4990">
        <v>172</v>
      </c>
      <c r="Y4990" t="s">
        <v>50</v>
      </c>
      <c r="AB4990" t="s">
        <v>71</v>
      </c>
    </row>
    <row r="4991" spans="2:28" x14ac:dyDescent="0.3">
      <c r="B4991" t="s">
        <v>1398</v>
      </c>
      <c r="D4991" t="s">
        <v>37837</v>
      </c>
      <c r="G4991">
        <v>40388</v>
      </c>
      <c r="J4991">
        <v>860404435669</v>
      </c>
      <c r="M4991" t="s">
        <v>37834</v>
      </c>
      <c r="Q4991" t="s">
        <v>37838</v>
      </c>
      <c r="S4991" t="s">
        <v>37839</v>
      </c>
      <c r="U4991" t="s">
        <v>31404</v>
      </c>
      <c r="W4991">
        <v>85</v>
      </c>
      <c r="Y4991" t="s">
        <v>50</v>
      </c>
      <c r="AB4991" t="s">
        <v>71</v>
      </c>
    </row>
    <row r="4992" spans="2:28" x14ac:dyDescent="0.3">
      <c r="B4992" t="s">
        <v>1398</v>
      </c>
      <c r="D4992" t="s">
        <v>37840</v>
      </c>
      <c r="G4992">
        <v>17372</v>
      </c>
      <c r="J4992">
        <v>691121106094</v>
      </c>
      <c r="M4992" t="s">
        <v>22978</v>
      </c>
      <c r="Q4992" t="s">
        <v>37841</v>
      </c>
      <c r="S4992" t="s">
        <v>22978</v>
      </c>
      <c r="U4992" t="s">
        <v>14213</v>
      </c>
      <c r="W4992">
        <v>78</v>
      </c>
      <c r="Y4992" t="s">
        <v>50</v>
      </c>
      <c r="AB4992" t="s">
        <v>227</v>
      </c>
    </row>
    <row r="4993" spans="2:28" x14ac:dyDescent="0.3">
      <c r="B4993" t="s">
        <v>1398</v>
      </c>
      <c r="D4993" t="s">
        <v>37842</v>
      </c>
      <c r="G4993">
        <v>17372</v>
      </c>
      <c r="J4993">
        <v>691121106094</v>
      </c>
      <c r="M4993" t="s">
        <v>22978</v>
      </c>
      <c r="Q4993" t="s">
        <v>22979</v>
      </c>
      <c r="S4993" t="s">
        <v>22980</v>
      </c>
      <c r="U4993" t="s">
        <v>31365</v>
      </c>
      <c r="W4993">
        <v>55</v>
      </c>
      <c r="Y4993" t="s">
        <v>50</v>
      </c>
      <c r="AB4993" t="s">
        <v>387</v>
      </c>
    </row>
    <row r="4994" spans="2:28" x14ac:dyDescent="0.3">
      <c r="U4994" t="s">
        <v>47</v>
      </c>
      <c r="W4994">
        <v>496</v>
      </c>
    </row>
    <row r="4996" spans="2:28" x14ac:dyDescent="0.3">
      <c r="B4996" t="s">
        <v>1399</v>
      </c>
      <c r="D4996" t="s">
        <v>37843</v>
      </c>
      <c r="G4996">
        <v>46599</v>
      </c>
      <c r="J4996">
        <v>880307065633</v>
      </c>
      <c r="M4996" t="s">
        <v>37844</v>
      </c>
      <c r="Q4996" t="s">
        <v>37845</v>
      </c>
      <c r="S4996" t="s">
        <v>37844</v>
      </c>
      <c r="U4996" t="s">
        <v>31359</v>
      </c>
      <c r="W4996">
        <v>70</v>
      </c>
      <c r="Y4996" t="s">
        <v>50</v>
      </c>
      <c r="AB4996" t="s">
        <v>275</v>
      </c>
    </row>
    <row r="4997" spans="2:28" x14ac:dyDescent="0.3">
      <c r="B4997" t="s">
        <v>1399</v>
      </c>
      <c r="D4997">
        <v>2022031703543550</v>
      </c>
      <c r="G4997">
        <v>13923</v>
      </c>
      <c r="J4997">
        <v>720626035623</v>
      </c>
      <c r="M4997" t="s">
        <v>8543</v>
      </c>
      <c r="Q4997" t="s">
        <v>8544</v>
      </c>
      <c r="S4997" t="s">
        <v>8545</v>
      </c>
      <c r="U4997" t="s">
        <v>14236</v>
      </c>
      <c r="W4997">
        <v>1104</v>
      </c>
      <c r="Y4997" t="s">
        <v>58</v>
      </c>
      <c r="AB4997" t="s">
        <v>152</v>
      </c>
    </row>
    <row r="4998" spans="2:28" x14ac:dyDescent="0.3">
      <c r="B4998" t="s">
        <v>1399</v>
      </c>
      <c r="D4998" t="s">
        <v>37846</v>
      </c>
      <c r="G4998">
        <v>46848</v>
      </c>
      <c r="J4998">
        <v>881003105311</v>
      </c>
      <c r="M4998" t="s">
        <v>22992</v>
      </c>
      <c r="Q4998" t="s">
        <v>37847</v>
      </c>
      <c r="S4998" t="s">
        <v>37848</v>
      </c>
      <c r="U4998" t="s">
        <v>31404</v>
      </c>
      <c r="W4998">
        <v>117</v>
      </c>
      <c r="Y4998" t="s">
        <v>50</v>
      </c>
      <c r="AB4998" t="s">
        <v>119</v>
      </c>
    </row>
    <row r="4999" spans="2:28" x14ac:dyDescent="0.3">
      <c r="B4999" t="s">
        <v>1399</v>
      </c>
      <c r="D4999" t="s">
        <v>37849</v>
      </c>
      <c r="G4999">
        <v>11543</v>
      </c>
      <c r="J4999">
        <v>620810035115</v>
      </c>
      <c r="M4999" t="s">
        <v>22989</v>
      </c>
      <c r="Q4999" t="s">
        <v>22990</v>
      </c>
      <c r="S4999" t="s">
        <v>22989</v>
      </c>
      <c r="U4999" t="s">
        <v>14248</v>
      </c>
      <c r="W4999">
        <v>70</v>
      </c>
      <c r="Y4999" t="s">
        <v>50</v>
      </c>
      <c r="AB4999" t="s">
        <v>1420</v>
      </c>
    </row>
    <row r="5000" spans="2:28" x14ac:dyDescent="0.3">
      <c r="B5000" t="s">
        <v>1399</v>
      </c>
      <c r="D5000" t="s">
        <v>37850</v>
      </c>
      <c r="G5000">
        <v>11543</v>
      </c>
      <c r="J5000">
        <v>620810035115</v>
      </c>
      <c r="M5000" t="s">
        <v>22989</v>
      </c>
      <c r="Q5000" t="s">
        <v>22995</v>
      </c>
      <c r="S5000" t="s">
        <v>22996</v>
      </c>
      <c r="U5000" t="s">
        <v>14248</v>
      </c>
      <c r="W5000">
        <v>70</v>
      </c>
      <c r="Y5000" t="s">
        <v>50</v>
      </c>
      <c r="AB5000" t="s">
        <v>1420</v>
      </c>
    </row>
    <row r="5001" spans="2:28" x14ac:dyDescent="0.3">
      <c r="B5001" t="s">
        <v>1399</v>
      </c>
      <c r="D5001">
        <v>2022031504103240</v>
      </c>
      <c r="G5001">
        <v>2185</v>
      </c>
      <c r="J5001">
        <v>690817086269</v>
      </c>
      <c r="M5001" t="s">
        <v>8547</v>
      </c>
      <c r="Q5001" t="s">
        <v>37851</v>
      </c>
      <c r="S5001" t="s">
        <v>37852</v>
      </c>
      <c r="U5001" t="s">
        <v>78</v>
      </c>
      <c r="W5001">
        <v>111</v>
      </c>
      <c r="Y5001" t="s">
        <v>58</v>
      </c>
      <c r="AB5001" t="s">
        <v>711</v>
      </c>
    </row>
    <row r="5002" spans="2:28" x14ac:dyDescent="0.3">
      <c r="B5002" t="s">
        <v>1399</v>
      </c>
      <c r="D5002">
        <v>2022031503473320</v>
      </c>
      <c r="G5002">
        <v>2185</v>
      </c>
      <c r="J5002">
        <v>690817086269</v>
      </c>
      <c r="M5002" t="s">
        <v>8547</v>
      </c>
      <c r="Q5002" t="s">
        <v>37851</v>
      </c>
      <c r="S5002" t="s">
        <v>37852</v>
      </c>
      <c r="U5002" t="s">
        <v>523</v>
      </c>
      <c r="W5002">
        <v>236.5</v>
      </c>
      <c r="Y5002" t="s">
        <v>58</v>
      </c>
      <c r="AB5002" t="s">
        <v>711</v>
      </c>
    </row>
    <row r="5003" spans="2:28" x14ac:dyDescent="0.3">
      <c r="U5003" t="s">
        <v>47</v>
      </c>
      <c r="W5003">
        <v>1778.5</v>
      </c>
    </row>
    <row r="5005" spans="2:28" x14ac:dyDescent="0.3">
      <c r="B5005" t="s">
        <v>1401</v>
      </c>
      <c r="D5005" t="s">
        <v>37853</v>
      </c>
      <c r="G5005">
        <v>44440</v>
      </c>
      <c r="J5005">
        <v>870821026179</v>
      </c>
      <c r="M5005" t="s">
        <v>37854</v>
      </c>
      <c r="Q5005" t="s">
        <v>37855</v>
      </c>
      <c r="S5005" t="s">
        <v>37856</v>
      </c>
      <c r="U5005" t="s">
        <v>31359</v>
      </c>
      <c r="W5005">
        <v>83</v>
      </c>
      <c r="Y5005" t="s">
        <v>50</v>
      </c>
      <c r="AB5005" t="s">
        <v>271</v>
      </c>
    </row>
    <row r="5006" spans="2:28" x14ac:dyDescent="0.3">
      <c r="B5006" t="s">
        <v>1401</v>
      </c>
      <c r="D5006" t="s">
        <v>37857</v>
      </c>
      <c r="G5006">
        <v>17446</v>
      </c>
      <c r="J5006">
        <v>800628115029</v>
      </c>
      <c r="M5006" t="s">
        <v>37858</v>
      </c>
      <c r="Q5006" t="s">
        <v>37859</v>
      </c>
      <c r="S5006" t="s">
        <v>37858</v>
      </c>
      <c r="U5006" t="s">
        <v>31365</v>
      </c>
      <c r="W5006">
        <v>185</v>
      </c>
      <c r="Y5006" t="s">
        <v>50</v>
      </c>
      <c r="AB5006" t="s">
        <v>384</v>
      </c>
    </row>
    <row r="5007" spans="2:28" x14ac:dyDescent="0.3">
      <c r="B5007" t="s">
        <v>1401</v>
      </c>
      <c r="D5007" t="s">
        <v>37860</v>
      </c>
      <c r="G5007">
        <v>43681</v>
      </c>
      <c r="J5007">
        <v>880926055565</v>
      </c>
      <c r="M5007" t="s">
        <v>37861</v>
      </c>
      <c r="Q5007" t="s">
        <v>37862</v>
      </c>
      <c r="S5007" t="s">
        <v>37861</v>
      </c>
      <c r="U5007" t="s">
        <v>14213</v>
      </c>
      <c r="W5007">
        <v>70</v>
      </c>
      <c r="Y5007" t="s">
        <v>50</v>
      </c>
      <c r="AB5007" t="s">
        <v>359</v>
      </c>
    </row>
    <row r="5008" spans="2:28" x14ac:dyDescent="0.3">
      <c r="B5008" t="s">
        <v>1401</v>
      </c>
      <c r="D5008" t="s">
        <v>37863</v>
      </c>
      <c r="G5008">
        <v>44272</v>
      </c>
      <c r="J5008">
        <v>851204106057</v>
      </c>
      <c r="M5008" t="s">
        <v>37864</v>
      </c>
      <c r="Q5008" t="s">
        <v>37865</v>
      </c>
      <c r="S5008" t="s">
        <v>37864</v>
      </c>
      <c r="U5008" t="s">
        <v>31365</v>
      </c>
      <c r="W5008">
        <v>185</v>
      </c>
      <c r="Y5008" t="s">
        <v>50</v>
      </c>
      <c r="AB5008" t="s">
        <v>384</v>
      </c>
    </row>
    <row r="5009" spans="1:28" x14ac:dyDescent="0.3">
      <c r="B5009" t="s">
        <v>1401</v>
      </c>
      <c r="D5009" t="s">
        <v>37866</v>
      </c>
      <c r="G5009">
        <v>43793</v>
      </c>
      <c r="J5009">
        <v>870328105463</v>
      </c>
      <c r="M5009" t="s">
        <v>37867</v>
      </c>
      <c r="Q5009" t="s">
        <v>37868</v>
      </c>
      <c r="S5009" t="s">
        <v>37867</v>
      </c>
      <c r="U5009" t="s">
        <v>31376</v>
      </c>
      <c r="W5009">
        <v>62</v>
      </c>
      <c r="Y5009" t="s">
        <v>50</v>
      </c>
      <c r="AB5009" t="s">
        <v>1316</v>
      </c>
    </row>
    <row r="5010" spans="1:28" x14ac:dyDescent="0.3">
      <c r="B5010" t="s">
        <v>1401</v>
      </c>
      <c r="D5010" t="s">
        <v>37869</v>
      </c>
      <c r="G5010">
        <v>44038</v>
      </c>
      <c r="J5010">
        <v>870928105387</v>
      </c>
      <c r="M5010" t="s">
        <v>23015</v>
      </c>
      <c r="Q5010" t="s">
        <v>23039</v>
      </c>
      <c r="S5010" t="s">
        <v>23040</v>
      </c>
      <c r="U5010" t="s">
        <v>14248</v>
      </c>
      <c r="W5010">
        <v>47</v>
      </c>
      <c r="Y5010" t="s">
        <v>50</v>
      </c>
      <c r="AB5010" t="s">
        <v>246</v>
      </c>
    </row>
    <row r="5011" spans="1:28" x14ac:dyDescent="0.3">
      <c r="B5011" t="s">
        <v>1401</v>
      </c>
      <c r="D5011" t="s">
        <v>37870</v>
      </c>
      <c r="G5011">
        <v>49566</v>
      </c>
      <c r="J5011">
        <v>890110435265</v>
      </c>
      <c r="M5011" t="s">
        <v>23023</v>
      </c>
      <c r="Q5011" t="s">
        <v>37871</v>
      </c>
      <c r="S5011" t="s">
        <v>23023</v>
      </c>
      <c r="U5011" t="s">
        <v>31376</v>
      </c>
      <c r="W5011">
        <v>210</v>
      </c>
      <c r="Y5011" t="s">
        <v>50</v>
      </c>
      <c r="AB5011" t="s">
        <v>384</v>
      </c>
    </row>
    <row r="5012" spans="1:28" x14ac:dyDescent="0.3">
      <c r="B5012" t="s">
        <v>1401</v>
      </c>
      <c r="D5012" t="s">
        <v>37872</v>
      </c>
      <c r="G5012">
        <v>17424</v>
      </c>
      <c r="J5012">
        <v>800512085446</v>
      </c>
      <c r="M5012" t="s">
        <v>37873</v>
      </c>
      <c r="Q5012" t="s">
        <v>37874</v>
      </c>
      <c r="S5012" t="s">
        <v>37875</v>
      </c>
      <c r="U5012" t="s">
        <v>31365</v>
      </c>
      <c r="W5012">
        <v>140</v>
      </c>
      <c r="Y5012" t="s">
        <v>50</v>
      </c>
      <c r="AB5012" t="s">
        <v>235</v>
      </c>
    </row>
    <row r="5013" spans="1:28" x14ac:dyDescent="0.3">
      <c r="B5013" t="s">
        <v>1401</v>
      </c>
      <c r="D5013" t="s">
        <v>37876</v>
      </c>
      <c r="G5013">
        <v>44272</v>
      </c>
      <c r="J5013">
        <v>851204106057</v>
      </c>
      <c r="M5013" t="s">
        <v>37864</v>
      </c>
      <c r="Q5013" t="s">
        <v>37877</v>
      </c>
      <c r="S5013" t="s">
        <v>37878</v>
      </c>
      <c r="U5013" t="s">
        <v>31365</v>
      </c>
      <c r="W5013">
        <v>320</v>
      </c>
      <c r="Y5013" t="s">
        <v>50</v>
      </c>
      <c r="AB5013" t="s">
        <v>384</v>
      </c>
    </row>
    <row r="5014" spans="1:28" x14ac:dyDescent="0.3">
      <c r="B5014" t="s">
        <v>1401</v>
      </c>
      <c r="D5014" t="s">
        <v>37879</v>
      </c>
      <c r="G5014">
        <v>44710</v>
      </c>
      <c r="J5014">
        <v>870927035161</v>
      </c>
      <c r="M5014" t="s">
        <v>23056</v>
      </c>
      <c r="Q5014" t="s">
        <v>23057</v>
      </c>
      <c r="S5014" t="s">
        <v>23056</v>
      </c>
      <c r="U5014" t="s">
        <v>31390</v>
      </c>
      <c r="W5014">
        <v>119</v>
      </c>
      <c r="Y5014" t="s">
        <v>50</v>
      </c>
      <c r="AB5014" t="s">
        <v>115</v>
      </c>
    </row>
    <row r="5015" spans="1:28" x14ac:dyDescent="0.3">
      <c r="B5015" t="s">
        <v>1401</v>
      </c>
      <c r="D5015" t="s">
        <v>37880</v>
      </c>
      <c r="G5015">
        <v>17263</v>
      </c>
      <c r="J5015">
        <v>770811035823</v>
      </c>
      <c r="M5015" t="s">
        <v>23011</v>
      </c>
      <c r="Q5015" t="s">
        <v>37881</v>
      </c>
      <c r="S5015" t="s">
        <v>23011</v>
      </c>
      <c r="U5015" t="s">
        <v>31365</v>
      </c>
      <c r="W5015">
        <v>45</v>
      </c>
      <c r="Y5015" t="s">
        <v>50</v>
      </c>
      <c r="AB5015" t="s">
        <v>357</v>
      </c>
    </row>
    <row r="5016" spans="1:28" x14ac:dyDescent="0.3">
      <c r="B5016" t="s">
        <v>1401</v>
      </c>
      <c r="D5016" t="s">
        <v>37882</v>
      </c>
      <c r="G5016">
        <v>17450</v>
      </c>
      <c r="J5016">
        <v>800704115451</v>
      </c>
      <c r="M5016" t="s">
        <v>37883</v>
      </c>
      <c r="Q5016" t="s">
        <v>37884</v>
      </c>
      <c r="S5016" t="s">
        <v>37885</v>
      </c>
      <c r="U5016" t="s">
        <v>122</v>
      </c>
      <c r="W5016">
        <v>490.9</v>
      </c>
      <c r="Y5016" t="s">
        <v>58</v>
      </c>
      <c r="AB5016" t="s">
        <v>83</v>
      </c>
    </row>
    <row r="5017" spans="1:28" x14ac:dyDescent="0.3">
      <c r="B5017" t="s">
        <v>1401</v>
      </c>
      <c r="D5017" t="s">
        <v>37886</v>
      </c>
      <c r="G5017">
        <v>17450</v>
      </c>
      <c r="J5017">
        <v>800704115451</v>
      </c>
      <c r="M5017" t="s">
        <v>37883</v>
      </c>
      <c r="Q5017" t="s">
        <v>37884</v>
      </c>
      <c r="S5017" t="s">
        <v>37885</v>
      </c>
      <c r="U5017" t="s">
        <v>52</v>
      </c>
      <c r="W5017">
        <v>451.65</v>
      </c>
      <c r="Y5017" t="s">
        <v>58</v>
      </c>
      <c r="AB5017" t="s">
        <v>83</v>
      </c>
    </row>
    <row r="5018" spans="1:28" x14ac:dyDescent="0.3">
      <c r="B5018" t="s">
        <v>1401</v>
      </c>
      <c r="D5018" t="s">
        <v>37887</v>
      </c>
      <c r="G5018">
        <v>17450</v>
      </c>
      <c r="J5018">
        <v>800704115451</v>
      </c>
      <c r="M5018" t="s">
        <v>37883</v>
      </c>
      <c r="Q5018" t="s">
        <v>37884</v>
      </c>
      <c r="S5018" t="s">
        <v>37885</v>
      </c>
      <c r="U5018" t="s">
        <v>49</v>
      </c>
      <c r="W5018">
        <v>528.20000000000005</v>
      </c>
      <c r="Y5018" t="s">
        <v>58</v>
      </c>
      <c r="AB5018" t="s">
        <v>83</v>
      </c>
    </row>
    <row r="5019" spans="1:28" x14ac:dyDescent="0.3">
      <c r="B5019" t="s">
        <v>1401</v>
      </c>
      <c r="D5019" t="s">
        <v>37888</v>
      </c>
      <c r="G5019">
        <v>44529</v>
      </c>
      <c r="J5019">
        <v>861017295381</v>
      </c>
      <c r="M5019" t="s">
        <v>23047</v>
      </c>
      <c r="Q5019" t="s">
        <v>37889</v>
      </c>
      <c r="S5019" t="s">
        <v>23047</v>
      </c>
      <c r="U5019" t="s">
        <v>31359</v>
      </c>
      <c r="W5019">
        <v>62</v>
      </c>
      <c r="Y5019" t="s">
        <v>50</v>
      </c>
      <c r="AB5019" t="s">
        <v>115</v>
      </c>
    </row>
    <row r="5021" spans="1:28" x14ac:dyDescent="0.3">
      <c r="A5021" t="s">
        <v>31336</v>
      </c>
    </row>
    <row r="5022" spans="1:28" x14ac:dyDescent="0.3">
      <c r="A5022" t="s">
        <v>0</v>
      </c>
      <c r="L5022" t="s">
        <v>31337</v>
      </c>
    </row>
    <row r="5023" spans="1:28" x14ac:dyDescent="0.3">
      <c r="A5023" t="s">
        <v>1218</v>
      </c>
    </row>
    <row r="5025" spans="1:28" x14ac:dyDescent="0.3">
      <c r="A5025" t="s">
        <v>35</v>
      </c>
    </row>
    <row r="5028" spans="1:28" x14ac:dyDescent="0.3">
      <c r="B5028" t="s">
        <v>36</v>
      </c>
      <c r="D5028" t="s">
        <v>37</v>
      </c>
      <c r="G5028" t="s">
        <v>38</v>
      </c>
      <c r="J5028" t="s">
        <v>39</v>
      </c>
      <c r="M5028" t="s">
        <v>40</v>
      </c>
      <c r="Q5028" t="s">
        <v>41</v>
      </c>
      <c r="S5028" t="s">
        <v>42</v>
      </c>
      <c r="U5028" t="s">
        <v>43</v>
      </c>
      <c r="W5028" t="s">
        <v>44</v>
      </c>
      <c r="Y5028" t="s">
        <v>45</v>
      </c>
      <c r="AB5028" t="s">
        <v>46</v>
      </c>
    </row>
    <row r="5030" spans="1:28" x14ac:dyDescent="0.3">
      <c r="B5030" t="s">
        <v>1401</v>
      </c>
      <c r="D5030" t="s">
        <v>37890</v>
      </c>
      <c r="G5030">
        <v>43760</v>
      </c>
      <c r="J5030">
        <v>890809105171</v>
      </c>
      <c r="M5030" t="s">
        <v>23031</v>
      </c>
      <c r="Q5030" t="s">
        <v>37891</v>
      </c>
      <c r="S5030" t="s">
        <v>23031</v>
      </c>
      <c r="U5030" t="s">
        <v>31390</v>
      </c>
      <c r="W5030">
        <v>74.400000000000006</v>
      </c>
      <c r="Y5030" t="s">
        <v>50</v>
      </c>
      <c r="AB5030" t="s">
        <v>357</v>
      </c>
    </row>
    <row r="5031" spans="1:28" x14ac:dyDescent="0.3">
      <c r="B5031" t="s">
        <v>1401</v>
      </c>
      <c r="D5031" t="s">
        <v>37892</v>
      </c>
      <c r="G5031">
        <v>17450</v>
      </c>
      <c r="J5031">
        <v>800704115451</v>
      </c>
      <c r="M5031" t="s">
        <v>37883</v>
      </c>
      <c r="Q5031" t="s">
        <v>37884</v>
      </c>
      <c r="S5031" t="s">
        <v>37885</v>
      </c>
      <c r="U5031" t="s">
        <v>97</v>
      </c>
      <c r="W5031">
        <v>489.5</v>
      </c>
      <c r="Y5031" t="s">
        <v>58</v>
      </c>
      <c r="AB5031" t="s">
        <v>83</v>
      </c>
    </row>
    <row r="5032" spans="1:28" x14ac:dyDescent="0.3">
      <c r="B5032" t="s">
        <v>1401</v>
      </c>
      <c r="D5032" t="s">
        <v>37893</v>
      </c>
      <c r="G5032">
        <v>44272</v>
      </c>
      <c r="J5032">
        <v>851204106057</v>
      </c>
      <c r="M5032" t="s">
        <v>37864</v>
      </c>
      <c r="Q5032" t="s">
        <v>37865</v>
      </c>
      <c r="S5032" t="s">
        <v>37864</v>
      </c>
      <c r="U5032" t="s">
        <v>31376</v>
      </c>
      <c r="W5032">
        <v>225</v>
      </c>
      <c r="Y5032" t="s">
        <v>50</v>
      </c>
      <c r="AB5032" t="s">
        <v>384</v>
      </c>
    </row>
    <row r="5033" spans="1:28" x14ac:dyDescent="0.3">
      <c r="B5033" t="s">
        <v>1401</v>
      </c>
      <c r="D5033" t="s">
        <v>37894</v>
      </c>
      <c r="G5033">
        <v>43793</v>
      </c>
      <c r="J5033">
        <v>870328105463</v>
      </c>
      <c r="M5033" t="s">
        <v>37867</v>
      </c>
      <c r="Q5033" t="s">
        <v>37895</v>
      </c>
      <c r="S5033" t="s">
        <v>37896</v>
      </c>
      <c r="U5033" t="s">
        <v>14248</v>
      </c>
      <c r="W5033">
        <v>60</v>
      </c>
      <c r="Y5033" t="s">
        <v>50</v>
      </c>
      <c r="AB5033" t="s">
        <v>8716</v>
      </c>
    </row>
    <row r="5034" spans="1:28" x14ac:dyDescent="0.3">
      <c r="B5034" t="s">
        <v>1401</v>
      </c>
      <c r="D5034" t="s">
        <v>37897</v>
      </c>
      <c r="G5034">
        <v>44529</v>
      </c>
      <c r="J5034">
        <v>861017295381</v>
      </c>
      <c r="M5034" t="s">
        <v>23047</v>
      </c>
      <c r="Q5034" t="s">
        <v>23048</v>
      </c>
      <c r="S5034" t="s">
        <v>23049</v>
      </c>
      <c r="U5034" t="s">
        <v>14213</v>
      </c>
      <c r="W5034">
        <v>50</v>
      </c>
      <c r="Y5034" t="s">
        <v>50</v>
      </c>
      <c r="AB5034" t="s">
        <v>371</v>
      </c>
    </row>
    <row r="5035" spans="1:28" x14ac:dyDescent="0.3">
      <c r="B5035" t="s">
        <v>1401</v>
      </c>
      <c r="D5035" t="s">
        <v>37898</v>
      </c>
      <c r="G5035">
        <v>44038</v>
      </c>
      <c r="J5035">
        <v>870928105387</v>
      </c>
      <c r="M5035" t="s">
        <v>23015</v>
      </c>
      <c r="Q5035" t="s">
        <v>23016</v>
      </c>
      <c r="S5035" t="s">
        <v>23015</v>
      </c>
      <c r="U5035" t="s">
        <v>31365</v>
      </c>
      <c r="W5035">
        <v>58</v>
      </c>
      <c r="Y5035" t="s">
        <v>50</v>
      </c>
      <c r="AB5035" t="s">
        <v>246</v>
      </c>
    </row>
    <row r="5036" spans="1:28" x14ac:dyDescent="0.3">
      <c r="B5036" t="s">
        <v>1401</v>
      </c>
      <c r="D5036" t="s">
        <v>37899</v>
      </c>
      <c r="G5036">
        <v>44038</v>
      </c>
      <c r="J5036">
        <v>870928105387</v>
      </c>
      <c r="M5036" t="s">
        <v>23015</v>
      </c>
      <c r="Q5036" t="s">
        <v>23039</v>
      </c>
      <c r="S5036" t="s">
        <v>23040</v>
      </c>
      <c r="U5036" t="s">
        <v>31365</v>
      </c>
      <c r="W5036">
        <v>102</v>
      </c>
      <c r="Y5036" t="s">
        <v>50</v>
      </c>
      <c r="AB5036" t="s">
        <v>246</v>
      </c>
    </row>
    <row r="5037" spans="1:28" x14ac:dyDescent="0.3">
      <c r="B5037" t="s">
        <v>1401</v>
      </c>
      <c r="D5037" t="s">
        <v>37900</v>
      </c>
      <c r="G5037">
        <v>17431</v>
      </c>
      <c r="J5037">
        <v>801125115021</v>
      </c>
      <c r="M5037" t="s">
        <v>37901</v>
      </c>
      <c r="Q5037" t="s">
        <v>37902</v>
      </c>
      <c r="S5037" t="s">
        <v>37901</v>
      </c>
      <c r="U5037" t="s">
        <v>31365</v>
      </c>
      <c r="W5037">
        <v>135</v>
      </c>
      <c r="Y5037" t="s">
        <v>50</v>
      </c>
      <c r="AB5037" t="s">
        <v>384</v>
      </c>
    </row>
    <row r="5038" spans="1:28" x14ac:dyDescent="0.3">
      <c r="B5038" t="s">
        <v>1401</v>
      </c>
      <c r="D5038" t="s">
        <v>37903</v>
      </c>
      <c r="G5038">
        <v>11586</v>
      </c>
      <c r="J5038">
        <v>621108085803</v>
      </c>
      <c r="M5038" t="s">
        <v>37904</v>
      </c>
      <c r="Q5038" t="s">
        <v>37905</v>
      </c>
      <c r="S5038" t="s">
        <v>37904</v>
      </c>
      <c r="U5038" t="s">
        <v>31376</v>
      </c>
      <c r="W5038">
        <v>60</v>
      </c>
      <c r="Y5038" t="s">
        <v>50</v>
      </c>
      <c r="AB5038" t="s">
        <v>413</v>
      </c>
    </row>
    <row r="5039" spans="1:28" x14ac:dyDescent="0.3">
      <c r="B5039" t="s">
        <v>1401</v>
      </c>
      <c r="D5039" t="s">
        <v>37906</v>
      </c>
      <c r="G5039">
        <v>44272</v>
      </c>
      <c r="J5039">
        <v>851204106057</v>
      </c>
      <c r="M5039" t="s">
        <v>37864</v>
      </c>
      <c r="Q5039" t="s">
        <v>37865</v>
      </c>
      <c r="S5039" t="s">
        <v>37864</v>
      </c>
      <c r="U5039" t="s">
        <v>14248</v>
      </c>
      <c r="W5039">
        <v>175</v>
      </c>
      <c r="Y5039" t="s">
        <v>50</v>
      </c>
      <c r="AB5039" t="s">
        <v>384</v>
      </c>
    </row>
    <row r="5040" spans="1:28" x14ac:dyDescent="0.3">
      <c r="B5040" t="s">
        <v>1401</v>
      </c>
      <c r="D5040" t="s">
        <v>37907</v>
      </c>
      <c r="G5040">
        <v>42199</v>
      </c>
      <c r="J5040">
        <v>881115105121</v>
      </c>
      <c r="M5040" t="s">
        <v>37908</v>
      </c>
      <c r="Q5040" t="s">
        <v>37909</v>
      </c>
      <c r="S5040" t="s">
        <v>37910</v>
      </c>
      <c r="U5040" t="s">
        <v>31369</v>
      </c>
      <c r="W5040">
        <v>35</v>
      </c>
      <c r="Y5040" t="s">
        <v>50</v>
      </c>
      <c r="AB5040" t="s">
        <v>8716</v>
      </c>
    </row>
    <row r="5041" spans="2:28" x14ac:dyDescent="0.3">
      <c r="B5041" t="s">
        <v>1401</v>
      </c>
      <c r="D5041" t="s">
        <v>37911</v>
      </c>
      <c r="G5041">
        <v>44272</v>
      </c>
      <c r="J5041">
        <v>851204106057</v>
      </c>
      <c r="M5041" t="s">
        <v>37864</v>
      </c>
      <c r="Q5041" t="s">
        <v>37865</v>
      </c>
      <c r="S5041" t="s">
        <v>37864</v>
      </c>
      <c r="U5041" t="s">
        <v>31390</v>
      </c>
      <c r="W5041">
        <v>300</v>
      </c>
      <c r="Y5041" t="s">
        <v>50</v>
      </c>
      <c r="AB5041" t="s">
        <v>384</v>
      </c>
    </row>
    <row r="5042" spans="2:28" x14ac:dyDescent="0.3">
      <c r="B5042" t="s">
        <v>1401</v>
      </c>
      <c r="D5042" t="s">
        <v>37912</v>
      </c>
      <c r="G5042">
        <v>47220</v>
      </c>
      <c r="J5042">
        <v>880329035267</v>
      </c>
      <c r="M5042" t="s">
        <v>37913</v>
      </c>
      <c r="Q5042" t="s">
        <v>37914</v>
      </c>
      <c r="S5042" t="s">
        <v>37913</v>
      </c>
      <c r="U5042" t="s">
        <v>31404</v>
      </c>
      <c r="W5042">
        <v>135</v>
      </c>
      <c r="Y5042" t="s">
        <v>50</v>
      </c>
      <c r="AB5042" t="s">
        <v>246</v>
      </c>
    </row>
    <row r="5043" spans="2:28" x14ac:dyDescent="0.3">
      <c r="B5043" t="s">
        <v>1401</v>
      </c>
      <c r="D5043" t="s">
        <v>37915</v>
      </c>
      <c r="G5043">
        <v>17450</v>
      </c>
      <c r="J5043">
        <v>800704115451</v>
      </c>
      <c r="M5043" t="s">
        <v>37883</v>
      </c>
      <c r="Q5043" t="s">
        <v>37884</v>
      </c>
      <c r="S5043" t="s">
        <v>37885</v>
      </c>
      <c r="U5043" t="s">
        <v>151</v>
      </c>
      <c r="W5043">
        <v>490.2</v>
      </c>
      <c r="Y5043" t="s">
        <v>58</v>
      </c>
      <c r="AB5043" t="s">
        <v>83</v>
      </c>
    </row>
    <row r="5044" spans="2:28" x14ac:dyDescent="0.3">
      <c r="B5044" t="s">
        <v>1401</v>
      </c>
      <c r="D5044" t="s">
        <v>37916</v>
      </c>
      <c r="G5044">
        <v>44239</v>
      </c>
      <c r="J5044">
        <v>850714105201</v>
      </c>
      <c r="M5044" t="s">
        <v>8563</v>
      </c>
      <c r="Q5044" t="s">
        <v>37917</v>
      </c>
      <c r="S5044" t="s">
        <v>8563</v>
      </c>
      <c r="U5044" t="s">
        <v>31376</v>
      </c>
      <c r="W5044">
        <v>125</v>
      </c>
      <c r="Y5044" t="s">
        <v>50</v>
      </c>
      <c r="AB5044" t="s">
        <v>115</v>
      </c>
    </row>
    <row r="5045" spans="2:28" x14ac:dyDescent="0.3">
      <c r="B5045" t="s">
        <v>1401</v>
      </c>
      <c r="D5045" t="s">
        <v>37918</v>
      </c>
      <c r="G5045">
        <v>17450</v>
      </c>
      <c r="J5045">
        <v>800704115451</v>
      </c>
      <c r="M5045" t="s">
        <v>37883</v>
      </c>
      <c r="Q5045" t="s">
        <v>37884</v>
      </c>
      <c r="S5045" t="s">
        <v>37885</v>
      </c>
      <c r="U5045" t="s">
        <v>211</v>
      </c>
      <c r="W5045">
        <v>1290.55</v>
      </c>
      <c r="Y5045" t="s">
        <v>58</v>
      </c>
      <c r="AB5045" t="s">
        <v>83</v>
      </c>
    </row>
    <row r="5046" spans="2:28" x14ac:dyDescent="0.3">
      <c r="B5046" t="s">
        <v>1401</v>
      </c>
      <c r="D5046" t="s">
        <v>37919</v>
      </c>
      <c r="G5046">
        <v>17450</v>
      </c>
      <c r="J5046">
        <v>800704115451</v>
      </c>
      <c r="M5046" t="s">
        <v>37883</v>
      </c>
      <c r="Q5046" t="s">
        <v>37884</v>
      </c>
      <c r="S5046" t="s">
        <v>37885</v>
      </c>
      <c r="U5046" t="s">
        <v>91</v>
      </c>
      <c r="W5046">
        <v>490.2</v>
      </c>
      <c r="Y5046" t="s">
        <v>58</v>
      </c>
      <c r="AB5046" t="s">
        <v>83</v>
      </c>
    </row>
    <row r="5047" spans="2:28" x14ac:dyDescent="0.3">
      <c r="B5047" t="s">
        <v>1401</v>
      </c>
      <c r="D5047" t="s">
        <v>37920</v>
      </c>
      <c r="G5047">
        <v>17450</v>
      </c>
      <c r="J5047">
        <v>800704115451</v>
      </c>
      <c r="M5047" t="s">
        <v>37883</v>
      </c>
      <c r="Q5047" t="s">
        <v>37884</v>
      </c>
      <c r="S5047" t="s">
        <v>37885</v>
      </c>
      <c r="U5047" t="s">
        <v>141</v>
      </c>
      <c r="W5047">
        <v>496.55</v>
      </c>
      <c r="Y5047" t="s">
        <v>58</v>
      </c>
      <c r="AB5047" t="s">
        <v>83</v>
      </c>
    </row>
    <row r="5048" spans="2:28" x14ac:dyDescent="0.3">
      <c r="B5048" t="s">
        <v>1401</v>
      </c>
      <c r="D5048" t="s">
        <v>37921</v>
      </c>
      <c r="G5048">
        <v>17450</v>
      </c>
      <c r="J5048">
        <v>800704115451</v>
      </c>
      <c r="M5048" t="s">
        <v>37883</v>
      </c>
      <c r="Q5048" t="s">
        <v>37884</v>
      </c>
      <c r="S5048" t="s">
        <v>37885</v>
      </c>
      <c r="U5048" t="s">
        <v>194</v>
      </c>
      <c r="W5048">
        <v>490.2</v>
      </c>
      <c r="Y5048" t="s">
        <v>58</v>
      </c>
      <c r="AB5048" t="s">
        <v>83</v>
      </c>
    </row>
    <row r="5049" spans="2:28" x14ac:dyDescent="0.3">
      <c r="U5049" t="s">
        <v>47</v>
      </c>
      <c r="W5049">
        <v>8280.35</v>
      </c>
    </row>
    <row r="5051" spans="2:28" x14ac:dyDescent="0.3">
      <c r="B5051" t="s">
        <v>1406</v>
      </c>
      <c r="D5051" t="s">
        <v>37922</v>
      </c>
      <c r="G5051">
        <v>20566</v>
      </c>
      <c r="J5051">
        <v>801231015307</v>
      </c>
      <c r="M5051" t="s">
        <v>8583</v>
      </c>
      <c r="Q5051" t="s">
        <v>37923</v>
      </c>
      <c r="S5051" t="s">
        <v>37924</v>
      </c>
      <c r="U5051" t="s">
        <v>55</v>
      </c>
      <c r="W5051">
        <v>198.3</v>
      </c>
      <c r="Y5051" t="s">
        <v>58</v>
      </c>
      <c r="AB5051" t="s">
        <v>83</v>
      </c>
    </row>
    <row r="5052" spans="2:28" x14ac:dyDescent="0.3">
      <c r="B5052" t="s">
        <v>1406</v>
      </c>
      <c r="D5052" t="s">
        <v>37925</v>
      </c>
      <c r="G5052">
        <v>20566</v>
      </c>
      <c r="J5052">
        <v>801231015307</v>
      </c>
      <c r="M5052" t="s">
        <v>8583</v>
      </c>
      <c r="Q5052" t="s">
        <v>37923</v>
      </c>
      <c r="S5052" t="s">
        <v>37924</v>
      </c>
      <c r="U5052" t="s">
        <v>55</v>
      </c>
      <c r="W5052">
        <v>265.64999999999998</v>
      </c>
      <c r="Y5052" t="s">
        <v>58</v>
      </c>
      <c r="AB5052" t="s">
        <v>83</v>
      </c>
    </row>
    <row r="5053" spans="2:28" x14ac:dyDescent="0.3">
      <c r="B5053" t="s">
        <v>1406</v>
      </c>
      <c r="D5053" t="s">
        <v>37926</v>
      </c>
      <c r="G5053">
        <v>40224</v>
      </c>
      <c r="J5053">
        <v>840901105582</v>
      </c>
      <c r="M5053" t="s">
        <v>8579</v>
      </c>
      <c r="Q5053" t="s">
        <v>8580</v>
      </c>
      <c r="S5053" t="s">
        <v>8581</v>
      </c>
      <c r="U5053" t="s">
        <v>31369</v>
      </c>
      <c r="W5053">
        <v>87</v>
      </c>
      <c r="Y5053" t="s">
        <v>50</v>
      </c>
      <c r="AB5053" t="s">
        <v>1407</v>
      </c>
    </row>
    <row r="5054" spans="2:28" x14ac:dyDescent="0.3">
      <c r="B5054" t="s">
        <v>1406</v>
      </c>
      <c r="D5054" t="s">
        <v>37927</v>
      </c>
      <c r="G5054">
        <v>23438</v>
      </c>
      <c r="J5054">
        <v>750321105747</v>
      </c>
      <c r="M5054" t="s">
        <v>37928</v>
      </c>
      <c r="Q5054" t="s">
        <v>37929</v>
      </c>
      <c r="S5054" t="s">
        <v>37928</v>
      </c>
      <c r="U5054" t="s">
        <v>31404</v>
      </c>
      <c r="W5054">
        <v>151</v>
      </c>
      <c r="Y5054" t="s">
        <v>50</v>
      </c>
      <c r="AB5054" t="s">
        <v>1407</v>
      </c>
    </row>
    <row r="5055" spans="2:28" x14ac:dyDescent="0.3">
      <c r="B5055" t="s">
        <v>1406</v>
      </c>
      <c r="D5055" t="s">
        <v>37930</v>
      </c>
      <c r="G5055">
        <v>44023</v>
      </c>
      <c r="J5055">
        <v>870731035071</v>
      </c>
      <c r="M5055" t="s">
        <v>37931</v>
      </c>
      <c r="Q5055" t="s">
        <v>37932</v>
      </c>
      <c r="S5055" t="s">
        <v>37931</v>
      </c>
      <c r="U5055" t="s">
        <v>31365</v>
      </c>
      <c r="W5055">
        <v>100</v>
      </c>
      <c r="Y5055" t="s">
        <v>50</v>
      </c>
      <c r="AB5055" t="s">
        <v>175</v>
      </c>
    </row>
    <row r="5056" spans="2:28" x14ac:dyDescent="0.3">
      <c r="B5056" t="s">
        <v>1406</v>
      </c>
      <c r="D5056" t="s">
        <v>37933</v>
      </c>
      <c r="G5056">
        <v>23438</v>
      </c>
      <c r="J5056">
        <v>750321105747</v>
      </c>
      <c r="M5056" t="s">
        <v>37928</v>
      </c>
      <c r="Q5056" t="s">
        <v>37934</v>
      </c>
      <c r="S5056" t="s">
        <v>37935</v>
      </c>
      <c r="U5056" t="s">
        <v>31404</v>
      </c>
      <c r="W5056">
        <v>130</v>
      </c>
      <c r="Y5056" t="s">
        <v>50</v>
      </c>
      <c r="AB5056" t="s">
        <v>1407</v>
      </c>
    </row>
    <row r="5057" spans="2:28" x14ac:dyDescent="0.3">
      <c r="B5057" t="s">
        <v>1406</v>
      </c>
      <c r="D5057">
        <v>2022031715050350</v>
      </c>
      <c r="G5057">
        <v>47805</v>
      </c>
      <c r="J5057">
        <v>870611055609</v>
      </c>
      <c r="M5057" t="s">
        <v>23069</v>
      </c>
      <c r="Q5057" t="s">
        <v>23070</v>
      </c>
      <c r="S5057" t="s">
        <v>23071</v>
      </c>
      <c r="U5057" t="s">
        <v>14213</v>
      </c>
      <c r="W5057">
        <v>15</v>
      </c>
      <c r="Y5057" t="s">
        <v>58</v>
      </c>
      <c r="AB5057" t="s">
        <v>742</v>
      </c>
    </row>
    <row r="5058" spans="2:28" x14ac:dyDescent="0.3">
      <c r="B5058" t="s">
        <v>1406</v>
      </c>
      <c r="D5058" t="s">
        <v>37936</v>
      </c>
      <c r="G5058">
        <v>20566</v>
      </c>
      <c r="J5058">
        <v>801231015307</v>
      </c>
      <c r="M5058" t="s">
        <v>8583</v>
      </c>
      <c r="Q5058" t="s">
        <v>37937</v>
      </c>
      <c r="S5058" t="s">
        <v>37938</v>
      </c>
      <c r="U5058" t="s">
        <v>31376</v>
      </c>
      <c r="W5058">
        <v>79</v>
      </c>
      <c r="Y5058" t="s">
        <v>50</v>
      </c>
      <c r="AB5058" t="s">
        <v>445</v>
      </c>
    </row>
    <row r="5059" spans="2:28" x14ac:dyDescent="0.3">
      <c r="B5059" t="s">
        <v>1406</v>
      </c>
      <c r="D5059">
        <v>2022030410253670</v>
      </c>
      <c r="G5059">
        <v>47805</v>
      </c>
      <c r="J5059">
        <v>870611055609</v>
      </c>
      <c r="M5059" t="s">
        <v>23069</v>
      </c>
      <c r="Q5059" t="s">
        <v>23070</v>
      </c>
      <c r="S5059" t="s">
        <v>23071</v>
      </c>
      <c r="U5059" t="s">
        <v>97</v>
      </c>
      <c r="W5059">
        <v>230</v>
      </c>
      <c r="Y5059" t="s">
        <v>58</v>
      </c>
      <c r="AB5059" t="s">
        <v>742</v>
      </c>
    </row>
    <row r="5060" spans="2:28" x14ac:dyDescent="0.3">
      <c r="B5060" t="s">
        <v>1406</v>
      </c>
      <c r="D5060" t="s">
        <v>37939</v>
      </c>
      <c r="G5060">
        <v>40224</v>
      </c>
      <c r="J5060">
        <v>840901105582</v>
      </c>
      <c r="M5060" t="s">
        <v>8579</v>
      </c>
      <c r="Q5060" t="s">
        <v>37940</v>
      </c>
      <c r="S5060" t="s">
        <v>8579</v>
      </c>
      <c r="U5060" t="s">
        <v>14213</v>
      </c>
      <c r="W5060">
        <v>120</v>
      </c>
      <c r="Y5060" t="s">
        <v>50</v>
      </c>
      <c r="AB5060" t="s">
        <v>1408</v>
      </c>
    </row>
    <row r="5061" spans="2:28" x14ac:dyDescent="0.3">
      <c r="B5061" t="s">
        <v>1406</v>
      </c>
      <c r="D5061" t="s">
        <v>37941</v>
      </c>
      <c r="G5061">
        <v>23438</v>
      </c>
      <c r="J5061">
        <v>750321105747</v>
      </c>
      <c r="M5061" t="s">
        <v>37928</v>
      </c>
      <c r="Q5061" t="s">
        <v>37942</v>
      </c>
      <c r="S5061" t="s">
        <v>37943</v>
      </c>
      <c r="U5061" t="s">
        <v>31369</v>
      </c>
      <c r="W5061">
        <v>105</v>
      </c>
      <c r="Y5061" t="s">
        <v>50</v>
      </c>
      <c r="AB5061" t="s">
        <v>1407</v>
      </c>
    </row>
    <row r="5062" spans="2:28" x14ac:dyDescent="0.3">
      <c r="B5062" t="s">
        <v>1406</v>
      </c>
      <c r="D5062" t="s">
        <v>37944</v>
      </c>
      <c r="G5062">
        <v>13055</v>
      </c>
      <c r="J5062">
        <v>680728035567</v>
      </c>
      <c r="M5062" t="s">
        <v>23059</v>
      </c>
      <c r="Q5062" t="s">
        <v>23060</v>
      </c>
      <c r="S5062" t="s">
        <v>23059</v>
      </c>
      <c r="U5062" t="s">
        <v>31376</v>
      </c>
      <c r="W5062">
        <v>65</v>
      </c>
      <c r="Y5062" t="s">
        <v>50</v>
      </c>
      <c r="AB5062" t="s">
        <v>234</v>
      </c>
    </row>
    <row r="5063" spans="2:28" x14ac:dyDescent="0.3">
      <c r="B5063" t="s">
        <v>1406</v>
      </c>
      <c r="D5063" t="s">
        <v>37945</v>
      </c>
      <c r="G5063">
        <v>40224</v>
      </c>
      <c r="J5063">
        <v>840901105582</v>
      </c>
      <c r="M5063" t="s">
        <v>8579</v>
      </c>
      <c r="Q5063" t="s">
        <v>8589</v>
      </c>
      <c r="S5063" t="s">
        <v>8590</v>
      </c>
      <c r="U5063" t="s">
        <v>31369</v>
      </c>
      <c r="W5063">
        <v>130</v>
      </c>
      <c r="Y5063" t="s">
        <v>50</v>
      </c>
      <c r="AB5063" t="s">
        <v>1407</v>
      </c>
    </row>
    <row r="5064" spans="2:28" x14ac:dyDescent="0.3">
      <c r="U5064" t="s">
        <v>47</v>
      </c>
      <c r="W5064">
        <v>1675.95</v>
      </c>
    </row>
    <row r="5066" spans="2:28" x14ac:dyDescent="0.3">
      <c r="B5066" t="s">
        <v>1409</v>
      </c>
      <c r="D5066" t="s">
        <v>37946</v>
      </c>
      <c r="G5066">
        <v>17590</v>
      </c>
      <c r="J5066">
        <v>780313115707</v>
      </c>
      <c r="M5066" t="s">
        <v>8604</v>
      </c>
      <c r="Q5066" t="s">
        <v>37947</v>
      </c>
      <c r="S5066" t="s">
        <v>37948</v>
      </c>
      <c r="U5066" t="s">
        <v>31404</v>
      </c>
      <c r="W5066">
        <v>78</v>
      </c>
      <c r="Y5066" t="s">
        <v>50</v>
      </c>
      <c r="AB5066" t="s">
        <v>1316</v>
      </c>
    </row>
    <row r="5067" spans="2:28" x14ac:dyDescent="0.3">
      <c r="B5067" t="s">
        <v>1409</v>
      </c>
      <c r="D5067" t="s">
        <v>37949</v>
      </c>
      <c r="G5067">
        <v>17590</v>
      </c>
      <c r="J5067">
        <v>780313115707</v>
      </c>
      <c r="M5067" t="s">
        <v>8604</v>
      </c>
      <c r="Q5067" t="s">
        <v>37947</v>
      </c>
      <c r="S5067" t="s">
        <v>37948</v>
      </c>
      <c r="U5067" t="s">
        <v>31359</v>
      </c>
      <c r="W5067">
        <v>162</v>
      </c>
      <c r="Y5067" t="s">
        <v>50</v>
      </c>
      <c r="AB5067" t="s">
        <v>371</v>
      </c>
    </row>
    <row r="5068" spans="2:28" x14ac:dyDescent="0.3">
      <c r="U5068" t="s">
        <v>47</v>
      </c>
      <c r="W5068">
        <v>240</v>
      </c>
    </row>
    <row r="5070" spans="2:28" x14ac:dyDescent="0.3">
      <c r="B5070" t="s">
        <v>1411</v>
      </c>
      <c r="D5070" t="s">
        <v>37950</v>
      </c>
      <c r="G5070">
        <v>13302</v>
      </c>
      <c r="J5070">
        <v>700201105835</v>
      </c>
      <c r="M5070" t="s">
        <v>23090</v>
      </c>
      <c r="Q5070" t="s">
        <v>23113</v>
      </c>
      <c r="S5070" t="s">
        <v>23090</v>
      </c>
      <c r="U5070" t="s">
        <v>31404</v>
      </c>
      <c r="W5070">
        <v>68</v>
      </c>
      <c r="Y5070" t="s">
        <v>50</v>
      </c>
      <c r="AB5070" t="s">
        <v>1377</v>
      </c>
    </row>
    <row r="5071" spans="2:28" x14ac:dyDescent="0.3">
      <c r="B5071" t="s">
        <v>1411</v>
      </c>
      <c r="D5071" t="s">
        <v>37951</v>
      </c>
      <c r="G5071">
        <v>13302</v>
      </c>
      <c r="J5071">
        <v>700201105835</v>
      </c>
      <c r="M5071" t="s">
        <v>23090</v>
      </c>
      <c r="Q5071" t="s">
        <v>23113</v>
      </c>
      <c r="S5071" t="s">
        <v>23090</v>
      </c>
      <c r="U5071" t="s">
        <v>31365</v>
      </c>
      <c r="W5071">
        <v>307</v>
      </c>
      <c r="Y5071" t="s">
        <v>50</v>
      </c>
      <c r="AB5071" t="s">
        <v>1429</v>
      </c>
    </row>
    <row r="5072" spans="2:28" x14ac:dyDescent="0.3">
      <c r="B5072" t="s">
        <v>1411</v>
      </c>
      <c r="D5072" t="s">
        <v>37952</v>
      </c>
      <c r="G5072">
        <v>23537</v>
      </c>
      <c r="J5072">
        <v>770704105267</v>
      </c>
      <c r="M5072" t="s">
        <v>23107</v>
      </c>
      <c r="Q5072" t="s">
        <v>37953</v>
      </c>
      <c r="S5072" t="s">
        <v>23107</v>
      </c>
      <c r="U5072" t="s">
        <v>14213</v>
      </c>
      <c r="W5072">
        <v>194</v>
      </c>
      <c r="Y5072" t="s">
        <v>50</v>
      </c>
      <c r="AB5072" t="s">
        <v>1427</v>
      </c>
    </row>
    <row r="5073" spans="1:28" x14ac:dyDescent="0.3">
      <c r="B5073" t="s">
        <v>1411</v>
      </c>
      <c r="D5073" t="s">
        <v>37954</v>
      </c>
      <c r="G5073">
        <v>13303</v>
      </c>
      <c r="J5073">
        <v>700111105727</v>
      </c>
      <c r="M5073" t="s">
        <v>37955</v>
      </c>
      <c r="Q5073" t="s">
        <v>37956</v>
      </c>
      <c r="S5073" t="s">
        <v>37955</v>
      </c>
      <c r="U5073" t="s">
        <v>31378</v>
      </c>
      <c r="W5073">
        <v>80.5</v>
      </c>
      <c r="Y5073" t="s">
        <v>50</v>
      </c>
      <c r="AB5073" t="s">
        <v>445</v>
      </c>
    </row>
    <row r="5074" spans="1:28" x14ac:dyDescent="0.3">
      <c r="B5074" t="s">
        <v>1411</v>
      </c>
      <c r="D5074" t="s">
        <v>37957</v>
      </c>
      <c r="G5074">
        <v>13302</v>
      </c>
      <c r="J5074">
        <v>700201105835</v>
      </c>
      <c r="M5074" t="s">
        <v>23090</v>
      </c>
      <c r="Q5074" t="s">
        <v>23113</v>
      </c>
      <c r="S5074" t="s">
        <v>23090</v>
      </c>
      <c r="U5074" t="s">
        <v>14155</v>
      </c>
      <c r="W5074">
        <v>575</v>
      </c>
      <c r="Y5074" t="s">
        <v>50</v>
      </c>
      <c r="AB5074" t="s">
        <v>1377</v>
      </c>
    </row>
    <row r="5075" spans="1:28" x14ac:dyDescent="0.3">
      <c r="B5075" t="s">
        <v>1411</v>
      </c>
      <c r="D5075" t="s">
        <v>37958</v>
      </c>
      <c r="G5075">
        <v>17477</v>
      </c>
      <c r="J5075">
        <v>790806015391</v>
      </c>
      <c r="M5075" t="s">
        <v>23115</v>
      </c>
      <c r="Q5075" t="s">
        <v>37959</v>
      </c>
      <c r="S5075" t="s">
        <v>37960</v>
      </c>
      <c r="U5075" t="s">
        <v>31359</v>
      </c>
      <c r="W5075">
        <v>80</v>
      </c>
      <c r="Y5075" t="s">
        <v>50</v>
      </c>
      <c r="AB5075" t="s">
        <v>621</v>
      </c>
    </row>
    <row r="5076" spans="1:28" x14ac:dyDescent="0.3">
      <c r="B5076" t="s">
        <v>1411</v>
      </c>
      <c r="D5076" t="s">
        <v>37961</v>
      </c>
      <c r="G5076">
        <v>17477</v>
      </c>
      <c r="J5076">
        <v>790806015391</v>
      </c>
      <c r="M5076" t="s">
        <v>23115</v>
      </c>
      <c r="Q5076" t="s">
        <v>37962</v>
      </c>
      <c r="S5076" t="s">
        <v>37963</v>
      </c>
      <c r="U5076" t="s">
        <v>31359</v>
      </c>
      <c r="W5076">
        <v>48</v>
      </c>
      <c r="Y5076" t="s">
        <v>50</v>
      </c>
      <c r="AB5076" t="s">
        <v>621</v>
      </c>
    </row>
    <row r="5077" spans="1:28" x14ac:dyDescent="0.3">
      <c r="B5077" t="s">
        <v>1411</v>
      </c>
      <c r="D5077" t="s">
        <v>37964</v>
      </c>
      <c r="G5077">
        <v>17477</v>
      </c>
      <c r="J5077">
        <v>790806015391</v>
      </c>
      <c r="M5077" t="s">
        <v>23115</v>
      </c>
      <c r="Q5077" t="s">
        <v>37965</v>
      </c>
      <c r="S5077" t="s">
        <v>37966</v>
      </c>
      <c r="U5077" t="s">
        <v>31359</v>
      </c>
      <c r="W5077">
        <v>63</v>
      </c>
      <c r="Y5077" t="s">
        <v>50</v>
      </c>
      <c r="AB5077" t="s">
        <v>621</v>
      </c>
    </row>
    <row r="5078" spans="1:28" x14ac:dyDescent="0.3">
      <c r="B5078" t="s">
        <v>1411</v>
      </c>
      <c r="D5078" t="s">
        <v>37967</v>
      </c>
      <c r="G5078">
        <v>12007</v>
      </c>
      <c r="J5078">
        <v>630927106027</v>
      </c>
      <c r="M5078" t="s">
        <v>37968</v>
      </c>
      <c r="Q5078" t="s">
        <v>37969</v>
      </c>
      <c r="S5078" t="s">
        <v>37968</v>
      </c>
      <c r="U5078" t="s">
        <v>31404</v>
      </c>
      <c r="W5078">
        <v>150</v>
      </c>
      <c r="Y5078" t="s">
        <v>50</v>
      </c>
      <c r="AB5078" t="s">
        <v>237</v>
      </c>
    </row>
    <row r="5079" spans="1:28" x14ac:dyDescent="0.3">
      <c r="B5079" t="s">
        <v>1411</v>
      </c>
      <c r="D5079" t="s">
        <v>37970</v>
      </c>
      <c r="G5079">
        <v>13303</v>
      </c>
      <c r="J5079">
        <v>700111105727</v>
      </c>
      <c r="M5079" t="s">
        <v>37955</v>
      </c>
      <c r="Q5079" t="s">
        <v>37971</v>
      </c>
      <c r="S5079" t="s">
        <v>37972</v>
      </c>
      <c r="U5079" t="s">
        <v>14175</v>
      </c>
      <c r="W5079">
        <v>290</v>
      </c>
      <c r="Y5079" t="s">
        <v>50</v>
      </c>
      <c r="AB5079" t="s">
        <v>1377</v>
      </c>
    </row>
    <row r="5080" spans="1:28" x14ac:dyDescent="0.3">
      <c r="B5080" t="s">
        <v>1411</v>
      </c>
      <c r="D5080" t="s">
        <v>37973</v>
      </c>
      <c r="G5080">
        <v>23537</v>
      </c>
      <c r="J5080">
        <v>770704105267</v>
      </c>
      <c r="M5080" t="s">
        <v>23107</v>
      </c>
      <c r="Q5080" t="s">
        <v>37953</v>
      </c>
      <c r="S5080" t="s">
        <v>23107</v>
      </c>
      <c r="U5080" t="s">
        <v>31404</v>
      </c>
      <c r="W5080">
        <v>100</v>
      </c>
      <c r="Y5080" t="s">
        <v>50</v>
      </c>
      <c r="AB5080" t="s">
        <v>1427</v>
      </c>
    </row>
    <row r="5081" spans="1:28" x14ac:dyDescent="0.3">
      <c r="B5081" t="s">
        <v>1411</v>
      </c>
      <c r="D5081" t="s">
        <v>37974</v>
      </c>
      <c r="G5081">
        <v>17432</v>
      </c>
      <c r="J5081">
        <v>800720065175</v>
      </c>
      <c r="M5081" t="s">
        <v>8618</v>
      </c>
      <c r="Q5081" t="s">
        <v>8635</v>
      </c>
      <c r="S5081" t="s">
        <v>8618</v>
      </c>
      <c r="U5081" t="s">
        <v>31369</v>
      </c>
      <c r="W5081">
        <v>87</v>
      </c>
      <c r="Y5081" t="s">
        <v>50</v>
      </c>
      <c r="AB5081" t="s">
        <v>413</v>
      </c>
    </row>
    <row r="5082" spans="1:28" x14ac:dyDescent="0.3">
      <c r="B5082" t="s">
        <v>1411</v>
      </c>
      <c r="D5082" t="s">
        <v>37975</v>
      </c>
      <c r="G5082">
        <v>17432</v>
      </c>
      <c r="J5082">
        <v>800720065175</v>
      </c>
      <c r="M5082" t="s">
        <v>8618</v>
      </c>
      <c r="Q5082" t="s">
        <v>23098</v>
      </c>
      <c r="S5082" t="s">
        <v>23099</v>
      </c>
      <c r="U5082" t="s">
        <v>31369</v>
      </c>
      <c r="W5082">
        <v>74</v>
      </c>
      <c r="Y5082" t="s">
        <v>50</v>
      </c>
      <c r="AB5082" t="s">
        <v>413</v>
      </c>
    </row>
    <row r="5083" spans="1:28" x14ac:dyDescent="0.3">
      <c r="U5083" t="s">
        <v>47</v>
      </c>
      <c r="W5083">
        <v>2116.5</v>
      </c>
    </row>
    <row r="5085" spans="1:28" x14ac:dyDescent="0.3">
      <c r="A5085" t="s">
        <v>31336</v>
      </c>
    </row>
    <row r="5086" spans="1:28" x14ac:dyDescent="0.3">
      <c r="A5086" t="s">
        <v>0</v>
      </c>
      <c r="L5086" t="s">
        <v>31337</v>
      </c>
    </row>
    <row r="5087" spans="1:28" x14ac:dyDescent="0.3">
      <c r="A5087" t="s">
        <v>1226</v>
      </c>
    </row>
    <row r="5089" spans="1:28" x14ac:dyDescent="0.3">
      <c r="A5089" t="s">
        <v>35</v>
      </c>
    </row>
    <row r="5092" spans="1:28" x14ac:dyDescent="0.3">
      <c r="B5092" t="s">
        <v>36</v>
      </c>
      <c r="D5092" t="s">
        <v>37</v>
      </c>
      <c r="G5092" t="s">
        <v>38</v>
      </c>
      <c r="J5092" t="s">
        <v>39</v>
      </c>
      <c r="M5092" t="s">
        <v>40</v>
      </c>
      <c r="Q5092" t="s">
        <v>41</v>
      </c>
      <c r="S5092" t="s">
        <v>42</v>
      </c>
      <c r="U5092" t="s">
        <v>43</v>
      </c>
      <c r="W5092" t="s">
        <v>44</v>
      </c>
      <c r="Y5092" t="s">
        <v>45</v>
      </c>
      <c r="AB5092" t="s">
        <v>46</v>
      </c>
    </row>
    <row r="5095" spans="1:28" x14ac:dyDescent="0.3">
      <c r="B5095" t="s">
        <v>1416</v>
      </c>
      <c r="D5095" t="s">
        <v>37976</v>
      </c>
      <c r="G5095">
        <v>38740</v>
      </c>
      <c r="J5095">
        <v>830515036129</v>
      </c>
      <c r="M5095" t="s">
        <v>8669</v>
      </c>
      <c r="Q5095" t="s">
        <v>23156</v>
      </c>
      <c r="S5095" t="s">
        <v>8669</v>
      </c>
      <c r="U5095" t="s">
        <v>31376</v>
      </c>
      <c r="W5095">
        <v>160</v>
      </c>
      <c r="Y5095" t="s">
        <v>50</v>
      </c>
      <c r="AB5095" t="s">
        <v>371</v>
      </c>
    </row>
    <row r="5096" spans="1:28" x14ac:dyDescent="0.3">
      <c r="B5096" t="s">
        <v>1416</v>
      </c>
      <c r="D5096" t="s">
        <v>37977</v>
      </c>
      <c r="G5096">
        <v>44215</v>
      </c>
      <c r="J5096">
        <v>831112106027</v>
      </c>
      <c r="M5096" t="s">
        <v>37978</v>
      </c>
      <c r="Q5096" t="s">
        <v>37979</v>
      </c>
      <c r="S5096" t="s">
        <v>37978</v>
      </c>
      <c r="U5096" t="s">
        <v>31359</v>
      </c>
      <c r="W5096">
        <v>50</v>
      </c>
      <c r="Y5096" t="s">
        <v>50</v>
      </c>
      <c r="AB5096" t="s">
        <v>371</v>
      </c>
    </row>
    <row r="5097" spans="1:28" x14ac:dyDescent="0.3">
      <c r="B5097" t="s">
        <v>1416</v>
      </c>
      <c r="D5097" t="s">
        <v>37980</v>
      </c>
      <c r="G5097">
        <v>44185</v>
      </c>
      <c r="J5097">
        <v>861009435479</v>
      </c>
      <c r="M5097" t="s">
        <v>23178</v>
      </c>
      <c r="Q5097" t="s">
        <v>23179</v>
      </c>
      <c r="S5097" t="s">
        <v>23180</v>
      </c>
      <c r="U5097" t="s">
        <v>14236</v>
      </c>
      <c r="W5097">
        <v>85</v>
      </c>
      <c r="Y5097" t="s">
        <v>50</v>
      </c>
      <c r="AB5097" t="s">
        <v>115</v>
      </c>
    </row>
    <row r="5098" spans="1:28" x14ac:dyDescent="0.3">
      <c r="B5098" t="s">
        <v>1416</v>
      </c>
      <c r="D5098" t="s">
        <v>37981</v>
      </c>
      <c r="G5098">
        <v>44215</v>
      </c>
      <c r="J5098">
        <v>831112106027</v>
      </c>
      <c r="M5098" t="s">
        <v>37978</v>
      </c>
      <c r="Q5098" t="s">
        <v>37982</v>
      </c>
      <c r="S5098" t="s">
        <v>37983</v>
      </c>
      <c r="U5098" t="s">
        <v>14175</v>
      </c>
      <c r="W5098">
        <v>155</v>
      </c>
      <c r="Y5098" t="s">
        <v>50</v>
      </c>
      <c r="AB5098" t="s">
        <v>371</v>
      </c>
    </row>
    <row r="5099" spans="1:28" x14ac:dyDescent="0.3">
      <c r="B5099" t="s">
        <v>1416</v>
      </c>
      <c r="D5099" t="s">
        <v>37984</v>
      </c>
      <c r="G5099">
        <v>23440</v>
      </c>
      <c r="J5099">
        <v>750811105707</v>
      </c>
      <c r="M5099" t="s">
        <v>23137</v>
      </c>
      <c r="Q5099" t="s">
        <v>37985</v>
      </c>
      <c r="S5099" t="s">
        <v>37986</v>
      </c>
      <c r="U5099" t="s">
        <v>31390</v>
      </c>
      <c r="W5099">
        <v>92</v>
      </c>
      <c r="Y5099" t="s">
        <v>50</v>
      </c>
      <c r="AB5099" t="s">
        <v>1128</v>
      </c>
    </row>
    <row r="5100" spans="1:28" x14ac:dyDescent="0.3">
      <c r="B5100" t="s">
        <v>1416</v>
      </c>
      <c r="D5100" t="s">
        <v>37987</v>
      </c>
      <c r="G5100">
        <v>44643</v>
      </c>
      <c r="J5100">
        <v>870413295679</v>
      </c>
      <c r="M5100" t="s">
        <v>23149</v>
      </c>
      <c r="Q5100" t="s">
        <v>23150</v>
      </c>
      <c r="S5100" t="s">
        <v>23151</v>
      </c>
      <c r="U5100" t="s">
        <v>31390</v>
      </c>
      <c r="W5100">
        <v>100</v>
      </c>
      <c r="Y5100" t="s">
        <v>68</v>
      </c>
      <c r="AB5100" t="s">
        <v>115</v>
      </c>
    </row>
    <row r="5101" spans="1:28" x14ac:dyDescent="0.3">
      <c r="B5101" t="s">
        <v>1416</v>
      </c>
      <c r="D5101" t="s">
        <v>37988</v>
      </c>
      <c r="G5101">
        <v>43158</v>
      </c>
      <c r="J5101">
        <v>780831065615</v>
      </c>
      <c r="M5101" t="s">
        <v>8656</v>
      </c>
      <c r="Q5101" t="s">
        <v>8657</v>
      </c>
      <c r="S5101" t="s">
        <v>8658</v>
      </c>
      <c r="U5101" t="s">
        <v>31378</v>
      </c>
      <c r="W5101">
        <v>78</v>
      </c>
      <c r="Y5101" t="s">
        <v>50</v>
      </c>
      <c r="AB5101" t="s">
        <v>234</v>
      </c>
    </row>
    <row r="5102" spans="1:28" x14ac:dyDescent="0.3">
      <c r="B5102" t="s">
        <v>1416</v>
      </c>
      <c r="D5102" t="s">
        <v>37989</v>
      </c>
      <c r="G5102">
        <v>44166</v>
      </c>
      <c r="J5102">
        <v>891101105517</v>
      </c>
      <c r="M5102" t="s">
        <v>23182</v>
      </c>
      <c r="Q5102" t="s">
        <v>23189</v>
      </c>
      <c r="S5102" t="s">
        <v>23182</v>
      </c>
      <c r="U5102" t="s">
        <v>31359</v>
      </c>
      <c r="W5102">
        <v>107</v>
      </c>
      <c r="Y5102" t="s">
        <v>50</v>
      </c>
      <c r="AB5102" t="s">
        <v>1418</v>
      </c>
    </row>
    <row r="5103" spans="1:28" x14ac:dyDescent="0.3">
      <c r="B5103" t="s">
        <v>1416</v>
      </c>
      <c r="D5103" t="s">
        <v>37990</v>
      </c>
      <c r="G5103">
        <v>43723</v>
      </c>
      <c r="J5103">
        <v>860725305398</v>
      </c>
      <c r="M5103" t="s">
        <v>37991</v>
      </c>
      <c r="Q5103" t="s">
        <v>37992</v>
      </c>
      <c r="S5103" t="s">
        <v>37993</v>
      </c>
      <c r="U5103" t="s">
        <v>31404</v>
      </c>
      <c r="W5103">
        <v>88</v>
      </c>
      <c r="Y5103" t="s">
        <v>50</v>
      </c>
      <c r="AB5103" t="s">
        <v>115</v>
      </c>
    </row>
    <row r="5104" spans="1:28" x14ac:dyDescent="0.3">
      <c r="B5104" t="s">
        <v>1416</v>
      </c>
      <c r="D5104" t="s">
        <v>37994</v>
      </c>
      <c r="G5104">
        <v>43723</v>
      </c>
      <c r="J5104">
        <v>860725305398</v>
      </c>
      <c r="M5104" t="s">
        <v>37991</v>
      </c>
      <c r="Q5104" t="s">
        <v>37992</v>
      </c>
      <c r="S5104" t="s">
        <v>37993</v>
      </c>
      <c r="U5104" t="s">
        <v>31376</v>
      </c>
      <c r="W5104">
        <v>97</v>
      </c>
      <c r="Y5104" t="s">
        <v>50</v>
      </c>
      <c r="AB5104" t="s">
        <v>37995</v>
      </c>
    </row>
    <row r="5105" spans="2:28" x14ac:dyDescent="0.3">
      <c r="B5105" t="s">
        <v>1416</v>
      </c>
      <c r="D5105" t="s">
        <v>37996</v>
      </c>
      <c r="G5105">
        <v>43170</v>
      </c>
      <c r="J5105">
        <v>851122035689</v>
      </c>
      <c r="M5105" t="s">
        <v>37997</v>
      </c>
      <c r="Q5105" t="s">
        <v>37998</v>
      </c>
      <c r="S5105" t="s">
        <v>37999</v>
      </c>
      <c r="U5105" t="s">
        <v>31390</v>
      </c>
      <c r="W5105">
        <v>85</v>
      </c>
      <c r="Y5105" t="s">
        <v>50</v>
      </c>
      <c r="AB5105" t="s">
        <v>246</v>
      </c>
    </row>
    <row r="5106" spans="2:28" x14ac:dyDescent="0.3">
      <c r="B5106" t="s">
        <v>1416</v>
      </c>
      <c r="D5106" t="s">
        <v>38000</v>
      </c>
      <c r="G5106">
        <v>40423</v>
      </c>
      <c r="J5106">
        <v>870305105831</v>
      </c>
      <c r="M5106" t="s">
        <v>38001</v>
      </c>
      <c r="Q5106" t="s">
        <v>38002</v>
      </c>
      <c r="S5106" t="s">
        <v>38001</v>
      </c>
      <c r="U5106" t="s">
        <v>31376</v>
      </c>
      <c r="W5106">
        <v>42</v>
      </c>
      <c r="Y5106" t="s">
        <v>50</v>
      </c>
      <c r="AB5106" t="s">
        <v>234</v>
      </c>
    </row>
    <row r="5107" spans="2:28" x14ac:dyDescent="0.3">
      <c r="B5107" t="s">
        <v>1416</v>
      </c>
      <c r="D5107" t="s">
        <v>38003</v>
      </c>
      <c r="G5107">
        <v>11463</v>
      </c>
      <c r="J5107">
        <v>620401026461</v>
      </c>
      <c r="M5107" t="s">
        <v>8649</v>
      </c>
      <c r="Q5107" t="s">
        <v>8650</v>
      </c>
      <c r="S5107" t="s">
        <v>8649</v>
      </c>
      <c r="U5107" t="s">
        <v>31365</v>
      </c>
      <c r="W5107">
        <v>85</v>
      </c>
      <c r="Y5107" t="s">
        <v>50</v>
      </c>
      <c r="AB5107" t="s">
        <v>226</v>
      </c>
    </row>
    <row r="5108" spans="2:28" x14ac:dyDescent="0.3">
      <c r="B5108" t="s">
        <v>1416</v>
      </c>
      <c r="D5108" t="s">
        <v>38004</v>
      </c>
      <c r="G5108">
        <v>43723</v>
      </c>
      <c r="J5108">
        <v>860725305398</v>
      </c>
      <c r="M5108" t="s">
        <v>37991</v>
      </c>
      <c r="Q5108" t="s">
        <v>38005</v>
      </c>
      <c r="S5108" t="s">
        <v>38006</v>
      </c>
      <c r="U5108" t="s">
        <v>31376</v>
      </c>
      <c r="W5108">
        <v>30</v>
      </c>
      <c r="Y5108" t="s">
        <v>50</v>
      </c>
      <c r="AB5108" t="s">
        <v>8640</v>
      </c>
    </row>
    <row r="5109" spans="2:28" x14ac:dyDescent="0.3">
      <c r="B5109" t="s">
        <v>1416</v>
      </c>
      <c r="D5109" t="s">
        <v>38007</v>
      </c>
      <c r="G5109">
        <v>44104</v>
      </c>
      <c r="J5109">
        <v>870210435125</v>
      </c>
      <c r="M5109" t="s">
        <v>38008</v>
      </c>
      <c r="Q5109" t="s">
        <v>38009</v>
      </c>
      <c r="S5109" t="s">
        <v>38008</v>
      </c>
      <c r="U5109" t="s">
        <v>31376</v>
      </c>
      <c r="W5109">
        <v>42</v>
      </c>
      <c r="Y5109" t="s">
        <v>50</v>
      </c>
      <c r="AB5109" t="s">
        <v>234</v>
      </c>
    </row>
    <row r="5110" spans="2:28" x14ac:dyDescent="0.3">
      <c r="B5110" t="s">
        <v>1416</v>
      </c>
      <c r="D5110" t="s">
        <v>38010</v>
      </c>
      <c r="G5110">
        <v>42990</v>
      </c>
      <c r="J5110">
        <v>780817065459</v>
      </c>
      <c r="M5110" t="s">
        <v>23141</v>
      </c>
      <c r="Q5110" t="s">
        <v>23142</v>
      </c>
      <c r="S5110" t="s">
        <v>23143</v>
      </c>
      <c r="U5110" t="s">
        <v>31404</v>
      </c>
      <c r="W5110">
        <v>75</v>
      </c>
      <c r="Y5110" t="s">
        <v>50</v>
      </c>
      <c r="AB5110" t="s">
        <v>1417</v>
      </c>
    </row>
    <row r="5111" spans="2:28" x14ac:dyDescent="0.3">
      <c r="B5111" t="s">
        <v>1416</v>
      </c>
      <c r="D5111" t="s">
        <v>38011</v>
      </c>
      <c r="G5111">
        <v>43803</v>
      </c>
      <c r="J5111">
        <v>881219105273</v>
      </c>
      <c r="M5111" t="s">
        <v>23207</v>
      </c>
      <c r="Q5111" t="s">
        <v>38012</v>
      </c>
      <c r="S5111" t="s">
        <v>38013</v>
      </c>
      <c r="U5111" t="s">
        <v>31404</v>
      </c>
      <c r="W5111">
        <v>105</v>
      </c>
      <c r="Y5111" t="s">
        <v>50</v>
      </c>
      <c r="AB5111" t="s">
        <v>1422</v>
      </c>
    </row>
    <row r="5112" spans="2:28" x14ac:dyDescent="0.3">
      <c r="B5112" t="s">
        <v>1416</v>
      </c>
      <c r="D5112" t="s">
        <v>38014</v>
      </c>
      <c r="G5112">
        <v>44166</v>
      </c>
      <c r="J5112">
        <v>891101105517</v>
      </c>
      <c r="M5112" t="s">
        <v>23182</v>
      </c>
      <c r="Q5112" t="s">
        <v>38015</v>
      </c>
      <c r="S5112" t="s">
        <v>38016</v>
      </c>
      <c r="U5112" t="s">
        <v>14213</v>
      </c>
      <c r="W5112">
        <v>110</v>
      </c>
      <c r="Y5112" t="s">
        <v>50</v>
      </c>
      <c r="AB5112" t="s">
        <v>115</v>
      </c>
    </row>
    <row r="5113" spans="2:28" x14ac:dyDescent="0.3">
      <c r="B5113" t="s">
        <v>1416</v>
      </c>
      <c r="D5113" t="s">
        <v>38017</v>
      </c>
      <c r="G5113">
        <v>23505</v>
      </c>
      <c r="J5113">
        <v>710703115143</v>
      </c>
      <c r="M5113" t="s">
        <v>23204</v>
      </c>
      <c r="Q5113" t="s">
        <v>38018</v>
      </c>
      <c r="S5113" t="s">
        <v>38019</v>
      </c>
      <c r="U5113" t="s">
        <v>31359</v>
      </c>
      <c r="W5113">
        <v>115</v>
      </c>
      <c r="Y5113" t="s">
        <v>50</v>
      </c>
      <c r="AB5113" t="s">
        <v>234</v>
      </c>
    </row>
    <row r="5114" spans="2:28" x14ac:dyDescent="0.3">
      <c r="B5114" t="s">
        <v>1416</v>
      </c>
      <c r="D5114" t="s">
        <v>38020</v>
      </c>
      <c r="G5114">
        <v>43803</v>
      </c>
      <c r="J5114">
        <v>881219105273</v>
      </c>
      <c r="M5114" t="s">
        <v>23207</v>
      </c>
      <c r="Q5114" t="s">
        <v>38021</v>
      </c>
      <c r="S5114" t="s">
        <v>38022</v>
      </c>
      <c r="U5114" t="s">
        <v>31404</v>
      </c>
      <c r="W5114">
        <v>63</v>
      </c>
      <c r="Y5114" t="s">
        <v>50</v>
      </c>
      <c r="AB5114" t="s">
        <v>1422</v>
      </c>
    </row>
    <row r="5115" spans="2:28" x14ac:dyDescent="0.3">
      <c r="U5115" t="s">
        <v>47</v>
      </c>
      <c r="W5115">
        <v>1764</v>
      </c>
    </row>
    <row r="5117" spans="2:28" x14ac:dyDescent="0.3">
      <c r="B5117" t="s">
        <v>1424</v>
      </c>
      <c r="D5117" t="s">
        <v>38023</v>
      </c>
      <c r="G5117">
        <v>17465</v>
      </c>
      <c r="J5117">
        <v>800512105195</v>
      </c>
      <c r="M5117" t="s">
        <v>38024</v>
      </c>
      <c r="Q5117" t="s">
        <v>38025</v>
      </c>
      <c r="S5117" t="s">
        <v>38024</v>
      </c>
      <c r="U5117" t="s">
        <v>31365</v>
      </c>
      <c r="W5117">
        <v>330</v>
      </c>
      <c r="Y5117" t="s">
        <v>50</v>
      </c>
      <c r="AB5117" t="s">
        <v>1425</v>
      </c>
    </row>
    <row r="5118" spans="2:28" x14ac:dyDescent="0.3">
      <c r="B5118" t="s">
        <v>1424</v>
      </c>
      <c r="D5118" t="s">
        <v>38026</v>
      </c>
      <c r="G5118">
        <v>39047</v>
      </c>
      <c r="J5118">
        <v>840908085027</v>
      </c>
      <c r="M5118" t="s">
        <v>38027</v>
      </c>
      <c r="Q5118" t="s">
        <v>38028</v>
      </c>
      <c r="S5118" t="s">
        <v>38027</v>
      </c>
      <c r="U5118" t="s">
        <v>14213</v>
      </c>
      <c r="W5118">
        <v>75</v>
      </c>
      <c r="Y5118" t="s">
        <v>50</v>
      </c>
      <c r="AB5118" t="s">
        <v>38029</v>
      </c>
    </row>
    <row r="5119" spans="2:28" x14ac:dyDescent="0.3">
      <c r="B5119" t="s">
        <v>1424</v>
      </c>
      <c r="D5119" t="s">
        <v>38030</v>
      </c>
      <c r="G5119">
        <v>44021</v>
      </c>
      <c r="J5119">
        <v>870402055207</v>
      </c>
      <c r="M5119" t="s">
        <v>38031</v>
      </c>
      <c r="Q5119" t="s">
        <v>38032</v>
      </c>
      <c r="S5119" t="s">
        <v>38033</v>
      </c>
      <c r="U5119" t="s">
        <v>31404</v>
      </c>
      <c r="W5119">
        <v>82</v>
      </c>
      <c r="Y5119" t="s">
        <v>50</v>
      </c>
      <c r="AB5119" t="s">
        <v>371</v>
      </c>
    </row>
    <row r="5120" spans="2:28" x14ac:dyDescent="0.3">
      <c r="B5120" t="s">
        <v>1424</v>
      </c>
      <c r="D5120" t="s">
        <v>38034</v>
      </c>
      <c r="G5120">
        <v>44130</v>
      </c>
      <c r="J5120">
        <v>871211145415</v>
      </c>
      <c r="M5120" t="s">
        <v>8687</v>
      </c>
      <c r="Q5120" t="s">
        <v>23237</v>
      </c>
      <c r="S5120" t="s">
        <v>8687</v>
      </c>
      <c r="U5120" t="s">
        <v>31390</v>
      </c>
      <c r="W5120">
        <v>152</v>
      </c>
      <c r="Y5120" t="s">
        <v>50</v>
      </c>
      <c r="AB5120" t="s">
        <v>115</v>
      </c>
    </row>
    <row r="5121" spans="2:28" x14ac:dyDescent="0.3">
      <c r="B5121" t="s">
        <v>1424</v>
      </c>
      <c r="D5121" t="s">
        <v>38035</v>
      </c>
      <c r="G5121">
        <v>46789</v>
      </c>
      <c r="J5121">
        <v>890906105181</v>
      </c>
      <c r="M5121" t="s">
        <v>23255</v>
      </c>
      <c r="Q5121" t="s">
        <v>23259</v>
      </c>
      <c r="S5121" t="s">
        <v>23260</v>
      </c>
      <c r="U5121" t="s">
        <v>31390</v>
      </c>
      <c r="W5121">
        <v>280</v>
      </c>
      <c r="Y5121" t="s">
        <v>50</v>
      </c>
      <c r="AB5121" t="s">
        <v>1190</v>
      </c>
    </row>
    <row r="5122" spans="2:28" x14ac:dyDescent="0.3">
      <c r="B5122" t="s">
        <v>1424</v>
      </c>
      <c r="D5122" t="s">
        <v>38036</v>
      </c>
      <c r="G5122">
        <v>17507</v>
      </c>
      <c r="J5122">
        <v>771120105145</v>
      </c>
      <c r="M5122" t="s">
        <v>23319</v>
      </c>
      <c r="Q5122" t="s">
        <v>23330</v>
      </c>
      <c r="S5122" t="s">
        <v>23319</v>
      </c>
      <c r="U5122" t="s">
        <v>14175</v>
      </c>
      <c r="W5122">
        <v>153</v>
      </c>
      <c r="Y5122" t="s">
        <v>50</v>
      </c>
      <c r="AB5122" t="s">
        <v>115</v>
      </c>
    </row>
    <row r="5123" spans="2:28" x14ac:dyDescent="0.3">
      <c r="B5123" t="s">
        <v>1424</v>
      </c>
      <c r="D5123" t="s">
        <v>38037</v>
      </c>
      <c r="G5123">
        <v>44130</v>
      </c>
      <c r="J5123">
        <v>871211145415</v>
      </c>
      <c r="M5123" t="s">
        <v>8687</v>
      </c>
      <c r="Q5123" t="s">
        <v>38038</v>
      </c>
      <c r="S5123" t="s">
        <v>38039</v>
      </c>
      <c r="U5123" t="s">
        <v>31390</v>
      </c>
      <c r="W5123">
        <v>52</v>
      </c>
      <c r="Y5123" t="s">
        <v>50</v>
      </c>
      <c r="AB5123" t="s">
        <v>115</v>
      </c>
    </row>
    <row r="5124" spans="2:28" x14ac:dyDescent="0.3">
      <c r="B5124" t="s">
        <v>1424</v>
      </c>
      <c r="D5124" t="s">
        <v>38040</v>
      </c>
      <c r="G5124">
        <v>11674</v>
      </c>
      <c r="J5124">
        <v>621029035197</v>
      </c>
      <c r="M5124" t="s">
        <v>23239</v>
      </c>
      <c r="Q5124" t="s">
        <v>38041</v>
      </c>
      <c r="S5124" t="s">
        <v>38042</v>
      </c>
      <c r="U5124" t="s">
        <v>31376</v>
      </c>
      <c r="W5124">
        <v>257</v>
      </c>
      <c r="Y5124" t="s">
        <v>50</v>
      </c>
      <c r="AB5124" t="s">
        <v>357</v>
      </c>
    </row>
    <row r="5125" spans="2:28" x14ac:dyDescent="0.3">
      <c r="B5125" t="s">
        <v>1424</v>
      </c>
      <c r="D5125" t="s">
        <v>38043</v>
      </c>
      <c r="G5125">
        <v>50461</v>
      </c>
      <c r="J5125">
        <v>930504145555</v>
      </c>
      <c r="M5125" t="s">
        <v>8702</v>
      </c>
      <c r="Q5125" t="s">
        <v>38044</v>
      </c>
      <c r="S5125" t="s">
        <v>8702</v>
      </c>
      <c r="U5125" t="s">
        <v>31378</v>
      </c>
      <c r="W5125">
        <v>37</v>
      </c>
      <c r="Y5125" t="s">
        <v>50</v>
      </c>
      <c r="AB5125" t="s">
        <v>1413</v>
      </c>
    </row>
    <row r="5126" spans="2:28" x14ac:dyDescent="0.3">
      <c r="B5126" t="s">
        <v>1424</v>
      </c>
      <c r="D5126" t="s">
        <v>38045</v>
      </c>
      <c r="G5126">
        <v>44021</v>
      </c>
      <c r="J5126">
        <v>870402055207</v>
      </c>
      <c r="M5126" t="s">
        <v>38031</v>
      </c>
      <c r="Q5126" t="s">
        <v>38046</v>
      </c>
      <c r="S5126" t="s">
        <v>38047</v>
      </c>
      <c r="U5126" t="s">
        <v>31404</v>
      </c>
      <c r="W5126">
        <v>76</v>
      </c>
      <c r="Y5126" t="s">
        <v>50</v>
      </c>
      <c r="AB5126" t="s">
        <v>371</v>
      </c>
    </row>
    <row r="5127" spans="2:28" x14ac:dyDescent="0.3">
      <c r="B5127" t="s">
        <v>1424</v>
      </c>
      <c r="D5127" t="s">
        <v>38048</v>
      </c>
      <c r="G5127">
        <v>43764</v>
      </c>
      <c r="J5127">
        <v>820624035644</v>
      </c>
      <c r="M5127" t="s">
        <v>23323</v>
      </c>
      <c r="Q5127" t="s">
        <v>23327</v>
      </c>
      <c r="S5127" t="s">
        <v>23323</v>
      </c>
      <c r="U5127" t="s">
        <v>31404</v>
      </c>
      <c r="W5127">
        <v>195</v>
      </c>
      <c r="Y5127" t="s">
        <v>50</v>
      </c>
      <c r="AB5127" t="s">
        <v>703</v>
      </c>
    </row>
    <row r="5128" spans="2:28" x14ac:dyDescent="0.3">
      <c r="B5128" t="s">
        <v>1424</v>
      </c>
      <c r="D5128" t="s">
        <v>38049</v>
      </c>
      <c r="G5128">
        <v>43764</v>
      </c>
      <c r="J5128">
        <v>820624035644</v>
      </c>
      <c r="M5128" t="s">
        <v>23323</v>
      </c>
      <c r="Q5128" t="s">
        <v>23324</v>
      </c>
      <c r="S5128" t="s">
        <v>23325</v>
      </c>
      <c r="U5128" t="s">
        <v>31404</v>
      </c>
      <c r="W5128">
        <v>97</v>
      </c>
      <c r="Y5128" t="s">
        <v>50</v>
      </c>
      <c r="AB5128" t="s">
        <v>703</v>
      </c>
    </row>
    <row r="5129" spans="2:28" x14ac:dyDescent="0.3">
      <c r="B5129" t="s">
        <v>1424</v>
      </c>
      <c r="D5129" t="s">
        <v>38050</v>
      </c>
      <c r="G5129">
        <v>44130</v>
      </c>
      <c r="J5129">
        <v>871211145415</v>
      </c>
      <c r="M5129" t="s">
        <v>8687</v>
      </c>
      <c r="Q5129" t="s">
        <v>8688</v>
      </c>
      <c r="S5129" t="s">
        <v>8689</v>
      </c>
      <c r="U5129" t="s">
        <v>31390</v>
      </c>
      <c r="W5129">
        <v>49</v>
      </c>
      <c r="Y5129" t="s">
        <v>50</v>
      </c>
      <c r="AB5129" t="s">
        <v>539</v>
      </c>
    </row>
    <row r="5130" spans="2:28" x14ac:dyDescent="0.3">
      <c r="B5130" t="s">
        <v>1424</v>
      </c>
      <c r="D5130" t="s">
        <v>38051</v>
      </c>
      <c r="G5130">
        <v>44257</v>
      </c>
      <c r="J5130">
        <v>850219086795</v>
      </c>
      <c r="M5130" t="s">
        <v>38052</v>
      </c>
      <c r="Q5130" t="s">
        <v>38053</v>
      </c>
      <c r="S5130" t="s">
        <v>38054</v>
      </c>
      <c r="U5130" t="s">
        <v>31404</v>
      </c>
      <c r="W5130">
        <v>67</v>
      </c>
      <c r="Y5130" t="s">
        <v>50</v>
      </c>
      <c r="AB5130" t="s">
        <v>461</v>
      </c>
    </row>
    <row r="5131" spans="2:28" x14ac:dyDescent="0.3">
      <c r="B5131" t="s">
        <v>1424</v>
      </c>
      <c r="D5131" t="s">
        <v>38055</v>
      </c>
      <c r="G5131">
        <v>23394</v>
      </c>
      <c r="J5131">
        <v>620415106577</v>
      </c>
      <c r="M5131" t="s">
        <v>8696</v>
      </c>
      <c r="Q5131" t="s">
        <v>8697</v>
      </c>
      <c r="S5131" t="s">
        <v>8696</v>
      </c>
      <c r="U5131" t="s">
        <v>14175</v>
      </c>
      <c r="W5131">
        <v>120</v>
      </c>
      <c r="Y5131" t="s">
        <v>50</v>
      </c>
      <c r="AB5131" t="s">
        <v>1377</v>
      </c>
    </row>
    <row r="5132" spans="2:28" x14ac:dyDescent="0.3">
      <c r="B5132" t="s">
        <v>1424</v>
      </c>
      <c r="D5132" t="s">
        <v>38056</v>
      </c>
      <c r="G5132">
        <v>18912</v>
      </c>
      <c r="J5132">
        <v>810214035319</v>
      </c>
      <c r="M5132" t="s">
        <v>38057</v>
      </c>
      <c r="Q5132" t="s">
        <v>38058</v>
      </c>
      <c r="S5132" t="s">
        <v>38057</v>
      </c>
      <c r="U5132" t="s">
        <v>31404</v>
      </c>
      <c r="W5132">
        <v>85</v>
      </c>
      <c r="Y5132" t="s">
        <v>50</v>
      </c>
      <c r="AB5132" t="s">
        <v>271</v>
      </c>
    </row>
    <row r="5133" spans="2:28" x14ac:dyDescent="0.3">
      <c r="B5133" t="s">
        <v>1424</v>
      </c>
      <c r="D5133" t="s">
        <v>38059</v>
      </c>
      <c r="G5133">
        <v>23511</v>
      </c>
      <c r="J5133">
        <v>711201086455</v>
      </c>
      <c r="M5133" t="s">
        <v>23313</v>
      </c>
      <c r="Q5133" t="s">
        <v>23314</v>
      </c>
      <c r="S5133" t="s">
        <v>23313</v>
      </c>
      <c r="U5133" t="s">
        <v>31404</v>
      </c>
      <c r="W5133">
        <v>90</v>
      </c>
      <c r="Y5133" t="s">
        <v>50</v>
      </c>
      <c r="AB5133" t="s">
        <v>234</v>
      </c>
    </row>
    <row r="5134" spans="2:28" x14ac:dyDescent="0.3">
      <c r="B5134" t="s">
        <v>1424</v>
      </c>
      <c r="D5134" t="s">
        <v>38060</v>
      </c>
      <c r="G5134">
        <v>44365</v>
      </c>
      <c r="J5134">
        <v>861021335577</v>
      </c>
      <c r="M5134" t="s">
        <v>23283</v>
      </c>
      <c r="Q5134" t="s">
        <v>38061</v>
      </c>
      <c r="S5134" t="s">
        <v>38062</v>
      </c>
      <c r="U5134" t="s">
        <v>31365</v>
      </c>
      <c r="W5134">
        <v>112</v>
      </c>
      <c r="Y5134" t="s">
        <v>50</v>
      </c>
      <c r="AB5134" t="s">
        <v>461</v>
      </c>
    </row>
    <row r="5135" spans="2:28" x14ac:dyDescent="0.3">
      <c r="B5135" t="s">
        <v>1424</v>
      </c>
      <c r="D5135" t="s">
        <v>38063</v>
      </c>
      <c r="G5135">
        <v>44021</v>
      </c>
      <c r="J5135">
        <v>870402055207</v>
      </c>
      <c r="M5135" t="s">
        <v>38031</v>
      </c>
      <c r="Q5135" t="s">
        <v>38032</v>
      </c>
      <c r="S5135" t="s">
        <v>38033</v>
      </c>
      <c r="U5135" t="s">
        <v>31359</v>
      </c>
      <c r="W5135">
        <v>328</v>
      </c>
      <c r="Y5135" t="s">
        <v>50</v>
      </c>
      <c r="AB5135" t="s">
        <v>371</v>
      </c>
    </row>
    <row r="5136" spans="2:28" x14ac:dyDescent="0.3">
      <c r="B5136" t="s">
        <v>1424</v>
      </c>
      <c r="D5136" t="s">
        <v>38064</v>
      </c>
      <c r="G5136">
        <v>13609</v>
      </c>
      <c r="J5136">
        <v>710413105959</v>
      </c>
      <c r="M5136" t="s">
        <v>38065</v>
      </c>
      <c r="Q5136" t="s">
        <v>38066</v>
      </c>
      <c r="S5136" t="s">
        <v>38067</v>
      </c>
      <c r="U5136" t="s">
        <v>31365</v>
      </c>
      <c r="W5136">
        <v>131</v>
      </c>
      <c r="Y5136" t="s">
        <v>50</v>
      </c>
      <c r="AB5136" t="s">
        <v>461</v>
      </c>
    </row>
    <row r="5137" spans="1:28" x14ac:dyDescent="0.3">
      <c r="B5137" t="s">
        <v>1424</v>
      </c>
      <c r="D5137" t="s">
        <v>38068</v>
      </c>
      <c r="G5137">
        <v>11674</v>
      </c>
      <c r="J5137">
        <v>621029035197</v>
      </c>
      <c r="M5137" t="s">
        <v>23239</v>
      </c>
      <c r="Q5137" t="s">
        <v>23317</v>
      </c>
      <c r="S5137" t="s">
        <v>23239</v>
      </c>
      <c r="U5137" t="s">
        <v>31376</v>
      </c>
      <c r="W5137">
        <v>306.39999999999998</v>
      </c>
      <c r="Y5137" t="s">
        <v>50</v>
      </c>
      <c r="AB5137" t="s">
        <v>357</v>
      </c>
    </row>
    <row r="5138" spans="1:28" x14ac:dyDescent="0.3">
      <c r="B5138" t="s">
        <v>1424</v>
      </c>
      <c r="D5138" t="s">
        <v>38069</v>
      </c>
      <c r="G5138">
        <v>43442</v>
      </c>
      <c r="J5138">
        <v>870720105847</v>
      </c>
      <c r="M5138" t="s">
        <v>23275</v>
      </c>
      <c r="Q5138" t="s">
        <v>23297</v>
      </c>
      <c r="S5138" t="s">
        <v>23298</v>
      </c>
      <c r="U5138" t="s">
        <v>14236</v>
      </c>
      <c r="W5138">
        <v>305</v>
      </c>
      <c r="Y5138" t="s">
        <v>50</v>
      </c>
      <c r="AB5138" t="s">
        <v>1377</v>
      </c>
    </row>
    <row r="5139" spans="1:28" x14ac:dyDescent="0.3">
      <c r="B5139" t="s">
        <v>1424</v>
      </c>
      <c r="D5139" t="s">
        <v>38070</v>
      </c>
      <c r="G5139">
        <v>44557</v>
      </c>
      <c r="J5139">
        <v>870709435677</v>
      </c>
      <c r="M5139" t="s">
        <v>8692</v>
      </c>
      <c r="Q5139" t="s">
        <v>38071</v>
      </c>
      <c r="S5139" t="s">
        <v>38072</v>
      </c>
      <c r="U5139" t="s">
        <v>31404</v>
      </c>
      <c r="W5139">
        <v>112</v>
      </c>
      <c r="Y5139" t="s">
        <v>50</v>
      </c>
      <c r="AB5139" t="s">
        <v>816</v>
      </c>
    </row>
    <row r="5140" spans="1:28" x14ac:dyDescent="0.3">
      <c r="B5140" t="s">
        <v>1424</v>
      </c>
      <c r="D5140" t="s">
        <v>38073</v>
      </c>
      <c r="G5140">
        <v>46435</v>
      </c>
      <c r="J5140">
        <v>851024086415</v>
      </c>
      <c r="M5140" t="s">
        <v>38074</v>
      </c>
      <c r="Q5140" t="s">
        <v>38075</v>
      </c>
      <c r="S5140" t="s">
        <v>38074</v>
      </c>
      <c r="U5140" t="s">
        <v>14248</v>
      </c>
      <c r="W5140">
        <v>74</v>
      </c>
      <c r="Y5140" t="s">
        <v>50</v>
      </c>
      <c r="AB5140" t="s">
        <v>1429</v>
      </c>
    </row>
    <row r="5141" spans="1:28" x14ac:dyDescent="0.3">
      <c r="B5141" t="s">
        <v>1424</v>
      </c>
      <c r="D5141" t="s">
        <v>38076</v>
      </c>
      <c r="G5141">
        <v>40395</v>
      </c>
      <c r="J5141">
        <v>830217085643</v>
      </c>
      <c r="M5141" t="s">
        <v>23262</v>
      </c>
      <c r="Q5141" t="s">
        <v>23263</v>
      </c>
      <c r="S5141" t="s">
        <v>23262</v>
      </c>
      <c r="U5141" t="s">
        <v>31359</v>
      </c>
      <c r="W5141">
        <v>105</v>
      </c>
      <c r="Y5141" t="s">
        <v>50</v>
      </c>
      <c r="AB5141" t="s">
        <v>1428</v>
      </c>
    </row>
    <row r="5142" spans="1:28" x14ac:dyDescent="0.3">
      <c r="B5142" t="s">
        <v>1424</v>
      </c>
      <c r="D5142" t="s">
        <v>38077</v>
      </c>
      <c r="G5142">
        <v>23394</v>
      </c>
      <c r="J5142">
        <v>620415106577</v>
      </c>
      <c r="M5142" t="s">
        <v>8696</v>
      </c>
      <c r="Q5142" t="s">
        <v>8697</v>
      </c>
      <c r="S5142" t="s">
        <v>8696</v>
      </c>
      <c r="U5142" t="s">
        <v>14213</v>
      </c>
      <c r="W5142">
        <v>45</v>
      </c>
      <c r="Y5142" t="s">
        <v>50</v>
      </c>
      <c r="AB5142" t="s">
        <v>1377</v>
      </c>
    </row>
    <row r="5143" spans="1:28" x14ac:dyDescent="0.3">
      <c r="B5143" t="s">
        <v>1424</v>
      </c>
      <c r="D5143" t="s">
        <v>38078</v>
      </c>
      <c r="G5143">
        <v>17426</v>
      </c>
      <c r="J5143">
        <v>800408035369</v>
      </c>
      <c r="M5143" t="s">
        <v>8679</v>
      </c>
      <c r="Q5143" t="s">
        <v>8680</v>
      </c>
      <c r="S5143" t="s">
        <v>8681</v>
      </c>
      <c r="U5143" t="s">
        <v>31390</v>
      </c>
      <c r="W5143">
        <v>79</v>
      </c>
      <c r="Y5143" t="s">
        <v>50</v>
      </c>
      <c r="AB5143" t="s">
        <v>461</v>
      </c>
    </row>
    <row r="5144" spans="1:28" x14ac:dyDescent="0.3">
      <c r="B5144" t="s">
        <v>1424</v>
      </c>
      <c r="D5144" t="s">
        <v>38079</v>
      </c>
      <c r="G5144">
        <v>23394</v>
      </c>
      <c r="J5144">
        <v>620415106577</v>
      </c>
      <c r="M5144" t="s">
        <v>8696</v>
      </c>
      <c r="Q5144" t="s">
        <v>23272</v>
      </c>
      <c r="S5144" t="s">
        <v>23273</v>
      </c>
      <c r="U5144" t="s">
        <v>14175</v>
      </c>
      <c r="W5144">
        <v>120</v>
      </c>
      <c r="Y5144" t="s">
        <v>50</v>
      </c>
      <c r="AB5144" t="s">
        <v>1377</v>
      </c>
    </row>
    <row r="5145" spans="1:28" x14ac:dyDescent="0.3">
      <c r="B5145" t="s">
        <v>1424</v>
      </c>
      <c r="D5145" t="s">
        <v>38080</v>
      </c>
      <c r="G5145">
        <v>23394</v>
      </c>
      <c r="J5145">
        <v>620415106577</v>
      </c>
      <c r="M5145" t="s">
        <v>8696</v>
      </c>
      <c r="Q5145" t="s">
        <v>8697</v>
      </c>
      <c r="S5145" t="s">
        <v>8696</v>
      </c>
      <c r="U5145" t="s">
        <v>14155</v>
      </c>
      <c r="W5145">
        <v>365</v>
      </c>
      <c r="Y5145" t="s">
        <v>50</v>
      </c>
      <c r="AB5145" t="s">
        <v>1377</v>
      </c>
    </row>
    <row r="5146" spans="1:28" x14ac:dyDescent="0.3">
      <c r="U5146" t="s">
        <v>47</v>
      </c>
      <c r="W5146">
        <v>4279.3999999999996</v>
      </c>
    </row>
    <row r="5149" spans="1:28" x14ac:dyDescent="0.3">
      <c r="A5149" t="s">
        <v>31336</v>
      </c>
    </row>
    <row r="5150" spans="1:28" x14ac:dyDescent="0.3">
      <c r="A5150" t="s">
        <v>0</v>
      </c>
      <c r="L5150" t="s">
        <v>31337</v>
      </c>
    </row>
    <row r="5151" spans="1:28" x14ac:dyDescent="0.3">
      <c r="A5151" t="s">
        <v>1232</v>
      </c>
    </row>
    <row r="5153" spans="1:28" x14ac:dyDescent="0.3">
      <c r="A5153" t="s">
        <v>35</v>
      </c>
    </row>
    <row r="5156" spans="1:28" x14ac:dyDescent="0.3">
      <c r="B5156" t="s">
        <v>36</v>
      </c>
      <c r="D5156" t="s">
        <v>37</v>
      </c>
      <c r="G5156" t="s">
        <v>38</v>
      </c>
      <c r="J5156" t="s">
        <v>39</v>
      </c>
      <c r="M5156" t="s">
        <v>40</v>
      </c>
      <c r="Q5156" t="s">
        <v>41</v>
      </c>
      <c r="S5156" t="s">
        <v>42</v>
      </c>
      <c r="U5156" t="s">
        <v>43</v>
      </c>
      <c r="W5156" t="s">
        <v>44</v>
      </c>
      <c r="Y5156" t="s">
        <v>45</v>
      </c>
      <c r="AB5156" t="s">
        <v>46</v>
      </c>
    </row>
    <row r="5158" spans="1:28" x14ac:dyDescent="0.3">
      <c r="B5158" t="s">
        <v>1431</v>
      </c>
      <c r="D5158" t="s">
        <v>38081</v>
      </c>
      <c r="G5158">
        <v>17420</v>
      </c>
      <c r="J5158">
        <v>800403015035</v>
      </c>
      <c r="M5158" t="s">
        <v>23349</v>
      </c>
      <c r="Q5158" t="s">
        <v>38082</v>
      </c>
      <c r="S5158" t="s">
        <v>38083</v>
      </c>
      <c r="U5158" t="s">
        <v>31369</v>
      </c>
      <c r="W5158">
        <v>71</v>
      </c>
      <c r="Y5158" t="s">
        <v>50</v>
      </c>
      <c r="AB5158" t="s">
        <v>171</v>
      </c>
    </row>
    <row r="5159" spans="1:28" x14ac:dyDescent="0.3">
      <c r="B5159" t="s">
        <v>1431</v>
      </c>
      <c r="D5159" t="s">
        <v>38084</v>
      </c>
      <c r="G5159">
        <v>17420</v>
      </c>
      <c r="J5159">
        <v>800403015035</v>
      </c>
      <c r="M5159" t="s">
        <v>23349</v>
      </c>
      <c r="Q5159" t="s">
        <v>38085</v>
      </c>
      <c r="S5159" t="s">
        <v>38086</v>
      </c>
      <c r="U5159" t="s">
        <v>31359</v>
      </c>
      <c r="W5159">
        <v>62</v>
      </c>
      <c r="Y5159" t="s">
        <v>50</v>
      </c>
      <c r="AB5159" t="s">
        <v>171</v>
      </c>
    </row>
    <row r="5160" spans="1:28" x14ac:dyDescent="0.3">
      <c r="U5160" t="s">
        <v>47</v>
      </c>
      <c r="W5160">
        <v>133</v>
      </c>
    </row>
    <row r="5162" spans="1:28" x14ac:dyDescent="0.3">
      <c r="B5162" t="s">
        <v>1432</v>
      </c>
      <c r="D5162" t="s">
        <v>38087</v>
      </c>
      <c r="G5162">
        <v>44007</v>
      </c>
      <c r="J5162">
        <v>870408055267</v>
      </c>
      <c r="M5162" t="s">
        <v>23398</v>
      </c>
      <c r="Q5162" t="s">
        <v>23399</v>
      </c>
      <c r="S5162" t="s">
        <v>23398</v>
      </c>
      <c r="U5162" t="s">
        <v>211</v>
      </c>
      <c r="W5162">
        <v>70</v>
      </c>
      <c r="Y5162" t="s">
        <v>50</v>
      </c>
      <c r="AB5162" t="s">
        <v>399</v>
      </c>
    </row>
    <row r="5163" spans="1:28" x14ac:dyDescent="0.3">
      <c r="B5163" t="s">
        <v>1432</v>
      </c>
      <c r="D5163" t="s">
        <v>38088</v>
      </c>
      <c r="G5163">
        <v>40657</v>
      </c>
      <c r="J5163">
        <v>831102115413</v>
      </c>
      <c r="M5163" t="s">
        <v>8773</v>
      </c>
      <c r="Q5163" t="s">
        <v>8774</v>
      </c>
      <c r="S5163" t="s">
        <v>8773</v>
      </c>
      <c r="U5163" t="s">
        <v>31404</v>
      </c>
      <c r="W5163">
        <v>57</v>
      </c>
      <c r="Y5163" t="s">
        <v>50</v>
      </c>
      <c r="AB5163" t="s">
        <v>908</v>
      </c>
    </row>
    <row r="5164" spans="1:28" x14ac:dyDescent="0.3">
      <c r="B5164" t="s">
        <v>1432</v>
      </c>
      <c r="D5164" t="s">
        <v>38089</v>
      </c>
      <c r="G5164">
        <v>40688</v>
      </c>
      <c r="J5164">
        <v>870719565395</v>
      </c>
      <c r="M5164" t="s">
        <v>23374</v>
      </c>
      <c r="Q5164" t="s">
        <v>38090</v>
      </c>
      <c r="S5164" t="s">
        <v>38091</v>
      </c>
      <c r="U5164" t="s">
        <v>31365</v>
      </c>
      <c r="W5164">
        <v>28</v>
      </c>
      <c r="Y5164" t="s">
        <v>50</v>
      </c>
      <c r="AB5164" t="s">
        <v>109</v>
      </c>
    </row>
    <row r="5165" spans="1:28" x14ac:dyDescent="0.3">
      <c r="B5165" t="s">
        <v>1432</v>
      </c>
      <c r="D5165" t="s">
        <v>38092</v>
      </c>
      <c r="G5165">
        <v>40688</v>
      </c>
      <c r="J5165">
        <v>870719565395</v>
      </c>
      <c r="M5165" t="s">
        <v>23374</v>
      </c>
      <c r="Q5165" t="s">
        <v>23388</v>
      </c>
      <c r="S5165" t="s">
        <v>23374</v>
      </c>
      <c r="U5165" t="s">
        <v>31365</v>
      </c>
      <c r="W5165">
        <v>219</v>
      </c>
      <c r="Y5165" t="s">
        <v>50</v>
      </c>
      <c r="AB5165" t="s">
        <v>109</v>
      </c>
    </row>
    <row r="5166" spans="1:28" x14ac:dyDescent="0.3">
      <c r="B5166" t="s">
        <v>1432</v>
      </c>
      <c r="D5166" t="s">
        <v>38093</v>
      </c>
      <c r="G5166">
        <v>43371</v>
      </c>
      <c r="J5166">
        <v>860528465181</v>
      </c>
      <c r="M5166" t="s">
        <v>38094</v>
      </c>
      <c r="Q5166" t="s">
        <v>38095</v>
      </c>
      <c r="S5166" t="s">
        <v>38096</v>
      </c>
      <c r="U5166" t="s">
        <v>31390</v>
      </c>
      <c r="W5166">
        <v>89</v>
      </c>
      <c r="Y5166" t="s">
        <v>50</v>
      </c>
      <c r="AB5166" t="s">
        <v>115</v>
      </c>
    </row>
    <row r="5167" spans="1:28" x14ac:dyDescent="0.3">
      <c r="B5167" t="s">
        <v>1432</v>
      </c>
      <c r="D5167" t="s">
        <v>38097</v>
      </c>
      <c r="G5167">
        <v>44007</v>
      </c>
      <c r="J5167">
        <v>870408055267</v>
      </c>
      <c r="M5167" t="s">
        <v>23398</v>
      </c>
      <c r="Q5167" t="s">
        <v>38098</v>
      </c>
      <c r="S5167" t="s">
        <v>38099</v>
      </c>
      <c r="U5167" t="s">
        <v>31365</v>
      </c>
      <c r="W5167">
        <v>85</v>
      </c>
      <c r="Y5167" t="s">
        <v>50</v>
      </c>
      <c r="AB5167" t="s">
        <v>1570</v>
      </c>
    </row>
    <row r="5168" spans="1:28" x14ac:dyDescent="0.3">
      <c r="B5168" t="s">
        <v>1432</v>
      </c>
      <c r="D5168" t="s">
        <v>38100</v>
      </c>
      <c r="G5168">
        <v>29067</v>
      </c>
      <c r="J5168">
        <v>830418085017</v>
      </c>
      <c r="M5168" t="s">
        <v>23361</v>
      </c>
      <c r="Q5168" t="s">
        <v>38101</v>
      </c>
      <c r="S5168" t="s">
        <v>38102</v>
      </c>
      <c r="U5168" t="s">
        <v>31404</v>
      </c>
      <c r="W5168">
        <v>117</v>
      </c>
      <c r="Y5168" t="s">
        <v>50</v>
      </c>
      <c r="AB5168" t="s">
        <v>809</v>
      </c>
    </row>
    <row r="5169" spans="2:28" x14ac:dyDescent="0.3">
      <c r="B5169" t="s">
        <v>1432</v>
      </c>
      <c r="D5169" t="s">
        <v>38103</v>
      </c>
      <c r="G5169">
        <v>44553</v>
      </c>
      <c r="J5169">
        <v>880216115893</v>
      </c>
      <c r="M5169" t="s">
        <v>23410</v>
      </c>
      <c r="Q5169" t="s">
        <v>23411</v>
      </c>
      <c r="S5169" t="s">
        <v>23410</v>
      </c>
      <c r="U5169" t="s">
        <v>31376</v>
      </c>
      <c r="W5169">
        <v>65</v>
      </c>
      <c r="Y5169" t="s">
        <v>50</v>
      </c>
      <c r="AB5169" t="s">
        <v>1038</v>
      </c>
    </row>
    <row r="5170" spans="2:28" x14ac:dyDescent="0.3">
      <c r="B5170" t="s">
        <v>1432</v>
      </c>
      <c r="D5170" t="s">
        <v>38104</v>
      </c>
      <c r="G5170">
        <v>44411</v>
      </c>
      <c r="J5170">
        <v>881211025535</v>
      </c>
      <c r="M5170" t="s">
        <v>8759</v>
      </c>
      <c r="Q5170" t="s">
        <v>8760</v>
      </c>
      <c r="S5170" t="s">
        <v>8759</v>
      </c>
      <c r="U5170" t="s">
        <v>31404</v>
      </c>
      <c r="W5170">
        <v>150</v>
      </c>
      <c r="Y5170" t="s">
        <v>50</v>
      </c>
      <c r="AB5170" t="s">
        <v>1434</v>
      </c>
    </row>
    <row r="5171" spans="2:28" x14ac:dyDescent="0.3">
      <c r="B5171" t="s">
        <v>1432</v>
      </c>
      <c r="D5171" t="s">
        <v>38105</v>
      </c>
      <c r="G5171">
        <v>17382</v>
      </c>
      <c r="J5171">
        <v>770407036357</v>
      </c>
      <c r="M5171" t="s">
        <v>8779</v>
      </c>
      <c r="Q5171" t="s">
        <v>38106</v>
      </c>
      <c r="S5171" t="s">
        <v>38107</v>
      </c>
      <c r="U5171" t="s">
        <v>31390</v>
      </c>
      <c r="W5171">
        <v>43</v>
      </c>
      <c r="Y5171" t="s">
        <v>50</v>
      </c>
      <c r="AB5171" t="s">
        <v>227</v>
      </c>
    </row>
    <row r="5172" spans="2:28" x14ac:dyDescent="0.3">
      <c r="B5172" t="s">
        <v>1432</v>
      </c>
      <c r="D5172" t="s">
        <v>38108</v>
      </c>
      <c r="G5172">
        <v>17382</v>
      </c>
      <c r="J5172">
        <v>770407036357</v>
      </c>
      <c r="M5172" t="s">
        <v>8779</v>
      </c>
      <c r="Q5172" t="s">
        <v>23367</v>
      </c>
      <c r="S5172" t="s">
        <v>23368</v>
      </c>
      <c r="U5172" t="s">
        <v>31376</v>
      </c>
      <c r="W5172">
        <v>28</v>
      </c>
      <c r="Y5172" t="s">
        <v>50</v>
      </c>
      <c r="AB5172" t="s">
        <v>227</v>
      </c>
    </row>
    <row r="5173" spans="2:28" x14ac:dyDescent="0.3">
      <c r="B5173" t="s">
        <v>1432</v>
      </c>
      <c r="D5173" t="s">
        <v>38109</v>
      </c>
      <c r="G5173">
        <v>43893</v>
      </c>
      <c r="J5173">
        <v>851201085537</v>
      </c>
      <c r="M5173" t="s">
        <v>38110</v>
      </c>
      <c r="Q5173" t="s">
        <v>38111</v>
      </c>
      <c r="S5173" t="s">
        <v>38112</v>
      </c>
      <c r="U5173" t="s">
        <v>14248</v>
      </c>
      <c r="W5173">
        <v>42</v>
      </c>
      <c r="Y5173" t="s">
        <v>50</v>
      </c>
      <c r="AB5173" t="s">
        <v>139</v>
      </c>
    </row>
    <row r="5174" spans="2:28" x14ac:dyDescent="0.3">
      <c r="B5174" t="s">
        <v>1432</v>
      </c>
      <c r="D5174" t="s">
        <v>38113</v>
      </c>
      <c r="G5174">
        <v>44087</v>
      </c>
      <c r="J5174">
        <v>850912115769</v>
      </c>
      <c r="M5174" t="s">
        <v>38114</v>
      </c>
      <c r="Q5174" t="s">
        <v>38115</v>
      </c>
      <c r="S5174" t="s">
        <v>38116</v>
      </c>
      <c r="U5174" t="s">
        <v>31359</v>
      </c>
      <c r="W5174">
        <v>104</v>
      </c>
      <c r="Y5174" t="s">
        <v>50</v>
      </c>
      <c r="AB5174" t="s">
        <v>809</v>
      </c>
    </row>
    <row r="5175" spans="2:28" x14ac:dyDescent="0.3">
      <c r="B5175" t="s">
        <v>1432</v>
      </c>
      <c r="D5175">
        <v>2022030715254350</v>
      </c>
      <c r="G5175">
        <v>44776</v>
      </c>
      <c r="J5175">
        <v>860929025793</v>
      </c>
      <c r="M5175" t="s">
        <v>38117</v>
      </c>
      <c r="Q5175" t="s">
        <v>38118</v>
      </c>
      <c r="S5175" t="s">
        <v>38119</v>
      </c>
      <c r="U5175" t="s">
        <v>122</v>
      </c>
      <c r="W5175">
        <v>36</v>
      </c>
      <c r="Y5175" t="s">
        <v>68</v>
      </c>
      <c r="AB5175" t="s">
        <v>742</v>
      </c>
    </row>
    <row r="5176" spans="2:28" x14ac:dyDescent="0.3">
      <c r="B5176" t="s">
        <v>1432</v>
      </c>
      <c r="D5176">
        <v>2022031010382670</v>
      </c>
      <c r="G5176">
        <v>44189</v>
      </c>
      <c r="J5176">
        <v>870325565755</v>
      </c>
      <c r="M5176" t="s">
        <v>38120</v>
      </c>
      <c r="Q5176" t="s">
        <v>38121</v>
      </c>
      <c r="S5176" t="s">
        <v>38120</v>
      </c>
      <c r="U5176" t="s">
        <v>168</v>
      </c>
      <c r="W5176">
        <v>309.85000000000002</v>
      </c>
      <c r="Y5176" t="s">
        <v>58</v>
      </c>
      <c r="AB5176" t="s">
        <v>33639</v>
      </c>
    </row>
    <row r="5177" spans="2:28" x14ac:dyDescent="0.3">
      <c r="B5177" t="s">
        <v>1432</v>
      </c>
      <c r="D5177" t="s">
        <v>38122</v>
      </c>
      <c r="G5177">
        <v>43893</v>
      </c>
      <c r="J5177">
        <v>851201085537</v>
      </c>
      <c r="M5177" t="s">
        <v>38110</v>
      </c>
      <c r="Q5177" t="s">
        <v>38123</v>
      </c>
      <c r="S5177" t="s">
        <v>38124</v>
      </c>
      <c r="U5177" t="s">
        <v>31369</v>
      </c>
      <c r="W5177">
        <v>61</v>
      </c>
      <c r="Y5177" t="s">
        <v>50</v>
      </c>
      <c r="AB5177" t="s">
        <v>139</v>
      </c>
    </row>
    <row r="5178" spans="2:28" x14ac:dyDescent="0.3">
      <c r="B5178" t="s">
        <v>1432</v>
      </c>
      <c r="D5178" t="s">
        <v>38125</v>
      </c>
      <c r="G5178">
        <v>41795</v>
      </c>
      <c r="J5178">
        <v>850104015807</v>
      </c>
      <c r="M5178" t="s">
        <v>38126</v>
      </c>
      <c r="Q5178" t="s">
        <v>38127</v>
      </c>
      <c r="S5178" t="s">
        <v>38128</v>
      </c>
      <c r="U5178" t="s">
        <v>31365</v>
      </c>
      <c r="W5178">
        <v>70</v>
      </c>
      <c r="Y5178" t="s">
        <v>50</v>
      </c>
      <c r="AB5178" t="s">
        <v>119</v>
      </c>
    </row>
    <row r="5179" spans="2:28" x14ac:dyDescent="0.3">
      <c r="B5179" t="s">
        <v>1432</v>
      </c>
      <c r="D5179" t="s">
        <v>38129</v>
      </c>
      <c r="G5179">
        <v>17382</v>
      </c>
      <c r="J5179">
        <v>770407036357</v>
      </c>
      <c r="M5179" t="s">
        <v>8779</v>
      </c>
      <c r="Q5179" t="s">
        <v>38130</v>
      </c>
      <c r="S5179" t="s">
        <v>38131</v>
      </c>
      <c r="U5179" t="s">
        <v>31376</v>
      </c>
      <c r="W5179">
        <v>30</v>
      </c>
      <c r="Y5179" t="s">
        <v>50</v>
      </c>
      <c r="AB5179" t="s">
        <v>227</v>
      </c>
    </row>
    <row r="5180" spans="2:28" x14ac:dyDescent="0.3">
      <c r="B5180" t="s">
        <v>1432</v>
      </c>
      <c r="D5180" t="s">
        <v>38132</v>
      </c>
      <c r="G5180">
        <v>49627</v>
      </c>
      <c r="J5180">
        <v>851209145215</v>
      </c>
      <c r="M5180" t="s">
        <v>38133</v>
      </c>
      <c r="Q5180" t="s">
        <v>38134</v>
      </c>
      <c r="S5180" t="s">
        <v>38133</v>
      </c>
      <c r="U5180" t="s">
        <v>31376</v>
      </c>
      <c r="W5180">
        <v>112</v>
      </c>
      <c r="Y5180" t="s">
        <v>50</v>
      </c>
      <c r="AB5180" t="s">
        <v>411</v>
      </c>
    </row>
    <row r="5181" spans="2:28" x14ac:dyDescent="0.3">
      <c r="B5181" t="s">
        <v>1432</v>
      </c>
      <c r="D5181" t="s">
        <v>38135</v>
      </c>
      <c r="G5181">
        <v>43371</v>
      </c>
      <c r="J5181">
        <v>860528465181</v>
      </c>
      <c r="M5181" t="s">
        <v>38094</v>
      </c>
      <c r="Q5181" t="s">
        <v>38136</v>
      </c>
      <c r="S5181" t="s">
        <v>38137</v>
      </c>
      <c r="U5181" t="s">
        <v>31390</v>
      </c>
      <c r="W5181">
        <v>100</v>
      </c>
      <c r="Y5181" t="s">
        <v>50</v>
      </c>
      <c r="AB5181" t="s">
        <v>115</v>
      </c>
    </row>
    <row r="5182" spans="2:28" x14ac:dyDescent="0.3">
      <c r="B5182" t="s">
        <v>1432</v>
      </c>
      <c r="D5182">
        <v>2022030512171680</v>
      </c>
      <c r="G5182">
        <v>44776</v>
      </c>
      <c r="J5182">
        <v>860929025793</v>
      </c>
      <c r="M5182" t="s">
        <v>38117</v>
      </c>
      <c r="Q5182" t="s">
        <v>38118</v>
      </c>
      <c r="S5182" t="s">
        <v>38119</v>
      </c>
      <c r="U5182" t="s">
        <v>74</v>
      </c>
      <c r="W5182">
        <v>30</v>
      </c>
      <c r="Y5182" t="s">
        <v>58</v>
      </c>
      <c r="AB5182" t="s">
        <v>742</v>
      </c>
    </row>
    <row r="5183" spans="2:28" x14ac:dyDescent="0.3">
      <c r="B5183" t="s">
        <v>1432</v>
      </c>
      <c r="D5183" t="s">
        <v>38138</v>
      </c>
      <c r="G5183">
        <v>43371</v>
      </c>
      <c r="J5183">
        <v>860528465181</v>
      </c>
      <c r="M5183" t="s">
        <v>38094</v>
      </c>
      <c r="Q5183" t="s">
        <v>38139</v>
      </c>
      <c r="S5183" t="s">
        <v>38140</v>
      </c>
      <c r="U5183" t="s">
        <v>31390</v>
      </c>
      <c r="W5183">
        <v>14</v>
      </c>
      <c r="Y5183" t="s">
        <v>50</v>
      </c>
      <c r="AB5183" t="s">
        <v>115</v>
      </c>
    </row>
    <row r="5184" spans="2:28" x14ac:dyDescent="0.3">
      <c r="U5184" t="s">
        <v>47</v>
      </c>
      <c r="W5184">
        <v>1859.85</v>
      </c>
    </row>
    <row r="5186" spans="2:28" x14ac:dyDescent="0.3">
      <c r="B5186" t="s">
        <v>1439</v>
      </c>
      <c r="D5186" t="s">
        <v>38141</v>
      </c>
      <c r="G5186">
        <v>43890</v>
      </c>
      <c r="J5186">
        <v>880919115435</v>
      </c>
      <c r="M5186" t="s">
        <v>23431</v>
      </c>
      <c r="Q5186" t="s">
        <v>23432</v>
      </c>
      <c r="S5186" t="s">
        <v>23433</v>
      </c>
      <c r="U5186" t="s">
        <v>31390</v>
      </c>
      <c r="W5186">
        <v>125</v>
      </c>
      <c r="Y5186" t="s">
        <v>68</v>
      </c>
      <c r="AB5186" t="s">
        <v>1372</v>
      </c>
    </row>
    <row r="5187" spans="2:28" x14ac:dyDescent="0.3">
      <c r="B5187" t="s">
        <v>1439</v>
      </c>
      <c r="D5187">
        <v>2022030711495530</v>
      </c>
      <c r="G5187">
        <v>40013</v>
      </c>
      <c r="J5187">
        <v>831110125419</v>
      </c>
      <c r="M5187" t="s">
        <v>23439</v>
      </c>
      <c r="Q5187" t="s">
        <v>23452</v>
      </c>
      <c r="S5187" t="s">
        <v>23453</v>
      </c>
      <c r="U5187" t="s">
        <v>108</v>
      </c>
      <c r="W5187">
        <v>465.5</v>
      </c>
      <c r="Y5187" t="s">
        <v>58</v>
      </c>
      <c r="AB5187" t="s">
        <v>374</v>
      </c>
    </row>
    <row r="5188" spans="2:28" x14ac:dyDescent="0.3">
      <c r="B5188" t="s">
        <v>1439</v>
      </c>
      <c r="D5188" t="s">
        <v>38142</v>
      </c>
      <c r="G5188">
        <v>43695</v>
      </c>
      <c r="J5188">
        <v>850505145389</v>
      </c>
      <c r="M5188" t="s">
        <v>23419</v>
      </c>
      <c r="Q5188" t="s">
        <v>23426</v>
      </c>
      <c r="S5188" t="s">
        <v>23419</v>
      </c>
      <c r="U5188" t="s">
        <v>31365</v>
      </c>
      <c r="W5188">
        <v>132</v>
      </c>
      <c r="Y5188" t="s">
        <v>50</v>
      </c>
      <c r="AB5188" t="s">
        <v>234</v>
      </c>
    </row>
    <row r="5189" spans="2:28" x14ac:dyDescent="0.3">
      <c r="B5189" t="s">
        <v>1439</v>
      </c>
      <c r="D5189" t="s">
        <v>38143</v>
      </c>
      <c r="G5189">
        <v>23739</v>
      </c>
      <c r="J5189">
        <v>790728065181</v>
      </c>
      <c r="M5189" t="s">
        <v>38144</v>
      </c>
      <c r="Q5189" t="s">
        <v>38145</v>
      </c>
      <c r="S5189" t="s">
        <v>38146</v>
      </c>
      <c r="U5189" t="s">
        <v>31369</v>
      </c>
      <c r="W5189">
        <v>262</v>
      </c>
      <c r="Y5189" t="s">
        <v>50</v>
      </c>
      <c r="AB5189" t="s">
        <v>63</v>
      </c>
    </row>
    <row r="5190" spans="2:28" x14ac:dyDescent="0.3">
      <c r="B5190" t="s">
        <v>1439</v>
      </c>
      <c r="D5190" t="s">
        <v>38147</v>
      </c>
      <c r="G5190">
        <v>43895</v>
      </c>
      <c r="J5190">
        <v>870722295269</v>
      </c>
      <c r="M5190" t="s">
        <v>38148</v>
      </c>
      <c r="Q5190" t="s">
        <v>38149</v>
      </c>
      <c r="S5190" t="s">
        <v>38148</v>
      </c>
      <c r="U5190" t="s">
        <v>31365</v>
      </c>
      <c r="W5190">
        <v>139</v>
      </c>
      <c r="Y5190" t="s">
        <v>50</v>
      </c>
      <c r="AB5190" t="s">
        <v>270</v>
      </c>
    </row>
    <row r="5191" spans="2:28" x14ac:dyDescent="0.3">
      <c r="U5191" t="s">
        <v>47</v>
      </c>
      <c r="W5191">
        <v>1123.5</v>
      </c>
    </row>
    <row r="5193" spans="2:28" x14ac:dyDescent="0.3">
      <c r="B5193" t="s">
        <v>1442</v>
      </c>
      <c r="D5193" t="s">
        <v>38150</v>
      </c>
      <c r="G5193">
        <v>49534</v>
      </c>
      <c r="J5193">
        <v>880207145337</v>
      </c>
      <c r="M5193" t="s">
        <v>38151</v>
      </c>
      <c r="Q5193" t="s">
        <v>38152</v>
      </c>
      <c r="S5193" t="s">
        <v>38151</v>
      </c>
      <c r="U5193" t="s">
        <v>31404</v>
      </c>
      <c r="W5193">
        <v>58</v>
      </c>
      <c r="Y5193" t="s">
        <v>50</v>
      </c>
      <c r="AB5193" t="s">
        <v>71</v>
      </c>
    </row>
    <row r="5194" spans="2:28" x14ac:dyDescent="0.3">
      <c r="B5194" t="s">
        <v>1442</v>
      </c>
      <c r="D5194" t="s">
        <v>38153</v>
      </c>
      <c r="G5194">
        <v>16974</v>
      </c>
      <c r="J5194">
        <v>770525145597</v>
      </c>
      <c r="M5194" t="s">
        <v>38154</v>
      </c>
      <c r="Q5194" t="s">
        <v>38155</v>
      </c>
      <c r="S5194" t="s">
        <v>38156</v>
      </c>
      <c r="U5194" t="s">
        <v>31365</v>
      </c>
      <c r="W5194">
        <v>65</v>
      </c>
      <c r="Y5194" t="s">
        <v>50</v>
      </c>
      <c r="AB5194" t="s">
        <v>239</v>
      </c>
    </row>
    <row r="5195" spans="2:28" x14ac:dyDescent="0.3">
      <c r="B5195" t="s">
        <v>1442</v>
      </c>
      <c r="D5195" t="s">
        <v>38157</v>
      </c>
      <c r="G5195">
        <v>40932</v>
      </c>
      <c r="J5195">
        <v>871007145311</v>
      </c>
      <c r="M5195" t="s">
        <v>23459</v>
      </c>
      <c r="Q5195" t="s">
        <v>38158</v>
      </c>
      <c r="S5195" t="s">
        <v>23459</v>
      </c>
      <c r="U5195" t="s">
        <v>14175</v>
      </c>
      <c r="W5195">
        <v>65</v>
      </c>
      <c r="Y5195" t="s">
        <v>50</v>
      </c>
      <c r="AB5195" t="s">
        <v>171</v>
      </c>
    </row>
    <row r="5196" spans="2:28" x14ac:dyDescent="0.3">
      <c r="B5196" t="s">
        <v>1442</v>
      </c>
      <c r="D5196" t="s">
        <v>38159</v>
      </c>
      <c r="G5196">
        <v>41189</v>
      </c>
      <c r="J5196">
        <v>860104065627</v>
      </c>
      <c r="M5196" t="s">
        <v>38160</v>
      </c>
      <c r="Q5196" t="s">
        <v>38161</v>
      </c>
      <c r="S5196" t="s">
        <v>38162</v>
      </c>
      <c r="U5196" t="s">
        <v>14248</v>
      </c>
      <c r="W5196">
        <v>186</v>
      </c>
      <c r="Y5196" t="s">
        <v>50</v>
      </c>
      <c r="AB5196" t="s">
        <v>1190</v>
      </c>
    </row>
    <row r="5197" spans="2:28" x14ac:dyDescent="0.3">
      <c r="B5197" t="s">
        <v>1442</v>
      </c>
      <c r="D5197" t="s">
        <v>38163</v>
      </c>
      <c r="G5197">
        <v>17616</v>
      </c>
      <c r="J5197">
        <v>770708087385</v>
      </c>
      <c r="M5197" t="s">
        <v>38164</v>
      </c>
      <c r="Q5197" t="s">
        <v>38165</v>
      </c>
      <c r="S5197" t="s">
        <v>38164</v>
      </c>
      <c r="U5197" t="s">
        <v>31376</v>
      </c>
      <c r="W5197">
        <v>145</v>
      </c>
      <c r="Y5197" t="s">
        <v>50</v>
      </c>
      <c r="AB5197" t="s">
        <v>38166</v>
      </c>
    </row>
    <row r="5198" spans="2:28" x14ac:dyDescent="0.3">
      <c r="U5198" t="s">
        <v>47</v>
      </c>
      <c r="W5198">
        <v>519</v>
      </c>
    </row>
    <row r="5200" spans="2:28" x14ac:dyDescent="0.3">
      <c r="B5200" t="s">
        <v>1444</v>
      </c>
      <c r="D5200" t="s">
        <v>38167</v>
      </c>
      <c r="G5200">
        <v>44516</v>
      </c>
      <c r="J5200">
        <v>880724085301</v>
      </c>
      <c r="M5200" t="s">
        <v>8849</v>
      </c>
      <c r="Q5200" t="s">
        <v>8856</v>
      </c>
      <c r="S5200" t="s">
        <v>8849</v>
      </c>
      <c r="U5200" t="s">
        <v>31404</v>
      </c>
      <c r="W5200">
        <v>30</v>
      </c>
      <c r="Y5200" t="s">
        <v>50</v>
      </c>
      <c r="AB5200" t="s">
        <v>724</v>
      </c>
    </row>
    <row r="5201" spans="1:28" x14ac:dyDescent="0.3">
      <c r="B5201" t="s">
        <v>1444</v>
      </c>
      <c r="D5201" t="s">
        <v>38168</v>
      </c>
      <c r="G5201">
        <v>40439</v>
      </c>
      <c r="J5201">
        <v>830604115339</v>
      </c>
      <c r="M5201" t="s">
        <v>38169</v>
      </c>
      <c r="Q5201" t="s">
        <v>38170</v>
      </c>
      <c r="S5201" t="s">
        <v>38169</v>
      </c>
      <c r="U5201" t="s">
        <v>31404</v>
      </c>
      <c r="W5201">
        <v>60</v>
      </c>
      <c r="Y5201" t="s">
        <v>50</v>
      </c>
      <c r="AB5201" t="s">
        <v>399</v>
      </c>
    </row>
    <row r="5202" spans="1:28" x14ac:dyDescent="0.3">
      <c r="B5202" t="s">
        <v>1444</v>
      </c>
      <c r="D5202" t="s">
        <v>38171</v>
      </c>
      <c r="G5202">
        <v>17012</v>
      </c>
      <c r="J5202">
        <v>740529045027</v>
      </c>
      <c r="M5202" t="s">
        <v>8843</v>
      </c>
      <c r="Q5202" t="s">
        <v>8844</v>
      </c>
      <c r="S5202" t="s">
        <v>8843</v>
      </c>
      <c r="U5202" t="s">
        <v>31404</v>
      </c>
      <c r="W5202">
        <v>100</v>
      </c>
      <c r="Y5202" t="s">
        <v>50</v>
      </c>
      <c r="AB5202" t="s">
        <v>534</v>
      </c>
    </row>
    <row r="5203" spans="1:28" x14ac:dyDescent="0.3">
      <c r="B5203" t="s">
        <v>1444</v>
      </c>
      <c r="D5203" t="s">
        <v>38172</v>
      </c>
      <c r="G5203">
        <v>40316</v>
      </c>
      <c r="J5203">
        <v>820101035557</v>
      </c>
      <c r="M5203" t="s">
        <v>38173</v>
      </c>
      <c r="Q5203" t="s">
        <v>38174</v>
      </c>
      <c r="S5203" t="s">
        <v>38173</v>
      </c>
      <c r="U5203" t="s">
        <v>31404</v>
      </c>
      <c r="W5203">
        <v>131</v>
      </c>
      <c r="Y5203" t="s">
        <v>50</v>
      </c>
      <c r="AB5203" t="s">
        <v>445</v>
      </c>
    </row>
    <row r="5204" spans="1:28" x14ac:dyDescent="0.3">
      <c r="B5204" t="s">
        <v>1444</v>
      </c>
      <c r="D5204" t="s">
        <v>38175</v>
      </c>
      <c r="G5204">
        <v>41291</v>
      </c>
      <c r="J5204">
        <v>851126025023</v>
      </c>
      <c r="M5204" t="s">
        <v>23473</v>
      </c>
      <c r="Q5204" t="s">
        <v>38176</v>
      </c>
      <c r="S5204" t="s">
        <v>38177</v>
      </c>
      <c r="U5204" t="s">
        <v>14175</v>
      </c>
      <c r="W5204">
        <v>195</v>
      </c>
      <c r="Y5204" t="s">
        <v>50</v>
      </c>
      <c r="AB5204" t="s">
        <v>616</v>
      </c>
    </row>
    <row r="5205" spans="1:28" x14ac:dyDescent="0.3">
      <c r="B5205" t="s">
        <v>1444</v>
      </c>
      <c r="D5205" t="s">
        <v>38178</v>
      </c>
      <c r="G5205">
        <v>40439</v>
      </c>
      <c r="J5205">
        <v>830604115339</v>
      </c>
      <c r="M5205" t="s">
        <v>38169</v>
      </c>
      <c r="Q5205" t="s">
        <v>38170</v>
      </c>
      <c r="S5205" t="s">
        <v>38169</v>
      </c>
      <c r="U5205" t="s">
        <v>31404</v>
      </c>
      <c r="W5205">
        <v>65</v>
      </c>
      <c r="Y5205" t="s">
        <v>50</v>
      </c>
      <c r="AB5205" t="s">
        <v>171</v>
      </c>
    </row>
    <row r="5206" spans="1:28" x14ac:dyDescent="0.3">
      <c r="B5206" t="s">
        <v>1444</v>
      </c>
      <c r="D5206" t="s">
        <v>38179</v>
      </c>
      <c r="G5206">
        <v>17012</v>
      </c>
      <c r="J5206">
        <v>740529045027</v>
      </c>
      <c r="M5206" t="s">
        <v>8843</v>
      </c>
      <c r="Q5206" t="s">
        <v>23480</v>
      </c>
      <c r="S5206" t="s">
        <v>23481</v>
      </c>
      <c r="U5206" t="s">
        <v>31404</v>
      </c>
      <c r="W5206">
        <v>115</v>
      </c>
      <c r="Y5206" t="s">
        <v>50</v>
      </c>
      <c r="AB5206" t="s">
        <v>534</v>
      </c>
    </row>
    <row r="5207" spans="1:28" x14ac:dyDescent="0.3">
      <c r="B5207" t="s">
        <v>1444</v>
      </c>
      <c r="D5207" t="s">
        <v>38180</v>
      </c>
      <c r="G5207">
        <v>40439</v>
      </c>
      <c r="J5207">
        <v>830604115339</v>
      </c>
      <c r="M5207" t="s">
        <v>38169</v>
      </c>
      <c r="Q5207" t="s">
        <v>38181</v>
      </c>
      <c r="S5207" t="s">
        <v>38182</v>
      </c>
      <c r="U5207" t="s">
        <v>31365</v>
      </c>
      <c r="W5207">
        <v>59</v>
      </c>
      <c r="Y5207" t="s">
        <v>50</v>
      </c>
      <c r="AB5207" t="s">
        <v>38183</v>
      </c>
    </row>
    <row r="5208" spans="1:28" x14ac:dyDescent="0.3">
      <c r="B5208" t="s">
        <v>1444</v>
      </c>
      <c r="D5208" t="s">
        <v>38184</v>
      </c>
      <c r="G5208">
        <v>40316</v>
      </c>
      <c r="J5208">
        <v>820101035557</v>
      </c>
      <c r="M5208" t="s">
        <v>38173</v>
      </c>
      <c r="Q5208" t="s">
        <v>38185</v>
      </c>
      <c r="S5208" t="s">
        <v>38186</v>
      </c>
      <c r="U5208" t="s">
        <v>31404</v>
      </c>
      <c r="W5208">
        <v>69</v>
      </c>
      <c r="Y5208" t="s">
        <v>50</v>
      </c>
      <c r="AB5208" t="s">
        <v>445</v>
      </c>
    </row>
    <row r="5209" spans="1:28" x14ac:dyDescent="0.3">
      <c r="B5209" t="s">
        <v>1444</v>
      </c>
      <c r="D5209" t="s">
        <v>38187</v>
      </c>
      <c r="G5209">
        <v>40436</v>
      </c>
      <c r="J5209">
        <v>831027105409</v>
      </c>
      <c r="M5209" t="s">
        <v>23495</v>
      </c>
      <c r="Q5209" t="s">
        <v>38188</v>
      </c>
      <c r="S5209" t="s">
        <v>23495</v>
      </c>
      <c r="U5209" t="s">
        <v>31365</v>
      </c>
      <c r="W5209">
        <v>129</v>
      </c>
      <c r="Y5209" t="s">
        <v>50</v>
      </c>
      <c r="AB5209" t="s">
        <v>237</v>
      </c>
    </row>
    <row r="5210" spans="1:28" x14ac:dyDescent="0.3">
      <c r="B5210" t="s">
        <v>1444</v>
      </c>
      <c r="D5210" t="s">
        <v>38189</v>
      </c>
      <c r="G5210">
        <v>40436</v>
      </c>
      <c r="J5210">
        <v>831027105409</v>
      </c>
      <c r="M5210" t="s">
        <v>23495</v>
      </c>
      <c r="Q5210" t="s">
        <v>38190</v>
      </c>
      <c r="S5210" t="s">
        <v>38191</v>
      </c>
      <c r="U5210" t="s">
        <v>31365</v>
      </c>
      <c r="W5210">
        <v>128</v>
      </c>
      <c r="Y5210" t="s">
        <v>50</v>
      </c>
      <c r="AB5210" t="s">
        <v>237</v>
      </c>
    </row>
    <row r="5211" spans="1:28" x14ac:dyDescent="0.3">
      <c r="B5211" t="s">
        <v>1444</v>
      </c>
      <c r="D5211" t="s">
        <v>38192</v>
      </c>
      <c r="G5211">
        <v>44516</v>
      </c>
      <c r="J5211">
        <v>880724085301</v>
      </c>
      <c r="M5211" t="s">
        <v>8849</v>
      </c>
      <c r="Q5211" t="s">
        <v>8850</v>
      </c>
      <c r="S5211" t="s">
        <v>8851</v>
      </c>
      <c r="U5211" t="s">
        <v>31376</v>
      </c>
      <c r="W5211">
        <v>200</v>
      </c>
      <c r="Y5211" t="s">
        <v>50</v>
      </c>
      <c r="AB5211" t="s">
        <v>136</v>
      </c>
    </row>
    <row r="5213" spans="1:28" x14ac:dyDescent="0.3">
      <c r="A5213" t="s">
        <v>31336</v>
      </c>
    </row>
    <row r="5214" spans="1:28" x14ac:dyDescent="0.3">
      <c r="A5214" t="s">
        <v>0</v>
      </c>
      <c r="L5214" t="s">
        <v>31337</v>
      </c>
    </row>
    <row r="5215" spans="1:28" x14ac:dyDescent="0.3">
      <c r="A5215" t="s">
        <v>1238</v>
      </c>
    </row>
    <row r="5217" spans="1:28" x14ac:dyDescent="0.3">
      <c r="A5217" t="s">
        <v>35</v>
      </c>
    </row>
    <row r="5220" spans="1:28" x14ac:dyDescent="0.3">
      <c r="B5220" t="s">
        <v>36</v>
      </c>
      <c r="D5220" t="s">
        <v>37</v>
      </c>
      <c r="G5220" t="s">
        <v>38</v>
      </c>
      <c r="J5220" t="s">
        <v>39</v>
      </c>
      <c r="M5220" t="s">
        <v>40</v>
      </c>
      <c r="Q5220" t="s">
        <v>41</v>
      </c>
      <c r="S5220" t="s">
        <v>42</v>
      </c>
      <c r="U5220" t="s">
        <v>43</v>
      </c>
      <c r="W5220" t="s">
        <v>44</v>
      </c>
      <c r="Y5220" t="s">
        <v>45</v>
      </c>
      <c r="AB5220" t="s">
        <v>46</v>
      </c>
    </row>
    <row r="5222" spans="1:28" x14ac:dyDescent="0.3">
      <c r="B5222" t="s">
        <v>1444</v>
      </c>
      <c r="D5222" t="s">
        <v>38193</v>
      </c>
      <c r="G5222">
        <v>44516</v>
      </c>
      <c r="J5222">
        <v>880724085301</v>
      </c>
      <c r="M5222" t="s">
        <v>8849</v>
      </c>
      <c r="Q5222" t="s">
        <v>23503</v>
      </c>
      <c r="S5222" t="s">
        <v>23504</v>
      </c>
      <c r="U5222" t="s">
        <v>31376</v>
      </c>
      <c r="W5222">
        <v>64</v>
      </c>
      <c r="Y5222" t="s">
        <v>50</v>
      </c>
      <c r="AB5222" t="s">
        <v>136</v>
      </c>
    </row>
    <row r="5223" spans="1:28" x14ac:dyDescent="0.3">
      <c r="B5223" t="s">
        <v>1444</v>
      </c>
      <c r="D5223" t="s">
        <v>38194</v>
      </c>
      <c r="G5223">
        <v>44516</v>
      </c>
      <c r="J5223">
        <v>880724085301</v>
      </c>
      <c r="M5223" t="s">
        <v>8849</v>
      </c>
      <c r="Q5223" t="s">
        <v>8850</v>
      </c>
      <c r="S5223" t="s">
        <v>8851</v>
      </c>
      <c r="U5223" t="s">
        <v>14213</v>
      </c>
      <c r="W5223">
        <v>97</v>
      </c>
      <c r="Y5223" t="s">
        <v>50</v>
      </c>
      <c r="AB5223" t="s">
        <v>756</v>
      </c>
    </row>
    <row r="5224" spans="1:28" x14ac:dyDescent="0.3">
      <c r="B5224" t="s">
        <v>1444</v>
      </c>
      <c r="D5224" t="s">
        <v>38195</v>
      </c>
      <c r="G5224">
        <v>44516</v>
      </c>
      <c r="J5224">
        <v>880724085301</v>
      </c>
      <c r="M5224" t="s">
        <v>8849</v>
      </c>
      <c r="Q5224" t="s">
        <v>23503</v>
      </c>
      <c r="S5224" t="s">
        <v>23504</v>
      </c>
      <c r="U5224" t="s">
        <v>14213</v>
      </c>
      <c r="W5224">
        <v>67.5</v>
      </c>
      <c r="Y5224" t="s">
        <v>50</v>
      </c>
      <c r="AB5224" t="s">
        <v>756</v>
      </c>
    </row>
    <row r="5225" spans="1:28" x14ac:dyDescent="0.3">
      <c r="B5225" t="s">
        <v>1444</v>
      </c>
      <c r="D5225" t="s">
        <v>38196</v>
      </c>
      <c r="G5225">
        <v>44516</v>
      </c>
      <c r="J5225">
        <v>880724085301</v>
      </c>
      <c r="M5225" t="s">
        <v>8849</v>
      </c>
      <c r="Q5225" t="s">
        <v>38197</v>
      </c>
      <c r="S5225" t="s">
        <v>38198</v>
      </c>
      <c r="U5225" t="s">
        <v>14213</v>
      </c>
      <c r="W5225">
        <v>54</v>
      </c>
      <c r="Y5225" t="s">
        <v>50</v>
      </c>
      <c r="AB5225" t="s">
        <v>756</v>
      </c>
    </row>
    <row r="5226" spans="1:28" x14ac:dyDescent="0.3">
      <c r="B5226" t="s">
        <v>1444</v>
      </c>
      <c r="D5226" t="s">
        <v>38199</v>
      </c>
      <c r="G5226">
        <v>17012</v>
      </c>
      <c r="J5226">
        <v>740529045027</v>
      </c>
      <c r="M5226" t="s">
        <v>8843</v>
      </c>
      <c r="Q5226" t="s">
        <v>38200</v>
      </c>
      <c r="S5226" t="s">
        <v>38201</v>
      </c>
      <c r="U5226" t="s">
        <v>31359</v>
      </c>
      <c r="W5226">
        <v>90</v>
      </c>
      <c r="Y5226" t="s">
        <v>50</v>
      </c>
      <c r="AB5226" t="s">
        <v>534</v>
      </c>
    </row>
    <row r="5227" spans="1:28" x14ac:dyDescent="0.3">
      <c r="U5227" t="s">
        <v>47</v>
      </c>
      <c r="W5227">
        <v>1653.5</v>
      </c>
    </row>
    <row r="5229" spans="1:28" x14ac:dyDescent="0.3">
      <c r="B5229" t="s">
        <v>1446</v>
      </c>
      <c r="D5229" t="s">
        <v>38202</v>
      </c>
      <c r="G5229">
        <v>46054</v>
      </c>
      <c r="J5229">
        <v>880204115183</v>
      </c>
      <c r="M5229" t="s">
        <v>23558</v>
      </c>
      <c r="Q5229" t="s">
        <v>23559</v>
      </c>
      <c r="S5229" t="s">
        <v>23558</v>
      </c>
      <c r="U5229" t="s">
        <v>31376</v>
      </c>
      <c r="W5229">
        <v>367</v>
      </c>
      <c r="Y5229" t="s">
        <v>50</v>
      </c>
      <c r="AB5229" t="s">
        <v>192</v>
      </c>
    </row>
    <row r="5230" spans="1:28" x14ac:dyDescent="0.3">
      <c r="B5230" t="s">
        <v>1446</v>
      </c>
      <c r="D5230" t="s">
        <v>38203</v>
      </c>
      <c r="G5230">
        <v>46054</v>
      </c>
      <c r="J5230">
        <v>880204115183</v>
      </c>
      <c r="M5230" t="s">
        <v>23558</v>
      </c>
      <c r="Q5230" t="s">
        <v>38204</v>
      </c>
      <c r="S5230" t="s">
        <v>38205</v>
      </c>
      <c r="U5230" t="s">
        <v>31376</v>
      </c>
      <c r="W5230">
        <v>237</v>
      </c>
      <c r="Y5230" t="s">
        <v>50</v>
      </c>
      <c r="AB5230" t="s">
        <v>192</v>
      </c>
    </row>
    <row r="5231" spans="1:28" x14ac:dyDescent="0.3">
      <c r="B5231" t="s">
        <v>1446</v>
      </c>
      <c r="D5231" t="s">
        <v>38206</v>
      </c>
      <c r="G5231">
        <v>13307</v>
      </c>
      <c r="J5231">
        <v>700120086759</v>
      </c>
      <c r="M5231" t="s">
        <v>8894</v>
      </c>
      <c r="Q5231" t="s">
        <v>38207</v>
      </c>
      <c r="S5231" t="s">
        <v>38208</v>
      </c>
      <c r="U5231" t="s">
        <v>14175</v>
      </c>
      <c r="W5231">
        <v>295.89999999999998</v>
      </c>
      <c r="Y5231" t="s">
        <v>50</v>
      </c>
      <c r="AB5231" t="s">
        <v>175</v>
      </c>
    </row>
    <row r="5232" spans="1:28" x14ac:dyDescent="0.3">
      <c r="B5232" t="s">
        <v>1446</v>
      </c>
      <c r="D5232" t="s">
        <v>38209</v>
      </c>
      <c r="G5232">
        <v>13307</v>
      </c>
      <c r="J5232">
        <v>700120086759</v>
      </c>
      <c r="M5232" t="s">
        <v>8894</v>
      </c>
      <c r="Q5232" t="s">
        <v>38210</v>
      </c>
      <c r="S5232" t="s">
        <v>38211</v>
      </c>
      <c r="U5232" t="s">
        <v>14175</v>
      </c>
      <c r="W5232">
        <v>70</v>
      </c>
      <c r="Y5232" t="s">
        <v>50</v>
      </c>
      <c r="AB5232" t="s">
        <v>175</v>
      </c>
    </row>
    <row r="5233" spans="2:28" x14ac:dyDescent="0.3">
      <c r="B5233" t="s">
        <v>1446</v>
      </c>
      <c r="D5233" t="s">
        <v>38212</v>
      </c>
      <c r="G5233">
        <v>16983</v>
      </c>
      <c r="J5233">
        <v>771103036061</v>
      </c>
      <c r="M5233" t="s">
        <v>38213</v>
      </c>
      <c r="Q5233" t="s">
        <v>38214</v>
      </c>
      <c r="S5233" t="s">
        <v>38215</v>
      </c>
      <c r="U5233" t="s">
        <v>31369</v>
      </c>
      <c r="W5233">
        <v>30</v>
      </c>
      <c r="Y5233" t="s">
        <v>50</v>
      </c>
      <c r="AB5233" t="s">
        <v>119</v>
      </c>
    </row>
    <row r="5234" spans="2:28" x14ac:dyDescent="0.3">
      <c r="B5234" t="s">
        <v>1446</v>
      </c>
      <c r="D5234" t="s">
        <v>38216</v>
      </c>
      <c r="G5234">
        <v>13306</v>
      </c>
      <c r="J5234">
        <v>700109085093</v>
      </c>
      <c r="M5234" t="s">
        <v>23522</v>
      </c>
      <c r="Q5234" t="s">
        <v>23523</v>
      </c>
      <c r="S5234" t="s">
        <v>23522</v>
      </c>
      <c r="U5234" t="s">
        <v>105</v>
      </c>
      <c r="W5234">
        <v>670</v>
      </c>
      <c r="Y5234" t="s">
        <v>58</v>
      </c>
      <c r="AB5234" t="s">
        <v>325</v>
      </c>
    </row>
    <row r="5235" spans="2:28" x14ac:dyDescent="0.3">
      <c r="B5235" t="s">
        <v>1446</v>
      </c>
      <c r="D5235" t="s">
        <v>38217</v>
      </c>
      <c r="G5235">
        <v>40649</v>
      </c>
      <c r="J5235">
        <v>860224065269</v>
      </c>
      <c r="M5235" t="s">
        <v>38218</v>
      </c>
      <c r="Q5235" t="s">
        <v>38219</v>
      </c>
      <c r="S5235" t="s">
        <v>38218</v>
      </c>
      <c r="U5235" t="s">
        <v>31404</v>
      </c>
      <c r="W5235">
        <v>65</v>
      </c>
      <c r="Y5235" t="s">
        <v>50</v>
      </c>
      <c r="AB5235" t="s">
        <v>109</v>
      </c>
    </row>
    <row r="5236" spans="2:28" x14ac:dyDescent="0.3">
      <c r="B5236" t="s">
        <v>1446</v>
      </c>
      <c r="D5236" t="s">
        <v>38220</v>
      </c>
      <c r="G5236">
        <v>40730</v>
      </c>
      <c r="J5236">
        <v>840619065484</v>
      </c>
      <c r="M5236" t="s">
        <v>38221</v>
      </c>
      <c r="Q5236" t="s">
        <v>38222</v>
      </c>
      <c r="S5236" t="s">
        <v>38221</v>
      </c>
      <c r="U5236" t="s">
        <v>31359</v>
      </c>
      <c r="W5236">
        <v>85</v>
      </c>
      <c r="Y5236" t="s">
        <v>50</v>
      </c>
      <c r="AB5236" t="s">
        <v>109</v>
      </c>
    </row>
    <row r="5237" spans="2:28" x14ac:dyDescent="0.3">
      <c r="B5237" t="s">
        <v>1446</v>
      </c>
      <c r="D5237" t="s">
        <v>38223</v>
      </c>
      <c r="G5237">
        <v>40380</v>
      </c>
      <c r="J5237">
        <v>840626055575</v>
      </c>
      <c r="M5237" t="s">
        <v>23511</v>
      </c>
      <c r="Q5237" t="s">
        <v>23512</v>
      </c>
      <c r="S5237" t="s">
        <v>23511</v>
      </c>
      <c r="U5237" t="s">
        <v>31369</v>
      </c>
      <c r="W5237">
        <v>41</v>
      </c>
      <c r="Y5237" t="s">
        <v>50</v>
      </c>
      <c r="AB5237" t="s">
        <v>185</v>
      </c>
    </row>
    <row r="5238" spans="2:28" x14ac:dyDescent="0.3">
      <c r="B5238" t="s">
        <v>1446</v>
      </c>
      <c r="D5238" t="s">
        <v>38224</v>
      </c>
      <c r="G5238">
        <v>44822</v>
      </c>
      <c r="J5238">
        <v>860309595517</v>
      </c>
      <c r="M5238" t="s">
        <v>23525</v>
      </c>
      <c r="Q5238" t="s">
        <v>23545</v>
      </c>
      <c r="S5238" t="s">
        <v>23525</v>
      </c>
      <c r="U5238" t="s">
        <v>31404</v>
      </c>
      <c r="W5238">
        <v>40</v>
      </c>
      <c r="Y5238" t="s">
        <v>50</v>
      </c>
      <c r="AB5238" t="s">
        <v>109</v>
      </c>
    </row>
    <row r="5239" spans="2:28" x14ac:dyDescent="0.3">
      <c r="B5239" t="s">
        <v>1446</v>
      </c>
      <c r="D5239" t="s">
        <v>38225</v>
      </c>
      <c r="G5239">
        <v>43947</v>
      </c>
      <c r="J5239">
        <v>810218055245</v>
      </c>
      <c r="M5239" t="s">
        <v>8891</v>
      </c>
      <c r="Q5239" t="s">
        <v>38226</v>
      </c>
      <c r="S5239" t="s">
        <v>38227</v>
      </c>
      <c r="U5239" t="s">
        <v>31404</v>
      </c>
      <c r="W5239">
        <v>126</v>
      </c>
      <c r="Y5239" t="s">
        <v>50</v>
      </c>
      <c r="AB5239" t="s">
        <v>184</v>
      </c>
    </row>
    <row r="5240" spans="2:28" x14ac:dyDescent="0.3">
      <c r="B5240" t="s">
        <v>1446</v>
      </c>
      <c r="D5240" t="s">
        <v>38228</v>
      </c>
      <c r="G5240">
        <v>17575</v>
      </c>
      <c r="J5240">
        <v>800219055491</v>
      </c>
      <c r="M5240" t="s">
        <v>38229</v>
      </c>
      <c r="Q5240" t="s">
        <v>38230</v>
      </c>
      <c r="S5240" t="s">
        <v>38231</v>
      </c>
      <c r="U5240" t="s">
        <v>31369</v>
      </c>
      <c r="W5240">
        <v>125</v>
      </c>
      <c r="Y5240" t="s">
        <v>50</v>
      </c>
      <c r="AB5240" t="s">
        <v>950</v>
      </c>
    </row>
    <row r="5241" spans="2:28" x14ac:dyDescent="0.3">
      <c r="B5241" t="s">
        <v>1446</v>
      </c>
      <c r="D5241" t="s">
        <v>38232</v>
      </c>
      <c r="G5241">
        <v>30067</v>
      </c>
      <c r="J5241">
        <v>810501105615</v>
      </c>
      <c r="M5241" t="s">
        <v>23547</v>
      </c>
      <c r="Q5241" t="s">
        <v>23593</v>
      </c>
      <c r="S5241" t="s">
        <v>23547</v>
      </c>
      <c r="U5241" t="s">
        <v>31404</v>
      </c>
      <c r="W5241">
        <v>151</v>
      </c>
      <c r="Y5241" t="s">
        <v>50</v>
      </c>
      <c r="AB5241" t="s">
        <v>227</v>
      </c>
    </row>
    <row r="5242" spans="2:28" x14ac:dyDescent="0.3">
      <c r="B5242" t="s">
        <v>1446</v>
      </c>
      <c r="D5242" t="s">
        <v>38233</v>
      </c>
      <c r="G5242">
        <v>13307</v>
      </c>
      <c r="J5242">
        <v>700120086759</v>
      </c>
      <c r="M5242" t="s">
        <v>8894</v>
      </c>
      <c r="Q5242" t="s">
        <v>38234</v>
      </c>
      <c r="S5242" t="s">
        <v>38235</v>
      </c>
      <c r="U5242" t="s">
        <v>14175</v>
      </c>
      <c r="W5242">
        <v>56</v>
      </c>
      <c r="Y5242" t="s">
        <v>50</v>
      </c>
      <c r="AB5242" t="s">
        <v>175</v>
      </c>
    </row>
    <row r="5243" spans="2:28" x14ac:dyDescent="0.3">
      <c r="B5243" t="s">
        <v>1446</v>
      </c>
      <c r="D5243" t="s">
        <v>38236</v>
      </c>
      <c r="G5243">
        <v>44680</v>
      </c>
      <c r="J5243">
        <v>820727015291</v>
      </c>
      <c r="M5243" t="s">
        <v>38237</v>
      </c>
      <c r="Q5243" t="s">
        <v>38238</v>
      </c>
      <c r="S5243" t="s">
        <v>38239</v>
      </c>
      <c r="U5243" t="s">
        <v>31359</v>
      </c>
      <c r="W5243">
        <v>134</v>
      </c>
      <c r="Y5243" t="s">
        <v>50</v>
      </c>
      <c r="AB5243" t="s">
        <v>1389</v>
      </c>
    </row>
    <row r="5244" spans="2:28" x14ac:dyDescent="0.3">
      <c r="B5244" t="s">
        <v>1446</v>
      </c>
      <c r="D5244" t="s">
        <v>38240</v>
      </c>
      <c r="G5244">
        <v>47889</v>
      </c>
      <c r="J5244">
        <v>901201086268</v>
      </c>
      <c r="M5244" t="s">
        <v>8858</v>
      </c>
      <c r="Q5244" t="s">
        <v>8859</v>
      </c>
      <c r="S5244" t="s">
        <v>8858</v>
      </c>
      <c r="U5244" t="s">
        <v>31376</v>
      </c>
      <c r="W5244">
        <v>50</v>
      </c>
      <c r="Y5244" t="s">
        <v>50</v>
      </c>
      <c r="AB5244" t="s">
        <v>1913</v>
      </c>
    </row>
    <row r="5245" spans="2:28" x14ac:dyDescent="0.3">
      <c r="B5245" t="s">
        <v>1446</v>
      </c>
      <c r="D5245" t="s">
        <v>38241</v>
      </c>
      <c r="G5245">
        <v>44242</v>
      </c>
      <c r="J5245">
        <v>890927235057</v>
      </c>
      <c r="M5245" t="s">
        <v>23562</v>
      </c>
      <c r="Q5245" t="s">
        <v>23563</v>
      </c>
      <c r="S5245" t="s">
        <v>23562</v>
      </c>
      <c r="U5245" t="s">
        <v>31376</v>
      </c>
      <c r="W5245">
        <v>99</v>
      </c>
      <c r="Y5245" t="s">
        <v>50</v>
      </c>
      <c r="AB5245" t="s">
        <v>38242</v>
      </c>
    </row>
    <row r="5246" spans="2:28" x14ac:dyDescent="0.3">
      <c r="B5246" t="s">
        <v>1446</v>
      </c>
      <c r="D5246" t="s">
        <v>38243</v>
      </c>
      <c r="G5246">
        <v>40626</v>
      </c>
      <c r="J5246">
        <v>860114035181</v>
      </c>
      <c r="M5246" t="s">
        <v>23529</v>
      </c>
      <c r="Q5246" t="s">
        <v>23530</v>
      </c>
      <c r="S5246" t="s">
        <v>23531</v>
      </c>
      <c r="U5246" t="s">
        <v>31376</v>
      </c>
      <c r="W5246">
        <v>201</v>
      </c>
      <c r="Y5246" t="s">
        <v>50</v>
      </c>
      <c r="AB5246" t="s">
        <v>371</v>
      </c>
    </row>
    <row r="5247" spans="2:28" x14ac:dyDescent="0.3">
      <c r="B5247" t="s">
        <v>1446</v>
      </c>
      <c r="D5247" t="s">
        <v>38244</v>
      </c>
      <c r="G5247">
        <v>49588</v>
      </c>
      <c r="J5247">
        <v>900513115123</v>
      </c>
      <c r="M5247" t="s">
        <v>38245</v>
      </c>
      <c r="Q5247" t="s">
        <v>38246</v>
      </c>
      <c r="S5247" t="s">
        <v>38245</v>
      </c>
      <c r="U5247" t="s">
        <v>31404</v>
      </c>
      <c r="W5247">
        <v>67</v>
      </c>
      <c r="Y5247" t="s">
        <v>50</v>
      </c>
      <c r="AB5247" t="s">
        <v>5079</v>
      </c>
    </row>
    <row r="5248" spans="2:28" x14ac:dyDescent="0.3">
      <c r="B5248" t="s">
        <v>1446</v>
      </c>
      <c r="D5248" t="s">
        <v>38247</v>
      </c>
      <c r="G5248">
        <v>43947</v>
      </c>
      <c r="J5248">
        <v>810218055245</v>
      </c>
      <c r="M5248" t="s">
        <v>8891</v>
      </c>
      <c r="Q5248" t="s">
        <v>38248</v>
      </c>
      <c r="S5248" t="s">
        <v>38249</v>
      </c>
      <c r="U5248" t="s">
        <v>31404</v>
      </c>
      <c r="W5248">
        <v>112</v>
      </c>
      <c r="Y5248" t="s">
        <v>50</v>
      </c>
      <c r="AB5248" t="s">
        <v>184</v>
      </c>
    </row>
    <row r="5249" spans="2:28" x14ac:dyDescent="0.3">
      <c r="B5249" t="s">
        <v>1446</v>
      </c>
      <c r="D5249" t="s">
        <v>38250</v>
      </c>
      <c r="G5249">
        <v>44625</v>
      </c>
      <c r="J5249">
        <v>871006115057</v>
      </c>
      <c r="M5249" t="s">
        <v>38251</v>
      </c>
      <c r="Q5249" t="s">
        <v>38252</v>
      </c>
      <c r="S5249" t="s">
        <v>38251</v>
      </c>
      <c r="U5249" t="s">
        <v>31359</v>
      </c>
      <c r="W5249">
        <v>55</v>
      </c>
      <c r="Y5249" t="s">
        <v>50</v>
      </c>
      <c r="AB5249" t="s">
        <v>950</v>
      </c>
    </row>
    <row r="5250" spans="2:28" x14ac:dyDescent="0.3">
      <c r="B5250" t="s">
        <v>1446</v>
      </c>
      <c r="D5250" t="s">
        <v>38253</v>
      </c>
      <c r="G5250">
        <v>16983</v>
      </c>
      <c r="J5250">
        <v>771103036061</v>
      </c>
      <c r="M5250" t="s">
        <v>38213</v>
      </c>
      <c r="Q5250" t="s">
        <v>38254</v>
      </c>
      <c r="S5250" t="s">
        <v>38213</v>
      </c>
      <c r="U5250" t="s">
        <v>31404</v>
      </c>
      <c r="W5250">
        <v>10</v>
      </c>
      <c r="Y5250" t="s">
        <v>50</v>
      </c>
      <c r="AB5250" t="s">
        <v>38255</v>
      </c>
    </row>
    <row r="5251" spans="2:28" x14ac:dyDescent="0.3">
      <c r="B5251" t="s">
        <v>1446</v>
      </c>
      <c r="D5251" t="s">
        <v>38256</v>
      </c>
      <c r="G5251">
        <v>44099</v>
      </c>
      <c r="J5251">
        <v>820307085605</v>
      </c>
      <c r="M5251" t="s">
        <v>38257</v>
      </c>
      <c r="Q5251" t="s">
        <v>38258</v>
      </c>
      <c r="S5251" t="s">
        <v>38257</v>
      </c>
      <c r="U5251" t="s">
        <v>31365</v>
      </c>
      <c r="W5251">
        <v>102</v>
      </c>
      <c r="Y5251" t="s">
        <v>50</v>
      </c>
      <c r="AB5251" t="s">
        <v>717</v>
      </c>
    </row>
    <row r="5252" spans="2:28" x14ac:dyDescent="0.3">
      <c r="B5252" t="s">
        <v>1446</v>
      </c>
      <c r="D5252" t="s">
        <v>38259</v>
      </c>
      <c r="G5252">
        <v>14389</v>
      </c>
      <c r="J5252">
        <v>761230025403</v>
      </c>
      <c r="M5252" t="s">
        <v>38260</v>
      </c>
      <c r="Q5252" t="s">
        <v>38261</v>
      </c>
      <c r="S5252" t="s">
        <v>38260</v>
      </c>
      <c r="U5252" t="s">
        <v>31376</v>
      </c>
      <c r="W5252">
        <v>100</v>
      </c>
      <c r="Y5252" t="s">
        <v>50</v>
      </c>
      <c r="AB5252" t="s">
        <v>274</v>
      </c>
    </row>
    <row r="5253" spans="2:28" x14ac:dyDescent="0.3">
      <c r="B5253" t="s">
        <v>1446</v>
      </c>
      <c r="D5253" t="s">
        <v>38262</v>
      </c>
      <c r="G5253">
        <v>43772</v>
      </c>
      <c r="J5253">
        <v>870618435903</v>
      </c>
      <c r="M5253" t="s">
        <v>38263</v>
      </c>
      <c r="Q5253" t="s">
        <v>38264</v>
      </c>
      <c r="S5253" t="s">
        <v>38263</v>
      </c>
      <c r="U5253" t="s">
        <v>31376</v>
      </c>
      <c r="W5253">
        <v>69</v>
      </c>
      <c r="Y5253" t="s">
        <v>50</v>
      </c>
      <c r="AB5253" t="s">
        <v>184</v>
      </c>
    </row>
    <row r="5254" spans="2:28" x14ac:dyDescent="0.3">
      <c r="B5254" t="s">
        <v>1446</v>
      </c>
      <c r="D5254" t="s">
        <v>38265</v>
      </c>
      <c r="G5254">
        <v>47889</v>
      </c>
      <c r="J5254">
        <v>901201086268</v>
      </c>
      <c r="M5254" t="s">
        <v>8858</v>
      </c>
      <c r="Q5254" t="s">
        <v>8859</v>
      </c>
      <c r="S5254" t="s">
        <v>8858</v>
      </c>
      <c r="U5254" t="s">
        <v>31365</v>
      </c>
      <c r="W5254">
        <v>60</v>
      </c>
      <c r="Y5254" t="s">
        <v>50</v>
      </c>
      <c r="AB5254" t="s">
        <v>137</v>
      </c>
    </row>
    <row r="5255" spans="2:28" x14ac:dyDescent="0.3">
      <c r="B5255" t="s">
        <v>1446</v>
      </c>
      <c r="D5255" t="s">
        <v>38266</v>
      </c>
      <c r="G5255">
        <v>43711</v>
      </c>
      <c r="J5255">
        <v>890525145999</v>
      </c>
      <c r="M5255" t="s">
        <v>8877</v>
      </c>
      <c r="Q5255" t="s">
        <v>38267</v>
      </c>
      <c r="S5255" t="s">
        <v>38268</v>
      </c>
      <c r="U5255" t="s">
        <v>31404</v>
      </c>
      <c r="W5255">
        <v>75</v>
      </c>
      <c r="Y5255" t="s">
        <v>50</v>
      </c>
      <c r="AB5255" t="s">
        <v>115</v>
      </c>
    </row>
    <row r="5256" spans="2:28" x14ac:dyDescent="0.3">
      <c r="B5256" t="s">
        <v>1446</v>
      </c>
      <c r="D5256" t="s">
        <v>38269</v>
      </c>
      <c r="G5256">
        <v>43900</v>
      </c>
      <c r="J5256">
        <v>860404335211</v>
      </c>
      <c r="M5256" t="s">
        <v>23542</v>
      </c>
      <c r="Q5256" t="s">
        <v>38270</v>
      </c>
      <c r="S5256" t="s">
        <v>38271</v>
      </c>
      <c r="U5256" t="s">
        <v>31359</v>
      </c>
      <c r="W5256">
        <v>139</v>
      </c>
      <c r="Y5256" t="s">
        <v>50</v>
      </c>
      <c r="AB5256" t="s">
        <v>192</v>
      </c>
    </row>
    <row r="5257" spans="2:28" x14ac:dyDescent="0.3">
      <c r="B5257" t="s">
        <v>1446</v>
      </c>
      <c r="D5257" t="s">
        <v>38272</v>
      </c>
      <c r="G5257">
        <v>16983</v>
      </c>
      <c r="J5257">
        <v>771103036061</v>
      </c>
      <c r="M5257" t="s">
        <v>38213</v>
      </c>
      <c r="Q5257" t="s">
        <v>38273</v>
      </c>
      <c r="S5257" t="s">
        <v>38274</v>
      </c>
      <c r="U5257" t="s">
        <v>31376</v>
      </c>
      <c r="W5257">
        <v>10</v>
      </c>
      <c r="Y5257" t="s">
        <v>50</v>
      </c>
      <c r="AB5257" t="s">
        <v>119</v>
      </c>
    </row>
    <row r="5258" spans="2:28" x14ac:dyDescent="0.3">
      <c r="B5258" t="s">
        <v>1446</v>
      </c>
      <c r="D5258" t="s">
        <v>38275</v>
      </c>
      <c r="G5258">
        <v>43900</v>
      </c>
      <c r="J5258">
        <v>860404335211</v>
      </c>
      <c r="M5258" t="s">
        <v>23542</v>
      </c>
      <c r="Q5258" t="s">
        <v>38276</v>
      </c>
      <c r="S5258" t="s">
        <v>38277</v>
      </c>
      <c r="U5258" t="s">
        <v>31359</v>
      </c>
      <c r="W5258">
        <v>116</v>
      </c>
      <c r="Y5258" t="s">
        <v>50</v>
      </c>
      <c r="AB5258" t="s">
        <v>192</v>
      </c>
    </row>
    <row r="5259" spans="2:28" x14ac:dyDescent="0.3">
      <c r="B5259" t="s">
        <v>1446</v>
      </c>
      <c r="D5259" t="s">
        <v>38278</v>
      </c>
      <c r="G5259">
        <v>43900</v>
      </c>
      <c r="J5259">
        <v>860404335211</v>
      </c>
      <c r="M5259" t="s">
        <v>23542</v>
      </c>
      <c r="Q5259" t="s">
        <v>38279</v>
      </c>
      <c r="S5259" t="s">
        <v>38280</v>
      </c>
      <c r="U5259" t="s">
        <v>31359</v>
      </c>
      <c r="W5259">
        <v>360.2</v>
      </c>
      <c r="Y5259" t="s">
        <v>50</v>
      </c>
      <c r="AB5259" t="s">
        <v>192</v>
      </c>
    </row>
    <row r="5260" spans="2:28" x14ac:dyDescent="0.3">
      <c r="B5260" t="s">
        <v>1446</v>
      </c>
      <c r="D5260" t="s">
        <v>38281</v>
      </c>
      <c r="G5260">
        <v>16983</v>
      </c>
      <c r="J5260">
        <v>771103036061</v>
      </c>
      <c r="M5260" t="s">
        <v>38213</v>
      </c>
      <c r="Q5260" t="s">
        <v>38254</v>
      </c>
      <c r="S5260" t="s">
        <v>38213</v>
      </c>
      <c r="U5260" t="s">
        <v>31365</v>
      </c>
      <c r="W5260">
        <v>80</v>
      </c>
      <c r="Y5260" t="s">
        <v>50</v>
      </c>
      <c r="AB5260" t="s">
        <v>109</v>
      </c>
    </row>
    <row r="5261" spans="2:28" x14ac:dyDescent="0.3">
      <c r="B5261" t="s">
        <v>1446</v>
      </c>
      <c r="D5261" t="s">
        <v>38282</v>
      </c>
      <c r="G5261">
        <v>43987</v>
      </c>
      <c r="J5261">
        <v>851105025083</v>
      </c>
      <c r="M5261" t="s">
        <v>38283</v>
      </c>
      <c r="Q5261" t="s">
        <v>38284</v>
      </c>
      <c r="S5261" t="s">
        <v>38285</v>
      </c>
      <c r="U5261" t="s">
        <v>31359</v>
      </c>
      <c r="W5261">
        <v>62</v>
      </c>
      <c r="Y5261" t="s">
        <v>50</v>
      </c>
      <c r="AB5261" t="s">
        <v>816</v>
      </c>
    </row>
    <row r="5262" spans="2:28" x14ac:dyDescent="0.3">
      <c r="B5262" t="s">
        <v>1446</v>
      </c>
      <c r="D5262" t="s">
        <v>38286</v>
      </c>
      <c r="G5262">
        <v>16983</v>
      </c>
      <c r="J5262">
        <v>771103036061</v>
      </c>
      <c r="M5262" t="s">
        <v>38213</v>
      </c>
      <c r="Q5262" t="s">
        <v>38254</v>
      </c>
      <c r="S5262" t="s">
        <v>38213</v>
      </c>
      <c r="U5262" t="s">
        <v>31376</v>
      </c>
      <c r="W5262">
        <v>117</v>
      </c>
      <c r="Y5262" t="s">
        <v>50</v>
      </c>
      <c r="AB5262" t="s">
        <v>119</v>
      </c>
    </row>
    <row r="5263" spans="2:28" x14ac:dyDescent="0.3">
      <c r="B5263" t="s">
        <v>1446</v>
      </c>
      <c r="D5263" t="s">
        <v>38287</v>
      </c>
      <c r="G5263">
        <v>16983</v>
      </c>
      <c r="J5263">
        <v>771103036061</v>
      </c>
      <c r="M5263" t="s">
        <v>38213</v>
      </c>
      <c r="Q5263" t="s">
        <v>38273</v>
      </c>
      <c r="S5263" t="s">
        <v>38274</v>
      </c>
      <c r="U5263" t="s">
        <v>31369</v>
      </c>
      <c r="W5263">
        <v>24</v>
      </c>
      <c r="Y5263" t="s">
        <v>50</v>
      </c>
      <c r="AB5263" t="s">
        <v>119</v>
      </c>
    </row>
    <row r="5264" spans="2:28" x14ac:dyDescent="0.3">
      <c r="U5264" t="s">
        <v>47</v>
      </c>
      <c r="W5264">
        <v>4401.1000000000004</v>
      </c>
    </row>
    <row r="5266" spans="1:28" x14ac:dyDescent="0.3">
      <c r="B5266" t="s">
        <v>1452</v>
      </c>
      <c r="D5266" t="s">
        <v>38288</v>
      </c>
      <c r="G5266">
        <v>18615</v>
      </c>
      <c r="J5266">
        <v>791111035040</v>
      </c>
      <c r="M5266" t="s">
        <v>38289</v>
      </c>
      <c r="Q5266" t="s">
        <v>38290</v>
      </c>
      <c r="S5266" t="s">
        <v>38291</v>
      </c>
      <c r="U5266" t="s">
        <v>31404</v>
      </c>
      <c r="W5266">
        <v>140</v>
      </c>
      <c r="Y5266" t="s">
        <v>50</v>
      </c>
      <c r="AB5266" t="s">
        <v>834</v>
      </c>
    </row>
    <row r="5267" spans="1:28" x14ac:dyDescent="0.3">
      <c r="B5267" t="s">
        <v>1452</v>
      </c>
      <c r="D5267" t="s">
        <v>38292</v>
      </c>
      <c r="G5267">
        <v>18615</v>
      </c>
      <c r="J5267">
        <v>791111035040</v>
      </c>
      <c r="M5267" t="s">
        <v>38289</v>
      </c>
      <c r="Q5267" t="s">
        <v>38290</v>
      </c>
      <c r="S5267" t="s">
        <v>38291</v>
      </c>
      <c r="U5267" t="s">
        <v>31378</v>
      </c>
      <c r="W5267">
        <v>44</v>
      </c>
      <c r="Y5267" t="s">
        <v>50</v>
      </c>
      <c r="AB5267" t="s">
        <v>38293</v>
      </c>
    </row>
    <row r="5268" spans="1:28" x14ac:dyDescent="0.3">
      <c r="U5268" t="s">
        <v>47</v>
      </c>
      <c r="W5268">
        <v>184</v>
      </c>
    </row>
    <row r="5270" spans="1:28" x14ac:dyDescent="0.3">
      <c r="B5270" t="s">
        <v>1453</v>
      </c>
      <c r="D5270" t="s">
        <v>38294</v>
      </c>
      <c r="G5270">
        <v>18249</v>
      </c>
      <c r="J5270">
        <v>750101115601</v>
      </c>
      <c r="M5270" t="s">
        <v>8927</v>
      </c>
      <c r="Q5270" t="s">
        <v>8928</v>
      </c>
      <c r="S5270" t="s">
        <v>8927</v>
      </c>
      <c r="U5270" t="s">
        <v>31376</v>
      </c>
      <c r="W5270">
        <v>40</v>
      </c>
      <c r="Y5270" t="s">
        <v>50</v>
      </c>
      <c r="AB5270" t="s">
        <v>175</v>
      </c>
    </row>
    <row r="5271" spans="1:28" x14ac:dyDescent="0.3">
      <c r="B5271" t="s">
        <v>1453</v>
      </c>
      <c r="D5271" t="s">
        <v>38295</v>
      </c>
      <c r="G5271">
        <v>17273</v>
      </c>
      <c r="J5271">
        <v>790225055141</v>
      </c>
      <c r="M5271" t="s">
        <v>38296</v>
      </c>
      <c r="Q5271" t="s">
        <v>38297</v>
      </c>
      <c r="S5271" t="s">
        <v>38298</v>
      </c>
      <c r="U5271" t="s">
        <v>31359</v>
      </c>
      <c r="W5271">
        <v>46</v>
      </c>
      <c r="Y5271" t="s">
        <v>50</v>
      </c>
      <c r="AB5271" t="s">
        <v>174</v>
      </c>
    </row>
    <row r="5272" spans="1:28" x14ac:dyDescent="0.3">
      <c r="U5272" t="s">
        <v>47</v>
      </c>
      <c r="W5272">
        <v>86</v>
      </c>
    </row>
    <row r="5274" spans="1:28" x14ac:dyDescent="0.3">
      <c r="B5274" t="s">
        <v>1454</v>
      </c>
      <c r="D5274" t="s">
        <v>38299</v>
      </c>
      <c r="G5274">
        <v>17660</v>
      </c>
      <c r="J5274">
        <v>800526015289</v>
      </c>
      <c r="M5274" t="s">
        <v>23621</v>
      </c>
      <c r="Q5274" t="s">
        <v>38300</v>
      </c>
      <c r="S5274" t="s">
        <v>38301</v>
      </c>
      <c r="U5274" t="s">
        <v>31404</v>
      </c>
      <c r="W5274">
        <v>67.5</v>
      </c>
      <c r="Y5274" t="s">
        <v>50</v>
      </c>
      <c r="AB5274" t="s">
        <v>210</v>
      </c>
    </row>
    <row r="5275" spans="1:28" x14ac:dyDescent="0.3">
      <c r="B5275" t="s">
        <v>1454</v>
      </c>
      <c r="D5275" t="s">
        <v>38302</v>
      </c>
      <c r="G5275">
        <v>11440</v>
      </c>
      <c r="J5275">
        <v>620501086699</v>
      </c>
      <c r="M5275" t="s">
        <v>8938</v>
      </c>
      <c r="Q5275" t="s">
        <v>38303</v>
      </c>
      <c r="S5275" t="s">
        <v>38304</v>
      </c>
      <c r="U5275" t="s">
        <v>14248</v>
      </c>
      <c r="W5275">
        <v>240</v>
      </c>
      <c r="Y5275" t="s">
        <v>50</v>
      </c>
      <c r="AB5275" t="s">
        <v>438</v>
      </c>
    </row>
    <row r="5277" spans="1:28" x14ac:dyDescent="0.3">
      <c r="A5277" t="s">
        <v>31336</v>
      </c>
    </row>
    <row r="5278" spans="1:28" x14ac:dyDescent="0.3">
      <c r="A5278" t="s">
        <v>0</v>
      </c>
      <c r="L5278" t="s">
        <v>31337</v>
      </c>
    </row>
    <row r="5279" spans="1:28" x14ac:dyDescent="0.3">
      <c r="A5279" t="s">
        <v>1244</v>
      </c>
    </row>
    <row r="5281" spans="1:28" x14ac:dyDescent="0.3">
      <c r="A5281" t="s">
        <v>35</v>
      </c>
    </row>
    <row r="5284" spans="1:28" x14ac:dyDescent="0.3">
      <c r="B5284" t="s">
        <v>36</v>
      </c>
      <c r="D5284" t="s">
        <v>37</v>
      </c>
      <c r="G5284" t="s">
        <v>38</v>
      </c>
      <c r="J5284" t="s">
        <v>39</v>
      </c>
      <c r="M5284" t="s">
        <v>40</v>
      </c>
      <c r="Q5284" t="s">
        <v>41</v>
      </c>
      <c r="S5284" t="s">
        <v>42</v>
      </c>
      <c r="U5284" t="s">
        <v>43</v>
      </c>
      <c r="W5284" t="s">
        <v>44</v>
      </c>
      <c r="Y5284" t="s">
        <v>45</v>
      </c>
      <c r="AB5284" t="s">
        <v>46</v>
      </c>
    </row>
    <row r="5286" spans="1:28" x14ac:dyDescent="0.3">
      <c r="B5286" t="s">
        <v>1454</v>
      </c>
      <c r="D5286" t="s">
        <v>38305</v>
      </c>
      <c r="G5286">
        <v>30058</v>
      </c>
      <c r="J5286">
        <v>831212045057</v>
      </c>
      <c r="M5286" t="s">
        <v>38306</v>
      </c>
      <c r="Q5286" t="s">
        <v>38307</v>
      </c>
      <c r="S5286" t="s">
        <v>38308</v>
      </c>
      <c r="U5286" t="s">
        <v>31390</v>
      </c>
      <c r="W5286">
        <v>46</v>
      </c>
      <c r="Y5286" t="s">
        <v>50</v>
      </c>
      <c r="AB5286" t="s">
        <v>115</v>
      </c>
    </row>
    <row r="5287" spans="1:28" x14ac:dyDescent="0.3">
      <c r="U5287" t="s">
        <v>47</v>
      </c>
      <c r="W5287">
        <v>353.5</v>
      </c>
    </row>
    <row r="5289" spans="1:28" x14ac:dyDescent="0.3">
      <c r="B5289" t="s">
        <v>1456</v>
      </c>
      <c r="D5289" t="s">
        <v>38309</v>
      </c>
      <c r="G5289">
        <v>44013</v>
      </c>
      <c r="J5289">
        <v>861203235753</v>
      </c>
      <c r="M5289" t="s">
        <v>38310</v>
      </c>
      <c r="Q5289" t="s">
        <v>38311</v>
      </c>
      <c r="S5289" t="s">
        <v>38312</v>
      </c>
      <c r="U5289" t="s">
        <v>31365</v>
      </c>
      <c r="W5289">
        <v>100</v>
      </c>
      <c r="Y5289" t="s">
        <v>50</v>
      </c>
      <c r="AB5289" t="s">
        <v>832</v>
      </c>
    </row>
    <row r="5290" spans="1:28" x14ac:dyDescent="0.3">
      <c r="B5290" t="s">
        <v>1456</v>
      </c>
      <c r="D5290" t="s">
        <v>38313</v>
      </c>
      <c r="G5290">
        <v>43971</v>
      </c>
      <c r="J5290">
        <v>890118036103</v>
      </c>
      <c r="M5290" t="s">
        <v>23648</v>
      </c>
      <c r="Q5290" t="s">
        <v>38314</v>
      </c>
      <c r="S5290" t="s">
        <v>23648</v>
      </c>
      <c r="U5290" t="s">
        <v>31404</v>
      </c>
      <c r="W5290">
        <v>125</v>
      </c>
      <c r="Y5290" t="s">
        <v>50</v>
      </c>
      <c r="AB5290" t="s">
        <v>816</v>
      </c>
    </row>
    <row r="5291" spans="1:28" x14ac:dyDescent="0.3">
      <c r="B5291" t="s">
        <v>1456</v>
      </c>
      <c r="D5291" t="s">
        <v>38315</v>
      </c>
      <c r="G5291">
        <v>44201</v>
      </c>
      <c r="J5291">
        <v>880426145759</v>
      </c>
      <c r="M5291" t="s">
        <v>8984</v>
      </c>
      <c r="Q5291" t="s">
        <v>38316</v>
      </c>
      <c r="S5291" t="s">
        <v>38317</v>
      </c>
      <c r="U5291" t="s">
        <v>31365</v>
      </c>
      <c r="W5291">
        <v>60</v>
      </c>
      <c r="Y5291" t="s">
        <v>50</v>
      </c>
      <c r="AB5291" t="s">
        <v>1422</v>
      </c>
    </row>
    <row r="5292" spans="1:28" x14ac:dyDescent="0.3">
      <c r="B5292" t="s">
        <v>1456</v>
      </c>
      <c r="D5292" t="s">
        <v>38318</v>
      </c>
      <c r="G5292">
        <v>49752</v>
      </c>
      <c r="J5292">
        <v>880528035227</v>
      </c>
      <c r="M5292" t="s">
        <v>38319</v>
      </c>
      <c r="Q5292" t="s">
        <v>38320</v>
      </c>
      <c r="S5292" t="s">
        <v>38319</v>
      </c>
      <c r="U5292" t="s">
        <v>31365</v>
      </c>
      <c r="W5292">
        <v>120</v>
      </c>
      <c r="Y5292" t="s">
        <v>50</v>
      </c>
      <c r="AB5292" t="s">
        <v>120</v>
      </c>
    </row>
    <row r="5293" spans="1:28" x14ac:dyDescent="0.3">
      <c r="B5293" t="s">
        <v>1456</v>
      </c>
      <c r="D5293" t="s">
        <v>38321</v>
      </c>
      <c r="G5293">
        <v>43230</v>
      </c>
      <c r="J5293">
        <v>830430065297</v>
      </c>
      <c r="M5293" t="s">
        <v>38322</v>
      </c>
      <c r="Q5293" t="s">
        <v>38323</v>
      </c>
      <c r="S5293" t="s">
        <v>38324</v>
      </c>
      <c r="U5293" t="s">
        <v>31404</v>
      </c>
      <c r="W5293">
        <v>30</v>
      </c>
      <c r="Y5293" t="s">
        <v>50</v>
      </c>
      <c r="AB5293" t="s">
        <v>371</v>
      </c>
    </row>
    <row r="5294" spans="1:28" x14ac:dyDescent="0.3">
      <c r="B5294" t="s">
        <v>1456</v>
      </c>
      <c r="D5294" t="s">
        <v>38325</v>
      </c>
      <c r="G5294">
        <v>14319</v>
      </c>
      <c r="J5294">
        <v>751202105052</v>
      </c>
      <c r="M5294" t="s">
        <v>23652</v>
      </c>
      <c r="Q5294" t="s">
        <v>23653</v>
      </c>
      <c r="S5294" t="s">
        <v>23652</v>
      </c>
      <c r="U5294" t="s">
        <v>14155</v>
      </c>
      <c r="W5294">
        <v>64</v>
      </c>
      <c r="Y5294" t="s">
        <v>50</v>
      </c>
      <c r="AB5294" t="s">
        <v>744</v>
      </c>
    </row>
    <row r="5295" spans="1:28" x14ac:dyDescent="0.3">
      <c r="B5295" t="s">
        <v>1456</v>
      </c>
      <c r="D5295" t="s">
        <v>38326</v>
      </c>
      <c r="G5295">
        <v>44397</v>
      </c>
      <c r="J5295">
        <v>871021295041</v>
      </c>
      <c r="M5295" t="s">
        <v>38327</v>
      </c>
      <c r="Q5295" t="s">
        <v>38328</v>
      </c>
      <c r="S5295" t="s">
        <v>38327</v>
      </c>
      <c r="U5295" t="s">
        <v>31404</v>
      </c>
      <c r="W5295">
        <v>200</v>
      </c>
      <c r="Y5295" t="s">
        <v>50</v>
      </c>
      <c r="AB5295" t="s">
        <v>744</v>
      </c>
    </row>
    <row r="5296" spans="1:28" x14ac:dyDescent="0.3">
      <c r="B5296" t="s">
        <v>1456</v>
      </c>
      <c r="D5296" t="s">
        <v>38329</v>
      </c>
      <c r="G5296">
        <v>41350</v>
      </c>
      <c r="J5296">
        <v>860127145304</v>
      </c>
      <c r="M5296" t="s">
        <v>38330</v>
      </c>
      <c r="Q5296" t="s">
        <v>38331</v>
      </c>
      <c r="S5296" t="s">
        <v>38330</v>
      </c>
      <c r="U5296" t="s">
        <v>31378</v>
      </c>
      <c r="W5296">
        <v>139</v>
      </c>
      <c r="Y5296" t="s">
        <v>50</v>
      </c>
      <c r="AB5296" t="s">
        <v>227</v>
      </c>
    </row>
    <row r="5297" spans="2:28" x14ac:dyDescent="0.3">
      <c r="B5297" t="s">
        <v>1456</v>
      </c>
      <c r="D5297" t="s">
        <v>38332</v>
      </c>
      <c r="G5297">
        <v>44430</v>
      </c>
      <c r="J5297">
        <v>870901295467</v>
      </c>
      <c r="M5297" t="s">
        <v>38333</v>
      </c>
      <c r="Q5297" t="s">
        <v>38334</v>
      </c>
      <c r="S5297" t="s">
        <v>38333</v>
      </c>
      <c r="U5297" t="s">
        <v>31390</v>
      </c>
      <c r="W5297">
        <v>120</v>
      </c>
      <c r="Y5297" t="s">
        <v>50</v>
      </c>
      <c r="AB5297" t="s">
        <v>832</v>
      </c>
    </row>
    <row r="5298" spans="2:28" x14ac:dyDescent="0.3">
      <c r="B5298" t="s">
        <v>1456</v>
      </c>
      <c r="D5298" t="s">
        <v>38335</v>
      </c>
      <c r="G5298">
        <v>44243</v>
      </c>
      <c r="J5298">
        <v>830130115459</v>
      </c>
      <c r="M5298" t="s">
        <v>23676</v>
      </c>
      <c r="Q5298" t="s">
        <v>38336</v>
      </c>
      <c r="S5298" t="s">
        <v>38337</v>
      </c>
      <c r="U5298" t="s">
        <v>31365</v>
      </c>
      <c r="W5298">
        <v>95</v>
      </c>
      <c r="Y5298" t="s">
        <v>50</v>
      </c>
      <c r="AB5298" t="s">
        <v>864</v>
      </c>
    </row>
    <row r="5299" spans="2:28" x14ac:dyDescent="0.3">
      <c r="B5299" t="s">
        <v>1456</v>
      </c>
      <c r="D5299" t="s">
        <v>38338</v>
      </c>
      <c r="G5299">
        <v>17671</v>
      </c>
      <c r="J5299">
        <v>790929115253</v>
      </c>
      <c r="M5299" t="s">
        <v>8955</v>
      </c>
      <c r="Q5299" t="s">
        <v>38339</v>
      </c>
      <c r="S5299" t="s">
        <v>38340</v>
      </c>
      <c r="U5299" t="s">
        <v>31404</v>
      </c>
      <c r="W5299">
        <v>77</v>
      </c>
      <c r="Y5299" t="s">
        <v>50</v>
      </c>
      <c r="AB5299" t="s">
        <v>762</v>
      </c>
    </row>
    <row r="5300" spans="2:28" x14ac:dyDescent="0.3">
      <c r="B5300" t="s">
        <v>1456</v>
      </c>
      <c r="D5300" t="s">
        <v>38341</v>
      </c>
      <c r="G5300">
        <v>17671</v>
      </c>
      <c r="J5300">
        <v>790929115253</v>
      </c>
      <c r="M5300" t="s">
        <v>8955</v>
      </c>
      <c r="Q5300" t="s">
        <v>38342</v>
      </c>
      <c r="S5300" t="s">
        <v>38343</v>
      </c>
      <c r="U5300" t="s">
        <v>31404</v>
      </c>
      <c r="W5300">
        <v>82</v>
      </c>
      <c r="Y5300" t="s">
        <v>50</v>
      </c>
      <c r="AB5300" t="s">
        <v>762</v>
      </c>
    </row>
    <row r="5301" spans="2:28" x14ac:dyDescent="0.3">
      <c r="B5301" t="s">
        <v>1456</v>
      </c>
      <c r="D5301" t="s">
        <v>38344</v>
      </c>
      <c r="G5301">
        <v>44450</v>
      </c>
      <c r="J5301">
        <v>851118055513</v>
      </c>
      <c r="M5301" t="s">
        <v>8951</v>
      </c>
      <c r="Q5301" t="s">
        <v>8952</v>
      </c>
      <c r="S5301" t="s">
        <v>8953</v>
      </c>
      <c r="U5301" t="s">
        <v>31376</v>
      </c>
      <c r="W5301">
        <v>245</v>
      </c>
      <c r="Y5301" t="s">
        <v>50</v>
      </c>
      <c r="AB5301" t="s">
        <v>56</v>
      </c>
    </row>
    <row r="5302" spans="2:28" x14ac:dyDescent="0.3">
      <c r="B5302" t="s">
        <v>1456</v>
      </c>
      <c r="D5302" t="s">
        <v>38345</v>
      </c>
      <c r="G5302">
        <v>44681</v>
      </c>
      <c r="J5302">
        <v>861211305301</v>
      </c>
      <c r="M5302" t="s">
        <v>8977</v>
      </c>
      <c r="Q5302" t="s">
        <v>23668</v>
      </c>
      <c r="S5302" t="s">
        <v>23669</v>
      </c>
      <c r="U5302" t="s">
        <v>31376</v>
      </c>
      <c r="W5302">
        <v>80</v>
      </c>
      <c r="Y5302" t="s">
        <v>68</v>
      </c>
      <c r="AB5302" t="s">
        <v>386</v>
      </c>
    </row>
    <row r="5303" spans="2:28" x14ac:dyDescent="0.3">
      <c r="B5303" t="s">
        <v>1456</v>
      </c>
      <c r="D5303" t="s">
        <v>38346</v>
      </c>
      <c r="G5303">
        <v>44013</v>
      </c>
      <c r="J5303">
        <v>861203235753</v>
      </c>
      <c r="M5303" t="s">
        <v>38310</v>
      </c>
      <c r="Q5303" t="s">
        <v>38347</v>
      </c>
      <c r="S5303" t="s">
        <v>38348</v>
      </c>
      <c r="U5303" t="s">
        <v>31365</v>
      </c>
      <c r="W5303">
        <v>100</v>
      </c>
      <c r="Y5303" t="s">
        <v>50</v>
      </c>
      <c r="AB5303" t="s">
        <v>832</v>
      </c>
    </row>
    <row r="5304" spans="2:28" x14ac:dyDescent="0.3">
      <c r="B5304" t="s">
        <v>1456</v>
      </c>
      <c r="D5304" t="s">
        <v>38349</v>
      </c>
      <c r="G5304">
        <v>44013</v>
      </c>
      <c r="J5304">
        <v>861203235753</v>
      </c>
      <c r="M5304" t="s">
        <v>38310</v>
      </c>
      <c r="Q5304" t="s">
        <v>38350</v>
      </c>
      <c r="S5304" t="s">
        <v>38310</v>
      </c>
      <c r="U5304" t="s">
        <v>31365</v>
      </c>
      <c r="W5304">
        <v>173</v>
      </c>
      <c r="Y5304" t="s">
        <v>50</v>
      </c>
      <c r="AB5304" t="s">
        <v>832</v>
      </c>
    </row>
    <row r="5305" spans="2:28" x14ac:dyDescent="0.3">
      <c r="B5305" t="s">
        <v>1456</v>
      </c>
      <c r="D5305" t="s">
        <v>38351</v>
      </c>
      <c r="G5305">
        <v>44622</v>
      </c>
      <c r="J5305">
        <v>860912295615</v>
      </c>
      <c r="M5305" t="s">
        <v>38352</v>
      </c>
      <c r="Q5305" t="s">
        <v>38353</v>
      </c>
      <c r="S5305" t="s">
        <v>38354</v>
      </c>
      <c r="U5305" t="s">
        <v>31376</v>
      </c>
      <c r="W5305">
        <v>67</v>
      </c>
      <c r="Y5305" t="s">
        <v>50</v>
      </c>
      <c r="AB5305" t="s">
        <v>864</v>
      </c>
    </row>
    <row r="5306" spans="2:28" x14ac:dyDescent="0.3">
      <c r="B5306" t="s">
        <v>1456</v>
      </c>
      <c r="D5306" t="s">
        <v>38355</v>
      </c>
      <c r="G5306">
        <v>44243</v>
      </c>
      <c r="J5306">
        <v>830130115459</v>
      </c>
      <c r="M5306" t="s">
        <v>23676</v>
      </c>
      <c r="Q5306" t="s">
        <v>23677</v>
      </c>
      <c r="S5306" t="s">
        <v>23676</v>
      </c>
      <c r="U5306" t="s">
        <v>14175</v>
      </c>
      <c r="W5306">
        <v>127</v>
      </c>
      <c r="Y5306" t="s">
        <v>50</v>
      </c>
      <c r="AB5306" t="s">
        <v>872</v>
      </c>
    </row>
    <row r="5307" spans="2:28" x14ac:dyDescent="0.3">
      <c r="B5307" t="s">
        <v>1456</v>
      </c>
      <c r="D5307" t="s">
        <v>38356</v>
      </c>
      <c r="G5307">
        <v>44201</v>
      </c>
      <c r="J5307">
        <v>880426145759</v>
      </c>
      <c r="M5307" t="s">
        <v>8984</v>
      </c>
      <c r="Q5307" t="s">
        <v>23633</v>
      </c>
      <c r="S5307" t="s">
        <v>8984</v>
      </c>
      <c r="U5307" t="s">
        <v>31365</v>
      </c>
      <c r="W5307">
        <v>60</v>
      </c>
      <c r="Y5307" t="s">
        <v>50</v>
      </c>
      <c r="AB5307" t="s">
        <v>1422</v>
      </c>
    </row>
    <row r="5308" spans="2:28" x14ac:dyDescent="0.3">
      <c r="U5308" t="s">
        <v>47</v>
      </c>
      <c r="W5308">
        <v>2064</v>
      </c>
    </row>
    <row r="5310" spans="2:28" x14ac:dyDescent="0.3">
      <c r="B5310" t="s">
        <v>1459</v>
      </c>
      <c r="D5310" t="s">
        <v>38357</v>
      </c>
      <c r="G5310">
        <v>17656</v>
      </c>
      <c r="J5310">
        <v>791029146091</v>
      </c>
      <c r="M5310" t="s">
        <v>38358</v>
      </c>
      <c r="Q5310" t="s">
        <v>38359</v>
      </c>
      <c r="S5310" t="s">
        <v>38360</v>
      </c>
      <c r="U5310" t="s">
        <v>14213</v>
      </c>
      <c r="W5310">
        <v>119</v>
      </c>
      <c r="Y5310" t="s">
        <v>50</v>
      </c>
      <c r="AB5310" t="s">
        <v>115</v>
      </c>
    </row>
    <row r="5311" spans="2:28" x14ac:dyDescent="0.3">
      <c r="B5311" t="s">
        <v>1459</v>
      </c>
      <c r="D5311" t="s">
        <v>38361</v>
      </c>
      <c r="G5311">
        <v>43264</v>
      </c>
      <c r="J5311">
        <v>840415115355</v>
      </c>
      <c r="M5311" t="s">
        <v>8992</v>
      </c>
      <c r="Q5311" t="s">
        <v>38362</v>
      </c>
      <c r="S5311" t="s">
        <v>38363</v>
      </c>
      <c r="U5311" t="s">
        <v>31376</v>
      </c>
      <c r="W5311">
        <v>79</v>
      </c>
      <c r="Y5311" t="s">
        <v>50</v>
      </c>
      <c r="AB5311" t="s">
        <v>115</v>
      </c>
    </row>
    <row r="5312" spans="2:28" x14ac:dyDescent="0.3">
      <c r="B5312" t="s">
        <v>1459</v>
      </c>
      <c r="D5312" t="s">
        <v>38364</v>
      </c>
      <c r="G5312">
        <v>42375</v>
      </c>
      <c r="J5312">
        <v>831225055035</v>
      </c>
      <c r="M5312" t="s">
        <v>8995</v>
      </c>
      <c r="Q5312" t="s">
        <v>38365</v>
      </c>
      <c r="S5312" t="s">
        <v>38366</v>
      </c>
      <c r="U5312" t="s">
        <v>31365</v>
      </c>
      <c r="W5312">
        <v>86</v>
      </c>
      <c r="Y5312" t="s">
        <v>50</v>
      </c>
      <c r="AB5312" t="s">
        <v>237</v>
      </c>
    </row>
    <row r="5313" spans="2:28" x14ac:dyDescent="0.3">
      <c r="B5313" t="s">
        <v>1459</v>
      </c>
      <c r="D5313" t="s">
        <v>38367</v>
      </c>
      <c r="G5313">
        <v>42375</v>
      </c>
      <c r="J5313">
        <v>831225055035</v>
      </c>
      <c r="M5313" t="s">
        <v>8995</v>
      </c>
      <c r="Q5313" t="s">
        <v>8996</v>
      </c>
      <c r="S5313" t="s">
        <v>8995</v>
      </c>
      <c r="U5313" t="s">
        <v>31365</v>
      </c>
      <c r="W5313">
        <v>86</v>
      </c>
      <c r="Y5313" t="s">
        <v>50</v>
      </c>
      <c r="AB5313" t="s">
        <v>237</v>
      </c>
    </row>
    <row r="5314" spans="2:28" x14ac:dyDescent="0.3">
      <c r="B5314" t="s">
        <v>1459</v>
      </c>
      <c r="D5314" t="s">
        <v>38368</v>
      </c>
      <c r="G5314">
        <v>38999</v>
      </c>
      <c r="J5314">
        <v>860603355987</v>
      </c>
      <c r="M5314" t="s">
        <v>38369</v>
      </c>
      <c r="Q5314" t="s">
        <v>38370</v>
      </c>
      <c r="S5314" t="s">
        <v>38371</v>
      </c>
      <c r="U5314" t="s">
        <v>14248</v>
      </c>
      <c r="W5314">
        <v>182</v>
      </c>
      <c r="Y5314" t="s">
        <v>68</v>
      </c>
      <c r="AB5314" t="s">
        <v>222</v>
      </c>
    </row>
    <row r="5315" spans="2:28" x14ac:dyDescent="0.3">
      <c r="U5315" t="s">
        <v>47</v>
      </c>
      <c r="W5315">
        <v>552</v>
      </c>
    </row>
    <row r="5317" spans="2:28" x14ac:dyDescent="0.3">
      <c r="B5317" t="s">
        <v>1460</v>
      </c>
      <c r="D5317" t="s">
        <v>38372</v>
      </c>
      <c r="G5317">
        <v>13995</v>
      </c>
      <c r="J5317">
        <v>730313086269</v>
      </c>
      <c r="M5317" t="s">
        <v>38373</v>
      </c>
      <c r="Q5317" t="s">
        <v>38374</v>
      </c>
      <c r="S5317" t="s">
        <v>38375</v>
      </c>
      <c r="U5317" t="s">
        <v>31378</v>
      </c>
      <c r="W5317">
        <v>102</v>
      </c>
      <c r="Y5317" t="s">
        <v>50</v>
      </c>
      <c r="AB5317" t="s">
        <v>226</v>
      </c>
    </row>
    <row r="5318" spans="2:28" x14ac:dyDescent="0.3">
      <c r="U5318" t="s">
        <v>47</v>
      </c>
      <c r="W5318">
        <v>102</v>
      </c>
    </row>
    <row r="5320" spans="2:28" x14ac:dyDescent="0.3">
      <c r="B5320" t="s">
        <v>1461</v>
      </c>
      <c r="D5320">
        <v>2022030911385570</v>
      </c>
      <c r="G5320">
        <v>13281</v>
      </c>
      <c r="J5320">
        <v>691113075056</v>
      </c>
      <c r="M5320" t="s">
        <v>38376</v>
      </c>
      <c r="Q5320" t="s">
        <v>38377</v>
      </c>
      <c r="S5320" t="s">
        <v>38376</v>
      </c>
      <c r="U5320" t="s">
        <v>2176</v>
      </c>
      <c r="W5320">
        <v>874.5</v>
      </c>
      <c r="Y5320" t="s">
        <v>58</v>
      </c>
      <c r="AB5320" t="s">
        <v>106</v>
      </c>
    </row>
    <row r="5321" spans="2:28" x14ac:dyDescent="0.3">
      <c r="B5321" t="s">
        <v>1461</v>
      </c>
      <c r="D5321" t="s">
        <v>38378</v>
      </c>
      <c r="G5321">
        <v>46728</v>
      </c>
      <c r="J5321">
        <v>891016085267</v>
      </c>
      <c r="M5321" t="s">
        <v>23722</v>
      </c>
      <c r="Q5321" t="s">
        <v>38379</v>
      </c>
      <c r="S5321" t="s">
        <v>38380</v>
      </c>
      <c r="U5321" t="s">
        <v>14213</v>
      </c>
      <c r="W5321">
        <v>149</v>
      </c>
      <c r="Y5321" t="s">
        <v>68</v>
      </c>
      <c r="AB5321" t="s">
        <v>270</v>
      </c>
    </row>
    <row r="5322" spans="2:28" x14ac:dyDescent="0.3">
      <c r="B5322" t="s">
        <v>1461</v>
      </c>
      <c r="D5322" t="s">
        <v>38381</v>
      </c>
      <c r="G5322">
        <v>46728</v>
      </c>
      <c r="J5322">
        <v>891016085267</v>
      </c>
      <c r="M5322" t="s">
        <v>23722</v>
      </c>
      <c r="Q5322" t="s">
        <v>23723</v>
      </c>
      <c r="S5322" t="s">
        <v>23722</v>
      </c>
      <c r="U5322" t="s">
        <v>31376</v>
      </c>
      <c r="W5322">
        <v>79</v>
      </c>
      <c r="Y5322" t="s">
        <v>50</v>
      </c>
      <c r="AB5322" t="s">
        <v>653</v>
      </c>
    </row>
    <row r="5323" spans="2:28" x14ac:dyDescent="0.3">
      <c r="B5323" t="s">
        <v>1461</v>
      </c>
      <c r="D5323">
        <v>2022030911274970</v>
      </c>
      <c r="G5323">
        <v>13281</v>
      </c>
      <c r="J5323">
        <v>691113075056</v>
      </c>
      <c r="M5323" t="s">
        <v>38376</v>
      </c>
      <c r="Q5323" t="s">
        <v>38382</v>
      </c>
      <c r="S5323" t="s">
        <v>38383</v>
      </c>
      <c r="U5323" t="s">
        <v>2176</v>
      </c>
      <c r="W5323">
        <v>723.35</v>
      </c>
      <c r="Y5323" t="s">
        <v>58</v>
      </c>
      <c r="AB5323" t="s">
        <v>106</v>
      </c>
    </row>
    <row r="5324" spans="2:28" x14ac:dyDescent="0.3">
      <c r="B5324" t="s">
        <v>1461</v>
      </c>
      <c r="D5324" t="s">
        <v>38384</v>
      </c>
      <c r="G5324">
        <v>41876</v>
      </c>
      <c r="J5324">
        <v>880820355551</v>
      </c>
      <c r="M5324" t="s">
        <v>23719</v>
      </c>
      <c r="Q5324" t="s">
        <v>23720</v>
      </c>
      <c r="S5324" t="s">
        <v>23719</v>
      </c>
      <c r="U5324" t="s">
        <v>31365</v>
      </c>
      <c r="W5324">
        <v>64</v>
      </c>
      <c r="Y5324" t="s">
        <v>50</v>
      </c>
      <c r="AB5324" t="s">
        <v>264</v>
      </c>
    </row>
    <row r="5325" spans="2:28" x14ac:dyDescent="0.3">
      <c r="B5325" t="s">
        <v>1461</v>
      </c>
      <c r="D5325" t="s">
        <v>38385</v>
      </c>
      <c r="G5325">
        <v>46664</v>
      </c>
      <c r="J5325">
        <v>850827086481</v>
      </c>
      <c r="M5325" t="s">
        <v>9014</v>
      </c>
      <c r="Q5325" t="s">
        <v>38386</v>
      </c>
      <c r="S5325" t="s">
        <v>38387</v>
      </c>
      <c r="U5325" t="s">
        <v>31369</v>
      </c>
      <c r="W5325">
        <v>46</v>
      </c>
      <c r="Y5325" t="s">
        <v>50</v>
      </c>
      <c r="AB5325" t="s">
        <v>392</v>
      </c>
    </row>
    <row r="5326" spans="2:28" x14ac:dyDescent="0.3">
      <c r="B5326" t="s">
        <v>1461</v>
      </c>
      <c r="D5326" t="s">
        <v>38388</v>
      </c>
      <c r="G5326">
        <v>29891</v>
      </c>
      <c r="J5326">
        <v>840518035753</v>
      </c>
      <c r="M5326" t="s">
        <v>9004</v>
      </c>
      <c r="Q5326" t="s">
        <v>9010</v>
      </c>
      <c r="S5326" t="s">
        <v>9011</v>
      </c>
      <c r="U5326" t="s">
        <v>31365</v>
      </c>
      <c r="W5326">
        <v>157</v>
      </c>
      <c r="Y5326" t="s">
        <v>68</v>
      </c>
      <c r="AB5326" t="s">
        <v>115</v>
      </c>
    </row>
    <row r="5327" spans="2:28" x14ac:dyDescent="0.3">
      <c r="B5327" t="s">
        <v>1461</v>
      </c>
      <c r="D5327" t="s">
        <v>38389</v>
      </c>
      <c r="G5327">
        <v>46664</v>
      </c>
      <c r="J5327">
        <v>850827086481</v>
      </c>
      <c r="M5327" t="s">
        <v>9014</v>
      </c>
      <c r="Q5327" t="s">
        <v>38390</v>
      </c>
      <c r="S5327" t="s">
        <v>38391</v>
      </c>
      <c r="U5327" t="s">
        <v>31369</v>
      </c>
      <c r="W5327">
        <v>215</v>
      </c>
      <c r="Y5327" t="s">
        <v>50</v>
      </c>
      <c r="AB5327" t="s">
        <v>392</v>
      </c>
    </row>
    <row r="5328" spans="2:28" x14ac:dyDescent="0.3">
      <c r="B5328" t="s">
        <v>1461</v>
      </c>
      <c r="D5328" t="s">
        <v>38392</v>
      </c>
      <c r="G5328">
        <v>11998</v>
      </c>
      <c r="J5328">
        <v>630807085751</v>
      </c>
      <c r="M5328" t="s">
        <v>9023</v>
      </c>
      <c r="Q5328" t="s">
        <v>38393</v>
      </c>
      <c r="S5328" t="s">
        <v>9023</v>
      </c>
      <c r="U5328" t="s">
        <v>31390</v>
      </c>
      <c r="W5328">
        <v>300</v>
      </c>
      <c r="Y5328" t="s">
        <v>50</v>
      </c>
      <c r="AB5328" t="s">
        <v>237</v>
      </c>
    </row>
    <row r="5329" spans="1:28" x14ac:dyDescent="0.3">
      <c r="U5329" t="s">
        <v>47</v>
      </c>
      <c r="W5329">
        <v>2607.85</v>
      </c>
    </row>
    <row r="5331" spans="1:28" x14ac:dyDescent="0.3">
      <c r="B5331" t="s">
        <v>1462</v>
      </c>
      <c r="D5331" t="s">
        <v>38394</v>
      </c>
      <c r="G5331">
        <v>43349</v>
      </c>
      <c r="J5331">
        <v>860222465066</v>
      </c>
      <c r="M5331" t="s">
        <v>23741</v>
      </c>
      <c r="Q5331" t="s">
        <v>23742</v>
      </c>
      <c r="S5331" t="s">
        <v>23741</v>
      </c>
      <c r="U5331" t="s">
        <v>31404</v>
      </c>
      <c r="W5331">
        <v>85</v>
      </c>
      <c r="Y5331" t="s">
        <v>68</v>
      </c>
      <c r="AB5331" t="s">
        <v>184</v>
      </c>
    </row>
    <row r="5332" spans="1:28" x14ac:dyDescent="0.3">
      <c r="B5332" t="s">
        <v>1462</v>
      </c>
      <c r="D5332" t="s">
        <v>38395</v>
      </c>
      <c r="G5332">
        <v>40366</v>
      </c>
      <c r="J5332">
        <v>840414035003</v>
      </c>
      <c r="M5332" t="s">
        <v>9027</v>
      </c>
      <c r="Q5332" t="s">
        <v>38396</v>
      </c>
      <c r="S5332" t="s">
        <v>9027</v>
      </c>
      <c r="U5332" t="s">
        <v>31365</v>
      </c>
      <c r="W5332">
        <v>89</v>
      </c>
      <c r="Y5332" t="s">
        <v>50</v>
      </c>
      <c r="AB5332" t="s">
        <v>109</v>
      </c>
    </row>
    <row r="5333" spans="1:28" x14ac:dyDescent="0.3">
      <c r="B5333" t="s">
        <v>1462</v>
      </c>
      <c r="D5333" t="s">
        <v>38397</v>
      </c>
      <c r="G5333">
        <v>40734</v>
      </c>
      <c r="J5333">
        <v>850915105777</v>
      </c>
      <c r="M5333" t="s">
        <v>23762</v>
      </c>
      <c r="Q5333" t="s">
        <v>38398</v>
      </c>
      <c r="S5333" t="s">
        <v>38399</v>
      </c>
      <c r="U5333" t="s">
        <v>31376</v>
      </c>
      <c r="W5333">
        <v>155</v>
      </c>
      <c r="Y5333" t="s">
        <v>50</v>
      </c>
      <c r="AB5333" t="s">
        <v>1463</v>
      </c>
    </row>
    <row r="5334" spans="1:28" x14ac:dyDescent="0.3">
      <c r="B5334" t="s">
        <v>1462</v>
      </c>
      <c r="D5334" t="s">
        <v>38400</v>
      </c>
      <c r="G5334">
        <v>40754</v>
      </c>
      <c r="J5334">
        <v>850928146607</v>
      </c>
      <c r="M5334" t="s">
        <v>23744</v>
      </c>
      <c r="Q5334" t="s">
        <v>38401</v>
      </c>
      <c r="S5334" t="s">
        <v>23744</v>
      </c>
      <c r="U5334" t="s">
        <v>31376</v>
      </c>
      <c r="W5334">
        <v>69.400000000000006</v>
      </c>
      <c r="Y5334" t="s">
        <v>50</v>
      </c>
      <c r="AB5334" t="s">
        <v>658</v>
      </c>
    </row>
    <row r="5335" spans="1:28" x14ac:dyDescent="0.3">
      <c r="B5335" t="s">
        <v>1462</v>
      </c>
      <c r="D5335" t="s">
        <v>38402</v>
      </c>
      <c r="G5335">
        <v>43916</v>
      </c>
      <c r="J5335">
        <v>840713115281</v>
      </c>
      <c r="M5335" t="s">
        <v>9035</v>
      </c>
      <c r="Q5335" t="s">
        <v>38403</v>
      </c>
      <c r="S5335" t="s">
        <v>38404</v>
      </c>
      <c r="U5335" t="s">
        <v>14175</v>
      </c>
      <c r="W5335">
        <v>22</v>
      </c>
      <c r="Y5335" t="s">
        <v>50</v>
      </c>
      <c r="AB5335" t="s">
        <v>561</v>
      </c>
    </row>
    <row r="5336" spans="1:28" x14ac:dyDescent="0.3">
      <c r="B5336" t="s">
        <v>1462</v>
      </c>
      <c r="D5336" t="s">
        <v>38405</v>
      </c>
      <c r="G5336">
        <v>40754</v>
      </c>
      <c r="J5336">
        <v>850928146607</v>
      </c>
      <c r="M5336" t="s">
        <v>23744</v>
      </c>
      <c r="Q5336" t="s">
        <v>23745</v>
      </c>
      <c r="S5336" t="s">
        <v>23746</v>
      </c>
      <c r="U5336" t="s">
        <v>31404</v>
      </c>
      <c r="W5336">
        <v>100</v>
      </c>
      <c r="Y5336" t="s">
        <v>50</v>
      </c>
      <c r="AB5336" t="s">
        <v>911</v>
      </c>
    </row>
    <row r="5337" spans="1:28" x14ac:dyDescent="0.3">
      <c r="B5337" t="s">
        <v>1462</v>
      </c>
      <c r="D5337" t="s">
        <v>38406</v>
      </c>
      <c r="G5337">
        <v>40754</v>
      </c>
      <c r="J5337">
        <v>850928146607</v>
      </c>
      <c r="M5337" t="s">
        <v>23744</v>
      </c>
      <c r="Q5337" t="s">
        <v>38407</v>
      </c>
      <c r="S5337" t="s">
        <v>38408</v>
      </c>
      <c r="U5337" t="s">
        <v>31404</v>
      </c>
      <c r="W5337">
        <v>55</v>
      </c>
      <c r="Y5337" t="s">
        <v>50</v>
      </c>
      <c r="AB5337" t="s">
        <v>109</v>
      </c>
    </row>
    <row r="5338" spans="1:28" x14ac:dyDescent="0.3">
      <c r="U5338" t="s">
        <v>47</v>
      </c>
      <c r="W5338">
        <v>575.4</v>
      </c>
    </row>
    <row r="5341" spans="1:28" x14ac:dyDescent="0.3">
      <c r="A5341" t="s">
        <v>31336</v>
      </c>
    </row>
    <row r="5342" spans="1:28" x14ac:dyDescent="0.3">
      <c r="A5342" t="s">
        <v>0</v>
      </c>
      <c r="L5342" t="s">
        <v>31337</v>
      </c>
    </row>
    <row r="5343" spans="1:28" x14ac:dyDescent="0.3">
      <c r="A5343" t="s">
        <v>1250</v>
      </c>
    </row>
    <row r="5345" spans="1:28" x14ac:dyDescent="0.3">
      <c r="A5345" t="s">
        <v>35</v>
      </c>
    </row>
    <row r="5348" spans="1:28" x14ac:dyDescent="0.3">
      <c r="B5348" t="s">
        <v>36</v>
      </c>
      <c r="D5348" t="s">
        <v>37</v>
      </c>
      <c r="G5348" t="s">
        <v>38</v>
      </c>
      <c r="J5348" t="s">
        <v>39</v>
      </c>
      <c r="M5348" t="s">
        <v>40</v>
      </c>
      <c r="Q5348" t="s">
        <v>41</v>
      </c>
      <c r="S5348" t="s">
        <v>42</v>
      </c>
      <c r="U5348" t="s">
        <v>43</v>
      </c>
      <c r="W5348" t="s">
        <v>44</v>
      </c>
      <c r="Y5348" t="s">
        <v>45</v>
      </c>
      <c r="AB5348" t="s">
        <v>46</v>
      </c>
    </row>
    <row r="5350" spans="1:28" x14ac:dyDescent="0.3">
      <c r="B5350" t="s">
        <v>1466</v>
      </c>
      <c r="D5350" t="s">
        <v>38409</v>
      </c>
      <c r="G5350">
        <v>44249</v>
      </c>
      <c r="J5350">
        <v>800411065657</v>
      </c>
      <c r="M5350" t="s">
        <v>23805</v>
      </c>
      <c r="Q5350" t="s">
        <v>38410</v>
      </c>
      <c r="S5350" t="s">
        <v>23805</v>
      </c>
      <c r="U5350" t="s">
        <v>31390</v>
      </c>
      <c r="W5350">
        <v>85</v>
      </c>
      <c r="Y5350" t="s">
        <v>50</v>
      </c>
      <c r="AB5350" t="s">
        <v>75</v>
      </c>
    </row>
    <row r="5351" spans="1:28" x14ac:dyDescent="0.3">
      <c r="B5351" t="s">
        <v>1466</v>
      </c>
      <c r="D5351" t="s">
        <v>38411</v>
      </c>
      <c r="G5351">
        <v>44254</v>
      </c>
      <c r="J5351">
        <v>870526295309</v>
      </c>
      <c r="M5351" t="s">
        <v>9063</v>
      </c>
      <c r="Q5351" t="s">
        <v>38412</v>
      </c>
      <c r="S5351" t="s">
        <v>9063</v>
      </c>
      <c r="U5351" t="s">
        <v>14213</v>
      </c>
      <c r="W5351">
        <v>144</v>
      </c>
      <c r="Y5351" t="s">
        <v>50</v>
      </c>
      <c r="AB5351" t="s">
        <v>1051</v>
      </c>
    </row>
    <row r="5352" spans="1:28" x14ac:dyDescent="0.3">
      <c r="B5352" t="s">
        <v>1466</v>
      </c>
      <c r="D5352" t="s">
        <v>38413</v>
      </c>
      <c r="G5352">
        <v>17373</v>
      </c>
      <c r="J5352">
        <v>801201015509</v>
      </c>
      <c r="M5352" t="s">
        <v>38414</v>
      </c>
      <c r="Q5352" t="s">
        <v>38415</v>
      </c>
      <c r="S5352" t="s">
        <v>38416</v>
      </c>
      <c r="U5352" t="s">
        <v>14248</v>
      </c>
      <c r="W5352">
        <v>45</v>
      </c>
      <c r="Y5352" t="s">
        <v>50</v>
      </c>
      <c r="AB5352" t="s">
        <v>1228</v>
      </c>
    </row>
    <row r="5353" spans="1:28" x14ac:dyDescent="0.3">
      <c r="B5353" t="s">
        <v>1466</v>
      </c>
      <c r="D5353" t="s">
        <v>38417</v>
      </c>
      <c r="G5353">
        <v>44816</v>
      </c>
      <c r="J5353">
        <v>881205115067</v>
      </c>
      <c r="M5353" t="s">
        <v>9057</v>
      </c>
      <c r="Q5353" t="s">
        <v>9058</v>
      </c>
      <c r="S5353" t="s">
        <v>9059</v>
      </c>
      <c r="U5353" t="s">
        <v>31359</v>
      </c>
      <c r="W5353">
        <v>48</v>
      </c>
      <c r="Y5353" t="s">
        <v>50</v>
      </c>
      <c r="AB5353" t="s">
        <v>115</v>
      </c>
    </row>
    <row r="5354" spans="1:28" x14ac:dyDescent="0.3">
      <c r="B5354" t="s">
        <v>1466</v>
      </c>
      <c r="D5354" t="s">
        <v>38418</v>
      </c>
      <c r="G5354">
        <v>44254</v>
      </c>
      <c r="J5354">
        <v>870526295309</v>
      </c>
      <c r="M5354" t="s">
        <v>9063</v>
      </c>
      <c r="Q5354" t="s">
        <v>9064</v>
      </c>
      <c r="S5354" t="s">
        <v>9065</v>
      </c>
      <c r="U5354" t="s">
        <v>31390</v>
      </c>
      <c r="W5354">
        <v>95</v>
      </c>
      <c r="Y5354" t="s">
        <v>50</v>
      </c>
      <c r="AB5354" t="s">
        <v>745</v>
      </c>
    </row>
    <row r="5355" spans="1:28" x14ac:dyDescent="0.3">
      <c r="B5355" t="s">
        <v>1466</v>
      </c>
      <c r="D5355" t="s">
        <v>38419</v>
      </c>
      <c r="G5355">
        <v>44249</v>
      </c>
      <c r="J5355">
        <v>800411065657</v>
      </c>
      <c r="M5355" t="s">
        <v>23805</v>
      </c>
      <c r="Q5355" t="s">
        <v>38420</v>
      </c>
      <c r="S5355" t="s">
        <v>38421</v>
      </c>
      <c r="U5355" t="s">
        <v>31390</v>
      </c>
      <c r="W5355">
        <v>95</v>
      </c>
      <c r="Y5355" t="s">
        <v>50</v>
      </c>
      <c r="AB5355" t="s">
        <v>75</v>
      </c>
    </row>
    <row r="5356" spans="1:28" x14ac:dyDescent="0.3">
      <c r="B5356" t="s">
        <v>1466</v>
      </c>
      <c r="D5356">
        <v>2022031703295120</v>
      </c>
      <c r="G5356">
        <v>47315</v>
      </c>
      <c r="J5356">
        <v>900209045511</v>
      </c>
      <c r="M5356" t="s">
        <v>38422</v>
      </c>
      <c r="Q5356" t="s">
        <v>38423</v>
      </c>
      <c r="S5356" t="s">
        <v>38422</v>
      </c>
      <c r="U5356" t="s">
        <v>14236</v>
      </c>
      <c r="W5356">
        <v>877.6</v>
      </c>
      <c r="Y5356" t="s">
        <v>58</v>
      </c>
      <c r="AB5356" t="s">
        <v>152</v>
      </c>
    </row>
    <row r="5357" spans="1:28" x14ac:dyDescent="0.3">
      <c r="B5357" t="s">
        <v>1466</v>
      </c>
      <c r="D5357" t="s">
        <v>38424</v>
      </c>
      <c r="G5357">
        <v>44586</v>
      </c>
      <c r="J5357">
        <v>851101115399</v>
      </c>
      <c r="M5357" t="s">
        <v>9089</v>
      </c>
      <c r="Q5357" t="s">
        <v>38425</v>
      </c>
      <c r="S5357" t="s">
        <v>38426</v>
      </c>
      <c r="U5357" t="s">
        <v>31390</v>
      </c>
      <c r="W5357">
        <v>120</v>
      </c>
      <c r="Y5357" t="s">
        <v>50</v>
      </c>
      <c r="AB5357" t="s">
        <v>1078</v>
      </c>
    </row>
    <row r="5358" spans="1:28" x14ac:dyDescent="0.3">
      <c r="B5358" t="s">
        <v>1466</v>
      </c>
      <c r="D5358" t="s">
        <v>38427</v>
      </c>
      <c r="G5358">
        <v>41153</v>
      </c>
      <c r="J5358">
        <v>870624385367</v>
      </c>
      <c r="M5358" t="s">
        <v>9053</v>
      </c>
      <c r="Q5358" t="s">
        <v>38428</v>
      </c>
      <c r="S5358" t="s">
        <v>38429</v>
      </c>
      <c r="U5358" t="s">
        <v>31376</v>
      </c>
      <c r="W5358">
        <v>57</v>
      </c>
      <c r="Y5358" t="s">
        <v>50</v>
      </c>
      <c r="AB5358" t="s">
        <v>532</v>
      </c>
    </row>
    <row r="5359" spans="1:28" x14ac:dyDescent="0.3">
      <c r="B5359" t="s">
        <v>1466</v>
      </c>
      <c r="D5359" t="s">
        <v>38430</v>
      </c>
      <c r="G5359">
        <v>17373</v>
      </c>
      <c r="J5359">
        <v>801201015509</v>
      </c>
      <c r="M5359" t="s">
        <v>38414</v>
      </c>
      <c r="Q5359" t="s">
        <v>38431</v>
      </c>
      <c r="S5359" t="s">
        <v>38414</v>
      </c>
      <c r="U5359" t="s">
        <v>31365</v>
      </c>
      <c r="W5359">
        <v>244</v>
      </c>
      <c r="Y5359" t="s">
        <v>50</v>
      </c>
      <c r="AB5359" t="s">
        <v>116</v>
      </c>
    </row>
    <row r="5360" spans="1:28" x14ac:dyDescent="0.3">
      <c r="U5360" t="s">
        <v>47</v>
      </c>
      <c r="W5360">
        <v>1810.6</v>
      </c>
    </row>
    <row r="5362" spans="2:28" x14ac:dyDescent="0.3">
      <c r="B5362" t="s">
        <v>1469</v>
      </c>
      <c r="D5362" t="s">
        <v>38432</v>
      </c>
      <c r="G5362">
        <v>13862</v>
      </c>
      <c r="J5362">
        <v>720805065123</v>
      </c>
      <c r="M5362" t="s">
        <v>23848</v>
      </c>
      <c r="Q5362" t="s">
        <v>38433</v>
      </c>
      <c r="S5362" t="s">
        <v>38434</v>
      </c>
      <c r="U5362" t="s">
        <v>14248</v>
      </c>
      <c r="W5362">
        <v>44</v>
      </c>
      <c r="Y5362" t="s">
        <v>50</v>
      </c>
      <c r="AB5362" t="s">
        <v>344</v>
      </c>
    </row>
    <row r="5363" spans="2:28" x14ac:dyDescent="0.3">
      <c r="B5363" t="s">
        <v>1469</v>
      </c>
      <c r="D5363" t="s">
        <v>38435</v>
      </c>
      <c r="G5363">
        <v>18255</v>
      </c>
      <c r="J5363">
        <v>691227035255</v>
      </c>
      <c r="M5363" t="s">
        <v>23844</v>
      </c>
      <c r="Q5363" t="s">
        <v>38436</v>
      </c>
      <c r="S5363" t="s">
        <v>23844</v>
      </c>
      <c r="U5363" t="s">
        <v>31365</v>
      </c>
      <c r="W5363">
        <v>103</v>
      </c>
      <c r="Y5363" t="s">
        <v>50</v>
      </c>
      <c r="AB5363" t="s">
        <v>1476</v>
      </c>
    </row>
    <row r="5364" spans="2:28" x14ac:dyDescent="0.3">
      <c r="U5364" t="s">
        <v>47</v>
      </c>
      <c r="W5364">
        <v>147</v>
      </c>
    </row>
    <row r="5366" spans="2:28" x14ac:dyDescent="0.3">
      <c r="B5366" t="s">
        <v>1470</v>
      </c>
      <c r="D5366" t="s">
        <v>38437</v>
      </c>
      <c r="G5366">
        <v>43713</v>
      </c>
      <c r="J5366">
        <v>850618065481</v>
      </c>
      <c r="M5366" t="s">
        <v>38438</v>
      </c>
      <c r="Q5366" t="s">
        <v>38439</v>
      </c>
      <c r="S5366" t="s">
        <v>38440</v>
      </c>
      <c r="U5366" t="s">
        <v>31390</v>
      </c>
      <c r="W5366">
        <v>40</v>
      </c>
      <c r="Y5366" t="s">
        <v>50</v>
      </c>
      <c r="AB5366" t="s">
        <v>344</v>
      </c>
    </row>
    <row r="5367" spans="2:28" x14ac:dyDescent="0.3">
      <c r="B5367" t="s">
        <v>1470</v>
      </c>
      <c r="D5367" t="s">
        <v>38441</v>
      </c>
      <c r="G5367">
        <v>13960</v>
      </c>
      <c r="J5367">
        <v>721105025387</v>
      </c>
      <c r="M5367" t="s">
        <v>23863</v>
      </c>
      <c r="Q5367" t="s">
        <v>23877</v>
      </c>
      <c r="S5367" t="s">
        <v>23878</v>
      </c>
      <c r="U5367" t="s">
        <v>14175</v>
      </c>
      <c r="W5367">
        <v>20</v>
      </c>
      <c r="Y5367" t="s">
        <v>50</v>
      </c>
      <c r="AB5367" t="s">
        <v>134</v>
      </c>
    </row>
    <row r="5368" spans="2:28" x14ac:dyDescent="0.3">
      <c r="B5368" t="s">
        <v>1470</v>
      </c>
      <c r="D5368" t="s">
        <v>38442</v>
      </c>
      <c r="G5368">
        <v>42319</v>
      </c>
      <c r="J5368">
        <v>870519105335</v>
      </c>
      <c r="M5368" t="s">
        <v>23870</v>
      </c>
      <c r="Q5368" t="s">
        <v>38443</v>
      </c>
      <c r="S5368" t="s">
        <v>38444</v>
      </c>
      <c r="U5368" t="s">
        <v>31404</v>
      </c>
      <c r="W5368">
        <v>50</v>
      </c>
      <c r="Y5368" t="s">
        <v>50</v>
      </c>
      <c r="AB5368" t="s">
        <v>115</v>
      </c>
    </row>
    <row r="5369" spans="2:28" x14ac:dyDescent="0.3">
      <c r="B5369" t="s">
        <v>1470</v>
      </c>
      <c r="D5369" t="s">
        <v>38445</v>
      </c>
      <c r="G5369">
        <v>18950</v>
      </c>
      <c r="J5369">
        <v>810205065057</v>
      </c>
      <c r="M5369" t="s">
        <v>23866</v>
      </c>
      <c r="Q5369" t="s">
        <v>38446</v>
      </c>
      <c r="S5369" t="s">
        <v>38447</v>
      </c>
      <c r="U5369" t="s">
        <v>31359</v>
      </c>
      <c r="W5369">
        <v>69</v>
      </c>
      <c r="Y5369" t="s">
        <v>50</v>
      </c>
      <c r="AB5369" t="s">
        <v>134</v>
      </c>
    </row>
    <row r="5370" spans="2:28" x14ac:dyDescent="0.3">
      <c r="B5370" t="s">
        <v>1470</v>
      </c>
      <c r="D5370" t="s">
        <v>38448</v>
      </c>
      <c r="G5370">
        <v>13960</v>
      </c>
      <c r="J5370">
        <v>721105025387</v>
      </c>
      <c r="M5370" t="s">
        <v>23863</v>
      </c>
      <c r="Q5370" t="s">
        <v>23864</v>
      </c>
      <c r="S5370" t="s">
        <v>23863</v>
      </c>
      <c r="U5370" t="s">
        <v>31365</v>
      </c>
      <c r="W5370">
        <v>395</v>
      </c>
      <c r="Y5370" t="s">
        <v>50</v>
      </c>
      <c r="AB5370" t="s">
        <v>134</v>
      </c>
    </row>
    <row r="5371" spans="2:28" x14ac:dyDescent="0.3">
      <c r="B5371" t="s">
        <v>1470</v>
      </c>
      <c r="D5371" t="s">
        <v>38449</v>
      </c>
      <c r="G5371">
        <v>18950</v>
      </c>
      <c r="J5371">
        <v>810205065057</v>
      </c>
      <c r="M5371" t="s">
        <v>23866</v>
      </c>
      <c r="Q5371" t="s">
        <v>38450</v>
      </c>
      <c r="S5371" t="s">
        <v>38451</v>
      </c>
      <c r="U5371" t="s">
        <v>31359</v>
      </c>
      <c r="W5371">
        <v>83</v>
      </c>
      <c r="Y5371" t="s">
        <v>50</v>
      </c>
      <c r="AB5371" t="s">
        <v>134</v>
      </c>
    </row>
    <row r="5372" spans="2:28" x14ac:dyDescent="0.3">
      <c r="B5372" t="s">
        <v>1470</v>
      </c>
      <c r="D5372" t="s">
        <v>38452</v>
      </c>
      <c r="G5372">
        <v>18950</v>
      </c>
      <c r="J5372">
        <v>810205065057</v>
      </c>
      <c r="M5372" t="s">
        <v>23866</v>
      </c>
      <c r="Q5372" t="s">
        <v>38453</v>
      </c>
      <c r="S5372" t="s">
        <v>38454</v>
      </c>
      <c r="U5372" t="s">
        <v>31359</v>
      </c>
      <c r="W5372">
        <v>89</v>
      </c>
      <c r="Y5372" t="s">
        <v>50</v>
      </c>
      <c r="AB5372" t="s">
        <v>134</v>
      </c>
    </row>
    <row r="5373" spans="2:28" x14ac:dyDescent="0.3">
      <c r="B5373" t="s">
        <v>1470</v>
      </c>
      <c r="D5373" t="s">
        <v>38455</v>
      </c>
      <c r="G5373">
        <v>44725</v>
      </c>
      <c r="J5373">
        <v>891113115253</v>
      </c>
      <c r="M5373" t="s">
        <v>9116</v>
      </c>
      <c r="Q5373" t="s">
        <v>38456</v>
      </c>
      <c r="S5373" t="s">
        <v>38457</v>
      </c>
      <c r="U5373" t="s">
        <v>31404</v>
      </c>
      <c r="W5373">
        <v>59</v>
      </c>
      <c r="Y5373" t="s">
        <v>50</v>
      </c>
      <c r="AB5373" t="s">
        <v>1001</v>
      </c>
    </row>
    <row r="5374" spans="2:28" x14ac:dyDescent="0.3">
      <c r="B5374" t="s">
        <v>1470</v>
      </c>
      <c r="D5374" t="s">
        <v>38458</v>
      </c>
      <c r="G5374">
        <v>44725</v>
      </c>
      <c r="J5374">
        <v>891113115253</v>
      </c>
      <c r="M5374" t="s">
        <v>9116</v>
      </c>
      <c r="Q5374" t="s">
        <v>9117</v>
      </c>
      <c r="S5374" t="s">
        <v>9118</v>
      </c>
      <c r="U5374" t="s">
        <v>31376</v>
      </c>
      <c r="W5374">
        <v>89</v>
      </c>
      <c r="Y5374" t="s">
        <v>50</v>
      </c>
      <c r="AB5374" t="s">
        <v>1001</v>
      </c>
    </row>
    <row r="5375" spans="2:28" x14ac:dyDescent="0.3">
      <c r="B5375" t="s">
        <v>1470</v>
      </c>
      <c r="D5375" t="s">
        <v>38459</v>
      </c>
      <c r="G5375">
        <v>47952</v>
      </c>
      <c r="J5375">
        <v>841229065483</v>
      </c>
      <c r="M5375" t="s">
        <v>38460</v>
      </c>
      <c r="Q5375" t="s">
        <v>38461</v>
      </c>
      <c r="S5375" t="s">
        <v>38460</v>
      </c>
      <c r="U5375" t="s">
        <v>31404</v>
      </c>
      <c r="W5375">
        <v>360</v>
      </c>
      <c r="Y5375" t="s">
        <v>50</v>
      </c>
      <c r="AB5375" t="s">
        <v>415</v>
      </c>
    </row>
    <row r="5376" spans="2:28" x14ac:dyDescent="0.3">
      <c r="B5376" t="s">
        <v>1470</v>
      </c>
      <c r="D5376">
        <v>2022031412131520</v>
      </c>
      <c r="G5376">
        <v>46102</v>
      </c>
      <c r="J5376">
        <v>881211115813</v>
      </c>
      <c r="M5376" t="s">
        <v>23873</v>
      </c>
      <c r="Q5376" t="s">
        <v>38462</v>
      </c>
      <c r="S5376" t="s">
        <v>38463</v>
      </c>
      <c r="U5376" t="s">
        <v>166</v>
      </c>
      <c r="W5376">
        <v>55</v>
      </c>
      <c r="Y5376" t="s">
        <v>68</v>
      </c>
      <c r="AB5376" t="s">
        <v>34260</v>
      </c>
    </row>
    <row r="5377" spans="2:28" x14ac:dyDescent="0.3">
      <c r="B5377" t="s">
        <v>1470</v>
      </c>
      <c r="D5377" t="s">
        <v>38464</v>
      </c>
      <c r="G5377">
        <v>44725</v>
      </c>
      <c r="J5377">
        <v>891113115253</v>
      </c>
      <c r="M5377" t="s">
        <v>9116</v>
      </c>
      <c r="Q5377" t="s">
        <v>38465</v>
      </c>
      <c r="S5377" t="s">
        <v>9116</v>
      </c>
      <c r="U5377" t="s">
        <v>14213</v>
      </c>
      <c r="W5377">
        <v>36</v>
      </c>
      <c r="Y5377" t="s">
        <v>50</v>
      </c>
      <c r="AB5377" t="s">
        <v>134</v>
      </c>
    </row>
    <row r="5378" spans="2:28" x14ac:dyDescent="0.3">
      <c r="B5378" t="s">
        <v>1470</v>
      </c>
      <c r="D5378" t="s">
        <v>38466</v>
      </c>
      <c r="G5378">
        <v>18950</v>
      </c>
      <c r="J5378">
        <v>810205065057</v>
      </c>
      <c r="M5378" t="s">
        <v>23866</v>
      </c>
      <c r="Q5378" t="s">
        <v>23867</v>
      </c>
      <c r="S5378" t="s">
        <v>23866</v>
      </c>
      <c r="U5378" t="s">
        <v>14155</v>
      </c>
      <c r="W5378">
        <v>130</v>
      </c>
      <c r="Y5378" t="s">
        <v>50</v>
      </c>
      <c r="AB5378" t="s">
        <v>134</v>
      </c>
    </row>
    <row r="5379" spans="2:28" x14ac:dyDescent="0.3">
      <c r="U5379" t="s">
        <v>47</v>
      </c>
      <c r="W5379">
        <v>1475</v>
      </c>
    </row>
    <row r="5381" spans="2:28" x14ac:dyDescent="0.3">
      <c r="B5381" t="s">
        <v>1471</v>
      </c>
      <c r="D5381" t="s">
        <v>38467</v>
      </c>
      <c r="G5381">
        <v>46699</v>
      </c>
      <c r="J5381">
        <v>811021065815</v>
      </c>
      <c r="M5381" t="s">
        <v>38468</v>
      </c>
      <c r="Q5381" t="s">
        <v>38469</v>
      </c>
      <c r="S5381" t="s">
        <v>38468</v>
      </c>
      <c r="U5381" t="s">
        <v>31376</v>
      </c>
      <c r="W5381">
        <v>152</v>
      </c>
      <c r="Y5381" t="s">
        <v>50</v>
      </c>
      <c r="AB5381" t="s">
        <v>635</v>
      </c>
    </row>
    <row r="5382" spans="2:28" x14ac:dyDescent="0.3">
      <c r="B5382" t="s">
        <v>1471</v>
      </c>
      <c r="D5382" t="s">
        <v>38470</v>
      </c>
      <c r="G5382">
        <v>42021</v>
      </c>
      <c r="J5382">
        <v>830524115136</v>
      </c>
      <c r="M5382" t="s">
        <v>9123</v>
      </c>
      <c r="Q5382" t="s">
        <v>23895</v>
      </c>
      <c r="S5382" t="s">
        <v>23896</v>
      </c>
      <c r="U5382" t="s">
        <v>14248</v>
      </c>
      <c r="W5382">
        <v>80</v>
      </c>
      <c r="Y5382" t="s">
        <v>50</v>
      </c>
      <c r="AB5382" t="s">
        <v>38471</v>
      </c>
    </row>
    <row r="5383" spans="2:28" x14ac:dyDescent="0.3">
      <c r="B5383" t="s">
        <v>1471</v>
      </c>
      <c r="D5383" t="s">
        <v>38472</v>
      </c>
      <c r="G5383">
        <v>17624</v>
      </c>
      <c r="J5383">
        <v>800112065067</v>
      </c>
      <c r="M5383" t="s">
        <v>23880</v>
      </c>
      <c r="Q5383" t="s">
        <v>23881</v>
      </c>
      <c r="S5383" t="s">
        <v>23880</v>
      </c>
      <c r="U5383" t="s">
        <v>31369</v>
      </c>
      <c r="W5383">
        <v>35</v>
      </c>
      <c r="Y5383" t="s">
        <v>50</v>
      </c>
      <c r="AB5383" t="s">
        <v>297</v>
      </c>
    </row>
    <row r="5384" spans="2:28" x14ac:dyDescent="0.3">
      <c r="B5384" t="s">
        <v>1471</v>
      </c>
      <c r="D5384" t="s">
        <v>38473</v>
      </c>
      <c r="G5384">
        <v>43677</v>
      </c>
      <c r="J5384">
        <v>910622035439</v>
      </c>
      <c r="M5384" t="s">
        <v>9131</v>
      </c>
      <c r="Q5384" t="s">
        <v>9132</v>
      </c>
      <c r="S5384" t="s">
        <v>9133</v>
      </c>
      <c r="U5384" t="s">
        <v>31390</v>
      </c>
      <c r="W5384">
        <v>200</v>
      </c>
      <c r="Y5384" t="s">
        <v>68</v>
      </c>
      <c r="AB5384" t="s">
        <v>1477</v>
      </c>
    </row>
    <row r="5385" spans="2:28" x14ac:dyDescent="0.3">
      <c r="B5385" t="s">
        <v>1471</v>
      </c>
      <c r="D5385">
        <v>2022031616573020</v>
      </c>
      <c r="G5385">
        <v>13198</v>
      </c>
      <c r="J5385">
        <v>690108025279</v>
      </c>
      <c r="M5385" t="s">
        <v>38474</v>
      </c>
      <c r="Q5385" t="s">
        <v>38475</v>
      </c>
      <c r="S5385" t="s">
        <v>38476</v>
      </c>
      <c r="U5385" t="s">
        <v>100</v>
      </c>
      <c r="W5385">
        <v>570</v>
      </c>
      <c r="Y5385" t="s">
        <v>156</v>
      </c>
      <c r="AB5385" t="s">
        <v>33685</v>
      </c>
    </row>
    <row r="5386" spans="2:28" x14ac:dyDescent="0.3">
      <c r="B5386" t="s">
        <v>1471</v>
      </c>
      <c r="D5386" t="s">
        <v>38477</v>
      </c>
      <c r="G5386">
        <v>41373</v>
      </c>
      <c r="J5386">
        <v>850319065449</v>
      </c>
      <c r="M5386" t="s">
        <v>9139</v>
      </c>
      <c r="Q5386" t="s">
        <v>9140</v>
      </c>
      <c r="S5386" t="s">
        <v>9139</v>
      </c>
      <c r="U5386" t="s">
        <v>14175</v>
      </c>
      <c r="W5386">
        <v>127</v>
      </c>
      <c r="Y5386" t="s">
        <v>50</v>
      </c>
      <c r="AB5386" t="s">
        <v>296</v>
      </c>
    </row>
    <row r="5387" spans="2:28" x14ac:dyDescent="0.3">
      <c r="B5387" t="s">
        <v>1471</v>
      </c>
      <c r="D5387" t="s">
        <v>38478</v>
      </c>
      <c r="G5387">
        <v>44196</v>
      </c>
      <c r="J5387">
        <v>820708035617</v>
      </c>
      <c r="M5387" t="s">
        <v>38479</v>
      </c>
      <c r="Q5387" t="s">
        <v>38480</v>
      </c>
      <c r="S5387" t="s">
        <v>38481</v>
      </c>
      <c r="U5387" t="s">
        <v>31359</v>
      </c>
      <c r="W5387">
        <v>80</v>
      </c>
      <c r="Y5387" t="s">
        <v>68</v>
      </c>
      <c r="AB5387" t="s">
        <v>1097</v>
      </c>
    </row>
    <row r="5388" spans="2:28" x14ac:dyDescent="0.3">
      <c r="B5388" t="s">
        <v>1471</v>
      </c>
      <c r="D5388" t="s">
        <v>38482</v>
      </c>
      <c r="G5388">
        <v>41373</v>
      </c>
      <c r="J5388">
        <v>850319065449</v>
      </c>
      <c r="M5388" t="s">
        <v>9139</v>
      </c>
      <c r="Q5388" t="s">
        <v>38483</v>
      </c>
      <c r="S5388" t="s">
        <v>38484</v>
      </c>
      <c r="U5388" t="s">
        <v>31365</v>
      </c>
      <c r="W5388">
        <v>91</v>
      </c>
      <c r="Y5388" t="s">
        <v>50</v>
      </c>
      <c r="AB5388" t="s">
        <v>1001</v>
      </c>
    </row>
    <row r="5389" spans="2:28" x14ac:dyDescent="0.3">
      <c r="B5389" t="s">
        <v>1471</v>
      </c>
      <c r="D5389" t="s">
        <v>38485</v>
      </c>
      <c r="G5389">
        <v>41373</v>
      </c>
      <c r="J5389">
        <v>850319065449</v>
      </c>
      <c r="M5389" t="s">
        <v>9139</v>
      </c>
      <c r="Q5389" t="s">
        <v>9140</v>
      </c>
      <c r="S5389" t="s">
        <v>9139</v>
      </c>
      <c r="U5389" t="s">
        <v>31365</v>
      </c>
      <c r="W5389">
        <v>99</v>
      </c>
      <c r="Y5389" t="s">
        <v>50</v>
      </c>
      <c r="AB5389" t="s">
        <v>1001</v>
      </c>
    </row>
    <row r="5390" spans="2:28" x14ac:dyDescent="0.3">
      <c r="B5390" t="s">
        <v>1471</v>
      </c>
      <c r="D5390" t="s">
        <v>38486</v>
      </c>
      <c r="G5390">
        <v>41373</v>
      </c>
      <c r="J5390">
        <v>850319065449</v>
      </c>
      <c r="M5390" t="s">
        <v>9139</v>
      </c>
      <c r="Q5390" t="s">
        <v>38487</v>
      </c>
      <c r="S5390" t="s">
        <v>38488</v>
      </c>
      <c r="U5390" t="s">
        <v>31365</v>
      </c>
      <c r="W5390">
        <v>91</v>
      </c>
      <c r="Y5390" t="s">
        <v>50</v>
      </c>
      <c r="AB5390" t="s">
        <v>1001</v>
      </c>
    </row>
    <row r="5391" spans="2:28" x14ac:dyDescent="0.3">
      <c r="U5391" t="s">
        <v>47</v>
      </c>
      <c r="W5391">
        <v>1525</v>
      </c>
    </row>
    <row r="5393" spans="1:28" x14ac:dyDescent="0.3">
      <c r="B5393" t="s">
        <v>1473</v>
      </c>
      <c r="D5393" t="s">
        <v>38489</v>
      </c>
      <c r="G5393">
        <v>30096</v>
      </c>
      <c r="J5393">
        <v>851103055131</v>
      </c>
      <c r="M5393" t="s">
        <v>38490</v>
      </c>
      <c r="Q5393" t="s">
        <v>38491</v>
      </c>
      <c r="S5393" t="s">
        <v>38490</v>
      </c>
      <c r="U5393" t="s">
        <v>31365</v>
      </c>
      <c r="W5393">
        <v>175</v>
      </c>
      <c r="Y5393" t="s">
        <v>50</v>
      </c>
      <c r="AB5393" t="s">
        <v>1243</v>
      </c>
    </row>
    <row r="5394" spans="1:28" x14ac:dyDescent="0.3">
      <c r="U5394" t="s">
        <v>47</v>
      </c>
      <c r="W5394">
        <v>175</v>
      </c>
    </row>
    <row r="5396" spans="1:28" x14ac:dyDescent="0.3">
      <c r="B5396" t="s">
        <v>9146</v>
      </c>
      <c r="D5396" t="s">
        <v>38492</v>
      </c>
      <c r="G5396">
        <v>44719</v>
      </c>
      <c r="J5396">
        <v>851223065131</v>
      </c>
      <c r="M5396" t="s">
        <v>9152</v>
      </c>
      <c r="Q5396" t="s">
        <v>38493</v>
      </c>
      <c r="S5396" t="s">
        <v>9152</v>
      </c>
      <c r="U5396" t="s">
        <v>31404</v>
      </c>
      <c r="W5396">
        <v>187</v>
      </c>
      <c r="Y5396" t="s">
        <v>50</v>
      </c>
      <c r="AB5396" t="s">
        <v>634</v>
      </c>
    </row>
    <row r="5397" spans="1:28" x14ac:dyDescent="0.3">
      <c r="B5397" t="s">
        <v>9146</v>
      </c>
      <c r="D5397" t="s">
        <v>38494</v>
      </c>
      <c r="G5397">
        <v>44719</v>
      </c>
      <c r="J5397">
        <v>851223065131</v>
      </c>
      <c r="M5397" t="s">
        <v>9152</v>
      </c>
      <c r="Q5397" t="s">
        <v>9153</v>
      </c>
      <c r="S5397" t="s">
        <v>9154</v>
      </c>
      <c r="U5397" t="s">
        <v>14248</v>
      </c>
      <c r="W5397">
        <v>17.5</v>
      </c>
      <c r="Y5397" t="s">
        <v>50</v>
      </c>
      <c r="AB5397" t="s">
        <v>634</v>
      </c>
    </row>
    <row r="5398" spans="1:28" x14ac:dyDescent="0.3">
      <c r="B5398" t="s">
        <v>9146</v>
      </c>
      <c r="D5398" t="s">
        <v>38495</v>
      </c>
      <c r="G5398">
        <v>43989</v>
      </c>
      <c r="J5398">
        <v>880723115361</v>
      </c>
      <c r="M5398" t="s">
        <v>9148</v>
      </c>
      <c r="Q5398" t="s">
        <v>9156</v>
      </c>
      <c r="S5398" t="s">
        <v>9157</v>
      </c>
      <c r="U5398" t="s">
        <v>31359</v>
      </c>
      <c r="W5398">
        <v>77</v>
      </c>
      <c r="Y5398" t="s">
        <v>68</v>
      </c>
      <c r="AB5398" t="s">
        <v>634</v>
      </c>
    </row>
    <row r="5399" spans="1:28" x14ac:dyDescent="0.3">
      <c r="U5399" t="s">
        <v>47</v>
      </c>
      <c r="W5399">
        <v>281.5</v>
      </c>
    </row>
    <row r="5401" spans="1:28" x14ac:dyDescent="0.3">
      <c r="B5401" t="s">
        <v>1475</v>
      </c>
      <c r="D5401" t="s">
        <v>38496</v>
      </c>
      <c r="G5401">
        <v>23452</v>
      </c>
      <c r="J5401">
        <v>770607065734</v>
      </c>
      <c r="M5401" t="s">
        <v>9178</v>
      </c>
      <c r="Q5401" t="s">
        <v>38497</v>
      </c>
      <c r="S5401" t="s">
        <v>38498</v>
      </c>
      <c r="U5401" t="s">
        <v>31390</v>
      </c>
      <c r="W5401">
        <v>47</v>
      </c>
      <c r="Y5401" t="s">
        <v>50</v>
      </c>
      <c r="AB5401" t="s">
        <v>134</v>
      </c>
    </row>
    <row r="5402" spans="1:28" x14ac:dyDescent="0.3">
      <c r="B5402" t="s">
        <v>1475</v>
      </c>
      <c r="D5402" t="s">
        <v>38499</v>
      </c>
      <c r="G5402">
        <v>29937</v>
      </c>
      <c r="J5402">
        <v>850326115117</v>
      </c>
      <c r="M5402" t="s">
        <v>9175</v>
      </c>
      <c r="Q5402" t="s">
        <v>9176</v>
      </c>
      <c r="S5402" t="s">
        <v>9175</v>
      </c>
      <c r="U5402" t="s">
        <v>31376</v>
      </c>
      <c r="W5402">
        <v>50</v>
      </c>
      <c r="Y5402" t="s">
        <v>50</v>
      </c>
      <c r="AB5402" t="s">
        <v>1001</v>
      </c>
    </row>
    <row r="5403" spans="1:28" x14ac:dyDescent="0.3">
      <c r="B5403" t="s">
        <v>1475</v>
      </c>
      <c r="D5403" t="s">
        <v>38500</v>
      </c>
      <c r="G5403">
        <v>29937</v>
      </c>
      <c r="J5403">
        <v>850326115117</v>
      </c>
      <c r="M5403" t="s">
        <v>9175</v>
      </c>
      <c r="Q5403" t="s">
        <v>9176</v>
      </c>
      <c r="S5403" t="s">
        <v>9175</v>
      </c>
      <c r="U5403" t="s">
        <v>31365</v>
      </c>
      <c r="W5403">
        <v>97</v>
      </c>
      <c r="Y5403" t="s">
        <v>50</v>
      </c>
      <c r="AB5403" t="s">
        <v>1001</v>
      </c>
    </row>
    <row r="5405" spans="1:28" x14ac:dyDescent="0.3">
      <c r="A5405" t="s">
        <v>31336</v>
      </c>
    </row>
    <row r="5406" spans="1:28" x14ac:dyDescent="0.3">
      <c r="A5406" t="s">
        <v>0</v>
      </c>
      <c r="L5406" t="s">
        <v>31337</v>
      </c>
    </row>
    <row r="5407" spans="1:28" x14ac:dyDescent="0.3">
      <c r="A5407" t="s">
        <v>1257</v>
      </c>
    </row>
    <row r="5409" spans="1:28" x14ac:dyDescent="0.3">
      <c r="A5409" t="s">
        <v>35</v>
      </c>
    </row>
    <row r="5412" spans="1:28" x14ac:dyDescent="0.3">
      <c r="B5412" t="s">
        <v>36</v>
      </c>
      <c r="D5412" t="s">
        <v>37</v>
      </c>
      <c r="G5412" t="s">
        <v>38</v>
      </c>
      <c r="J5412" t="s">
        <v>39</v>
      </c>
      <c r="M5412" t="s">
        <v>40</v>
      </c>
      <c r="Q5412" t="s">
        <v>41</v>
      </c>
      <c r="S5412" t="s">
        <v>42</v>
      </c>
      <c r="U5412" t="s">
        <v>43</v>
      </c>
      <c r="W5412" t="s">
        <v>44</v>
      </c>
      <c r="Y5412" t="s">
        <v>45</v>
      </c>
      <c r="AB5412" t="s">
        <v>46</v>
      </c>
    </row>
    <row r="5414" spans="1:28" x14ac:dyDescent="0.3">
      <c r="B5414" t="s">
        <v>1475</v>
      </c>
      <c r="D5414" t="s">
        <v>38501</v>
      </c>
      <c r="G5414">
        <v>29937</v>
      </c>
      <c r="J5414">
        <v>850326115117</v>
      </c>
      <c r="M5414" t="s">
        <v>9175</v>
      </c>
      <c r="Q5414" t="s">
        <v>38502</v>
      </c>
      <c r="S5414" t="s">
        <v>38503</v>
      </c>
      <c r="U5414" t="s">
        <v>31376</v>
      </c>
      <c r="W5414">
        <v>128</v>
      </c>
      <c r="Y5414" t="s">
        <v>50</v>
      </c>
      <c r="AB5414" t="s">
        <v>415</v>
      </c>
    </row>
    <row r="5415" spans="1:28" x14ac:dyDescent="0.3">
      <c r="U5415" t="s">
        <v>47</v>
      </c>
      <c r="W5415">
        <v>322</v>
      </c>
    </row>
    <row r="5417" spans="1:28" x14ac:dyDescent="0.3">
      <c r="B5417" t="s">
        <v>1478</v>
      </c>
      <c r="D5417" t="s">
        <v>38504</v>
      </c>
      <c r="G5417">
        <v>11555</v>
      </c>
      <c r="J5417">
        <v>620916065419</v>
      </c>
      <c r="M5417" t="s">
        <v>38505</v>
      </c>
      <c r="Q5417" t="s">
        <v>38506</v>
      </c>
      <c r="S5417" t="s">
        <v>38505</v>
      </c>
      <c r="U5417" t="s">
        <v>14175</v>
      </c>
      <c r="W5417">
        <v>302</v>
      </c>
      <c r="Y5417" t="s">
        <v>50</v>
      </c>
      <c r="AB5417" t="s">
        <v>636</v>
      </c>
    </row>
    <row r="5418" spans="1:28" x14ac:dyDescent="0.3">
      <c r="U5418" t="s">
        <v>47</v>
      </c>
      <c r="W5418">
        <v>302</v>
      </c>
    </row>
    <row r="5420" spans="1:28" x14ac:dyDescent="0.3">
      <c r="B5420" t="s">
        <v>1482</v>
      </c>
      <c r="D5420" t="s">
        <v>38507</v>
      </c>
      <c r="G5420">
        <v>46779</v>
      </c>
      <c r="J5420">
        <v>890406065929</v>
      </c>
      <c r="M5420" t="s">
        <v>38508</v>
      </c>
      <c r="Q5420" t="s">
        <v>38509</v>
      </c>
      <c r="S5420" t="s">
        <v>38510</v>
      </c>
      <c r="U5420" t="s">
        <v>31390</v>
      </c>
      <c r="W5420">
        <v>86</v>
      </c>
      <c r="Y5420" t="s">
        <v>50</v>
      </c>
      <c r="AB5420" t="s">
        <v>415</v>
      </c>
    </row>
    <row r="5421" spans="1:28" x14ac:dyDescent="0.3">
      <c r="B5421" t="s">
        <v>1482</v>
      </c>
      <c r="D5421" t="s">
        <v>38511</v>
      </c>
      <c r="G5421">
        <v>46779</v>
      </c>
      <c r="J5421">
        <v>890406065929</v>
      </c>
      <c r="M5421" t="s">
        <v>38508</v>
      </c>
      <c r="Q5421" t="s">
        <v>38512</v>
      </c>
      <c r="S5421" t="s">
        <v>38513</v>
      </c>
      <c r="U5421" t="s">
        <v>31376</v>
      </c>
      <c r="W5421">
        <v>100</v>
      </c>
      <c r="Y5421" t="s">
        <v>50</v>
      </c>
      <c r="AB5421" t="s">
        <v>415</v>
      </c>
    </row>
    <row r="5422" spans="1:28" x14ac:dyDescent="0.3">
      <c r="B5422" t="s">
        <v>1482</v>
      </c>
      <c r="D5422" t="s">
        <v>38514</v>
      </c>
      <c r="G5422">
        <v>44317</v>
      </c>
      <c r="J5422">
        <v>860502295989</v>
      </c>
      <c r="M5422" t="s">
        <v>23989</v>
      </c>
      <c r="Q5422" t="s">
        <v>38515</v>
      </c>
      <c r="S5422" t="s">
        <v>38516</v>
      </c>
      <c r="U5422" t="s">
        <v>31359</v>
      </c>
      <c r="W5422">
        <v>105</v>
      </c>
      <c r="Y5422" t="s">
        <v>50</v>
      </c>
      <c r="AB5422" t="s">
        <v>1243</v>
      </c>
    </row>
    <row r="5423" spans="1:28" x14ac:dyDescent="0.3">
      <c r="B5423" t="s">
        <v>1482</v>
      </c>
      <c r="D5423" t="s">
        <v>38517</v>
      </c>
      <c r="G5423">
        <v>44317</v>
      </c>
      <c r="J5423">
        <v>860502295989</v>
      </c>
      <c r="M5423" t="s">
        <v>23989</v>
      </c>
      <c r="Q5423" t="s">
        <v>23990</v>
      </c>
      <c r="S5423" t="s">
        <v>23989</v>
      </c>
      <c r="U5423" t="s">
        <v>31369</v>
      </c>
      <c r="W5423">
        <v>60</v>
      </c>
      <c r="Y5423" t="s">
        <v>50</v>
      </c>
      <c r="AB5423" t="s">
        <v>1033</v>
      </c>
    </row>
    <row r="5424" spans="1:28" x14ac:dyDescent="0.3">
      <c r="B5424" t="s">
        <v>1482</v>
      </c>
      <c r="D5424" t="s">
        <v>38518</v>
      </c>
      <c r="G5424">
        <v>44317</v>
      </c>
      <c r="J5424">
        <v>860502295989</v>
      </c>
      <c r="M5424" t="s">
        <v>23989</v>
      </c>
      <c r="Q5424" t="s">
        <v>38515</v>
      </c>
      <c r="S5424" t="s">
        <v>38516</v>
      </c>
      <c r="U5424" t="s">
        <v>31369</v>
      </c>
      <c r="W5424">
        <v>25</v>
      </c>
      <c r="Y5424" t="s">
        <v>50</v>
      </c>
      <c r="AB5424" t="s">
        <v>1033</v>
      </c>
    </row>
    <row r="5425" spans="2:28" x14ac:dyDescent="0.3">
      <c r="B5425" t="s">
        <v>1482</v>
      </c>
      <c r="D5425" t="s">
        <v>38519</v>
      </c>
      <c r="G5425">
        <v>44317</v>
      </c>
      <c r="J5425">
        <v>860502295989</v>
      </c>
      <c r="M5425" t="s">
        <v>23989</v>
      </c>
      <c r="Q5425" t="s">
        <v>38520</v>
      </c>
      <c r="S5425" t="s">
        <v>38521</v>
      </c>
      <c r="U5425" t="s">
        <v>31359</v>
      </c>
      <c r="W5425">
        <v>26</v>
      </c>
      <c r="Y5425" t="s">
        <v>50</v>
      </c>
      <c r="AB5425" t="s">
        <v>260</v>
      </c>
    </row>
    <row r="5426" spans="2:28" x14ac:dyDescent="0.3">
      <c r="B5426" t="s">
        <v>1482</v>
      </c>
      <c r="D5426" t="s">
        <v>38522</v>
      </c>
      <c r="G5426">
        <v>44317</v>
      </c>
      <c r="J5426">
        <v>860502295989</v>
      </c>
      <c r="M5426" t="s">
        <v>23989</v>
      </c>
      <c r="Q5426" t="s">
        <v>38523</v>
      </c>
      <c r="S5426" t="s">
        <v>38524</v>
      </c>
      <c r="U5426" t="s">
        <v>31404</v>
      </c>
      <c r="W5426">
        <v>67</v>
      </c>
      <c r="Y5426" t="s">
        <v>50</v>
      </c>
      <c r="AB5426" t="s">
        <v>1033</v>
      </c>
    </row>
    <row r="5427" spans="2:28" x14ac:dyDescent="0.3">
      <c r="B5427" t="s">
        <v>1482</v>
      </c>
      <c r="D5427" t="s">
        <v>38525</v>
      </c>
      <c r="G5427">
        <v>46679</v>
      </c>
      <c r="J5427">
        <v>860323236799</v>
      </c>
      <c r="M5427" t="s">
        <v>38526</v>
      </c>
      <c r="Q5427" t="s">
        <v>38527</v>
      </c>
      <c r="S5427" t="s">
        <v>38526</v>
      </c>
      <c r="U5427" t="s">
        <v>14175</v>
      </c>
      <c r="W5427">
        <v>109</v>
      </c>
      <c r="Y5427" t="s">
        <v>50</v>
      </c>
      <c r="AB5427" t="s">
        <v>636</v>
      </c>
    </row>
    <row r="5428" spans="2:28" x14ac:dyDescent="0.3">
      <c r="U5428" t="s">
        <v>47</v>
      </c>
      <c r="W5428">
        <v>578</v>
      </c>
    </row>
    <row r="5430" spans="2:28" x14ac:dyDescent="0.3">
      <c r="B5430" t="s">
        <v>1483</v>
      </c>
      <c r="D5430" t="s">
        <v>38528</v>
      </c>
      <c r="G5430">
        <v>13773</v>
      </c>
      <c r="J5430">
        <v>720127115493</v>
      </c>
      <c r="M5430" t="s">
        <v>24004</v>
      </c>
      <c r="Q5430" t="s">
        <v>24005</v>
      </c>
      <c r="S5430" t="s">
        <v>24004</v>
      </c>
      <c r="U5430" t="s">
        <v>31359</v>
      </c>
      <c r="W5430">
        <v>68</v>
      </c>
      <c r="Y5430" t="s">
        <v>50</v>
      </c>
      <c r="AB5430" t="s">
        <v>344</v>
      </c>
    </row>
    <row r="5431" spans="2:28" x14ac:dyDescent="0.3">
      <c r="B5431" t="s">
        <v>1483</v>
      </c>
      <c r="D5431" t="s">
        <v>38529</v>
      </c>
      <c r="G5431">
        <v>47500</v>
      </c>
      <c r="J5431">
        <v>891016115251</v>
      </c>
      <c r="M5431" t="s">
        <v>23992</v>
      </c>
      <c r="Q5431" t="s">
        <v>38530</v>
      </c>
      <c r="S5431" t="s">
        <v>38531</v>
      </c>
      <c r="U5431" t="s">
        <v>14155</v>
      </c>
      <c r="W5431">
        <v>119</v>
      </c>
      <c r="Y5431" t="s">
        <v>50</v>
      </c>
      <c r="AB5431" t="s">
        <v>19701</v>
      </c>
    </row>
    <row r="5432" spans="2:28" x14ac:dyDescent="0.3">
      <c r="U5432" t="s">
        <v>47</v>
      </c>
      <c r="W5432">
        <v>187</v>
      </c>
    </row>
    <row r="5434" spans="2:28" x14ac:dyDescent="0.3">
      <c r="B5434" t="s">
        <v>1484</v>
      </c>
      <c r="D5434" t="s">
        <v>38532</v>
      </c>
      <c r="G5434">
        <v>13121</v>
      </c>
      <c r="J5434">
        <v>690323105319</v>
      </c>
      <c r="M5434" t="s">
        <v>38533</v>
      </c>
      <c r="Q5434" t="s">
        <v>38534</v>
      </c>
      <c r="S5434" t="s">
        <v>38535</v>
      </c>
      <c r="U5434" t="s">
        <v>14248</v>
      </c>
      <c r="W5434">
        <v>87</v>
      </c>
      <c r="Y5434" t="s">
        <v>50</v>
      </c>
      <c r="AB5434" t="s">
        <v>1477</v>
      </c>
    </row>
    <row r="5435" spans="2:28" x14ac:dyDescent="0.3">
      <c r="B5435" t="s">
        <v>1484</v>
      </c>
      <c r="D5435" t="s">
        <v>38536</v>
      </c>
      <c r="G5435">
        <v>13121</v>
      </c>
      <c r="J5435">
        <v>690323105319</v>
      </c>
      <c r="M5435" t="s">
        <v>38533</v>
      </c>
      <c r="Q5435" t="s">
        <v>38537</v>
      </c>
      <c r="S5435" t="s">
        <v>38533</v>
      </c>
      <c r="U5435" t="s">
        <v>14213</v>
      </c>
      <c r="W5435">
        <v>83</v>
      </c>
      <c r="Y5435" t="s">
        <v>50</v>
      </c>
      <c r="AB5435" t="s">
        <v>38538</v>
      </c>
    </row>
    <row r="5436" spans="2:28" x14ac:dyDescent="0.3">
      <c r="B5436" t="s">
        <v>1484</v>
      </c>
      <c r="D5436" t="s">
        <v>38539</v>
      </c>
      <c r="G5436">
        <v>13121</v>
      </c>
      <c r="J5436">
        <v>690323105319</v>
      </c>
      <c r="M5436" t="s">
        <v>38533</v>
      </c>
      <c r="Q5436" t="s">
        <v>38540</v>
      </c>
      <c r="S5436" t="s">
        <v>38541</v>
      </c>
      <c r="U5436" t="s">
        <v>31404</v>
      </c>
      <c r="W5436">
        <v>101</v>
      </c>
      <c r="Y5436" t="s">
        <v>50</v>
      </c>
      <c r="AB5436" t="s">
        <v>298</v>
      </c>
    </row>
    <row r="5437" spans="2:28" x14ac:dyDescent="0.3">
      <c r="B5437" t="s">
        <v>1484</v>
      </c>
      <c r="D5437" t="s">
        <v>38542</v>
      </c>
      <c r="G5437">
        <v>11916</v>
      </c>
      <c r="J5437">
        <v>630817115053</v>
      </c>
      <c r="M5437" t="s">
        <v>38543</v>
      </c>
      <c r="Q5437" t="s">
        <v>38544</v>
      </c>
      <c r="S5437" t="s">
        <v>38543</v>
      </c>
      <c r="U5437" t="s">
        <v>31376</v>
      </c>
      <c r="W5437">
        <v>63</v>
      </c>
      <c r="Y5437" t="s">
        <v>50</v>
      </c>
      <c r="AB5437" t="s">
        <v>298</v>
      </c>
    </row>
    <row r="5438" spans="2:28" x14ac:dyDescent="0.3">
      <c r="U5438" t="s">
        <v>47</v>
      </c>
      <c r="W5438">
        <v>334</v>
      </c>
    </row>
    <row r="5440" spans="2:28" x14ac:dyDescent="0.3">
      <c r="B5440" t="s">
        <v>1486</v>
      </c>
      <c r="D5440" t="s">
        <v>38545</v>
      </c>
      <c r="G5440">
        <v>13859</v>
      </c>
      <c r="J5440">
        <v>720727115171</v>
      </c>
      <c r="M5440" t="s">
        <v>24031</v>
      </c>
      <c r="Q5440" t="s">
        <v>38546</v>
      </c>
      <c r="S5440" t="s">
        <v>24031</v>
      </c>
      <c r="U5440" t="s">
        <v>31376</v>
      </c>
      <c r="W5440">
        <v>222</v>
      </c>
      <c r="Y5440" t="s">
        <v>50</v>
      </c>
      <c r="AB5440" t="s">
        <v>298</v>
      </c>
    </row>
    <row r="5441" spans="2:28" x14ac:dyDescent="0.3">
      <c r="B5441" t="s">
        <v>1486</v>
      </c>
      <c r="D5441" t="s">
        <v>38547</v>
      </c>
      <c r="G5441">
        <v>13859</v>
      </c>
      <c r="J5441">
        <v>720727115171</v>
      </c>
      <c r="M5441" t="s">
        <v>24031</v>
      </c>
      <c r="Q5441" t="s">
        <v>38546</v>
      </c>
      <c r="S5441" t="s">
        <v>24031</v>
      </c>
      <c r="U5441" t="s">
        <v>31390</v>
      </c>
      <c r="W5441">
        <v>43</v>
      </c>
      <c r="Y5441" t="s">
        <v>50</v>
      </c>
      <c r="AB5441" t="s">
        <v>295</v>
      </c>
    </row>
    <row r="5442" spans="2:28" x14ac:dyDescent="0.3">
      <c r="B5442" t="s">
        <v>1486</v>
      </c>
      <c r="D5442" t="s">
        <v>38548</v>
      </c>
      <c r="G5442">
        <v>47648</v>
      </c>
      <c r="J5442">
        <v>900818035829</v>
      </c>
      <c r="M5442" t="s">
        <v>38549</v>
      </c>
      <c r="Q5442" t="s">
        <v>38550</v>
      </c>
      <c r="S5442" t="s">
        <v>38551</v>
      </c>
      <c r="U5442" t="s">
        <v>31369</v>
      </c>
      <c r="W5442">
        <v>69</v>
      </c>
      <c r="Y5442" t="s">
        <v>50</v>
      </c>
      <c r="AB5442" t="s">
        <v>1538</v>
      </c>
    </row>
    <row r="5443" spans="2:28" x14ac:dyDescent="0.3">
      <c r="U5443" t="s">
        <v>47</v>
      </c>
      <c r="W5443">
        <v>334</v>
      </c>
    </row>
    <row r="5445" spans="2:28" x14ac:dyDescent="0.3">
      <c r="B5445" t="s">
        <v>1487</v>
      </c>
      <c r="D5445" t="s">
        <v>38552</v>
      </c>
      <c r="G5445">
        <v>47414</v>
      </c>
      <c r="J5445">
        <v>820707036095</v>
      </c>
      <c r="M5445" t="s">
        <v>24055</v>
      </c>
      <c r="Q5445" t="s">
        <v>24056</v>
      </c>
      <c r="S5445" t="s">
        <v>24055</v>
      </c>
      <c r="U5445" t="s">
        <v>31404</v>
      </c>
      <c r="W5445">
        <v>88</v>
      </c>
      <c r="Y5445" t="s">
        <v>50</v>
      </c>
      <c r="AB5445" t="s">
        <v>511</v>
      </c>
    </row>
    <row r="5446" spans="2:28" x14ac:dyDescent="0.3">
      <c r="B5446" t="s">
        <v>1487</v>
      </c>
      <c r="D5446" t="s">
        <v>38553</v>
      </c>
      <c r="G5446">
        <v>17482</v>
      </c>
      <c r="J5446">
        <v>791125035885</v>
      </c>
      <c r="M5446" t="s">
        <v>9227</v>
      </c>
      <c r="Q5446" t="s">
        <v>24043</v>
      </c>
      <c r="S5446" t="s">
        <v>9227</v>
      </c>
      <c r="U5446" t="s">
        <v>31359</v>
      </c>
      <c r="W5446">
        <v>71</v>
      </c>
      <c r="Y5446" t="s">
        <v>50</v>
      </c>
      <c r="AB5446" t="s">
        <v>1490</v>
      </c>
    </row>
    <row r="5447" spans="2:28" x14ac:dyDescent="0.3">
      <c r="B5447" t="s">
        <v>1487</v>
      </c>
      <c r="D5447" t="s">
        <v>38554</v>
      </c>
      <c r="G5447">
        <v>43938</v>
      </c>
      <c r="J5447">
        <v>850828036099</v>
      </c>
      <c r="M5447" t="s">
        <v>9220</v>
      </c>
      <c r="Q5447" t="s">
        <v>9221</v>
      </c>
      <c r="S5447" t="s">
        <v>9220</v>
      </c>
      <c r="U5447" t="s">
        <v>31359</v>
      </c>
      <c r="W5447">
        <v>111</v>
      </c>
      <c r="Y5447" t="s">
        <v>50</v>
      </c>
      <c r="AB5447" t="s">
        <v>511</v>
      </c>
    </row>
    <row r="5448" spans="2:28" x14ac:dyDescent="0.3">
      <c r="B5448" t="s">
        <v>1487</v>
      </c>
      <c r="D5448" t="s">
        <v>38555</v>
      </c>
      <c r="G5448">
        <v>17482</v>
      </c>
      <c r="J5448">
        <v>791125035885</v>
      </c>
      <c r="M5448" t="s">
        <v>9227</v>
      </c>
      <c r="Q5448" t="s">
        <v>9231</v>
      </c>
      <c r="S5448" t="s">
        <v>9232</v>
      </c>
      <c r="U5448" t="s">
        <v>31404</v>
      </c>
      <c r="W5448">
        <v>118</v>
      </c>
      <c r="Y5448" t="s">
        <v>50</v>
      </c>
      <c r="AB5448" t="s">
        <v>256</v>
      </c>
    </row>
    <row r="5449" spans="2:28" x14ac:dyDescent="0.3">
      <c r="B5449" t="s">
        <v>1487</v>
      </c>
      <c r="D5449" t="s">
        <v>38556</v>
      </c>
      <c r="G5449">
        <v>17288</v>
      </c>
      <c r="J5449">
        <v>780918035267</v>
      </c>
      <c r="M5449" t="s">
        <v>24061</v>
      </c>
      <c r="Q5449" t="s">
        <v>38557</v>
      </c>
      <c r="S5449" t="s">
        <v>38558</v>
      </c>
      <c r="U5449" t="s">
        <v>31390</v>
      </c>
      <c r="W5449">
        <v>90</v>
      </c>
      <c r="Y5449" t="s">
        <v>50</v>
      </c>
      <c r="AB5449" t="s">
        <v>1105</v>
      </c>
    </row>
    <row r="5450" spans="2:28" x14ac:dyDescent="0.3">
      <c r="B5450" t="s">
        <v>1487</v>
      </c>
      <c r="D5450" t="s">
        <v>38559</v>
      </c>
      <c r="G5450">
        <v>44576</v>
      </c>
      <c r="J5450">
        <v>870215035091</v>
      </c>
      <c r="M5450" t="s">
        <v>9234</v>
      </c>
      <c r="Q5450" t="s">
        <v>38560</v>
      </c>
      <c r="S5450" t="s">
        <v>38561</v>
      </c>
      <c r="U5450" t="s">
        <v>31369</v>
      </c>
      <c r="W5450">
        <v>45</v>
      </c>
      <c r="Y5450" t="s">
        <v>50</v>
      </c>
      <c r="AB5450" t="s">
        <v>1285</v>
      </c>
    </row>
    <row r="5451" spans="2:28" x14ac:dyDescent="0.3">
      <c r="B5451" t="s">
        <v>1487</v>
      </c>
      <c r="D5451" t="s">
        <v>38562</v>
      </c>
      <c r="G5451">
        <v>44576</v>
      </c>
      <c r="J5451">
        <v>870215035091</v>
      </c>
      <c r="M5451" t="s">
        <v>9234</v>
      </c>
      <c r="Q5451" t="s">
        <v>38563</v>
      </c>
      <c r="S5451" t="s">
        <v>38564</v>
      </c>
      <c r="U5451" t="s">
        <v>31369</v>
      </c>
      <c r="W5451">
        <v>70</v>
      </c>
      <c r="Y5451" t="s">
        <v>50</v>
      </c>
      <c r="AB5451" t="s">
        <v>1285</v>
      </c>
    </row>
    <row r="5452" spans="2:28" x14ac:dyDescent="0.3">
      <c r="B5452" t="s">
        <v>1487</v>
      </c>
      <c r="D5452" t="s">
        <v>38565</v>
      </c>
      <c r="G5452">
        <v>49561</v>
      </c>
      <c r="J5452">
        <v>870213295391</v>
      </c>
      <c r="M5452" t="s">
        <v>9217</v>
      </c>
      <c r="Q5452" t="s">
        <v>38566</v>
      </c>
      <c r="S5452" t="s">
        <v>38567</v>
      </c>
      <c r="U5452" t="s">
        <v>31390</v>
      </c>
      <c r="W5452">
        <v>85</v>
      </c>
      <c r="Y5452" t="s">
        <v>50</v>
      </c>
      <c r="AB5452" t="s">
        <v>424</v>
      </c>
    </row>
    <row r="5453" spans="2:28" x14ac:dyDescent="0.3">
      <c r="B5453" t="s">
        <v>1487</v>
      </c>
      <c r="D5453" t="s">
        <v>38568</v>
      </c>
      <c r="G5453">
        <v>17482</v>
      </c>
      <c r="J5453">
        <v>791125035885</v>
      </c>
      <c r="M5453" t="s">
        <v>9227</v>
      </c>
      <c r="Q5453" t="s">
        <v>9231</v>
      </c>
      <c r="S5453" t="s">
        <v>9232</v>
      </c>
      <c r="U5453" t="s">
        <v>31365</v>
      </c>
      <c r="W5453">
        <v>145</v>
      </c>
      <c r="Y5453" t="s">
        <v>50</v>
      </c>
      <c r="AB5453" t="s">
        <v>1394</v>
      </c>
    </row>
    <row r="5454" spans="2:28" x14ac:dyDescent="0.3">
      <c r="B5454" t="s">
        <v>1487</v>
      </c>
      <c r="D5454" t="s">
        <v>38569</v>
      </c>
      <c r="G5454">
        <v>17482</v>
      </c>
      <c r="J5454">
        <v>791125035885</v>
      </c>
      <c r="M5454" t="s">
        <v>9227</v>
      </c>
      <c r="Q5454" t="s">
        <v>24043</v>
      </c>
      <c r="S5454" t="s">
        <v>9227</v>
      </c>
      <c r="U5454" t="s">
        <v>31365</v>
      </c>
      <c r="W5454">
        <v>77</v>
      </c>
      <c r="Y5454" t="s">
        <v>50</v>
      </c>
      <c r="AB5454" t="s">
        <v>1490</v>
      </c>
    </row>
    <row r="5455" spans="2:28" x14ac:dyDescent="0.3">
      <c r="B5455" t="s">
        <v>1487</v>
      </c>
      <c r="D5455" t="s">
        <v>38570</v>
      </c>
      <c r="G5455">
        <v>43477</v>
      </c>
      <c r="J5455">
        <v>880514295087</v>
      </c>
      <c r="M5455" t="s">
        <v>38571</v>
      </c>
      <c r="Q5455" t="s">
        <v>38572</v>
      </c>
      <c r="S5455" t="s">
        <v>38571</v>
      </c>
      <c r="U5455" t="s">
        <v>31376</v>
      </c>
      <c r="W5455">
        <v>106</v>
      </c>
      <c r="Y5455" t="s">
        <v>50</v>
      </c>
      <c r="AB5455" t="s">
        <v>420</v>
      </c>
    </row>
    <row r="5456" spans="2:28" x14ac:dyDescent="0.3">
      <c r="B5456" t="s">
        <v>1487</v>
      </c>
      <c r="D5456" t="s">
        <v>38573</v>
      </c>
      <c r="G5456">
        <v>44487</v>
      </c>
      <c r="J5456">
        <v>870317035295</v>
      </c>
      <c r="M5456" t="s">
        <v>9238</v>
      </c>
      <c r="Q5456" t="s">
        <v>38574</v>
      </c>
      <c r="S5456" t="s">
        <v>38575</v>
      </c>
      <c r="U5456" t="s">
        <v>14175</v>
      </c>
      <c r="W5456">
        <v>122</v>
      </c>
      <c r="Y5456" t="s">
        <v>50</v>
      </c>
      <c r="AB5456" t="s">
        <v>630</v>
      </c>
    </row>
    <row r="5457" spans="1:28" x14ac:dyDescent="0.3">
      <c r="U5457" t="s">
        <v>47</v>
      </c>
      <c r="W5457">
        <v>1128</v>
      </c>
    </row>
    <row r="5459" spans="1:28" x14ac:dyDescent="0.3">
      <c r="B5459" t="s">
        <v>1492</v>
      </c>
      <c r="D5459" t="s">
        <v>38576</v>
      </c>
      <c r="G5459">
        <v>38820</v>
      </c>
      <c r="J5459">
        <v>850609065519</v>
      </c>
      <c r="M5459" t="s">
        <v>9255</v>
      </c>
      <c r="Q5459" t="s">
        <v>38577</v>
      </c>
      <c r="S5459" t="s">
        <v>38578</v>
      </c>
      <c r="U5459" t="s">
        <v>31359</v>
      </c>
      <c r="W5459">
        <v>163</v>
      </c>
      <c r="Y5459" t="s">
        <v>50</v>
      </c>
      <c r="AB5459" t="s">
        <v>1001</v>
      </c>
    </row>
    <row r="5460" spans="1:28" x14ac:dyDescent="0.3">
      <c r="U5460" t="s">
        <v>47</v>
      </c>
      <c r="W5460">
        <v>163</v>
      </c>
    </row>
    <row r="5462" spans="1:28" x14ac:dyDescent="0.3">
      <c r="B5462" t="s">
        <v>1494</v>
      </c>
      <c r="D5462" t="s">
        <v>38579</v>
      </c>
      <c r="G5462">
        <v>38164</v>
      </c>
      <c r="J5462">
        <v>851017035513</v>
      </c>
      <c r="M5462" t="s">
        <v>24107</v>
      </c>
      <c r="Q5462" t="s">
        <v>38580</v>
      </c>
      <c r="S5462" t="s">
        <v>38581</v>
      </c>
      <c r="U5462" t="s">
        <v>31359</v>
      </c>
      <c r="W5462">
        <v>55</v>
      </c>
      <c r="Y5462" t="s">
        <v>50</v>
      </c>
      <c r="AB5462" t="s">
        <v>1481</v>
      </c>
    </row>
    <row r="5463" spans="1:28" x14ac:dyDescent="0.3">
      <c r="B5463" t="s">
        <v>1494</v>
      </c>
      <c r="D5463" t="s">
        <v>38582</v>
      </c>
      <c r="G5463">
        <v>38164</v>
      </c>
      <c r="J5463">
        <v>851017035513</v>
      </c>
      <c r="M5463" t="s">
        <v>24107</v>
      </c>
      <c r="Q5463" t="s">
        <v>38583</v>
      </c>
      <c r="S5463" t="s">
        <v>38584</v>
      </c>
      <c r="U5463" t="s">
        <v>31369</v>
      </c>
      <c r="W5463">
        <v>50</v>
      </c>
      <c r="Y5463" t="s">
        <v>50</v>
      </c>
      <c r="AB5463" t="s">
        <v>1481</v>
      </c>
    </row>
    <row r="5464" spans="1:28" x14ac:dyDescent="0.3">
      <c r="B5464" t="s">
        <v>1494</v>
      </c>
      <c r="D5464" t="s">
        <v>38585</v>
      </c>
      <c r="G5464">
        <v>38164</v>
      </c>
      <c r="J5464">
        <v>851017035513</v>
      </c>
      <c r="M5464" t="s">
        <v>24107</v>
      </c>
      <c r="Q5464" t="s">
        <v>24108</v>
      </c>
      <c r="S5464" t="s">
        <v>24109</v>
      </c>
      <c r="U5464" t="s">
        <v>31369</v>
      </c>
      <c r="W5464">
        <v>50</v>
      </c>
      <c r="Y5464" t="s">
        <v>50</v>
      </c>
      <c r="AB5464" t="s">
        <v>1481</v>
      </c>
    </row>
    <row r="5465" spans="1:28" x14ac:dyDescent="0.3">
      <c r="B5465" t="s">
        <v>1494</v>
      </c>
      <c r="D5465" t="s">
        <v>38586</v>
      </c>
      <c r="G5465">
        <v>38164</v>
      </c>
      <c r="J5465">
        <v>851017035513</v>
      </c>
      <c r="M5465" t="s">
        <v>24107</v>
      </c>
      <c r="Q5465" t="s">
        <v>38587</v>
      </c>
      <c r="S5465" t="s">
        <v>38588</v>
      </c>
      <c r="U5465" t="s">
        <v>14175</v>
      </c>
      <c r="W5465">
        <v>185</v>
      </c>
      <c r="Y5465" t="s">
        <v>50</v>
      </c>
      <c r="AB5465" t="s">
        <v>630</v>
      </c>
    </row>
    <row r="5466" spans="1:28" x14ac:dyDescent="0.3">
      <c r="U5466" t="s">
        <v>47</v>
      </c>
      <c r="W5466">
        <v>340</v>
      </c>
    </row>
    <row r="5469" spans="1:28" x14ac:dyDescent="0.3">
      <c r="A5469" t="s">
        <v>31336</v>
      </c>
    </row>
    <row r="5470" spans="1:28" x14ac:dyDescent="0.3">
      <c r="A5470" t="s">
        <v>0</v>
      </c>
      <c r="L5470" t="s">
        <v>31337</v>
      </c>
    </row>
    <row r="5471" spans="1:28" x14ac:dyDescent="0.3">
      <c r="A5471" t="s">
        <v>1261</v>
      </c>
    </row>
    <row r="5473" spans="1:28" x14ac:dyDescent="0.3">
      <c r="A5473" t="s">
        <v>35</v>
      </c>
    </row>
    <row r="5476" spans="1:28" x14ac:dyDescent="0.3">
      <c r="B5476" t="s">
        <v>36</v>
      </c>
      <c r="D5476" t="s">
        <v>37</v>
      </c>
      <c r="G5476" t="s">
        <v>38</v>
      </c>
      <c r="J5476" t="s">
        <v>39</v>
      </c>
      <c r="M5476" t="s">
        <v>40</v>
      </c>
      <c r="Q5476" t="s">
        <v>41</v>
      </c>
      <c r="S5476" t="s">
        <v>42</v>
      </c>
      <c r="U5476" t="s">
        <v>43</v>
      </c>
      <c r="W5476" t="s">
        <v>44</v>
      </c>
      <c r="Y5476" t="s">
        <v>45</v>
      </c>
      <c r="AB5476" t="s">
        <v>46</v>
      </c>
    </row>
    <row r="5478" spans="1:28" x14ac:dyDescent="0.3">
      <c r="B5478" t="s">
        <v>1495</v>
      </c>
      <c r="D5478" t="s">
        <v>38589</v>
      </c>
      <c r="G5478">
        <v>11412</v>
      </c>
      <c r="J5478">
        <v>620622115089</v>
      </c>
      <c r="M5478" t="s">
        <v>9262</v>
      </c>
      <c r="Q5478" t="s">
        <v>9263</v>
      </c>
      <c r="S5478" t="s">
        <v>9262</v>
      </c>
      <c r="U5478" t="s">
        <v>31376</v>
      </c>
      <c r="W5478">
        <v>110</v>
      </c>
      <c r="Y5478" t="s">
        <v>50</v>
      </c>
      <c r="AB5478" t="s">
        <v>666</v>
      </c>
    </row>
    <row r="5479" spans="1:28" x14ac:dyDescent="0.3">
      <c r="B5479" t="s">
        <v>1495</v>
      </c>
      <c r="D5479" t="s">
        <v>38590</v>
      </c>
      <c r="G5479">
        <v>42954</v>
      </c>
      <c r="J5479">
        <v>880519115065</v>
      </c>
      <c r="M5479" t="s">
        <v>24117</v>
      </c>
      <c r="Q5479" t="s">
        <v>38591</v>
      </c>
      <c r="S5479" t="s">
        <v>38592</v>
      </c>
      <c r="U5479" t="s">
        <v>31365</v>
      </c>
      <c r="W5479">
        <v>35</v>
      </c>
      <c r="Y5479" t="s">
        <v>50</v>
      </c>
      <c r="AB5479" t="s">
        <v>666</v>
      </c>
    </row>
    <row r="5480" spans="1:28" x14ac:dyDescent="0.3">
      <c r="B5480" t="s">
        <v>1495</v>
      </c>
      <c r="D5480" t="s">
        <v>38593</v>
      </c>
      <c r="G5480">
        <v>43914</v>
      </c>
      <c r="J5480">
        <v>810223015555</v>
      </c>
      <c r="M5480" t="s">
        <v>38594</v>
      </c>
      <c r="Q5480" t="s">
        <v>38595</v>
      </c>
      <c r="S5480" t="s">
        <v>38596</v>
      </c>
      <c r="U5480" t="s">
        <v>31404</v>
      </c>
      <c r="W5480">
        <v>52</v>
      </c>
      <c r="Y5480" t="s">
        <v>50</v>
      </c>
      <c r="AB5480" t="s">
        <v>260</v>
      </c>
    </row>
    <row r="5481" spans="1:28" x14ac:dyDescent="0.3">
      <c r="B5481" t="s">
        <v>1495</v>
      </c>
      <c r="D5481" t="s">
        <v>38597</v>
      </c>
      <c r="G5481">
        <v>43914</v>
      </c>
      <c r="J5481">
        <v>810223015555</v>
      </c>
      <c r="M5481" t="s">
        <v>38594</v>
      </c>
      <c r="Q5481" t="s">
        <v>38595</v>
      </c>
      <c r="S5481" t="s">
        <v>38596</v>
      </c>
      <c r="U5481" t="s">
        <v>31390</v>
      </c>
      <c r="W5481">
        <v>45</v>
      </c>
      <c r="Y5481" t="s">
        <v>50</v>
      </c>
      <c r="AB5481" t="s">
        <v>666</v>
      </c>
    </row>
    <row r="5482" spans="1:28" x14ac:dyDescent="0.3">
      <c r="B5482" t="s">
        <v>1495</v>
      </c>
      <c r="D5482" t="s">
        <v>38598</v>
      </c>
      <c r="G5482">
        <v>42954</v>
      </c>
      <c r="J5482">
        <v>880519115065</v>
      </c>
      <c r="M5482" t="s">
        <v>24117</v>
      </c>
      <c r="Q5482" t="s">
        <v>24118</v>
      </c>
      <c r="S5482" t="s">
        <v>24117</v>
      </c>
      <c r="U5482" t="s">
        <v>31365</v>
      </c>
      <c r="W5482">
        <v>245</v>
      </c>
      <c r="Y5482" t="s">
        <v>50</v>
      </c>
      <c r="AB5482" t="s">
        <v>666</v>
      </c>
    </row>
    <row r="5483" spans="1:28" x14ac:dyDescent="0.3">
      <c r="B5483" t="s">
        <v>1495</v>
      </c>
      <c r="D5483" t="s">
        <v>38599</v>
      </c>
      <c r="G5483">
        <v>43707</v>
      </c>
      <c r="J5483">
        <v>831110115675</v>
      </c>
      <c r="M5483" t="s">
        <v>24113</v>
      </c>
      <c r="Q5483" t="s">
        <v>38600</v>
      </c>
      <c r="S5483" t="s">
        <v>38601</v>
      </c>
      <c r="U5483" t="s">
        <v>31369</v>
      </c>
      <c r="W5483">
        <v>96</v>
      </c>
      <c r="Y5483" t="s">
        <v>50</v>
      </c>
      <c r="AB5483" t="s">
        <v>1099</v>
      </c>
    </row>
    <row r="5484" spans="1:28" x14ac:dyDescent="0.3">
      <c r="B5484" t="s">
        <v>1495</v>
      </c>
      <c r="D5484" t="s">
        <v>38602</v>
      </c>
      <c r="G5484">
        <v>43707</v>
      </c>
      <c r="J5484">
        <v>831110115675</v>
      </c>
      <c r="M5484" t="s">
        <v>24113</v>
      </c>
      <c r="Q5484" t="s">
        <v>24114</v>
      </c>
      <c r="S5484" t="s">
        <v>24113</v>
      </c>
      <c r="U5484" t="s">
        <v>31369</v>
      </c>
      <c r="W5484">
        <v>100</v>
      </c>
      <c r="Y5484" t="s">
        <v>50</v>
      </c>
      <c r="AB5484" t="s">
        <v>1099</v>
      </c>
    </row>
    <row r="5485" spans="1:28" x14ac:dyDescent="0.3">
      <c r="B5485" t="s">
        <v>1495</v>
      </c>
      <c r="D5485" t="s">
        <v>38603</v>
      </c>
      <c r="G5485">
        <v>43707</v>
      </c>
      <c r="J5485">
        <v>831110115675</v>
      </c>
      <c r="M5485" t="s">
        <v>24113</v>
      </c>
      <c r="Q5485" t="s">
        <v>38604</v>
      </c>
      <c r="S5485" t="s">
        <v>38605</v>
      </c>
      <c r="U5485" t="s">
        <v>31369</v>
      </c>
      <c r="W5485">
        <v>47</v>
      </c>
      <c r="Y5485" t="s">
        <v>50</v>
      </c>
      <c r="AB5485" t="s">
        <v>1099</v>
      </c>
    </row>
    <row r="5486" spans="1:28" x14ac:dyDescent="0.3">
      <c r="U5486" t="s">
        <v>47</v>
      </c>
      <c r="W5486">
        <v>730</v>
      </c>
    </row>
    <row r="5488" spans="1:28" x14ac:dyDescent="0.3">
      <c r="B5488" t="s">
        <v>1497</v>
      </c>
      <c r="D5488" t="s">
        <v>38606</v>
      </c>
      <c r="G5488">
        <v>44281</v>
      </c>
      <c r="J5488">
        <v>831103115677</v>
      </c>
      <c r="M5488" t="s">
        <v>38607</v>
      </c>
      <c r="Q5488" t="s">
        <v>38608</v>
      </c>
      <c r="S5488" t="s">
        <v>38609</v>
      </c>
      <c r="U5488" t="s">
        <v>31365</v>
      </c>
      <c r="W5488">
        <v>132</v>
      </c>
      <c r="Y5488" t="s">
        <v>50</v>
      </c>
      <c r="AB5488" t="s">
        <v>365</v>
      </c>
    </row>
    <row r="5489" spans="2:28" x14ac:dyDescent="0.3">
      <c r="B5489" t="s">
        <v>1497</v>
      </c>
      <c r="D5489" t="s">
        <v>38610</v>
      </c>
      <c r="G5489">
        <v>44281</v>
      </c>
      <c r="J5489">
        <v>831103115677</v>
      </c>
      <c r="M5489" t="s">
        <v>38607</v>
      </c>
      <c r="Q5489" t="s">
        <v>38608</v>
      </c>
      <c r="S5489" t="s">
        <v>38609</v>
      </c>
      <c r="U5489" t="s">
        <v>14175</v>
      </c>
      <c r="W5489">
        <v>16</v>
      </c>
      <c r="Y5489" t="s">
        <v>50</v>
      </c>
      <c r="AB5489" t="s">
        <v>365</v>
      </c>
    </row>
    <row r="5490" spans="2:28" x14ac:dyDescent="0.3">
      <c r="B5490" t="s">
        <v>1497</v>
      </c>
      <c r="D5490" t="s">
        <v>38611</v>
      </c>
      <c r="G5490">
        <v>41959</v>
      </c>
      <c r="J5490">
        <v>840715115701</v>
      </c>
      <c r="M5490" t="s">
        <v>24120</v>
      </c>
      <c r="Q5490" t="s">
        <v>38612</v>
      </c>
      <c r="S5490" t="s">
        <v>24120</v>
      </c>
      <c r="U5490" t="s">
        <v>31365</v>
      </c>
      <c r="W5490">
        <v>105</v>
      </c>
      <c r="Y5490" t="s">
        <v>50</v>
      </c>
      <c r="AB5490" t="s">
        <v>1102</v>
      </c>
    </row>
    <row r="5491" spans="2:28" x14ac:dyDescent="0.3">
      <c r="B5491" t="s">
        <v>1497</v>
      </c>
      <c r="D5491" t="s">
        <v>38613</v>
      </c>
      <c r="G5491">
        <v>44281</v>
      </c>
      <c r="J5491">
        <v>831103115677</v>
      </c>
      <c r="M5491" t="s">
        <v>38607</v>
      </c>
      <c r="Q5491" t="s">
        <v>38614</v>
      </c>
      <c r="S5491" t="s">
        <v>38615</v>
      </c>
      <c r="U5491" t="s">
        <v>31365</v>
      </c>
      <c r="W5491">
        <v>48</v>
      </c>
      <c r="Y5491" t="s">
        <v>50</v>
      </c>
      <c r="AB5491" t="s">
        <v>365</v>
      </c>
    </row>
    <row r="5492" spans="2:28" x14ac:dyDescent="0.3">
      <c r="B5492" t="s">
        <v>1497</v>
      </c>
      <c r="D5492" t="s">
        <v>38616</v>
      </c>
      <c r="G5492">
        <v>44281</v>
      </c>
      <c r="J5492">
        <v>831103115677</v>
      </c>
      <c r="M5492" t="s">
        <v>38607</v>
      </c>
      <c r="Q5492" t="s">
        <v>38617</v>
      </c>
      <c r="S5492" t="s">
        <v>38618</v>
      </c>
      <c r="U5492" t="s">
        <v>14175</v>
      </c>
      <c r="W5492">
        <v>16</v>
      </c>
      <c r="Y5492" t="s">
        <v>50</v>
      </c>
      <c r="AB5492" t="s">
        <v>365</v>
      </c>
    </row>
    <row r="5493" spans="2:28" x14ac:dyDescent="0.3">
      <c r="U5493" t="s">
        <v>47</v>
      </c>
      <c r="W5493">
        <v>317</v>
      </c>
    </row>
    <row r="5495" spans="2:28" x14ac:dyDescent="0.3">
      <c r="B5495" t="s">
        <v>1498</v>
      </c>
      <c r="D5495" t="s">
        <v>38619</v>
      </c>
      <c r="G5495">
        <v>11414</v>
      </c>
      <c r="J5495">
        <v>620719115245</v>
      </c>
      <c r="M5495" t="s">
        <v>38620</v>
      </c>
      <c r="Q5495" t="s">
        <v>38621</v>
      </c>
      <c r="S5495" t="s">
        <v>38620</v>
      </c>
      <c r="U5495" t="s">
        <v>31404</v>
      </c>
      <c r="W5495">
        <v>89</v>
      </c>
      <c r="Y5495" t="s">
        <v>50</v>
      </c>
      <c r="AB5495" t="s">
        <v>260</v>
      </c>
    </row>
    <row r="5496" spans="2:28" x14ac:dyDescent="0.3">
      <c r="B5496" t="s">
        <v>1498</v>
      </c>
      <c r="D5496" t="s">
        <v>38622</v>
      </c>
      <c r="G5496">
        <v>43328</v>
      </c>
      <c r="J5496">
        <v>880422115624</v>
      </c>
      <c r="M5496" t="s">
        <v>38623</v>
      </c>
      <c r="Q5496" t="s">
        <v>38624</v>
      </c>
      <c r="S5496" t="s">
        <v>38623</v>
      </c>
      <c r="U5496" t="s">
        <v>31359</v>
      </c>
      <c r="W5496">
        <v>55</v>
      </c>
      <c r="Y5496" t="s">
        <v>50</v>
      </c>
      <c r="AB5496" t="s">
        <v>2088</v>
      </c>
    </row>
    <row r="5497" spans="2:28" x14ac:dyDescent="0.3">
      <c r="B5497" t="s">
        <v>1498</v>
      </c>
      <c r="D5497">
        <v>202203141140186</v>
      </c>
      <c r="G5497">
        <v>38258</v>
      </c>
      <c r="J5497">
        <v>840820115308</v>
      </c>
      <c r="M5497" t="s">
        <v>38625</v>
      </c>
      <c r="Q5497" t="s">
        <v>38626</v>
      </c>
      <c r="S5497" t="s">
        <v>38625</v>
      </c>
      <c r="U5497" t="s">
        <v>259</v>
      </c>
      <c r="W5497">
        <v>27</v>
      </c>
      <c r="Y5497" t="s">
        <v>156</v>
      </c>
      <c r="AB5497" t="s">
        <v>34260</v>
      </c>
    </row>
    <row r="5498" spans="2:28" x14ac:dyDescent="0.3">
      <c r="B5498" t="s">
        <v>1498</v>
      </c>
      <c r="D5498" t="s">
        <v>38627</v>
      </c>
      <c r="G5498">
        <v>11414</v>
      </c>
      <c r="J5498">
        <v>620719115245</v>
      </c>
      <c r="M5498" t="s">
        <v>38620</v>
      </c>
      <c r="Q5498" t="s">
        <v>38628</v>
      </c>
      <c r="S5498" t="s">
        <v>38629</v>
      </c>
      <c r="U5498" t="s">
        <v>31365</v>
      </c>
      <c r="W5498">
        <v>40</v>
      </c>
      <c r="Y5498" t="s">
        <v>50</v>
      </c>
      <c r="AB5498" t="s">
        <v>260</v>
      </c>
    </row>
    <row r="5499" spans="2:28" x14ac:dyDescent="0.3">
      <c r="U5499" t="s">
        <v>47</v>
      </c>
      <c r="W5499">
        <v>211</v>
      </c>
    </row>
    <row r="5501" spans="2:28" x14ac:dyDescent="0.3">
      <c r="B5501" t="s">
        <v>1499</v>
      </c>
      <c r="D5501" t="s">
        <v>38630</v>
      </c>
      <c r="G5501">
        <v>42296</v>
      </c>
      <c r="J5501">
        <v>860422465079</v>
      </c>
      <c r="M5501" t="s">
        <v>38631</v>
      </c>
      <c r="Q5501" t="s">
        <v>38632</v>
      </c>
      <c r="S5501" t="s">
        <v>38633</v>
      </c>
      <c r="U5501" t="s">
        <v>31390</v>
      </c>
      <c r="W5501">
        <v>42</v>
      </c>
      <c r="Y5501" t="s">
        <v>50</v>
      </c>
      <c r="AB5501" t="s">
        <v>1501</v>
      </c>
    </row>
    <row r="5502" spans="2:28" x14ac:dyDescent="0.3">
      <c r="B5502" t="s">
        <v>1499</v>
      </c>
      <c r="D5502" t="s">
        <v>38634</v>
      </c>
      <c r="G5502">
        <v>43509</v>
      </c>
      <c r="J5502">
        <v>900705115427</v>
      </c>
      <c r="M5502" t="s">
        <v>24146</v>
      </c>
      <c r="Q5502" t="s">
        <v>24147</v>
      </c>
      <c r="S5502" t="s">
        <v>24148</v>
      </c>
      <c r="U5502" t="s">
        <v>31376</v>
      </c>
      <c r="W5502">
        <v>77</v>
      </c>
      <c r="Y5502" t="s">
        <v>50</v>
      </c>
      <c r="AB5502" t="s">
        <v>662</v>
      </c>
    </row>
    <row r="5503" spans="2:28" x14ac:dyDescent="0.3">
      <c r="B5503" t="s">
        <v>1499</v>
      </c>
      <c r="D5503" t="s">
        <v>38635</v>
      </c>
      <c r="G5503">
        <v>11409</v>
      </c>
      <c r="J5503">
        <v>620627115109</v>
      </c>
      <c r="M5503" t="s">
        <v>9268</v>
      </c>
      <c r="Q5503" t="s">
        <v>9269</v>
      </c>
      <c r="S5503" t="s">
        <v>9268</v>
      </c>
      <c r="U5503" t="s">
        <v>31359</v>
      </c>
      <c r="W5503">
        <v>62</v>
      </c>
      <c r="Y5503" t="s">
        <v>50</v>
      </c>
      <c r="AB5503" t="s">
        <v>16671</v>
      </c>
    </row>
    <row r="5504" spans="2:28" x14ac:dyDescent="0.3">
      <c r="B5504" t="s">
        <v>1499</v>
      </c>
      <c r="D5504" t="s">
        <v>38636</v>
      </c>
      <c r="G5504">
        <v>42296</v>
      </c>
      <c r="J5504">
        <v>860422465079</v>
      </c>
      <c r="M5504" t="s">
        <v>38631</v>
      </c>
      <c r="Q5504" t="s">
        <v>38637</v>
      </c>
      <c r="S5504" t="s">
        <v>38631</v>
      </c>
      <c r="U5504" t="s">
        <v>31390</v>
      </c>
      <c r="W5504">
        <v>60</v>
      </c>
      <c r="Y5504" t="s">
        <v>50</v>
      </c>
      <c r="AB5504" t="s">
        <v>1501</v>
      </c>
    </row>
    <row r="5505" spans="2:28" x14ac:dyDescent="0.3">
      <c r="B5505" t="s">
        <v>1499</v>
      </c>
      <c r="D5505" t="s">
        <v>38638</v>
      </c>
      <c r="G5505">
        <v>47198</v>
      </c>
      <c r="J5505">
        <v>850413115019</v>
      </c>
      <c r="M5505" t="s">
        <v>24153</v>
      </c>
      <c r="Q5505" t="s">
        <v>24154</v>
      </c>
      <c r="S5505" t="s">
        <v>24153</v>
      </c>
      <c r="U5505" t="s">
        <v>14213</v>
      </c>
      <c r="W5505">
        <v>242</v>
      </c>
      <c r="Y5505" t="s">
        <v>50</v>
      </c>
      <c r="AB5505" t="s">
        <v>1114</v>
      </c>
    </row>
    <row r="5506" spans="2:28" x14ac:dyDescent="0.3">
      <c r="B5506" t="s">
        <v>1499</v>
      </c>
      <c r="D5506" t="s">
        <v>38639</v>
      </c>
      <c r="G5506">
        <v>12162</v>
      </c>
      <c r="J5506">
        <v>640831115649</v>
      </c>
      <c r="M5506" t="s">
        <v>24167</v>
      </c>
      <c r="Q5506" t="s">
        <v>24168</v>
      </c>
      <c r="S5506" t="s">
        <v>24167</v>
      </c>
      <c r="U5506" t="s">
        <v>31404</v>
      </c>
      <c r="W5506">
        <v>570</v>
      </c>
      <c r="Y5506" t="s">
        <v>50</v>
      </c>
      <c r="AB5506" t="s">
        <v>260</v>
      </c>
    </row>
    <row r="5507" spans="2:28" x14ac:dyDescent="0.3">
      <c r="B5507" t="s">
        <v>1499</v>
      </c>
      <c r="D5507" t="s">
        <v>38640</v>
      </c>
      <c r="G5507">
        <v>47198</v>
      </c>
      <c r="J5507">
        <v>850413115019</v>
      </c>
      <c r="M5507" t="s">
        <v>24153</v>
      </c>
      <c r="Q5507" t="s">
        <v>24154</v>
      </c>
      <c r="S5507" t="s">
        <v>24153</v>
      </c>
      <c r="U5507" t="s">
        <v>31365</v>
      </c>
      <c r="W5507">
        <v>184</v>
      </c>
      <c r="Y5507" t="s">
        <v>50</v>
      </c>
      <c r="AB5507" t="s">
        <v>16671</v>
      </c>
    </row>
    <row r="5508" spans="2:28" x14ac:dyDescent="0.3">
      <c r="B5508" t="s">
        <v>1499</v>
      </c>
      <c r="D5508" t="s">
        <v>38641</v>
      </c>
      <c r="G5508">
        <v>56002</v>
      </c>
      <c r="J5508">
        <v>950907115551</v>
      </c>
      <c r="M5508" t="s">
        <v>38642</v>
      </c>
      <c r="Q5508" t="s">
        <v>38643</v>
      </c>
      <c r="S5508" t="s">
        <v>38642</v>
      </c>
      <c r="U5508" t="s">
        <v>14248</v>
      </c>
      <c r="W5508">
        <v>48</v>
      </c>
      <c r="Y5508" t="s">
        <v>50</v>
      </c>
      <c r="AB5508" t="s">
        <v>260</v>
      </c>
    </row>
    <row r="5509" spans="2:28" x14ac:dyDescent="0.3">
      <c r="B5509" t="s">
        <v>1499</v>
      </c>
      <c r="D5509" t="s">
        <v>38644</v>
      </c>
      <c r="G5509">
        <v>56002</v>
      </c>
      <c r="J5509">
        <v>950907115551</v>
      </c>
      <c r="M5509" t="s">
        <v>38642</v>
      </c>
      <c r="Q5509" t="s">
        <v>38645</v>
      </c>
      <c r="S5509" t="s">
        <v>38646</v>
      </c>
      <c r="U5509" t="s">
        <v>14248</v>
      </c>
      <c r="W5509">
        <v>47</v>
      </c>
      <c r="Y5509" t="s">
        <v>50</v>
      </c>
      <c r="AB5509" t="s">
        <v>260</v>
      </c>
    </row>
    <row r="5510" spans="2:28" x14ac:dyDescent="0.3">
      <c r="B5510" t="s">
        <v>1499</v>
      </c>
      <c r="D5510" t="s">
        <v>38647</v>
      </c>
      <c r="G5510">
        <v>43471</v>
      </c>
      <c r="J5510">
        <v>890315115521</v>
      </c>
      <c r="M5510" t="s">
        <v>24139</v>
      </c>
      <c r="Q5510" t="s">
        <v>38648</v>
      </c>
      <c r="S5510" t="s">
        <v>38649</v>
      </c>
      <c r="U5510" t="s">
        <v>31365</v>
      </c>
      <c r="W5510">
        <v>60</v>
      </c>
      <c r="Y5510" t="s">
        <v>68</v>
      </c>
      <c r="AB5510" t="s">
        <v>1500</v>
      </c>
    </row>
    <row r="5511" spans="2:28" x14ac:dyDescent="0.3">
      <c r="B5511" t="s">
        <v>1499</v>
      </c>
      <c r="D5511" t="s">
        <v>38650</v>
      </c>
      <c r="G5511">
        <v>47496</v>
      </c>
      <c r="J5511">
        <v>880308115399</v>
      </c>
      <c r="M5511" t="s">
        <v>9271</v>
      </c>
      <c r="Q5511" t="s">
        <v>38651</v>
      </c>
      <c r="S5511" t="s">
        <v>38652</v>
      </c>
      <c r="U5511" t="s">
        <v>31390</v>
      </c>
      <c r="W5511">
        <v>88</v>
      </c>
      <c r="Y5511" t="s">
        <v>50</v>
      </c>
      <c r="AB5511" t="s">
        <v>666</v>
      </c>
    </row>
    <row r="5512" spans="2:28" x14ac:dyDescent="0.3">
      <c r="B5512" t="s">
        <v>1499</v>
      </c>
      <c r="D5512" t="s">
        <v>38653</v>
      </c>
      <c r="G5512">
        <v>47496</v>
      </c>
      <c r="J5512">
        <v>880308115399</v>
      </c>
      <c r="M5512" t="s">
        <v>9271</v>
      </c>
      <c r="Q5512" t="s">
        <v>24150</v>
      </c>
      <c r="S5512" t="s">
        <v>24151</v>
      </c>
      <c r="U5512" t="s">
        <v>31390</v>
      </c>
      <c r="W5512">
        <v>97</v>
      </c>
      <c r="Y5512" t="s">
        <v>50</v>
      </c>
      <c r="AB5512" t="s">
        <v>666</v>
      </c>
    </row>
    <row r="5513" spans="2:28" x14ac:dyDescent="0.3">
      <c r="B5513" t="s">
        <v>1499</v>
      </c>
      <c r="D5513" t="s">
        <v>38654</v>
      </c>
      <c r="G5513">
        <v>44115</v>
      </c>
      <c r="J5513">
        <v>830210115109</v>
      </c>
      <c r="M5513" t="s">
        <v>38655</v>
      </c>
      <c r="Q5513" t="s">
        <v>38656</v>
      </c>
      <c r="S5513" t="s">
        <v>38657</v>
      </c>
      <c r="U5513" t="s">
        <v>31404</v>
      </c>
      <c r="W5513">
        <v>90</v>
      </c>
      <c r="Y5513" t="s">
        <v>50</v>
      </c>
      <c r="AB5513" t="s">
        <v>669</v>
      </c>
    </row>
    <row r="5514" spans="2:28" x14ac:dyDescent="0.3">
      <c r="B5514" t="s">
        <v>1499</v>
      </c>
      <c r="D5514" t="s">
        <v>38658</v>
      </c>
      <c r="G5514">
        <v>11409</v>
      </c>
      <c r="J5514">
        <v>620627115109</v>
      </c>
      <c r="M5514" t="s">
        <v>9268</v>
      </c>
      <c r="Q5514" t="s">
        <v>38659</v>
      </c>
      <c r="S5514" t="s">
        <v>38660</v>
      </c>
      <c r="U5514" t="s">
        <v>14213</v>
      </c>
      <c r="W5514">
        <v>223.8</v>
      </c>
      <c r="Y5514" t="s">
        <v>50</v>
      </c>
      <c r="AB5514" t="s">
        <v>1974</v>
      </c>
    </row>
    <row r="5515" spans="2:28" x14ac:dyDescent="0.3">
      <c r="B5515" t="s">
        <v>1499</v>
      </c>
      <c r="D5515" t="s">
        <v>38661</v>
      </c>
      <c r="G5515">
        <v>47496</v>
      </c>
      <c r="J5515">
        <v>880308115399</v>
      </c>
      <c r="M5515" t="s">
        <v>9271</v>
      </c>
      <c r="Q5515" t="s">
        <v>38662</v>
      </c>
      <c r="S5515" t="s">
        <v>38663</v>
      </c>
      <c r="U5515" t="s">
        <v>31390</v>
      </c>
      <c r="W5515">
        <v>246</v>
      </c>
      <c r="Y5515" t="s">
        <v>50</v>
      </c>
      <c r="AB5515" t="s">
        <v>666</v>
      </c>
    </row>
    <row r="5516" spans="2:28" x14ac:dyDescent="0.3">
      <c r="B5516" t="s">
        <v>1499</v>
      </c>
      <c r="D5516" t="s">
        <v>38664</v>
      </c>
      <c r="G5516">
        <v>17820</v>
      </c>
      <c r="J5516">
        <v>701115115249</v>
      </c>
      <c r="M5516" t="s">
        <v>38665</v>
      </c>
      <c r="Q5516" t="s">
        <v>38666</v>
      </c>
      <c r="S5516" t="s">
        <v>38667</v>
      </c>
      <c r="U5516" t="s">
        <v>31365</v>
      </c>
      <c r="W5516">
        <v>100</v>
      </c>
      <c r="Y5516" t="s">
        <v>50</v>
      </c>
      <c r="AB5516" t="s">
        <v>1115</v>
      </c>
    </row>
    <row r="5517" spans="2:28" x14ac:dyDescent="0.3">
      <c r="B5517" t="s">
        <v>1499</v>
      </c>
      <c r="D5517" t="s">
        <v>38668</v>
      </c>
      <c r="G5517">
        <v>42038</v>
      </c>
      <c r="J5517">
        <v>860403465559</v>
      </c>
      <c r="M5517" t="s">
        <v>38669</v>
      </c>
      <c r="Q5517" t="s">
        <v>38670</v>
      </c>
      <c r="S5517" t="s">
        <v>38669</v>
      </c>
      <c r="U5517" t="s">
        <v>31359</v>
      </c>
      <c r="W5517">
        <v>251</v>
      </c>
      <c r="Y5517" t="s">
        <v>50</v>
      </c>
      <c r="AB5517" t="s">
        <v>666</v>
      </c>
    </row>
    <row r="5518" spans="2:28" x14ac:dyDescent="0.3">
      <c r="U5518" t="s">
        <v>47</v>
      </c>
      <c r="W5518">
        <v>2487.8000000000002</v>
      </c>
    </row>
    <row r="5520" spans="2:28" x14ac:dyDescent="0.3">
      <c r="B5520" t="s">
        <v>1505</v>
      </c>
      <c r="D5520" t="s">
        <v>38671</v>
      </c>
      <c r="G5520">
        <v>42020</v>
      </c>
      <c r="J5520">
        <v>840105115480</v>
      </c>
      <c r="M5520" t="s">
        <v>38672</v>
      </c>
      <c r="Q5520" t="s">
        <v>38673</v>
      </c>
      <c r="S5520" t="s">
        <v>38672</v>
      </c>
      <c r="U5520" t="s">
        <v>31404</v>
      </c>
      <c r="W5520">
        <v>68</v>
      </c>
      <c r="Y5520" t="s">
        <v>50</v>
      </c>
      <c r="AB5520" t="s">
        <v>1507</v>
      </c>
    </row>
    <row r="5521" spans="1:28" x14ac:dyDescent="0.3">
      <c r="B5521" t="s">
        <v>1505</v>
      </c>
      <c r="D5521" t="s">
        <v>38674</v>
      </c>
      <c r="G5521">
        <v>46682</v>
      </c>
      <c r="J5521">
        <v>900503115445</v>
      </c>
      <c r="M5521" t="s">
        <v>24206</v>
      </c>
      <c r="Q5521" t="s">
        <v>24207</v>
      </c>
      <c r="S5521" t="s">
        <v>24208</v>
      </c>
      <c r="U5521" t="s">
        <v>31404</v>
      </c>
      <c r="W5521">
        <v>158</v>
      </c>
      <c r="Y5521" t="s">
        <v>50</v>
      </c>
      <c r="AB5521" t="s">
        <v>368</v>
      </c>
    </row>
    <row r="5522" spans="1:28" x14ac:dyDescent="0.3">
      <c r="B5522" t="s">
        <v>1505</v>
      </c>
      <c r="D5522" t="s">
        <v>38675</v>
      </c>
      <c r="G5522">
        <v>44711</v>
      </c>
      <c r="J5522">
        <v>860130115069</v>
      </c>
      <c r="M5522" t="s">
        <v>9288</v>
      </c>
      <c r="Q5522" t="s">
        <v>24180</v>
      </c>
      <c r="S5522" t="s">
        <v>9288</v>
      </c>
      <c r="U5522" t="s">
        <v>14175</v>
      </c>
      <c r="W5522">
        <v>100</v>
      </c>
      <c r="Y5522" t="s">
        <v>50</v>
      </c>
      <c r="AB5522" t="s">
        <v>365</v>
      </c>
    </row>
    <row r="5523" spans="1:28" x14ac:dyDescent="0.3">
      <c r="B5523" t="s">
        <v>1505</v>
      </c>
      <c r="D5523" t="s">
        <v>38676</v>
      </c>
      <c r="G5523">
        <v>41925</v>
      </c>
      <c r="J5523">
        <v>860219465057</v>
      </c>
      <c r="M5523" t="s">
        <v>38677</v>
      </c>
      <c r="Q5523" t="s">
        <v>38678</v>
      </c>
      <c r="S5523" t="s">
        <v>38677</v>
      </c>
      <c r="U5523" t="s">
        <v>31376</v>
      </c>
      <c r="W5523">
        <v>117</v>
      </c>
      <c r="Y5523" t="s">
        <v>50</v>
      </c>
      <c r="AB5523" t="s">
        <v>662</v>
      </c>
    </row>
    <row r="5524" spans="1:28" x14ac:dyDescent="0.3">
      <c r="B5524" t="s">
        <v>1505</v>
      </c>
      <c r="D5524" t="s">
        <v>38679</v>
      </c>
      <c r="G5524">
        <v>43807</v>
      </c>
      <c r="J5524">
        <v>890523115673</v>
      </c>
      <c r="M5524" t="s">
        <v>9300</v>
      </c>
      <c r="Q5524" t="s">
        <v>9301</v>
      </c>
      <c r="S5524" t="s">
        <v>9300</v>
      </c>
      <c r="U5524" t="s">
        <v>14236</v>
      </c>
      <c r="W5524">
        <v>195</v>
      </c>
      <c r="Y5524" t="s">
        <v>50</v>
      </c>
      <c r="AB5524" t="s">
        <v>365</v>
      </c>
    </row>
    <row r="5525" spans="1:28" x14ac:dyDescent="0.3">
      <c r="B5525" t="s">
        <v>1505</v>
      </c>
      <c r="D5525" t="s">
        <v>38680</v>
      </c>
      <c r="G5525">
        <v>43990</v>
      </c>
      <c r="J5525">
        <v>870917115491</v>
      </c>
      <c r="M5525" t="s">
        <v>24185</v>
      </c>
      <c r="Q5525" t="s">
        <v>24186</v>
      </c>
      <c r="S5525" t="s">
        <v>24187</v>
      </c>
      <c r="U5525" t="s">
        <v>31390</v>
      </c>
      <c r="W5525">
        <v>42</v>
      </c>
      <c r="Y5525" t="s">
        <v>50</v>
      </c>
      <c r="AB5525" t="s">
        <v>1507</v>
      </c>
    </row>
    <row r="5526" spans="1:28" x14ac:dyDescent="0.3">
      <c r="B5526" t="s">
        <v>1505</v>
      </c>
      <c r="D5526" t="s">
        <v>38681</v>
      </c>
      <c r="G5526">
        <v>43478</v>
      </c>
      <c r="J5526">
        <v>860919465285</v>
      </c>
      <c r="M5526" t="s">
        <v>24261</v>
      </c>
      <c r="Q5526" t="s">
        <v>24262</v>
      </c>
      <c r="S5526" t="s">
        <v>24261</v>
      </c>
      <c r="U5526" t="s">
        <v>14236</v>
      </c>
      <c r="W5526">
        <v>150</v>
      </c>
      <c r="Y5526" t="s">
        <v>50</v>
      </c>
      <c r="AB5526" t="s">
        <v>368</v>
      </c>
    </row>
    <row r="5527" spans="1:28" x14ac:dyDescent="0.3">
      <c r="B5527" t="s">
        <v>1505</v>
      </c>
      <c r="D5527" t="s">
        <v>38682</v>
      </c>
      <c r="G5527">
        <v>43129</v>
      </c>
      <c r="J5527">
        <v>900508115137</v>
      </c>
      <c r="M5527" t="s">
        <v>9281</v>
      </c>
      <c r="Q5527" t="s">
        <v>9282</v>
      </c>
      <c r="S5527" t="s">
        <v>9283</v>
      </c>
      <c r="U5527" t="s">
        <v>14248</v>
      </c>
      <c r="W5527">
        <v>17</v>
      </c>
      <c r="Y5527" t="s">
        <v>50</v>
      </c>
      <c r="AB5527" t="s">
        <v>1974</v>
      </c>
    </row>
    <row r="5528" spans="1:28" x14ac:dyDescent="0.3">
      <c r="B5528" t="s">
        <v>1505</v>
      </c>
      <c r="D5528" t="s">
        <v>38683</v>
      </c>
      <c r="G5528">
        <v>43807</v>
      </c>
      <c r="J5528">
        <v>890523115673</v>
      </c>
      <c r="M5528" t="s">
        <v>9300</v>
      </c>
      <c r="Q5528" t="s">
        <v>9301</v>
      </c>
      <c r="S5528" t="s">
        <v>9300</v>
      </c>
      <c r="U5528" t="s">
        <v>14248</v>
      </c>
      <c r="W5528">
        <v>97</v>
      </c>
      <c r="Y5528" t="s">
        <v>50</v>
      </c>
      <c r="AB5528" t="s">
        <v>669</v>
      </c>
    </row>
    <row r="5529" spans="1:28" x14ac:dyDescent="0.3">
      <c r="B5529" t="s">
        <v>1505</v>
      </c>
      <c r="D5529" t="s">
        <v>38684</v>
      </c>
      <c r="G5529">
        <v>43990</v>
      </c>
      <c r="J5529">
        <v>870917115491</v>
      </c>
      <c r="M5529" t="s">
        <v>24185</v>
      </c>
      <c r="Q5529" t="s">
        <v>24226</v>
      </c>
      <c r="S5529" t="s">
        <v>24185</v>
      </c>
      <c r="U5529" t="s">
        <v>31390</v>
      </c>
      <c r="W5529">
        <v>88</v>
      </c>
      <c r="Y5529" t="s">
        <v>50</v>
      </c>
      <c r="AB5529" t="s">
        <v>1507</v>
      </c>
    </row>
    <row r="5530" spans="1:28" x14ac:dyDescent="0.3">
      <c r="U5530" t="s">
        <v>47</v>
      </c>
      <c r="W5530">
        <v>1032</v>
      </c>
    </row>
    <row r="5533" spans="1:28" x14ac:dyDescent="0.3">
      <c r="A5533" t="s">
        <v>31336</v>
      </c>
    </row>
    <row r="5534" spans="1:28" x14ac:dyDescent="0.3">
      <c r="A5534" t="s">
        <v>0</v>
      </c>
      <c r="L5534" t="s">
        <v>31337</v>
      </c>
    </row>
    <row r="5535" spans="1:28" x14ac:dyDescent="0.3">
      <c r="A5535" t="s">
        <v>1269</v>
      </c>
    </row>
    <row r="5537" spans="1:28" x14ac:dyDescent="0.3">
      <c r="A5537" t="s">
        <v>35</v>
      </c>
    </row>
    <row r="5540" spans="1:28" x14ac:dyDescent="0.3">
      <c r="B5540" t="s">
        <v>36</v>
      </c>
      <c r="D5540" t="s">
        <v>37</v>
      </c>
      <c r="G5540" t="s">
        <v>38</v>
      </c>
      <c r="J5540" t="s">
        <v>39</v>
      </c>
      <c r="M5540" t="s">
        <v>40</v>
      </c>
      <c r="Q5540" t="s">
        <v>41</v>
      </c>
      <c r="S5540" t="s">
        <v>42</v>
      </c>
      <c r="U5540" t="s">
        <v>43</v>
      </c>
      <c r="W5540" t="s">
        <v>44</v>
      </c>
      <c r="Y5540" t="s">
        <v>45</v>
      </c>
      <c r="AB5540" t="s">
        <v>46</v>
      </c>
    </row>
    <row r="5542" spans="1:28" x14ac:dyDescent="0.3">
      <c r="B5542" t="s">
        <v>1512</v>
      </c>
      <c r="D5542" t="s">
        <v>38685</v>
      </c>
      <c r="G5542">
        <v>43191</v>
      </c>
      <c r="J5542">
        <v>840115115150</v>
      </c>
      <c r="M5542" t="s">
        <v>38686</v>
      </c>
      <c r="Q5542" t="s">
        <v>38687</v>
      </c>
      <c r="S5542" t="s">
        <v>38686</v>
      </c>
      <c r="U5542" t="s">
        <v>14213</v>
      </c>
      <c r="W5542">
        <v>30</v>
      </c>
      <c r="Y5542" t="s">
        <v>50</v>
      </c>
      <c r="AB5542" t="s">
        <v>365</v>
      </c>
    </row>
    <row r="5543" spans="1:28" x14ac:dyDescent="0.3">
      <c r="B5543" t="s">
        <v>1512</v>
      </c>
      <c r="D5543" t="s">
        <v>38688</v>
      </c>
      <c r="G5543">
        <v>44190</v>
      </c>
      <c r="J5543">
        <v>880911115481</v>
      </c>
      <c r="M5543" t="s">
        <v>38689</v>
      </c>
      <c r="Q5543" t="s">
        <v>38690</v>
      </c>
      <c r="S5543" t="s">
        <v>38689</v>
      </c>
      <c r="U5543" t="s">
        <v>31376</v>
      </c>
      <c r="W5543">
        <v>46</v>
      </c>
      <c r="Y5543" t="s">
        <v>50</v>
      </c>
      <c r="AB5543" t="s">
        <v>669</v>
      </c>
    </row>
    <row r="5544" spans="1:28" x14ac:dyDescent="0.3">
      <c r="U5544" t="s">
        <v>47</v>
      </c>
      <c r="W5544">
        <v>76</v>
      </c>
    </row>
    <row r="5546" spans="1:28" x14ac:dyDescent="0.3">
      <c r="B5546" t="s">
        <v>1514</v>
      </c>
      <c r="D5546" t="s">
        <v>38691</v>
      </c>
      <c r="G5546">
        <v>12783</v>
      </c>
      <c r="J5546">
        <v>651108115184</v>
      </c>
      <c r="M5546" t="s">
        <v>38692</v>
      </c>
      <c r="Q5546" t="s">
        <v>38693</v>
      </c>
      <c r="S5546" t="s">
        <v>38694</v>
      </c>
      <c r="U5546" t="s">
        <v>14248</v>
      </c>
      <c r="W5546">
        <v>65</v>
      </c>
      <c r="Y5546" t="s">
        <v>50</v>
      </c>
      <c r="AB5546" t="s">
        <v>365</v>
      </c>
    </row>
    <row r="5547" spans="1:28" x14ac:dyDescent="0.3">
      <c r="B5547" t="s">
        <v>1514</v>
      </c>
      <c r="D5547" t="s">
        <v>38695</v>
      </c>
      <c r="G5547">
        <v>12783</v>
      </c>
      <c r="J5547">
        <v>651108115184</v>
      </c>
      <c r="M5547" t="s">
        <v>38692</v>
      </c>
      <c r="Q5547" t="s">
        <v>38696</v>
      </c>
      <c r="S5547" t="s">
        <v>38692</v>
      </c>
      <c r="U5547" t="s">
        <v>14248</v>
      </c>
      <c r="W5547">
        <v>90</v>
      </c>
      <c r="Y5547" t="s">
        <v>50</v>
      </c>
      <c r="AB5547" t="s">
        <v>365</v>
      </c>
    </row>
    <row r="5548" spans="1:28" x14ac:dyDescent="0.3">
      <c r="U5548" t="s">
        <v>47</v>
      </c>
      <c r="W5548">
        <v>155</v>
      </c>
    </row>
    <row r="5550" spans="1:28" x14ac:dyDescent="0.3">
      <c r="B5550" t="s">
        <v>9322</v>
      </c>
      <c r="D5550" t="s">
        <v>38697</v>
      </c>
      <c r="G5550">
        <v>14307</v>
      </c>
      <c r="J5550">
        <v>751010035731</v>
      </c>
      <c r="M5550" t="s">
        <v>9328</v>
      </c>
      <c r="Q5550" t="s">
        <v>38698</v>
      </c>
      <c r="S5550" t="s">
        <v>38699</v>
      </c>
      <c r="U5550" t="s">
        <v>31359</v>
      </c>
      <c r="W5550">
        <v>94</v>
      </c>
      <c r="Y5550" t="s">
        <v>50</v>
      </c>
      <c r="AB5550" t="s">
        <v>29312</v>
      </c>
    </row>
    <row r="5551" spans="1:28" x14ac:dyDescent="0.3">
      <c r="B5551" t="s">
        <v>9322</v>
      </c>
      <c r="D5551" t="s">
        <v>38700</v>
      </c>
      <c r="G5551">
        <v>47865</v>
      </c>
      <c r="J5551">
        <v>890628036306</v>
      </c>
      <c r="M5551" t="s">
        <v>24280</v>
      </c>
      <c r="Q5551" t="s">
        <v>38701</v>
      </c>
      <c r="S5551" t="s">
        <v>38702</v>
      </c>
      <c r="U5551" t="s">
        <v>31404</v>
      </c>
      <c r="W5551">
        <v>43</v>
      </c>
      <c r="Y5551" t="s">
        <v>50</v>
      </c>
      <c r="AB5551" t="s">
        <v>3272</v>
      </c>
    </row>
    <row r="5552" spans="1:28" x14ac:dyDescent="0.3">
      <c r="B5552" t="s">
        <v>9322</v>
      </c>
      <c r="D5552" t="s">
        <v>38703</v>
      </c>
      <c r="G5552">
        <v>14307</v>
      </c>
      <c r="J5552">
        <v>751010035731</v>
      </c>
      <c r="M5552" t="s">
        <v>9328</v>
      </c>
      <c r="Q5552" t="s">
        <v>24277</v>
      </c>
      <c r="S5552" t="s">
        <v>24278</v>
      </c>
      <c r="U5552" t="s">
        <v>14213</v>
      </c>
      <c r="W5552">
        <v>75</v>
      </c>
      <c r="Y5552" t="s">
        <v>50</v>
      </c>
      <c r="AB5552" t="s">
        <v>29312</v>
      </c>
    </row>
    <row r="5553" spans="2:28" x14ac:dyDescent="0.3">
      <c r="U5553" t="s">
        <v>47</v>
      </c>
      <c r="W5553">
        <v>212</v>
      </c>
    </row>
    <row r="5555" spans="2:28" x14ac:dyDescent="0.3">
      <c r="B5555" t="s">
        <v>1515</v>
      </c>
      <c r="D5555" t="s">
        <v>38704</v>
      </c>
      <c r="G5555">
        <v>47820</v>
      </c>
      <c r="J5555">
        <v>881107035135</v>
      </c>
      <c r="M5555" t="s">
        <v>24338</v>
      </c>
      <c r="Q5555" t="s">
        <v>38705</v>
      </c>
      <c r="S5555" t="s">
        <v>24338</v>
      </c>
      <c r="U5555" t="s">
        <v>14248</v>
      </c>
      <c r="W5555">
        <v>287</v>
      </c>
      <c r="Y5555" t="s">
        <v>50</v>
      </c>
      <c r="AB5555" t="s">
        <v>511</v>
      </c>
    </row>
    <row r="5556" spans="2:28" x14ac:dyDescent="0.3">
      <c r="B5556" t="s">
        <v>1515</v>
      </c>
      <c r="D5556" t="s">
        <v>38706</v>
      </c>
      <c r="G5556">
        <v>44154</v>
      </c>
      <c r="J5556">
        <v>850205035997</v>
      </c>
      <c r="M5556" t="s">
        <v>24289</v>
      </c>
      <c r="Q5556" t="s">
        <v>38707</v>
      </c>
      <c r="S5556" t="s">
        <v>38708</v>
      </c>
      <c r="U5556" t="s">
        <v>31378</v>
      </c>
      <c r="W5556">
        <v>30</v>
      </c>
      <c r="Y5556" t="s">
        <v>50</v>
      </c>
      <c r="AB5556" t="s">
        <v>1361</v>
      </c>
    </row>
    <row r="5557" spans="2:28" x14ac:dyDescent="0.3">
      <c r="B5557" t="s">
        <v>1515</v>
      </c>
      <c r="D5557" t="s">
        <v>38709</v>
      </c>
      <c r="G5557">
        <v>44748</v>
      </c>
      <c r="J5557">
        <v>820501035652</v>
      </c>
      <c r="M5557" t="s">
        <v>9371</v>
      </c>
      <c r="Q5557" t="s">
        <v>9372</v>
      </c>
      <c r="S5557" t="s">
        <v>9371</v>
      </c>
      <c r="U5557" t="s">
        <v>31390</v>
      </c>
      <c r="W5557">
        <v>180</v>
      </c>
      <c r="Y5557" t="s">
        <v>50</v>
      </c>
      <c r="AB5557" t="s">
        <v>300</v>
      </c>
    </row>
    <row r="5558" spans="2:28" x14ac:dyDescent="0.3">
      <c r="B5558" t="s">
        <v>1515</v>
      </c>
      <c r="D5558" t="s">
        <v>38710</v>
      </c>
      <c r="G5558">
        <v>40745</v>
      </c>
      <c r="J5558">
        <v>840703036109</v>
      </c>
      <c r="M5558" t="s">
        <v>9341</v>
      </c>
      <c r="Q5558" t="s">
        <v>9342</v>
      </c>
      <c r="S5558" t="s">
        <v>9343</v>
      </c>
      <c r="U5558" t="s">
        <v>31359</v>
      </c>
      <c r="W5558">
        <v>77</v>
      </c>
      <c r="Y5558" t="s">
        <v>50</v>
      </c>
      <c r="AB5558" t="s">
        <v>1108</v>
      </c>
    </row>
    <row r="5559" spans="2:28" x14ac:dyDescent="0.3">
      <c r="B5559" t="s">
        <v>1515</v>
      </c>
      <c r="D5559" t="s">
        <v>38711</v>
      </c>
      <c r="G5559">
        <v>42938</v>
      </c>
      <c r="J5559">
        <v>860304295785</v>
      </c>
      <c r="M5559" t="s">
        <v>38712</v>
      </c>
      <c r="Q5559" t="s">
        <v>38713</v>
      </c>
      <c r="S5559" t="s">
        <v>38714</v>
      </c>
      <c r="U5559" t="s">
        <v>31404</v>
      </c>
      <c r="W5559">
        <v>134</v>
      </c>
      <c r="Y5559" t="s">
        <v>50</v>
      </c>
      <c r="AB5559" t="s">
        <v>1004</v>
      </c>
    </row>
    <row r="5560" spans="2:28" x14ac:dyDescent="0.3">
      <c r="U5560" t="s">
        <v>47</v>
      </c>
      <c r="W5560">
        <v>708</v>
      </c>
    </row>
    <row r="5562" spans="2:28" x14ac:dyDescent="0.3">
      <c r="B5562" t="s">
        <v>1520</v>
      </c>
      <c r="D5562" t="s">
        <v>38715</v>
      </c>
      <c r="G5562">
        <v>47549</v>
      </c>
      <c r="J5562">
        <v>880921675079</v>
      </c>
      <c r="M5562" t="s">
        <v>9374</v>
      </c>
      <c r="Q5562" t="s">
        <v>9375</v>
      </c>
      <c r="S5562" t="s">
        <v>9376</v>
      </c>
      <c r="U5562" t="s">
        <v>14248</v>
      </c>
      <c r="W5562">
        <v>122</v>
      </c>
      <c r="Y5562" t="s">
        <v>50</v>
      </c>
      <c r="AB5562" t="s">
        <v>628</v>
      </c>
    </row>
    <row r="5563" spans="2:28" x14ac:dyDescent="0.3">
      <c r="B5563" t="s">
        <v>1520</v>
      </c>
      <c r="D5563" t="s">
        <v>38716</v>
      </c>
      <c r="G5563">
        <v>11785</v>
      </c>
      <c r="J5563">
        <v>621227035446</v>
      </c>
      <c r="M5563" t="s">
        <v>38717</v>
      </c>
      <c r="Q5563" t="s">
        <v>38718</v>
      </c>
      <c r="S5563" t="s">
        <v>38717</v>
      </c>
      <c r="U5563" t="s">
        <v>31390</v>
      </c>
      <c r="W5563">
        <v>116</v>
      </c>
      <c r="Y5563" t="s">
        <v>50</v>
      </c>
      <c r="AB5563" t="s">
        <v>286</v>
      </c>
    </row>
    <row r="5564" spans="2:28" x14ac:dyDescent="0.3">
      <c r="B5564" t="s">
        <v>1520</v>
      </c>
      <c r="D5564" t="s">
        <v>38719</v>
      </c>
      <c r="G5564">
        <v>47549</v>
      </c>
      <c r="J5564">
        <v>880921675079</v>
      </c>
      <c r="M5564" t="s">
        <v>9374</v>
      </c>
      <c r="Q5564" t="s">
        <v>9375</v>
      </c>
      <c r="S5564" t="s">
        <v>9376</v>
      </c>
      <c r="U5564" t="s">
        <v>31390</v>
      </c>
      <c r="W5564">
        <v>120.5</v>
      </c>
      <c r="Y5564" t="s">
        <v>50</v>
      </c>
      <c r="AB5564" t="s">
        <v>1516</v>
      </c>
    </row>
    <row r="5565" spans="2:28" x14ac:dyDescent="0.3">
      <c r="U5565" t="s">
        <v>47</v>
      </c>
      <c r="W5565">
        <v>358.5</v>
      </c>
    </row>
    <row r="5567" spans="2:28" x14ac:dyDescent="0.3">
      <c r="B5567" t="s">
        <v>1521</v>
      </c>
      <c r="D5567" t="s">
        <v>38720</v>
      </c>
      <c r="G5567">
        <v>42975</v>
      </c>
      <c r="J5567">
        <v>860313295226</v>
      </c>
      <c r="M5567" t="s">
        <v>38721</v>
      </c>
      <c r="Q5567" t="s">
        <v>38722</v>
      </c>
      <c r="S5567" t="s">
        <v>38721</v>
      </c>
      <c r="U5567" t="s">
        <v>31359</v>
      </c>
      <c r="W5567">
        <v>129</v>
      </c>
      <c r="Y5567" t="s">
        <v>50</v>
      </c>
      <c r="AB5567" t="s">
        <v>2088</v>
      </c>
    </row>
    <row r="5568" spans="2:28" x14ac:dyDescent="0.3">
      <c r="B5568" t="s">
        <v>1521</v>
      </c>
      <c r="D5568" t="s">
        <v>38723</v>
      </c>
      <c r="G5568">
        <v>46847</v>
      </c>
      <c r="J5568">
        <v>880227035012</v>
      </c>
      <c r="M5568" t="s">
        <v>24356</v>
      </c>
      <c r="Q5568" t="s">
        <v>38724</v>
      </c>
      <c r="S5568" t="s">
        <v>38725</v>
      </c>
      <c r="U5568" t="s">
        <v>14175</v>
      </c>
      <c r="W5568">
        <v>94</v>
      </c>
      <c r="Y5568" t="s">
        <v>50</v>
      </c>
      <c r="AB5568" t="s">
        <v>24359</v>
      </c>
    </row>
    <row r="5569" spans="2:28" x14ac:dyDescent="0.3">
      <c r="B5569" t="s">
        <v>1521</v>
      </c>
      <c r="D5569" t="s">
        <v>38726</v>
      </c>
      <c r="G5569">
        <v>44569</v>
      </c>
      <c r="J5569">
        <v>870512035135</v>
      </c>
      <c r="M5569" t="s">
        <v>38727</v>
      </c>
      <c r="Q5569" t="s">
        <v>38728</v>
      </c>
      <c r="S5569" t="s">
        <v>38727</v>
      </c>
      <c r="U5569" t="s">
        <v>31359</v>
      </c>
      <c r="W5569">
        <v>199</v>
      </c>
      <c r="Y5569" t="s">
        <v>50</v>
      </c>
      <c r="AB5569" t="s">
        <v>1402</v>
      </c>
    </row>
    <row r="5570" spans="2:28" x14ac:dyDescent="0.3">
      <c r="B5570" t="s">
        <v>1521</v>
      </c>
      <c r="D5570" t="s">
        <v>38729</v>
      </c>
      <c r="G5570">
        <v>42975</v>
      </c>
      <c r="J5570">
        <v>860313295226</v>
      </c>
      <c r="M5570" t="s">
        <v>38721</v>
      </c>
      <c r="Q5570" t="s">
        <v>38730</v>
      </c>
      <c r="S5570" t="s">
        <v>38731</v>
      </c>
      <c r="U5570" t="s">
        <v>31359</v>
      </c>
      <c r="W5570">
        <v>155</v>
      </c>
      <c r="Y5570" t="s">
        <v>50</v>
      </c>
      <c r="AB5570" t="s">
        <v>511</v>
      </c>
    </row>
    <row r="5571" spans="2:28" x14ac:dyDescent="0.3">
      <c r="B5571" t="s">
        <v>1521</v>
      </c>
      <c r="D5571" t="s">
        <v>38732</v>
      </c>
      <c r="G5571">
        <v>42975</v>
      </c>
      <c r="J5571">
        <v>860313295226</v>
      </c>
      <c r="M5571" t="s">
        <v>38721</v>
      </c>
      <c r="Q5571" t="s">
        <v>38722</v>
      </c>
      <c r="S5571" t="s">
        <v>38721</v>
      </c>
      <c r="U5571" t="s">
        <v>31376</v>
      </c>
      <c r="W5571">
        <v>50</v>
      </c>
      <c r="Y5571" t="s">
        <v>50</v>
      </c>
      <c r="AB5571" t="s">
        <v>305</v>
      </c>
    </row>
    <row r="5572" spans="2:28" x14ac:dyDescent="0.3">
      <c r="B5572" t="s">
        <v>1521</v>
      </c>
      <c r="D5572" t="s">
        <v>38733</v>
      </c>
      <c r="G5572">
        <v>42975</v>
      </c>
      <c r="J5572">
        <v>860313295226</v>
      </c>
      <c r="M5572" t="s">
        <v>38721</v>
      </c>
      <c r="Q5572" t="s">
        <v>38734</v>
      </c>
      <c r="S5572" t="s">
        <v>38735</v>
      </c>
      <c r="U5572" t="s">
        <v>31376</v>
      </c>
      <c r="W5572">
        <v>55</v>
      </c>
      <c r="Y5572" t="s">
        <v>50</v>
      </c>
      <c r="AB5572" t="s">
        <v>305</v>
      </c>
    </row>
    <row r="5573" spans="2:28" x14ac:dyDescent="0.3">
      <c r="B5573" t="s">
        <v>1521</v>
      </c>
      <c r="D5573" t="s">
        <v>38736</v>
      </c>
      <c r="G5573">
        <v>42975</v>
      </c>
      <c r="J5573">
        <v>860313295226</v>
      </c>
      <c r="M5573" t="s">
        <v>38721</v>
      </c>
      <c r="Q5573" t="s">
        <v>38730</v>
      </c>
      <c r="S5573" t="s">
        <v>38731</v>
      </c>
      <c r="U5573" t="s">
        <v>31376</v>
      </c>
      <c r="W5573">
        <v>50</v>
      </c>
      <c r="Y5573" t="s">
        <v>50</v>
      </c>
      <c r="AB5573" t="s">
        <v>305</v>
      </c>
    </row>
    <row r="5574" spans="2:28" x14ac:dyDescent="0.3">
      <c r="U5574" t="s">
        <v>47</v>
      </c>
      <c r="W5574">
        <v>732</v>
      </c>
    </row>
    <row r="5576" spans="2:28" x14ac:dyDescent="0.3">
      <c r="B5576" t="s">
        <v>1523</v>
      </c>
      <c r="D5576" t="s">
        <v>38737</v>
      </c>
      <c r="G5576">
        <v>47507</v>
      </c>
      <c r="J5576">
        <v>901216035711</v>
      </c>
      <c r="M5576" t="s">
        <v>24364</v>
      </c>
      <c r="Q5576" t="s">
        <v>38738</v>
      </c>
      <c r="S5576" t="s">
        <v>38739</v>
      </c>
      <c r="U5576" t="s">
        <v>14213</v>
      </c>
      <c r="W5576">
        <v>35</v>
      </c>
      <c r="Y5576" t="s">
        <v>50</v>
      </c>
      <c r="AB5576" t="s">
        <v>6307</v>
      </c>
    </row>
    <row r="5577" spans="2:28" x14ac:dyDescent="0.3">
      <c r="B5577" t="s">
        <v>1523</v>
      </c>
      <c r="D5577" t="s">
        <v>38740</v>
      </c>
      <c r="G5577">
        <v>47507</v>
      </c>
      <c r="J5577">
        <v>901216035711</v>
      </c>
      <c r="M5577" t="s">
        <v>24364</v>
      </c>
      <c r="Q5577" t="s">
        <v>24365</v>
      </c>
      <c r="S5577" t="s">
        <v>24364</v>
      </c>
      <c r="U5577" t="s">
        <v>31390</v>
      </c>
      <c r="W5577">
        <v>135</v>
      </c>
      <c r="Y5577" t="s">
        <v>50</v>
      </c>
      <c r="AB5577" t="s">
        <v>6307</v>
      </c>
    </row>
    <row r="5578" spans="2:28" x14ac:dyDescent="0.3">
      <c r="B5578" t="s">
        <v>1523</v>
      </c>
      <c r="D5578" t="s">
        <v>38741</v>
      </c>
      <c r="G5578">
        <v>44250</v>
      </c>
      <c r="J5578">
        <v>861224465363</v>
      </c>
      <c r="M5578" t="s">
        <v>38742</v>
      </c>
      <c r="Q5578" t="s">
        <v>38743</v>
      </c>
      <c r="S5578" t="s">
        <v>38744</v>
      </c>
      <c r="U5578" t="s">
        <v>31359</v>
      </c>
      <c r="W5578">
        <v>95</v>
      </c>
      <c r="Y5578" t="s">
        <v>50</v>
      </c>
      <c r="AB5578" t="s">
        <v>1984</v>
      </c>
    </row>
    <row r="5579" spans="2:28" x14ac:dyDescent="0.3">
      <c r="B5579" t="s">
        <v>1523</v>
      </c>
      <c r="D5579" t="s">
        <v>38745</v>
      </c>
      <c r="G5579">
        <v>40261</v>
      </c>
      <c r="J5579">
        <v>870330295091</v>
      </c>
      <c r="M5579" t="s">
        <v>24378</v>
      </c>
      <c r="Q5579" t="s">
        <v>24379</v>
      </c>
      <c r="S5579" t="s">
        <v>24378</v>
      </c>
      <c r="U5579" t="s">
        <v>31365</v>
      </c>
      <c r="W5579">
        <v>80</v>
      </c>
      <c r="Y5579" t="s">
        <v>50</v>
      </c>
      <c r="AB5579" t="s">
        <v>424</v>
      </c>
    </row>
    <row r="5580" spans="2:28" x14ac:dyDescent="0.3">
      <c r="B5580" t="s">
        <v>1523</v>
      </c>
      <c r="D5580" t="s">
        <v>38746</v>
      </c>
      <c r="G5580">
        <v>44250</v>
      </c>
      <c r="J5580">
        <v>861224465363</v>
      </c>
      <c r="M5580" t="s">
        <v>38742</v>
      </c>
      <c r="Q5580" t="s">
        <v>38747</v>
      </c>
      <c r="S5580" t="s">
        <v>19779</v>
      </c>
      <c r="U5580" t="s">
        <v>31359</v>
      </c>
      <c r="W5580">
        <v>48</v>
      </c>
      <c r="Y5580" t="s">
        <v>50</v>
      </c>
      <c r="AB5580" t="s">
        <v>1984</v>
      </c>
    </row>
    <row r="5581" spans="2:28" x14ac:dyDescent="0.3">
      <c r="U5581" t="s">
        <v>47</v>
      </c>
      <c r="W5581">
        <v>393</v>
      </c>
    </row>
    <row r="5583" spans="2:28" x14ac:dyDescent="0.3">
      <c r="B5583" t="s">
        <v>1524</v>
      </c>
      <c r="D5583" t="s">
        <v>38748</v>
      </c>
      <c r="G5583">
        <v>43097</v>
      </c>
      <c r="J5583">
        <v>840420035827</v>
      </c>
      <c r="M5583" t="s">
        <v>9382</v>
      </c>
      <c r="Q5583" t="s">
        <v>9383</v>
      </c>
      <c r="S5583" t="s">
        <v>9382</v>
      </c>
      <c r="U5583" t="s">
        <v>31359</v>
      </c>
      <c r="W5583">
        <v>118</v>
      </c>
      <c r="Y5583" t="s">
        <v>50</v>
      </c>
      <c r="AB5583" t="s">
        <v>511</v>
      </c>
    </row>
    <row r="5584" spans="2:28" x14ac:dyDescent="0.3">
      <c r="B5584" t="s">
        <v>1524</v>
      </c>
      <c r="D5584" t="s">
        <v>38749</v>
      </c>
      <c r="G5584">
        <v>47897</v>
      </c>
      <c r="J5584">
        <v>840918035971</v>
      </c>
      <c r="M5584" t="s">
        <v>38750</v>
      </c>
      <c r="Q5584" t="s">
        <v>38751</v>
      </c>
      <c r="S5584" t="s">
        <v>38750</v>
      </c>
      <c r="U5584" t="s">
        <v>31359</v>
      </c>
      <c r="W5584">
        <v>211</v>
      </c>
      <c r="Y5584" t="s">
        <v>50</v>
      </c>
      <c r="AB5584" t="s">
        <v>511</v>
      </c>
    </row>
    <row r="5585" spans="1:28" x14ac:dyDescent="0.3">
      <c r="B5585" t="s">
        <v>1524</v>
      </c>
      <c r="D5585" t="s">
        <v>38752</v>
      </c>
      <c r="G5585">
        <v>43097</v>
      </c>
      <c r="J5585">
        <v>840420035827</v>
      </c>
      <c r="M5585" t="s">
        <v>9382</v>
      </c>
      <c r="Q5585" t="s">
        <v>9383</v>
      </c>
      <c r="S5585" t="s">
        <v>9382</v>
      </c>
      <c r="U5585" t="s">
        <v>31390</v>
      </c>
      <c r="W5585">
        <v>160</v>
      </c>
      <c r="Y5585" t="s">
        <v>50</v>
      </c>
      <c r="AB5585" t="s">
        <v>511</v>
      </c>
    </row>
    <row r="5586" spans="1:28" x14ac:dyDescent="0.3">
      <c r="B5586" t="s">
        <v>1524</v>
      </c>
      <c r="D5586" t="s">
        <v>38753</v>
      </c>
      <c r="G5586">
        <v>42334</v>
      </c>
      <c r="J5586">
        <v>870722035053</v>
      </c>
      <c r="M5586" t="s">
        <v>38754</v>
      </c>
      <c r="Q5586" t="s">
        <v>38755</v>
      </c>
      <c r="S5586" t="s">
        <v>38754</v>
      </c>
      <c r="U5586" t="s">
        <v>14248</v>
      </c>
      <c r="W5586">
        <v>80</v>
      </c>
      <c r="Y5586" t="s">
        <v>50</v>
      </c>
      <c r="AB5586" t="s">
        <v>421</v>
      </c>
    </row>
    <row r="5587" spans="1:28" x14ac:dyDescent="0.3">
      <c r="U5587" t="s">
        <v>47</v>
      </c>
      <c r="W5587">
        <v>569</v>
      </c>
    </row>
    <row r="5589" spans="1:28" x14ac:dyDescent="0.3">
      <c r="B5589" t="s">
        <v>1525</v>
      </c>
      <c r="D5589" t="s">
        <v>38756</v>
      </c>
      <c r="G5589">
        <v>41329</v>
      </c>
      <c r="J5589">
        <v>860502295903</v>
      </c>
      <c r="M5589" t="s">
        <v>24401</v>
      </c>
      <c r="Q5589" t="s">
        <v>38757</v>
      </c>
      <c r="S5589" t="s">
        <v>38758</v>
      </c>
      <c r="U5589" t="s">
        <v>14213</v>
      </c>
      <c r="W5589">
        <v>65</v>
      </c>
      <c r="Y5589" t="s">
        <v>68</v>
      </c>
      <c r="AB5589" t="s">
        <v>24359</v>
      </c>
    </row>
    <row r="5590" spans="1:28" x14ac:dyDescent="0.3">
      <c r="B5590" t="s">
        <v>1525</v>
      </c>
      <c r="D5590" t="s">
        <v>38759</v>
      </c>
      <c r="G5590">
        <v>29941</v>
      </c>
      <c r="J5590">
        <v>850909035397</v>
      </c>
      <c r="M5590" t="s">
        <v>24408</v>
      </c>
      <c r="Q5590" t="s">
        <v>24428</v>
      </c>
      <c r="S5590" t="s">
        <v>24429</v>
      </c>
      <c r="U5590" t="s">
        <v>31390</v>
      </c>
      <c r="W5590">
        <v>95</v>
      </c>
      <c r="Y5590" t="s">
        <v>50</v>
      </c>
      <c r="AB5590" t="s">
        <v>420</v>
      </c>
    </row>
    <row r="5591" spans="1:28" x14ac:dyDescent="0.3">
      <c r="B5591" t="s">
        <v>1525</v>
      </c>
      <c r="D5591" t="s">
        <v>38760</v>
      </c>
      <c r="G5591">
        <v>41329</v>
      </c>
      <c r="J5591">
        <v>860502295903</v>
      </c>
      <c r="M5591" t="s">
        <v>24401</v>
      </c>
      <c r="Q5591" t="s">
        <v>38761</v>
      </c>
      <c r="S5591" t="s">
        <v>38762</v>
      </c>
      <c r="U5591" t="s">
        <v>31404</v>
      </c>
      <c r="W5591">
        <v>52</v>
      </c>
      <c r="Y5591" t="s">
        <v>50</v>
      </c>
      <c r="AB5591" t="s">
        <v>24359</v>
      </c>
    </row>
    <row r="5592" spans="1:28" x14ac:dyDescent="0.3">
      <c r="B5592" t="s">
        <v>1525</v>
      </c>
      <c r="D5592" t="s">
        <v>38763</v>
      </c>
      <c r="G5592">
        <v>13283</v>
      </c>
      <c r="J5592">
        <v>690406035379</v>
      </c>
      <c r="M5592" t="s">
        <v>24420</v>
      </c>
      <c r="Q5592" t="s">
        <v>24421</v>
      </c>
      <c r="S5592" t="s">
        <v>24420</v>
      </c>
      <c r="U5592" t="s">
        <v>52</v>
      </c>
      <c r="W5592">
        <v>106.4</v>
      </c>
      <c r="Y5592" t="s">
        <v>58</v>
      </c>
      <c r="AB5592" t="s">
        <v>463</v>
      </c>
    </row>
    <row r="5593" spans="1:28" x14ac:dyDescent="0.3">
      <c r="B5593" t="s">
        <v>1525</v>
      </c>
      <c r="D5593" t="s">
        <v>38764</v>
      </c>
      <c r="G5593">
        <v>41826</v>
      </c>
      <c r="J5593">
        <v>860414045015</v>
      </c>
      <c r="M5593" t="s">
        <v>38765</v>
      </c>
      <c r="Q5593" t="s">
        <v>38766</v>
      </c>
      <c r="S5593" t="s">
        <v>38767</v>
      </c>
      <c r="U5593" t="s">
        <v>31390</v>
      </c>
      <c r="W5593">
        <v>74</v>
      </c>
      <c r="Y5593" t="s">
        <v>50</v>
      </c>
      <c r="AB5593" t="s">
        <v>1489</v>
      </c>
    </row>
    <row r="5594" spans="1:28" x14ac:dyDescent="0.3">
      <c r="B5594" t="s">
        <v>1525</v>
      </c>
      <c r="D5594" t="s">
        <v>38768</v>
      </c>
      <c r="G5594">
        <v>41329</v>
      </c>
      <c r="J5594">
        <v>860502295903</v>
      </c>
      <c r="M5594" t="s">
        <v>24401</v>
      </c>
      <c r="Q5594" t="s">
        <v>24402</v>
      </c>
      <c r="S5594" t="s">
        <v>24401</v>
      </c>
      <c r="U5594" t="s">
        <v>31404</v>
      </c>
      <c r="W5594">
        <v>52</v>
      </c>
      <c r="Y5594" t="s">
        <v>50</v>
      </c>
      <c r="AB5594" t="s">
        <v>24359</v>
      </c>
    </row>
    <row r="5595" spans="1:28" x14ac:dyDescent="0.3">
      <c r="U5595" t="s">
        <v>47</v>
      </c>
      <c r="W5595">
        <v>444.4</v>
      </c>
    </row>
    <row r="5597" spans="1:28" x14ac:dyDescent="0.3">
      <c r="A5597" t="s">
        <v>31336</v>
      </c>
    </row>
    <row r="5598" spans="1:28" x14ac:dyDescent="0.3">
      <c r="A5598" t="s">
        <v>0</v>
      </c>
      <c r="L5598" t="s">
        <v>31337</v>
      </c>
    </row>
    <row r="5599" spans="1:28" x14ac:dyDescent="0.3">
      <c r="A5599" t="s">
        <v>1276</v>
      </c>
    </row>
    <row r="5601" spans="1:28" x14ac:dyDescent="0.3">
      <c r="A5601" t="s">
        <v>35</v>
      </c>
    </row>
    <row r="5604" spans="1:28" x14ac:dyDescent="0.3">
      <c r="B5604" t="s">
        <v>36</v>
      </c>
      <c r="D5604" t="s">
        <v>37</v>
      </c>
      <c r="G5604" t="s">
        <v>38</v>
      </c>
      <c r="J5604" t="s">
        <v>39</v>
      </c>
      <c r="M5604" t="s">
        <v>40</v>
      </c>
      <c r="Q5604" t="s">
        <v>41</v>
      </c>
      <c r="S5604" t="s">
        <v>42</v>
      </c>
      <c r="U5604" t="s">
        <v>43</v>
      </c>
      <c r="W5604" t="s">
        <v>44</v>
      </c>
      <c r="Y5604" t="s">
        <v>45</v>
      </c>
      <c r="AB5604" t="s">
        <v>46</v>
      </c>
    </row>
    <row r="5607" spans="1:28" x14ac:dyDescent="0.3">
      <c r="B5607" t="s">
        <v>1526</v>
      </c>
      <c r="D5607" t="s">
        <v>38769</v>
      </c>
      <c r="G5607">
        <v>15015</v>
      </c>
      <c r="J5607">
        <v>680127125532</v>
      </c>
      <c r="M5607" t="s">
        <v>38770</v>
      </c>
      <c r="Q5607" t="s">
        <v>38771</v>
      </c>
      <c r="S5607" t="s">
        <v>38772</v>
      </c>
      <c r="U5607" t="s">
        <v>31369</v>
      </c>
      <c r="W5607">
        <v>149</v>
      </c>
      <c r="Y5607" t="s">
        <v>50</v>
      </c>
      <c r="AB5607" t="s">
        <v>301</v>
      </c>
    </row>
    <row r="5608" spans="1:28" x14ac:dyDescent="0.3">
      <c r="B5608" t="s">
        <v>1526</v>
      </c>
      <c r="D5608" t="s">
        <v>38773</v>
      </c>
      <c r="G5608">
        <v>12830</v>
      </c>
      <c r="J5608">
        <v>660425035772</v>
      </c>
      <c r="M5608" t="s">
        <v>38774</v>
      </c>
      <c r="Q5608" t="s">
        <v>38775</v>
      </c>
      <c r="S5608" t="s">
        <v>38774</v>
      </c>
      <c r="U5608" t="s">
        <v>14248</v>
      </c>
      <c r="W5608">
        <v>491</v>
      </c>
      <c r="Y5608" t="s">
        <v>50</v>
      </c>
      <c r="AB5608" t="s">
        <v>302</v>
      </c>
    </row>
    <row r="5609" spans="1:28" x14ac:dyDescent="0.3">
      <c r="U5609" t="s">
        <v>47</v>
      </c>
      <c r="W5609">
        <v>640</v>
      </c>
    </row>
    <row r="5611" spans="1:28" x14ac:dyDescent="0.3">
      <c r="B5611" t="s">
        <v>1527</v>
      </c>
      <c r="D5611" t="s">
        <v>38776</v>
      </c>
      <c r="G5611">
        <v>41775</v>
      </c>
      <c r="J5611">
        <v>820908036219</v>
      </c>
      <c r="M5611" t="s">
        <v>9425</v>
      </c>
      <c r="Q5611" t="s">
        <v>9426</v>
      </c>
      <c r="S5611" t="s">
        <v>9425</v>
      </c>
      <c r="U5611" t="s">
        <v>31404</v>
      </c>
      <c r="W5611">
        <v>178</v>
      </c>
      <c r="Y5611" t="s">
        <v>50</v>
      </c>
      <c r="AB5611" t="s">
        <v>286</v>
      </c>
    </row>
    <row r="5612" spans="1:28" x14ac:dyDescent="0.3">
      <c r="B5612" t="s">
        <v>1527</v>
      </c>
      <c r="D5612" t="s">
        <v>38777</v>
      </c>
      <c r="G5612">
        <v>41952</v>
      </c>
      <c r="J5612">
        <v>870403295085</v>
      </c>
      <c r="M5612" t="s">
        <v>9409</v>
      </c>
      <c r="Q5612" t="s">
        <v>9410</v>
      </c>
      <c r="S5612" t="s">
        <v>9409</v>
      </c>
      <c r="U5612" t="s">
        <v>31365</v>
      </c>
      <c r="W5612">
        <v>78</v>
      </c>
      <c r="Y5612" t="s">
        <v>50</v>
      </c>
      <c r="AB5612" t="s">
        <v>511</v>
      </c>
    </row>
    <row r="5613" spans="1:28" x14ac:dyDescent="0.3">
      <c r="B5613" t="s">
        <v>1527</v>
      </c>
      <c r="D5613" t="s">
        <v>38778</v>
      </c>
      <c r="G5613">
        <v>23427</v>
      </c>
      <c r="J5613">
        <v>720812035125</v>
      </c>
      <c r="M5613" t="s">
        <v>38779</v>
      </c>
      <c r="Q5613" t="s">
        <v>38780</v>
      </c>
      <c r="S5613" t="s">
        <v>38779</v>
      </c>
      <c r="U5613" t="s">
        <v>31365</v>
      </c>
      <c r="W5613">
        <v>100</v>
      </c>
      <c r="Y5613" t="s">
        <v>50</v>
      </c>
      <c r="AB5613" t="s">
        <v>286</v>
      </c>
    </row>
    <row r="5614" spans="1:28" x14ac:dyDescent="0.3">
      <c r="B5614" t="s">
        <v>1527</v>
      </c>
      <c r="D5614" t="s">
        <v>38781</v>
      </c>
      <c r="G5614">
        <v>41146</v>
      </c>
      <c r="J5614">
        <v>840206035543</v>
      </c>
      <c r="M5614" t="s">
        <v>9415</v>
      </c>
      <c r="Q5614" t="s">
        <v>9416</v>
      </c>
      <c r="S5614" t="s">
        <v>9415</v>
      </c>
      <c r="U5614" t="s">
        <v>31365</v>
      </c>
      <c r="W5614">
        <v>95</v>
      </c>
      <c r="Y5614" t="s">
        <v>50</v>
      </c>
      <c r="AB5614" t="s">
        <v>511</v>
      </c>
    </row>
    <row r="5615" spans="1:28" x14ac:dyDescent="0.3">
      <c r="B5615" t="s">
        <v>1527</v>
      </c>
      <c r="D5615" t="s">
        <v>38782</v>
      </c>
      <c r="G5615">
        <v>19942</v>
      </c>
      <c r="J5615">
        <v>851202035283</v>
      </c>
      <c r="M5615" t="s">
        <v>9412</v>
      </c>
      <c r="Q5615" t="s">
        <v>9413</v>
      </c>
      <c r="S5615" t="s">
        <v>9412</v>
      </c>
      <c r="U5615" t="s">
        <v>31365</v>
      </c>
      <c r="W5615">
        <v>198</v>
      </c>
      <c r="Y5615" t="s">
        <v>50</v>
      </c>
      <c r="AB5615" t="s">
        <v>511</v>
      </c>
    </row>
    <row r="5616" spans="1:28" x14ac:dyDescent="0.3">
      <c r="U5616" t="s">
        <v>47</v>
      </c>
      <c r="W5616">
        <v>649</v>
      </c>
    </row>
    <row r="5618" spans="2:28" x14ac:dyDescent="0.3">
      <c r="B5618" t="s">
        <v>1529</v>
      </c>
      <c r="D5618" t="s">
        <v>38783</v>
      </c>
      <c r="G5618">
        <v>14049</v>
      </c>
      <c r="J5618">
        <v>721125115291</v>
      </c>
      <c r="M5618" t="s">
        <v>38784</v>
      </c>
      <c r="Q5618" t="s">
        <v>38785</v>
      </c>
      <c r="S5618" t="s">
        <v>38784</v>
      </c>
      <c r="U5618" t="s">
        <v>31365</v>
      </c>
      <c r="W5618">
        <v>53</v>
      </c>
      <c r="Y5618" t="s">
        <v>50</v>
      </c>
      <c r="AB5618" t="s">
        <v>662</v>
      </c>
    </row>
    <row r="5619" spans="2:28" x14ac:dyDescent="0.3">
      <c r="B5619" t="s">
        <v>1529</v>
      </c>
      <c r="D5619" t="s">
        <v>38786</v>
      </c>
      <c r="G5619">
        <v>43702</v>
      </c>
      <c r="J5619">
        <v>901205115265</v>
      </c>
      <c r="M5619" t="s">
        <v>38787</v>
      </c>
      <c r="Q5619" t="s">
        <v>38788</v>
      </c>
      <c r="S5619" t="s">
        <v>38789</v>
      </c>
      <c r="U5619" t="s">
        <v>31359</v>
      </c>
      <c r="W5619">
        <v>120</v>
      </c>
      <c r="Y5619" t="s">
        <v>50</v>
      </c>
      <c r="AB5619" t="s">
        <v>780</v>
      </c>
    </row>
    <row r="5620" spans="2:28" x14ac:dyDescent="0.3">
      <c r="B5620" t="s">
        <v>1529</v>
      </c>
      <c r="D5620" t="s">
        <v>38790</v>
      </c>
      <c r="G5620">
        <v>43702</v>
      </c>
      <c r="J5620">
        <v>901205115265</v>
      </c>
      <c r="M5620" t="s">
        <v>38787</v>
      </c>
      <c r="Q5620" t="s">
        <v>38788</v>
      </c>
      <c r="S5620" t="s">
        <v>38789</v>
      </c>
      <c r="U5620" t="s">
        <v>31404</v>
      </c>
      <c r="W5620">
        <v>168</v>
      </c>
      <c r="Y5620" t="s">
        <v>50</v>
      </c>
      <c r="AB5620" t="s">
        <v>368</v>
      </c>
    </row>
    <row r="5621" spans="2:28" x14ac:dyDescent="0.3">
      <c r="B5621" t="s">
        <v>1529</v>
      </c>
      <c r="D5621" t="s">
        <v>38791</v>
      </c>
      <c r="G5621">
        <v>46112</v>
      </c>
      <c r="J5621">
        <v>771030086630</v>
      </c>
      <c r="M5621" t="s">
        <v>38792</v>
      </c>
      <c r="Q5621" t="s">
        <v>38793</v>
      </c>
      <c r="S5621" t="s">
        <v>38792</v>
      </c>
      <c r="U5621" t="s">
        <v>31376</v>
      </c>
      <c r="W5621">
        <v>120</v>
      </c>
      <c r="Y5621" t="s">
        <v>50</v>
      </c>
      <c r="AB5621" t="s">
        <v>365</v>
      </c>
    </row>
    <row r="5622" spans="2:28" x14ac:dyDescent="0.3">
      <c r="B5622" t="s">
        <v>1529</v>
      </c>
      <c r="D5622" t="s">
        <v>38794</v>
      </c>
      <c r="G5622">
        <v>29942</v>
      </c>
      <c r="J5622">
        <v>840607115325</v>
      </c>
      <c r="M5622" t="s">
        <v>9428</v>
      </c>
      <c r="Q5622" t="s">
        <v>24463</v>
      </c>
      <c r="S5622" t="s">
        <v>9428</v>
      </c>
      <c r="U5622" t="s">
        <v>31390</v>
      </c>
      <c r="W5622">
        <v>100</v>
      </c>
      <c r="Y5622" t="s">
        <v>50</v>
      </c>
      <c r="AB5622" t="s">
        <v>365</v>
      </c>
    </row>
    <row r="5623" spans="2:28" x14ac:dyDescent="0.3">
      <c r="B5623" t="s">
        <v>1529</v>
      </c>
      <c r="D5623" t="s">
        <v>38795</v>
      </c>
      <c r="G5623">
        <v>43702</v>
      </c>
      <c r="J5623">
        <v>901205115265</v>
      </c>
      <c r="M5623" t="s">
        <v>38787</v>
      </c>
      <c r="Q5623" t="s">
        <v>38796</v>
      </c>
      <c r="S5623" t="s">
        <v>38787</v>
      </c>
      <c r="U5623" t="s">
        <v>31404</v>
      </c>
      <c r="W5623">
        <v>88</v>
      </c>
      <c r="Y5623" t="s">
        <v>50</v>
      </c>
      <c r="AB5623" t="s">
        <v>368</v>
      </c>
    </row>
    <row r="5624" spans="2:28" x14ac:dyDescent="0.3">
      <c r="U5624" t="s">
        <v>47</v>
      </c>
      <c r="W5624">
        <v>649</v>
      </c>
    </row>
    <row r="5626" spans="2:28" x14ac:dyDescent="0.3">
      <c r="B5626" t="s">
        <v>1530</v>
      </c>
      <c r="D5626" t="s">
        <v>38797</v>
      </c>
      <c r="G5626">
        <v>38446</v>
      </c>
      <c r="J5626">
        <v>800814115137</v>
      </c>
      <c r="M5626" t="s">
        <v>38798</v>
      </c>
      <c r="Q5626" t="s">
        <v>38799</v>
      </c>
      <c r="S5626" t="s">
        <v>38798</v>
      </c>
      <c r="U5626" t="s">
        <v>31390</v>
      </c>
      <c r="W5626">
        <v>306</v>
      </c>
      <c r="Y5626" t="s">
        <v>50</v>
      </c>
      <c r="AB5626" t="s">
        <v>1114</v>
      </c>
    </row>
    <row r="5627" spans="2:28" x14ac:dyDescent="0.3">
      <c r="U5627" t="s">
        <v>47</v>
      </c>
      <c r="W5627">
        <v>306</v>
      </c>
    </row>
    <row r="5629" spans="2:28" x14ac:dyDescent="0.3">
      <c r="B5629" t="s">
        <v>1532</v>
      </c>
      <c r="D5629" t="s">
        <v>38800</v>
      </c>
      <c r="G5629">
        <v>20517</v>
      </c>
      <c r="J5629">
        <v>790817035689</v>
      </c>
      <c r="M5629" t="s">
        <v>24479</v>
      </c>
      <c r="Q5629" t="s">
        <v>24480</v>
      </c>
      <c r="S5629" t="s">
        <v>24479</v>
      </c>
      <c r="U5629" t="s">
        <v>31390</v>
      </c>
      <c r="W5629">
        <v>649</v>
      </c>
      <c r="Y5629" t="s">
        <v>50</v>
      </c>
      <c r="AB5629" t="s">
        <v>511</v>
      </c>
    </row>
    <row r="5630" spans="2:28" x14ac:dyDescent="0.3">
      <c r="U5630" t="s">
        <v>47</v>
      </c>
      <c r="W5630">
        <v>649</v>
      </c>
    </row>
    <row r="5632" spans="2:28" x14ac:dyDescent="0.3">
      <c r="B5632" t="s">
        <v>1533</v>
      </c>
      <c r="D5632">
        <v>2022031411482170</v>
      </c>
      <c r="G5632">
        <v>41837</v>
      </c>
      <c r="J5632">
        <v>880421295096</v>
      </c>
      <c r="M5632" t="s">
        <v>24495</v>
      </c>
      <c r="Q5632" t="s">
        <v>24496</v>
      </c>
      <c r="S5632" t="s">
        <v>24495</v>
      </c>
      <c r="U5632" t="s">
        <v>147</v>
      </c>
      <c r="W5632">
        <v>230</v>
      </c>
      <c r="Y5632" t="s">
        <v>156</v>
      </c>
      <c r="AB5632" t="s">
        <v>34260</v>
      </c>
    </row>
    <row r="5633" spans="2:28" x14ac:dyDescent="0.3">
      <c r="B5633" t="s">
        <v>1533</v>
      </c>
      <c r="D5633" t="s">
        <v>38801</v>
      </c>
      <c r="G5633">
        <v>37659</v>
      </c>
      <c r="J5633">
        <v>840227065530</v>
      </c>
      <c r="M5633" t="s">
        <v>38802</v>
      </c>
      <c r="Q5633" t="s">
        <v>38803</v>
      </c>
      <c r="S5633" t="s">
        <v>38802</v>
      </c>
      <c r="U5633" t="s">
        <v>14213</v>
      </c>
      <c r="W5633">
        <v>25</v>
      </c>
      <c r="Y5633" t="s">
        <v>50</v>
      </c>
      <c r="AB5633" t="s">
        <v>1506</v>
      </c>
    </row>
    <row r="5634" spans="2:28" x14ac:dyDescent="0.3">
      <c r="B5634" t="s">
        <v>1533</v>
      </c>
      <c r="D5634" t="s">
        <v>38804</v>
      </c>
      <c r="G5634">
        <v>39026</v>
      </c>
      <c r="J5634">
        <v>840522115553</v>
      </c>
      <c r="M5634" t="s">
        <v>38805</v>
      </c>
      <c r="Q5634" t="s">
        <v>38806</v>
      </c>
      <c r="S5634" t="s">
        <v>38807</v>
      </c>
      <c r="U5634" t="s">
        <v>31378</v>
      </c>
      <c r="W5634">
        <v>92</v>
      </c>
      <c r="Y5634" t="s">
        <v>50</v>
      </c>
      <c r="AB5634" t="s">
        <v>1534</v>
      </c>
    </row>
    <row r="5635" spans="2:28" x14ac:dyDescent="0.3">
      <c r="B5635" t="s">
        <v>1533</v>
      </c>
      <c r="D5635" t="s">
        <v>38808</v>
      </c>
      <c r="G5635">
        <v>46803</v>
      </c>
      <c r="J5635">
        <v>930723115698</v>
      </c>
      <c r="M5635" t="s">
        <v>38809</v>
      </c>
      <c r="Q5635" t="s">
        <v>38810</v>
      </c>
      <c r="S5635" t="s">
        <v>38809</v>
      </c>
      <c r="U5635" t="s">
        <v>31390</v>
      </c>
      <c r="W5635">
        <v>62</v>
      </c>
      <c r="Y5635" t="s">
        <v>50</v>
      </c>
      <c r="AB5635" t="s">
        <v>365</v>
      </c>
    </row>
    <row r="5636" spans="2:28" x14ac:dyDescent="0.3">
      <c r="B5636" t="s">
        <v>1533</v>
      </c>
      <c r="D5636">
        <v>2022031411431070</v>
      </c>
      <c r="G5636">
        <v>43214</v>
      </c>
      <c r="J5636">
        <v>861016405104</v>
      </c>
      <c r="M5636" t="s">
        <v>38811</v>
      </c>
      <c r="Q5636" t="s">
        <v>38812</v>
      </c>
      <c r="S5636" t="s">
        <v>38811</v>
      </c>
      <c r="U5636" t="s">
        <v>80</v>
      </c>
      <c r="W5636">
        <v>675</v>
      </c>
      <c r="Y5636" t="s">
        <v>68</v>
      </c>
      <c r="AB5636" t="s">
        <v>34260</v>
      </c>
    </row>
    <row r="5637" spans="2:28" x14ac:dyDescent="0.3">
      <c r="B5637" t="s">
        <v>1533</v>
      </c>
      <c r="D5637" t="s">
        <v>38813</v>
      </c>
      <c r="G5637">
        <v>13511</v>
      </c>
      <c r="J5637">
        <v>700718035235</v>
      </c>
      <c r="M5637" t="s">
        <v>9440</v>
      </c>
      <c r="Q5637" t="s">
        <v>38814</v>
      </c>
      <c r="S5637" t="s">
        <v>9440</v>
      </c>
      <c r="U5637" t="s">
        <v>31404</v>
      </c>
      <c r="W5637">
        <v>81</v>
      </c>
      <c r="Y5637" t="s">
        <v>50</v>
      </c>
      <c r="AB5637" t="s">
        <v>1004</v>
      </c>
    </row>
    <row r="5638" spans="2:28" x14ac:dyDescent="0.3">
      <c r="B5638" t="s">
        <v>1533</v>
      </c>
      <c r="D5638" t="s">
        <v>38815</v>
      </c>
      <c r="G5638">
        <v>40948</v>
      </c>
      <c r="J5638">
        <v>850726035335</v>
      </c>
      <c r="M5638" t="s">
        <v>38816</v>
      </c>
      <c r="Q5638" t="s">
        <v>38817</v>
      </c>
      <c r="S5638" t="s">
        <v>38816</v>
      </c>
      <c r="U5638" t="s">
        <v>31404</v>
      </c>
      <c r="W5638">
        <v>190</v>
      </c>
      <c r="Y5638" t="s">
        <v>50</v>
      </c>
      <c r="AB5638" t="s">
        <v>627</v>
      </c>
    </row>
    <row r="5639" spans="2:28" x14ac:dyDescent="0.3">
      <c r="B5639" t="s">
        <v>1533</v>
      </c>
      <c r="D5639" t="s">
        <v>38818</v>
      </c>
      <c r="G5639">
        <v>38447</v>
      </c>
      <c r="J5639">
        <v>850414115758</v>
      </c>
      <c r="M5639" t="s">
        <v>9436</v>
      </c>
      <c r="Q5639" t="s">
        <v>38819</v>
      </c>
      <c r="S5639" t="s">
        <v>38820</v>
      </c>
      <c r="U5639" t="s">
        <v>31404</v>
      </c>
      <c r="W5639">
        <v>104</v>
      </c>
      <c r="Y5639" t="s">
        <v>50</v>
      </c>
      <c r="AB5639" t="s">
        <v>630</v>
      </c>
    </row>
    <row r="5640" spans="2:28" x14ac:dyDescent="0.3">
      <c r="B5640" t="s">
        <v>1533</v>
      </c>
      <c r="D5640" t="s">
        <v>38821</v>
      </c>
      <c r="G5640">
        <v>40948</v>
      </c>
      <c r="J5640">
        <v>850726035335</v>
      </c>
      <c r="M5640" t="s">
        <v>38816</v>
      </c>
      <c r="Q5640" t="s">
        <v>38822</v>
      </c>
      <c r="S5640" t="s">
        <v>38823</v>
      </c>
      <c r="U5640" t="s">
        <v>14248</v>
      </c>
      <c r="W5640">
        <v>38</v>
      </c>
      <c r="Y5640" t="s">
        <v>50</v>
      </c>
      <c r="AB5640" t="s">
        <v>1030</v>
      </c>
    </row>
    <row r="5641" spans="2:28" x14ac:dyDescent="0.3">
      <c r="B5641" t="s">
        <v>1533</v>
      </c>
      <c r="D5641">
        <v>2022031411343820</v>
      </c>
      <c r="G5641">
        <v>41837</v>
      </c>
      <c r="J5641">
        <v>880421295096</v>
      </c>
      <c r="M5641" t="s">
        <v>24495</v>
      </c>
      <c r="Q5641" t="s">
        <v>24496</v>
      </c>
      <c r="S5641" t="s">
        <v>24495</v>
      </c>
      <c r="U5641" t="s">
        <v>129</v>
      </c>
      <c r="W5641">
        <v>180</v>
      </c>
      <c r="Y5641" t="s">
        <v>156</v>
      </c>
      <c r="AB5641" t="s">
        <v>34260</v>
      </c>
    </row>
    <row r="5642" spans="2:28" x14ac:dyDescent="0.3">
      <c r="B5642" t="s">
        <v>1533</v>
      </c>
      <c r="D5642">
        <v>2022031411253310</v>
      </c>
      <c r="G5642">
        <v>41837</v>
      </c>
      <c r="J5642">
        <v>880421295096</v>
      </c>
      <c r="M5642" t="s">
        <v>24495</v>
      </c>
      <c r="Q5642" t="s">
        <v>24496</v>
      </c>
      <c r="S5642" t="s">
        <v>24495</v>
      </c>
      <c r="U5642" t="s">
        <v>259</v>
      </c>
      <c r="W5642">
        <v>690</v>
      </c>
      <c r="Y5642" t="s">
        <v>68</v>
      </c>
      <c r="AB5642" t="s">
        <v>34260</v>
      </c>
    </row>
    <row r="5643" spans="2:28" x14ac:dyDescent="0.3">
      <c r="B5643" t="s">
        <v>1533</v>
      </c>
      <c r="D5643" t="s">
        <v>38824</v>
      </c>
      <c r="G5643">
        <v>43214</v>
      </c>
      <c r="J5643">
        <v>861016405104</v>
      </c>
      <c r="M5643" t="s">
        <v>38811</v>
      </c>
      <c r="Q5643" t="s">
        <v>38825</v>
      </c>
      <c r="S5643" t="s">
        <v>38826</v>
      </c>
      <c r="U5643" t="s">
        <v>31390</v>
      </c>
      <c r="W5643">
        <v>160</v>
      </c>
      <c r="Y5643" t="s">
        <v>50</v>
      </c>
      <c r="AB5643" t="s">
        <v>365</v>
      </c>
    </row>
    <row r="5644" spans="2:28" x14ac:dyDescent="0.3">
      <c r="B5644" t="s">
        <v>1533</v>
      </c>
      <c r="D5644">
        <v>202203171816555</v>
      </c>
      <c r="G5644">
        <v>13029</v>
      </c>
      <c r="J5644">
        <v>680725115377</v>
      </c>
      <c r="M5644" t="s">
        <v>24509</v>
      </c>
      <c r="Q5644" t="s">
        <v>38827</v>
      </c>
      <c r="S5644" t="s">
        <v>24509</v>
      </c>
      <c r="U5644" t="s">
        <v>108</v>
      </c>
      <c r="W5644">
        <v>1362.35</v>
      </c>
      <c r="Y5644" t="s">
        <v>58</v>
      </c>
      <c r="AB5644" t="s">
        <v>1029</v>
      </c>
    </row>
    <row r="5645" spans="2:28" x14ac:dyDescent="0.3">
      <c r="B5645" t="s">
        <v>1533</v>
      </c>
      <c r="D5645">
        <v>202203031726325</v>
      </c>
      <c r="G5645">
        <v>13029</v>
      </c>
      <c r="J5645">
        <v>680725115377</v>
      </c>
      <c r="M5645" t="s">
        <v>24509</v>
      </c>
      <c r="Q5645" t="s">
        <v>38828</v>
      </c>
      <c r="S5645" t="s">
        <v>38829</v>
      </c>
      <c r="U5645" t="s">
        <v>194</v>
      </c>
      <c r="W5645">
        <v>1042.3499999999999</v>
      </c>
      <c r="Y5645" t="s">
        <v>58</v>
      </c>
      <c r="AB5645" t="s">
        <v>1029</v>
      </c>
    </row>
    <row r="5646" spans="2:28" x14ac:dyDescent="0.3">
      <c r="B5646" t="s">
        <v>1533</v>
      </c>
      <c r="D5646" t="s">
        <v>38830</v>
      </c>
      <c r="G5646">
        <v>39030</v>
      </c>
      <c r="J5646">
        <v>840307115251</v>
      </c>
      <c r="M5646" t="s">
        <v>38831</v>
      </c>
      <c r="Q5646" t="s">
        <v>38832</v>
      </c>
      <c r="S5646" t="s">
        <v>38831</v>
      </c>
      <c r="U5646" t="s">
        <v>31404</v>
      </c>
      <c r="W5646">
        <v>80</v>
      </c>
      <c r="Y5646" t="s">
        <v>50</v>
      </c>
      <c r="AB5646" t="s">
        <v>669</v>
      </c>
    </row>
    <row r="5647" spans="2:28" x14ac:dyDescent="0.3">
      <c r="B5647" t="s">
        <v>1533</v>
      </c>
      <c r="D5647" t="s">
        <v>38833</v>
      </c>
      <c r="G5647">
        <v>46803</v>
      </c>
      <c r="J5647">
        <v>930723115698</v>
      </c>
      <c r="M5647" t="s">
        <v>38809</v>
      </c>
      <c r="Q5647" t="s">
        <v>38810</v>
      </c>
      <c r="S5647" t="s">
        <v>38809</v>
      </c>
      <c r="U5647" t="s">
        <v>14213</v>
      </c>
      <c r="W5647">
        <v>166</v>
      </c>
      <c r="Y5647" t="s">
        <v>50</v>
      </c>
      <c r="AB5647" t="s">
        <v>670</v>
      </c>
    </row>
    <row r="5648" spans="2:28" x14ac:dyDescent="0.3">
      <c r="B5648" t="s">
        <v>1533</v>
      </c>
      <c r="D5648" t="s">
        <v>38834</v>
      </c>
      <c r="G5648">
        <v>38447</v>
      </c>
      <c r="J5648">
        <v>850414115758</v>
      </c>
      <c r="M5648" t="s">
        <v>9436</v>
      </c>
      <c r="Q5648" t="s">
        <v>38819</v>
      </c>
      <c r="S5648" t="s">
        <v>38820</v>
      </c>
      <c r="U5648" t="s">
        <v>31390</v>
      </c>
      <c r="W5648">
        <v>95</v>
      </c>
      <c r="Y5648" t="s">
        <v>50</v>
      </c>
      <c r="AB5648" t="s">
        <v>260</v>
      </c>
    </row>
    <row r="5649" spans="1:28" x14ac:dyDescent="0.3">
      <c r="B5649" t="s">
        <v>1533</v>
      </c>
      <c r="D5649" t="s">
        <v>38835</v>
      </c>
      <c r="G5649">
        <v>43214</v>
      </c>
      <c r="J5649">
        <v>861016405104</v>
      </c>
      <c r="M5649" t="s">
        <v>38811</v>
      </c>
      <c r="Q5649" t="s">
        <v>38825</v>
      </c>
      <c r="S5649" t="s">
        <v>38826</v>
      </c>
      <c r="U5649" t="s">
        <v>31365</v>
      </c>
      <c r="W5649">
        <v>44</v>
      </c>
      <c r="Y5649" t="s">
        <v>50</v>
      </c>
      <c r="AB5649" t="s">
        <v>781</v>
      </c>
    </row>
    <row r="5650" spans="1:28" x14ac:dyDescent="0.3">
      <c r="U5650" t="s">
        <v>47</v>
      </c>
      <c r="W5650">
        <v>5316.7</v>
      </c>
    </row>
    <row r="5652" spans="1:28" x14ac:dyDescent="0.3">
      <c r="B5652" t="s">
        <v>1535</v>
      </c>
      <c r="D5652" t="s">
        <v>38836</v>
      </c>
      <c r="G5652">
        <v>16891</v>
      </c>
      <c r="J5652">
        <v>771123036077</v>
      </c>
      <c r="M5652" t="s">
        <v>9465</v>
      </c>
      <c r="Q5652" t="s">
        <v>38837</v>
      </c>
      <c r="S5652" t="s">
        <v>9465</v>
      </c>
      <c r="U5652" t="s">
        <v>31376</v>
      </c>
      <c r="W5652">
        <v>114</v>
      </c>
      <c r="Y5652" t="s">
        <v>50</v>
      </c>
      <c r="AB5652" t="s">
        <v>635</v>
      </c>
    </row>
    <row r="5653" spans="1:28" x14ac:dyDescent="0.3">
      <c r="U5653" t="s">
        <v>47</v>
      </c>
      <c r="W5653">
        <v>114</v>
      </c>
    </row>
    <row r="5655" spans="1:28" x14ac:dyDescent="0.3">
      <c r="B5655" t="s">
        <v>1536</v>
      </c>
      <c r="D5655" t="s">
        <v>38838</v>
      </c>
      <c r="G5655">
        <v>18303</v>
      </c>
      <c r="J5655">
        <v>720521115045</v>
      </c>
      <c r="M5655" t="s">
        <v>38839</v>
      </c>
      <c r="Q5655" t="s">
        <v>38840</v>
      </c>
      <c r="S5655" t="s">
        <v>38841</v>
      </c>
      <c r="U5655" t="s">
        <v>31365</v>
      </c>
      <c r="W5655">
        <v>55</v>
      </c>
      <c r="Y5655" t="s">
        <v>50</v>
      </c>
      <c r="AB5655" t="s">
        <v>15087</v>
      </c>
    </row>
    <row r="5656" spans="1:28" x14ac:dyDescent="0.3">
      <c r="B5656" t="s">
        <v>1536</v>
      </c>
      <c r="D5656" t="s">
        <v>38842</v>
      </c>
      <c r="G5656">
        <v>47434</v>
      </c>
      <c r="J5656">
        <v>881109035761</v>
      </c>
      <c r="M5656" t="s">
        <v>24527</v>
      </c>
      <c r="Q5656" t="s">
        <v>24528</v>
      </c>
      <c r="S5656" t="s">
        <v>24529</v>
      </c>
      <c r="U5656" t="s">
        <v>31365</v>
      </c>
      <c r="W5656">
        <v>125</v>
      </c>
      <c r="Y5656" t="s">
        <v>50</v>
      </c>
      <c r="AB5656" t="s">
        <v>365</v>
      </c>
    </row>
    <row r="5657" spans="1:28" x14ac:dyDescent="0.3">
      <c r="B5657" t="s">
        <v>1536</v>
      </c>
      <c r="D5657" t="s">
        <v>38843</v>
      </c>
      <c r="G5657">
        <v>18303</v>
      </c>
      <c r="J5657">
        <v>720521115045</v>
      </c>
      <c r="M5657" t="s">
        <v>38839</v>
      </c>
      <c r="Q5657" t="s">
        <v>38844</v>
      </c>
      <c r="S5657" t="s">
        <v>38845</v>
      </c>
      <c r="U5657" t="s">
        <v>31365</v>
      </c>
      <c r="W5657">
        <v>80</v>
      </c>
      <c r="Y5657" t="s">
        <v>50</v>
      </c>
      <c r="AB5657" t="s">
        <v>369</v>
      </c>
    </row>
    <row r="5658" spans="1:28" x14ac:dyDescent="0.3">
      <c r="B5658" t="s">
        <v>1536</v>
      </c>
      <c r="D5658" t="s">
        <v>38846</v>
      </c>
      <c r="G5658">
        <v>40793</v>
      </c>
      <c r="J5658">
        <v>830823035443</v>
      </c>
      <c r="M5658" t="s">
        <v>24520</v>
      </c>
      <c r="Q5658" t="s">
        <v>38847</v>
      </c>
      <c r="S5658" t="s">
        <v>38848</v>
      </c>
      <c r="U5658" t="s">
        <v>31376</v>
      </c>
      <c r="W5658">
        <v>186</v>
      </c>
      <c r="Y5658" t="s">
        <v>50</v>
      </c>
      <c r="AB5658" t="s">
        <v>368</v>
      </c>
    </row>
    <row r="5659" spans="1:28" x14ac:dyDescent="0.3">
      <c r="B5659" t="s">
        <v>1536</v>
      </c>
      <c r="D5659" t="s">
        <v>38849</v>
      </c>
      <c r="G5659">
        <v>18303</v>
      </c>
      <c r="J5659">
        <v>720521115045</v>
      </c>
      <c r="M5659" t="s">
        <v>38839</v>
      </c>
      <c r="Q5659" t="s">
        <v>38840</v>
      </c>
      <c r="S5659" t="s">
        <v>38841</v>
      </c>
      <c r="U5659" t="s">
        <v>31365</v>
      </c>
      <c r="W5659">
        <v>70</v>
      </c>
      <c r="Y5659" t="s">
        <v>50</v>
      </c>
      <c r="AB5659" t="s">
        <v>369</v>
      </c>
    </row>
    <row r="5661" spans="1:28" x14ac:dyDescent="0.3">
      <c r="A5661" t="s">
        <v>31336</v>
      </c>
    </row>
    <row r="5662" spans="1:28" x14ac:dyDescent="0.3">
      <c r="A5662" t="s">
        <v>0</v>
      </c>
      <c r="L5662" t="s">
        <v>31337</v>
      </c>
    </row>
    <row r="5663" spans="1:28" x14ac:dyDescent="0.3">
      <c r="A5663" t="s">
        <v>1281</v>
      </c>
    </row>
    <row r="5665" spans="1:28" x14ac:dyDescent="0.3">
      <c r="A5665" t="s">
        <v>35</v>
      </c>
    </row>
    <row r="5668" spans="1:28" x14ac:dyDescent="0.3">
      <c r="B5668" t="s">
        <v>36</v>
      </c>
      <c r="D5668" t="s">
        <v>37</v>
      </c>
      <c r="G5668" t="s">
        <v>38</v>
      </c>
      <c r="J5668" t="s">
        <v>39</v>
      </c>
      <c r="M5668" t="s">
        <v>40</v>
      </c>
      <c r="Q5668" t="s">
        <v>41</v>
      </c>
      <c r="S5668" t="s">
        <v>42</v>
      </c>
      <c r="U5668" t="s">
        <v>43</v>
      </c>
      <c r="W5668" t="s">
        <v>44</v>
      </c>
      <c r="Y5668" t="s">
        <v>45</v>
      </c>
      <c r="AB5668" t="s">
        <v>46</v>
      </c>
    </row>
    <row r="5670" spans="1:28" x14ac:dyDescent="0.3">
      <c r="B5670" t="s">
        <v>1536</v>
      </c>
      <c r="D5670" t="s">
        <v>38850</v>
      </c>
      <c r="G5670">
        <v>47434</v>
      </c>
      <c r="J5670">
        <v>881109035761</v>
      </c>
      <c r="M5670" t="s">
        <v>24527</v>
      </c>
      <c r="Q5670" t="s">
        <v>24531</v>
      </c>
      <c r="S5670" t="s">
        <v>24532</v>
      </c>
      <c r="U5670" t="s">
        <v>31365</v>
      </c>
      <c r="W5670">
        <v>60</v>
      </c>
      <c r="Y5670" t="s">
        <v>50</v>
      </c>
      <c r="AB5670" t="s">
        <v>365</v>
      </c>
    </row>
    <row r="5671" spans="1:28" x14ac:dyDescent="0.3">
      <c r="B5671" t="s">
        <v>1536</v>
      </c>
      <c r="D5671" t="s">
        <v>38851</v>
      </c>
      <c r="G5671">
        <v>47434</v>
      </c>
      <c r="J5671">
        <v>881109035761</v>
      </c>
      <c r="M5671" t="s">
        <v>24527</v>
      </c>
      <c r="Q5671" t="s">
        <v>38852</v>
      </c>
      <c r="S5671" t="s">
        <v>24182</v>
      </c>
      <c r="U5671" t="s">
        <v>31365</v>
      </c>
      <c r="W5671">
        <v>130</v>
      </c>
      <c r="Y5671" t="s">
        <v>68</v>
      </c>
      <c r="AB5671" t="s">
        <v>365</v>
      </c>
    </row>
    <row r="5672" spans="1:28" x14ac:dyDescent="0.3">
      <c r="B5672" t="s">
        <v>1536</v>
      </c>
      <c r="D5672" t="s">
        <v>38853</v>
      </c>
      <c r="G5672">
        <v>12835</v>
      </c>
      <c r="J5672">
        <v>660817115149</v>
      </c>
      <c r="M5672" t="s">
        <v>38854</v>
      </c>
      <c r="Q5672" t="s">
        <v>38855</v>
      </c>
      <c r="S5672" t="s">
        <v>38854</v>
      </c>
      <c r="U5672" t="s">
        <v>31365</v>
      </c>
      <c r="W5672">
        <v>72</v>
      </c>
      <c r="Y5672" t="s">
        <v>50</v>
      </c>
      <c r="AB5672" t="s">
        <v>669</v>
      </c>
    </row>
    <row r="5673" spans="1:28" x14ac:dyDescent="0.3">
      <c r="B5673" t="s">
        <v>1536</v>
      </c>
      <c r="D5673" t="s">
        <v>38856</v>
      </c>
      <c r="G5673">
        <v>40793</v>
      </c>
      <c r="J5673">
        <v>830823035443</v>
      </c>
      <c r="M5673" t="s">
        <v>24520</v>
      </c>
      <c r="Q5673" t="s">
        <v>24521</v>
      </c>
      <c r="S5673" t="s">
        <v>24520</v>
      </c>
      <c r="U5673" t="s">
        <v>31376</v>
      </c>
      <c r="W5673">
        <v>261</v>
      </c>
      <c r="Y5673" t="s">
        <v>50</v>
      </c>
      <c r="AB5673" t="s">
        <v>368</v>
      </c>
    </row>
    <row r="5674" spans="1:28" x14ac:dyDescent="0.3">
      <c r="B5674" t="s">
        <v>1536</v>
      </c>
      <c r="D5674" t="s">
        <v>38857</v>
      </c>
      <c r="G5674">
        <v>18303</v>
      </c>
      <c r="J5674">
        <v>720521115045</v>
      </c>
      <c r="M5674" t="s">
        <v>38839</v>
      </c>
      <c r="Q5674" t="s">
        <v>38858</v>
      </c>
      <c r="S5674" t="s">
        <v>38839</v>
      </c>
      <c r="U5674" t="s">
        <v>31376</v>
      </c>
      <c r="W5674">
        <v>95</v>
      </c>
      <c r="Y5674" t="s">
        <v>50</v>
      </c>
      <c r="AB5674" t="s">
        <v>38859</v>
      </c>
    </row>
    <row r="5675" spans="1:28" x14ac:dyDescent="0.3">
      <c r="B5675" t="s">
        <v>1536</v>
      </c>
      <c r="D5675">
        <v>2022030820371830</v>
      </c>
      <c r="G5675">
        <v>40793</v>
      </c>
      <c r="J5675">
        <v>830823035443</v>
      </c>
      <c r="M5675" t="s">
        <v>24520</v>
      </c>
      <c r="Q5675" t="s">
        <v>38860</v>
      </c>
      <c r="S5675" t="s">
        <v>38861</v>
      </c>
      <c r="U5675" t="s">
        <v>52</v>
      </c>
      <c r="W5675">
        <v>125</v>
      </c>
      <c r="Y5675" t="s">
        <v>58</v>
      </c>
      <c r="AB5675" t="s">
        <v>684</v>
      </c>
    </row>
    <row r="5676" spans="1:28" x14ac:dyDescent="0.3">
      <c r="B5676" t="s">
        <v>1536</v>
      </c>
      <c r="D5676" t="s">
        <v>38862</v>
      </c>
      <c r="G5676">
        <v>12835</v>
      </c>
      <c r="J5676">
        <v>660817115149</v>
      </c>
      <c r="M5676" t="s">
        <v>38854</v>
      </c>
      <c r="Q5676" t="s">
        <v>38863</v>
      </c>
      <c r="S5676" t="s">
        <v>38864</v>
      </c>
      <c r="U5676" t="s">
        <v>31365</v>
      </c>
      <c r="W5676">
        <v>72</v>
      </c>
      <c r="Y5676" t="s">
        <v>50</v>
      </c>
      <c r="AB5676" t="s">
        <v>669</v>
      </c>
    </row>
    <row r="5677" spans="1:28" x14ac:dyDescent="0.3">
      <c r="B5677" t="s">
        <v>1536</v>
      </c>
      <c r="D5677" t="s">
        <v>38865</v>
      </c>
      <c r="G5677">
        <v>43683</v>
      </c>
      <c r="J5677">
        <v>811104115267</v>
      </c>
      <c r="M5677" t="s">
        <v>38866</v>
      </c>
      <c r="Q5677" t="s">
        <v>38867</v>
      </c>
      <c r="S5677" t="s">
        <v>38868</v>
      </c>
      <c r="U5677" t="s">
        <v>14248</v>
      </c>
      <c r="W5677">
        <v>35</v>
      </c>
      <c r="Y5677" t="s">
        <v>50</v>
      </c>
      <c r="AB5677" t="s">
        <v>294</v>
      </c>
    </row>
    <row r="5678" spans="1:28" x14ac:dyDescent="0.3">
      <c r="B5678" t="s">
        <v>1536</v>
      </c>
      <c r="D5678" t="s">
        <v>38869</v>
      </c>
      <c r="G5678">
        <v>43683</v>
      </c>
      <c r="J5678">
        <v>811104115267</v>
      </c>
      <c r="M5678" t="s">
        <v>38866</v>
      </c>
      <c r="Q5678" t="s">
        <v>38870</v>
      </c>
      <c r="S5678" t="s">
        <v>38871</v>
      </c>
      <c r="U5678" t="s">
        <v>14248</v>
      </c>
      <c r="W5678">
        <v>58</v>
      </c>
      <c r="Y5678" t="s">
        <v>50</v>
      </c>
      <c r="AB5678" t="s">
        <v>294</v>
      </c>
    </row>
    <row r="5679" spans="1:28" x14ac:dyDescent="0.3">
      <c r="B5679" t="s">
        <v>1536</v>
      </c>
      <c r="D5679" t="s">
        <v>38872</v>
      </c>
      <c r="G5679">
        <v>43683</v>
      </c>
      <c r="J5679">
        <v>811104115267</v>
      </c>
      <c r="M5679" t="s">
        <v>38866</v>
      </c>
      <c r="Q5679" t="s">
        <v>38873</v>
      </c>
      <c r="S5679" t="s">
        <v>38874</v>
      </c>
      <c r="U5679" t="s">
        <v>14248</v>
      </c>
      <c r="W5679">
        <v>29</v>
      </c>
      <c r="Y5679" t="s">
        <v>50</v>
      </c>
      <c r="AB5679" t="s">
        <v>294</v>
      </c>
    </row>
    <row r="5680" spans="1:28" x14ac:dyDescent="0.3">
      <c r="U5680" t="s">
        <v>47</v>
      </c>
      <c r="W5680">
        <v>1453</v>
      </c>
    </row>
    <row r="5682" spans="2:28" x14ac:dyDescent="0.3">
      <c r="B5682" t="s">
        <v>1537</v>
      </c>
      <c r="D5682" t="s">
        <v>38875</v>
      </c>
      <c r="G5682">
        <v>1895</v>
      </c>
      <c r="J5682">
        <v>670504106005</v>
      </c>
      <c r="M5682" t="s">
        <v>9483</v>
      </c>
      <c r="Q5682" t="s">
        <v>9484</v>
      </c>
      <c r="S5682" t="s">
        <v>9483</v>
      </c>
      <c r="U5682" t="s">
        <v>31404</v>
      </c>
      <c r="W5682">
        <v>40</v>
      </c>
      <c r="Y5682" t="s">
        <v>50</v>
      </c>
      <c r="AB5682" t="s">
        <v>1062</v>
      </c>
    </row>
    <row r="5683" spans="2:28" x14ac:dyDescent="0.3">
      <c r="B5683" t="s">
        <v>1537</v>
      </c>
      <c r="D5683" t="s">
        <v>38876</v>
      </c>
      <c r="G5683">
        <v>17643</v>
      </c>
      <c r="J5683">
        <v>800627065437</v>
      </c>
      <c r="M5683" t="s">
        <v>38877</v>
      </c>
      <c r="Q5683" t="s">
        <v>38878</v>
      </c>
      <c r="S5683" t="s">
        <v>38877</v>
      </c>
      <c r="U5683" t="s">
        <v>31404</v>
      </c>
      <c r="W5683">
        <v>65</v>
      </c>
      <c r="Y5683" t="s">
        <v>50</v>
      </c>
      <c r="AB5683" t="s">
        <v>79</v>
      </c>
    </row>
    <row r="5684" spans="2:28" x14ac:dyDescent="0.3">
      <c r="B5684" t="s">
        <v>1537</v>
      </c>
      <c r="D5684" t="s">
        <v>38879</v>
      </c>
      <c r="G5684">
        <v>43988</v>
      </c>
      <c r="J5684">
        <v>860430025137</v>
      </c>
      <c r="M5684" t="s">
        <v>24539</v>
      </c>
      <c r="Q5684" t="s">
        <v>24540</v>
      </c>
      <c r="S5684" t="s">
        <v>24541</v>
      </c>
      <c r="U5684" t="s">
        <v>14248</v>
      </c>
      <c r="W5684">
        <v>76</v>
      </c>
      <c r="Y5684" t="s">
        <v>50</v>
      </c>
      <c r="AB5684" t="s">
        <v>1069</v>
      </c>
    </row>
    <row r="5685" spans="2:28" x14ac:dyDescent="0.3">
      <c r="B5685" t="s">
        <v>1537</v>
      </c>
      <c r="D5685" t="s">
        <v>38880</v>
      </c>
      <c r="G5685">
        <v>17643</v>
      </c>
      <c r="J5685">
        <v>800627065437</v>
      </c>
      <c r="M5685" t="s">
        <v>38877</v>
      </c>
      <c r="Q5685" t="s">
        <v>38881</v>
      </c>
      <c r="S5685" t="s">
        <v>38882</v>
      </c>
      <c r="U5685" t="s">
        <v>31404</v>
      </c>
      <c r="W5685">
        <v>53</v>
      </c>
      <c r="Y5685" t="s">
        <v>50</v>
      </c>
      <c r="AB5685" t="s">
        <v>79</v>
      </c>
    </row>
    <row r="5686" spans="2:28" x14ac:dyDescent="0.3">
      <c r="B5686" t="s">
        <v>1537</v>
      </c>
      <c r="D5686" t="s">
        <v>38883</v>
      </c>
      <c r="G5686">
        <v>44602</v>
      </c>
      <c r="J5686">
        <v>881222085621</v>
      </c>
      <c r="M5686" t="s">
        <v>24543</v>
      </c>
      <c r="Q5686" t="s">
        <v>38884</v>
      </c>
      <c r="S5686" t="s">
        <v>38885</v>
      </c>
      <c r="U5686" t="s">
        <v>14213</v>
      </c>
      <c r="W5686">
        <v>108</v>
      </c>
      <c r="Y5686" t="s">
        <v>50</v>
      </c>
      <c r="AB5686" t="s">
        <v>229</v>
      </c>
    </row>
    <row r="5687" spans="2:28" x14ac:dyDescent="0.3">
      <c r="B5687" t="s">
        <v>1537</v>
      </c>
      <c r="D5687" t="s">
        <v>38886</v>
      </c>
      <c r="G5687">
        <v>46071</v>
      </c>
      <c r="J5687">
        <v>850121085911</v>
      </c>
      <c r="M5687" t="s">
        <v>9489</v>
      </c>
      <c r="Q5687" t="s">
        <v>38887</v>
      </c>
      <c r="S5687" t="s">
        <v>9489</v>
      </c>
      <c r="U5687" t="s">
        <v>14248</v>
      </c>
      <c r="W5687">
        <v>53</v>
      </c>
      <c r="Y5687" t="s">
        <v>50</v>
      </c>
      <c r="AB5687" t="s">
        <v>38888</v>
      </c>
    </row>
    <row r="5688" spans="2:28" x14ac:dyDescent="0.3">
      <c r="B5688" t="s">
        <v>1537</v>
      </c>
      <c r="D5688" t="s">
        <v>38889</v>
      </c>
      <c r="G5688">
        <v>17643</v>
      </c>
      <c r="J5688">
        <v>800627065437</v>
      </c>
      <c r="M5688" t="s">
        <v>38877</v>
      </c>
      <c r="Q5688" t="s">
        <v>38890</v>
      </c>
      <c r="S5688" t="s">
        <v>38891</v>
      </c>
      <c r="U5688" t="s">
        <v>31404</v>
      </c>
      <c r="W5688">
        <v>30</v>
      </c>
      <c r="Y5688" t="s">
        <v>50</v>
      </c>
      <c r="AB5688" t="s">
        <v>79</v>
      </c>
    </row>
    <row r="5689" spans="2:28" x14ac:dyDescent="0.3">
      <c r="B5689" t="s">
        <v>1537</v>
      </c>
      <c r="D5689" t="s">
        <v>38892</v>
      </c>
      <c r="G5689">
        <v>17643</v>
      </c>
      <c r="J5689">
        <v>800627065437</v>
      </c>
      <c r="M5689" t="s">
        <v>38877</v>
      </c>
      <c r="Q5689" t="s">
        <v>38893</v>
      </c>
      <c r="S5689" t="s">
        <v>38894</v>
      </c>
      <c r="U5689" t="s">
        <v>31404</v>
      </c>
      <c r="W5689">
        <v>30</v>
      </c>
      <c r="Y5689" t="s">
        <v>50</v>
      </c>
      <c r="AB5689" t="s">
        <v>79</v>
      </c>
    </row>
    <row r="5690" spans="2:28" x14ac:dyDescent="0.3">
      <c r="U5690" t="s">
        <v>47</v>
      </c>
      <c r="W5690">
        <v>455</v>
      </c>
    </row>
    <row r="5692" spans="2:28" x14ac:dyDescent="0.3">
      <c r="B5692" t="s">
        <v>1540</v>
      </c>
      <c r="D5692" t="s">
        <v>38895</v>
      </c>
      <c r="G5692">
        <v>46309</v>
      </c>
      <c r="J5692">
        <v>870825385371</v>
      </c>
      <c r="M5692" t="s">
        <v>38896</v>
      </c>
      <c r="Q5692" t="s">
        <v>38897</v>
      </c>
      <c r="S5692" t="s">
        <v>38896</v>
      </c>
      <c r="U5692" t="s">
        <v>31376</v>
      </c>
      <c r="W5692">
        <v>139.6</v>
      </c>
      <c r="Y5692" t="s">
        <v>50</v>
      </c>
      <c r="AB5692" t="s">
        <v>38898</v>
      </c>
    </row>
    <row r="5693" spans="2:28" x14ac:dyDescent="0.3">
      <c r="B5693" t="s">
        <v>1540</v>
      </c>
      <c r="D5693" t="s">
        <v>38899</v>
      </c>
      <c r="G5693">
        <v>46693</v>
      </c>
      <c r="J5693">
        <v>860919295378</v>
      </c>
      <c r="M5693" t="s">
        <v>38900</v>
      </c>
      <c r="Q5693" t="s">
        <v>38901</v>
      </c>
      <c r="S5693" t="s">
        <v>38902</v>
      </c>
      <c r="U5693" t="s">
        <v>31378</v>
      </c>
      <c r="W5693">
        <v>86.2</v>
      </c>
      <c r="Y5693" t="s">
        <v>50</v>
      </c>
      <c r="AB5693" t="s">
        <v>34134</v>
      </c>
    </row>
    <row r="5694" spans="2:28" x14ac:dyDescent="0.3">
      <c r="B5694" t="s">
        <v>1540</v>
      </c>
      <c r="D5694" t="s">
        <v>38903</v>
      </c>
      <c r="G5694">
        <v>43609</v>
      </c>
      <c r="J5694">
        <v>881220235518</v>
      </c>
      <c r="M5694" t="s">
        <v>9502</v>
      </c>
      <c r="Q5694" t="s">
        <v>9517</v>
      </c>
      <c r="S5694" t="s">
        <v>9518</v>
      </c>
      <c r="U5694" t="s">
        <v>31404</v>
      </c>
      <c r="W5694">
        <v>58</v>
      </c>
      <c r="Y5694" t="s">
        <v>50</v>
      </c>
      <c r="AB5694" t="s">
        <v>271</v>
      </c>
    </row>
    <row r="5695" spans="2:28" x14ac:dyDescent="0.3">
      <c r="B5695" t="s">
        <v>1540</v>
      </c>
      <c r="D5695" t="s">
        <v>38904</v>
      </c>
      <c r="G5695">
        <v>13655</v>
      </c>
      <c r="J5695">
        <v>710426055022</v>
      </c>
      <c r="M5695" t="s">
        <v>38905</v>
      </c>
      <c r="Q5695" t="s">
        <v>38906</v>
      </c>
      <c r="S5695" t="s">
        <v>38907</v>
      </c>
      <c r="U5695" t="s">
        <v>31369</v>
      </c>
      <c r="W5695">
        <v>83</v>
      </c>
      <c r="Y5695" t="s">
        <v>50</v>
      </c>
      <c r="AB5695" t="s">
        <v>1541</v>
      </c>
    </row>
    <row r="5696" spans="2:28" x14ac:dyDescent="0.3">
      <c r="B5696" t="s">
        <v>1540</v>
      </c>
      <c r="D5696" t="s">
        <v>38908</v>
      </c>
      <c r="G5696">
        <v>40669</v>
      </c>
      <c r="J5696">
        <v>860112055162</v>
      </c>
      <c r="M5696" t="s">
        <v>38909</v>
      </c>
      <c r="Q5696" t="s">
        <v>38910</v>
      </c>
      <c r="S5696" t="s">
        <v>38911</v>
      </c>
      <c r="U5696" t="s">
        <v>31390</v>
      </c>
      <c r="W5696">
        <v>160</v>
      </c>
      <c r="Y5696" t="s">
        <v>50</v>
      </c>
      <c r="AB5696" t="s">
        <v>235</v>
      </c>
    </row>
    <row r="5697" spans="2:28" x14ac:dyDescent="0.3">
      <c r="B5697" t="s">
        <v>1540</v>
      </c>
      <c r="D5697" t="s">
        <v>38912</v>
      </c>
      <c r="G5697">
        <v>44489</v>
      </c>
      <c r="J5697">
        <v>850607095167</v>
      </c>
      <c r="M5697" t="s">
        <v>38913</v>
      </c>
      <c r="Q5697" t="s">
        <v>38914</v>
      </c>
      <c r="S5697" t="s">
        <v>38915</v>
      </c>
      <c r="U5697" t="s">
        <v>14248</v>
      </c>
      <c r="W5697">
        <v>59</v>
      </c>
      <c r="Y5697" t="s">
        <v>68</v>
      </c>
      <c r="AB5697" t="s">
        <v>56</v>
      </c>
    </row>
    <row r="5698" spans="2:28" x14ac:dyDescent="0.3">
      <c r="B5698" t="s">
        <v>1540</v>
      </c>
      <c r="D5698" t="s">
        <v>38916</v>
      </c>
      <c r="G5698">
        <v>40410</v>
      </c>
      <c r="J5698">
        <v>780220086660</v>
      </c>
      <c r="M5698" t="s">
        <v>24574</v>
      </c>
      <c r="Q5698" t="s">
        <v>38917</v>
      </c>
      <c r="S5698" t="s">
        <v>24574</v>
      </c>
      <c r="U5698" t="s">
        <v>31359</v>
      </c>
      <c r="W5698">
        <v>104</v>
      </c>
      <c r="Y5698" t="s">
        <v>50</v>
      </c>
      <c r="AB5698" t="s">
        <v>1543</v>
      </c>
    </row>
    <row r="5699" spans="2:28" x14ac:dyDescent="0.3">
      <c r="U5699" t="s">
        <v>47</v>
      </c>
      <c r="W5699">
        <v>689.8</v>
      </c>
    </row>
    <row r="5701" spans="2:28" x14ac:dyDescent="0.3">
      <c r="B5701" t="s">
        <v>1544</v>
      </c>
      <c r="D5701" t="s">
        <v>38918</v>
      </c>
      <c r="G5701">
        <v>36522</v>
      </c>
      <c r="J5701">
        <v>720118015968</v>
      </c>
      <c r="M5701" t="s">
        <v>9523</v>
      </c>
      <c r="Q5701" t="s">
        <v>24600</v>
      </c>
      <c r="S5701" t="s">
        <v>9523</v>
      </c>
      <c r="U5701" t="s">
        <v>31365</v>
      </c>
      <c r="W5701">
        <v>341</v>
      </c>
      <c r="Y5701" t="s">
        <v>50</v>
      </c>
      <c r="AB5701" t="s">
        <v>63</v>
      </c>
    </row>
    <row r="5702" spans="2:28" x14ac:dyDescent="0.3">
      <c r="B5702" t="s">
        <v>1544</v>
      </c>
      <c r="D5702">
        <v>2022031414184170</v>
      </c>
      <c r="G5702">
        <v>36522</v>
      </c>
      <c r="J5702">
        <v>720118015968</v>
      </c>
      <c r="M5702" t="s">
        <v>9523</v>
      </c>
      <c r="Q5702" t="s">
        <v>38919</v>
      </c>
      <c r="S5702" t="s">
        <v>38920</v>
      </c>
      <c r="U5702" t="s">
        <v>206</v>
      </c>
      <c r="W5702">
        <v>771.5</v>
      </c>
      <c r="Y5702" t="s">
        <v>58</v>
      </c>
      <c r="AB5702" t="s">
        <v>2008</v>
      </c>
    </row>
    <row r="5703" spans="2:28" x14ac:dyDescent="0.3">
      <c r="B5703" t="s">
        <v>1544</v>
      </c>
      <c r="D5703" t="s">
        <v>38921</v>
      </c>
      <c r="G5703">
        <v>36522</v>
      </c>
      <c r="J5703">
        <v>720118015968</v>
      </c>
      <c r="M5703" t="s">
        <v>9523</v>
      </c>
      <c r="Q5703" t="s">
        <v>24598</v>
      </c>
      <c r="S5703" t="s">
        <v>24599</v>
      </c>
      <c r="U5703" t="s">
        <v>31365</v>
      </c>
      <c r="W5703">
        <v>83.6</v>
      </c>
      <c r="Y5703" t="s">
        <v>50</v>
      </c>
      <c r="AB5703" t="s">
        <v>63</v>
      </c>
    </row>
    <row r="5704" spans="2:28" x14ac:dyDescent="0.3">
      <c r="B5704" t="s">
        <v>1544</v>
      </c>
      <c r="D5704">
        <v>2022031413535550</v>
      </c>
      <c r="G5704">
        <v>36522</v>
      </c>
      <c r="J5704">
        <v>720118015968</v>
      </c>
      <c r="M5704" t="s">
        <v>9523</v>
      </c>
      <c r="Q5704" t="s">
        <v>24600</v>
      </c>
      <c r="S5704" t="s">
        <v>9523</v>
      </c>
      <c r="U5704" t="s">
        <v>206</v>
      </c>
      <c r="W5704">
        <v>1214.5</v>
      </c>
      <c r="Y5704" t="s">
        <v>58</v>
      </c>
      <c r="AB5704" t="s">
        <v>2008</v>
      </c>
    </row>
    <row r="5705" spans="2:28" x14ac:dyDescent="0.3">
      <c r="B5705" t="s">
        <v>1544</v>
      </c>
      <c r="D5705" t="s">
        <v>38922</v>
      </c>
      <c r="G5705">
        <v>43079</v>
      </c>
      <c r="J5705">
        <v>840421115175</v>
      </c>
      <c r="M5705" t="s">
        <v>38923</v>
      </c>
      <c r="Q5705" t="s">
        <v>38924</v>
      </c>
      <c r="S5705" t="s">
        <v>38923</v>
      </c>
      <c r="U5705" t="s">
        <v>31359</v>
      </c>
      <c r="W5705">
        <v>53</v>
      </c>
      <c r="Y5705" t="s">
        <v>50</v>
      </c>
      <c r="AB5705" t="s">
        <v>24789</v>
      </c>
    </row>
    <row r="5706" spans="2:28" x14ac:dyDescent="0.3">
      <c r="B5706" t="s">
        <v>1544</v>
      </c>
      <c r="D5706" t="s">
        <v>38925</v>
      </c>
      <c r="G5706">
        <v>36522</v>
      </c>
      <c r="J5706">
        <v>720118015968</v>
      </c>
      <c r="M5706" t="s">
        <v>9523</v>
      </c>
      <c r="Q5706" t="s">
        <v>38926</v>
      </c>
      <c r="S5706" t="s">
        <v>38927</v>
      </c>
      <c r="U5706" t="s">
        <v>31365</v>
      </c>
      <c r="W5706">
        <v>75</v>
      </c>
      <c r="Y5706" t="s">
        <v>50</v>
      </c>
      <c r="AB5706" t="s">
        <v>63</v>
      </c>
    </row>
    <row r="5707" spans="2:28" x14ac:dyDescent="0.3">
      <c r="B5707" t="s">
        <v>1544</v>
      </c>
      <c r="D5707">
        <v>2022031612261550</v>
      </c>
      <c r="G5707">
        <v>47996</v>
      </c>
      <c r="J5707">
        <v>890917055183</v>
      </c>
      <c r="M5707" t="s">
        <v>9520</v>
      </c>
      <c r="Q5707" t="s">
        <v>38928</v>
      </c>
      <c r="S5707" t="s">
        <v>38929</v>
      </c>
      <c r="U5707" t="s">
        <v>38930</v>
      </c>
      <c r="W5707">
        <v>58</v>
      </c>
      <c r="Y5707" t="s">
        <v>68</v>
      </c>
      <c r="AB5707" t="s">
        <v>38931</v>
      </c>
    </row>
    <row r="5708" spans="2:28" x14ac:dyDescent="0.3">
      <c r="B5708" t="s">
        <v>1544</v>
      </c>
      <c r="D5708" t="s">
        <v>38932</v>
      </c>
      <c r="G5708">
        <v>13917</v>
      </c>
      <c r="J5708">
        <v>720904105653</v>
      </c>
      <c r="M5708" t="s">
        <v>24602</v>
      </c>
      <c r="Q5708" t="s">
        <v>38933</v>
      </c>
      <c r="S5708" t="s">
        <v>24602</v>
      </c>
      <c r="U5708" t="s">
        <v>31404</v>
      </c>
      <c r="W5708">
        <v>65</v>
      </c>
      <c r="Y5708" t="s">
        <v>50</v>
      </c>
      <c r="AB5708" t="s">
        <v>139</v>
      </c>
    </row>
    <row r="5709" spans="2:28" x14ac:dyDescent="0.3">
      <c r="U5709" t="s">
        <v>47</v>
      </c>
      <c r="W5709">
        <v>2661.6</v>
      </c>
    </row>
    <row r="5711" spans="2:28" x14ac:dyDescent="0.3">
      <c r="B5711" t="s">
        <v>1545</v>
      </c>
      <c r="D5711" t="s">
        <v>38934</v>
      </c>
      <c r="G5711">
        <v>17356</v>
      </c>
      <c r="J5711">
        <v>800220025257</v>
      </c>
      <c r="M5711" t="s">
        <v>38935</v>
      </c>
      <c r="Q5711" t="s">
        <v>38936</v>
      </c>
      <c r="S5711" t="s">
        <v>38937</v>
      </c>
      <c r="U5711" t="s">
        <v>31365</v>
      </c>
      <c r="W5711">
        <v>90</v>
      </c>
      <c r="Y5711" t="s">
        <v>50</v>
      </c>
      <c r="AB5711" t="s">
        <v>589</v>
      </c>
    </row>
    <row r="5712" spans="2:28" x14ac:dyDescent="0.3">
      <c r="B5712" t="s">
        <v>1545</v>
      </c>
      <c r="D5712" t="s">
        <v>38938</v>
      </c>
      <c r="G5712">
        <v>17356</v>
      </c>
      <c r="J5712">
        <v>800220025257</v>
      </c>
      <c r="M5712" t="s">
        <v>38935</v>
      </c>
      <c r="Q5712" t="s">
        <v>38939</v>
      </c>
      <c r="S5712" t="s">
        <v>38935</v>
      </c>
      <c r="U5712" t="s">
        <v>31390</v>
      </c>
      <c r="W5712">
        <v>78</v>
      </c>
      <c r="Y5712" t="s">
        <v>50</v>
      </c>
      <c r="AB5712" t="s">
        <v>203</v>
      </c>
    </row>
    <row r="5713" spans="1:28" x14ac:dyDescent="0.3">
      <c r="B5713" t="s">
        <v>1545</v>
      </c>
      <c r="D5713" t="s">
        <v>38940</v>
      </c>
      <c r="G5713">
        <v>13159</v>
      </c>
      <c r="J5713">
        <v>690618085829</v>
      </c>
      <c r="M5713" t="s">
        <v>38941</v>
      </c>
      <c r="Q5713" t="s">
        <v>38942</v>
      </c>
      <c r="S5713" t="s">
        <v>38943</v>
      </c>
      <c r="U5713" t="s">
        <v>31378</v>
      </c>
      <c r="W5713">
        <v>262</v>
      </c>
      <c r="Y5713" t="s">
        <v>50</v>
      </c>
      <c r="AB5713" t="s">
        <v>4406</v>
      </c>
    </row>
    <row r="5714" spans="1:28" x14ac:dyDescent="0.3">
      <c r="B5714" t="s">
        <v>1545</v>
      </c>
      <c r="D5714" t="s">
        <v>38944</v>
      </c>
      <c r="G5714">
        <v>44731</v>
      </c>
      <c r="J5714">
        <v>870212295285</v>
      </c>
      <c r="M5714" t="s">
        <v>24611</v>
      </c>
      <c r="Q5714" t="s">
        <v>24615</v>
      </c>
      <c r="S5714" t="s">
        <v>24611</v>
      </c>
      <c r="U5714" t="s">
        <v>31359</v>
      </c>
      <c r="W5714">
        <v>140</v>
      </c>
      <c r="Y5714" t="s">
        <v>50</v>
      </c>
      <c r="AB5714" t="s">
        <v>2007</v>
      </c>
    </row>
    <row r="5715" spans="1:28" x14ac:dyDescent="0.3">
      <c r="B5715" t="s">
        <v>1545</v>
      </c>
      <c r="D5715" t="s">
        <v>38945</v>
      </c>
      <c r="G5715">
        <v>13159</v>
      </c>
      <c r="J5715">
        <v>690618085829</v>
      </c>
      <c r="M5715" t="s">
        <v>38941</v>
      </c>
      <c r="Q5715" t="s">
        <v>38946</v>
      </c>
      <c r="S5715" t="s">
        <v>38941</v>
      </c>
      <c r="U5715" t="s">
        <v>31376</v>
      </c>
      <c r="W5715">
        <v>95</v>
      </c>
      <c r="Y5715" t="s">
        <v>50</v>
      </c>
      <c r="AB5715" t="s">
        <v>565</v>
      </c>
    </row>
    <row r="5716" spans="1:28" x14ac:dyDescent="0.3">
      <c r="B5716" t="s">
        <v>1545</v>
      </c>
      <c r="D5716" t="s">
        <v>38947</v>
      </c>
      <c r="G5716">
        <v>46706</v>
      </c>
      <c r="J5716">
        <v>860118105175</v>
      </c>
      <c r="M5716" t="s">
        <v>38948</v>
      </c>
      <c r="Q5716" t="s">
        <v>38949</v>
      </c>
      <c r="S5716" t="s">
        <v>38948</v>
      </c>
      <c r="U5716" t="s">
        <v>31376</v>
      </c>
      <c r="W5716">
        <v>45</v>
      </c>
      <c r="Y5716" t="s">
        <v>50</v>
      </c>
      <c r="AB5716" t="s">
        <v>1407</v>
      </c>
    </row>
    <row r="5717" spans="1:28" x14ac:dyDescent="0.3">
      <c r="B5717" t="s">
        <v>1545</v>
      </c>
      <c r="D5717" t="s">
        <v>38950</v>
      </c>
      <c r="G5717">
        <v>44731</v>
      </c>
      <c r="J5717">
        <v>870212295285</v>
      </c>
      <c r="M5717" t="s">
        <v>24611</v>
      </c>
      <c r="Q5717" t="s">
        <v>24615</v>
      </c>
      <c r="S5717" t="s">
        <v>24611</v>
      </c>
      <c r="U5717" t="s">
        <v>31376</v>
      </c>
      <c r="W5717">
        <v>20</v>
      </c>
      <c r="Y5717" t="s">
        <v>50</v>
      </c>
      <c r="AB5717" t="s">
        <v>2007</v>
      </c>
    </row>
    <row r="5718" spans="1:28" x14ac:dyDescent="0.3">
      <c r="U5718" t="s">
        <v>47</v>
      </c>
      <c r="W5718">
        <v>730</v>
      </c>
    </row>
    <row r="5720" spans="1:28" x14ac:dyDescent="0.3">
      <c r="B5720" t="s">
        <v>1548</v>
      </c>
      <c r="D5720" t="s">
        <v>38951</v>
      </c>
      <c r="G5720">
        <v>46341</v>
      </c>
      <c r="J5720">
        <v>860630565605</v>
      </c>
      <c r="M5720" t="s">
        <v>9564</v>
      </c>
      <c r="Q5720" t="s">
        <v>9565</v>
      </c>
      <c r="S5720" t="s">
        <v>9564</v>
      </c>
      <c r="U5720" t="s">
        <v>31359</v>
      </c>
      <c r="W5720">
        <v>170</v>
      </c>
      <c r="Y5720" t="s">
        <v>50</v>
      </c>
      <c r="AB5720" t="s">
        <v>398</v>
      </c>
    </row>
    <row r="5721" spans="1:28" x14ac:dyDescent="0.3">
      <c r="B5721" t="s">
        <v>1548</v>
      </c>
      <c r="D5721" t="s">
        <v>38952</v>
      </c>
      <c r="G5721">
        <v>44709</v>
      </c>
      <c r="J5721">
        <v>790219115013</v>
      </c>
      <c r="M5721" t="s">
        <v>9549</v>
      </c>
      <c r="Q5721" t="s">
        <v>38953</v>
      </c>
      <c r="S5721" t="s">
        <v>38954</v>
      </c>
      <c r="U5721" t="s">
        <v>31404</v>
      </c>
      <c r="W5721">
        <v>50</v>
      </c>
      <c r="Y5721" t="s">
        <v>50</v>
      </c>
      <c r="AB5721" t="s">
        <v>109</v>
      </c>
    </row>
    <row r="5722" spans="1:28" x14ac:dyDescent="0.3">
      <c r="B5722" t="s">
        <v>1548</v>
      </c>
      <c r="D5722" t="s">
        <v>38955</v>
      </c>
      <c r="G5722">
        <v>49568</v>
      </c>
      <c r="J5722">
        <v>860325295979</v>
      </c>
      <c r="M5722" t="s">
        <v>9543</v>
      </c>
      <c r="Q5722" t="s">
        <v>9544</v>
      </c>
      <c r="S5722" t="s">
        <v>9543</v>
      </c>
      <c r="U5722" t="s">
        <v>31365</v>
      </c>
      <c r="W5722">
        <v>90</v>
      </c>
      <c r="Y5722" t="s">
        <v>50</v>
      </c>
      <c r="AB5722" t="s">
        <v>794</v>
      </c>
    </row>
    <row r="5723" spans="1:28" x14ac:dyDescent="0.3">
      <c r="B5723" t="s">
        <v>1548</v>
      </c>
      <c r="D5723" t="s">
        <v>38956</v>
      </c>
      <c r="G5723">
        <v>40926</v>
      </c>
      <c r="J5723">
        <v>871219115413</v>
      </c>
      <c r="M5723" t="s">
        <v>38957</v>
      </c>
      <c r="Q5723" t="s">
        <v>38958</v>
      </c>
      <c r="S5723" t="s">
        <v>38959</v>
      </c>
      <c r="U5723" t="s">
        <v>14248</v>
      </c>
      <c r="W5723">
        <v>25</v>
      </c>
      <c r="Y5723" t="s">
        <v>50</v>
      </c>
      <c r="AB5723" t="s">
        <v>229</v>
      </c>
    </row>
    <row r="5725" spans="1:28" x14ac:dyDescent="0.3">
      <c r="A5725" t="s">
        <v>31336</v>
      </c>
    </row>
    <row r="5726" spans="1:28" x14ac:dyDescent="0.3">
      <c r="A5726" t="s">
        <v>0</v>
      </c>
      <c r="L5726" t="s">
        <v>31337</v>
      </c>
    </row>
    <row r="5727" spans="1:28" x14ac:dyDescent="0.3">
      <c r="A5727" t="s">
        <v>1289</v>
      </c>
    </row>
    <row r="5729" spans="1:28" x14ac:dyDescent="0.3">
      <c r="A5729" t="s">
        <v>35</v>
      </c>
    </row>
    <row r="5732" spans="1:28" x14ac:dyDescent="0.3">
      <c r="B5732" t="s">
        <v>36</v>
      </c>
      <c r="D5732" t="s">
        <v>37</v>
      </c>
      <c r="G5732" t="s">
        <v>38</v>
      </c>
      <c r="J5732" t="s">
        <v>39</v>
      </c>
      <c r="M5732" t="s">
        <v>40</v>
      </c>
      <c r="Q5732" t="s">
        <v>41</v>
      </c>
      <c r="S5732" t="s">
        <v>42</v>
      </c>
      <c r="U5732" t="s">
        <v>43</v>
      </c>
      <c r="W5732" t="s">
        <v>44</v>
      </c>
      <c r="Y5732" t="s">
        <v>45</v>
      </c>
      <c r="AB5732" t="s">
        <v>46</v>
      </c>
    </row>
    <row r="5734" spans="1:28" x14ac:dyDescent="0.3">
      <c r="B5734" t="s">
        <v>1548</v>
      </c>
      <c r="D5734" t="s">
        <v>38960</v>
      </c>
      <c r="G5734">
        <v>43956</v>
      </c>
      <c r="J5734">
        <v>860712335029</v>
      </c>
      <c r="M5734" t="s">
        <v>38961</v>
      </c>
      <c r="Q5734" t="s">
        <v>38962</v>
      </c>
      <c r="S5734" t="s">
        <v>38963</v>
      </c>
      <c r="U5734" t="s">
        <v>31376</v>
      </c>
      <c r="W5734">
        <v>165</v>
      </c>
      <c r="Y5734" t="s">
        <v>50</v>
      </c>
      <c r="AB5734" t="s">
        <v>1150</v>
      </c>
    </row>
    <row r="5735" spans="1:28" x14ac:dyDescent="0.3">
      <c r="B5735" t="s">
        <v>1548</v>
      </c>
      <c r="D5735" t="s">
        <v>38964</v>
      </c>
      <c r="G5735">
        <v>46622</v>
      </c>
      <c r="J5735">
        <v>871104035237</v>
      </c>
      <c r="M5735" t="s">
        <v>9567</v>
      </c>
      <c r="Q5735" t="s">
        <v>24646</v>
      </c>
      <c r="S5735" t="s">
        <v>9567</v>
      </c>
      <c r="U5735" t="s">
        <v>31359</v>
      </c>
      <c r="W5735">
        <v>73</v>
      </c>
      <c r="Y5735" t="s">
        <v>50</v>
      </c>
      <c r="AB5735" t="s">
        <v>411</v>
      </c>
    </row>
    <row r="5736" spans="1:28" x14ac:dyDescent="0.3">
      <c r="B5736" t="s">
        <v>1548</v>
      </c>
      <c r="D5736" t="s">
        <v>38965</v>
      </c>
      <c r="G5736">
        <v>44709</v>
      </c>
      <c r="J5736">
        <v>790219115013</v>
      </c>
      <c r="M5736" t="s">
        <v>9549</v>
      </c>
      <c r="Q5736" t="s">
        <v>38953</v>
      </c>
      <c r="S5736" t="s">
        <v>38954</v>
      </c>
      <c r="U5736" t="s">
        <v>31365</v>
      </c>
      <c r="W5736">
        <v>60.3</v>
      </c>
      <c r="Y5736" t="s">
        <v>50</v>
      </c>
      <c r="AB5736" t="s">
        <v>219</v>
      </c>
    </row>
    <row r="5737" spans="1:28" x14ac:dyDescent="0.3">
      <c r="B5737" t="s">
        <v>1548</v>
      </c>
      <c r="D5737" t="s">
        <v>38966</v>
      </c>
      <c r="G5737">
        <v>44304</v>
      </c>
      <c r="J5737">
        <v>860311295935</v>
      </c>
      <c r="M5737" t="s">
        <v>24627</v>
      </c>
      <c r="Q5737" t="s">
        <v>24628</v>
      </c>
      <c r="S5737" t="s">
        <v>24627</v>
      </c>
      <c r="U5737" t="s">
        <v>31390</v>
      </c>
      <c r="W5737">
        <v>71</v>
      </c>
      <c r="Y5737" t="s">
        <v>50</v>
      </c>
      <c r="AB5737" t="s">
        <v>286</v>
      </c>
    </row>
    <row r="5738" spans="1:28" x14ac:dyDescent="0.3">
      <c r="B5738" t="s">
        <v>1548</v>
      </c>
      <c r="D5738" t="s">
        <v>38967</v>
      </c>
      <c r="G5738">
        <v>44595</v>
      </c>
      <c r="J5738">
        <v>861119295569</v>
      </c>
      <c r="M5738" t="s">
        <v>24642</v>
      </c>
      <c r="Q5738" t="s">
        <v>24648</v>
      </c>
      <c r="S5738" t="s">
        <v>24642</v>
      </c>
      <c r="U5738" t="s">
        <v>14155</v>
      </c>
      <c r="W5738">
        <v>74</v>
      </c>
      <c r="Y5738" t="s">
        <v>50</v>
      </c>
      <c r="AB5738" t="s">
        <v>714</v>
      </c>
    </row>
    <row r="5739" spans="1:28" x14ac:dyDescent="0.3">
      <c r="B5739" t="s">
        <v>1548</v>
      </c>
      <c r="D5739" t="s">
        <v>38968</v>
      </c>
      <c r="G5739">
        <v>44709</v>
      </c>
      <c r="J5739">
        <v>790219115013</v>
      </c>
      <c r="M5739" t="s">
        <v>9549</v>
      </c>
      <c r="Q5739" t="s">
        <v>38953</v>
      </c>
      <c r="S5739" t="s">
        <v>38954</v>
      </c>
      <c r="U5739" t="s">
        <v>31390</v>
      </c>
      <c r="W5739">
        <v>126</v>
      </c>
      <c r="Y5739" t="s">
        <v>50</v>
      </c>
      <c r="AB5739" t="s">
        <v>2282</v>
      </c>
    </row>
    <row r="5740" spans="1:28" x14ac:dyDescent="0.3">
      <c r="B5740" t="s">
        <v>1548</v>
      </c>
      <c r="D5740" t="s">
        <v>38969</v>
      </c>
      <c r="G5740">
        <v>44629</v>
      </c>
      <c r="J5740">
        <v>870416055419</v>
      </c>
      <c r="M5740" t="s">
        <v>9546</v>
      </c>
      <c r="Q5740" t="s">
        <v>24637</v>
      </c>
      <c r="S5740" t="s">
        <v>24638</v>
      </c>
      <c r="U5740" t="s">
        <v>31390</v>
      </c>
      <c r="W5740">
        <v>71</v>
      </c>
      <c r="Y5740" t="s">
        <v>50</v>
      </c>
      <c r="AB5740" t="s">
        <v>219</v>
      </c>
    </row>
    <row r="5741" spans="1:28" x14ac:dyDescent="0.3">
      <c r="U5741" t="s">
        <v>47</v>
      </c>
      <c r="W5741">
        <v>975.3</v>
      </c>
    </row>
    <row r="5743" spans="1:28" x14ac:dyDescent="0.3">
      <c r="B5743" t="s">
        <v>1549</v>
      </c>
      <c r="D5743" t="s">
        <v>38970</v>
      </c>
      <c r="G5743">
        <v>17349</v>
      </c>
      <c r="J5743">
        <v>801222055059</v>
      </c>
      <c r="M5743" t="s">
        <v>9571</v>
      </c>
      <c r="Q5743" t="s">
        <v>9578</v>
      </c>
      <c r="S5743" t="s">
        <v>9579</v>
      </c>
      <c r="U5743" t="s">
        <v>31365</v>
      </c>
      <c r="W5743">
        <v>47</v>
      </c>
      <c r="Y5743" t="s">
        <v>50</v>
      </c>
      <c r="AB5743" t="s">
        <v>1438</v>
      </c>
    </row>
    <row r="5744" spans="1:28" x14ac:dyDescent="0.3">
      <c r="B5744" t="s">
        <v>1549</v>
      </c>
      <c r="D5744" t="s">
        <v>38971</v>
      </c>
      <c r="G5744">
        <v>17349</v>
      </c>
      <c r="J5744">
        <v>801222055059</v>
      </c>
      <c r="M5744" t="s">
        <v>9571</v>
      </c>
      <c r="Q5744" t="s">
        <v>9572</v>
      </c>
      <c r="S5744" t="s">
        <v>9573</v>
      </c>
      <c r="U5744" t="s">
        <v>31365</v>
      </c>
      <c r="W5744">
        <v>50</v>
      </c>
      <c r="Y5744" t="s">
        <v>50</v>
      </c>
      <c r="AB5744" t="s">
        <v>1438</v>
      </c>
    </row>
    <row r="5745" spans="2:28" x14ac:dyDescent="0.3">
      <c r="B5745" t="s">
        <v>1549</v>
      </c>
      <c r="D5745" t="s">
        <v>38972</v>
      </c>
      <c r="G5745">
        <v>38217</v>
      </c>
      <c r="J5745">
        <v>810526125137</v>
      </c>
      <c r="M5745" t="s">
        <v>38973</v>
      </c>
      <c r="Q5745" t="s">
        <v>38974</v>
      </c>
      <c r="S5745" t="s">
        <v>38975</v>
      </c>
      <c r="U5745" t="s">
        <v>31390</v>
      </c>
      <c r="W5745">
        <v>138</v>
      </c>
      <c r="Y5745" t="s">
        <v>50</v>
      </c>
      <c r="AB5745" t="s">
        <v>24833</v>
      </c>
    </row>
    <row r="5746" spans="2:28" x14ac:dyDescent="0.3">
      <c r="B5746" t="s">
        <v>1549</v>
      </c>
      <c r="D5746" t="s">
        <v>38976</v>
      </c>
      <c r="G5746">
        <v>38217</v>
      </c>
      <c r="J5746">
        <v>810526125137</v>
      </c>
      <c r="M5746" t="s">
        <v>38973</v>
      </c>
      <c r="Q5746" t="s">
        <v>38974</v>
      </c>
      <c r="S5746" t="s">
        <v>38975</v>
      </c>
      <c r="U5746" t="s">
        <v>31378</v>
      </c>
      <c r="W5746">
        <v>93</v>
      </c>
      <c r="Y5746" t="s">
        <v>50</v>
      </c>
      <c r="AB5746" t="s">
        <v>525</v>
      </c>
    </row>
    <row r="5747" spans="2:28" x14ac:dyDescent="0.3">
      <c r="B5747" t="s">
        <v>1549</v>
      </c>
      <c r="D5747" t="s">
        <v>38977</v>
      </c>
      <c r="G5747">
        <v>11932</v>
      </c>
      <c r="J5747">
        <v>630602107785</v>
      </c>
      <c r="M5747" t="s">
        <v>38978</v>
      </c>
      <c r="Q5747" t="s">
        <v>38979</v>
      </c>
      <c r="S5747" t="s">
        <v>38978</v>
      </c>
      <c r="U5747" t="s">
        <v>14213</v>
      </c>
      <c r="W5747">
        <v>315</v>
      </c>
      <c r="Y5747" t="s">
        <v>50</v>
      </c>
      <c r="AB5747" t="s">
        <v>398</v>
      </c>
    </row>
    <row r="5748" spans="2:28" x14ac:dyDescent="0.3">
      <c r="B5748" t="s">
        <v>1549</v>
      </c>
      <c r="D5748" t="s">
        <v>38980</v>
      </c>
      <c r="G5748">
        <v>38217</v>
      </c>
      <c r="J5748">
        <v>810526125137</v>
      </c>
      <c r="M5748" t="s">
        <v>38973</v>
      </c>
      <c r="Q5748" t="s">
        <v>38981</v>
      </c>
      <c r="S5748" t="s">
        <v>38973</v>
      </c>
      <c r="U5748" t="s">
        <v>31378</v>
      </c>
      <c r="W5748">
        <v>208</v>
      </c>
      <c r="Y5748" t="s">
        <v>50</v>
      </c>
      <c r="AB5748" t="s">
        <v>525</v>
      </c>
    </row>
    <row r="5749" spans="2:28" x14ac:dyDescent="0.3">
      <c r="U5749" t="s">
        <v>47</v>
      </c>
      <c r="W5749">
        <v>851</v>
      </c>
    </row>
    <row r="5751" spans="2:28" x14ac:dyDescent="0.3">
      <c r="B5751" t="s">
        <v>1551</v>
      </c>
      <c r="D5751" t="s">
        <v>38982</v>
      </c>
      <c r="G5751">
        <v>1890</v>
      </c>
      <c r="J5751">
        <v>670607015122</v>
      </c>
      <c r="M5751" t="s">
        <v>24666</v>
      </c>
      <c r="Q5751" t="s">
        <v>38983</v>
      </c>
      <c r="S5751" t="s">
        <v>24666</v>
      </c>
      <c r="U5751" t="s">
        <v>84</v>
      </c>
      <c r="W5751">
        <v>845.5</v>
      </c>
      <c r="Y5751" t="s">
        <v>58</v>
      </c>
      <c r="AB5751" t="s">
        <v>459</v>
      </c>
    </row>
    <row r="5752" spans="2:28" x14ac:dyDescent="0.3">
      <c r="B5752" t="s">
        <v>1551</v>
      </c>
      <c r="D5752" t="s">
        <v>38984</v>
      </c>
      <c r="G5752">
        <v>17006</v>
      </c>
      <c r="J5752">
        <v>780205105405</v>
      </c>
      <c r="M5752" t="s">
        <v>38985</v>
      </c>
      <c r="Q5752" t="s">
        <v>38986</v>
      </c>
      <c r="S5752" t="s">
        <v>38985</v>
      </c>
      <c r="U5752" t="s">
        <v>31359</v>
      </c>
      <c r="W5752">
        <v>229</v>
      </c>
      <c r="Y5752" t="s">
        <v>50</v>
      </c>
      <c r="AB5752" t="s">
        <v>413</v>
      </c>
    </row>
    <row r="5753" spans="2:28" x14ac:dyDescent="0.3">
      <c r="B5753" t="s">
        <v>1551</v>
      </c>
      <c r="D5753" t="s">
        <v>38987</v>
      </c>
      <c r="G5753">
        <v>12067</v>
      </c>
      <c r="J5753">
        <v>631223065057</v>
      </c>
      <c r="M5753" t="s">
        <v>38988</v>
      </c>
      <c r="Q5753" t="s">
        <v>38989</v>
      </c>
      <c r="S5753" t="s">
        <v>38988</v>
      </c>
      <c r="U5753" t="s">
        <v>31365</v>
      </c>
      <c r="W5753">
        <v>86</v>
      </c>
      <c r="Y5753" t="s">
        <v>50</v>
      </c>
      <c r="AB5753" t="s">
        <v>1278</v>
      </c>
    </row>
    <row r="5754" spans="2:28" x14ac:dyDescent="0.3">
      <c r="B5754" t="s">
        <v>1551</v>
      </c>
      <c r="D5754" t="s">
        <v>38990</v>
      </c>
      <c r="G5754">
        <v>40935</v>
      </c>
      <c r="J5754">
        <v>820828055479</v>
      </c>
      <c r="M5754" t="s">
        <v>24660</v>
      </c>
      <c r="Q5754" t="s">
        <v>24661</v>
      </c>
      <c r="S5754" t="s">
        <v>24662</v>
      </c>
      <c r="U5754" t="s">
        <v>31365</v>
      </c>
      <c r="W5754">
        <v>68</v>
      </c>
      <c r="Y5754" t="s">
        <v>50</v>
      </c>
      <c r="AB5754" t="s">
        <v>958</v>
      </c>
    </row>
    <row r="5755" spans="2:28" x14ac:dyDescent="0.3">
      <c r="B5755" t="s">
        <v>1551</v>
      </c>
      <c r="D5755" t="s">
        <v>38991</v>
      </c>
      <c r="G5755">
        <v>1890</v>
      </c>
      <c r="J5755">
        <v>670607015122</v>
      </c>
      <c r="M5755" t="s">
        <v>24666</v>
      </c>
      <c r="Q5755" t="s">
        <v>38992</v>
      </c>
      <c r="S5755" t="s">
        <v>38993</v>
      </c>
      <c r="U5755" t="s">
        <v>31376</v>
      </c>
      <c r="W5755">
        <v>205</v>
      </c>
      <c r="Y5755" t="s">
        <v>50</v>
      </c>
      <c r="AB5755" t="s">
        <v>392</v>
      </c>
    </row>
    <row r="5756" spans="2:28" x14ac:dyDescent="0.3">
      <c r="B5756" t="s">
        <v>1551</v>
      </c>
      <c r="D5756" t="s">
        <v>38994</v>
      </c>
      <c r="G5756">
        <v>12067</v>
      </c>
      <c r="J5756">
        <v>631223065057</v>
      </c>
      <c r="M5756" t="s">
        <v>38988</v>
      </c>
      <c r="Q5756" t="s">
        <v>38995</v>
      </c>
      <c r="S5756" t="s">
        <v>38996</v>
      </c>
      <c r="U5756" t="s">
        <v>31404</v>
      </c>
      <c r="W5756">
        <v>220</v>
      </c>
      <c r="Y5756" t="s">
        <v>50</v>
      </c>
      <c r="AB5756" t="s">
        <v>1278</v>
      </c>
    </row>
    <row r="5757" spans="2:28" x14ac:dyDescent="0.3">
      <c r="B5757" t="s">
        <v>1551</v>
      </c>
      <c r="D5757" t="s">
        <v>38997</v>
      </c>
      <c r="G5757">
        <v>29902</v>
      </c>
      <c r="J5757">
        <v>830316145031</v>
      </c>
      <c r="M5757" t="s">
        <v>9581</v>
      </c>
      <c r="Q5757" t="s">
        <v>9585</v>
      </c>
      <c r="S5757" t="s">
        <v>9581</v>
      </c>
      <c r="U5757" t="s">
        <v>31369</v>
      </c>
      <c r="W5757">
        <v>150</v>
      </c>
      <c r="Y5757" t="s">
        <v>50</v>
      </c>
      <c r="AB5757" t="s">
        <v>958</v>
      </c>
    </row>
    <row r="5758" spans="2:28" x14ac:dyDescent="0.3">
      <c r="B5758" t="s">
        <v>1551</v>
      </c>
      <c r="D5758">
        <v>2022030811220870</v>
      </c>
      <c r="G5758">
        <v>1890</v>
      </c>
      <c r="J5758">
        <v>670607015122</v>
      </c>
      <c r="M5758" t="s">
        <v>24666</v>
      </c>
      <c r="Q5758" t="s">
        <v>38983</v>
      </c>
      <c r="S5758" t="s">
        <v>24666</v>
      </c>
      <c r="U5758" t="s">
        <v>105</v>
      </c>
      <c r="W5758">
        <v>722.7</v>
      </c>
      <c r="Y5758" t="s">
        <v>58</v>
      </c>
      <c r="AB5758" t="s">
        <v>62</v>
      </c>
    </row>
    <row r="5759" spans="2:28" x14ac:dyDescent="0.3">
      <c r="B5759" t="s">
        <v>1551</v>
      </c>
      <c r="D5759" t="s">
        <v>38998</v>
      </c>
      <c r="G5759">
        <v>29902</v>
      </c>
      <c r="J5759">
        <v>830316145031</v>
      </c>
      <c r="M5759" t="s">
        <v>9581</v>
      </c>
      <c r="Q5759" t="s">
        <v>9585</v>
      </c>
      <c r="S5759" t="s">
        <v>9581</v>
      </c>
      <c r="U5759" t="s">
        <v>14208</v>
      </c>
      <c r="W5759">
        <v>205</v>
      </c>
      <c r="Y5759" t="s">
        <v>50</v>
      </c>
      <c r="AB5759" t="s">
        <v>958</v>
      </c>
    </row>
    <row r="5760" spans="2:28" x14ac:dyDescent="0.3">
      <c r="U5760" t="s">
        <v>47</v>
      </c>
      <c r="W5760">
        <v>2731.2</v>
      </c>
    </row>
    <row r="5762" spans="2:28" x14ac:dyDescent="0.3">
      <c r="B5762" t="s">
        <v>1555</v>
      </c>
      <c r="D5762" t="s">
        <v>38999</v>
      </c>
      <c r="G5762">
        <v>46625</v>
      </c>
      <c r="J5762">
        <v>860301565487</v>
      </c>
      <c r="M5762" t="s">
        <v>39000</v>
      </c>
      <c r="Q5762" t="s">
        <v>39001</v>
      </c>
      <c r="S5762" t="s">
        <v>39002</v>
      </c>
      <c r="U5762" t="s">
        <v>14248</v>
      </c>
      <c r="W5762">
        <v>131</v>
      </c>
      <c r="Y5762" t="s">
        <v>50</v>
      </c>
      <c r="AB5762" t="s">
        <v>56</v>
      </c>
    </row>
    <row r="5763" spans="2:28" x14ac:dyDescent="0.3">
      <c r="B5763" t="s">
        <v>1555</v>
      </c>
      <c r="D5763" t="s">
        <v>39003</v>
      </c>
      <c r="G5763">
        <v>46625</v>
      </c>
      <c r="J5763">
        <v>860301565487</v>
      </c>
      <c r="M5763" t="s">
        <v>39000</v>
      </c>
      <c r="Q5763" t="s">
        <v>39004</v>
      </c>
      <c r="S5763" t="s">
        <v>39005</v>
      </c>
      <c r="U5763" t="s">
        <v>14248</v>
      </c>
      <c r="W5763">
        <v>131</v>
      </c>
      <c r="Y5763" t="s">
        <v>50</v>
      </c>
      <c r="AB5763" t="s">
        <v>56</v>
      </c>
    </row>
    <row r="5764" spans="2:28" x14ac:dyDescent="0.3">
      <c r="U5764" t="s">
        <v>47</v>
      </c>
      <c r="W5764">
        <v>262</v>
      </c>
    </row>
    <row r="5766" spans="2:28" x14ac:dyDescent="0.3">
      <c r="B5766" t="s">
        <v>1556</v>
      </c>
      <c r="D5766" t="s">
        <v>39006</v>
      </c>
      <c r="G5766">
        <v>11758</v>
      </c>
      <c r="J5766">
        <v>621007107209</v>
      </c>
      <c r="M5766" t="s">
        <v>39007</v>
      </c>
      <c r="Q5766" t="s">
        <v>39008</v>
      </c>
      <c r="S5766" t="s">
        <v>39009</v>
      </c>
      <c r="U5766" t="s">
        <v>31404</v>
      </c>
      <c r="W5766">
        <v>90</v>
      </c>
      <c r="Y5766" t="s">
        <v>50</v>
      </c>
      <c r="AB5766" t="s">
        <v>226</v>
      </c>
    </row>
    <row r="5767" spans="2:28" x14ac:dyDescent="0.3">
      <c r="U5767" t="s">
        <v>47</v>
      </c>
      <c r="W5767">
        <v>90</v>
      </c>
    </row>
    <row r="5769" spans="2:28" x14ac:dyDescent="0.3">
      <c r="B5769" t="s">
        <v>1557</v>
      </c>
      <c r="D5769" t="s">
        <v>39010</v>
      </c>
      <c r="G5769">
        <v>17515</v>
      </c>
      <c r="J5769">
        <v>800802015761</v>
      </c>
      <c r="M5769" t="s">
        <v>39011</v>
      </c>
      <c r="Q5769" t="s">
        <v>39012</v>
      </c>
      <c r="S5769" t="s">
        <v>39011</v>
      </c>
      <c r="U5769" t="s">
        <v>31390</v>
      </c>
      <c r="W5769">
        <v>79</v>
      </c>
      <c r="Y5769" t="s">
        <v>50</v>
      </c>
      <c r="AB5769" t="s">
        <v>1271</v>
      </c>
    </row>
    <row r="5770" spans="2:28" x14ac:dyDescent="0.3">
      <c r="B5770" t="s">
        <v>1557</v>
      </c>
      <c r="D5770" t="s">
        <v>39013</v>
      </c>
      <c r="G5770">
        <v>44199</v>
      </c>
      <c r="J5770">
        <v>820218105539</v>
      </c>
      <c r="M5770" t="s">
        <v>39014</v>
      </c>
      <c r="Q5770" t="s">
        <v>39015</v>
      </c>
      <c r="S5770" t="s">
        <v>39016</v>
      </c>
      <c r="U5770" t="s">
        <v>31359</v>
      </c>
      <c r="W5770">
        <v>74</v>
      </c>
      <c r="Y5770" t="s">
        <v>50</v>
      </c>
      <c r="AB5770" t="s">
        <v>1271</v>
      </c>
    </row>
    <row r="5771" spans="2:28" x14ac:dyDescent="0.3">
      <c r="B5771" t="s">
        <v>1557</v>
      </c>
      <c r="D5771" t="s">
        <v>39017</v>
      </c>
      <c r="G5771">
        <v>44199</v>
      </c>
      <c r="J5771">
        <v>820218105539</v>
      </c>
      <c r="M5771" t="s">
        <v>39014</v>
      </c>
      <c r="Q5771" t="s">
        <v>39018</v>
      </c>
      <c r="S5771" t="s">
        <v>39014</v>
      </c>
      <c r="U5771" t="s">
        <v>31359</v>
      </c>
      <c r="W5771">
        <v>74</v>
      </c>
      <c r="Y5771" t="s">
        <v>50</v>
      </c>
      <c r="AB5771" t="s">
        <v>1271</v>
      </c>
    </row>
    <row r="5772" spans="2:28" x14ac:dyDescent="0.3">
      <c r="B5772" t="s">
        <v>1557</v>
      </c>
      <c r="D5772" t="s">
        <v>39019</v>
      </c>
      <c r="G5772">
        <v>44199</v>
      </c>
      <c r="J5772">
        <v>820218105539</v>
      </c>
      <c r="M5772" t="s">
        <v>39014</v>
      </c>
      <c r="Q5772" t="s">
        <v>39020</v>
      </c>
      <c r="S5772" t="s">
        <v>39021</v>
      </c>
      <c r="U5772" t="s">
        <v>31359</v>
      </c>
      <c r="W5772">
        <v>65</v>
      </c>
      <c r="Y5772" t="s">
        <v>50</v>
      </c>
      <c r="AB5772" t="s">
        <v>1271</v>
      </c>
    </row>
    <row r="5773" spans="2:28" x14ac:dyDescent="0.3">
      <c r="B5773" t="s">
        <v>1557</v>
      </c>
      <c r="D5773" t="s">
        <v>39022</v>
      </c>
      <c r="G5773">
        <v>42234</v>
      </c>
      <c r="J5773">
        <v>870519086533</v>
      </c>
      <c r="M5773" t="s">
        <v>24706</v>
      </c>
      <c r="Q5773" t="s">
        <v>39023</v>
      </c>
      <c r="S5773" t="s">
        <v>24706</v>
      </c>
      <c r="U5773" t="s">
        <v>31404</v>
      </c>
      <c r="W5773">
        <v>50</v>
      </c>
      <c r="Y5773" t="s">
        <v>50</v>
      </c>
      <c r="AB5773" t="s">
        <v>534</v>
      </c>
    </row>
    <row r="5774" spans="2:28" x14ac:dyDescent="0.3">
      <c r="B5774" t="s">
        <v>1557</v>
      </c>
      <c r="D5774" t="s">
        <v>39024</v>
      </c>
      <c r="G5774">
        <v>44199</v>
      </c>
      <c r="J5774">
        <v>820218105539</v>
      </c>
      <c r="M5774" t="s">
        <v>39014</v>
      </c>
      <c r="Q5774" t="s">
        <v>39018</v>
      </c>
      <c r="S5774" t="s">
        <v>39014</v>
      </c>
      <c r="U5774" t="s">
        <v>31376</v>
      </c>
      <c r="W5774">
        <v>100</v>
      </c>
      <c r="Y5774" t="s">
        <v>50</v>
      </c>
      <c r="AB5774" t="s">
        <v>1271</v>
      </c>
    </row>
    <row r="5775" spans="2:28" x14ac:dyDescent="0.3">
      <c r="B5775" t="s">
        <v>1557</v>
      </c>
      <c r="D5775" t="s">
        <v>39025</v>
      </c>
      <c r="G5775">
        <v>17498</v>
      </c>
      <c r="J5775">
        <v>790323065239</v>
      </c>
      <c r="M5775" t="s">
        <v>24738</v>
      </c>
      <c r="Q5775" t="s">
        <v>39026</v>
      </c>
      <c r="S5775" t="s">
        <v>39027</v>
      </c>
      <c r="U5775" t="s">
        <v>31359</v>
      </c>
      <c r="W5775">
        <v>54</v>
      </c>
      <c r="Y5775" t="s">
        <v>50</v>
      </c>
      <c r="AB5775" t="s">
        <v>139</v>
      </c>
    </row>
    <row r="5776" spans="2:28" x14ac:dyDescent="0.3">
      <c r="B5776" t="s">
        <v>1557</v>
      </c>
      <c r="D5776" t="s">
        <v>39028</v>
      </c>
      <c r="G5776">
        <v>44787</v>
      </c>
      <c r="J5776">
        <v>830810025369</v>
      </c>
      <c r="M5776" t="s">
        <v>39029</v>
      </c>
      <c r="Q5776" t="s">
        <v>39030</v>
      </c>
      <c r="S5776" t="s">
        <v>39031</v>
      </c>
      <c r="U5776" t="s">
        <v>31376</v>
      </c>
      <c r="W5776">
        <v>85</v>
      </c>
      <c r="Y5776" t="s">
        <v>50</v>
      </c>
      <c r="AB5776" t="s">
        <v>215</v>
      </c>
    </row>
    <row r="5777" spans="1:28" x14ac:dyDescent="0.3">
      <c r="B5777" t="s">
        <v>1557</v>
      </c>
      <c r="D5777" t="s">
        <v>39032</v>
      </c>
      <c r="G5777">
        <v>44199</v>
      </c>
      <c r="J5777">
        <v>820218105539</v>
      </c>
      <c r="M5777" t="s">
        <v>39014</v>
      </c>
      <c r="Q5777" t="s">
        <v>39020</v>
      </c>
      <c r="S5777" t="s">
        <v>39021</v>
      </c>
      <c r="U5777" t="s">
        <v>14175</v>
      </c>
      <c r="W5777">
        <v>90.5</v>
      </c>
      <c r="Y5777" t="s">
        <v>50</v>
      </c>
      <c r="AB5777" t="s">
        <v>139</v>
      </c>
    </row>
    <row r="5778" spans="1:28" x14ac:dyDescent="0.3">
      <c r="B5778" t="s">
        <v>1557</v>
      </c>
      <c r="D5778" t="s">
        <v>39033</v>
      </c>
      <c r="G5778">
        <v>23742</v>
      </c>
      <c r="J5778">
        <v>710423015623</v>
      </c>
      <c r="M5778" t="s">
        <v>24703</v>
      </c>
      <c r="Q5778" t="s">
        <v>24710</v>
      </c>
      <c r="S5778" t="s">
        <v>24711</v>
      </c>
      <c r="U5778" t="s">
        <v>14213</v>
      </c>
      <c r="W5778">
        <v>307</v>
      </c>
      <c r="Y5778" t="s">
        <v>50</v>
      </c>
      <c r="AB5778" t="s">
        <v>745</v>
      </c>
    </row>
    <row r="5779" spans="1:28" x14ac:dyDescent="0.3">
      <c r="B5779" t="s">
        <v>1557</v>
      </c>
      <c r="D5779" t="s">
        <v>39034</v>
      </c>
      <c r="G5779">
        <v>44787</v>
      </c>
      <c r="J5779">
        <v>830810025369</v>
      </c>
      <c r="M5779" t="s">
        <v>39029</v>
      </c>
      <c r="Q5779" t="s">
        <v>39035</v>
      </c>
      <c r="S5779" t="s">
        <v>39029</v>
      </c>
      <c r="U5779" t="s">
        <v>14236</v>
      </c>
      <c r="W5779">
        <v>105</v>
      </c>
      <c r="Y5779" t="s">
        <v>50</v>
      </c>
      <c r="AB5779" t="s">
        <v>534</v>
      </c>
    </row>
    <row r="5780" spans="1:28" x14ac:dyDescent="0.3">
      <c r="B5780" t="s">
        <v>1557</v>
      </c>
      <c r="D5780" t="s">
        <v>39036</v>
      </c>
      <c r="G5780">
        <v>23741</v>
      </c>
      <c r="J5780">
        <v>691110085259</v>
      </c>
      <c r="M5780" t="s">
        <v>39037</v>
      </c>
      <c r="Q5780" t="s">
        <v>39038</v>
      </c>
      <c r="S5780" t="s">
        <v>39039</v>
      </c>
      <c r="U5780" t="s">
        <v>31369</v>
      </c>
      <c r="W5780">
        <v>90</v>
      </c>
      <c r="Y5780" t="s">
        <v>50</v>
      </c>
      <c r="AB5780" t="s">
        <v>534</v>
      </c>
    </row>
    <row r="5781" spans="1:28" x14ac:dyDescent="0.3">
      <c r="B5781" t="s">
        <v>1557</v>
      </c>
      <c r="D5781" t="s">
        <v>39040</v>
      </c>
      <c r="G5781">
        <v>17498</v>
      </c>
      <c r="J5781">
        <v>790323065239</v>
      </c>
      <c r="M5781" t="s">
        <v>24738</v>
      </c>
      <c r="Q5781" t="s">
        <v>39041</v>
      </c>
      <c r="S5781" t="s">
        <v>39042</v>
      </c>
      <c r="U5781" t="s">
        <v>31359</v>
      </c>
      <c r="W5781">
        <v>22</v>
      </c>
      <c r="Y5781" t="s">
        <v>50</v>
      </c>
      <c r="AB5781" t="s">
        <v>139</v>
      </c>
    </row>
    <row r="5782" spans="1:28" x14ac:dyDescent="0.3">
      <c r="B5782" t="s">
        <v>1557</v>
      </c>
      <c r="D5782" t="s">
        <v>39043</v>
      </c>
      <c r="G5782">
        <v>43958</v>
      </c>
      <c r="J5782">
        <v>890603145063</v>
      </c>
      <c r="M5782" t="s">
        <v>24718</v>
      </c>
      <c r="Q5782" t="s">
        <v>39044</v>
      </c>
      <c r="S5782" t="s">
        <v>24718</v>
      </c>
      <c r="U5782" t="s">
        <v>31404</v>
      </c>
      <c r="W5782">
        <v>145</v>
      </c>
      <c r="Y5782" t="s">
        <v>50</v>
      </c>
      <c r="AB5782" t="s">
        <v>592</v>
      </c>
    </row>
    <row r="5783" spans="1:28" x14ac:dyDescent="0.3">
      <c r="B5783" t="s">
        <v>1557</v>
      </c>
      <c r="D5783" t="s">
        <v>39045</v>
      </c>
      <c r="G5783">
        <v>23475</v>
      </c>
      <c r="J5783">
        <v>650221715435</v>
      </c>
      <c r="M5783" t="s">
        <v>39046</v>
      </c>
      <c r="Q5783" t="s">
        <v>39047</v>
      </c>
      <c r="S5783" t="s">
        <v>39048</v>
      </c>
      <c r="U5783" t="s">
        <v>14248</v>
      </c>
      <c r="W5783">
        <v>68</v>
      </c>
      <c r="Y5783" t="s">
        <v>50</v>
      </c>
      <c r="AB5783" t="s">
        <v>116</v>
      </c>
    </row>
    <row r="5784" spans="1:28" x14ac:dyDescent="0.3">
      <c r="B5784" t="s">
        <v>1557</v>
      </c>
      <c r="D5784" t="s">
        <v>39049</v>
      </c>
      <c r="G5784">
        <v>43958</v>
      </c>
      <c r="J5784">
        <v>890603145063</v>
      </c>
      <c r="M5784" t="s">
        <v>24718</v>
      </c>
      <c r="Q5784" t="s">
        <v>24741</v>
      </c>
      <c r="S5784" t="s">
        <v>24742</v>
      </c>
      <c r="U5784" t="s">
        <v>31404</v>
      </c>
      <c r="W5784">
        <v>225</v>
      </c>
      <c r="Y5784" t="s">
        <v>50</v>
      </c>
      <c r="AB5784" t="s">
        <v>592</v>
      </c>
    </row>
    <row r="5785" spans="1:28" x14ac:dyDescent="0.3">
      <c r="B5785" t="s">
        <v>1557</v>
      </c>
      <c r="D5785" t="s">
        <v>39050</v>
      </c>
      <c r="G5785">
        <v>46681</v>
      </c>
      <c r="J5785">
        <v>880509086141</v>
      </c>
      <c r="M5785" t="s">
        <v>39051</v>
      </c>
      <c r="Q5785" t="s">
        <v>39052</v>
      </c>
      <c r="S5785" t="s">
        <v>39053</v>
      </c>
      <c r="U5785" t="s">
        <v>31376</v>
      </c>
      <c r="W5785">
        <v>142</v>
      </c>
      <c r="Y5785" t="s">
        <v>50</v>
      </c>
      <c r="AB5785" t="s">
        <v>39054</v>
      </c>
    </row>
    <row r="5786" spans="1:28" x14ac:dyDescent="0.3">
      <c r="B5786" t="s">
        <v>1557</v>
      </c>
      <c r="D5786" t="s">
        <v>39055</v>
      </c>
      <c r="G5786">
        <v>40392</v>
      </c>
      <c r="J5786">
        <v>860718435055</v>
      </c>
      <c r="M5786" t="s">
        <v>39056</v>
      </c>
      <c r="Q5786" t="s">
        <v>39057</v>
      </c>
      <c r="S5786" t="s">
        <v>39056</v>
      </c>
      <c r="U5786" t="s">
        <v>31369</v>
      </c>
      <c r="W5786">
        <v>47</v>
      </c>
      <c r="Y5786" t="s">
        <v>50</v>
      </c>
      <c r="AB5786" t="s">
        <v>842</v>
      </c>
    </row>
    <row r="5787" spans="1:28" x14ac:dyDescent="0.3">
      <c r="B5787" t="s">
        <v>1557</v>
      </c>
      <c r="D5787" t="s">
        <v>39058</v>
      </c>
      <c r="G5787">
        <v>40468</v>
      </c>
      <c r="J5787">
        <v>810117086413</v>
      </c>
      <c r="M5787" t="s">
        <v>9632</v>
      </c>
      <c r="Q5787" t="s">
        <v>9633</v>
      </c>
      <c r="S5787" t="s">
        <v>9632</v>
      </c>
      <c r="U5787" t="s">
        <v>14175</v>
      </c>
      <c r="W5787">
        <v>97</v>
      </c>
      <c r="Y5787" t="s">
        <v>50</v>
      </c>
      <c r="AB5787" t="s">
        <v>1271</v>
      </c>
    </row>
    <row r="5789" spans="1:28" x14ac:dyDescent="0.3">
      <c r="A5789" t="s">
        <v>31336</v>
      </c>
    </row>
    <row r="5790" spans="1:28" x14ac:dyDescent="0.3">
      <c r="A5790" t="s">
        <v>0</v>
      </c>
      <c r="L5790" t="s">
        <v>31337</v>
      </c>
    </row>
    <row r="5791" spans="1:28" x14ac:dyDescent="0.3">
      <c r="A5791" t="s">
        <v>1295</v>
      </c>
    </row>
    <row r="5793" spans="1:28" x14ac:dyDescent="0.3">
      <c r="A5793" t="s">
        <v>35</v>
      </c>
    </row>
    <row r="5796" spans="1:28" x14ac:dyDescent="0.3">
      <c r="B5796" t="s">
        <v>36</v>
      </c>
      <c r="D5796" t="s">
        <v>37</v>
      </c>
      <c r="G5796" t="s">
        <v>38</v>
      </c>
      <c r="J5796" t="s">
        <v>39</v>
      </c>
      <c r="M5796" t="s">
        <v>40</v>
      </c>
      <c r="Q5796" t="s">
        <v>41</v>
      </c>
      <c r="S5796" t="s">
        <v>42</v>
      </c>
      <c r="U5796" t="s">
        <v>43</v>
      </c>
      <c r="W5796" t="s">
        <v>44</v>
      </c>
      <c r="Y5796" t="s">
        <v>45</v>
      </c>
      <c r="AB5796" t="s">
        <v>46</v>
      </c>
    </row>
    <row r="5798" spans="1:28" x14ac:dyDescent="0.3">
      <c r="B5798" t="s">
        <v>1557</v>
      </c>
      <c r="D5798" t="s">
        <v>39059</v>
      </c>
      <c r="G5798">
        <v>17505</v>
      </c>
      <c r="J5798">
        <v>801228105205</v>
      </c>
      <c r="M5798" t="s">
        <v>9656</v>
      </c>
      <c r="Q5798" t="s">
        <v>39060</v>
      </c>
      <c r="S5798" t="s">
        <v>39061</v>
      </c>
      <c r="U5798" t="s">
        <v>31359</v>
      </c>
      <c r="W5798">
        <v>75</v>
      </c>
      <c r="Y5798" t="s">
        <v>50</v>
      </c>
      <c r="AB5798" t="s">
        <v>1558</v>
      </c>
    </row>
    <row r="5799" spans="1:28" x14ac:dyDescent="0.3">
      <c r="B5799" t="s">
        <v>1557</v>
      </c>
      <c r="D5799" t="s">
        <v>39062</v>
      </c>
      <c r="G5799">
        <v>23475</v>
      </c>
      <c r="J5799">
        <v>650221715435</v>
      </c>
      <c r="M5799" t="s">
        <v>39046</v>
      </c>
      <c r="Q5799" t="s">
        <v>39063</v>
      </c>
      <c r="S5799" t="s">
        <v>39046</v>
      </c>
      <c r="U5799" t="s">
        <v>31365</v>
      </c>
      <c r="W5799">
        <v>114</v>
      </c>
      <c r="Y5799" t="s">
        <v>50</v>
      </c>
      <c r="AB5799" t="s">
        <v>116</v>
      </c>
    </row>
    <row r="5800" spans="1:28" x14ac:dyDescent="0.3">
      <c r="B5800" t="s">
        <v>1557</v>
      </c>
      <c r="D5800" t="s">
        <v>39064</v>
      </c>
      <c r="G5800">
        <v>17505</v>
      </c>
      <c r="J5800">
        <v>801228105205</v>
      </c>
      <c r="M5800" t="s">
        <v>9656</v>
      </c>
      <c r="Q5800" t="s">
        <v>39065</v>
      </c>
      <c r="S5800" t="s">
        <v>9656</v>
      </c>
      <c r="U5800" t="s">
        <v>31359</v>
      </c>
      <c r="W5800">
        <v>15</v>
      </c>
      <c r="Y5800" t="s">
        <v>50</v>
      </c>
      <c r="AB5800" t="s">
        <v>1558</v>
      </c>
    </row>
    <row r="5801" spans="1:28" x14ac:dyDescent="0.3">
      <c r="B5801" t="s">
        <v>1557</v>
      </c>
      <c r="D5801" t="s">
        <v>39066</v>
      </c>
      <c r="G5801">
        <v>23742</v>
      </c>
      <c r="J5801">
        <v>710423015623</v>
      </c>
      <c r="M5801" t="s">
        <v>24703</v>
      </c>
      <c r="Q5801" t="s">
        <v>24710</v>
      </c>
      <c r="S5801" t="s">
        <v>24711</v>
      </c>
      <c r="U5801" t="s">
        <v>31390</v>
      </c>
      <c r="W5801">
        <v>40</v>
      </c>
      <c r="Y5801" t="s">
        <v>50</v>
      </c>
      <c r="AB5801" t="s">
        <v>745</v>
      </c>
    </row>
    <row r="5802" spans="1:28" x14ac:dyDescent="0.3">
      <c r="U5802" t="s">
        <v>47</v>
      </c>
      <c r="W5802">
        <v>2163.5</v>
      </c>
    </row>
    <row r="5804" spans="1:28" x14ac:dyDescent="0.3">
      <c r="B5804" t="s">
        <v>1560</v>
      </c>
      <c r="D5804" t="s">
        <v>39067</v>
      </c>
      <c r="G5804">
        <v>40426</v>
      </c>
      <c r="J5804">
        <v>790324105685</v>
      </c>
      <c r="M5804" t="s">
        <v>39068</v>
      </c>
      <c r="Q5804" t="s">
        <v>39069</v>
      </c>
      <c r="S5804" t="s">
        <v>39070</v>
      </c>
      <c r="U5804" t="s">
        <v>31404</v>
      </c>
      <c r="W5804">
        <v>105</v>
      </c>
      <c r="Y5804" t="s">
        <v>68</v>
      </c>
      <c r="AB5804" t="s">
        <v>138</v>
      </c>
    </row>
    <row r="5805" spans="1:28" x14ac:dyDescent="0.3">
      <c r="B5805" t="s">
        <v>1560</v>
      </c>
      <c r="D5805" t="s">
        <v>39071</v>
      </c>
      <c r="G5805">
        <v>40426</v>
      </c>
      <c r="J5805">
        <v>790324105685</v>
      </c>
      <c r="M5805" t="s">
        <v>39068</v>
      </c>
      <c r="Q5805" t="s">
        <v>39072</v>
      </c>
      <c r="S5805" t="s">
        <v>39073</v>
      </c>
      <c r="U5805" t="s">
        <v>14248</v>
      </c>
      <c r="W5805">
        <v>151</v>
      </c>
      <c r="Y5805" t="s">
        <v>50</v>
      </c>
      <c r="AB5805" t="s">
        <v>138</v>
      </c>
    </row>
    <row r="5806" spans="1:28" x14ac:dyDescent="0.3">
      <c r="B5806" t="s">
        <v>1560</v>
      </c>
      <c r="D5806" t="s">
        <v>39074</v>
      </c>
      <c r="G5806">
        <v>40426</v>
      </c>
      <c r="J5806">
        <v>790324105685</v>
      </c>
      <c r="M5806" t="s">
        <v>39068</v>
      </c>
      <c r="Q5806" t="s">
        <v>39069</v>
      </c>
      <c r="S5806" t="s">
        <v>39070</v>
      </c>
      <c r="U5806" t="s">
        <v>14248</v>
      </c>
      <c r="W5806">
        <v>105</v>
      </c>
      <c r="Y5806" t="s">
        <v>68</v>
      </c>
      <c r="AB5806" t="s">
        <v>138</v>
      </c>
    </row>
    <row r="5807" spans="1:28" x14ac:dyDescent="0.3">
      <c r="U5807" t="s">
        <v>47</v>
      </c>
      <c r="W5807">
        <v>361</v>
      </c>
    </row>
    <row r="5809" spans="2:28" x14ac:dyDescent="0.3">
      <c r="B5809" t="s">
        <v>1562</v>
      </c>
      <c r="D5809" t="s">
        <v>39075</v>
      </c>
      <c r="G5809">
        <v>44275</v>
      </c>
      <c r="J5809">
        <v>830410065759</v>
      </c>
      <c r="M5809" t="s">
        <v>9701</v>
      </c>
      <c r="Q5809" t="s">
        <v>39076</v>
      </c>
      <c r="S5809" t="s">
        <v>39077</v>
      </c>
      <c r="U5809" t="s">
        <v>31376</v>
      </c>
      <c r="W5809">
        <v>40</v>
      </c>
      <c r="Y5809" t="s">
        <v>50</v>
      </c>
      <c r="AB5809" t="s">
        <v>274</v>
      </c>
    </row>
    <row r="5810" spans="2:28" x14ac:dyDescent="0.3">
      <c r="B5810" t="s">
        <v>1562</v>
      </c>
      <c r="D5810" t="s">
        <v>39078</v>
      </c>
      <c r="G5810">
        <v>44275</v>
      </c>
      <c r="J5810">
        <v>830410065759</v>
      </c>
      <c r="M5810" t="s">
        <v>9701</v>
      </c>
      <c r="Q5810" t="s">
        <v>9702</v>
      </c>
      <c r="S5810" t="s">
        <v>9703</v>
      </c>
      <c r="U5810" t="s">
        <v>31376</v>
      </c>
      <c r="W5810">
        <v>30</v>
      </c>
      <c r="Y5810" t="s">
        <v>50</v>
      </c>
      <c r="AB5810" t="s">
        <v>274</v>
      </c>
    </row>
    <row r="5811" spans="2:28" x14ac:dyDescent="0.3">
      <c r="B5811" t="s">
        <v>1562</v>
      </c>
      <c r="D5811" t="s">
        <v>39079</v>
      </c>
      <c r="G5811">
        <v>44424</v>
      </c>
      <c r="J5811">
        <v>881127115327</v>
      </c>
      <c r="M5811" t="s">
        <v>39080</v>
      </c>
      <c r="Q5811" t="s">
        <v>39081</v>
      </c>
      <c r="S5811" t="s">
        <v>39080</v>
      </c>
      <c r="U5811" t="s">
        <v>31404</v>
      </c>
      <c r="W5811">
        <v>165</v>
      </c>
      <c r="Y5811" t="s">
        <v>50</v>
      </c>
      <c r="AB5811" t="s">
        <v>2937</v>
      </c>
    </row>
    <row r="5812" spans="2:28" x14ac:dyDescent="0.3">
      <c r="B5812" t="s">
        <v>1562</v>
      </c>
      <c r="D5812" t="s">
        <v>39082</v>
      </c>
      <c r="G5812">
        <v>14000</v>
      </c>
      <c r="J5812">
        <v>730516086429</v>
      </c>
      <c r="M5812" t="s">
        <v>9692</v>
      </c>
      <c r="Q5812" t="s">
        <v>9693</v>
      </c>
      <c r="S5812" t="s">
        <v>9692</v>
      </c>
      <c r="U5812" t="s">
        <v>31359</v>
      </c>
      <c r="W5812">
        <v>227</v>
      </c>
      <c r="Y5812" t="s">
        <v>50</v>
      </c>
      <c r="AB5812" t="s">
        <v>263</v>
      </c>
    </row>
    <row r="5813" spans="2:28" x14ac:dyDescent="0.3">
      <c r="B5813" t="s">
        <v>1562</v>
      </c>
      <c r="D5813" t="s">
        <v>39083</v>
      </c>
      <c r="G5813">
        <v>44172</v>
      </c>
      <c r="J5813">
        <v>860925465601</v>
      </c>
      <c r="M5813" t="s">
        <v>9705</v>
      </c>
      <c r="Q5813" t="s">
        <v>39084</v>
      </c>
      <c r="S5813" t="s">
        <v>39085</v>
      </c>
      <c r="U5813" t="s">
        <v>31359</v>
      </c>
      <c r="W5813">
        <v>115</v>
      </c>
      <c r="Y5813" t="s">
        <v>50</v>
      </c>
      <c r="AB5813" t="s">
        <v>9707</v>
      </c>
    </row>
    <row r="5814" spans="2:28" x14ac:dyDescent="0.3">
      <c r="B5814" t="s">
        <v>1562</v>
      </c>
      <c r="D5814" t="s">
        <v>39086</v>
      </c>
      <c r="G5814">
        <v>40478</v>
      </c>
      <c r="J5814">
        <v>850505025467</v>
      </c>
      <c r="M5814" t="s">
        <v>39087</v>
      </c>
      <c r="Q5814" t="s">
        <v>39088</v>
      </c>
      <c r="S5814" t="s">
        <v>39087</v>
      </c>
      <c r="U5814" t="s">
        <v>31359</v>
      </c>
      <c r="W5814">
        <v>62</v>
      </c>
      <c r="Y5814" t="s">
        <v>50</v>
      </c>
      <c r="AB5814" t="s">
        <v>25672</v>
      </c>
    </row>
    <row r="5815" spans="2:28" x14ac:dyDescent="0.3">
      <c r="B5815" t="s">
        <v>1562</v>
      </c>
      <c r="D5815" t="s">
        <v>39089</v>
      </c>
      <c r="G5815">
        <v>44172</v>
      </c>
      <c r="J5815">
        <v>860925465601</v>
      </c>
      <c r="M5815" t="s">
        <v>9705</v>
      </c>
      <c r="Q5815" t="s">
        <v>39090</v>
      </c>
      <c r="S5815" t="s">
        <v>39091</v>
      </c>
      <c r="U5815" t="s">
        <v>31359</v>
      </c>
      <c r="W5815">
        <v>85</v>
      </c>
      <c r="Y5815" t="s">
        <v>50</v>
      </c>
      <c r="AB5815" t="s">
        <v>9707</v>
      </c>
    </row>
    <row r="5816" spans="2:28" x14ac:dyDescent="0.3">
      <c r="B5816" t="s">
        <v>1562</v>
      </c>
      <c r="D5816" t="s">
        <v>39092</v>
      </c>
      <c r="G5816">
        <v>44112</v>
      </c>
      <c r="J5816">
        <v>880904115467</v>
      </c>
      <c r="M5816" t="s">
        <v>24771</v>
      </c>
      <c r="Q5816" t="s">
        <v>24772</v>
      </c>
      <c r="S5816" t="s">
        <v>24773</v>
      </c>
      <c r="U5816" t="s">
        <v>31359</v>
      </c>
      <c r="W5816">
        <v>82</v>
      </c>
      <c r="Y5816" t="s">
        <v>50</v>
      </c>
      <c r="AB5816" t="s">
        <v>1372</v>
      </c>
    </row>
    <row r="5817" spans="2:28" x14ac:dyDescent="0.3">
      <c r="B5817" t="s">
        <v>1562</v>
      </c>
      <c r="D5817" t="s">
        <v>39093</v>
      </c>
      <c r="G5817">
        <v>44172</v>
      </c>
      <c r="J5817">
        <v>860925465601</v>
      </c>
      <c r="M5817" t="s">
        <v>9705</v>
      </c>
      <c r="Q5817" t="s">
        <v>39094</v>
      </c>
      <c r="S5817" t="s">
        <v>39095</v>
      </c>
      <c r="U5817" t="s">
        <v>31359</v>
      </c>
      <c r="W5817">
        <v>65</v>
      </c>
      <c r="Y5817" t="s">
        <v>50</v>
      </c>
      <c r="AB5817" t="s">
        <v>9707</v>
      </c>
    </row>
    <row r="5818" spans="2:28" x14ac:dyDescent="0.3">
      <c r="B5818" t="s">
        <v>1562</v>
      </c>
      <c r="D5818" t="s">
        <v>39096</v>
      </c>
      <c r="G5818">
        <v>44558</v>
      </c>
      <c r="J5818">
        <v>860205035419</v>
      </c>
      <c r="M5818" t="s">
        <v>9712</v>
      </c>
      <c r="Q5818" t="s">
        <v>39097</v>
      </c>
      <c r="S5818" t="s">
        <v>39098</v>
      </c>
      <c r="U5818" t="s">
        <v>31404</v>
      </c>
      <c r="W5818">
        <v>86</v>
      </c>
      <c r="Y5818" t="s">
        <v>50</v>
      </c>
      <c r="AB5818" t="s">
        <v>39099</v>
      </c>
    </row>
    <row r="5819" spans="2:28" x14ac:dyDescent="0.3">
      <c r="B5819" t="s">
        <v>1562</v>
      </c>
      <c r="D5819" t="s">
        <v>39100</v>
      </c>
      <c r="G5819">
        <v>26237</v>
      </c>
      <c r="J5819">
        <v>810303085529</v>
      </c>
      <c r="M5819" t="s">
        <v>39101</v>
      </c>
      <c r="Q5819" t="s">
        <v>39102</v>
      </c>
      <c r="S5819" t="s">
        <v>39101</v>
      </c>
      <c r="U5819" t="s">
        <v>14183</v>
      </c>
      <c r="W5819">
        <v>438.7</v>
      </c>
      <c r="Y5819" t="s">
        <v>58</v>
      </c>
      <c r="AB5819" t="s">
        <v>290</v>
      </c>
    </row>
    <row r="5820" spans="2:28" x14ac:dyDescent="0.3">
      <c r="B5820" t="s">
        <v>1562</v>
      </c>
      <c r="D5820" t="s">
        <v>39103</v>
      </c>
      <c r="G5820">
        <v>12962</v>
      </c>
      <c r="J5820">
        <v>680329035703</v>
      </c>
      <c r="M5820" t="s">
        <v>39104</v>
      </c>
      <c r="Q5820" t="s">
        <v>39105</v>
      </c>
      <c r="S5820" t="s">
        <v>39104</v>
      </c>
      <c r="U5820" t="s">
        <v>31404</v>
      </c>
      <c r="W5820">
        <v>90</v>
      </c>
      <c r="Y5820" t="s">
        <v>50</v>
      </c>
      <c r="AB5820" t="s">
        <v>713</v>
      </c>
    </row>
    <row r="5821" spans="2:28" x14ac:dyDescent="0.3">
      <c r="B5821" t="s">
        <v>1562</v>
      </c>
      <c r="D5821" t="s">
        <v>39106</v>
      </c>
      <c r="G5821">
        <v>44558</v>
      </c>
      <c r="J5821">
        <v>860205035419</v>
      </c>
      <c r="M5821" t="s">
        <v>9712</v>
      </c>
      <c r="Q5821" t="s">
        <v>39107</v>
      </c>
      <c r="S5821" t="s">
        <v>39108</v>
      </c>
      <c r="U5821" t="s">
        <v>31404</v>
      </c>
      <c r="W5821">
        <v>88</v>
      </c>
      <c r="Y5821" t="s">
        <v>50</v>
      </c>
      <c r="AB5821" t="s">
        <v>386</v>
      </c>
    </row>
    <row r="5822" spans="2:28" x14ac:dyDescent="0.3">
      <c r="B5822" t="s">
        <v>1562</v>
      </c>
      <c r="D5822" t="s">
        <v>39109</v>
      </c>
      <c r="G5822">
        <v>14212</v>
      </c>
      <c r="J5822">
        <v>740817145591</v>
      </c>
      <c r="M5822" t="s">
        <v>39110</v>
      </c>
      <c r="Q5822" t="s">
        <v>39111</v>
      </c>
      <c r="S5822" t="s">
        <v>39110</v>
      </c>
      <c r="U5822" t="s">
        <v>31365</v>
      </c>
      <c r="W5822">
        <v>200</v>
      </c>
      <c r="Y5822" t="s">
        <v>50</v>
      </c>
      <c r="AB5822" t="s">
        <v>24775</v>
      </c>
    </row>
    <row r="5823" spans="2:28" x14ac:dyDescent="0.3">
      <c r="B5823" t="s">
        <v>1562</v>
      </c>
      <c r="D5823" t="s">
        <v>39112</v>
      </c>
      <c r="G5823">
        <v>44172</v>
      </c>
      <c r="J5823">
        <v>860925465601</v>
      </c>
      <c r="M5823" t="s">
        <v>9705</v>
      </c>
      <c r="Q5823" t="s">
        <v>9706</v>
      </c>
      <c r="S5823" t="s">
        <v>9705</v>
      </c>
      <c r="U5823" t="s">
        <v>31359</v>
      </c>
      <c r="W5823">
        <v>78</v>
      </c>
      <c r="Y5823" t="s">
        <v>50</v>
      </c>
      <c r="AB5823" t="s">
        <v>9707</v>
      </c>
    </row>
    <row r="5824" spans="2:28" x14ac:dyDescent="0.3">
      <c r="B5824" t="s">
        <v>1562</v>
      </c>
      <c r="D5824" t="s">
        <v>39113</v>
      </c>
      <c r="G5824">
        <v>44172</v>
      </c>
      <c r="J5824">
        <v>860925465601</v>
      </c>
      <c r="M5824" t="s">
        <v>9705</v>
      </c>
      <c r="Q5824" t="s">
        <v>39114</v>
      </c>
      <c r="S5824" t="s">
        <v>39115</v>
      </c>
      <c r="U5824" t="s">
        <v>31359</v>
      </c>
      <c r="W5824">
        <v>68</v>
      </c>
      <c r="Y5824" t="s">
        <v>50</v>
      </c>
      <c r="AB5824" t="s">
        <v>9707</v>
      </c>
    </row>
    <row r="5825" spans="2:28" x14ac:dyDescent="0.3">
      <c r="B5825" t="s">
        <v>1562</v>
      </c>
      <c r="D5825" t="s">
        <v>39116</v>
      </c>
      <c r="G5825">
        <v>44331</v>
      </c>
      <c r="J5825">
        <v>870203435207</v>
      </c>
      <c r="M5825" t="s">
        <v>39117</v>
      </c>
      <c r="Q5825" t="s">
        <v>39118</v>
      </c>
      <c r="S5825" t="s">
        <v>39119</v>
      </c>
      <c r="U5825" t="s">
        <v>31365</v>
      </c>
      <c r="W5825">
        <v>82</v>
      </c>
      <c r="Y5825" t="s">
        <v>50</v>
      </c>
      <c r="AB5825" t="s">
        <v>139</v>
      </c>
    </row>
    <row r="5826" spans="2:28" x14ac:dyDescent="0.3">
      <c r="B5826" t="s">
        <v>1562</v>
      </c>
      <c r="D5826" t="s">
        <v>39120</v>
      </c>
      <c r="G5826">
        <v>44172</v>
      </c>
      <c r="J5826">
        <v>860925465601</v>
      </c>
      <c r="M5826" t="s">
        <v>9705</v>
      </c>
      <c r="Q5826" t="s">
        <v>9706</v>
      </c>
      <c r="S5826" t="s">
        <v>9705</v>
      </c>
      <c r="U5826" t="s">
        <v>31404</v>
      </c>
      <c r="W5826">
        <v>65</v>
      </c>
      <c r="Y5826" t="s">
        <v>50</v>
      </c>
      <c r="AB5826" t="s">
        <v>1438</v>
      </c>
    </row>
    <row r="5827" spans="2:28" x14ac:dyDescent="0.3">
      <c r="U5827" t="s">
        <v>47</v>
      </c>
      <c r="W5827">
        <v>2066.6999999999998</v>
      </c>
    </row>
    <row r="5829" spans="2:28" x14ac:dyDescent="0.3">
      <c r="B5829" t="s">
        <v>1564</v>
      </c>
      <c r="D5829">
        <v>2022030514475050</v>
      </c>
      <c r="G5829">
        <v>50473</v>
      </c>
      <c r="J5829">
        <v>900519115298</v>
      </c>
      <c r="M5829" t="s">
        <v>9737</v>
      </c>
      <c r="Q5829" t="s">
        <v>24795</v>
      </c>
      <c r="S5829" t="s">
        <v>9737</v>
      </c>
      <c r="U5829" t="s">
        <v>2176</v>
      </c>
      <c r="W5829">
        <v>120</v>
      </c>
      <c r="Y5829" t="s">
        <v>156</v>
      </c>
      <c r="AB5829" t="s">
        <v>106</v>
      </c>
    </row>
    <row r="5830" spans="2:28" x14ac:dyDescent="0.3">
      <c r="B5830" t="s">
        <v>1564</v>
      </c>
      <c r="D5830" t="s">
        <v>39121</v>
      </c>
      <c r="G5830">
        <v>11449</v>
      </c>
      <c r="J5830">
        <v>620525035589</v>
      </c>
      <c r="M5830" t="s">
        <v>39122</v>
      </c>
      <c r="Q5830" t="s">
        <v>39123</v>
      </c>
      <c r="S5830" t="s">
        <v>39124</v>
      </c>
      <c r="U5830" t="s">
        <v>14248</v>
      </c>
      <c r="W5830">
        <v>225</v>
      </c>
      <c r="Y5830" t="s">
        <v>50</v>
      </c>
      <c r="AB5830" t="s">
        <v>117</v>
      </c>
    </row>
    <row r="5831" spans="2:28" x14ac:dyDescent="0.3">
      <c r="B5831" t="s">
        <v>1564</v>
      </c>
      <c r="D5831" t="s">
        <v>39125</v>
      </c>
      <c r="G5831">
        <v>47787</v>
      </c>
      <c r="J5831">
        <v>830501025779</v>
      </c>
      <c r="M5831" t="s">
        <v>9726</v>
      </c>
      <c r="Q5831" t="s">
        <v>9745</v>
      </c>
      <c r="S5831" t="s">
        <v>9746</v>
      </c>
      <c r="U5831" t="s">
        <v>31390</v>
      </c>
      <c r="W5831">
        <v>50</v>
      </c>
      <c r="Y5831" t="s">
        <v>50</v>
      </c>
      <c r="AB5831" t="s">
        <v>224</v>
      </c>
    </row>
    <row r="5832" spans="2:28" x14ac:dyDescent="0.3">
      <c r="B5832" t="s">
        <v>1564</v>
      </c>
      <c r="D5832" t="s">
        <v>39126</v>
      </c>
      <c r="G5832">
        <v>48481</v>
      </c>
      <c r="J5832">
        <v>850219055585</v>
      </c>
      <c r="M5832" t="s">
        <v>24815</v>
      </c>
      <c r="Q5832" t="s">
        <v>24816</v>
      </c>
      <c r="S5832" t="s">
        <v>24815</v>
      </c>
      <c r="U5832" t="s">
        <v>31390</v>
      </c>
      <c r="W5832">
        <v>114</v>
      </c>
      <c r="Y5832" t="s">
        <v>50</v>
      </c>
      <c r="AB5832" t="s">
        <v>56</v>
      </c>
    </row>
    <row r="5833" spans="2:28" x14ac:dyDescent="0.3">
      <c r="B5833" t="s">
        <v>1564</v>
      </c>
      <c r="D5833" t="s">
        <v>39127</v>
      </c>
      <c r="G5833">
        <v>47787</v>
      </c>
      <c r="J5833">
        <v>830501025779</v>
      </c>
      <c r="M5833" t="s">
        <v>9726</v>
      </c>
      <c r="Q5833" t="s">
        <v>9727</v>
      </c>
      <c r="S5833" t="s">
        <v>9728</v>
      </c>
      <c r="U5833" t="s">
        <v>14248</v>
      </c>
      <c r="W5833">
        <v>25</v>
      </c>
      <c r="Y5833" t="s">
        <v>50</v>
      </c>
      <c r="AB5833" t="s">
        <v>224</v>
      </c>
    </row>
    <row r="5834" spans="2:28" x14ac:dyDescent="0.3">
      <c r="B5834" t="s">
        <v>1564</v>
      </c>
      <c r="D5834" t="s">
        <v>39128</v>
      </c>
      <c r="G5834">
        <v>18363</v>
      </c>
      <c r="J5834">
        <v>800407075553</v>
      </c>
      <c r="M5834" t="s">
        <v>9715</v>
      </c>
      <c r="Q5834" t="s">
        <v>9716</v>
      </c>
      <c r="S5834" t="s">
        <v>9717</v>
      </c>
      <c r="U5834" t="s">
        <v>97</v>
      </c>
      <c r="W5834">
        <v>8769.35</v>
      </c>
      <c r="Y5834" t="s">
        <v>156</v>
      </c>
      <c r="AB5834" t="s">
        <v>146</v>
      </c>
    </row>
    <row r="5835" spans="2:28" x14ac:dyDescent="0.3">
      <c r="B5835" t="s">
        <v>1564</v>
      </c>
      <c r="D5835">
        <v>2022031014211650</v>
      </c>
      <c r="G5835">
        <v>18363</v>
      </c>
      <c r="J5835">
        <v>800407075553</v>
      </c>
      <c r="M5835" t="s">
        <v>9715</v>
      </c>
      <c r="Q5835" t="s">
        <v>9716</v>
      </c>
      <c r="S5835" t="s">
        <v>9717</v>
      </c>
      <c r="U5835" t="s">
        <v>14155</v>
      </c>
      <c r="W5835">
        <v>184</v>
      </c>
      <c r="Y5835" t="s">
        <v>58</v>
      </c>
      <c r="AB5835" t="s">
        <v>106</v>
      </c>
    </row>
    <row r="5836" spans="2:28" x14ac:dyDescent="0.3">
      <c r="B5836" t="s">
        <v>1564</v>
      </c>
      <c r="D5836" t="s">
        <v>39129</v>
      </c>
      <c r="G5836">
        <v>18754</v>
      </c>
      <c r="J5836">
        <v>821124105022</v>
      </c>
      <c r="M5836" t="s">
        <v>39130</v>
      </c>
      <c r="Q5836" t="s">
        <v>39131</v>
      </c>
      <c r="S5836" t="s">
        <v>39132</v>
      </c>
      <c r="U5836" t="s">
        <v>31369</v>
      </c>
      <c r="W5836">
        <v>74</v>
      </c>
      <c r="Y5836" t="s">
        <v>50</v>
      </c>
      <c r="AB5836" t="s">
        <v>476</v>
      </c>
    </row>
    <row r="5837" spans="2:28" x14ac:dyDescent="0.3">
      <c r="B5837" t="s">
        <v>1564</v>
      </c>
      <c r="D5837" t="s">
        <v>39133</v>
      </c>
      <c r="G5837">
        <v>47787</v>
      </c>
      <c r="J5837">
        <v>830501025779</v>
      </c>
      <c r="M5837" t="s">
        <v>9726</v>
      </c>
      <c r="Q5837" t="s">
        <v>9727</v>
      </c>
      <c r="S5837" t="s">
        <v>9728</v>
      </c>
      <c r="U5837" t="s">
        <v>31404</v>
      </c>
      <c r="W5837">
        <v>104</v>
      </c>
      <c r="Y5837" t="s">
        <v>50</v>
      </c>
      <c r="AB5837" t="s">
        <v>545</v>
      </c>
    </row>
    <row r="5838" spans="2:28" x14ac:dyDescent="0.3">
      <c r="B5838" t="s">
        <v>1564</v>
      </c>
      <c r="D5838" t="s">
        <v>39134</v>
      </c>
      <c r="G5838">
        <v>18363</v>
      </c>
      <c r="J5838">
        <v>800407075553</v>
      </c>
      <c r="M5838" t="s">
        <v>9715</v>
      </c>
      <c r="Q5838" t="s">
        <v>39135</v>
      </c>
      <c r="S5838" t="s">
        <v>9715</v>
      </c>
      <c r="U5838" t="s">
        <v>31369</v>
      </c>
      <c r="W5838">
        <v>115</v>
      </c>
      <c r="Y5838" t="s">
        <v>50</v>
      </c>
      <c r="AB5838" t="s">
        <v>371</v>
      </c>
    </row>
    <row r="5839" spans="2:28" x14ac:dyDescent="0.3">
      <c r="B5839" t="s">
        <v>1564</v>
      </c>
      <c r="D5839" t="s">
        <v>39136</v>
      </c>
      <c r="G5839">
        <v>45777</v>
      </c>
      <c r="J5839">
        <v>861003435080</v>
      </c>
      <c r="M5839" t="s">
        <v>39137</v>
      </c>
      <c r="Q5839" t="s">
        <v>39138</v>
      </c>
      <c r="S5839" t="s">
        <v>39139</v>
      </c>
      <c r="U5839" t="s">
        <v>31376</v>
      </c>
      <c r="W5839">
        <v>77</v>
      </c>
      <c r="Y5839" t="s">
        <v>50</v>
      </c>
      <c r="AB5839" t="s">
        <v>420</v>
      </c>
    </row>
    <row r="5840" spans="2:28" x14ac:dyDescent="0.3">
      <c r="B5840" t="s">
        <v>1564</v>
      </c>
      <c r="D5840" t="s">
        <v>39140</v>
      </c>
      <c r="G5840">
        <v>47787</v>
      </c>
      <c r="J5840">
        <v>830501025779</v>
      </c>
      <c r="M5840" t="s">
        <v>9726</v>
      </c>
      <c r="Q5840" t="s">
        <v>9727</v>
      </c>
      <c r="S5840" t="s">
        <v>9728</v>
      </c>
      <c r="U5840" t="s">
        <v>31390</v>
      </c>
      <c r="W5840">
        <v>25</v>
      </c>
      <c r="Y5840" t="s">
        <v>50</v>
      </c>
      <c r="AB5840" t="s">
        <v>224</v>
      </c>
    </row>
    <row r="5841" spans="1:28" x14ac:dyDescent="0.3">
      <c r="B5841" t="s">
        <v>1564</v>
      </c>
      <c r="D5841" t="s">
        <v>39141</v>
      </c>
      <c r="G5841">
        <v>45777</v>
      </c>
      <c r="J5841">
        <v>861003435080</v>
      </c>
      <c r="M5841" t="s">
        <v>39137</v>
      </c>
      <c r="Q5841" t="s">
        <v>39142</v>
      </c>
      <c r="S5841" t="s">
        <v>39143</v>
      </c>
      <c r="U5841" t="s">
        <v>31376</v>
      </c>
      <c r="W5841">
        <v>60</v>
      </c>
      <c r="Y5841" t="s">
        <v>50</v>
      </c>
      <c r="AB5841" t="s">
        <v>420</v>
      </c>
    </row>
    <row r="5842" spans="1:28" x14ac:dyDescent="0.3">
      <c r="B5842" t="s">
        <v>1564</v>
      </c>
      <c r="D5842">
        <v>2022030310493850</v>
      </c>
      <c r="G5842">
        <v>50473</v>
      </c>
      <c r="J5842">
        <v>900519115298</v>
      </c>
      <c r="M5842" t="s">
        <v>9737</v>
      </c>
      <c r="Q5842" t="s">
        <v>24795</v>
      </c>
      <c r="S5842" t="s">
        <v>9737</v>
      </c>
      <c r="U5842" t="s">
        <v>194</v>
      </c>
      <c r="W5842">
        <v>300</v>
      </c>
      <c r="Y5842" t="s">
        <v>58</v>
      </c>
      <c r="AB5842" t="s">
        <v>106</v>
      </c>
    </row>
    <row r="5843" spans="1:28" x14ac:dyDescent="0.3">
      <c r="B5843" t="s">
        <v>1564</v>
      </c>
      <c r="D5843" t="s">
        <v>39144</v>
      </c>
      <c r="G5843">
        <v>14232</v>
      </c>
      <c r="J5843">
        <v>741005015948</v>
      </c>
      <c r="M5843" t="s">
        <v>24798</v>
      </c>
      <c r="Q5843" t="s">
        <v>39145</v>
      </c>
      <c r="S5843" t="s">
        <v>39146</v>
      </c>
      <c r="U5843" t="s">
        <v>31359</v>
      </c>
      <c r="W5843">
        <v>43</v>
      </c>
      <c r="Y5843" t="s">
        <v>50</v>
      </c>
      <c r="AB5843" t="s">
        <v>56</v>
      </c>
    </row>
    <row r="5844" spans="1:28" x14ac:dyDescent="0.3">
      <c r="U5844" t="s">
        <v>47</v>
      </c>
      <c r="W5844">
        <v>10285.35</v>
      </c>
    </row>
    <row r="5846" spans="1:28" x14ac:dyDescent="0.3">
      <c r="B5846" t="s">
        <v>39147</v>
      </c>
      <c r="D5846">
        <v>202203151831546</v>
      </c>
      <c r="G5846">
        <v>20233</v>
      </c>
      <c r="J5846">
        <v>661007025795</v>
      </c>
      <c r="M5846" t="s">
        <v>39148</v>
      </c>
      <c r="Q5846" t="s">
        <v>39149</v>
      </c>
      <c r="S5846" t="s">
        <v>39150</v>
      </c>
      <c r="U5846" t="s">
        <v>205</v>
      </c>
      <c r="W5846">
        <v>556.9</v>
      </c>
      <c r="Y5846" t="s">
        <v>58</v>
      </c>
      <c r="AB5846" t="s">
        <v>2008</v>
      </c>
    </row>
    <row r="5847" spans="1:28" x14ac:dyDescent="0.3">
      <c r="U5847" t="s">
        <v>47</v>
      </c>
      <c r="W5847">
        <v>556.9</v>
      </c>
    </row>
    <row r="5849" spans="1:28" x14ac:dyDescent="0.3">
      <c r="B5849" t="s">
        <v>1565</v>
      </c>
      <c r="D5849" t="s">
        <v>39151</v>
      </c>
      <c r="G5849">
        <v>45088</v>
      </c>
      <c r="J5849">
        <v>870605235021</v>
      </c>
      <c r="M5849" t="s">
        <v>39152</v>
      </c>
      <c r="Q5849" t="s">
        <v>39153</v>
      </c>
      <c r="S5849" t="s">
        <v>39152</v>
      </c>
      <c r="U5849" t="s">
        <v>31404</v>
      </c>
      <c r="W5849">
        <v>179</v>
      </c>
      <c r="Y5849" t="s">
        <v>50</v>
      </c>
      <c r="AB5849" t="s">
        <v>864</v>
      </c>
    </row>
    <row r="5850" spans="1:28" x14ac:dyDescent="0.3">
      <c r="B5850" t="s">
        <v>1565</v>
      </c>
      <c r="D5850" t="s">
        <v>39154</v>
      </c>
      <c r="G5850">
        <v>40946</v>
      </c>
      <c r="J5850">
        <v>820704035740</v>
      </c>
      <c r="M5850" t="s">
        <v>9748</v>
      </c>
      <c r="Q5850" t="s">
        <v>39155</v>
      </c>
      <c r="S5850" t="s">
        <v>39156</v>
      </c>
      <c r="U5850" t="s">
        <v>31365</v>
      </c>
      <c r="W5850">
        <v>27</v>
      </c>
      <c r="Y5850" t="s">
        <v>50</v>
      </c>
      <c r="AB5850" t="s">
        <v>116</v>
      </c>
    </row>
    <row r="5851" spans="1:28" x14ac:dyDescent="0.3">
      <c r="B5851" t="s">
        <v>1565</v>
      </c>
      <c r="D5851" t="s">
        <v>39157</v>
      </c>
      <c r="G5851">
        <v>41368</v>
      </c>
      <c r="J5851">
        <v>851016105567</v>
      </c>
      <c r="M5851" t="s">
        <v>39158</v>
      </c>
      <c r="Q5851" t="s">
        <v>39159</v>
      </c>
      <c r="S5851" t="s">
        <v>39160</v>
      </c>
      <c r="U5851" t="s">
        <v>31404</v>
      </c>
      <c r="W5851">
        <v>275</v>
      </c>
      <c r="Y5851" t="s">
        <v>50</v>
      </c>
      <c r="AB5851" t="s">
        <v>115</v>
      </c>
    </row>
    <row r="5853" spans="1:28" x14ac:dyDescent="0.3">
      <c r="A5853" t="s">
        <v>31336</v>
      </c>
    </row>
    <row r="5854" spans="1:28" x14ac:dyDescent="0.3">
      <c r="A5854" t="s">
        <v>0</v>
      </c>
      <c r="L5854" t="s">
        <v>31337</v>
      </c>
    </row>
    <row r="5855" spans="1:28" x14ac:dyDescent="0.3">
      <c r="A5855" t="s">
        <v>1306</v>
      </c>
    </row>
    <row r="5857" spans="1:28" x14ac:dyDescent="0.3">
      <c r="A5857" t="s">
        <v>35</v>
      </c>
    </row>
    <row r="5860" spans="1:28" x14ac:dyDescent="0.3">
      <c r="B5860" t="s">
        <v>36</v>
      </c>
      <c r="D5860" t="s">
        <v>37</v>
      </c>
      <c r="G5860" t="s">
        <v>38</v>
      </c>
      <c r="J5860" t="s">
        <v>39</v>
      </c>
      <c r="M5860" t="s">
        <v>40</v>
      </c>
      <c r="Q5860" t="s">
        <v>41</v>
      </c>
      <c r="S5860" t="s">
        <v>42</v>
      </c>
      <c r="U5860" t="s">
        <v>43</v>
      </c>
      <c r="W5860" t="s">
        <v>44</v>
      </c>
      <c r="Y5860" t="s">
        <v>45</v>
      </c>
      <c r="AB5860" t="s">
        <v>46</v>
      </c>
    </row>
    <row r="5862" spans="1:28" x14ac:dyDescent="0.3">
      <c r="B5862" t="s">
        <v>1565</v>
      </c>
      <c r="D5862" t="s">
        <v>39161</v>
      </c>
      <c r="G5862">
        <v>13466</v>
      </c>
      <c r="J5862">
        <v>710409025112</v>
      </c>
      <c r="M5862" t="s">
        <v>39162</v>
      </c>
      <c r="Q5862" t="s">
        <v>39163</v>
      </c>
      <c r="S5862" t="s">
        <v>39162</v>
      </c>
      <c r="U5862" t="s">
        <v>14248</v>
      </c>
      <c r="W5862">
        <v>45</v>
      </c>
      <c r="Y5862" t="s">
        <v>50</v>
      </c>
      <c r="AB5862" t="s">
        <v>85</v>
      </c>
    </row>
    <row r="5863" spans="1:28" x14ac:dyDescent="0.3">
      <c r="B5863" t="s">
        <v>1565</v>
      </c>
      <c r="D5863" t="s">
        <v>39164</v>
      </c>
      <c r="G5863">
        <v>47710</v>
      </c>
      <c r="J5863">
        <v>841230105446</v>
      </c>
      <c r="M5863" t="s">
        <v>9770</v>
      </c>
      <c r="Q5863" t="s">
        <v>9771</v>
      </c>
      <c r="S5863" t="s">
        <v>9770</v>
      </c>
      <c r="U5863" t="s">
        <v>31376</v>
      </c>
      <c r="W5863">
        <v>101</v>
      </c>
      <c r="Y5863" t="s">
        <v>50</v>
      </c>
      <c r="AB5863" t="s">
        <v>393</v>
      </c>
    </row>
    <row r="5864" spans="1:28" x14ac:dyDescent="0.3">
      <c r="B5864" t="s">
        <v>1565</v>
      </c>
      <c r="D5864" t="s">
        <v>39165</v>
      </c>
      <c r="G5864">
        <v>45998</v>
      </c>
      <c r="J5864">
        <v>850810086338</v>
      </c>
      <c r="M5864" t="s">
        <v>9754</v>
      </c>
      <c r="Q5864" t="s">
        <v>9760</v>
      </c>
      <c r="S5864" t="s">
        <v>9761</v>
      </c>
      <c r="U5864" t="s">
        <v>2192</v>
      </c>
      <c r="W5864">
        <v>245</v>
      </c>
      <c r="Y5864" t="s">
        <v>58</v>
      </c>
      <c r="AB5864" t="s">
        <v>459</v>
      </c>
    </row>
    <row r="5865" spans="1:28" x14ac:dyDescent="0.3">
      <c r="B5865" t="s">
        <v>1565</v>
      </c>
      <c r="D5865" t="s">
        <v>39166</v>
      </c>
      <c r="G5865">
        <v>45998</v>
      </c>
      <c r="J5865">
        <v>850810086338</v>
      </c>
      <c r="M5865" t="s">
        <v>9754</v>
      </c>
      <c r="Q5865" t="s">
        <v>9755</v>
      </c>
      <c r="S5865" t="s">
        <v>9754</v>
      </c>
      <c r="U5865" t="s">
        <v>2192</v>
      </c>
      <c r="W5865">
        <v>315.60000000000002</v>
      </c>
      <c r="Y5865" t="s">
        <v>68</v>
      </c>
      <c r="AB5865" t="s">
        <v>459</v>
      </c>
    </row>
    <row r="5866" spans="1:28" x14ac:dyDescent="0.3">
      <c r="U5866" t="s">
        <v>47</v>
      </c>
      <c r="W5866">
        <v>1187.5999999999999</v>
      </c>
    </row>
    <row r="5868" spans="1:28" x14ac:dyDescent="0.3">
      <c r="B5868" t="s">
        <v>1567</v>
      </c>
      <c r="D5868" t="s">
        <v>39167</v>
      </c>
      <c r="G5868">
        <v>11259</v>
      </c>
      <c r="J5868">
        <v>620317075121</v>
      </c>
      <c r="M5868" t="s">
        <v>39168</v>
      </c>
      <c r="Q5868" t="s">
        <v>39169</v>
      </c>
      <c r="S5868" t="s">
        <v>39168</v>
      </c>
      <c r="U5868" t="s">
        <v>14213</v>
      </c>
      <c r="W5868">
        <v>88</v>
      </c>
      <c r="Y5868" t="s">
        <v>50</v>
      </c>
      <c r="AB5868" t="s">
        <v>563</v>
      </c>
    </row>
    <row r="5869" spans="1:28" x14ac:dyDescent="0.3">
      <c r="B5869" t="s">
        <v>1567</v>
      </c>
      <c r="D5869" t="s">
        <v>39170</v>
      </c>
      <c r="G5869">
        <v>18681</v>
      </c>
      <c r="J5869">
        <v>811007035900</v>
      </c>
      <c r="M5869" t="s">
        <v>39171</v>
      </c>
      <c r="Q5869" t="s">
        <v>39172</v>
      </c>
      <c r="S5869" t="s">
        <v>39173</v>
      </c>
      <c r="U5869" t="s">
        <v>31376</v>
      </c>
      <c r="W5869">
        <v>69</v>
      </c>
      <c r="Y5869" t="s">
        <v>50</v>
      </c>
      <c r="AB5869" t="s">
        <v>171</v>
      </c>
    </row>
    <row r="5870" spans="1:28" x14ac:dyDescent="0.3">
      <c r="B5870" t="s">
        <v>1567</v>
      </c>
      <c r="D5870" t="s">
        <v>39174</v>
      </c>
      <c r="G5870">
        <v>48397</v>
      </c>
      <c r="J5870">
        <v>891213036130</v>
      </c>
      <c r="M5870" t="s">
        <v>9784</v>
      </c>
      <c r="Q5870" t="s">
        <v>9785</v>
      </c>
      <c r="S5870" t="s">
        <v>9784</v>
      </c>
      <c r="U5870" t="s">
        <v>122</v>
      </c>
      <c r="W5870">
        <v>615</v>
      </c>
      <c r="Y5870" t="s">
        <v>58</v>
      </c>
      <c r="AB5870" t="s">
        <v>556</v>
      </c>
    </row>
    <row r="5871" spans="1:28" x14ac:dyDescent="0.3">
      <c r="B5871" t="s">
        <v>1567</v>
      </c>
      <c r="D5871" t="s">
        <v>39175</v>
      </c>
      <c r="G5871">
        <v>2161</v>
      </c>
      <c r="J5871">
        <v>690524015053</v>
      </c>
      <c r="M5871" t="s">
        <v>24856</v>
      </c>
      <c r="Q5871" t="s">
        <v>39176</v>
      </c>
      <c r="S5871" t="s">
        <v>39177</v>
      </c>
      <c r="U5871" t="s">
        <v>31404</v>
      </c>
      <c r="W5871">
        <v>150</v>
      </c>
      <c r="Y5871" t="s">
        <v>50</v>
      </c>
      <c r="AB5871" t="s">
        <v>1571</v>
      </c>
    </row>
    <row r="5872" spans="1:28" x14ac:dyDescent="0.3">
      <c r="B5872" t="s">
        <v>1567</v>
      </c>
      <c r="D5872" t="s">
        <v>39178</v>
      </c>
      <c r="G5872">
        <v>39899</v>
      </c>
      <c r="J5872">
        <v>830128025374</v>
      </c>
      <c r="M5872" t="s">
        <v>39179</v>
      </c>
      <c r="Q5872" t="s">
        <v>39180</v>
      </c>
      <c r="S5872" t="s">
        <v>39179</v>
      </c>
      <c r="U5872" t="s">
        <v>31404</v>
      </c>
      <c r="W5872">
        <v>108</v>
      </c>
      <c r="Y5872" t="s">
        <v>50</v>
      </c>
      <c r="AB5872" t="s">
        <v>818</v>
      </c>
    </row>
    <row r="5873" spans="2:28" x14ac:dyDescent="0.3">
      <c r="B5873" t="s">
        <v>1567</v>
      </c>
      <c r="D5873" t="s">
        <v>39181</v>
      </c>
      <c r="G5873">
        <v>2161</v>
      </c>
      <c r="J5873">
        <v>690524015053</v>
      </c>
      <c r="M5873" t="s">
        <v>24856</v>
      </c>
      <c r="Q5873" t="s">
        <v>39182</v>
      </c>
      <c r="S5873" t="s">
        <v>39183</v>
      </c>
      <c r="U5873" t="s">
        <v>31404</v>
      </c>
      <c r="W5873">
        <v>135</v>
      </c>
      <c r="Y5873" t="s">
        <v>50</v>
      </c>
      <c r="AB5873" t="s">
        <v>1571</v>
      </c>
    </row>
    <row r="5874" spans="2:28" x14ac:dyDescent="0.3">
      <c r="B5874" t="s">
        <v>1567</v>
      </c>
      <c r="D5874" t="s">
        <v>39184</v>
      </c>
      <c r="G5874">
        <v>48397</v>
      </c>
      <c r="J5874">
        <v>891213036130</v>
      </c>
      <c r="M5874" t="s">
        <v>9784</v>
      </c>
      <c r="Q5874" t="s">
        <v>9785</v>
      </c>
      <c r="S5874" t="s">
        <v>9784</v>
      </c>
      <c r="U5874" t="s">
        <v>52</v>
      </c>
      <c r="W5874">
        <v>510</v>
      </c>
      <c r="Y5874" t="s">
        <v>58</v>
      </c>
      <c r="AB5874" t="s">
        <v>556</v>
      </c>
    </row>
    <row r="5875" spans="2:28" x14ac:dyDescent="0.3">
      <c r="B5875" t="s">
        <v>1567</v>
      </c>
      <c r="D5875" t="s">
        <v>39185</v>
      </c>
      <c r="G5875">
        <v>38933</v>
      </c>
      <c r="J5875">
        <v>820109715047</v>
      </c>
      <c r="M5875" t="s">
        <v>39186</v>
      </c>
      <c r="Q5875" t="s">
        <v>39187</v>
      </c>
      <c r="S5875" t="s">
        <v>39186</v>
      </c>
      <c r="U5875" t="s">
        <v>14155</v>
      </c>
      <c r="W5875">
        <v>212.4</v>
      </c>
      <c r="Y5875" t="s">
        <v>50</v>
      </c>
      <c r="AB5875" t="s">
        <v>394</v>
      </c>
    </row>
    <row r="5876" spans="2:28" x14ac:dyDescent="0.3">
      <c r="B5876" t="s">
        <v>1567</v>
      </c>
      <c r="D5876" t="s">
        <v>39188</v>
      </c>
      <c r="G5876">
        <v>41295</v>
      </c>
      <c r="J5876">
        <v>880623105115</v>
      </c>
      <c r="M5876" t="s">
        <v>9775</v>
      </c>
      <c r="Q5876" t="s">
        <v>9776</v>
      </c>
      <c r="S5876" t="s">
        <v>9775</v>
      </c>
      <c r="U5876" t="s">
        <v>31404</v>
      </c>
      <c r="W5876">
        <v>194</v>
      </c>
      <c r="Y5876" t="s">
        <v>50</v>
      </c>
      <c r="AB5876" t="s">
        <v>263</v>
      </c>
    </row>
    <row r="5877" spans="2:28" x14ac:dyDescent="0.3">
      <c r="B5877" t="s">
        <v>1567</v>
      </c>
      <c r="D5877" t="s">
        <v>39189</v>
      </c>
      <c r="G5877">
        <v>2161</v>
      </c>
      <c r="J5877">
        <v>690524015053</v>
      </c>
      <c r="M5877" t="s">
        <v>24856</v>
      </c>
      <c r="Q5877" t="s">
        <v>39190</v>
      </c>
      <c r="S5877" t="s">
        <v>39191</v>
      </c>
      <c r="U5877" t="s">
        <v>31376</v>
      </c>
      <c r="W5877">
        <v>87.4</v>
      </c>
      <c r="Y5877" t="s">
        <v>50</v>
      </c>
      <c r="AB5877" t="s">
        <v>658</v>
      </c>
    </row>
    <row r="5878" spans="2:28" x14ac:dyDescent="0.3">
      <c r="B5878" t="s">
        <v>1567</v>
      </c>
      <c r="D5878" t="s">
        <v>39192</v>
      </c>
      <c r="G5878">
        <v>2161</v>
      </c>
      <c r="J5878">
        <v>690524015053</v>
      </c>
      <c r="M5878" t="s">
        <v>24856</v>
      </c>
      <c r="Q5878" t="s">
        <v>24875</v>
      </c>
      <c r="S5878" t="s">
        <v>24856</v>
      </c>
      <c r="U5878" t="s">
        <v>14213</v>
      </c>
      <c r="W5878">
        <v>155</v>
      </c>
      <c r="Y5878" t="s">
        <v>50</v>
      </c>
      <c r="AB5878" t="s">
        <v>1571</v>
      </c>
    </row>
    <row r="5879" spans="2:28" x14ac:dyDescent="0.3">
      <c r="B5879" t="s">
        <v>1567</v>
      </c>
      <c r="D5879">
        <v>202203022008565</v>
      </c>
      <c r="G5879">
        <v>2161</v>
      </c>
      <c r="J5879">
        <v>690524015053</v>
      </c>
      <c r="M5879" t="s">
        <v>24856</v>
      </c>
      <c r="Q5879" t="s">
        <v>24857</v>
      </c>
      <c r="S5879" t="s">
        <v>24858</v>
      </c>
      <c r="U5879" t="s">
        <v>52</v>
      </c>
      <c r="W5879">
        <v>1243.5</v>
      </c>
      <c r="Y5879" t="s">
        <v>58</v>
      </c>
      <c r="AB5879" t="s">
        <v>169</v>
      </c>
    </row>
    <row r="5880" spans="2:28" x14ac:dyDescent="0.3">
      <c r="B5880" t="s">
        <v>1567</v>
      </c>
      <c r="D5880" t="s">
        <v>39193</v>
      </c>
      <c r="G5880">
        <v>39207</v>
      </c>
      <c r="J5880">
        <v>830311145630</v>
      </c>
      <c r="M5880" t="s">
        <v>9787</v>
      </c>
      <c r="Q5880" t="s">
        <v>39194</v>
      </c>
      <c r="S5880" t="s">
        <v>39195</v>
      </c>
      <c r="U5880" t="s">
        <v>31376</v>
      </c>
      <c r="W5880">
        <v>60</v>
      </c>
      <c r="Y5880" t="s">
        <v>50</v>
      </c>
      <c r="AB5880" t="s">
        <v>485</v>
      </c>
    </row>
    <row r="5881" spans="2:28" x14ac:dyDescent="0.3">
      <c r="B5881" t="s">
        <v>1567</v>
      </c>
      <c r="D5881" t="s">
        <v>39196</v>
      </c>
      <c r="G5881">
        <v>2161</v>
      </c>
      <c r="J5881">
        <v>690524015053</v>
      </c>
      <c r="M5881" t="s">
        <v>24856</v>
      </c>
      <c r="Q5881" t="s">
        <v>39176</v>
      </c>
      <c r="S5881" t="s">
        <v>39177</v>
      </c>
      <c r="U5881" t="s">
        <v>31390</v>
      </c>
      <c r="W5881">
        <v>110</v>
      </c>
      <c r="Y5881" t="s">
        <v>50</v>
      </c>
      <c r="AB5881" t="s">
        <v>658</v>
      </c>
    </row>
    <row r="5882" spans="2:28" x14ac:dyDescent="0.3">
      <c r="B5882" t="s">
        <v>1567</v>
      </c>
      <c r="D5882" t="s">
        <v>39197</v>
      </c>
      <c r="G5882">
        <v>17827</v>
      </c>
      <c r="J5882">
        <v>800221035713</v>
      </c>
      <c r="M5882" t="s">
        <v>24868</v>
      </c>
      <c r="Q5882" t="s">
        <v>39198</v>
      </c>
      <c r="S5882" t="s">
        <v>24868</v>
      </c>
      <c r="U5882" t="s">
        <v>14175</v>
      </c>
      <c r="W5882">
        <v>136</v>
      </c>
      <c r="Y5882" t="s">
        <v>50</v>
      </c>
      <c r="AB5882" t="s">
        <v>39199</v>
      </c>
    </row>
    <row r="5883" spans="2:28" x14ac:dyDescent="0.3">
      <c r="B5883" t="s">
        <v>1567</v>
      </c>
      <c r="D5883" t="s">
        <v>39200</v>
      </c>
      <c r="G5883">
        <v>39207</v>
      </c>
      <c r="J5883">
        <v>830311145630</v>
      </c>
      <c r="M5883" t="s">
        <v>9787</v>
      </c>
      <c r="Q5883" t="s">
        <v>39201</v>
      </c>
      <c r="S5883" t="s">
        <v>9787</v>
      </c>
      <c r="U5883" t="s">
        <v>31376</v>
      </c>
      <c r="W5883">
        <v>105</v>
      </c>
      <c r="Y5883" t="s">
        <v>50</v>
      </c>
      <c r="AB5883" t="s">
        <v>485</v>
      </c>
    </row>
    <row r="5884" spans="2:28" x14ac:dyDescent="0.3">
      <c r="B5884" t="s">
        <v>1567</v>
      </c>
      <c r="D5884">
        <v>2022031603553930</v>
      </c>
      <c r="G5884">
        <v>17155</v>
      </c>
      <c r="J5884">
        <v>780202035173</v>
      </c>
      <c r="M5884" t="s">
        <v>24888</v>
      </c>
      <c r="Q5884" t="s">
        <v>39202</v>
      </c>
      <c r="S5884" t="s">
        <v>39203</v>
      </c>
      <c r="U5884" t="s">
        <v>122</v>
      </c>
      <c r="W5884">
        <v>157</v>
      </c>
      <c r="Y5884" t="s">
        <v>58</v>
      </c>
      <c r="AB5884" t="s">
        <v>202</v>
      </c>
    </row>
    <row r="5885" spans="2:28" x14ac:dyDescent="0.3">
      <c r="B5885" t="s">
        <v>1567</v>
      </c>
      <c r="D5885" t="s">
        <v>39204</v>
      </c>
      <c r="G5885">
        <v>42354</v>
      </c>
      <c r="J5885">
        <v>870619385151</v>
      </c>
      <c r="M5885" t="s">
        <v>24853</v>
      </c>
      <c r="Q5885" t="s">
        <v>39205</v>
      </c>
      <c r="S5885" t="s">
        <v>39206</v>
      </c>
      <c r="U5885" t="s">
        <v>31404</v>
      </c>
      <c r="W5885">
        <v>124</v>
      </c>
      <c r="Y5885" t="s">
        <v>50</v>
      </c>
      <c r="AB5885" t="s">
        <v>53</v>
      </c>
    </row>
    <row r="5886" spans="2:28" x14ac:dyDescent="0.3">
      <c r="B5886" t="s">
        <v>1567</v>
      </c>
      <c r="D5886" t="s">
        <v>39207</v>
      </c>
      <c r="G5886">
        <v>48397</v>
      </c>
      <c r="J5886">
        <v>891213036130</v>
      </c>
      <c r="M5886" t="s">
        <v>9784</v>
      </c>
      <c r="Q5886" t="s">
        <v>9785</v>
      </c>
      <c r="S5886" t="s">
        <v>9784</v>
      </c>
      <c r="U5886" t="s">
        <v>97</v>
      </c>
      <c r="W5886">
        <v>3488</v>
      </c>
      <c r="Y5886" t="s">
        <v>58</v>
      </c>
      <c r="AB5886" t="s">
        <v>66</v>
      </c>
    </row>
    <row r="5887" spans="2:28" x14ac:dyDescent="0.3">
      <c r="B5887" t="s">
        <v>1567</v>
      </c>
      <c r="D5887" t="s">
        <v>39208</v>
      </c>
      <c r="G5887">
        <v>42354</v>
      </c>
      <c r="J5887">
        <v>870619385151</v>
      </c>
      <c r="M5887" t="s">
        <v>24853</v>
      </c>
      <c r="Q5887" t="s">
        <v>39209</v>
      </c>
      <c r="S5887" t="s">
        <v>24853</v>
      </c>
      <c r="U5887" t="s">
        <v>31376</v>
      </c>
      <c r="W5887">
        <v>106</v>
      </c>
      <c r="Y5887" t="s">
        <v>50</v>
      </c>
      <c r="AB5887" t="s">
        <v>196</v>
      </c>
    </row>
    <row r="5888" spans="2:28" x14ac:dyDescent="0.3">
      <c r="U5888" t="s">
        <v>47</v>
      </c>
      <c r="W5888">
        <v>7853.3</v>
      </c>
    </row>
    <row r="5890" spans="2:28" x14ac:dyDescent="0.3">
      <c r="B5890" t="s">
        <v>1572</v>
      </c>
      <c r="D5890" t="s">
        <v>39210</v>
      </c>
      <c r="G5890">
        <v>15207</v>
      </c>
      <c r="J5890">
        <v>720105125383</v>
      </c>
      <c r="M5890" t="s">
        <v>39211</v>
      </c>
      <c r="Q5890" t="s">
        <v>39212</v>
      </c>
      <c r="S5890" t="s">
        <v>39211</v>
      </c>
      <c r="U5890" t="s">
        <v>31404</v>
      </c>
      <c r="W5890">
        <v>140</v>
      </c>
      <c r="Y5890" t="s">
        <v>50</v>
      </c>
      <c r="AB5890" t="s">
        <v>1574</v>
      </c>
    </row>
    <row r="5891" spans="2:28" x14ac:dyDescent="0.3">
      <c r="B5891" t="s">
        <v>1572</v>
      </c>
      <c r="D5891" t="s">
        <v>39213</v>
      </c>
      <c r="G5891">
        <v>14785</v>
      </c>
      <c r="J5891">
        <v>640402126219</v>
      </c>
      <c r="M5891" t="s">
        <v>24892</v>
      </c>
      <c r="Q5891" t="s">
        <v>39214</v>
      </c>
      <c r="S5891" t="s">
        <v>39215</v>
      </c>
      <c r="U5891" t="s">
        <v>31359</v>
      </c>
      <c r="W5891">
        <v>95</v>
      </c>
      <c r="Y5891" t="s">
        <v>50</v>
      </c>
      <c r="AB5891" t="s">
        <v>1575</v>
      </c>
    </row>
    <row r="5892" spans="2:28" x14ac:dyDescent="0.3">
      <c r="B5892" t="s">
        <v>1572</v>
      </c>
      <c r="D5892" t="s">
        <v>39216</v>
      </c>
      <c r="G5892">
        <v>12111</v>
      </c>
      <c r="J5892">
        <v>731114125063</v>
      </c>
      <c r="M5892" t="s">
        <v>39217</v>
      </c>
      <c r="Q5892" t="s">
        <v>39218</v>
      </c>
      <c r="S5892" t="s">
        <v>39217</v>
      </c>
      <c r="U5892" t="s">
        <v>31359</v>
      </c>
      <c r="W5892">
        <v>128</v>
      </c>
      <c r="Y5892" t="s">
        <v>50</v>
      </c>
      <c r="AB5892" t="s">
        <v>1573</v>
      </c>
    </row>
    <row r="5893" spans="2:28" x14ac:dyDescent="0.3">
      <c r="B5893" t="s">
        <v>1572</v>
      </c>
      <c r="D5893" t="s">
        <v>39219</v>
      </c>
      <c r="G5893">
        <v>15329</v>
      </c>
      <c r="J5893">
        <v>740329125639</v>
      </c>
      <c r="M5893" t="s">
        <v>39220</v>
      </c>
      <c r="Q5893" t="s">
        <v>39221</v>
      </c>
      <c r="S5893" t="s">
        <v>39222</v>
      </c>
      <c r="U5893" t="s">
        <v>31365</v>
      </c>
      <c r="W5893">
        <v>165</v>
      </c>
      <c r="Y5893" t="s">
        <v>50</v>
      </c>
      <c r="AB5893" t="s">
        <v>315</v>
      </c>
    </row>
    <row r="5894" spans="2:28" x14ac:dyDescent="0.3">
      <c r="B5894" t="s">
        <v>1572</v>
      </c>
      <c r="D5894" t="s">
        <v>39223</v>
      </c>
      <c r="G5894">
        <v>14812</v>
      </c>
      <c r="J5894">
        <v>630131125003</v>
      </c>
      <c r="M5894" t="s">
        <v>9799</v>
      </c>
      <c r="Q5894" t="s">
        <v>39224</v>
      </c>
      <c r="S5894" t="s">
        <v>9799</v>
      </c>
      <c r="U5894" t="s">
        <v>31376</v>
      </c>
      <c r="W5894">
        <v>160</v>
      </c>
      <c r="Y5894" t="s">
        <v>50</v>
      </c>
      <c r="AB5894" t="s">
        <v>39225</v>
      </c>
    </row>
    <row r="5895" spans="2:28" x14ac:dyDescent="0.3">
      <c r="B5895" t="s">
        <v>1572</v>
      </c>
      <c r="D5895" t="s">
        <v>39226</v>
      </c>
      <c r="G5895">
        <v>14785</v>
      </c>
      <c r="J5895">
        <v>640402126219</v>
      </c>
      <c r="M5895" t="s">
        <v>24892</v>
      </c>
      <c r="Q5895" t="s">
        <v>24893</v>
      </c>
      <c r="S5895" t="s">
        <v>24894</v>
      </c>
      <c r="U5895" t="s">
        <v>31359</v>
      </c>
      <c r="W5895">
        <v>155</v>
      </c>
      <c r="Y5895" t="s">
        <v>50</v>
      </c>
      <c r="AB5895" t="s">
        <v>1575</v>
      </c>
    </row>
    <row r="5896" spans="2:28" x14ac:dyDescent="0.3">
      <c r="B5896" t="s">
        <v>1572</v>
      </c>
      <c r="D5896" t="s">
        <v>39227</v>
      </c>
      <c r="G5896">
        <v>15212</v>
      </c>
      <c r="J5896">
        <v>720226125179</v>
      </c>
      <c r="M5896" t="s">
        <v>9793</v>
      </c>
      <c r="Q5896" t="s">
        <v>9794</v>
      </c>
      <c r="S5896" t="s">
        <v>9793</v>
      </c>
      <c r="U5896" t="s">
        <v>31378</v>
      </c>
      <c r="W5896">
        <v>99</v>
      </c>
      <c r="Y5896" t="s">
        <v>50</v>
      </c>
      <c r="AB5896" t="s">
        <v>39225</v>
      </c>
    </row>
    <row r="5897" spans="2:28" x14ac:dyDescent="0.3">
      <c r="B5897" t="s">
        <v>1572</v>
      </c>
      <c r="D5897" t="s">
        <v>39228</v>
      </c>
      <c r="G5897">
        <v>14648</v>
      </c>
      <c r="J5897">
        <v>620318125389</v>
      </c>
      <c r="M5897" t="s">
        <v>39229</v>
      </c>
      <c r="Q5897" t="s">
        <v>39230</v>
      </c>
      <c r="S5897" t="s">
        <v>39231</v>
      </c>
      <c r="U5897" t="s">
        <v>31359</v>
      </c>
      <c r="W5897">
        <v>429</v>
      </c>
      <c r="Y5897" t="s">
        <v>50</v>
      </c>
      <c r="AB5897" t="s">
        <v>464</v>
      </c>
    </row>
    <row r="5898" spans="2:28" x14ac:dyDescent="0.3">
      <c r="B5898" t="s">
        <v>1572</v>
      </c>
      <c r="D5898" t="s">
        <v>39232</v>
      </c>
      <c r="G5898">
        <v>15183</v>
      </c>
      <c r="J5898">
        <v>711225125287</v>
      </c>
      <c r="M5898" t="s">
        <v>39233</v>
      </c>
      <c r="Q5898" t="s">
        <v>39234</v>
      </c>
      <c r="S5898" t="s">
        <v>39233</v>
      </c>
      <c r="U5898" t="s">
        <v>31404</v>
      </c>
      <c r="W5898">
        <v>75</v>
      </c>
      <c r="Y5898" t="s">
        <v>50</v>
      </c>
      <c r="AB5898" t="s">
        <v>315</v>
      </c>
    </row>
    <row r="5899" spans="2:28" x14ac:dyDescent="0.3">
      <c r="B5899" t="s">
        <v>1572</v>
      </c>
      <c r="D5899" t="s">
        <v>39235</v>
      </c>
      <c r="G5899">
        <v>14648</v>
      </c>
      <c r="J5899">
        <v>620318125389</v>
      </c>
      <c r="M5899" t="s">
        <v>39229</v>
      </c>
      <c r="Q5899" t="s">
        <v>39230</v>
      </c>
      <c r="S5899" t="s">
        <v>39231</v>
      </c>
      <c r="U5899" t="s">
        <v>31365</v>
      </c>
      <c r="W5899">
        <v>93</v>
      </c>
      <c r="Y5899" t="s">
        <v>50</v>
      </c>
      <c r="AB5899" t="s">
        <v>464</v>
      </c>
    </row>
    <row r="5900" spans="2:28" x14ac:dyDescent="0.3">
      <c r="B5900" t="s">
        <v>1572</v>
      </c>
      <c r="D5900" t="s">
        <v>39236</v>
      </c>
      <c r="G5900">
        <v>15207</v>
      </c>
      <c r="J5900">
        <v>720105125383</v>
      </c>
      <c r="M5900" t="s">
        <v>39211</v>
      </c>
      <c r="Q5900" t="s">
        <v>39237</v>
      </c>
      <c r="S5900" t="s">
        <v>39238</v>
      </c>
      <c r="U5900" t="s">
        <v>31404</v>
      </c>
      <c r="W5900">
        <v>65</v>
      </c>
      <c r="Y5900" t="s">
        <v>50</v>
      </c>
      <c r="AB5900" t="s">
        <v>15409</v>
      </c>
    </row>
    <row r="5901" spans="2:28" x14ac:dyDescent="0.3">
      <c r="U5901" t="s">
        <v>47</v>
      </c>
      <c r="W5901">
        <v>1604</v>
      </c>
    </row>
    <row r="5903" spans="2:28" x14ac:dyDescent="0.3">
      <c r="B5903" t="s">
        <v>1576</v>
      </c>
      <c r="D5903" t="s">
        <v>39239</v>
      </c>
      <c r="G5903">
        <v>15130</v>
      </c>
      <c r="J5903">
        <v>691203125459</v>
      </c>
      <c r="M5903" t="s">
        <v>24900</v>
      </c>
      <c r="Q5903" t="s">
        <v>24901</v>
      </c>
      <c r="S5903" t="s">
        <v>24900</v>
      </c>
      <c r="U5903" t="s">
        <v>14213</v>
      </c>
      <c r="W5903">
        <v>176</v>
      </c>
      <c r="Y5903" t="s">
        <v>50</v>
      </c>
      <c r="AB5903" t="s">
        <v>1026</v>
      </c>
    </row>
    <row r="5904" spans="2:28" x14ac:dyDescent="0.3">
      <c r="U5904" t="s">
        <v>47</v>
      </c>
      <c r="W5904">
        <v>176</v>
      </c>
    </row>
    <row r="5906" spans="1:28" x14ac:dyDescent="0.3">
      <c r="B5906" t="s">
        <v>1577</v>
      </c>
      <c r="D5906" t="s">
        <v>39240</v>
      </c>
      <c r="G5906">
        <v>15391</v>
      </c>
      <c r="J5906">
        <v>660907125211</v>
      </c>
      <c r="M5906" t="s">
        <v>39241</v>
      </c>
      <c r="Q5906" t="s">
        <v>39242</v>
      </c>
      <c r="S5906" t="s">
        <v>39241</v>
      </c>
      <c r="U5906" t="s">
        <v>31359</v>
      </c>
      <c r="W5906">
        <v>40</v>
      </c>
      <c r="Y5906" t="s">
        <v>50</v>
      </c>
      <c r="AB5906" t="s">
        <v>1579</v>
      </c>
    </row>
    <row r="5907" spans="1:28" x14ac:dyDescent="0.3">
      <c r="B5907" t="s">
        <v>1577</v>
      </c>
      <c r="D5907" t="s">
        <v>39243</v>
      </c>
      <c r="G5907">
        <v>15034</v>
      </c>
      <c r="J5907">
        <v>690210125997</v>
      </c>
      <c r="M5907" t="s">
        <v>24912</v>
      </c>
      <c r="Q5907" t="s">
        <v>39244</v>
      </c>
      <c r="S5907" t="s">
        <v>39245</v>
      </c>
      <c r="U5907" t="s">
        <v>31359</v>
      </c>
      <c r="W5907">
        <v>60</v>
      </c>
      <c r="Y5907" t="s">
        <v>50</v>
      </c>
      <c r="AB5907" t="s">
        <v>1578</v>
      </c>
    </row>
    <row r="5908" spans="1:28" x14ac:dyDescent="0.3">
      <c r="B5908" t="s">
        <v>1577</v>
      </c>
      <c r="D5908" t="s">
        <v>39246</v>
      </c>
      <c r="G5908">
        <v>43322</v>
      </c>
      <c r="J5908">
        <v>880129495787</v>
      </c>
      <c r="M5908" t="s">
        <v>39247</v>
      </c>
      <c r="Q5908" t="s">
        <v>39248</v>
      </c>
      <c r="S5908" t="s">
        <v>39249</v>
      </c>
      <c r="U5908" t="s">
        <v>14175</v>
      </c>
      <c r="W5908">
        <v>274</v>
      </c>
      <c r="Y5908" t="s">
        <v>50</v>
      </c>
      <c r="AB5908" t="s">
        <v>441</v>
      </c>
    </row>
    <row r="5909" spans="1:28" x14ac:dyDescent="0.3">
      <c r="B5909" t="s">
        <v>1577</v>
      </c>
      <c r="D5909" t="s">
        <v>39250</v>
      </c>
      <c r="G5909">
        <v>15034</v>
      </c>
      <c r="J5909">
        <v>690210125997</v>
      </c>
      <c r="M5909" t="s">
        <v>24912</v>
      </c>
      <c r="Q5909" t="s">
        <v>24927</v>
      </c>
      <c r="S5909" t="s">
        <v>24928</v>
      </c>
      <c r="U5909" t="s">
        <v>31359</v>
      </c>
      <c r="W5909">
        <v>138</v>
      </c>
      <c r="Y5909" t="s">
        <v>50</v>
      </c>
      <c r="AB5909" t="s">
        <v>1578</v>
      </c>
    </row>
    <row r="5910" spans="1:28" x14ac:dyDescent="0.3">
      <c r="B5910" t="s">
        <v>1577</v>
      </c>
      <c r="D5910" t="s">
        <v>39251</v>
      </c>
      <c r="G5910">
        <v>43322</v>
      </c>
      <c r="J5910">
        <v>880129495787</v>
      </c>
      <c r="M5910" t="s">
        <v>39247</v>
      </c>
      <c r="Q5910" t="s">
        <v>39248</v>
      </c>
      <c r="S5910" t="s">
        <v>39249</v>
      </c>
      <c r="U5910" t="s">
        <v>31404</v>
      </c>
      <c r="W5910">
        <v>64</v>
      </c>
      <c r="Y5910" t="s">
        <v>50</v>
      </c>
      <c r="AB5910" t="s">
        <v>441</v>
      </c>
    </row>
    <row r="5911" spans="1:28" x14ac:dyDescent="0.3">
      <c r="U5911" t="s">
        <v>47</v>
      </c>
      <c r="W5911">
        <v>576</v>
      </c>
    </row>
    <row r="5913" spans="1:28" x14ac:dyDescent="0.3">
      <c r="B5913" t="s">
        <v>1580</v>
      </c>
      <c r="D5913" t="s">
        <v>39252</v>
      </c>
      <c r="G5913">
        <v>14829</v>
      </c>
      <c r="J5913">
        <v>640424125145</v>
      </c>
      <c r="M5913" t="s">
        <v>24930</v>
      </c>
      <c r="Q5913" t="s">
        <v>24931</v>
      </c>
      <c r="S5913" t="s">
        <v>24932</v>
      </c>
      <c r="U5913" t="s">
        <v>31404</v>
      </c>
      <c r="W5913">
        <v>50</v>
      </c>
      <c r="Y5913" t="s">
        <v>50</v>
      </c>
      <c r="AB5913" t="s">
        <v>464</v>
      </c>
    </row>
    <row r="5914" spans="1:28" x14ac:dyDescent="0.3">
      <c r="U5914" t="s">
        <v>47</v>
      </c>
      <c r="W5914">
        <v>50</v>
      </c>
    </row>
    <row r="5917" spans="1:28" x14ac:dyDescent="0.3">
      <c r="A5917" t="s">
        <v>31336</v>
      </c>
    </row>
    <row r="5918" spans="1:28" x14ac:dyDescent="0.3">
      <c r="A5918" t="s">
        <v>0</v>
      </c>
      <c r="L5918" t="s">
        <v>31337</v>
      </c>
    </row>
    <row r="5919" spans="1:28" x14ac:dyDescent="0.3">
      <c r="A5919" t="s">
        <v>1313</v>
      </c>
    </row>
    <row r="5921" spans="1:28" x14ac:dyDescent="0.3">
      <c r="A5921" t="s">
        <v>35</v>
      </c>
    </row>
    <row r="5924" spans="1:28" x14ac:dyDescent="0.3">
      <c r="B5924" t="s">
        <v>36</v>
      </c>
      <c r="D5924" t="s">
        <v>37</v>
      </c>
      <c r="G5924" t="s">
        <v>38</v>
      </c>
      <c r="J5924" t="s">
        <v>39</v>
      </c>
      <c r="M5924" t="s">
        <v>40</v>
      </c>
      <c r="Q5924" t="s">
        <v>41</v>
      </c>
      <c r="S5924" t="s">
        <v>42</v>
      </c>
      <c r="U5924" t="s">
        <v>43</v>
      </c>
      <c r="W5924" t="s">
        <v>44</v>
      </c>
      <c r="Y5924" t="s">
        <v>45</v>
      </c>
      <c r="AB5924" t="s">
        <v>46</v>
      </c>
    </row>
    <row r="5926" spans="1:28" x14ac:dyDescent="0.3">
      <c r="B5926" t="s">
        <v>1582</v>
      </c>
      <c r="D5926" t="s">
        <v>39253</v>
      </c>
      <c r="G5926">
        <v>14945</v>
      </c>
      <c r="J5926">
        <v>670924125157</v>
      </c>
      <c r="M5926" t="s">
        <v>39254</v>
      </c>
      <c r="Q5926" t="s">
        <v>39255</v>
      </c>
      <c r="S5926" t="s">
        <v>39256</v>
      </c>
      <c r="U5926" t="s">
        <v>31378</v>
      </c>
      <c r="W5926">
        <v>60</v>
      </c>
      <c r="Y5926" t="s">
        <v>50</v>
      </c>
      <c r="AB5926" t="s">
        <v>3098</v>
      </c>
    </row>
    <row r="5927" spans="1:28" x14ac:dyDescent="0.3">
      <c r="B5927" t="s">
        <v>1582</v>
      </c>
      <c r="D5927" t="s">
        <v>39257</v>
      </c>
      <c r="G5927">
        <v>13291</v>
      </c>
      <c r="J5927">
        <v>700224065039</v>
      </c>
      <c r="M5927" t="s">
        <v>39258</v>
      </c>
      <c r="Q5927" t="s">
        <v>39259</v>
      </c>
      <c r="S5927" t="s">
        <v>39258</v>
      </c>
      <c r="U5927" t="s">
        <v>31359</v>
      </c>
      <c r="W5927">
        <v>110</v>
      </c>
      <c r="Y5927" t="s">
        <v>50</v>
      </c>
      <c r="AB5927" t="s">
        <v>24946</v>
      </c>
    </row>
    <row r="5928" spans="1:28" x14ac:dyDescent="0.3">
      <c r="B5928" t="s">
        <v>1582</v>
      </c>
      <c r="D5928" t="s">
        <v>39260</v>
      </c>
      <c r="G5928">
        <v>15031</v>
      </c>
      <c r="J5928">
        <v>671125125059</v>
      </c>
      <c r="M5928" t="s">
        <v>39261</v>
      </c>
      <c r="Q5928" t="s">
        <v>39262</v>
      </c>
      <c r="S5928" t="s">
        <v>39261</v>
      </c>
      <c r="U5928" t="s">
        <v>31359</v>
      </c>
      <c r="W5928">
        <v>55</v>
      </c>
      <c r="Y5928" t="s">
        <v>50</v>
      </c>
      <c r="AB5928" t="s">
        <v>24946</v>
      </c>
    </row>
    <row r="5929" spans="1:28" x14ac:dyDescent="0.3">
      <c r="B5929" t="s">
        <v>1582</v>
      </c>
      <c r="D5929" t="s">
        <v>39263</v>
      </c>
      <c r="G5929">
        <v>15313</v>
      </c>
      <c r="J5929">
        <v>740530125585</v>
      </c>
      <c r="M5929" t="s">
        <v>9832</v>
      </c>
      <c r="Q5929" t="s">
        <v>9833</v>
      </c>
      <c r="S5929" t="s">
        <v>9834</v>
      </c>
      <c r="U5929" t="s">
        <v>31376</v>
      </c>
      <c r="W5929">
        <v>40</v>
      </c>
      <c r="Y5929" t="s">
        <v>50</v>
      </c>
      <c r="AB5929" t="s">
        <v>1027</v>
      </c>
    </row>
    <row r="5930" spans="1:28" x14ac:dyDescent="0.3">
      <c r="U5930" t="s">
        <v>47</v>
      </c>
      <c r="W5930">
        <v>265</v>
      </c>
    </row>
    <row r="5932" spans="1:28" x14ac:dyDescent="0.3">
      <c r="B5932" t="s">
        <v>1583</v>
      </c>
      <c r="D5932" t="s">
        <v>39264</v>
      </c>
      <c r="G5932">
        <v>15272</v>
      </c>
      <c r="J5932">
        <v>730128125414</v>
      </c>
      <c r="M5932" t="s">
        <v>39265</v>
      </c>
      <c r="Q5932" t="s">
        <v>39266</v>
      </c>
      <c r="S5932" t="s">
        <v>39265</v>
      </c>
      <c r="U5932" t="s">
        <v>14248</v>
      </c>
      <c r="W5932">
        <v>284</v>
      </c>
      <c r="Y5932" t="s">
        <v>50</v>
      </c>
      <c r="AB5932" t="s">
        <v>464</v>
      </c>
    </row>
    <row r="5933" spans="1:28" x14ac:dyDescent="0.3">
      <c r="U5933" t="s">
        <v>47</v>
      </c>
      <c r="W5933">
        <v>284</v>
      </c>
    </row>
    <row r="5935" spans="1:28" x14ac:dyDescent="0.3">
      <c r="B5935" t="s">
        <v>1584</v>
      </c>
      <c r="D5935" t="s">
        <v>39267</v>
      </c>
      <c r="G5935">
        <v>15115</v>
      </c>
      <c r="J5935">
        <v>680512125803</v>
      </c>
      <c r="M5935" t="s">
        <v>39268</v>
      </c>
      <c r="Q5935" t="s">
        <v>39269</v>
      </c>
      <c r="S5935" t="s">
        <v>39268</v>
      </c>
      <c r="U5935" t="s">
        <v>31404</v>
      </c>
      <c r="W5935">
        <v>120</v>
      </c>
      <c r="Y5935" t="s">
        <v>50</v>
      </c>
      <c r="AB5935" t="s">
        <v>1586</v>
      </c>
    </row>
    <row r="5936" spans="1:28" x14ac:dyDescent="0.3">
      <c r="B5936" t="s">
        <v>1584</v>
      </c>
      <c r="D5936" t="s">
        <v>39270</v>
      </c>
      <c r="G5936">
        <v>23567</v>
      </c>
      <c r="J5936">
        <v>690109125407</v>
      </c>
      <c r="M5936" t="s">
        <v>39271</v>
      </c>
      <c r="Q5936" t="s">
        <v>39272</v>
      </c>
      <c r="S5936" t="s">
        <v>39271</v>
      </c>
      <c r="U5936" t="s">
        <v>31376</v>
      </c>
      <c r="W5936">
        <v>115</v>
      </c>
      <c r="Y5936" t="s">
        <v>50</v>
      </c>
      <c r="AB5936" t="s">
        <v>1026</v>
      </c>
    </row>
    <row r="5937" spans="2:28" x14ac:dyDescent="0.3">
      <c r="B5937" t="s">
        <v>1584</v>
      </c>
      <c r="D5937" t="s">
        <v>39273</v>
      </c>
      <c r="G5937">
        <v>15249</v>
      </c>
      <c r="J5937">
        <v>721013125401</v>
      </c>
      <c r="M5937" t="s">
        <v>39274</v>
      </c>
      <c r="Q5937" t="s">
        <v>39275</v>
      </c>
      <c r="S5937" t="s">
        <v>39274</v>
      </c>
      <c r="U5937" t="s">
        <v>31376</v>
      </c>
      <c r="W5937">
        <v>105</v>
      </c>
      <c r="Y5937" t="s">
        <v>50</v>
      </c>
      <c r="AB5937" t="s">
        <v>1026</v>
      </c>
    </row>
    <row r="5938" spans="2:28" x14ac:dyDescent="0.3">
      <c r="B5938" t="s">
        <v>1584</v>
      </c>
      <c r="D5938" t="s">
        <v>39276</v>
      </c>
      <c r="G5938">
        <v>42948</v>
      </c>
      <c r="J5938">
        <v>860324295811</v>
      </c>
      <c r="M5938" t="s">
        <v>24959</v>
      </c>
      <c r="Q5938" t="s">
        <v>24960</v>
      </c>
      <c r="S5938" t="s">
        <v>24959</v>
      </c>
      <c r="U5938" t="s">
        <v>31365</v>
      </c>
      <c r="W5938">
        <v>25</v>
      </c>
      <c r="Y5938" t="s">
        <v>50</v>
      </c>
      <c r="AB5938" t="s">
        <v>1027</v>
      </c>
    </row>
    <row r="5939" spans="2:28" x14ac:dyDescent="0.3">
      <c r="U5939" t="s">
        <v>47</v>
      </c>
      <c r="W5939">
        <v>365</v>
      </c>
    </row>
    <row r="5941" spans="2:28" x14ac:dyDescent="0.3">
      <c r="B5941" t="s">
        <v>1587</v>
      </c>
      <c r="D5941" t="s">
        <v>39277</v>
      </c>
      <c r="G5941">
        <v>43569</v>
      </c>
      <c r="J5941">
        <v>830828125165</v>
      </c>
      <c r="M5941" t="s">
        <v>24975</v>
      </c>
      <c r="Q5941" t="s">
        <v>39278</v>
      </c>
      <c r="S5941" t="s">
        <v>39279</v>
      </c>
      <c r="U5941" t="s">
        <v>14248</v>
      </c>
      <c r="W5941">
        <v>75</v>
      </c>
      <c r="Y5941" t="s">
        <v>50</v>
      </c>
      <c r="AB5941" t="s">
        <v>313</v>
      </c>
    </row>
    <row r="5942" spans="2:28" x14ac:dyDescent="0.3">
      <c r="B5942" t="s">
        <v>1587</v>
      </c>
      <c r="D5942" t="s">
        <v>39280</v>
      </c>
      <c r="G5942">
        <v>43569</v>
      </c>
      <c r="J5942">
        <v>830828125165</v>
      </c>
      <c r="M5942" t="s">
        <v>24975</v>
      </c>
      <c r="Q5942" t="s">
        <v>39281</v>
      </c>
      <c r="S5942" t="s">
        <v>24975</v>
      </c>
      <c r="U5942" t="s">
        <v>31365</v>
      </c>
      <c r="W5942">
        <v>125</v>
      </c>
      <c r="Y5942" t="s">
        <v>50</v>
      </c>
      <c r="AB5942" t="s">
        <v>1027</v>
      </c>
    </row>
    <row r="5943" spans="2:28" x14ac:dyDescent="0.3">
      <c r="B5943" t="s">
        <v>1587</v>
      </c>
      <c r="D5943" t="s">
        <v>39282</v>
      </c>
      <c r="G5943">
        <v>14775</v>
      </c>
      <c r="J5943">
        <v>620319125639</v>
      </c>
      <c r="M5943" t="s">
        <v>39283</v>
      </c>
      <c r="Q5943" t="s">
        <v>39284</v>
      </c>
      <c r="S5943" t="s">
        <v>39283</v>
      </c>
      <c r="U5943" t="s">
        <v>14248</v>
      </c>
      <c r="W5943">
        <v>90</v>
      </c>
      <c r="Y5943" t="s">
        <v>50</v>
      </c>
      <c r="AB5943" t="s">
        <v>464</v>
      </c>
    </row>
    <row r="5944" spans="2:28" x14ac:dyDescent="0.3">
      <c r="B5944" t="s">
        <v>1587</v>
      </c>
      <c r="D5944" t="s">
        <v>39285</v>
      </c>
      <c r="G5944">
        <v>14985</v>
      </c>
      <c r="J5944">
        <v>670604125895</v>
      </c>
      <c r="M5944" t="s">
        <v>39286</v>
      </c>
      <c r="Q5944" t="s">
        <v>39287</v>
      </c>
      <c r="S5944" t="s">
        <v>39286</v>
      </c>
      <c r="U5944" t="s">
        <v>31359</v>
      </c>
      <c r="W5944">
        <v>490</v>
      </c>
      <c r="Y5944" t="s">
        <v>50</v>
      </c>
      <c r="AB5944" t="s">
        <v>464</v>
      </c>
    </row>
    <row r="5945" spans="2:28" x14ac:dyDescent="0.3">
      <c r="B5945" t="s">
        <v>1587</v>
      </c>
      <c r="D5945" t="s">
        <v>39288</v>
      </c>
      <c r="G5945">
        <v>14775</v>
      </c>
      <c r="J5945">
        <v>620319125639</v>
      </c>
      <c r="M5945" t="s">
        <v>39283</v>
      </c>
      <c r="Q5945" t="s">
        <v>39289</v>
      </c>
      <c r="S5945" t="s">
        <v>39290</v>
      </c>
      <c r="U5945" t="s">
        <v>14248</v>
      </c>
      <c r="W5945">
        <v>90</v>
      </c>
      <c r="Y5945" t="s">
        <v>50</v>
      </c>
      <c r="AB5945" t="s">
        <v>464</v>
      </c>
    </row>
    <row r="5946" spans="2:28" x14ac:dyDescent="0.3">
      <c r="U5946" t="s">
        <v>47</v>
      </c>
      <c r="W5946">
        <v>870</v>
      </c>
    </row>
    <row r="5948" spans="2:28" x14ac:dyDescent="0.3">
      <c r="B5948" t="s">
        <v>1588</v>
      </c>
      <c r="D5948" t="s">
        <v>39291</v>
      </c>
      <c r="G5948">
        <v>23541</v>
      </c>
      <c r="J5948">
        <v>710929125627</v>
      </c>
      <c r="M5948" t="s">
        <v>24996</v>
      </c>
      <c r="Q5948" t="s">
        <v>24997</v>
      </c>
      <c r="S5948" t="s">
        <v>24998</v>
      </c>
      <c r="U5948" t="s">
        <v>31404</v>
      </c>
      <c r="W5948">
        <v>285</v>
      </c>
      <c r="Y5948" t="s">
        <v>50</v>
      </c>
      <c r="AB5948" t="s">
        <v>313</v>
      </c>
    </row>
    <row r="5949" spans="2:28" x14ac:dyDescent="0.3">
      <c r="B5949" t="s">
        <v>1588</v>
      </c>
      <c r="D5949" t="s">
        <v>39292</v>
      </c>
      <c r="G5949">
        <v>15274</v>
      </c>
      <c r="J5949">
        <v>730602126271</v>
      </c>
      <c r="M5949" t="s">
        <v>39293</v>
      </c>
      <c r="Q5949" t="s">
        <v>39294</v>
      </c>
      <c r="S5949" t="s">
        <v>39293</v>
      </c>
      <c r="U5949" t="s">
        <v>31404</v>
      </c>
      <c r="W5949">
        <v>90</v>
      </c>
      <c r="Y5949" t="s">
        <v>50</v>
      </c>
      <c r="AB5949" t="s">
        <v>313</v>
      </c>
    </row>
    <row r="5950" spans="2:28" x14ac:dyDescent="0.3">
      <c r="B5950" t="s">
        <v>1588</v>
      </c>
      <c r="D5950" t="s">
        <v>39295</v>
      </c>
      <c r="G5950">
        <v>14786</v>
      </c>
      <c r="J5950">
        <v>640123125395</v>
      </c>
      <c r="M5950" t="s">
        <v>39296</v>
      </c>
      <c r="Q5950" t="s">
        <v>39297</v>
      </c>
      <c r="S5950" t="s">
        <v>39298</v>
      </c>
      <c r="U5950" t="s">
        <v>31359</v>
      </c>
      <c r="W5950">
        <v>255</v>
      </c>
      <c r="Y5950" t="s">
        <v>50</v>
      </c>
      <c r="AB5950" t="s">
        <v>1026</v>
      </c>
    </row>
    <row r="5951" spans="2:28" x14ac:dyDescent="0.3">
      <c r="B5951" t="s">
        <v>1588</v>
      </c>
      <c r="D5951" t="s">
        <v>39299</v>
      </c>
      <c r="G5951">
        <v>15274</v>
      </c>
      <c r="J5951">
        <v>730602126271</v>
      </c>
      <c r="M5951" t="s">
        <v>39293</v>
      </c>
      <c r="Q5951" t="s">
        <v>39294</v>
      </c>
      <c r="S5951" t="s">
        <v>39293</v>
      </c>
      <c r="U5951" t="s">
        <v>31365</v>
      </c>
      <c r="W5951">
        <v>240</v>
      </c>
      <c r="Y5951" t="s">
        <v>50</v>
      </c>
      <c r="AB5951" t="s">
        <v>313</v>
      </c>
    </row>
    <row r="5952" spans="2:28" x14ac:dyDescent="0.3">
      <c r="B5952" t="s">
        <v>1588</v>
      </c>
      <c r="D5952" t="s">
        <v>39300</v>
      </c>
      <c r="G5952">
        <v>15046</v>
      </c>
      <c r="J5952">
        <v>690524125447</v>
      </c>
      <c r="M5952" t="s">
        <v>39301</v>
      </c>
      <c r="Q5952" t="s">
        <v>39302</v>
      </c>
      <c r="S5952" t="s">
        <v>39301</v>
      </c>
      <c r="U5952" t="s">
        <v>31359</v>
      </c>
      <c r="W5952">
        <v>115</v>
      </c>
      <c r="Y5952" t="s">
        <v>50</v>
      </c>
      <c r="AB5952" t="s">
        <v>135</v>
      </c>
    </row>
    <row r="5953" spans="2:28" x14ac:dyDescent="0.3">
      <c r="B5953" t="s">
        <v>1588</v>
      </c>
      <c r="D5953" t="s">
        <v>39303</v>
      </c>
      <c r="G5953">
        <v>47602</v>
      </c>
      <c r="J5953">
        <v>880221495667</v>
      </c>
      <c r="M5953" t="s">
        <v>39304</v>
      </c>
      <c r="Q5953" t="s">
        <v>39305</v>
      </c>
      <c r="S5953" t="s">
        <v>39304</v>
      </c>
      <c r="U5953" t="s">
        <v>31365</v>
      </c>
      <c r="W5953">
        <v>170</v>
      </c>
      <c r="Y5953" t="s">
        <v>50</v>
      </c>
      <c r="AB5953" t="s">
        <v>649</v>
      </c>
    </row>
    <row r="5954" spans="2:28" x14ac:dyDescent="0.3">
      <c r="B5954" t="s">
        <v>1588</v>
      </c>
      <c r="D5954" t="s">
        <v>39306</v>
      </c>
      <c r="G5954">
        <v>49616</v>
      </c>
      <c r="J5954">
        <v>891029125555</v>
      </c>
      <c r="M5954" t="s">
        <v>39307</v>
      </c>
      <c r="Q5954" t="s">
        <v>39308</v>
      </c>
      <c r="S5954" t="s">
        <v>39307</v>
      </c>
      <c r="U5954" t="s">
        <v>31365</v>
      </c>
      <c r="W5954">
        <v>145</v>
      </c>
      <c r="Y5954" t="s">
        <v>50</v>
      </c>
      <c r="AB5954" t="s">
        <v>649</v>
      </c>
    </row>
    <row r="5955" spans="2:28" x14ac:dyDescent="0.3">
      <c r="B5955" t="s">
        <v>1588</v>
      </c>
      <c r="D5955" t="s">
        <v>39309</v>
      </c>
      <c r="G5955">
        <v>15131</v>
      </c>
      <c r="J5955">
        <v>660608125615</v>
      </c>
      <c r="M5955" t="s">
        <v>9855</v>
      </c>
      <c r="Q5955" t="s">
        <v>39310</v>
      </c>
      <c r="S5955" t="s">
        <v>39311</v>
      </c>
      <c r="U5955" t="s">
        <v>31404</v>
      </c>
      <c r="W5955">
        <v>146</v>
      </c>
      <c r="Y5955" t="s">
        <v>50</v>
      </c>
      <c r="AB5955" t="s">
        <v>313</v>
      </c>
    </row>
    <row r="5956" spans="2:28" x14ac:dyDescent="0.3">
      <c r="B5956" t="s">
        <v>1588</v>
      </c>
      <c r="D5956" t="s">
        <v>39312</v>
      </c>
      <c r="G5956">
        <v>15363</v>
      </c>
      <c r="J5956">
        <v>740715125071</v>
      </c>
      <c r="M5956" t="s">
        <v>25000</v>
      </c>
      <c r="Q5956" t="s">
        <v>39313</v>
      </c>
      <c r="S5956" t="s">
        <v>39314</v>
      </c>
      <c r="U5956" t="s">
        <v>31359</v>
      </c>
      <c r="W5956">
        <v>85</v>
      </c>
      <c r="Y5956" t="s">
        <v>50</v>
      </c>
      <c r="AB5956" t="s">
        <v>1026</v>
      </c>
    </row>
    <row r="5957" spans="2:28" x14ac:dyDescent="0.3">
      <c r="B5957" t="s">
        <v>1588</v>
      </c>
      <c r="D5957" t="s">
        <v>39315</v>
      </c>
      <c r="G5957">
        <v>14699</v>
      </c>
      <c r="J5957">
        <v>620503126017</v>
      </c>
      <c r="M5957" t="s">
        <v>39316</v>
      </c>
      <c r="Q5957" t="s">
        <v>39317</v>
      </c>
      <c r="S5957" t="s">
        <v>39316</v>
      </c>
      <c r="U5957" t="s">
        <v>31365</v>
      </c>
      <c r="W5957">
        <v>90</v>
      </c>
      <c r="Y5957" t="s">
        <v>50</v>
      </c>
      <c r="AB5957" t="s">
        <v>1090</v>
      </c>
    </row>
    <row r="5958" spans="2:28" x14ac:dyDescent="0.3">
      <c r="U5958" t="s">
        <v>47</v>
      </c>
      <c r="W5958">
        <v>1621</v>
      </c>
    </row>
    <row r="5960" spans="2:28" x14ac:dyDescent="0.3">
      <c r="B5960" t="s">
        <v>1589</v>
      </c>
      <c r="D5960" t="s">
        <v>39318</v>
      </c>
      <c r="G5960">
        <v>15030</v>
      </c>
      <c r="J5960">
        <v>670710126103</v>
      </c>
      <c r="M5960" t="s">
        <v>25014</v>
      </c>
      <c r="Q5960" t="s">
        <v>39319</v>
      </c>
      <c r="S5960" t="s">
        <v>25014</v>
      </c>
      <c r="U5960" t="s">
        <v>31359</v>
      </c>
      <c r="W5960">
        <v>75</v>
      </c>
      <c r="Y5960" t="s">
        <v>50</v>
      </c>
      <c r="AB5960" t="s">
        <v>1574</v>
      </c>
    </row>
    <row r="5961" spans="2:28" x14ac:dyDescent="0.3">
      <c r="B5961" t="s">
        <v>1589</v>
      </c>
      <c r="D5961" t="s">
        <v>39320</v>
      </c>
      <c r="G5961">
        <v>14839</v>
      </c>
      <c r="J5961">
        <v>640323125517</v>
      </c>
      <c r="M5961" t="s">
        <v>39321</v>
      </c>
      <c r="Q5961" t="s">
        <v>39322</v>
      </c>
      <c r="S5961" t="s">
        <v>39323</v>
      </c>
      <c r="U5961" t="s">
        <v>31359</v>
      </c>
      <c r="W5961">
        <v>55</v>
      </c>
      <c r="Y5961" t="s">
        <v>50</v>
      </c>
      <c r="AB5961" t="s">
        <v>39225</v>
      </c>
    </row>
    <row r="5962" spans="2:28" x14ac:dyDescent="0.3">
      <c r="B5962" t="s">
        <v>1589</v>
      </c>
      <c r="D5962" t="s">
        <v>39324</v>
      </c>
      <c r="G5962">
        <v>15056</v>
      </c>
      <c r="J5962">
        <v>690513125185</v>
      </c>
      <c r="M5962" t="s">
        <v>25028</v>
      </c>
      <c r="Q5962" t="s">
        <v>25029</v>
      </c>
      <c r="S5962" t="s">
        <v>25028</v>
      </c>
      <c r="U5962" t="s">
        <v>31359</v>
      </c>
      <c r="W5962">
        <v>155</v>
      </c>
      <c r="Y5962" t="s">
        <v>50</v>
      </c>
      <c r="AB5962" t="s">
        <v>315</v>
      </c>
    </row>
    <row r="5963" spans="2:28" x14ac:dyDescent="0.3">
      <c r="B5963" t="s">
        <v>1589</v>
      </c>
      <c r="D5963" t="s">
        <v>39325</v>
      </c>
      <c r="G5963">
        <v>14938</v>
      </c>
      <c r="J5963">
        <v>660705126193</v>
      </c>
      <c r="M5963" t="s">
        <v>9874</v>
      </c>
      <c r="Q5963" t="s">
        <v>9875</v>
      </c>
      <c r="S5963" t="s">
        <v>9876</v>
      </c>
      <c r="U5963" t="s">
        <v>31376</v>
      </c>
      <c r="W5963">
        <v>150</v>
      </c>
      <c r="Y5963" t="s">
        <v>50</v>
      </c>
      <c r="AB5963" t="s">
        <v>314</v>
      </c>
    </row>
    <row r="5964" spans="2:28" x14ac:dyDescent="0.3">
      <c r="B5964" t="s">
        <v>1589</v>
      </c>
      <c r="D5964" t="s">
        <v>39326</v>
      </c>
      <c r="G5964">
        <v>15030</v>
      </c>
      <c r="J5964">
        <v>670710126103</v>
      </c>
      <c r="M5964" t="s">
        <v>25014</v>
      </c>
      <c r="Q5964" t="s">
        <v>25015</v>
      </c>
      <c r="S5964" t="s">
        <v>25016</v>
      </c>
      <c r="U5964" t="s">
        <v>31359</v>
      </c>
      <c r="W5964">
        <v>75</v>
      </c>
      <c r="Y5964" t="s">
        <v>50</v>
      </c>
      <c r="AB5964" t="s">
        <v>1574</v>
      </c>
    </row>
    <row r="5965" spans="2:28" x14ac:dyDescent="0.3">
      <c r="B5965" t="s">
        <v>1589</v>
      </c>
      <c r="D5965" t="s">
        <v>39327</v>
      </c>
      <c r="G5965">
        <v>14446</v>
      </c>
      <c r="J5965">
        <v>680726125585</v>
      </c>
      <c r="M5965" t="s">
        <v>39328</v>
      </c>
      <c r="Q5965" t="s">
        <v>39329</v>
      </c>
      <c r="S5965" t="s">
        <v>39328</v>
      </c>
      <c r="U5965" t="s">
        <v>31404</v>
      </c>
      <c r="W5965">
        <v>91</v>
      </c>
      <c r="Y5965" t="s">
        <v>50</v>
      </c>
      <c r="AB5965" t="s">
        <v>315</v>
      </c>
    </row>
    <row r="5966" spans="2:28" x14ac:dyDescent="0.3">
      <c r="B5966" t="s">
        <v>1589</v>
      </c>
      <c r="D5966" t="s">
        <v>39330</v>
      </c>
      <c r="G5966">
        <v>14906</v>
      </c>
      <c r="J5966">
        <v>631009125493</v>
      </c>
      <c r="M5966" t="s">
        <v>39331</v>
      </c>
      <c r="Q5966" t="s">
        <v>39332</v>
      </c>
      <c r="S5966" t="s">
        <v>39331</v>
      </c>
      <c r="U5966" t="s">
        <v>31376</v>
      </c>
      <c r="W5966">
        <v>210</v>
      </c>
      <c r="Y5966" t="s">
        <v>50</v>
      </c>
      <c r="AB5966" t="s">
        <v>1592</v>
      </c>
    </row>
    <row r="5967" spans="2:28" x14ac:dyDescent="0.3">
      <c r="B5967" t="s">
        <v>1589</v>
      </c>
      <c r="D5967" t="s">
        <v>39333</v>
      </c>
      <c r="G5967">
        <v>12227</v>
      </c>
      <c r="J5967">
        <v>761202125685</v>
      </c>
      <c r="M5967" t="s">
        <v>25018</v>
      </c>
      <c r="Q5967" t="s">
        <v>25025</v>
      </c>
      <c r="S5967" t="s">
        <v>25026</v>
      </c>
      <c r="U5967" t="s">
        <v>31365</v>
      </c>
      <c r="W5967">
        <v>49</v>
      </c>
      <c r="Y5967" t="s">
        <v>50</v>
      </c>
      <c r="AB5967" t="s">
        <v>1626</v>
      </c>
    </row>
    <row r="5968" spans="2:28" x14ac:dyDescent="0.3">
      <c r="U5968" t="s">
        <v>47</v>
      </c>
      <c r="W5968">
        <v>860</v>
      </c>
    </row>
    <row r="5970" spans="1:28" x14ac:dyDescent="0.3">
      <c r="B5970" t="s">
        <v>1594</v>
      </c>
      <c r="D5970" t="s">
        <v>39334</v>
      </c>
      <c r="G5970">
        <v>23676</v>
      </c>
      <c r="J5970">
        <v>740409125663</v>
      </c>
      <c r="M5970" t="s">
        <v>39335</v>
      </c>
      <c r="Q5970" t="s">
        <v>39336</v>
      </c>
      <c r="S5970" t="s">
        <v>39337</v>
      </c>
      <c r="U5970" t="s">
        <v>31359</v>
      </c>
      <c r="W5970">
        <v>58</v>
      </c>
      <c r="Y5970" t="s">
        <v>50</v>
      </c>
      <c r="AB5970" t="s">
        <v>39338</v>
      </c>
    </row>
    <row r="5971" spans="1:28" x14ac:dyDescent="0.3">
      <c r="B5971" t="s">
        <v>1594</v>
      </c>
      <c r="D5971" t="s">
        <v>39339</v>
      </c>
      <c r="G5971">
        <v>14927</v>
      </c>
      <c r="J5971">
        <v>650403125081</v>
      </c>
      <c r="M5971" t="s">
        <v>39340</v>
      </c>
      <c r="Q5971" t="s">
        <v>39341</v>
      </c>
      <c r="S5971" t="s">
        <v>39342</v>
      </c>
      <c r="U5971" t="s">
        <v>31404</v>
      </c>
      <c r="W5971">
        <v>72</v>
      </c>
      <c r="Y5971" t="s">
        <v>50</v>
      </c>
      <c r="AB5971" t="s">
        <v>313</v>
      </c>
    </row>
    <row r="5972" spans="1:28" x14ac:dyDescent="0.3">
      <c r="B5972" t="s">
        <v>1594</v>
      </c>
      <c r="D5972" t="s">
        <v>39343</v>
      </c>
      <c r="G5972">
        <v>14956</v>
      </c>
      <c r="J5972">
        <v>650620125993</v>
      </c>
      <c r="M5972" t="s">
        <v>25035</v>
      </c>
      <c r="Q5972" t="s">
        <v>39344</v>
      </c>
      <c r="S5972" t="s">
        <v>25035</v>
      </c>
      <c r="U5972" t="s">
        <v>14248</v>
      </c>
      <c r="W5972">
        <v>155</v>
      </c>
      <c r="Y5972" t="s">
        <v>50</v>
      </c>
      <c r="AB5972" t="s">
        <v>1597</v>
      </c>
    </row>
    <row r="5973" spans="1:28" x14ac:dyDescent="0.3">
      <c r="B5973" t="s">
        <v>1594</v>
      </c>
      <c r="D5973" t="s">
        <v>39345</v>
      </c>
      <c r="G5973">
        <v>14948</v>
      </c>
      <c r="J5973">
        <v>630107125265</v>
      </c>
      <c r="M5973" t="s">
        <v>25039</v>
      </c>
      <c r="Q5973" t="s">
        <v>25040</v>
      </c>
      <c r="S5973" t="s">
        <v>25039</v>
      </c>
      <c r="U5973" t="s">
        <v>31359</v>
      </c>
      <c r="W5973">
        <v>80</v>
      </c>
      <c r="Y5973" t="s">
        <v>50</v>
      </c>
      <c r="AB5973" t="s">
        <v>1597</v>
      </c>
    </row>
    <row r="5974" spans="1:28" x14ac:dyDescent="0.3">
      <c r="B5974" t="s">
        <v>1594</v>
      </c>
      <c r="D5974">
        <v>202203150955182</v>
      </c>
      <c r="G5974">
        <v>14983</v>
      </c>
      <c r="J5974">
        <v>630223125019</v>
      </c>
      <c r="M5974" t="s">
        <v>39346</v>
      </c>
      <c r="Q5974" t="s">
        <v>39347</v>
      </c>
      <c r="S5974" t="s">
        <v>39348</v>
      </c>
      <c r="U5974" t="s">
        <v>102</v>
      </c>
      <c r="W5974">
        <v>156</v>
      </c>
      <c r="Y5974" t="s">
        <v>156</v>
      </c>
      <c r="AB5974" t="s">
        <v>39349</v>
      </c>
    </row>
    <row r="5975" spans="1:28" x14ac:dyDescent="0.3">
      <c r="B5975" t="s">
        <v>1594</v>
      </c>
      <c r="D5975" t="s">
        <v>39350</v>
      </c>
      <c r="G5975">
        <v>14948</v>
      </c>
      <c r="J5975">
        <v>630107125265</v>
      </c>
      <c r="M5975" t="s">
        <v>25039</v>
      </c>
      <c r="Q5975" t="s">
        <v>25042</v>
      </c>
      <c r="S5975" t="s">
        <v>25043</v>
      </c>
      <c r="U5975" t="s">
        <v>31359</v>
      </c>
      <c r="W5975">
        <v>117</v>
      </c>
      <c r="Y5975" t="s">
        <v>50</v>
      </c>
      <c r="AB5975" t="s">
        <v>1597</v>
      </c>
    </row>
    <row r="5976" spans="1:28" x14ac:dyDescent="0.3">
      <c r="B5976" t="s">
        <v>1594</v>
      </c>
      <c r="D5976" t="s">
        <v>39351</v>
      </c>
      <c r="G5976">
        <v>14927</v>
      </c>
      <c r="J5976">
        <v>650403125081</v>
      </c>
      <c r="M5976" t="s">
        <v>39340</v>
      </c>
      <c r="Q5976" t="s">
        <v>39352</v>
      </c>
      <c r="S5976" t="s">
        <v>39340</v>
      </c>
      <c r="U5976" t="s">
        <v>31390</v>
      </c>
      <c r="W5976">
        <v>85</v>
      </c>
      <c r="Y5976" t="s">
        <v>50</v>
      </c>
      <c r="AB5976" t="s">
        <v>313</v>
      </c>
    </row>
    <row r="5977" spans="1:28" x14ac:dyDescent="0.3">
      <c r="B5977" t="s">
        <v>1594</v>
      </c>
      <c r="D5977" t="s">
        <v>39353</v>
      </c>
      <c r="G5977">
        <v>15088</v>
      </c>
      <c r="J5977">
        <v>690816125107</v>
      </c>
      <c r="M5977" t="s">
        <v>9910</v>
      </c>
      <c r="Q5977" t="s">
        <v>39354</v>
      </c>
      <c r="S5977" t="s">
        <v>39355</v>
      </c>
      <c r="U5977" t="s">
        <v>31404</v>
      </c>
      <c r="W5977">
        <v>85</v>
      </c>
      <c r="Y5977" t="s">
        <v>50</v>
      </c>
      <c r="AB5977" t="s">
        <v>1597</v>
      </c>
    </row>
    <row r="5978" spans="1:28" x14ac:dyDescent="0.3">
      <c r="B5978" t="s">
        <v>1594</v>
      </c>
      <c r="D5978" t="s">
        <v>39356</v>
      </c>
      <c r="G5978">
        <v>14935</v>
      </c>
      <c r="J5978">
        <v>670522125365</v>
      </c>
      <c r="M5978" t="s">
        <v>9899</v>
      </c>
      <c r="Q5978" t="s">
        <v>39357</v>
      </c>
      <c r="S5978" t="s">
        <v>9899</v>
      </c>
      <c r="U5978" t="s">
        <v>31359</v>
      </c>
      <c r="W5978">
        <v>170</v>
      </c>
      <c r="Y5978" t="s">
        <v>50</v>
      </c>
      <c r="AB5978" t="s">
        <v>9902</v>
      </c>
    </row>
    <row r="5979" spans="1:28" x14ac:dyDescent="0.3">
      <c r="B5979" t="s">
        <v>1594</v>
      </c>
      <c r="D5979" t="s">
        <v>39358</v>
      </c>
      <c r="G5979">
        <v>14935</v>
      </c>
      <c r="J5979">
        <v>670522125365</v>
      </c>
      <c r="M5979" t="s">
        <v>9899</v>
      </c>
      <c r="Q5979" t="s">
        <v>9900</v>
      </c>
      <c r="S5979" t="s">
        <v>9901</v>
      </c>
      <c r="U5979" t="s">
        <v>31404</v>
      </c>
      <c r="W5979">
        <v>110</v>
      </c>
      <c r="Y5979" t="s">
        <v>50</v>
      </c>
      <c r="AB5979" t="s">
        <v>9902</v>
      </c>
    </row>
    <row r="5981" spans="1:28" x14ac:dyDescent="0.3">
      <c r="A5981" t="s">
        <v>31336</v>
      </c>
    </row>
    <row r="5982" spans="1:28" x14ac:dyDescent="0.3">
      <c r="A5982" t="s">
        <v>0</v>
      </c>
      <c r="L5982" t="s">
        <v>31337</v>
      </c>
    </row>
    <row r="5983" spans="1:28" x14ac:dyDescent="0.3">
      <c r="A5983" t="s">
        <v>1322</v>
      </c>
    </row>
    <row r="5985" spans="1:28" x14ac:dyDescent="0.3">
      <c r="A5985" t="s">
        <v>35</v>
      </c>
    </row>
    <row r="5988" spans="1:28" x14ac:dyDescent="0.3">
      <c r="B5988" t="s">
        <v>36</v>
      </c>
      <c r="D5988" t="s">
        <v>37</v>
      </c>
      <c r="G5988" t="s">
        <v>38</v>
      </c>
      <c r="J5988" t="s">
        <v>39</v>
      </c>
      <c r="M5988" t="s">
        <v>40</v>
      </c>
      <c r="Q5988" t="s">
        <v>41</v>
      </c>
      <c r="S5988" t="s">
        <v>42</v>
      </c>
      <c r="U5988" t="s">
        <v>43</v>
      </c>
      <c r="W5988" t="s">
        <v>44</v>
      </c>
      <c r="Y5988" t="s">
        <v>45</v>
      </c>
      <c r="AB5988" t="s">
        <v>46</v>
      </c>
    </row>
    <row r="5990" spans="1:28" x14ac:dyDescent="0.3">
      <c r="B5990" t="s">
        <v>1594</v>
      </c>
      <c r="D5990" t="s">
        <v>39359</v>
      </c>
      <c r="G5990">
        <v>43262</v>
      </c>
      <c r="J5990">
        <v>880103125219</v>
      </c>
      <c r="M5990" t="s">
        <v>9894</v>
      </c>
      <c r="Q5990" t="s">
        <v>39360</v>
      </c>
      <c r="S5990" t="s">
        <v>9894</v>
      </c>
      <c r="U5990" t="s">
        <v>31378</v>
      </c>
      <c r="W5990">
        <v>88</v>
      </c>
      <c r="Y5990" t="s">
        <v>50</v>
      </c>
      <c r="AB5990" t="s">
        <v>1596</v>
      </c>
    </row>
    <row r="5991" spans="1:28" x14ac:dyDescent="0.3">
      <c r="B5991" t="s">
        <v>1594</v>
      </c>
      <c r="D5991" t="s">
        <v>39361</v>
      </c>
      <c r="G5991">
        <v>14935</v>
      </c>
      <c r="J5991">
        <v>670522125365</v>
      </c>
      <c r="M5991" t="s">
        <v>9899</v>
      </c>
      <c r="Q5991" t="s">
        <v>39357</v>
      </c>
      <c r="S5991" t="s">
        <v>9899</v>
      </c>
      <c r="U5991" t="s">
        <v>31359</v>
      </c>
      <c r="W5991">
        <v>125</v>
      </c>
      <c r="Y5991" t="s">
        <v>50</v>
      </c>
      <c r="AB5991" t="s">
        <v>39338</v>
      </c>
    </row>
    <row r="5992" spans="1:28" x14ac:dyDescent="0.3">
      <c r="B5992" t="s">
        <v>1594</v>
      </c>
      <c r="D5992" t="s">
        <v>39362</v>
      </c>
      <c r="G5992">
        <v>14927</v>
      </c>
      <c r="J5992">
        <v>650403125081</v>
      </c>
      <c r="M5992" t="s">
        <v>39340</v>
      </c>
      <c r="Q5992" t="s">
        <v>39341</v>
      </c>
      <c r="S5992" t="s">
        <v>39342</v>
      </c>
      <c r="U5992" t="s">
        <v>31390</v>
      </c>
      <c r="W5992">
        <v>165</v>
      </c>
      <c r="Y5992" t="s">
        <v>50</v>
      </c>
      <c r="AB5992" t="s">
        <v>313</v>
      </c>
    </row>
    <row r="5993" spans="1:28" x14ac:dyDescent="0.3">
      <c r="B5993" t="s">
        <v>1594</v>
      </c>
      <c r="D5993" t="s">
        <v>39363</v>
      </c>
      <c r="G5993">
        <v>14913</v>
      </c>
      <c r="J5993">
        <v>650622125401</v>
      </c>
      <c r="M5993" t="s">
        <v>39364</v>
      </c>
      <c r="Q5993" t="s">
        <v>39365</v>
      </c>
      <c r="S5993" t="s">
        <v>39366</v>
      </c>
      <c r="U5993" t="s">
        <v>31390</v>
      </c>
      <c r="W5993">
        <v>305</v>
      </c>
      <c r="Y5993" t="s">
        <v>50</v>
      </c>
      <c r="AB5993" t="s">
        <v>1026</v>
      </c>
    </row>
    <row r="5994" spans="1:28" x14ac:dyDescent="0.3">
      <c r="U5994" t="s">
        <v>47</v>
      </c>
      <c r="W5994">
        <v>1771</v>
      </c>
    </row>
    <row r="5996" spans="1:28" x14ac:dyDescent="0.3">
      <c r="B5996" t="s">
        <v>1599</v>
      </c>
      <c r="D5996" t="s">
        <v>39367</v>
      </c>
      <c r="G5996">
        <v>15201</v>
      </c>
      <c r="J5996">
        <v>660302125313</v>
      </c>
      <c r="M5996" t="s">
        <v>25064</v>
      </c>
      <c r="Q5996" t="s">
        <v>25075</v>
      </c>
      <c r="S5996" t="s">
        <v>25076</v>
      </c>
      <c r="U5996" t="s">
        <v>31404</v>
      </c>
      <c r="W5996">
        <v>95</v>
      </c>
      <c r="Y5996" t="s">
        <v>50</v>
      </c>
      <c r="AB5996" t="s">
        <v>1602</v>
      </c>
    </row>
    <row r="5997" spans="1:28" x14ac:dyDescent="0.3">
      <c r="U5997" t="s">
        <v>47</v>
      </c>
      <c r="W5997">
        <v>95</v>
      </c>
    </row>
    <row r="5999" spans="1:28" x14ac:dyDescent="0.3">
      <c r="B5999" t="s">
        <v>1604</v>
      </c>
      <c r="D5999" t="s">
        <v>39368</v>
      </c>
      <c r="G5999">
        <v>15292</v>
      </c>
      <c r="J5999">
        <v>730528125640</v>
      </c>
      <c r="M5999" t="s">
        <v>25092</v>
      </c>
      <c r="Q5999" t="s">
        <v>25093</v>
      </c>
      <c r="S5999" t="s">
        <v>25094</v>
      </c>
      <c r="U5999" t="s">
        <v>31376</v>
      </c>
      <c r="W5999">
        <v>90</v>
      </c>
      <c r="Y5999" t="s">
        <v>50</v>
      </c>
      <c r="AB5999" t="s">
        <v>1085</v>
      </c>
    </row>
    <row r="6000" spans="1:28" x14ac:dyDescent="0.3">
      <c r="B6000" t="s">
        <v>1604</v>
      </c>
      <c r="D6000" t="s">
        <v>39369</v>
      </c>
      <c r="G6000">
        <v>30087</v>
      </c>
      <c r="J6000">
        <v>821109125324</v>
      </c>
      <c r="M6000" t="s">
        <v>25103</v>
      </c>
      <c r="Q6000" t="s">
        <v>39370</v>
      </c>
      <c r="S6000" t="s">
        <v>25103</v>
      </c>
      <c r="U6000" t="s">
        <v>14248</v>
      </c>
      <c r="W6000">
        <v>527</v>
      </c>
      <c r="Y6000" t="s">
        <v>50</v>
      </c>
      <c r="AB6000" t="s">
        <v>464</v>
      </c>
    </row>
    <row r="6001" spans="2:28" x14ac:dyDescent="0.3">
      <c r="B6001" t="s">
        <v>1604</v>
      </c>
      <c r="D6001" t="s">
        <v>39371</v>
      </c>
      <c r="G6001">
        <v>43617</v>
      </c>
      <c r="J6001">
        <v>840818125347</v>
      </c>
      <c r="M6001" t="s">
        <v>39372</v>
      </c>
      <c r="Q6001" t="s">
        <v>39373</v>
      </c>
      <c r="S6001" t="s">
        <v>39374</v>
      </c>
      <c r="U6001" t="s">
        <v>31390</v>
      </c>
      <c r="W6001">
        <v>120</v>
      </c>
      <c r="Y6001" t="s">
        <v>50</v>
      </c>
      <c r="AB6001" t="s">
        <v>892</v>
      </c>
    </row>
    <row r="6002" spans="2:28" x14ac:dyDescent="0.3">
      <c r="B6002" t="s">
        <v>1604</v>
      </c>
      <c r="D6002" t="s">
        <v>39375</v>
      </c>
      <c r="G6002">
        <v>12283</v>
      </c>
      <c r="J6002">
        <v>780123125568</v>
      </c>
      <c r="M6002" t="s">
        <v>9924</v>
      </c>
      <c r="Q6002" t="s">
        <v>9928</v>
      </c>
      <c r="S6002" t="s">
        <v>9924</v>
      </c>
      <c r="U6002" t="s">
        <v>14248</v>
      </c>
      <c r="W6002">
        <v>230</v>
      </c>
      <c r="Y6002" t="s">
        <v>50</v>
      </c>
      <c r="AB6002" t="s">
        <v>313</v>
      </c>
    </row>
    <row r="6003" spans="2:28" x14ac:dyDescent="0.3">
      <c r="B6003" t="s">
        <v>1604</v>
      </c>
      <c r="D6003" t="s">
        <v>39376</v>
      </c>
      <c r="G6003">
        <v>47051</v>
      </c>
      <c r="J6003">
        <v>831012035006</v>
      </c>
      <c r="M6003" t="s">
        <v>25099</v>
      </c>
      <c r="Q6003" t="s">
        <v>25100</v>
      </c>
      <c r="S6003" t="s">
        <v>25099</v>
      </c>
      <c r="U6003" t="s">
        <v>31390</v>
      </c>
      <c r="W6003">
        <v>140</v>
      </c>
      <c r="Y6003" t="s">
        <v>50</v>
      </c>
      <c r="AB6003" t="s">
        <v>313</v>
      </c>
    </row>
    <row r="6004" spans="2:28" x14ac:dyDescent="0.3">
      <c r="B6004" t="s">
        <v>1604</v>
      </c>
      <c r="D6004" t="s">
        <v>39377</v>
      </c>
      <c r="G6004">
        <v>12283</v>
      </c>
      <c r="J6004">
        <v>780123125568</v>
      </c>
      <c r="M6004" t="s">
        <v>9924</v>
      </c>
      <c r="Q6004" t="s">
        <v>39378</v>
      </c>
      <c r="S6004" t="s">
        <v>39379</v>
      </c>
      <c r="U6004" t="s">
        <v>14248</v>
      </c>
      <c r="W6004">
        <v>80</v>
      </c>
      <c r="Y6004" t="s">
        <v>50</v>
      </c>
      <c r="AB6004" t="s">
        <v>313</v>
      </c>
    </row>
    <row r="6005" spans="2:28" x14ac:dyDescent="0.3">
      <c r="U6005" t="s">
        <v>47</v>
      </c>
      <c r="W6005">
        <v>1187</v>
      </c>
    </row>
    <row r="6007" spans="2:28" x14ac:dyDescent="0.3">
      <c r="B6007" t="s">
        <v>1607</v>
      </c>
      <c r="D6007" t="s">
        <v>39380</v>
      </c>
      <c r="G6007">
        <v>15253</v>
      </c>
      <c r="J6007">
        <v>721030125403</v>
      </c>
      <c r="M6007" t="s">
        <v>39381</v>
      </c>
      <c r="Q6007" t="s">
        <v>39382</v>
      </c>
      <c r="S6007" t="s">
        <v>39381</v>
      </c>
      <c r="U6007" t="s">
        <v>31404</v>
      </c>
      <c r="W6007">
        <v>250</v>
      </c>
      <c r="Y6007" t="s">
        <v>50</v>
      </c>
      <c r="AB6007" t="s">
        <v>314</v>
      </c>
    </row>
    <row r="6008" spans="2:28" x14ac:dyDescent="0.3">
      <c r="B6008" t="s">
        <v>1607</v>
      </c>
      <c r="D6008" t="s">
        <v>39383</v>
      </c>
      <c r="G6008">
        <v>15253</v>
      </c>
      <c r="J6008">
        <v>721030125403</v>
      </c>
      <c r="M6008" t="s">
        <v>39381</v>
      </c>
      <c r="Q6008" t="s">
        <v>39384</v>
      </c>
      <c r="S6008" t="s">
        <v>39385</v>
      </c>
      <c r="U6008" t="s">
        <v>31404</v>
      </c>
      <c r="W6008">
        <v>150</v>
      </c>
      <c r="Y6008" t="s">
        <v>50</v>
      </c>
      <c r="AB6008" t="s">
        <v>314</v>
      </c>
    </row>
    <row r="6009" spans="2:28" x14ac:dyDescent="0.3">
      <c r="B6009" t="s">
        <v>1607</v>
      </c>
      <c r="D6009" t="s">
        <v>39386</v>
      </c>
      <c r="G6009">
        <v>14942</v>
      </c>
      <c r="J6009">
        <v>640512125567</v>
      </c>
      <c r="M6009" t="s">
        <v>39387</v>
      </c>
      <c r="Q6009" t="s">
        <v>39388</v>
      </c>
      <c r="S6009" t="s">
        <v>39387</v>
      </c>
      <c r="U6009" t="s">
        <v>31369</v>
      </c>
      <c r="W6009">
        <v>234</v>
      </c>
      <c r="Y6009" t="s">
        <v>50</v>
      </c>
      <c r="AB6009" t="s">
        <v>464</v>
      </c>
    </row>
    <row r="6010" spans="2:28" x14ac:dyDescent="0.3">
      <c r="U6010" t="s">
        <v>47</v>
      </c>
      <c r="W6010">
        <v>634</v>
      </c>
    </row>
    <row r="6012" spans="2:28" x14ac:dyDescent="0.3">
      <c r="B6012" t="s">
        <v>1609</v>
      </c>
      <c r="D6012" t="s">
        <v>39389</v>
      </c>
      <c r="G6012">
        <v>15006</v>
      </c>
      <c r="J6012">
        <v>641214125133</v>
      </c>
      <c r="M6012" t="s">
        <v>9937</v>
      </c>
      <c r="Q6012" t="s">
        <v>9943</v>
      </c>
      <c r="S6012" t="s">
        <v>9944</v>
      </c>
      <c r="U6012" t="s">
        <v>31376</v>
      </c>
      <c r="W6012">
        <v>386</v>
      </c>
      <c r="Y6012" t="s">
        <v>50</v>
      </c>
      <c r="AB6012" t="s">
        <v>442</v>
      </c>
    </row>
    <row r="6013" spans="2:28" x14ac:dyDescent="0.3">
      <c r="B6013" t="s">
        <v>1609</v>
      </c>
      <c r="D6013" t="s">
        <v>39390</v>
      </c>
      <c r="G6013">
        <v>15226</v>
      </c>
      <c r="J6013">
        <v>690625125649</v>
      </c>
      <c r="M6013" t="s">
        <v>25156</v>
      </c>
      <c r="Q6013" t="s">
        <v>39391</v>
      </c>
      <c r="S6013" t="s">
        <v>25156</v>
      </c>
      <c r="U6013" t="s">
        <v>31390</v>
      </c>
      <c r="W6013">
        <v>135</v>
      </c>
      <c r="Y6013" t="s">
        <v>50</v>
      </c>
      <c r="AB6013" t="s">
        <v>25159</v>
      </c>
    </row>
    <row r="6014" spans="2:28" x14ac:dyDescent="0.3">
      <c r="U6014" t="s">
        <v>47</v>
      </c>
      <c r="W6014">
        <v>521</v>
      </c>
    </row>
    <row r="6016" spans="2:28" x14ac:dyDescent="0.3">
      <c r="B6016" t="s">
        <v>1611</v>
      </c>
      <c r="D6016" t="s">
        <v>39392</v>
      </c>
      <c r="G6016">
        <v>14883</v>
      </c>
      <c r="J6016">
        <v>650629125287</v>
      </c>
      <c r="M6016" t="s">
        <v>9949</v>
      </c>
      <c r="Q6016" t="s">
        <v>39393</v>
      </c>
      <c r="S6016" t="s">
        <v>39394</v>
      </c>
      <c r="U6016" t="s">
        <v>31404</v>
      </c>
      <c r="W6016">
        <v>300</v>
      </c>
      <c r="Y6016" t="s">
        <v>50</v>
      </c>
      <c r="AB6016" t="s">
        <v>778</v>
      </c>
    </row>
    <row r="6017" spans="2:28" x14ac:dyDescent="0.3">
      <c r="B6017" t="s">
        <v>1611</v>
      </c>
      <c r="D6017" t="s">
        <v>39395</v>
      </c>
      <c r="G6017">
        <v>43300</v>
      </c>
      <c r="J6017">
        <v>860919496217</v>
      </c>
      <c r="M6017" t="s">
        <v>39396</v>
      </c>
      <c r="Q6017" t="s">
        <v>39397</v>
      </c>
      <c r="S6017" t="s">
        <v>39396</v>
      </c>
      <c r="U6017" t="s">
        <v>31404</v>
      </c>
      <c r="W6017">
        <v>212</v>
      </c>
      <c r="Y6017" t="s">
        <v>50</v>
      </c>
      <c r="AB6017" t="s">
        <v>778</v>
      </c>
    </row>
    <row r="6018" spans="2:28" x14ac:dyDescent="0.3">
      <c r="B6018" t="s">
        <v>1611</v>
      </c>
      <c r="D6018" t="s">
        <v>39398</v>
      </c>
      <c r="G6018">
        <v>14801</v>
      </c>
      <c r="J6018">
        <v>631028125501</v>
      </c>
      <c r="M6018" t="s">
        <v>25199</v>
      </c>
      <c r="Q6018" t="s">
        <v>39399</v>
      </c>
      <c r="S6018" t="s">
        <v>25199</v>
      </c>
      <c r="U6018" t="s">
        <v>31359</v>
      </c>
      <c r="W6018">
        <v>115</v>
      </c>
      <c r="Y6018" t="s">
        <v>50</v>
      </c>
      <c r="AB6018" t="s">
        <v>778</v>
      </c>
    </row>
    <row r="6019" spans="2:28" x14ac:dyDescent="0.3">
      <c r="B6019" t="s">
        <v>1611</v>
      </c>
      <c r="D6019" t="s">
        <v>39400</v>
      </c>
      <c r="G6019">
        <v>47276</v>
      </c>
      <c r="J6019">
        <v>891102125739</v>
      </c>
      <c r="M6019" t="s">
        <v>25192</v>
      </c>
      <c r="Q6019" t="s">
        <v>39401</v>
      </c>
      <c r="S6019" t="s">
        <v>39402</v>
      </c>
      <c r="U6019" t="s">
        <v>31359</v>
      </c>
      <c r="W6019">
        <v>290</v>
      </c>
      <c r="Y6019" t="s">
        <v>50</v>
      </c>
      <c r="AB6019" t="s">
        <v>1612</v>
      </c>
    </row>
    <row r="6020" spans="2:28" x14ac:dyDescent="0.3">
      <c r="B6020" t="s">
        <v>1611</v>
      </c>
      <c r="D6020" t="s">
        <v>39403</v>
      </c>
      <c r="G6020">
        <v>47276</v>
      </c>
      <c r="J6020">
        <v>891102125739</v>
      </c>
      <c r="M6020" t="s">
        <v>25192</v>
      </c>
      <c r="Q6020" t="s">
        <v>25193</v>
      </c>
      <c r="S6020" t="s">
        <v>25192</v>
      </c>
      <c r="U6020" t="s">
        <v>31359</v>
      </c>
      <c r="W6020">
        <v>150</v>
      </c>
      <c r="Y6020" t="s">
        <v>50</v>
      </c>
      <c r="AB6020" t="s">
        <v>1612</v>
      </c>
    </row>
    <row r="6021" spans="2:28" x14ac:dyDescent="0.3">
      <c r="B6021" t="s">
        <v>1611</v>
      </c>
      <c r="D6021" t="s">
        <v>39404</v>
      </c>
      <c r="G6021">
        <v>15019</v>
      </c>
      <c r="J6021">
        <v>671220126009</v>
      </c>
      <c r="M6021" t="s">
        <v>25189</v>
      </c>
      <c r="Q6021" t="s">
        <v>25190</v>
      </c>
      <c r="S6021" t="s">
        <v>25189</v>
      </c>
      <c r="U6021" t="s">
        <v>31404</v>
      </c>
      <c r="W6021">
        <v>125</v>
      </c>
      <c r="Y6021" t="s">
        <v>50</v>
      </c>
      <c r="AB6021" t="s">
        <v>778</v>
      </c>
    </row>
    <row r="6022" spans="2:28" x14ac:dyDescent="0.3">
      <c r="B6022" t="s">
        <v>1611</v>
      </c>
      <c r="D6022" t="s">
        <v>39405</v>
      </c>
      <c r="G6022">
        <v>14801</v>
      </c>
      <c r="J6022">
        <v>631028125501</v>
      </c>
      <c r="M6022" t="s">
        <v>25199</v>
      </c>
      <c r="Q6022" t="s">
        <v>25200</v>
      </c>
      <c r="S6022" t="s">
        <v>25201</v>
      </c>
      <c r="U6022" t="s">
        <v>31404</v>
      </c>
      <c r="W6022">
        <v>35</v>
      </c>
      <c r="Y6022" t="s">
        <v>50</v>
      </c>
      <c r="AB6022" t="s">
        <v>286</v>
      </c>
    </row>
    <row r="6023" spans="2:28" x14ac:dyDescent="0.3">
      <c r="B6023" t="s">
        <v>1611</v>
      </c>
      <c r="D6023" t="s">
        <v>39406</v>
      </c>
      <c r="G6023">
        <v>47276</v>
      </c>
      <c r="J6023">
        <v>891102125739</v>
      </c>
      <c r="M6023" t="s">
        <v>25192</v>
      </c>
      <c r="Q6023" t="s">
        <v>39407</v>
      </c>
      <c r="S6023" t="s">
        <v>39408</v>
      </c>
      <c r="U6023" t="s">
        <v>31390</v>
      </c>
      <c r="W6023">
        <v>80</v>
      </c>
      <c r="Y6023" t="s">
        <v>50</v>
      </c>
      <c r="AB6023" t="s">
        <v>1090</v>
      </c>
    </row>
    <row r="6024" spans="2:28" x14ac:dyDescent="0.3">
      <c r="U6024" t="s">
        <v>47</v>
      </c>
      <c r="W6024">
        <v>1307</v>
      </c>
    </row>
    <row r="6026" spans="2:28" x14ac:dyDescent="0.3">
      <c r="B6026" t="s">
        <v>1613</v>
      </c>
      <c r="D6026" t="s">
        <v>39409</v>
      </c>
      <c r="G6026">
        <v>14903</v>
      </c>
      <c r="J6026">
        <v>661209125348</v>
      </c>
      <c r="M6026" t="s">
        <v>25203</v>
      </c>
      <c r="Q6026" t="s">
        <v>39410</v>
      </c>
      <c r="S6026" t="s">
        <v>39411</v>
      </c>
      <c r="U6026" t="s">
        <v>14248</v>
      </c>
      <c r="W6026">
        <v>81</v>
      </c>
      <c r="Y6026" t="s">
        <v>50</v>
      </c>
      <c r="AB6026" t="s">
        <v>313</v>
      </c>
    </row>
    <row r="6027" spans="2:28" x14ac:dyDescent="0.3">
      <c r="B6027" t="s">
        <v>1613</v>
      </c>
      <c r="D6027" t="s">
        <v>39412</v>
      </c>
      <c r="G6027">
        <v>1379</v>
      </c>
      <c r="J6027">
        <v>731114125039</v>
      </c>
      <c r="M6027" t="s">
        <v>39413</v>
      </c>
      <c r="Q6027" t="s">
        <v>39414</v>
      </c>
      <c r="S6027" t="s">
        <v>39413</v>
      </c>
      <c r="U6027" t="s">
        <v>2176</v>
      </c>
      <c r="W6027">
        <v>1818.12</v>
      </c>
      <c r="Y6027" t="s">
        <v>50</v>
      </c>
      <c r="AB6027" t="s">
        <v>394</v>
      </c>
    </row>
    <row r="6028" spans="2:28" x14ac:dyDescent="0.3">
      <c r="U6028" t="s">
        <v>47</v>
      </c>
      <c r="W6028">
        <v>1899.12</v>
      </c>
    </row>
    <row r="6030" spans="2:28" x14ac:dyDescent="0.3">
      <c r="B6030" t="s">
        <v>1616</v>
      </c>
      <c r="D6030" t="s">
        <v>39415</v>
      </c>
      <c r="G6030">
        <v>49531</v>
      </c>
      <c r="J6030">
        <v>890612125363</v>
      </c>
      <c r="M6030" t="s">
        <v>25214</v>
      </c>
      <c r="Q6030" t="s">
        <v>39416</v>
      </c>
      <c r="S6030" t="s">
        <v>39417</v>
      </c>
      <c r="U6030" t="s">
        <v>14248</v>
      </c>
      <c r="W6030">
        <v>166</v>
      </c>
      <c r="Y6030" t="s">
        <v>50</v>
      </c>
      <c r="AB6030" t="s">
        <v>441</v>
      </c>
    </row>
    <row r="6031" spans="2:28" x14ac:dyDescent="0.3">
      <c r="B6031" t="s">
        <v>1616</v>
      </c>
      <c r="D6031" t="s">
        <v>39418</v>
      </c>
      <c r="G6031">
        <v>43324</v>
      </c>
      <c r="J6031">
        <v>910305125967</v>
      </c>
      <c r="M6031" t="s">
        <v>9967</v>
      </c>
      <c r="Q6031" t="s">
        <v>39419</v>
      </c>
      <c r="S6031" t="s">
        <v>9967</v>
      </c>
      <c r="U6031" t="s">
        <v>31365</v>
      </c>
      <c r="W6031">
        <v>125</v>
      </c>
      <c r="Y6031" t="s">
        <v>50</v>
      </c>
      <c r="AB6031" t="s">
        <v>1089</v>
      </c>
    </row>
    <row r="6032" spans="2:28" x14ac:dyDescent="0.3">
      <c r="B6032" t="s">
        <v>1616</v>
      </c>
      <c r="D6032" t="s">
        <v>39420</v>
      </c>
      <c r="G6032">
        <v>15379</v>
      </c>
      <c r="J6032">
        <v>691217125599</v>
      </c>
      <c r="M6032" t="s">
        <v>25211</v>
      </c>
      <c r="Q6032" t="s">
        <v>39421</v>
      </c>
      <c r="S6032" t="s">
        <v>39422</v>
      </c>
      <c r="U6032" t="s">
        <v>14175</v>
      </c>
      <c r="W6032">
        <v>273</v>
      </c>
      <c r="Y6032" t="s">
        <v>50</v>
      </c>
      <c r="AB6032" t="s">
        <v>441</v>
      </c>
    </row>
    <row r="6033" spans="1:28" x14ac:dyDescent="0.3">
      <c r="B6033" t="s">
        <v>1616</v>
      </c>
      <c r="D6033" t="s">
        <v>39423</v>
      </c>
      <c r="G6033">
        <v>2799</v>
      </c>
      <c r="J6033">
        <v>730511125185</v>
      </c>
      <c r="M6033" t="s">
        <v>9981</v>
      </c>
      <c r="Q6033" t="s">
        <v>39424</v>
      </c>
      <c r="S6033" t="s">
        <v>9981</v>
      </c>
      <c r="U6033" t="s">
        <v>31359</v>
      </c>
      <c r="W6033">
        <v>537</v>
      </c>
      <c r="Y6033" t="s">
        <v>50</v>
      </c>
      <c r="AB6033" t="s">
        <v>227</v>
      </c>
    </row>
    <row r="6034" spans="1:28" x14ac:dyDescent="0.3">
      <c r="B6034" t="s">
        <v>1616</v>
      </c>
      <c r="D6034" t="s">
        <v>39425</v>
      </c>
      <c r="G6034">
        <v>18276</v>
      </c>
      <c r="J6034">
        <v>730918125515</v>
      </c>
      <c r="M6034" t="s">
        <v>39426</v>
      </c>
      <c r="Q6034" t="s">
        <v>39427</v>
      </c>
      <c r="S6034" t="s">
        <v>39428</v>
      </c>
      <c r="U6034" t="s">
        <v>14213</v>
      </c>
      <c r="W6034">
        <v>120</v>
      </c>
      <c r="Y6034" t="s">
        <v>50</v>
      </c>
      <c r="AB6034" t="s">
        <v>1089</v>
      </c>
    </row>
    <row r="6035" spans="1:28" x14ac:dyDescent="0.3">
      <c r="B6035" t="s">
        <v>1616</v>
      </c>
      <c r="D6035" t="s">
        <v>39429</v>
      </c>
      <c r="G6035">
        <v>15379</v>
      </c>
      <c r="J6035">
        <v>691217125599</v>
      </c>
      <c r="M6035" t="s">
        <v>25211</v>
      </c>
      <c r="Q6035" t="s">
        <v>39430</v>
      </c>
      <c r="S6035" t="s">
        <v>39431</v>
      </c>
      <c r="U6035" t="s">
        <v>14175</v>
      </c>
      <c r="W6035">
        <v>223</v>
      </c>
      <c r="Y6035" t="s">
        <v>50</v>
      </c>
      <c r="AB6035" t="s">
        <v>441</v>
      </c>
    </row>
    <row r="6036" spans="1:28" x14ac:dyDescent="0.3">
      <c r="U6036" t="s">
        <v>47</v>
      </c>
      <c r="W6036">
        <v>1444</v>
      </c>
    </row>
    <row r="6038" spans="1:28" x14ac:dyDescent="0.3">
      <c r="B6038" t="s">
        <v>1622</v>
      </c>
      <c r="D6038" t="s">
        <v>39432</v>
      </c>
      <c r="G6038">
        <v>15132</v>
      </c>
      <c r="J6038">
        <v>710322125436</v>
      </c>
      <c r="M6038" t="s">
        <v>9988</v>
      </c>
      <c r="Q6038" t="s">
        <v>39433</v>
      </c>
      <c r="S6038" t="s">
        <v>39434</v>
      </c>
      <c r="U6038" t="s">
        <v>31376</v>
      </c>
      <c r="W6038">
        <v>349</v>
      </c>
      <c r="Y6038" t="s">
        <v>50</v>
      </c>
      <c r="AB6038" t="s">
        <v>464</v>
      </c>
    </row>
    <row r="6039" spans="1:28" x14ac:dyDescent="0.3">
      <c r="B6039" t="s">
        <v>1622</v>
      </c>
      <c r="D6039" t="s">
        <v>39435</v>
      </c>
      <c r="G6039">
        <v>2692</v>
      </c>
      <c r="J6039">
        <v>700525125795</v>
      </c>
      <c r="M6039" t="s">
        <v>25244</v>
      </c>
      <c r="Q6039" t="s">
        <v>25247</v>
      </c>
      <c r="S6039" t="s">
        <v>25244</v>
      </c>
      <c r="U6039" t="s">
        <v>14248</v>
      </c>
      <c r="W6039">
        <v>140</v>
      </c>
      <c r="Y6039" t="s">
        <v>50</v>
      </c>
      <c r="AB6039" t="s">
        <v>649</v>
      </c>
    </row>
    <row r="6040" spans="1:28" x14ac:dyDescent="0.3">
      <c r="B6040" t="s">
        <v>1622</v>
      </c>
      <c r="D6040">
        <v>2022031515400530</v>
      </c>
      <c r="G6040">
        <v>2692</v>
      </c>
      <c r="J6040">
        <v>700525125795</v>
      </c>
      <c r="M6040" t="s">
        <v>25244</v>
      </c>
      <c r="Q6040" t="s">
        <v>25245</v>
      </c>
      <c r="S6040" t="s">
        <v>39436</v>
      </c>
      <c r="U6040" t="s">
        <v>2192</v>
      </c>
      <c r="W6040">
        <v>603</v>
      </c>
      <c r="Y6040" t="s">
        <v>58</v>
      </c>
      <c r="AB6040" t="s">
        <v>417</v>
      </c>
    </row>
    <row r="6041" spans="1:28" x14ac:dyDescent="0.3">
      <c r="B6041" t="s">
        <v>1622</v>
      </c>
      <c r="D6041" t="s">
        <v>39437</v>
      </c>
      <c r="G6041">
        <v>15132</v>
      </c>
      <c r="J6041">
        <v>710322125436</v>
      </c>
      <c r="M6041" t="s">
        <v>9988</v>
      </c>
      <c r="Q6041" t="s">
        <v>39438</v>
      </c>
      <c r="S6041" t="s">
        <v>39439</v>
      </c>
      <c r="U6041" t="s">
        <v>31376</v>
      </c>
      <c r="W6041">
        <v>55</v>
      </c>
      <c r="Y6041" t="s">
        <v>50</v>
      </c>
      <c r="AB6041" t="s">
        <v>464</v>
      </c>
    </row>
    <row r="6042" spans="1:28" x14ac:dyDescent="0.3">
      <c r="B6042" t="s">
        <v>1622</v>
      </c>
      <c r="D6042" t="s">
        <v>39440</v>
      </c>
      <c r="G6042">
        <v>15132</v>
      </c>
      <c r="J6042">
        <v>710322125436</v>
      </c>
      <c r="M6042" t="s">
        <v>9988</v>
      </c>
      <c r="Q6042" t="s">
        <v>9989</v>
      </c>
      <c r="S6042" t="s">
        <v>9988</v>
      </c>
      <c r="U6042" t="s">
        <v>31376</v>
      </c>
      <c r="W6042">
        <v>126</v>
      </c>
      <c r="Y6042" t="s">
        <v>50</v>
      </c>
      <c r="AB6042" t="s">
        <v>464</v>
      </c>
    </row>
    <row r="6043" spans="1:28" x14ac:dyDescent="0.3">
      <c r="U6043" t="s">
        <v>47</v>
      </c>
      <c r="W6043">
        <v>1273</v>
      </c>
    </row>
    <row r="6045" spans="1:28" x14ac:dyDescent="0.3">
      <c r="A6045" t="s">
        <v>31336</v>
      </c>
    </row>
    <row r="6046" spans="1:28" x14ac:dyDescent="0.3">
      <c r="A6046" t="s">
        <v>0</v>
      </c>
      <c r="L6046" t="s">
        <v>31337</v>
      </c>
    </row>
    <row r="6047" spans="1:28" x14ac:dyDescent="0.3">
      <c r="A6047" t="s">
        <v>1330</v>
      </c>
    </row>
    <row r="6049" spans="1:28" x14ac:dyDescent="0.3">
      <c r="A6049" t="s">
        <v>35</v>
      </c>
    </row>
    <row r="6052" spans="1:28" x14ac:dyDescent="0.3">
      <c r="B6052" t="s">
        <v>36</v>
      </c>
      <c r="D6052" t="s">
        <v>37</v>
      </c>
      <c r="G6052" t="s">
        <v>38</v>
      </c>
      <c r="J6052" t="s">
        <v>39</v>
      </c>
      <c r="M6052" t="s">
        <v>40</v>
      </c>
      <c r="Q6052" t="s">
        <v>41</v>
      </c>
      <c r="S6052" t="s">
        <v>42</v>
      </c>
      <c r="U6052" t="s">
        <v>43</v>
      </c>
      <c r="W6052" t="s">
        <v>44</v>
      </c>
      <c r="Y6052" t="s">
        <v>45</v>
      </c>
      <c r="AB6052" t="s">
        <v>46</v>
      </c>
    </row>
    <row r="6055" spans="1:28" x14ac:dyDescent="0.3">
      <c r="B6055" t="s">
        <v>1623</v>
      </c>
      <c r="D6055" t="s">
        <v>39441</v>
      </c>
      <c r="G6055">
        <v>17702</v>
      </c>
      <c r="J6055">
        <v>770526125213</v>
      </c>
      <c r="M6055" t="s">
        <v>39442</v>
      </c>
      <c r="Q6055" t="s">
        <v>39443</v>
      </c>
      <c r="S6055" t="s">
        <v>39442</v>
      </c>
      <c r="U6055" t="s">
        <v>31369</v>
      </c>
      <c r="W6055">
        <v>360</v>
      </c>
      <c r="Y6055" t="s">
        <v>50</v>
      </c>
      <c r="AB6055" t="s">
        <v>1085</v>
      </c>
    </row>
    <row r="6056" spans="1:28" x14ac:dyDescent="0.3">
      <c r="U6056" t="s">
        <v>47</v>
      </c>
      <c r="W6056">
        <v>360</v>
      </c>
    </row>
    <row r="6058" spans="1:28" x14ac:dyDescent="0.3">
      <c r="B6058" t="s">
        <v>1625</v>
      </c>
      <c r="D6058" t="s">
        <v>39444</v>
      </c>
      <c r="G6058">
        <v>14843</v>
      </c>
      <c r="J6058">
        <v>620425125034</v>
      </c>
      <c r="M6058" t="s">
        <v>39445</v>
      </c>
      <c r="Q6058" t="s">
        <v>39446</v>
      </c>
      <c r="S6058" t="s">
        <v>39445</v>
      </c>
      <c r="U6058" t="s">
        <v>31369</v>
      </c>
      <c r="W6058">
        <v>233</v>
      </c>
      <c r="Y6058" t="s">
        <v>50</v>
      </c>
      <c r="AB6058" t="s">
        <v>1087</v>
      </c>
    </row>
    <row r="6059" spans="1:28" x14ac:dyDescent="0.3">
      <c r="B6059" t="s">
        <v>1625</v>
      </c>
      <c r="D6059" t="s">
        <v>39447</v>
      </c>
      <c r="G6059">
        <v>14843</v>
      </c>
      <c r="J6059">
        <v>620425125034</v>
      </c>
      <c r="M6059" t="s">
        <v>39445</v>
      </c>
      <c r="Q6059" t="s">
        <v>39448</v>
      </c>
      <c r="S6059" t="s">
        <v>39449</v>
      </c>
      <c r="U6059" t="s">
        <v>31369</v>
      </c>
      <c r="W6059">
        <v>145</v>
      </c>
      <c r="Y6059" t="s">
        <v>50</v>
      </c>
      <c r="AB6059" t="s">
        <v>1087</v>
      </c>
    </row>
    <row r="6060" spans="1:28" x14ac:dyDescent="0.3">
      <c r="U6060" t="s">
        <v>47</v>
      </c>
      <c r="W6060">
        <v>378</v>
      </c>
    </row>
    <row r="6062" spans="1:28" x14ac:dyDescent="0.3">
      <c r="B6062" t="s">
        <v>1627</v>
      </c>
      <c r="D6062" t="s">
        <v>39450</v>
      </c>
      <c r="G6062">
        <v>61961</v>
      </c>
      <c r="J6062">
        <v>960131065284</v>
      </c>
      <c r="M6062" t="s">
        <v>10016</v>
      </c>
      <c r="Q6062" t="s">
        <v>25269</v>
      </c>
      <c r="S6062" t="s">
        <v>25270</v>
      </c>
      <c r="U6062" t="s">
        <v>108</v>
      </c>
      <c r="W6062">
        <v>103.75</v>
      </c>
      <c r="Y6062" t="s">
        <v>156</v>
      </c>
      <c r="AB6062" t="s">
        <v>459</v>
      </c>
    </row>
    <row r="6063" spans="1:28" x14ac:dyDescent="0.3">
      <c r="B6063" t="s">
        <v>1627</v>
      </c>
      <c r="D6063" t="s">
        <v>39451</v>
      </c>
      <c r="G6063">
        <v>17803</v>
      </c>
      <c r="J6063">
        <v>780726065357</v>
      </c>
      <c r="M6063" t="s">
        <v>39452</v>
      </c>
      <c r="Q6063" t="s">
        <v>39453</v>
      </c>
      <c r="S6063" t="s">
        <v>39452</v>
      </c>
      <c r="U6063" t="s">
        <v>31404</v>
      </c>
      <c r="W6063">
        <v>194</v>
      </c>
      <c r="Y6063" t="s">
        <v>50</v>
      </c>
      <c r="AB6063" t="s">
        <v>53</v>
      </c>
    </row>
    <row r="6064" spans="1:28" x14ac:dyDescent="0.3">
      <c r="B6064" t="s">
        <v>1627</v>
      </c>
      <c r="D6064" t="s">
        <v>39454</v>
      </c>
      <c r="G6064">
        <v>61961</v>
      </c>
      <c r="J6064">
        <v>960131065284</v>
      </c>
      <c r="M6064" t="s">
        <v>10016</v>
      </c>
      <c r="Q6064" t="s">
        <v>10017</v>
      </c>
      <c r="S6064" t="s">
        <v>10016</v>
      </c>
      <c r="U6064" t="s">
        <v>14175</v>
      </c>
      <c r="W6064">
        <v>2367.25</v>
      </c>
      <c r="Y6064" t="s">
        <v>156</v>
      </c>
      <c r="AB6064" t="s">
        <v>459</v>
      </c>
    </row>
    <row r="6065" spans="2:28" x14ac:dyDescent="0.3">
      <c r="U6065" t="s">
        <v>47</v>
      </c>
      <c r="W6065">
        <v>2665</v>
      </c>
    </row>
    <row r="6067" spans="2:28" x14ac:dyDescent="0.3">
      <c r="B6067" t="s">
        <v>1628</v>
      </c>
      <c r="D6067" t="s">
        <v>39455</v>
      </c>
      <c r="G6067">
        <v>43302</v>
      </c>
      <c r="J6067">
        <v>840426035924</v>
      </c>
      <c r="M6067" t="s">
        <v>39456</v>
      </c>
      <c r="Q6067" t="s">
        <v>39457</v>
      </c>
      <c r="S6067" t="s">
        <v>39456</v>
      </c>
      <c r="U6067" t="s">
        <v>31359</v>
      </c>
      <c r="W6067">
        <v>66</v>
      </c>
      <c r="Y6067" t="s">
        <v>50</v>
      </c>
      <c r="AB6067" t="s">
        <v>184</v>
      </c>
    </row>
    <row r="6068" spans="2:28" x14ac:dyDescent="0.3">
      <c r="B6068" t="s">
        <v>1628</v>
      </c>
      <c r="D6068">
        <v>2022031617005810</v>
      </c>
      <c r="G6068">
        <v>20683</v>
      </c>
      <c r="J6068">
        <v>760504105132</v>
      </c>
      <c r="M6068" t="s">
        <v>39458</v>
      </c>
      <c r="Q6068" t="s">
        <v>39459</v>
      </c>
      <c r="S6068" t="s">
        <v>39460</v>
      </c>
      <c r="U6068" t="s">
        <v>523</v>
      </c>
      <c r="W6068">
        <v>18624</v>
      </c>
      <c r="Y6068" t="s">
        <v>156</v>
      </c>
      <c r="AB6068" t="s">
        <v>33685</v>
      </c>
    </row>
    <row r="6069" spans="2:28" x14ac:dyDescent="0.3">
      <c r="B6069" t="s">
        <v>1628</v>
      </c>
      <c r="D6069" t="s">
        <v>39461</v>
      </c>
      <c r="G6069">
        <v>48049</v>
      </c>
      <c r="J6069">
        <v>860909025163</v>
      </c>
      <c r="M6069" t="s">
        <v>10019</v>
      </c>
      <c r="Q6069" t="s">
        <v>39462</v>
      </c>
      <c r="S6069" t="s">
        <v>39463</v>
      </c>
      <c r="U6069" t="s">
        <v>14248</v>
      </c>
      <c r="W6069">
        <v>85</v>
      </c>
      <c r="Y6069" t="s">
        <v>50</v>
      </c>
      <c r="AB6069" t="s">
        <v>636</v>
      </c>
    </row>
    <row r="6070" spans="2:28" x14ac:dyDescent="0.3">
      <c r="B6070" t="s">
        <v>1628</v>
      </c>
      <c r="D6070" t="s">
        <v>39464</v>
      </c>
      <c r="G6070">
        <v>23758</v>
      </c>
      <c r="J6070">
        <v>790729045027</v>
      </c>
      <c r="M6070" t="s">
        <v>10032</v>
      </c>
      <c r="Q6070" t="s">
        <v>39465</v>
      </c>
      <c r="S6070" t="s">
        <v>39466</v>
      </c>
      <c r="U6070" t="s">
        <v>31365</v>
      </c>
      <c r="W6070">
        <v>167</v>
      </c>
      <c r="Y6070" t="s">
        <v>50</v>
      </c>
      <c r="AB6070" t="s">
        <v>399</v>
      </c>
    </row>
    <row r="6071" spans="2:28" x14ac:dyDescent="0.3">
      <c r="B6071" t="s">
        <v>1628</v>
      </c>
      <c r="D6071">
        <v>2022031209015360</v>
      </c>
      <c r="G6071">
        <v>23758</v>
      </c>
      <c r="J6071">
        <v>790729045027</v>
      </c>
      <c r="M6071" t="s">
        <v>10032</v>
      </c>
      <c r="Q6071" t="s">
        <v>10033</v>
      </c>
      <c r="S6071" t="s">
        <v>10032</v>
      </c>
      <c r="U6071" t="s">
        <v>14213</v>
      </c>
      <c r="W6071">
        <v>270</v>
      </c>
      <c r="Y6071" t="s">
        <v>58</v>
      </c>
      <c r="AB6071" t="s">
        <v>400</v>
      </c>
    </row>
    <row r="6072" spans="2:28" x14ac:dyDescent="0.3">
      <c r="B6072" t="s">
        <v>1628</v>
      </c>
      <c r="D6072">
        <v>2022030810181770</v>
      </c>
      <c r="G6072">
        <v>2601</v>
      </c>
      <c r="J6072">
        <v>741126017173</v>
      </c>
      <c r="M6072" t="s">
        <v>39467</v>
      </c>
      <c r="Q6072" t="s">
        <v>39468</v>
      </c>
      <c r="S6072" t="s">
        <v>39467</v>
      </c>
      <c r="U6072" t="s">
        <v>141</v>
      </c>
      <c r="W6072">
        <v>586.9</v>
      </c>
      <c r="Y6072" t="s">
        <v>58</v>
      </c>
      <c r="AB6072" t="s">
        <v>62</v>
      </c>
    </row>
    <row r="6073" spans="2:28" x14ac:dyDescent="0.3">
      <c r="B6073" t="s">
        <v>1628</v>
      </c>
      <c r="D6073" t="s">
        <v>39469</v>
      </c>
      <c r="G6073">
        <v>23758</v>
      </c>
      <c r="J6073">
        <v>790729045027</v>
      </c>
      <c r="M6073" t="s">
        <v>10032</v>
      </c>
      <c r="Q6073" t="s">
        <v>39470</v>
      </c>
      <c r="S6073" t="s">
        <v>39471</v>
      </c>
      <c r="U6073" t="s">
        <v>31365</v>
      </c>
      <c r="W6073">
        <v>176</v>
      </c>
      <c r="Y6073" t="s">
        <v>50</v>
      </c>
      <c r="AB6073" t="s">
        <v>399</v>
      </c>
    </row>
    <row r="6074" spans="2:28" x14ac:dyDescent="0.3">
      <c r="B6074" t="s">
        <v>1628</v>
      </c>
      <c r="D6074" t="s">
        <v>39472</v>
      </c>
      <c r="G6074">
        <v>23758</v>
      </c>
      <c r="J6074">
        <v>790729045027</v>
      </c>
      <c r="M6074" t="s">
        <v>10032</v>
      </c>
      <c r="Q6074" t="s">
        <v>25285</v>
      </c>
      <c r="S6074" t="s">
        <v>25286</v>
      </c>
      <c r="U6074" t="s">
        <v>31365</v>
      </c>
      <c r="W6074">
        <v>270</v>
      </c>
      <c r="Y6074" t="s">
        <v>50</v>
      </c>
      <c r="AB6074" t="s">
        <v>399</v>
      </c>
    </row>
    <row r="6075" spans="2:28" x14ac:dyDescent="0.3">
      <c r="B6075" t="s">
        <v>1628</v>
      </c>
      <c r="D6075" t="s">
        <v>39473</v>
      </c>
      <c r="G6075">
        <v>20523</v>
      </c>
      <c r="J6075">
        <v>820307075490</v>
      </c>
      <c r="M6075" t="s">
        <v>25275</v>
      </c>
      <c r="Q6075" t="s">
        <v>25276</v>
      </c>
      <c r="S6075" t="s">
        <v>25275</v>
      </c>
      <c r="U6075" t="s">
        <v>31404</v>
      </c>
      <c r="W6075">
        <v>70</v>
      </c>
      <c r="Y6075" t="s">
        <v>50</v>
      </c>
      <c r="AB6075" t="s">
        <v>219</v>
      </c>
    </row>
    <row r="6076" spans="2:28" x14ac:dyDescent="0.3">
      <c r="B6076" t="s">
        <v>1628</v>
      </c>
      <c r="D6076">
        <v>2022030810452020</v>
      </c>
      <c r="G6076">
        <v>2601</v>
      </c>
      <c r="J6076">
        <v>741126017173</v>
      </c>
      <c r="M6076" t="s">
        <v>39467</v>
      </c>
      <c r="Q6076" t="s">
        <v>39468</v>
      </c>
      <c r="S6076" t="s">
        <v>39467</v>
      </c>
      <c r="U6076" t="s">
        <v>211</v>
      </c>
      <c r="W6076">
        <v>985.7</v>
      </c>
      <c r="Y6076" t="s">
        <v>58</v>
      </c>
      <c r="AB6076" t="s">
        <v>62</v>
      </c>
    </row>
    <row r="6077" spans="2:28" x14ac:dyDescent="0.3">
      <c r="B6077" t="s">
        <v>1628</v>
      </c>
      <c r="D6077">
        <v>2022031717520180</v>
      </c>
      <c r="G6077">
        <v>2601</v>
      </c>
      <c r="J6077">
        <v>741126017173</v>
      </c>
      <c r="M6077" t="s">
        <v>39467</v>
      </c>
      <c r="Q6077" t="s">
        <v>39468</v>
      </c>
      <c r="S6077" t="s">
        <v>39467</v>
      </c>
      <c r="U6077" t="s">
        <v>55</v>
      </c>
      <c r="W6077">
        <v>999.05</v>
      </c>
      <c r="Y6077" t="s">
        <v>58</v>
      </c>
      <c r="AB6077" t="s">
        <v>62</v>
      </c>
    </row>
    <row r="6078" spans="2:28" x14ac:dyDescent="0.3">
      <c r="B6078" t="s">
        <v>1628</v>
      </c>
      <c r="D6078" t="s">
        <v>39474</v>
      </c>
      <c r="G6078">
        <v>23758</v>
      </c>
      <c r="J6078">
        <v>790729045027</v>
      </c>
      <c r="M6078" t="s">
        <v>10032</v>
      </c>
      <c r="Q6078" t="s">
        <v>39475</v>
      </c>
      <c r="S6078" t="s">
        <v>39476</v>
      </c>
      <c r="U6078" t="s">
        <v>14248</v>
      </c>
      <c r="W6078">
        <v>282</v>
      </c>
      <c r="Y6078" t="s">
        <v>50</v>
      </c>
      <c r="AB6078" t="s">
        <v>399</v>
      </c>
    </row>
    <row r="6079" spans="2:28" x14ac:dyDescent="0.3">
      <c r="U6079" t="s">
        <v>47</v>
      </c>
      <c r="W6079">
        <v>22581.65</v>
      </c>
    </row>
    <row r="6081" spans="2:28" x14ac:dyDescent="0.3">
      <c r="B6081" t="s">
        <v>1630</v>
      </c>
      <c r="D6081">
        <v>2022031508392440</v>
      </c>
      <c r="G6081">
        <v>45040</v>
      </c>
      <c r="J6081">
        <v>870512155014</v>
      </c>
      <c r="M6081" t="s">
        <v>39477</v>
      </c>
      <c r="Q6081" t="s">
        <v>39478</v>
      </c>
      <c r="S6081" t="s">
        <v>39477</v>
      </c>
      <c r="U6081" t="s">
        <v>14208</v>
      </c>
      <c r="W6081">
        <v>325</v>
      </c>
      <c r="Y6081" t="s">
        <v>58</v>
      </c>
      <c r="AB6081" t="s">
        <v>806</v>
      </c>
    </row>
    <row r="6082" spans="2:28" x14ac:dyDescent="0.3">
      <c r="B6082" t="s">
        <v>1630</v>
      </c>
      <c r="D6082">
        <v>2022030909522040</v>
      </c>
      <c r="G6082">
        <v>45040</v>
      </c>
      <c r="J6082">
        <v>870512155014</v>
      </c>
      <c r="M6082" t="s">
        <v>39477</v>
      </c>
      <c r="Q6082" t="s">
        <v>39478</v>
      </c>
      <c r="S6082" t="s">
        <v>39477</v>
      </c>
      <c r="U6082" t="s">
        <v>122</v>
      </c>
      <c r="W6082">
        <v>325</v>
      </c>
      <c r="Y6082" t="s">
        <v>58</v>
      </c>
      <c r="AB6082" t="s">
        <v>806</v>
      </c>
    </row>
    <row r="6083" spans="2:28" x14ac:dyDescent="0.3">
      <c r="B6083" t="s">
        <v>1630</v>
      </c>
      <c r="D6083" t="s">
        <v>39479</v>
      </c>
      <c r="G6083">
        <v>45040</v>
      </c>
      <c r="J6083">
        <v>870512155014</v>
      </c>
      <c r="M6083" t="s">
        <v>39477</v>
      </c>
      <c r="Q6083" t="s">
        <v>39480</v>
      </c>
      <c r="S6083" t="s">
        <v>11904</v>
      </c>
      <c r="U6083" t="s">
        <v>31359</v>
      </c>
      <c r="W6083">
        <v>70</v>
      </c>
      <c r="Y6083" t="s">
        <v>50</v>
      </c>
      <c r="AB6083" t="s">
        <v>355</v>
      </c>
    </row>
    <row r="6084" spans="2:28" x14ac:dyDescent="0.3">
      <c r="B6084" t="s">
        <v>1630</v>
      </c>
      <c r="D6084">
        <v>2022031217302420</v>
      </c>
      <c r="G6084">
        <v>45040</v>
      </c>
      <c r="J6084">
        <v>870512155014</v>
      </c>
      <c r="M6084" t="s">
        <v>39477</v>
      </c>
      <c r="Q6084" t="s">
        <v>39478</v>
      </c>
      <c r="S6084" t="s">
        <v>39477</v>
      </c>
      <c r="U6084" t="s">
        <v>2181</v>
      </c>
      <c r="W6084">
        <v>325</v>
      </c>
      <c r="Y6084" t="s">
        <v>58</v>
      </c>
      <c r="AB6084" t="s">
        <v>806</v>
      </c>
    </row>
    <row r="6085" spans="2:28" x14ac:dyDescent="0.3">
      <c r="B6085" t="s">
        <v>1630</v>
      </c>
      <c r="D6085">
        <v>2022031416053730</v>
      </c>
      <c r="G6085">
        <v>1880</v>
      </c>
      <c r="J6085">
        <v>670501016231</v>
      </c>
      <c r="M6085" t="s">
        <v>39481</v>
      </c>
      <c r="Q6085" t="s">
        <v>39482</v>
      </c>
      <c r="S6085" t="s">
        <v>39483</v>
      </c>
      <c r="U6085" t="s">
        <v>14236</v>
      </c>
      <c r="W6085">
        <v>2334.4499999999998</v>
      </c>
      <c r="Y6085" t="s">
        <v>58</v>
      </c>
      <c r="AB6085" t="s">
        <v>851</v>
      </c>
    </row>
    <row r="6086" spans="2:28" x14ac:dyDescent="0.3">
      <c r="B6086" t="s">
        <v>1630</v>
      </c>
      <c r="D6086" t="s">
        <v>39484</v>
      </c>
      <c r="G6086">
        <v>1363</v>
      </c>
      <c r="J6086">
        <v>730808035375</v>
      </c>
      <c r="M6086" t="s">
        <v>25300</v>
      </c>
      <c r="Q6086" t="s">
        <v>25301</v>
      </c>
      <c r="S6086" t="s">
        <v>25302</v>
      </c>
      <c r="U6086" t="s">
        <v>31404</v>
      </c>
      <c r="W6086">
        <v>64</v>
      </c>
      <c r="Y6086" t="s">
        <v>50</v>
      </c>
      <c r="AB6086" t="s">
        <v>1042</v>
      </c>
    </row>
    <row r="6087" spans="2:28" x14ac:dyDescent="0.3">
      <c r="B6087" t="s">
        <v>1630</v>
      </c>
      <c r="D6087">
        <v>2022030414582670</v>
      </c>
      <c r="G6087">
        <v>37963</v>
      </c>
      <c r="J6087">
        <v>801118075738</v>
      </c>
      <c r="M6087" t="s">
        <v>10047</v>
      </c>
      <c r="Q6087" t="s">
        <v>39485</v>
      </c>
      <c r="S6087" t="s">
        <v>39486</v>
      </c>
      <c r="U6087" t="s">
        <v>2176</v>
      </c>
      <c r="W6087">
        <v>184.8</v>
      </c>
      <c r="Y6087" t="s">
        <v>58</v>
      </c>
      <c r="AB6087" t="s">
        <v>123</v>
      </c>
    </row>
    <row r="6088" spans="2:28" x14ac:dyDescent="0.3">
      <c r="B6088" t="s">
        <v>1630</v>
      </c>
      <c r="D6088" t="s">
        <v>39487</v>
      </c>
      <c r="G6088">
        <v>47694</v>
      </c>
      <c r="J6088">
        <v>870122145953</v>
      </c>
      <c r="M6088" t="s">
        <v>25294</v>
      </c>
      <c r="Q6088" t="s">
        <v>25295</v>
      </c>
      <c r="S6088" t="s">
        <v>25294</v>
      </c>
      <c r="U6088" t="s">
        <v>31404</v>
      </c>
      <c r="W6088">
        <v>103</v>
      </c>
      <c r="Y6088" t="s">
        <v>50</v>
      </c>
      <c r="AB6088" t="s">
        <v>200</v>
      </c>
    </row>
    <row r="6089" spans="2:28" x14ac:dyDescent="0.3">
      <c r="B6089" t="s">
        <v>1630</v>
      </c>
      <c r="D6089" t="s">
        <v>39488</v>
      </c>
      <c r="G6089">
        <v>47694</v>
      </c>
      <c r="J6089">
        <v>870122145953</v>
      </c>
      <c r="M6089" t="s">
        <v>25294</v>
      </c>
      <c r="Q6089" t="s">
        <v>39489</v>
      </c>
      <c r="S6089" t="s">
        <v>39490</v>
      </c>
      <c r="U6089" t="s">
        <v>31390</v>
      </c>
      <c r="W6089">
        <v>122</v>
      </c>
      <c r="Y6089" t="s">
        <v>50</v>
      </c>
      <c r="AB6089" t="s">
        <v>200</v>
      </c>
    </row>
    <row r="6090" spans="2:28" x14ac:dyDescent="0.3">
      <c r="U6090" t="s">
        <v>47</v>
      </c>
      <c r="W6090">
        <v>3853.25</v>
      </c>
    </row>
    <row r="6092" spans="2:28" x14ac:dyDescent="0.3">
      <c r="B6092" t="s">
        <v>1631</v>
      </c>
      <c r="D6092" t="s">
        <v>39491</v>
      </c>
      <c r="G6092">
        <v>13477</v>
      </c>
      <c r="J6092">
        <v>700523035788</v>
      </c>
      <c r="M6092" t="s">
        <v>39492</v>
      </c>
      <c r="Q6092" t="s">
        <v>39493</v>
      </c>
      <c r="S6092" t="s">
        <v>39494</v>
      </c>
      <c r="U6092" t="s">
        <v>31359</v>
      </c>
      <c r="W6092">
        <v>71</v>
      </c>
      <c r="Y6092" t="s">
        <v>50</v>
      </c>
      <c r="AB6092" t="s">
        <v>184</v>
      </c>
    </row>
    <row r="6093" spans="2:28" x14ac:dyDescent="0.3">
      <c r="B6093" t="s">
        <v>1631</v>
      </c>
      <c r="D6093" t="s">
        <v>39495</v>
      </c>
      <c r="G6093">
        <v>19126</v>
      </c>
      <c r="J6093">
        <v>811028045198</v>
      </c>
      <c r="M6093" t="s">
        <v>25308</v>
      </c>
      <c r="Q6093" t="s">
        <v>25309</v>
      </c>
      <c r="S6093" t="s">
        <v>25308</v>
      </c>
      <c r="U6093" t="s">
        <v>31390</v>
      </c>
      <c r="W6093">
        <v>240</v>
      </c>
      <c r="Y6093" t="s">
        <v>50</v>
      </c>
      <c r="AB6093" t="s">
        <v>269</v>
      </c>
    </row>
    <row r="6094" spans="2:28" x14ac:dyDescent="0.3">
      <c r="B6094" t="s">
        <v>1631</v>
      </c>
      <c r="D6094" t="s">
        <v>39496</v>
      </c>
      <c r="G6094">
        <v>2308</v>
      </c>
      <c r="J6094">
        <v>700911016079</v>
      </c>
      <c r="M6094" t="s">
        <v>25311</v>
      </c>
      <c r="Q6094" t="s">
        <v>39497</v>
      </c>
      <c r="S6094" t="s">
        <v>25311</v>
      </c>
      <c r="U6094" t="s">
        <v>31369</v>
      </c>
      <c r="W6094">
        <v>40</v>
      </c>
      <c r="Y6094" t="s">
        <v>50</v>
      </c>
      <c r="AB6094" t="s">
        <v>1635</v>
      </c>
    </row>
    <row r="6095" spans="2:28" x14ac:dyDescent="0.3">
      <c r="U6095" t="s">
        <v>47</v>
      </c>
      <c r="W6095">
        <v>351</v>
      </c>
    </row>
    <row r="6097" spans="1:28" x14ac:dyDescent="0.3">
      <c r="B6097" t="s">
        <v>1632</v>
      </c>
      <c r="D6097" t="s">
        <v>39498</v>
      </c>
      <c r="G6097">
        <v>42222</v>
      </c>
      <c r="J6097">
        <v>871022526657</v>
      </c>
      <c r="M6097" t="s">
        <v>25334</v>
      </c>
      <c r="Q6097" t="s">
        <v>25335</v>
      </c>
      <c r="S6097" t="s">
        <v>25336</v>
      </c>
      <c r="U6097" t="s">
        <v>31404</v>
      </c>
      <c r="W6097">
        <v>131</v>
      </c>
      <c r="Y6097" t="s">
        <v>50</v>
      </c>
      <c r="AB6097" t="s">
        <v>1235</v>
      </c>
    </row>
    <row r="6098" spans="1:28" x14ac:dyDescent="0.3">
      <c r="B6098" t="s">
        <v>1632</v>
      </c>
      <c r="D6098" t="s">
        <v>39499</v>
      </c>
      <c r="G6098">
        <v>44791</v>
      </c>
      <c r="J6098">
        <v>880510036061</v>
      </c>
      <c r="M6098" t="s">
        <v>39500</v>
      </c>
      <c r="Q6098" t="s">
        <v>39501</v>
      </c>
      <c r="S6098" t="s">
        <v>39500</v>
      </c>
      <c r="U6098" t="s">
        <v>31376</v>
      </c>
      <c r="W6098">
        <v>61</v>
      </c>
      <c r="Y6098" t="s">
        <v>50</v>
      </c>
      <c r="AB6098" t="s">
        <v>303</v>
      </c>
    </row>
    <row r="6099" spans="1:28" x14ac:dyDescent="0.3">
      <c r="B6099" t="s">
        <v>1632</v>
      </c>
      <c r="D6099" t="s">
        <v>39502</v>
      </c>
      <c r="G6099">
        <v>45905</v>
      </c>
      <c r="J6099">
        <v>890523065733</v>
      </c>
      <c r="M6099" t="s">
        <v>39503</v>
      </c>
      <c r="Q6099" t="s">
        <v>39504</v>
      </c>
      <c r="S6099" t="s">
        <v>39503</v>
      </c>
      <c r="U6099" t="s">
        <v>31390</v>
      </c>
      <c r="W6099">
        <v>73</v>
      </c>
      <c r="Y6099" t="s">
        <v>50</v>
      </c>
      <c r="AB6099" t="s">
        <v>779</v>
      </c>
    </row>
    <row r="6100" spans="1:28" x14ac:dyDescent="0.3">
      <c r="B6100" t="s">
        <v>1632</v>
      </c>
      <c r="D6100" t="s">
        <v>39505</v>
      </c>
      <c r="G6100">
        <v>46565</v>
      </c>
      <c r="J6100">
        <v>790522035745</v>
      </c>
      <c r="M6100" t="s">
        <v>10055</v>
      </c>
      <c r="Q6100" t="s">
        <v>39506</v>
      </c>
      <c r="S6100" t="s">
        <v>10055</v>
      </c>
      <c r="U6100" t="s">
        <v>31390</v>
      </c>
      <c r="W6100">
        <v>75</v>
      </c>
      <c r="Y6100" t="s">
        <v>50</v>
      </c>
      <c r="AB6100" t="s">
        <v>355</v>
      </c>
    </row>
    <row r="6101" spans="1:28" x14ac:dyDescent="0.3">
      <c r="B6101" t="s">
        <v>1632</v>
      </c>
      <c r="D6101" t="s">
        <v>39507</v>
      </c>
      <c r="G6101">
        <v>20329</v>
      </c>
      <c r="J6101">
        <v>741108025508</v>
      </c>
      <c r="M6101" t="s">
        <v>25326</v>
      </c>
      <c r="Q6101" t="s">
        <v>39508</v>
      </c>
      <c r="S6101" t="s">
        <v>39509</v>
      </c>
      <c r="U6101" t="s">
        <v>31376</v>
      </c>
      <c r="W6101">
        <v>132</v>
      </c>
      <c r="Y6101" t="s">
        <v>50</v>
      </c>
      <c r="AB6101" t="s">
        <v>545</v>
      </c>
    </row>
    <row r="6102" spans="1:28" x14ac:dyDescent="0.3">
      <c r="B6102" t="s">
        <v>1632</v>
      </c>
      <c r="D6102" t="s">
        <v>39510</v>
      </c>
      <c r="G6102">
        <v>40485</v>
      </c>
      <c r="J6102">
        <v>830717035319</v>
      </c>
      <c r="M6102" t="s">
        <v>10098</v>
      </c>
      <c r="Q6102" t="s">
        <v>10099</v>
      </c>
      <c r="S6102" t="s">
        <v>10098</v>
      </c>
      <c r="U6102" t="s">
        <v>31378</v>
      </c>
      <c r="W6102">
        <v>200</v>
      </c>
      <c r="Y6102" t="s">
        <v>50</v>
      </c>
      <c r="AB6102" t="s">
        <v>1070</v>
      </c>
    </row>
    <row r="6103" spans="1:28" x14ac:dyDescent="0.3">
      <c r="B6103" t="s">
        <v>1632</v>
      </c>
      <c r="D6103" t="s">
        <v>39511</v>
      </c>
      <c r="G6103">
        <v>46817</v>
      </c>
      <c r="J6103">
        <v>890120435189</v>
      </c>
      <c r="M6103" t="s">
        <v>39512</v>
      </c>
      <c r="Q6103" t="s">
        <v>39513</v>
      </c>
      <c r="S6103" t="s">
        <v>39512</v>
      </c>
      <c r="U6103" t="s">
        <v>31376</v>
      </c>
      <c r="W6103">
        <v>86.5</v>
      </c>
      <c r="Y6103" t="s">
        <v>50</v>
      </c>
      <c r="AB6103" t="s">
        <v>175</v>
      </c>
    </row>
    <row r="6104" spans="1:28" x14ac:dyDescent="0.3">
      <c r="B6104" t="s">
        <v>1632</v>
      </c>
      <c r="D6104">
        <v>202203040957595</v>
      </c>
      <c r="G6104">
        <v>42227</v>
      </c>
      <c r="J6104">
        <v>851204115156</v>
      </c>
      <c r="M6104" t="s">
        <v>39514</v>
      </c>
      <c r="Q6104" t="s">
        <v>39515</v>
      </c>
      <c r="S6104" t="s">
        <v>39514</v>
      </c>
      <c r="U6104" t="s">
        <v>100</v>
      </c>
      <c r="W6104">
        <v>230</v>
      </c>
      <c r="Y6104" t="s">
        <v>58</v>
      </c>
      <c r="AB6104" t="s">
        <v>806</v>
      </c>
    </row>
    <row r="6105" spans="1:28" x14ac:dyDescent="0.3">
      <c r="B6105" t="s">
        <v>1632</v>
      </c>
      <c r="D6105" t="s">
        <v>39516</v>
      </c>
      <c r="G6105">
        <v>42222</v>
      </c>
      <c r="J6105">
        <v>871022526657</v>
      </c>
      <c r="M6105" t="s">
        <v>25334</v>
      </c>
      <c r="Q6105" t="s">
        <v>39517</v>
      </c>
      <c r="S6105" t="s">
        <v>39518</v>
      </c>
      <c r="U6105" t="s">
        <v>31404</v>
      </c>
      <c r="W6105">
        <v>123</v>
      </c>
      <c r="Y6105" t="s">
        <v>50</v>
      </c>
      <c r="AB6105" t="s">
        <v>1235</v>
      </c>
    </row>
    <row r="6106" spans="1:28" x14ac:dyDescent="0.3">
      <c r="B6106" t="s">
        <v>1632</v>
      </c>
      <c r="D6106" t="s">
        <v>39519</v>
      </c>
      <c r="G6106">
        <v>40643</v>
      </c>
      <c r="J6106">
        <v>820512065697</v>
      </c>
      <c r="M6106" t="s">
        <v>39520</v>
      </c>
      <c r="Q6106" t="s">
        <v>39521</v>
      </c>
      <c r="S6106" t="s">
        <v>39520</v>
      </c>
      <c r="U6106" t="s">
        <v>31404</v>
      </c>
      <c r="W6106">
        <v>376</v>
      </c>
      <c r="Y6106" t="s">
        <v>50</v>
      </c>
      <c r="AB6106" t="s">
        <v>318</v>
      </c>
    </row>
    <row r="6107" spans="1:28" x14ac:dyDescent="0.3">
      <c r="B6107" t="s">
        <v>1632</v>
      </c>
      <c r="D6107" t="s">
        <v>39522</v>
      </c>
      <c r="G6107">
        <v>46441</v>
      </c>
      <c r="J6107">
        <v>860122386192</v>
      </c>
      <c r="M6107" t="s">
        <v>10089</v>
      </c>
      <c r="Q6107" t="s">
        <v>39523</v>
      </c>
      <c r="S6107" t="s">
        <v>39524</v>
      </c>
      <c r="U6107" t="s">
        <v>31390</v>
      </c>
      <c r="W6107">
        <v>10</v>
      </c>
      <c r="Y6107" t="s">
        <v>50</v>
      </c>
      <c r="AB6107" t="s">
        <v>171</v>
      </c>
    </row>
    <row r="6109" spans="1:28" x14ac:dyDescent="0.3">
      <c r="A6109" t="s">
        <v>31336</v>
      </c>
    </row>
    <row r="6110" spans="1:28" x14ac:dyDescent="0.3">
      <c r="A6110" t="s">
        <v>0</v>
      </c>
      <c r="L6110" t="s">
        <v>31337</v>
      </c>
    </row>
    <row r="6111" spans="1:28" x14ac:dyDescent="0.3">
      <c r="A6111" t="s">
        <v>1337</v>
      </c>
    </row>
    <row r="6113" spans="1:28" x14ac:dyDescent="0.3">
      <c r="A6113" t="s">
        <v>35</v>
      </c>
    </row>
    <row r="6116" spans="1:28" x14ac:dyDescent="0.3">
      <c r="B6116" t="s">
        <v>36</v>
      </c>
      <c r="D6116" t="s">
        <v>37</v>
      </c>
      <c r="G6116" t="s">
        <v>38</v>
      </c>
      <c r="J6116" t="s">
        <v>39</v>
      </c>
      <c r="M6116" t="s">
        <v>40</v>
      </c>
      <c r="Q6116" t="s">
        <v>41</v>
      </c>
      <c r="S6116" t="s">
        <v>42</v>
      </c>
      <c r="U6116" t="s">
        <v>43</v>
      </c>
      <c r="W6116" t="s">
        <v>44</v>
      </c>
      <c r="Y6116" t="s">
        <v>45</v>
      </c>
      <c r="AB6116" t="s">
        <v>46</v>
      </c>
    </row>
    <row r="6118" spans="1:28" x14ac:dyDescent="0.3">
      <c r="B6118" t="s">
        <v>1632</v>
      </c>
      <c r="D6118" t="s">
        <v>39525</v>
      </c>
      <c r="G6118">
        <v>46606</v>
      </c>
      <c r="J6118">
        <v>890814045302</v>
      </c>
      <c r="M6118" t="s">
        <v>39526</v>
      </c>
      <c r="Q6118" t="s">
        <v>39527</v>
      </c>
      <c r="S6118" t="s">
        <v>39528</v>
      </c>
      <c r="U6118" t="s">
        <v>31404</v>
      </c>
      <c r="W6118">
        <v>110</v>
      </c>
      <c r="Y6118" t="s">
        <v>50</v>
      </c>
      <c r="AB6118" t="s">
        <v>783</v>
      </c>
    </row>
    <row r="6119" spans="1:28" x14ac:dyDescent="0.3">
      <c r="B6119" t="s">
        <v>1632</v>
      </c>
      <c r="D6119" t="s">
        <v>39529</v>
      </c>
      <c r="G6119">
        <v>42929</v>
      </c>
      <c r="J6119">
        <v>880319035386</v>
      </c>
      <c r="M6119" t="s">
        <v>39530</v>
      </c>
      <c r="Q6119" t="s">
        <v>39531</v>
      </c>
      <c r="S6119" t="s">
        <v>39532</v>
      </c>
      <c r="U6119" t="s">
        <v>31359</v>
      </c>
      <c r="W6119">
        <v>62</v>
      </c>
      <c r="Y6119" t="s">
        <v>50</v>
      </c>
      <c r="AB6119" t="s">
        <v>915</v>
      </c>
    </row>
    <row r="6120" spans="1:28" x14ac:dyDescent="0.3">
      <c r="B6120" t="s">
        <v>1632</v>
      </c>
      <c r="D6120">
        <v>2022031612521250</v>
      </c>
      <c r="G6120">
        <v>40495</v>
      </c>
      <c r="J6120">
        <v>860507295523</v>
      </c>
      <c r="M6120" t="s">
        <v>25358</v>
      </c>
      <c r="Q6120" t="s">
        <v>39533</v>
      </c>
      <c r="S6120" t="s">
        <v>39534</v>
      </c>
      <c r="U6120" t="s">
        <v>67</v>
      </c>
      <c r="W6120">
        <v>251.35</v>
      </c>
      <c r="Y6120" t="s">
        <v>156</v>
      </c>
      <c r="AB6120" t="s">
        <v>62</v>
      </c>
    </row>
    <row r="6121" spans="1:28" x14ac:dyDescent="0.3">
      <c r="B6121" t="s">
        <v>1632</v>
      </c>
      <c r="D6121" t="s">
        <v>39535</v>
      </c>
      <c r="G6121">
        <v>39203</v>
      </c>
      <c r="J6121">
        <v>830509115736</v>
      </c>
      <c r="M6121" t="s">
        <v>39536</v>
      </c>
      <c r="Q6121" t="s">
        <v>39537</v>
      </c>
      <c r="S6121" t="s">
        <v>39538</v>
      </c>
      <c r="U6121" t="s">
        <v>31369</v>
      </c>
      <c r="W6121">
        <v>15</v>
      </c>
      <c r="Y6121" t="s">
        <v>50</v>
      </c>
      <c r="AB6121" t="s">
        <v>115</v>
      </c>
    </row>
    <row r="6122" spans="1:28" x14ac:dyDescent="0.3">
      <c r="B6122" t="s">
        <v>1632</v>
      </c>
      <c r="D6122" t="s">
        <v>39539</v>
      </c>
      <c r="G6122">
        <v>20329</v>
      </c>
      <c r="J6122">
        <v>741108025508</v>
      </c>
      <c r="M6122" t="s">
        <v>25326</v>
      </c>
      <c r="Q6122" t="s">
        <v>39540</v>
      </c>
      <c r="S6122" t="s">
        <v>39541</v>
      </c>
      <c r="U6122" t="s">
        <v>31404</v>
      </c>
      <c r="W6122">
        <v>75</v>
      </c>
      <c r="Y6122" t="s">
        <v>50</v>
      </c>
      <c r="AB6122" t="s">
        <v>545</v>
      </c>
    </row>
    <row r="6123" spans="1:28" x14ac:dyDescent="0.3">
      <c r="B6123" t="s">
        <v>1632</v>
      </c>
      <c r="D6123" t="s">
        <v>39542</v>
      </c>
      <c r="G6123">
        <v>44322</v>
      </c>
      <c r="J6123">
        <v>861013385275</v>
      </c>
      <c r="M6123" t="s">
        <v>25351</v>
      </c>
      <c r="Q6123" t="s">
        <v>39543</v>
      </c>
      <c r="S6123" t="s">
        <v>25351</v>
      </c>
      <c r="U6123" t="s">
        <v>31404</v>
      </c>
      <c r="W6123">
        <v>168</v>
      </c>
      <c r="Y6123" t="s">
        <v>50</v>
      </c>
      <c r="AB6123" t="s">
        <v>138</v>
      </c>
    </row>
    <row r="6124" spans="1:28" x14ac:dyDescent="0.3">
      <c r="B6124" t="s">
        <v>1632</v>
      </c>
      <c r="D6124" t="s">
        <v>39544</v>
      </c>
      <c r="G6124">
        <v>46817</v>
      </c>
      <c r="J6124">
        <v>890120435189</v>
      </c>
      <c r="M6124" t="s">
        <v>39512</v>
      </c>
      <c r="Q6124" t="s">
        <v>39513</v>
      </c>
      <c r="S6124" t="s">
        <v>39512</v>
      </c>
      <c r="U6124" t="s">
        <v>31376</v>
      </c>
      <c r="W6124">
        <v>250</v>
      </c>
      <c r="Y6124" t="s">
        <v>50</v>
      </c>
      <c r="AB6124" t="s">
        <v>457</v>
      </c>
    </row>
    <row r="6125" spans="1:28" x14ac:dyDescent="0.3">
      <c r="B6125" t="s">
        <v>1632</v>
      </c>
      <c r="D6125" t="s">
        <v>39545</v>
      </c>
      <c r="G6125">
        <v>42222</v>
      </c>
      <c r="J6125">
        <v>871022526657</v>
      </c>
      <c r="M6125" t="s">
        <v>25334</v>
      </c>
      <c r="Q6125" t="s">
        <v>39546</v>
      </c>
      <c r="S6125" t="s">
        <v>25334</v>
      </c>
      <c r="U6125" t="s">
        <v>14236</v>
      </c>
      <c r="W6125">
        <v>159</v>
      </c>
      <c r="Y6125" t="s">
        <v>50</v>
      </c>
      <c r="AB6125" t="s">
        <v>376</v>
      </c>
    </row>
    <row r="6126" spans="1:28" x14ac:dyDescent="0.3">
      <c r="B6126" t="s">
        <v>1632</v>
      </c>
      <c r="D6126" t="s">
        <v>39547</v>
      </c>
      <c r="G6126">
        <v>46441</v>
      </c>
      <c r="J6126">
        <v>860122386192</v>
      </c>
      <c r="M6126" t="s">
        <v>10089</v>
      </c>
      <c r="Q6126" t="s">
        <v>39548</v>
      </c>
      <c r="S6126" t="s">
        <v>10089</v>
      </c>
      <c r="U6126" t="s">
        <v>31390</v>
      </c>
      <c r="W6126">
        <v>315</v>
      </c>
      <c r="Y6126" t="s">
        <v>50</v>
      </c>
      <c r="AB6126" t="s">
        <v>249</v>
      </c>
    </row>
    <row r="6127" spans="1:28" x14ac:dyDescent="0.3">
      <c r="B6127" t="s">
        <v>1632</v>
      </c>
      <c r="D6127" t="s">
        <v>39549</v>
      </c>
      <c r="G6127">
        <v>46606</v>
      </c>
      <c r="J6127">
        <v>890814045302</v>
      </c>
      <c r="M6127" t="s">
        <v>39526</v>
      </c>
      <c r="Q6127" t="s">
        <v>39550</v>
      </c>
      <c r="S6127" t="s">
        <v>39551</v>
      </c>
      <c r="U6127" t="s">
        <v>31376</v>
      </c>
      <c r="W6127">
        <v>118</v>
      </c>
      <c r="Y6127" t="s">
        <v>50</v>
      </c>
      <c r="AB6127" t="s">
        <v>539</v>
      </c>
    </row>
    <row r="6128" spans="1:28" x14ac:dyDescent="0.3">
      <c r="B6128" t="s">
        <v>1632</v>
      </c>
      <c r="D6128" t="s">
        <v>39552</v>
      </c>
      <c r="G6128">
        <v>46022</v>
      </c>
      <c r="J6128">
        <v>890328105509</v>
      </c>
      <c r="M6128" t="s">
        <v>25319</v>
      </c>
      <c r="Q6128" t="s">
        <v>25320</v>
      </c>
      <c r="S6128" t="s">
        <v>25319</v>
      </c>
      <c r="U6128" t="s">
        <v>31376</v>
      </c>
      <c r="W6128">
        <v>102</v>
      </c>
      <c r="Y6128" t="s">
        <v>50</v>
      </c>
      <c r="AB6128" t="s">
        <v>4406</v>
      </c>
    </row>
    <row r="6129" spans="2:28" x14ac:dyDescent="0.3">
      <c r="B6129" t="s">
        <v>1632</v>
      </c>
      <c r="D6129" t="s">
        <v>39553</v>
      </c>
      <c r="G6129">
        <v>42222</v>
      </c>
      <c r="J6129">
        <v>871022526657</v>
      </c>
      <c r="M6129" t="s">
        <v>25334</v>
      </c>
      <c r="Q6129" t="s">
        <v>39546</v>
      </c>
      <c r="S6129" t="s">
        <v>25334</v>
      </c>
      <c r="U6129" t="s">
        <v>31404</v>
      </c>
      <c r="W6129">
        <v>132</v>
      </c>
      <c r="Y6129" t="s">
        <v>50</v>
      </c>
      <c r="AB6129" t="s">
        <v>1235</v>
      </c>
    </row>
    <row r="6130" spans="2:28" x14ac:dyDescent="0.3">
      <c r="B6130" t="s">
        <v>1632</v>
      </c>
      <c r="D6130" t="s">
        <v>39554</v>
      </c>
      <c r="G6130">
        <v>42222</v>
      </c>
      <c r="J6130">
        <v>871022526657</v>
      </c>
      <c r="M6130" t="s">
        <v>25334</v>
      </c>
      <c r="Q6130" t="s">
        <v>39546</v>
      </c>
      <c r="S6130" t="s">
        <v>25334</v>
      </c>
      <c r="U6130" t="s">
        <v>14213</v>
      </c>
      <c r="W6130">
        <v>272</v>
      </c>
      <c r="Y6130" t="s">
        <v>50</v>
      </c>
      <c r="AB6130" t="s">
        <v>1235</v>
      </c>
    </row>
    <row r="6131" spans="2:28" x14ac:dyDescent="0.3">
      <c r="B6131" t="s">
        <v>1632</v>
      </c>
      <c r="D6131" t="s">
        <v>39555</v>
      </c>
      <c r="G6131">
        <v>40047</v>
      </c>
      <c r="J6131">
        <v>850514146164</v>
      </c>
      <c r="M6131" t="s">
        <v>39556</v>
      </c>
      <c r="Q6131" t="s">
        <v>39557</v>
      </c>
      <c r="S6131" t="s">
        <v>39558</v>
      </c>
      <c r="U6131" t="s">
        <v>31404</v>
      </c>
      <c r="W6131">
        <v>45</v>
      </c>
      <c r="Y6131" t="s">
        <v>50</v>
      </c>
      <c r="AB6131" t="s">
        <v>174</v>
      </c>
    </row>
    <row r="6132" spans="2:28" x14ac:dyDescent="0.3">
      <c r="B6132" t="s">
        <v>1632</v>
      </c>
      <c r="D6132" t="s">
        <v>39559</v>
      </c>
      <c r="G6132">
        <v>42222</v>
      </c>
      <c r="J6132">
        <v>871022526657</v>
      </c>
      <c r="M6132" t="s">
        <v>25334</v>
      </c>
      <c r="Q6132" t="s">
        <v>39560</v>
      </c>
      <c r="S6132" t="s">
        <v>39561</v>
      </c>
      <c r="U6132" t="s">
        <v>31404</v>
      </c>
      <c r="W6132">
        <v>135</v>
      </c>
      <c r="Y6132" t="s">
        <v>50</v>
      </c>
      <c r="AB6132" t="s">
        <v>1235</v>
      </c>
    </row>
    <row r="6133" spans="2:28" x14ac:dyDescent="0.3">
      <c r="B6133" t="s">
        <v>1632</v>
      </c>
      <c r="D6133" t="s">
        <v>39562</v>
      </c>
      <c r="G6133">
        <v>46441</v>
      </c>
      <c r="J6133">
        <v>860122386192</v>
      </c>
      <c r="M6133" t="s">
        <v>10089</v>
      </c>
      <c r="Q6133" t="s">
        <v>39523</v>
      </c>
      <c r="S6133" t="s">
        <v>39524</v>
      </c>
      <c r="U6133" t="s">
        <v>31404</v>
      </c>
      <c r="W6133">
        <v>40</v>
      </c>
      <c r="Y6133" t="s">
        <v>50</v>
      </c>
      <c r="AB6133" t="s">
        <v>543</v>
      </c>
    </row>
    <row r="6134" spans="2:28" x14ac:dyDescent="0.3">
      <c r="B6134" t="s">
        <v>1632</v>
      </c>
      <c r="D6134" t="s">
        <v>39563</v>
      </c>
      <c r="G6134">
        <v>46441</v>
      </c>
      <c r="J6134">
        <v>860122386192</v>
      </c>
      <c r="M6134" t="s">
        <v>10089</v>
      </c>
      <c r="Q6134" t="s">
        <v>39523</v>
      </c>
      <c r="S6134" t="s">
        <v>39524</v>
      </c>
      <c r="U6134" t="s">
        <v>31376</v>
      </c>
      <c r="W6134">
        <v>587.20000000000005</v>
      </c>
      <c r="Y6134" t="s">
        <v>50</v>
      </c>
      <c r="AB6134" t="s">
        <v>171</v>
      </c>
    </row>
    <row r="6135" spans="2:28" x14ac:dyDescent="0.3">
      <c r="U6135" t="s">
        <v>47</v>
      </c>
      <c r="W6135">
        <v>4334.05</v>
      </c>
    </row>
    <row r="6137" spans="2:28" x14ac:dyDescent="0.3">
      <c r="B6137" t="s">
        <v>1636</v>
      </c>
      <c r="D6137" t="s">
        <v>39564</v>
      </c>
      <c r="G6137">
        <v>39241</v>
      </c>
      <c r="J6137">
        <v>860202435361</v>
      </c>
      <c r="M6137" t="s">
        <v>39565</v>
      </c>
      <c r="Q6137" t="s">
        <v>39566</v>
      </c>
      <c r="S6137" t="s">
        <v>39567</v>
      </c>
      <c r="U6137" t="s">
        <v>31376</v>
      </c>
      <c r="W6137">
        <v>80</v>
      </c>
      <c r="Y6137" t="s">
        <v>50</v>
      </c>
      <c r="AB6137" t="s">
        <v>109</v>
      </c>
    </row>
    <row r="6138" spans="2:28" x14ac:dyDescent="0.3">
      <c r="B6138" t="s">
        <v>1636</v>
      </c>
      <c r="D6138" t="s">
        <v>39568</v>
      </c>
      <c r="G6138">
        <v>41358</v>
      </c>
      <c r="J6138">
        <v>840101025293</v>
      </c>
      <c r="M6138" t="s">
        <v>39569</v>
      </c>
      <c r="Q6138" t="s">
        <v>39570</v>
      </c>
      <c r="S6138" t="s">
        <v>39571</v>
      </c>
      <c r="U6138" t="s">
        <v>31365</v>
      </c>
      <c r="W6138">
        <v>76</v>
      </c>
      <c r="Y6138" t="s">
        <v>50</v>
      </c>
      <c r="AB6138" t="s">
        <v>184</v>
      </c>
    </row>
    <row r="6139" spans="2:28" x14ac:dyDescent="0.3">
      <c r="B6139" t="s">
        <v>1636</v>
      </c>
      <c r="D6139" t="s">
        <v>39572</v>
      </c>
      <c r="G6139">
        <v>41035</v>
      </c>
      <c r="J6139">
        <v>820620035823</v>
      </c>
      <c r="M6139" t="s">
        <v>10187</v>
      </c>
      <c r="Q6139" t="s">
        <v>10188</v>
      </c>
      <c r="S6139" t="s">
        <v>10189</v>
      </c>
      <c r="U6139" t="s">
        <v>14248</v>
      </c>
      <c r="W6139">
        <v>105</v>
      </c>
      <c r="Y6139" t="s">
        <v>50</v>
      </c>
      <c r="AB6139" t="s">
        <v>222</v>
      </c>
    </row>
    <row r="6140" spans="2:28" x14ac:dyDescent="0.3">
      <c r="B6140" t="s">
        <v>1636</v>
      </c>
      <c r="D6140">
        <v>2022031809402470</v>
      </c>
      <c r="G6140">
        <v>41845</v>
      </c>
      <c r="J6140">
        <v>830722025537</v>
      </c>
      <c r="M6140" t="s">
        <v>25498</v>
      </c>
      <c r="Q6140" t="s">
        <v>39573</v>
      </c>
      <c r="S6140" t="s">
        <v>39574</v>
      </c>
      <c r="U6140" t="s">
        <v>14248</v>
      </c>
      <c r="W6140">
        <v>3992.46</v>
      </c>
      <c r="Y6140" t="s">
        <v>156</v>
      </c>
      <c r="AB6140" t="s">
        <v>34970</v>
      </c>
    </row>
    <row r="6141" spans="2:28" x14ac:dyDescent="0.3">
      <c r="B6141" t="s">
        <v>1636</v>
      </c>
      <c r="D6141">
        <v>2022030711413870</v>
      </c>
      <c r="G6141">
        <v>43536</v>
      </c>
      <c r="J6141">
        <v>851220055149</v>
      </c>
      <c r="M6141" t="s">
        <v>39575</v>
      </c>
      <c r="Q6141" t="s">
        <v>39576</v>
      </c>
      <c r="S6141" t="s">
        <v>39577</v>
      </c>
      <c r="U6141" t="s">
        <v>65</v>
      </c>
      <c r="W6141">
        <v>365</v>
      </c>
      <c r="Y6141" t="s">
        <v>58</v>
      </c>
      <c r="AB6141" t="s">
        <v>62</v>
      </c>
    </row>
    <row r="6142" spans="2:28" x14ac:dyDescent="0.3">
      <c r="B6142" t="s">
        <v>1636</v>
      </c>
      <c r="D6142">
        <v>2022031210085890</v>
      </c>
      <c r="G6142">
        <v>43536</v>
      </c>
      <c r="J6142">
        <v>851220055149</v>
      </c>
      <c r="M6142" t="s">
        <v>39575</v>
      </c>
      <c r="Q6142" t="s">
        <v>39578</v>
      </c>
      <c r="S6142" t="s">
        <v>39579</v>
      </c>
      <c r="U6142" t="s">
        <v>74</v>
      </c>
      <c r="W6142">
        <v>686.35</v>
      </c>
      <c r="Y6142" t="s">
        <v>58</v>
      </c>
      <c r="AB6142" t="s">
        <v>62</v>
      </c>
    </row>
    <row r="6143" spans="2:28" x14ac:dyDescent="0.3">
      <c r="B6143" t="s">
        <v>1636</v>
      </c>
      <c r="D6143" t="s">
        <v>39580</v>
      </c>
      <c r="G6143">
        <v>47027</v>
      </c>
      <c r="J6143">
        <v>870111015133</v>
      </c>
      <c r="M6143" t="s">
        <v>39581</v>
      </c>
      <c r="Q6143" t="s">
        <v>39582</v>
      </c>
      <c r="S6143" t="s">
        <v>39583</v>
      </c>
      <c r="U6143" t="s">
        <v>31404</v>
      </c>
      <c r="W6143">
        <v>118.5</v>
      </c>
      <c r="Y6143" t="s">
        <v>50</v>
      </c>
      <c r="AB6143" t="s">
        <v>184</v>
      </c>
    </row>
    <row r="6144" spans="2:28" x14ac:dyDescent="0.3">
      <c r="B6144" t="s">
        <v>1636</v>
      </c>
      <c r="D6144" t="s">
        <v>39584</v>
      </c>
      <c r="G6144">
        <v>17974</v>
      </c>
      <c r="J6144">
        <v>790704065101</v>
      </c>
      <c r="M6144" t="s">
        <v>39585</v>
      </c>
      <c r="Q6144" t="s">
        <v>39586</v>
      </c>
      <c r="S6144" t="s">
        <v>39587</v>
      </c>
      <c r="U6144" t="s">
        <v>14248</v>
      </c>
      <c r="W6144">
        <v>86</v>
      </c>
      <c r="Y6144" t="s">
        <v>50</v>
      </c>
      <c r="AB6144" t="s">
        <v>115</v>
      </c>
    </row>
    <row r="6145" spans="2:28" x14ac:dyDescent="0.3">
      <c r="B6145" t="s">
        <v>1636</v>
      </c>
      <c r="D6145">
        <v>202203121024525</v>
      </c>
      <c r="G6145">
        <v>43536</v>
      </c>
      <c r="J6145">
        <v>851220055149</v>
      </c>
      <c r="M6145" t="s">
        <v>39575</v>
      </c>
      <c r="Q6145" t="s">
        <v>39576</v>
      </c>
      <c r="S6145" t="s">
        <v>39577</v>
      </c>
      <c r="U6145" t="s">
        <v>74</v>
      </c>
      <c r="W6145">
        <v>420.9</v>
      </c>
      <c r="Y6145" t="s">
        <v>58</v>
      </c>
      <c r="AB6145" t="s">
        <v>62</v>
      </c>
    </row>
    <row r="6146" spans="2:28" x14ac:dyDescent="0.3">
      <c r="B6146" t="s">
        <v>1636</v>
      </c>
      <c r="D6146" t="s">
        <v>39588</v>
      </c>
      <c r="G6146">
        <v>13794</v>
      </c>
      <c r="J6146">
        <v>720207145713</v>
      </c>
      <c r="M6146" t="s">
        <v>10112</v>
      </c>
      <c r="Q6146" t="s">
        <v>10113</v>
      </c>
      <c r="S6146" t="s">
        <v>10112</v>
      </c>
      <c r="U6146" t="s">
        <v>31404</v>
      </c>
      <c r="W6146">
        <v>261</v>
      </c>
      <c r="Y6146" t="s">
        <v>50</v>
      </c>
      <c r="AB6146" t="s">
        <v>109</v>
      </c>
    </row>
    <row r="6147" spans="2:28" x14ac:dyDescent="0.3">
      <c r="B6147" t="s">
        <v>1636</v>
      </c>
      <c r="D6147">
        <v>2022031612453120</v>
      </c>
      <c r="G6147">
        <v>41035</v>
      </c>
      <c r="J6147">
        <v>820620035823</v>
      </c>
      <c r="M6147" t="s">
        <v>10187</v>
      </c>
      <c r="Q6147" t="s">
        <v>10188</v>
      </c>
      <c r="S6147" t="s">
        <v>10189</v>
      </c>
      <c r="U6147" t="s">
        <v>211</v>
      </c>
      <c r="W6147">
        <v>162</v>
      </c>
      <c r="Y6147" t="s">
        <v>68</v>
      </c>
      <c r="AB6147" t="s">
        <v>38931</v>
      </c>
    </row>
    <row r="6148" spans="2:28" x14ac:dyDescent="0.3">
      <c r="B6148" t="s">
        <v>1636</v>
      </c>
      <c r="D6148">
        <v>2022031612315850</v>
      </c>
      <c r="G6148">
        <v>41035</v>
      </c>
      <c r="J6148">
        <v>820620035823</v>
      </c>
      <c r="M6148" t="s">
        <v>10187</v>
      </c>
      <c r="Q6148" t="s">
        <v>10188</v>
      </c>
      <c r="S6148" t="s">
        <v>10189</v>
      </c>
      <c r="U6148" t="s">
        <v>144</v>
      </c>
      <c r="W6148">
        <v>125</v>
      </c>
      <c r="Y6148" t="s">
        <v>156</v>
      </c>
      <c r="AB6148" t="s">
        <v>38931</v>
      </c>
    </row>
    <row r="6149" spans="2:28" x14ac:dyDescent="0.3">
      <c r="B6149" t="s">
        <v>1636</v>
      </c>
      <c r="D6149">
        <v>2022030814255260</v>
      </c>
      <c r="G6149">
        <v>45834</v>
      </c>
      <c r="J6149">
        <v>860120095156</v>
      </c>
      <c r="M6149" t="s">
        <v>25380</v>
      </c>
      <c r="Q6149" t="s">
        <v>25381</v>
      </c>
      <c r="S6149" t="s">
        <v>25380</v>
      </c>
      <c r="U6149" t="s">
        <v>14183</v>
      </c>
      <c r="W6149">
        <v>120</v>
      </c>
      <c r="Y6149" t="s">
        <v>58</v>
      </c>
      <c r="AB6149" t="s">
        <v>25382</v>
      </c>
    </row>
    <row r="6150" spans="2:28" x14ac:dyDescent="0.3">
      <c r="B6150" t="s">
        <v>1636</v>
      </c>
      <c r="D6150">
        <v>2022031115100370</v>
      </c>
      <c r="G6150">
        <v>54975</v>
      </c>
      <c r="J6150">
        <v>921007086369</v>
      </c>
      <c r="M6150" t="s">
        <v>25477</v>
      </c>
      <c r="Q6150" t="s">
        <v>25478</v>
      </c>
      <c r="S6150" t="s">
        <v>25479</v>
      </c>
      <c r="U6150" t="s">
        <v>14236</v>
      </c>
      <c r="W6150">
        <v>3000</v>
      </c>
      <c r="Y6150" t="s">
        <v>68</v>
      </c>
      <c r="AB6150" t="s">
        <v>123</v>
      </c>
    </row>
    <row r="6151" spans="2:28" x14ac:dyDescent="0.3">
      <c r="B6151" t="s">
        <v>1636</v>
      </c>
      <c r="D6151" t="s">
        <v>39589</v>
      </c>
      <c r="G6151">
        <v>47103</v>
      </c>
      <c r="J6151">
        <v>870312015359</v>
      </c>
      <c r="M6151" t="s">
        <v>10217</v>
      </c>
      <c r="Q6151" t="s">
        <v>10218</v>
      </c>
      <c r="S6151" t="s">
        <v>10219</v>
      </c>
      <c r="U6151" t="s">
        <v>31365</v>
      </c>
      <c r="W6151">
        <v>41</v>
      </c>
      <c r="Y6151" t="s">
        <v>50</v>
      </c>
      <c r="AB6151" t="s">
        <v>253</v>
      </c>
    </row>
    <row r="6152" spans="2:28" x14ac:dyDescent="0.3">
      <c r="B6152" t="s">
        <v>1636</v>
      </c>
      <c r="D6152" t="s">
        <v>39590</v>
      </c>
      <c r="G6152">
        <v>13108</v>
      </c>
      <c r="J6152">
        <v>690114045161</v>
      </c>
      <c r="M6152" t="s">
        <v>25446</v>
      </c>
      <c r="Q6152" t="s">
        <v>25447</v>
      </c>
      <c r="S6152" t="s">
        <v>25446</v>
      </c>
      <c r="U6152" t="s">
        <v>2176</v>
      </c>
      <c r="W6152">
        <v>1028</v>
      </c>
      <c r="Y6152" t="s">
        <v>58</v>
      </c>
      <c r="AB6152" t="s">
        <v>127</v>
      </c>
    </row>
    <row r="6153" spans="2:28" x14ac:dyDescent="0.3">
      <c r="B6153" t="s">
        <v>1636</v>
      </c>
      <c r="D6153" t="s">
        <v>39591</v>
      </c>
      <c r="G6153">
        <v>13794</v>
      </c>
      <c r="J6153">
        <v>720207145713</v>
      </c>
      <c r="M6153" t="s">
        <v>10112</v>
      </c>
      <c r="Q6153" t="s">
        <v>10113</v>
      </c>
      <c r="S6153" t="s">
        <v>10112</v>
      </c>
      <c r="U6153" t="s">
        <v>2244</v>
      </c>
      <c r="W6153">
        <v>80</v>
      </c>
      <c r="Y6153" t="s">
        <v>50</v>
      </c>
      <c r="AB6153" t="s">
        <v>394</v>
      </c>
    </row>
    <row r="6154" spans="2:28" x14ac:dyDescent="0.3">
      <c r="B6154" t="s">
        <v>1636</v>
      </c>
      <c r="D6154" t="s">
        <v>39592</v>
      </c>
      <c r="G6154">
        <v>20504</v>
      </c>
      <c r="J6154">
        <v>770515025663</v>
      </c>
      <c r="M6154" t="s">
        <v>39593</v>
      </c>
      <c r="Q6154" t="s">
        <v>39594</v>
      </c>
      <c r="S6154" t="s">
        <v>39593</v>
      </c>
      <c r="U6154" t="s">
        <v>31378</v>
      </c>
      <c r="W6154">
        <v>95</v>
      </c>
      <c r="Y6154" t="s">
        <v>50</v>
      </c>
      <c r="AB6154" t="s">
        <v>589</v>
      </c>
    </row>
    <row r="6155" spans="2:28" x14ac:dyDescent="0.3">
      <c r="B6155" t="s">
        <v>1636</v>
      </c>
      <c r="D6155" t="s">
        <v>39595</v>
      </c>
      <c r="G6155">
        <v>43338</v>
      </c>
      <c r="J6155">
        <v>820316115503</v>
      </c>
      <c r="M6155" t="s">
        <v>25488</v>
      </c>
      <c r="Q6155" t="s">
        <v>39596</v>
      </c>
      <c r="S6155" t="s">
        <v>39597</v>
      </c>
      <c r="U6155" t="s">
        <v>31404</v>
      </c>
      <c r="W6155">
        <v>194</v>
      </c>
      <c r="Y6155" t="s">
        <v>50</v>
      </c>
      <c r="AB6155" t="s">
        <v>200</v>
      </c>
    </row>
    <row r="6156" spans="2:28" x14ac:dyDescent="0.3">
      <c r="B6156" t="s">
        <v>1636</v>
      </c>
      <c r="D6156" t="s">
        <v>39598</v>
      </c>
      <c r="G6156">
        <v>12261</v>
      </c>
      <c r="J6156">
        <v>770714087082</v>
      </c>
      <c r="M6156" t="s">
        <v>25469</v>
      </c>
      <c r="Q6156" t="s">
        <v>39599</v>
      </c>
      <c r="S6156" t="s">
        <v>39600</v>
      </c>
      <c r="U6156" t="s">
        <v>31404</v>
      </c>
      <c r="W6156">
        <v>84</v>
      </c>
      <c r="Y6156" t="s">
        <v>50</v>
      </c>
      <c r="AB6156" t="s">
        <v>372</v>
      </c>
    </row>
    <row r="6157" spans="2:28" x14ac:dyDescent="0.3">
      <c r="B6157" t="s">
        <v>1636</v>
      </c>
      <c r="D6157" t="s">
        <v>39601</v>
      </c>
      <c r="G6157">
        <v>47103</v>
      </c>
      <c r="J6157">
        <v>870312015359</v>
      </c>
      <c r="M6157" t="s">
        <v>10217</v>
      </c>
      <c r="Q6157" t="s">
        <v>25453</v>
      </c>
      <c r="S6157" t="s">
        <v>10217</v>
      </c>
      <c r="U6157" t="s">
        <v>14213</v>
      </c>
      <c r="W6157">
        <v>63</v>
      </c>
      <c r="Y6157" t="s">
        <v>50</v>
      </c>
      <c r="AB6157" t="s">
        <v>56</v>
      </c>
    </row>
    <row r="6158" spans="2:28" x14ac:dyDescent="0.3">
      <c r="B6158" t="s">
        <v>1636</v>
      </c>
      <c r="D6158" t="s">
        <v>39602</v>
      </c>
      <c r="G6158">
        <v>43338</v>
      </c>
      <c r="J6158">
        <v>820316115503</v>
      </c>
      <c r="M6158" t="s">
        <v>25488</v>
      </c>
      <c r="Q6158" t="s">
        <v>25489</v>
      </c>
      <c r="S6158" t="s">
        <v>25490</v>
      </c>
      <c r="U6158" t="s">
        <v>31404</v>
      </c>
      <c r="W6158">
        <v>69</v>
      </c>
      <c r="Y6158" t="s">
        <v>50</v>
      </c>
      <c r="AB6158" t="s">
        <v>200</v>
      </c>
    </row>
    <row r="6159" spans="2:28" x14ac:dyDescent="0.3">
      <c r="B6159" t="s">
        <v>1636</v>
      </c>
      <c r="D6159" t="s">
        <v>39603</v>
      </c>
      <c r="G6159">
        <v>37939</v>
      </c>
      <c r="J6159">
        <v>850310055084</v>
      </c>
      <c r="M6159" t="s">
        <v>39604</v>
      </c>
      <c r="Q6159" t="s">
        <v>39605</v>
      </c>
      <c r="S6159" t="s">
        <v>39606</v>
      </c>
      <c r="U6159" t="s">
        <v>14248</v>
      </c>
      <c r="W6159">
        <v>65</v>
      </c>
      <c r="Y6159" t="s">
        <v>50</v>
      </c>
      <c r="AB6159" t="s">
        <v>1571</v>
      </c>
    </row>
    <row r="6160" spans="2:28" x14ac:dyDescent="0.3">
      <c r="B6160" t="s">
        <v>1636</v>
      </c>
      <c r="D6160" t="s">
        <v>39607</v>
      </c>
      <c r="G6160">
        <v>37939</v>
      </c>
      <c r="J6160">
        <v>850310055084</v>
      </c>
      <c r="M6160" t="s">
        <v>39604</v>
      </c>
      <c r="Q6160" t="s">
        <v>39608</v>
      </c>
      <c r="S6160" t="s">
        <v>39604</v>
      </c>
      <c r="U6160" t="s">
        <v>14248</v>
      </c>
      <c r="W6160">
        <v>180</v>
      </c>
      <c r="Y6160" t="s">
        <v>50</v>
      </c>
      <c r="AB6160" t="s">
        <v>1571</v>
      </c>
    </row>
    <row r="6161" spans="1:28" x14ac:dyDescent="0.3">
      <c r="B6161" t="s">
        <v>1636</v>
      </c>
      <c r="D6161">
        <v>2022031415025170</v>
      </c>
      <c r="G6161">
        <v>54271</v>
      </c>
      <c r="J6161">
        <v>921223075445</v>
      </c>
      <c r="M6161" t="s">
        <v>39609</v>
      </c>
      <c r="Q6161" t="s">
        <v>39610</v>
      </c>
      <c r="S6161" t="s">
        <v>39611</v>
      </c>
      <c r="U6161" t="s">
        <v>14213</v>
      </c>
      <c r="W6161">
        <v>129</v>
      </c>
      <c r="Y6161" t="s">
        <v>68</v>
      </c>
      <c r="AB6161" t="s">
        <v>1641</v>
      </c>
    </row>
    <row r="6162" spans="1:28" x14ac:dyDescent="0.3">
      <c r="B6162" t="s">
        <v>1636</v>
      </c>
      <c r="D6162">
        <v>2022031416484050</v>
      </c>
      <c r="G6162">
        <v>40867</v>
      </c>
      <c r="J6162">
        <v>860428566727</v>
      </c>
      <c r="M6162" t="s">
        <v>10168</v>
      </c>
      <c r="Q6162" t="s">
        <v>25431</v>
      </c>
      <c r="S6162" t="s">
        <v>25432</v>
      </c>
      <c r="U6162" t="s">
        <v>100</v>
      </c>
      <c r="W6162">
        <v>269.05</v>
      </c>
      <c r="Y6162" t="s">
        <v>68</v>
      </c>
      <c r="AB6162" t="s">
        <v>524</v>
      </c>
    </row>
    <row r="6163" spans="1:28" x14ac:dyDescent="0.3">
      <c r="B6163" t="s">
        <v>1636</v>
      </c>
      <c r="D6163">
        <v>2022031416390380</v>
      </c>
      <c r="G6163">
        <v>48181</v>
      </c>
      <c r="J6163">
        <v>830410065791</v>
      </c>
      <c r="M6163" t="s">
        <v>25510</v>
      </c>
      <c r="Q6163" t="s">
        <v>25511</v>
      </c>
      <c r="S6163" t="s">
        <v>25512</v>
      </c>
      <c r="U6163" t="s">
        <v>194</v>
      </c>
      <c r="W6163">
        <v>250</v>
      </c>
      <c r="Y6163" t="s">
        <v>58</v>
      </c>
      <c r="AB6163" t="s">
        <v>524</v>
      </c>
    </row>
    <row r="6164" spans="1:28" x14ac:dyDescent="0.3">
      <c r="B6164" t="s">
        <v>1636</v>
      </c>
      <c r="D6164" t="s">
        <v>39612</v>
      </c>
      <c r="G6164">
        <v>48178</v>
      </c>
      <c r="J6164">
        <v>850328145053</v>
      </c>
      <c r="M6164" t="s">
        <v>39613</v>
      </c>
      <c r="Q6164" t="s">
        <v>39614</v>
      </c>
      <c r="S6164" t="s">
        <v>39613</v>
      </c>
      <c r="U6164" t="s">
        <v>31365</v>
      </c>
      <c r="W6164">
        <v>144</v>
      </c>
      <c r="Y6164" t="s">
        <v>50</v>
      </c>
      <c r="AB6164" t="s">
        <v>378</v>
      </c>
    </row>
    <row r="6165" spans="1:28" x14ac:dyDescent="0.3">
      <c r="B6165" t="s">
        <v>1636</v>
      </c>
      <c r="D6165" t="s">
        <v>39615</v>
      </c>
      <c r="G6165">
        <v>47024</v>
      </c>
      <c r="J6165">
        <v>890415105371</v>
      </c>
      <c r="M6165" t="s">
        <v>10178</v>
      </c>
      <c r="Q6165" t="s">
        <v>10179</v>
      </c>
      <c r="S6165" t="s">
        <v>10180</v>
      </c>
      <c r="U6165" t="s">
        <v>31404</v>
      </c>
      <c r="W6165">
        <v>37</v>
      </c>
      <c r="Y6165" t="s">
        <v>50</v>
      </c>
      <c r="AB6165" t="s">
        <v>39616</v>
      </c>
    </row>
    <row r="6166" spans="1:28" x14ac:dyDescent="0.3">
      <c r="B6166" t="s">
        <v>1636</v>
      </c>
      <c r="D6166" t="s">
        <v>39617</v>
      </c>
      <c r="G6166">
        <v>12261</v>
      </c>
      <c r="J6166">
        <v>770714087082</v>
      </c>
      <c r="M6166" t="s">
        <v>25469</v>
      </c>
      <c r="Q6166" t="s">
        <v>25470</v>
      </c>
      <c r="S6166" t="s">
        <v>25469</v>
      </c>
      <c r="U6166" t="s">
        <v>14175</v>
      </c>
      <c r="W6166">
        <v>124</v>
      </c>
      <c r="Y6166" t="s">
        <v>50</v>
      </c>
      <c r="AB6166" t="s">
        <v>372</v>
      </c>
    </row>
    <row r="6167" spans="1:28" x14ac:dyDescent="0.3">
      <c r="B6167" t="s">
        <v>1636</v>
      </c>
      <c r="D6167" t="s">
        <v>39618</v>
      </c>
      <c r="G6167">
        <v>20167</v>
      </c>
      <c r="J6167">
        <v>830721115231</v>
      </c>
      <c r="M6167" t="s">
        <v>39619</v>
      </c>
      <c r="Q6167" t="s">
        <v>39620</v>
      </c>
      <c r="S6167" t="s">
        <v>39621</v>
      </c>
      <c r="U6167" t="s">
        <v>31365</v>
      </c>
      <c r="W6167">
        <v>66</v>
      </c>
      <c r="Y6167" t="s">
        <v>50</v>
      </c>
      <c r="AB6167" t="s">
        <v>789</v>
      </c>
    </row>
    <row r="6168" spans="1:28" x14ac:dyDescent="0.3">
      <c r="B6168" t="s">
        <v>1636</v>
      </c>
      <c r="D6168" t="s">
        <v>39622</v>
      </c>
      <c r="G6168">
        <v>39228</v>
      </c>
      <c r="J6168">
        <v>821012085071</v>
      </c>
      <c r="M6168" t="s">
        <v>39623</v>
      </c>
      <c r="Q6168" t="s">
        <v>39624</v>
      </c>
      <c r="S6168" t="s">
        <v>39625</v>
      </c>
      <c r="U6168" t="s">
        <v>31365</v>
      </c>
      <c r="W6168">
        <v>115</v>
      </c>
      <c r="Y6168" t="s">
        <v>68</v>
      </c>
      <c r="AB6168" t="s">
        <v>691</v>
      </c>
    </row>
    <row r="6169" spans="1:28" x14ac:dyDescent="0.3">
      <c r="B6169" t="s">
        <v>1636</v>
      </c>
      <c r="D6169">
        <v>2022030908512870</v>
      </c>
      <c r="G6169">
        <v>36216</v>
      </c>
      <c r="J6169">
        <v>851024045429</v>
      </c>
      <c r="M6169" t="s">
        <v>10128</v>
      </c>
      <c r="Q6169" t="s">
        <v>10129</v>
      </c>
      <c r="S6169" t="s">
        <v>10130</v>
      </c>
      <c r="U6169" t="s">
        <v>14208</v>
      </c>
      <c r="W6169">
        <v>285.45</v>
      </c>
      <c r="Y6169" t="s">
        <v>58</v>
      </c>
      <c r="AB6169" t="s">
        <v>123</v>
      </c>
    </row>
    <row r="6170" spans="1:28" x14ac:dyDescent="0.3">
      <c r="B6170" t="s">
        <v>1636</v>
      </c>
      <c r="D6170" t="s">
        <v>39626</v>
      </c>
      <c r="G6170">
        <v>43536</v>
      </c>
      <c r="J6170">
        <v>851220055149</v>
      </c>
      <c r="M6170" t="s">
        <v>39575</v>
      </c>
      <c r="Q6170" t="s">
        <v>39578</v>
      </c>
      <c r="S6170" t="s">
        <v>39579</v>
      </c>
      <c r="U6170" t="s">
        <v>31404</v>
      </c>
      <c r="W6170">
        <v>35</v>
      </c>
      <c r="Y6170" t="s">
        <v>50</v>
      </c>
      <c r="AB6170" t="s">
        <v>120</v>
      </c>
    </row>
    <row r="6171" spans="1:28" x14ac:dyDescent="0.3">
      <c r="B6171" t="s">
        <v>1636</v>
      </c>
      <c r="D6171" t="s">
        <v>39627</v>
      </c>
      <c r="G6171">
        <v>40017</v>
      </c>
      <c r="J6171">
        <v>821107015033</v>
      </c>
      <c r="M6171" t="s">
        <v>39628</v>
      </c>
      <c r="Q6171" t="s">
        <v>39629</v>
      </c>
      <c r="S6171" t="s">
        <v>39630</v>
      </c>
      <c r="U6171" t="s">
        <v>31404</v>
      </c>
      <c r="W6171">
        <v>42</v>
      </c>
      <c r="Y6171" t="s">
        <v>50</v>
      </c>
      <c r="AB6171" t="s">
        <v>1882</v>
      </c>
    </row>
    <row r="6173" spans="1:28" x14ac:dyDescent="0.3">
      <c r="A6173" t="s">
        <v>31336</v>
      </c>
    </row>
    <row r="6174" spans="1:28" x14ac:dyDescent="0.3">
      <c r="A6174" t="s">
        <v>0</v>
      </c>
      <c r="L6174" t="s">
        <v>31337</v>
      </c>
    </row>
    <row r="6175" spans="1:28" x14ac:dyDescent="0.3">
      <c r="A6175" t="s">
        <v>1352</v>
      </c>
    </row>
    <row r="6177" spans="1:28" x14ac:dyDescent="0.3">
      <c r="A6177" t="s">
        <v>35</v>
      </c>
    </row>
    <row r="6180" spans="1:28" x14ac:dyDescent="0.3">
      <c r="B6180" t="s">
        <v>36</v>
      </c>
      <c r="D6180" t="s">
        <v>37</v>
      </c>
      <c r="G6180" t="s">
        <v>38</v>
      </c>
      <c r="J6180" t="s">
        <v>39</v>
      </c>
      <c r="M6180" t="s">
        <v>40</v>
      </c>
      <c r="Q6180" t="s">
        <v>41</v>
      </c>
      <c r="S6180" t="s">
        <v>42</v>
      </c>
      <c r="U6180" t="s">
        <v>43</v>
      </c>
      <c r="W6180" t="s">
        <v>44</v>
      </c>
      <c r="Y6180" t="s">
        <v>45</v>
      </c>
      <c r="AB6180" t="s">
        <v>46</v>
      </c>
    </row>
    <row r="6182" spans="1:28" x14ac:dyDescent="0.3">
      <c r="B6182" t="s">
        <v>1636</v>
      </c>
      <c r="D6182" t="s">
        <v>39631</v>
      </c>
      <c r="G6182">
        <v>41358</v>
      </c>
      <c r="J6182">
        <v>840101025293</v>
      </c>
      <c r="M6182" t="s">
        <v>39569</v>
      </c>
      <c r="Q6182" t="s">
        <v>39632</v>
      </c>
      <c r="S6182" t="s">
        <v>39633</v>
      </c>
      <c r="U6182" t="s">
        <v>31365</v>
      </c>
      <c r="W6182">
        <v>76</v>
      </c>
      <c r="Y6182" t="s">
        <v>50</v>
      </c>
      <c r="AB6182" t="s">
        <v>184</v>
      </c>
    </row>
    <row r="6183" spans="1:28" x14ac:dyDescent="0.3">
      <c r="B6183" t="s">
        <v>1636</v>
      </c>
      <c r="D6183" t="s">
        <v>39634</v>
      </c>
      <c r="G6183">
        <v>40362</v>
      </c>
      <c r="J6183">
        <v>820123105085</v>
      </c>
      <c r="M6183" t="s">
        <v>39635</v>
      </c>
      <c r="Q6183" t="s">
        <v>39636</v>
      </c>
      <c r="S6183" t="s">
        <v>39637</v>
      </c>
      <c r="U6183" t="s">
        <v>31390</v>
      </c>
      <c r="W6183">
        <v>70</v>
      </c>
      <c r="Y6183" t="s">
        <v>50</v>
      </c>
      <c r="AB6183" t="s">
        <v>235</v>
      </c>
    </row>
    <row r="6184" spans="1:28" x14ac:dyDescent="0.3">
      <c r="B6184" t="s">
        <v>1636</v>
      </c>
      <c r="D6184">
        <v>2022031816242850</v>
      </c>
      <c r="G6184">
        <v>41845</v>
      </c>
      <c r="J6184">
        <v>830722025537</v>
      </c>
      <c r="M6184" t="s">
        <v>25498</v>
      </c>
      <c r="Q6184" t="s">
        <v>39638</v>
      </c>
      <c r="S6184" t="s">
        <v>39639</v>
      </c>
      <c r="U6184" t="s">
        <v>14248</v>
      </c>
      <c r="W6184">
        <v>5496.77</v>
      </c>
      <c r="Y6184" t="s">
        <v>156</v>
      </c>
      <c r="AB6184" t="s">
        <v>34970</v>
      </c>
    </row>
    <row r="6185" spans="1:28" x14ac:dyDescent="0.3">
      <c r="B6185" t="s">
        <v>1636</v>
      </c>
      <c r="D6185" t="s">
        <v>39640</v>
      </c>
      <c r="G6185">
        <v>44561</v>
      </c>
      <c r="J6185">
        <v>850604065595</v>
      </c>
      <c r="M6185" t="s">
        <v>39641</v>
      </c>
      <c r="Q6185" t="s">
        <v>39642</v>
      </c>
      <c r="S6185" t="s">
        <v>39643</v>
      </c>
      <c r="U6185" t="s">
        <v>31376</v>
      </c>
      <c r="W6185">
        <v>115</v>
      </c>
      <c r="Y6185" t="s">
        <v>50</v>
      </c>
      <c r="AB6185" t="s">
        <v>2065</v>
      </c>
    </row>
    <row r="6186" spans="1:28" x14ac:dyDescent="0.3">
      <c r="B6186" t="s">
        <v>1636</v>
      </c>
      <c r="D6186" t="s">
        <v>39644</v>
      </c>
      <c r="G6186">
        <v>44639</v>
      </c>
      <c r="J6186">
        <v>870422565060</v>
      </c>
      <c r="M6186" t="s">
        <v>25492</v>
      </c>
      <c r="Q6186" t="s">
        <v>25493</v>
      </c>
      <c r="S6186" t="s">
        <v>25492</v>
      </c>
      <c r="U6186" t="s">
        <v>14175</v>
      </c>
      <c r="W6186">
        <v>241</v>
      </c>
      <c r="Y6186" t="s">
        <v>50</v>
      </c>
      <c r="AB6186" t="s">
        <v>253</v>
      </c>
    </row>
    <row r="6187" spans="1:28" x14ac:dyDescent="0.3">
      <c r="B6187" t="s">
        <v>1636</v>
      </c>
      <c r="D6187" t="s">
        <v>39645</v>
      </c>
      <c r="G6187">
        <v>47969</v>
      </c>
      <c r="J6187">
        <v>871216015089</v>
      </c>
      <c r="M6187" t="s">
        <v>10150</v>
      </c>
      <c r="Q6187" t="s">
        <v>39646</v>
      </c>
      <c r="S6187" t="s">
        <v>39647</v>
      </c>
      <c r="U6187" t="s">
        <v>31404</v>
      </c>
      <c r="W6187">
        <v>53</v>
      </c>
      <c r="Y6187" t="s">
        <v>50</v>
      </c>
      <c r="AB6187" t="s">
        <v>714</v>
      </c>
    </row>
    <row r="6188" spans="1:28" x14ac:dyDescent="0.3">
      <c r="B6188" t="s">
        <v>1636</v>
      </c>
      <c r="D6188" t="s">
        <v>39648</v>
      </c>
      <c r="G6188">
        <v>17298</v>
      </c>
      <c r="J6188">
        <v>790602105379</v>
      </c>
      <c r="M6188" t="s">
        <v>39649</v>
      </c>
      <c r="Q6188" t="s">
        <v>39650</v>
      </c>
      <c r="S6188" t="s">
        <v>39651</v>
      </c>
      <c r="U6188" t="s">
        <v>31365</v>
      </c>
      <c r="W6188">
        <v>213</v>
      </c>
      <c r="Y6188" t="s">
        <v>50</v>
      </c>
      <c r="AB6188" t="s">
        <v>241</v>
      </c>
    </row>
    <row r="6189" spans="1:28" x14ac:dyDescent="0.3">
      <c r="B6189" t="s">
        <v>1636</v>
      </c>
      <c r="D6189" t="s">
        <v>39652</v>
      </c>
      <c r="G6189">
        <v>55604</v>
      </c>
      <c r="J6189">
        <v>921022045418</v>
      </c>
      <c r="M6189" t="s">
        <v>10214</v>
      </c>
      <c r="Q6189" t="s">
        <v>10215</v>
      </c>
      <c r="S6189" t="s">
        <v>10214</v>
      </c>
      <c r="U6189" t="s">
        <v>31365</v>
      </c>
      <c r="W6189">
        <v>91</v>
      </c>
      <c r="Y6189" t="s">
        <v>68</v>
      </c>
      <c r="AB6189" t="s">
        <v>115</v>
      </c>
    </row>
    <row r="6190" spans="1:28" x14ac:dyDescent="0.3">
      <c r="B6190" t="s">
        <v>1636</v>
      </c>
      <c r="D6190" t="s">
        <v>39653</v>
      </c>
      <c r="G6190">
        <v>16981</v>
      </c>
      <c r="J6190">
        <v>781203105385</v>
      </c>
      <c r="M6190" t="s">
        <v>25449</v>
      </c>
      <c r="Q6190" t="s">
        <v>39654</v>
      </c>
      <c r="S6190" t="s">
        <v>39655</v>
      </c>
      <c r="U6190" t="s">
        <v>31376</v>
      </c>
      <c r="W6190">
        <v>80</v>
      </c>
      <c r="Y6190" t="s">
        <v>50</v>
      </c>
      <c r="AB6190" t="s">
        <v>762</v>
      </c>
    </row>
    <row r="6191" spans="1:28" x14ac:dyDescent="0.3">
      <c r="B6191" t="s">
        <v>1636</v>
      </c>
      <c r="D6191">
        <v>2022030711295750</v>
      </c>
      <c r="G6191">
        <v>43536</v>
      </c>
      <c r="J6191">
        <v>851220055149</v>
      </c>
      <c r="M6191" t="s">
        <v>39575</v>
      </c>
      <c r="Q6191" t="s">
        <v>39576</v>
      </c>
      <c r="S6191" t="s">
        <v>39577</v>
      </c>
      <c r="U6191" t="s">
        <v>65</v>
      </c>
      <c r="W6191">
        <v>1653.9</v>
      </c>
      <c r="Y6191" t="s">
        <v>58</v>
      </c>
      <c r="AB6191" t="s">
        <v>62</v>
      </c>
    </row>
    <row r="6192" spans="1:28" x14ac:dyDescent="0.3">
      <c r="B6192" t="s">
        <v>1636</v>
      </c>
      <c r="D6192">
        <v>2022030812441310</v>
      </c>
      <c r="G6192">
        <v>36216</v>
      </c>
      <c r="J6192">
        <v>851024045429</v>
      </c>
      <c r="M6192" t="s">
        <v>10128</v>
      </c>
      <c r="Q6192" t="s">
        <v>10129</v>
      </c>
      <c r="S6192" t="s">
        <v>10130</v>
      </c>
      <c r="U6192" t="s">
        <v>14183</v>
      </c>
      <c r="W6192">
        <v>392.95</v>
      </c>
      <c r="Y6192" t="s">
        <v>58</v>
      </c>
      <c r="AB6192" t="s">
        <v>123</v>
      </c>
    </row>
    <row r="6193" spans="2:28" x14ac:dyDescent="0.3">
      <c r="B6193" t="s">
        <v>1636</v>
      </c>
      <c r="D6193" t="s">
        <v>39656</v>
      </c>
      <c r="G6193">
        <v>17298</v>
      </c>
      <c r="J6193">
        <v>790602105379</v>
      </c>
      <c r="M6193" t="s">
        <v>39649</v>
      </c>
      <c r="Q6193" t="s">
        <v>39657</v>
      </c>
      <c r="S6193" t="s">
        <v>39658</v>
      </c>
      <c r="U6193" t="s">
        <v>31376</v>
      </c>
      <c r="W6193">
        <v>86</v>
      </c>
      <c r="Y6193" t="s">
        <v>50</v>
      </c>
      <c r="AB6193" t="s">
        <v>241</v>
      </c>
    </row>
    <row r="6194" spans="2:28" x14ac:dyDescent="0.3">
      <c r="B6194" t="s">
        <v>1636</v>
      </c>
      <c r="D6194" t="s">
        <v>39659</v>
      </c>
      <c r="G6194">
        <v>45995</v>
      </c>
      <c r="J6194">
        <v>880827565615</v>
      </c>
      <c r="M6194" t="s">
        <v>39660</v>
      </c>
      <c r="Q6194" t="s">
        <v>39661</v>
      </c>
      <c r="S6194" t="s">
        <v>39660</v>
      </c>
      <c r="U6194" t="s">
        <v>31404</v>
      </c>
      <c r="W6194">
        <v>113</v>
      </c>
      <c r="Y6194" t="s">
        <v>50</v>
      </c>
      <c r="AB6194" t="s">
        <v>29925</v>
      </c>
    </row>
    <row r="6195" spans="2:28" x14ac:dyDescent="0.3">
      <c r="B6195" t="s">
        <v>1636</v>
      </c>
      <c r="D6195" t="s">
        <v>39662</v>
      </c>
      <c r="G6195">
        <v>54290</v>
      </c>
      <c r="J6195">
        <v>920331085566</v>
      </c>
      <c r="M6195" t="s">
        <v>10175</v>
      </c>
      <c r="Q6195" t="s">
        <v>10176</v>
      </c>
      <c r="S6195" t="s">
        <v>10175</v>
      </c>
      <c r="U6195" t="s">
        <v>31365</v>
      </c>
      <c r="W6195">
        <v>117</v>
      </c>
      <c r="Y6195" t="s">
        <v>50</v>
      </c>
      <c r="AB6195" t="s">
        <v>376</v>
      </c>
    </row>
    <row r="6196" spans="2:28" x14ac:dyDescent="0.3">
      <c r="B6196" t="s">
        <v>1636</v>
      </c>
      <c r="D6196">
        <v>2022031518410750</v>
      </c>
      <c r="G6196">
        <v>39076</v>
      </c>
      <c r="J6196">
        <v>830103025888</v>
      </c>
      <c r="M6196" t="s">
        <v>39663</v>
      </c>
      <c r="Q6196" t="s">
        <v>39664</v>
      </c>
      <c r="S6196" t="s">
        <v>39663</v>
      </c>
      <c r="U6196" t="s">
        <v>14183</v>
      </c>
      <c r="W6196">
        <v>200</v>
      </c>
      <c r="Y6196" t="s">
        <v>58</v>
      </c>
      <c r="AB6196" t="s">
        <v>319</v>
      </c>
    </row>
    <row r="6197" spans="2:28" x14ac:dyDescent="0.3">
      <c r="B6197" t="s">
        <v>1636</v>
      </c>
      <c r="D6197">
        <v>2022031712431120</v>
      </c>
      <c r="G6197">
        <v>36216</v>
      </c>
      <c r="J6197">
        <v>851024045429</v>
      </c>
      <c r="M6197" t="s">
        <v>10128</v>
      </c>
      <c r="Q6197" t="s">
        <v>10129</v>
      </c>
      <c r="S6197" t="s">
        <v>10130</v>
      </c>
      <c r="U6197" t="s">
        <v>31359</v>
      </c>
      <c r="W6197">
        <v>432</v>
      </c>
      <c r="Y6197" t="s">
        <v>58</v>
      </c>
      <c r="AB6197" t="s">
        <v>123</v>
      </c>
    </row>
    <row r="6198" spans="2:28" x14ac:dyDescent="0.3">
      <c r="B6198" t="s">
        <v>1636</v>
      </c>
      <c r="D6198" t="s">
        <v>39665</v>
      </c>
      <c r="G6198">
        <v>45840</v>
      </c>
      <c r="J6198">
        <v>860101105291</v>
      </c>
      <c r="M6198" t="s">
        <v>39666</v>
      </c>
      <c r="Q6198" t="s">
        <v>39667</v>
      </c>
      <c r="S6198" t="s">
        <v>39668</v>
      </c>
      <c r="U6198" t="s">
        <v>74</v>
      </c>
      <c r="W6198">
        <v>620.15</v>
      </c>
      <c r="Y6198" t="s">
        <v>58</v>
      </c>
      <c r="AB6198" t="s">
        <v>83</v>
      </c>
    </row>
    <row r="6199" spans="2:28" x14ac:dyDescent="0.3">
      <c r="B6199" t="s">
        <v>1636</v>
      </c>
      <c r="D6199" t="s">
        <v>39669</v>
      </c>
      <c r="G6199">
        <v>40017</v>
      </c>
      <c r="J6199">
        <v>821107015033</v>
      </c>
      <c r="M6199" t="s">
        <v>39628</v>
      </c>
      <c r="Q6199" t="s">
        <v>39670</v>
      </c>
      <c r="S6199" t="s">
        <v>39671</v>
      </c>
      <c r="U6199" t="s">
        <v>31390</v>
      </c>
      <c r="W6199">
        <v>105</v>
      </c>
      <c r="Y6199" t="s">
        <v>50</v>
      </c>
      <c r="AB6199" t="s">
        <v>623</v>
      </c>
    </row>
    <row r="6200" spans="2:28" x14ac:dyDescent="0.3">
      <c r="B6200" t="s">
        <v>1636</v>
      </c>
      <c r="D6200" t="s">
        <v>39672</v>
      </c>
      <c r="G6200">
        <v>45994</v>
      </c>
      <c r="J6200">
        <v>881125565535</v>
      </c>
      <c r="M6200" t="s">
        <v>39673</v>
      </c>
      <c r="Q6200" t="s">
        <v>39674</v>
      </c>
      <c r="S6200" t="s">
        <v>39675</v>
      </c>
      <c r="U6200" t="s">
        <v>31390</v>
      </c>
      <c r="W6200">
        <v>32</v>
      </c>
      <c r="Y6200" t="s">
        <v>50</v>
      </c>
      <c r="AB6200" t="s">
        <v>116</v>
      </c>
    </row>
    <row r="6201" spans="2:28" x14ac:dyDescent="0.3">
      <c r="B6201" t="s">
        <v>1636</v>
      </c>
      <c r="D6201" t="s">
        <v>39676</v>
      </c>
      <c r="G6201">
        <v>39036</v>
      </c>
      <c r="J6201">
        <v>830528105381</v>
      </c>
      <c r="M6201" t="s">
        <v>39677</v>
      </c>
      <c r="Q6201" t="s">
        <v>39678</v>
      </c>
      <c r="S6201" t="s">
        <v>39677</v>
      </c>
      <c r="U6201" t="s">
        <v>31365</v>
      </c>
      <c r="W6201">
        <v>59</v>
      </c>
      <c r="Y6201" t="s">
        <v>50</v>
      </c>
      <c r="AB6201" t="s">
        <v>196</v>
      </c>
    </row>
    <row r="6202" spans="2:28" x14ac:dyDescent="0.3">
      <c r="B6202" t="s">
        <v>1636</v>
      </c>
      <c r="D6202" t="s">
        <v>39679</v>
      </c>
      <c r="G6202">
        <v>13108</v>
      </c>
      <c r="J6202">
        <v>690114045161</v>
      </c>
      <c r="M6202" t="s">
        <v>25446</v>
      </c>
      <c r="Q6202" t="s">
        <v>39680</v>
      </c>
      <c r="S6202" t="s">
        <v>39681</v>
      </c>
      <c r="U6202" t="s">
        <v>2176</v>
      </c>
      <c r="W6202">
        <v>675</v>
      </c>
      <c r="Y6202" t="s">
        <v>58</v>
      </c>
      <c r="AB6202" t="s">
        <v>127</v>
      </c>
    </row>
    <row r="6203" spans="2:28" x14ac:dyDescent="0.3">
      <c r="B6203" t="s">
        <v>1636</v>
      </c>
      <c r="D6203" t="s">
        <v>39682</v>
      </c>
      <c r="G6203">
        <v>43646</v>
      </c>
      <c r="J6203">
        <v>860815436607</v>
      </c>
      <c r="M6203" t="s">
        <v>39683</v>
      </c>
      <c r="Q6203" t="s">
        <v>39684</v>
      </c>
      <c r="S6203" t="s">
        <v>39683</v>
      </c>
      <c r="U6203" t="s">
        <v>31365</v>
      </c>
      <c r="W6203">
        <v>142.5</v>
      </c>
      <c r="Y6203" t="s">
        <v>50</v>
      </c>
      <c r="AB6203" t="s">
        <v>760</v>
      </c>
    </row>
    <row r="6204" spans="2:28" x14ac:dyDescent="0.3">
      <c r="B6204" t="s">
        <v>1636</v>
      </c>
      <c r="D6204" t="s">
        <v>39685</v>
      </c>
      <c r="G6204">
        <v>37929</v>
      </c>
      <c r="J6204">
        <v>840502145384</v>
      </c>
      <c r="M6204" t="s">
        <v>39686</v>
      </c>
      <c r="Q6204" t="s">
        <v>39687</v>
      </c>
      <c r="S6204" t="s">
        <v>39686</v>
      </c>
      <c r="U6204" t="s">
        <v>67</v>
      </c>
      <c r="W6204">
        <v>364.4</v>
      </c>
      <c r="Y6204" t="s">
        <v>156</v>
      </c>
      <c r="AB6204" t="s">
        <v>127</v>
      </c>
    </row>
    <row r="6205" spans="2:28" x14ac:dyDescent="0.3">
      <c r="B6205" t="s">
        <v>1636</v>
      </c>
      <c r="D6205" t="s">
        <v>39688</v>
      </c>
      <c r="G6205">
        <v>37929</v>
      </c>
      <c r="J6205">
        <v>840502145384</v>
      </c>
      <c r="M6205" t="s">
        <v>39686</v>
      </c>
      <c r="Q6205" t="s">
        <v>39687</v>
      </c>
      <c r="S6205" t="s">
        <v>39686</v>
      </c>
      <c r="U6205" t="s">
        <v>67</v>
      </c>
      <c r="W6205">
        <v>502</v>
      </c>
      <c r="Y6205" t="s">
        <v>156</v>
      </c>
      <c r="AB6205" t="s">
        <v>127</v>
      </c>
    </row>
    <row r="6206" spans="2:28" x14ac:dyDescent="0.3">
      <c r="B6206" t="s">
        <v>1636</v>
      </c>
      <c r="D6206" t="s">
        <v>39689</v>
      </c>
      <c r="G6206">
        <v>39215</v>
      </c>
      <c r="J6206">
        <v>810226025329</v>
      </c>
      <c r="M6206" t="s">
        <v>39690</v>
      </c>
      <c r="Q6206" t="s">
        <v>39691</v>
      </c>
      <c r="S6206" t="s">
        <v>39690</v>
      </c>
      <c r="U6206" t="s">
        <v>144</v>
      </c>
      <c r="W6206">
        <v>355</v>
      </c>
      <c r="Y6206" t="s">
        <v>58</v>
      </c>
      <c r="AB6206" t="s">
        <v>325</v>
      </c>
    </row>
    <row r="6207" spans="2:28" x14ac:dyDescent="0.3">
      <c r="B6207" t="s">
        <v>1636</v>
      </c>
      <c r="D6207">
        <v>2022031117275510</v>
      </c>
      <c r="G6207">
        <v>44975</v>
      </c>
      <c r="J6207">
        <v>850910145825</v>
      </c>
      <c r="M6207" t="s">
        <v>39692</v>
      </c>
      <c r="Q6207" t="s">
        <v>39693</v>
      </c>
      <c r="S6207" t="s">
        <v>39694</v>
      </c>
      <c r="U6207" t="s">
        <v>1553</v>
      </c>
      <c r="W6207">
        <v>1405</v>
      </c>
      <c r="Y6207" t="s">
        <v>58</v>
      </c>
      <c r="AB6207" t="s">
        <v>2008</v>
      </c>
    </row>
    <row r="6208" spans="2:28" x14ac:dyDescent="0.3">
      <c r="B6208" t="s">
        <v>1636</v>
      </c>
      <c r="D6208">
        <v>2022031017470750</v>
      </c>
      <c r="G6208">
        <v>47103</v>
      </c>
      <c r="J6208">
        <v>870312015359</v>
      </c>
      <c r="M6208" t="s">
        <v>10217</v>
      </c>
      <c r="Q6208" t="s">
        <v>25406</v>
      </c>
      <c r="S6208" t="s">
        <v>25407</v>
      </c>
      <c r="U6208" t="s">
        <v>801</v>
      </c>
      <c r="W6208">
        <v>200</v>
      </c>
      <c r="Y6208" t="s">
        <v>58</v>
      </c>
      <c r="AB6208" t="s">
        <v>189</v>
      </c>
    </row>
    <row r="6209" spans="2:28" x14ac:dyDescent="0.3">
      <c r="B6209" t="s">
        <v>1636</v>
      </c>
      <c r="D6209">
        <v>2022030915582950</v>
      </c>
      <c r="G6209">
        <v>54975</v>
      </c>
      <c r="J6209">
        <v>921007086369</v>
      </c>
      <c r="M6209" t="s">
        <v>25477</v>
      </c>
      <c r="Q6209" t="s">
        <v>25478</v>
      </c>
      <c r="S6209" t="s">
        <v>25479</v>
      </c>
      <c r="U6209" t="s">
        <v>14155</v>
      </c>
      <c r="W6209">
        <v>358.25</v>
      </c>
      <c r="Y6209" t="s">
        <v>68</v>
      </c>
      <c r="AB6209" t="s">
        <v>123</v>
      </c>
    </row>
    <row r="6210" spans="2:28" x14ac:dyDescent="0.3">
      <c r="B6210" t="s">
        <v>1636</v>
      </c>
      <c r="D6210">
        <v>2022031117534920</v>
      </c>
      <c r="G6210">
        <v>44975</v>
      </c>
      <c r="J6210">
        <v>850910145825</v>
      </c>
      <c r="M6210" t="s">
        <v>39692</v>
      </c>
      <c r="Q6210" t="s">
        <v>39693</v>
      </c>
      <c r="S6210" t="s">
        <v>39694</v>
      </c>
      <c r="U6210" t="s">
        <v>1553</v>
      </c>
      <c r="W6210">
        <v>422.1</v>
      </c>
      <c r="Y6210" t="s">
        <v>58</v>
      </c>
      <c r="AB6210" t="s">
        <v>2008</v>
      </c>
    </row>
    <row r="6211" spans="2:28" x14ac:dyDescent="0.3">
      <c r="B6211" t="s">
        <v>1636</v>
      </c>
      <c r="D6211" t="s">
        <v>39695</v>
      </c>
      <c r="G6211">
        <v>16981</v>
      </c>
      <c r="J6211">
        <v>781203105385</v>
      </c>
      <c r="M6211" t="s">
        <v>25449</v>
      </c>
      <c r="Q6211" t="s">
        <v>39696</v>
      </c>
      <c r="S6211" t="s">
        <v>25449</v>
      </c>
      <c r="U6211" t="s">
        <v>31376</v>
      </c>
      <c r="W6211">
        <v>68</v>
      </c>
      <c r="Y6211" t="s">
        <v>50</v>
      </c>
      <c r="AB6211" t="s">
        <v>762</v>
      </c>
    </row>
    <row r="6212" spans="2:28" x14ac:dyDescent="0.3">
      <c r="U6212" t="s">
        <v>47</v>
      </c>
      <c r="W6212">
        <v>27732.73</v>
      </c>
    </row>
    <row r="6214" spans="2:28" x14ac:dyDescent="0.3">
      <c r="B6214" t="s">
        <v>1644</v>
      </c>
      <c r="D6214" t="s">
        <v>39697</v>
      </c>
      <c r="G6214">
        <v>19352</v>
      </c>
      <c r="J6214">
        <v>810409035431</v>
      </c>
      <c r="M6214" t="s">
        <v>25589</v>
      </c>
      <c r="Q6214" t="s">
        <v>39698</v>
      </c>
      <c r="S6214" t="s">
        <v>39699</v>
      </c>
      <c r="U6214" t="s">
        <v>31376</v>
      </c>
      <c r="W6214">
        <v>84.8</v>
      </c>
      <c r="Y6214" t="s">
        <v>50</v>
      </c>
      <c r="AB6214" t="s">
        <v>174</v>
      </c>
    </row>
    <row r="6215" spans="2:28" x14ac:dyDescent="0.3">
      <c r="B6215" t="s">
        <v>1644</v>
      </c>
      <c r="D6215" t="s">
        <v>39700</v>
      </c>
      <c r="G6215">
        <v>20681</v>
      </c>
      <c r="J6215">
        <v>780618105817</v>
      </c>
      <c r="M6215" t="s">
        <v>39701</v>
      </c>
      <c r="Q6215" t="s">
        <v>39702</v>
      </c>
      <c r="S6215" t="s">
        <v>39701</v>
      </c>
      <c r="U6215" t="s">
        <v>31404</v>
      </c>
      <c r="W6215">
        <v>115</v>
      </c>
      <c r="Y6215" t="s">
        <v>50</v>
      </c>
      <c r="AB6215" t="s">
        <v>534</v>
      </c>
    </row>
    <row r="6216" spans="2:28" x14ac:dyDescent="0.3">
      <c r="B6216" t="s">
        <v>1644</v>
      </c>
      <c r="D6216" t="s">
        <v>39703</v>
      </c>
      <c r="G6216">
        <v>20601</v>
      </c>
      <c r="J6216">
        <v>761227035563</v>
      </c>
      <c r="M6216" t="s">
        <v>39704</v>
      </c>
      <c r="Q6216" t="s">
        <v>39705</v>
      </c>
      <c r="S6216" t="s">
        <v>39704</v>
      </c>
      <c r="U6216" t="s">
        <v>31365</v>
      </c>
      <c r="W6216">
        <v>113</v>
      </c>
      <c r="Y6216" t="s">
        <v>50</v>
      </c>
      <c r="AB6216" t="s">
        <v>116</v>
      </c>
    </row>
    <row r="6217" spans="2:28" x14ac:dyDescent="0.3">
      <c r="B6217" t="s">
        <v>1644</v>
      </c>
      <c r="D6217" t="s">
        <v>39706</v>
      </c>
      <c r="G6217">
        <v>14143</v>
      </c>
      <c r="J6217">
        <v>740101045413</v>
      </c>
      <c r="M6217" t="s">
        <v>25522</v>
      </c>
      <c r="Q6217" t="s">
        <v>39707</v>
      </c>
      <c r="S6217" t="s">
        <v>39708</v>
      </c>
      <c r="U6217" t="s">
        <v>31359</v>
      </c>
      <c r="W6217">
        <v>52</v>
      </c>
      <c r="Y6217" t="s">
        <v>50</v>
      </c>
      <c r="AB6217" t="s">
        <v>71</v>
      </c>
    </row>
    <row r="6218" spans="2:28" x14ac:dyDescent="0.3">
      <c r="B6218" t="s">
        <v>1644</v>
      </c>
      <c r="D6218" t="s">
        <v>39709</v>
      </c>
      <c r="G6218">
        <v>46401</v>
      </c>
      <c r="J6218">
        <v>880213065931</v>
      </c>
      <c r="M6218" t="s">
        <v>39710</v>
      </c>
      <c r="Q6218" t="s">
        <v>39711</v>
      </c>
      <c r="S6218" t="s">
        <v>39712</v>
      </c>
      <c r="U6218" t="s">
        <v>31404</v>
      </c>
      <c r="W6218">
        <v>101</v>
      </c>
      <c r="Y6218" t="s">
        <v>50</v>
      </c>
      <c r="AB6218" t="s">
        <v>1422</v>
      </c>
    </row>
    <row r="6219" spans="2:28" x14ac:dyDescent="0.3">
      <c r="B6219" t="s">
        <v>1644</v>
      </c>
      <c r="D6219" t="s">
        <v>39713</v>
      </c>
      <c r="G6219">
        <v>40311</v>
      </c>
      <c r="J6219">
        <v>870920565135</v>
      </c>
      <c r="M6219" t="s">
        <v>39714</v>
      </c>
      <c r="Q6219" t="s">
        <v>39715</v>
      </c>
      <c r="S6219" t="s">
        <v>39714</v>
      </c>
      <c r="U6219" t="s">
        <v>31365</v>
      </c>
      <c r="W6219">
        <v>56</v>
      </c>
      <c r="Y6219" t="s">
        <v>50</v>
      </c>
      <c r="AB6219" t="s">
        <v>200</v>
      </c>
    </row>
    <row r="6220" spans="2:28" x14ac:dyDescent="0.3">
      <c r="B6220" t="s">
        <v>1644</v>
      </c>
      <c r="D6220" t="s">
        <v>39716</v>
      </c>
      <c r="G6220">
        <v>40311</v>
      </c>
      <c r="J6220">
        <v>870920565135</v>
      </c>
      <c r="M6220" t="s">
        <v>39714</v>
      </c>
      <c r="Q6220" t="s">
        <v>39717</v>
      </c>
      <c r="S6220" t="s">
        <v>39718</v>
      </c>
      <c r="U6220" t="s">
        <v>31365</v>
      </c>
      <c r="W6220">
        <v>60</v>
      </c>
      <c r="Y6220" t="s">
        <v>50</v>
      </c>
      <c r="AB6220" t="s">
        <v>200</v>
      </c>
    </row>
    <row r="6221" spans="2:28" x14ac:dyDescent="0.3">
      <c r="B6221" t="s">
        <v>1644</v>
      </c>
      <c r="D6221" t="s">
        <v>39719</v>
      </c>
      <c r="G6221">
        <v>40311</v>
      </c>
      <c r="J6221">
        <v>870920565135</v>
      </c>
      <c r="M6221" t="s">
        <v>39714</v>
      </c>
      <c r="Q6221" t="s">
        <v>39720</v>
      </c>
      <c r="S6221" t="s">
        <v>39721</v>
      </c>
      <c r="U6221" t="s">
        <v>31365</v>
      </c>
      <c r="W6221">
        <v>106</v>
      </c>
      <c r="Y6221" t="s">
        <v>50</v>
      </c>
      <c r="AB6221" t="s">
        <v>200</v>
      </c>
    </row>
    <row r="6222" spans="2:28" x14ac:dyDescent="0.3">
      <c r="B6222" t="s">
        <v>1644</v>
      </c>
      <c r="D6222">
        <v>2022031712393530</v>
      </c>
      <c r="G6222">
        <v>14143</v>
      </c>
      <c r="J6222">
        <v>740101045413</v>
      </c>
      <c r="M6222" t="s">
        <v>25522</v>
      </c>
      <c r="Q6222" t="s">
        <v>39707</v>
      </c>
      <c r="S6222" t="s">
        <v>39708</v>
      </c>
      <c r="U6222" t="s">
        <v>14213</v>
      </c>
      <c r="W6222">
        <v>55</v>
      </c>
      <c r="Y6222" t="s">
        <v>58</v>
      </c>
      <c r="AB6222" t="s">
        <v>742</v>
      </c>
    </row>
    <row r="6223" spans="2:28" x14ac:dyDescent="0.3">
      <c r="B6223" t="s">
        <v>1644</v>
      </c>
      <c r="D6223" t="s">
        <v>39722</v>
      </c>
      <c r="G6223">
        <v>17311</v>
      </c>
      <c r="J6223">
        <v>771103016490</v>
      </c>
      <c r="M6223" t="s">
        <v>10264</v>
      </c>
      <c r="Q6223" t="s">
        <v>10268</v>
      </c>
      <c r="S6223" t="s">
        <v>10264</v>
      </c>
      <c r="U6223" t="s">
        <v>31376</v>
      </c>
      <c r="W6223">
        <v>173</v>
      </c>
      <c r="Y6223" t="s">
        <v>50</v>
      </c>
      <c r="AB6223" t="s">
        <v>175</v>
      </c>
    </row>
    <row r="6224" spans="2:28" x14ac:dyDescent="0.3">
      <c r="B6224" t="s">
        <v>1644</v>
      </c>
      <c r="D6224" t="s">
        <v>39723</v>
      </c>
      <c r="G6224">
        <v>41062</v>
      </c>
      <c r="J6224">
        <v>870910065284</v>
      </c>
      <c r="M6224" t="s">
        <v>10227</v>
      </c>
      <c r="Q6224" t="s">
        <v>39724</v>
      </c>
      <c r="S6224" t="s">
        <v>39725</v>
      </c>
      <c r="U6224" t="s">
        <v>14213</v>
      </c>
      <c r="W6224">
        <v>85</v>
      </c>
      <c r="Y6224" t="s">
        <v>50</v>
      </c>
      <c r="AB6224" t="s">
        <v>115</v>
      </c>
    </row>
    <row r="6225" spans="1:28" x14ac:dyDescent="0.3">
      <c r="B6225" t="s">
        <v>1644</v>
      </c>
      <c r="D6225" t="s">
        <v>39726</v>
      </c>
      <c r="G6225">
        <v>18729</v>
      </c>
      <c r="J6225">
        <v>800729016281</v>
      </c>
      <c r="M6225" t="s">
        <v>25560</v>
      </c>
      <c r="Q6225" t="s">
        <v>39727</v>
      </c>
      <c r="S6225" t="s">
        <v>25560</v>
      </c>
      <c r="U6225" t="s">
        <v>31390</v>
      </c>
      <c r="W6225">
        <v>65</v>
      </c>
      <c r="Y6225" t="s">
        <v>50</v>
      </c>
      <c r="AB6225" t="s">
        <v>253</v>
      </c>
    </row>
    <row r="6226" spans="1:28" x14ac:dyDescent="0.3">
      <c r="B6226" t="s">
        <v>1644</v>
      </c>
      <c r="D6226" t="s">
        <v>39728</v>
      </c>
      <c r="G6226">
        <v>40298</v>
      </c>
      <c r="J6226">
        <v>850825035461</v>
      </c>
      <c r="M6226" t="s">
        <v>25533</v>
      </c>
      <c r="Q6226" t="s">
        <v>39729</v>
      </c>
      <c r="S6226" t="s">
        <v>39730</v>
      </c>
      <c r="U6226" t="s">
        <v>14213</v>
      </c>
      <c r="W6226">
        <v>95</v>
      </c>
      <c r="Y6226" t="s">
        <v>68</v>
      </c>
      <c r="AB6226" t="s">
        <v>227</v>
      </c>
    </row>
    <row r="6227" spans="1:28" x14ac:dyDescent="0.3">
      <c r="B6227" t="s">
        <v>1644</v>
      </c>
      <c r="D6227">
        <v>2022031016403630</v>
      </c>
      <c r="G6227">
        <v>14143</v>
      </c>
      <c r="J6227">
        <v>740101045413</v>
      </c>
      <c r="M6227" t="s">
        <v>25522</v>
      </c>
      <c r="Q6227" t="s">
        <v>39707</v>
      </c>
      <c r="S6227" t="s">
        <v>39708</v>
      </c>
      <c r="U6227" t="s">
        <v>14236</v>
      </c>
      <c r="W6227">
        <v>11</v>
      </c>
      <c r="Y6227" t="s">
        <v>58</v>
      </c>
      <c r="AB6227" t="s">
        <v>742</v>
      </c>
    </row>
    <row r="6228" spans="1:28" x14ac:dyDescent="0.3">
      <c r="B6228" t="s">
        <v>1644</v>
      </c>
      <c r="D6228" t="s">
        <v>39731</v>
      </c>
      <c r="G6228">
        <v>30196</v>
      </c>
      <c r="J6228">
        <v>821017025123</v>
      </c>
      <c r="M6228" t="s">
        <v>25541</v>
      </c>
      <c r="Q6228" t="s">
        <v>39732</v>
      </c>
      <c r="S6228" t="s">
        <v>39733</v>
      </c>
      <c r="U6228" t="s">
        <v>31365</v>
      </c>
      <c r="W6228">
        <v>119</v>
      </c>
      <c r="Y6228" t="s">
        <v>50</v>
      </c>
      <c r="AB6228" t="s">
        <v>115</v>
      </c>
    </row>
    <row r="6229" spans="1:28" x14ac:dyDescent="0.3">
      <c r="B6229" t="s">
        <v>1644</v>
      </c>
      <c r="D6229" t="s">
        <v>39734</v>
      </c>
      <c r="G6229">
        <v>40308</v>
      </c>
      <c r="J6229">
        <v>821010055143</v>
      </c>
      <c r="M6229" t="s">
        <v>39735</v>
      </c>
      <c r="Q6229" t="s">
        <v>39736</v>
      </c>
      <c r="S6229" t="s">
        <v>39737</v>
      </c>
      <c r="U6229" t="s">
        <v>31404</v>
      </c>
      <c r="W6229">
        <v>192</v>
      </c>
      <c r="Y6229" t="s">
        <v>68</v>
      </c>
      <c r="AB6229" t="s">
        <v>115</v>
      </c>
    </row>
    <row r="6230" spans="1:28" x14ac:dyDescent="0.3">
      <c r="B6230" t="s">
        <v>1644</v>
      </c>
      <c r="D6230" t="s">
        <v>39738</v>
      </c>
      <c r="G6230">
        <v>46778</v>
      </c>
      <c r="J6230">
        <v>900918145785</v>
      </c>
      <c r="M6230" t="s">
        <v>25601</v>
      </c>
      <c r="Q6230" t="s">
        <v>25602</v>
      </c>
      <c r="S6230" t="s">
        <v>25603</v>
      </c>
      <c r="U6230" t="s">
        <v>14236</v>
      </c>
      <c r="W6230">
        <v>105</v>
      </c>
      <c r="Y6230" t="s">
        <v>68</v>
      </c>
      <c r="AB6230" t="s">
        <v>1220</v>
      </c>
    </row>
    <row r="6231" spans="1:28" x14ac:dyDescent="0.3">
      <c r="B6231" t="s">
        <v>1644</v>
      </c>
      <c r="D6231" t="s">
        <v>39739</v>
      </c>
      <c r="G6231">
        <v>41334</v>
      </c>
      <c r="J6231">
        <v>841004146135</v>
      </c>
      <c r="M6231" t="s">
        <v>39740</v>
      </c>
      <c r="Q6231" t="s">
        <v>39741</v>
      </c>
      <c r="S6231" t="s">
        <v>39742</v>
      </c>
      <c r="U6231" t="s">
        <v>31390</v>
      </c>
      <c r="W6231">
        <v>45</v>
      </c>
      <c r="Y6231" t="s">
        <v>50</v>
      </c>
      <c r="AB6231" t="s">
        <v>71</v>
      </c>
    </row>
    <row r="6232" spans="1:28" x14ac:dyDescent="0.3">
      <c r="B6232" t="s">
        <v>1644</v>
      </c>
      <c r="D6232" t="s">
        <v>39743</v>
      </c>
      <c r="G6232">
        <v>30196</v>
      </c>
      <c r="J6232">
        <v>821017025123</v>
      </c>
      <c r="M6232" t="s">
        <v>25541</v>
      </c>
      <c r="Q6232" t="s">
        <v>39744</v>
      </c>
      <c r="S6232" t="s">
        <v>39745</v>
      </c>
      <c r="U6232" t="s">
        <v>31365</v>
      </c>
      <c r="W6232">
        <v>111</v>
      </c>
      <c r="Y6232" t="s">
        <v>50</v>
      </c>
      <c r="AB6232" t="s">
        <v>115</v>
      </c>
    </row>
    <row r="6233" spans="1:28" x14ac:dyDescent="0.3">
      <c r="B6233" t="s">
        <v>1644</v>
      </c>
      <c r="D6233" t="s">
        <v>39746</v>
      </c>
      <c r="G6233">
        <v>43427</v>
      </c>
      <c r="J6233">
        <v>851105145835</v>
      </c>
      <c r="M6233" t="s">
        <v>39747</v>
      </c>
      <c r="Q6233" t="s">
        <v>39748</v>
      </c>
      <c r="S6233" t="s">
        <v>39747</v>
      </c>
      <c r="U6233" t="s">
        <v>31390</v>
      </c>
      <c r="W6233">
        <v>66</v>
      </c>
      <c r="Y6233" t="s">
        <v>50</v>
      </c>
      <c r="AB6233" t="s">
        <v>120</v>
      </c>
    </row>
    <row r="6234" spans="1:28" x14ac:dyDescent="0.3">
      <c r="B6234" t="s">
        <v>1644</v>
      </c>
      <c r="D6234" t="s">
        <v>39749</v>
      </c>
      <c r="G6234">
        <v>44441</v>
      </c>
      <c r="J6234">
        <v>840216085851</v>
      </c>
      <c r="M6234" t="s">
        <v>10243</v>
      </c>
      <c r="Q6234" t="s">
        <v>39750</v>
      </c>
      <c r="S6234" t="s">
        <v>39751</v>
      </c>
      <c r="U6234" t="s">
        <v>31376</v>
      </c>
      <c r="W6234">
        <v>29</v>
      </c>
      <c r="Y6234" t="s">
        <v>50</v>
      </c>
      <c r="AB6234" t="s">
        <v>119</v>
      </c>
    </row>
    <row r="6235" spans="1:28" x14ac:dyDescent="0.3">
      <c r="B6235" t="s">
        <v>1644</v>
      </c>
      <c r="D6235">
        <v>2022031216483450</v>
      </c>
      <c r="G6235">
        <v>44821</v>
      </c>
      <c r="J6235">
        <v>850602036299</v>
      </c>
      <c r="M6235" t="s">
        <v>10261</v>
      </c>
      <c r="Q6235" t="s">
        <v>10262</v>
      </c>
      <c r="S6235" t="s">
        <v>10261</v>
      </c>
      <c r="U6235" t="s">
        <v>2192</v>
      </c>
      <c r="W6235">
        <v>325</v>
      </c>
      <c r="Y6235" t="s">
        <v>58</v>
      </c>
      <c r="AB6235" t="s">
        <v>806</v>
      </c>
    </row>
    <row r="6237" spans="1:28" x14ac:dyDescent="0.3">
      <c r="A6237" t="s">
        <v>31336</v>
      </c>
    </row>
    <row r="6238" spans="1:28" x14ac:dyDescent="0.3">
      <c r="A6238" t="s">
        <v>0</v>
      </c>
      <c r="L6238" t="s">
        <v>31337</v>
      </c>
    </row>
    <row r="6239" spans="1:28" x14ac:dyDescent="0.3">
      <c r="A6239" t="s">
        <v>1368</v>
      </c>
    </row>
    <row r="6241" spans="1:28" x14ac:dyDescent="0.3">
      <c r="A6241" t="s">
        <v>35</v>
      </c>
    </row>
    <row r="6244" spans="1:28" x14ac:dyDescent="0.3">
      <c r="B6244" t="s">
        <v>36</v>
      </c>
      <c r="D6244" t="s">
        <v>37</v>
      </c>
      <c r="G6244" t="s">
        <v>38</v>
      </c>
      <c r="J6244" t="s">
        <v>39</v>
      </c>
      <c r="M6244" t="s">
        <v>40</v>
      </c>
      <c r="Q6244" t="s">
        <v>41</v>
      </c>
      <c r="S6244" t="s">
        <v>42</v>
      </c>
      <c r="U6244" t="s">
        <v>43</v>
      </c>
      <c r="W6244" t="s">
        <v>44</v>
      </c>
      <c r="Y6244" t="s">
        <v>45</v>
      </c>
      <c r="AB6244" t="s">
        <v>46</v>
      </c>
    </row>
    <row r="6246" spans="1:28" x14ac:dyDescent="0.3">
      <c r="B6246" t="s">
        <v>1644</v>
      </c>
      <c r="D6246" t="s">
        <v>39752</v>
      </c>
      <c r="G6246">
        <v>37684</v>
      </c>
      <c r="J6246">
        <v>841127075031</v>
      </c>
      <c r="M6246" t="s">
        <v>39753</v>
      </c>
      <c r="Q6246" t="s">
        <v>39754</v>
      </c>
      <c r="S6246" t="s">
        <v>39753</v>
      </c>
      <c r="U6246" t="s">
        <v>31359</v>
      </c>
      <c r="W6246">
        <v>65.7</v>
      </c>
      <c r="Y6246" t="s">
        <v>50</v>
      </c>
      <c r="AB6246" t="s">
        <v>219</v>
      </c>
    </row>
    <row r="6247" spans="1:28" x14ac:dyDescent="0.3">
      <c r="B6247" t="s">
        <v>1644</v>
      </c>
      <c r="D6247" t="s">
        <v>39755</v>
      </c>
      <c r="G6247">
        <v>30196</v>
      </c>
      <c r="J6247">
        <v>821017025123</v>
      </c>
      <c r="M6247" t="s">
        <v>25541</v>
      </c>
      <c r="Q6247" t="s">
        <v>25542</v>
      </c>
      <c r="S6247" t="s">
        <v>25543</v>
      </c>
      <c r="U6247" t="s">
        <v>31359</v>
      </c>
      <c r="W6247">
        <v>113</v>
      </c>
      <c r="Y6247" t="s">
        <v>50</v>
      </c>
      <c r="AB6247" t="s">
        <v>1078</v>
      </c>
    </row>
    <row r="6248" spans="1:28" x14ac:dyDescent="0.3">
      <c r="B6248" t="s">
        <v>1644</v>
      </c>
      <c r="D6248" t="s">
        <v>39756</v>
      </c>
      <c r="G6248">
        <v>30196</v>
      </c>
      <c r="J6248">
        <v>821017025123</v>
      </c>
      <c r="M6248" t="s">
        <v>25541</v>
      </c>
      <c r="Q6248" t="s">
        <v>39757</v>
      </c>
      <c r="S6248" t="s">
        <v>25541</v>
      </c>
      <c r="U6248" t="s">
        <v>31359</v>
      </c>
      <c r="W6248">
        <v>50</v>
      </c>
      <c r="Y6248" t="s">
        <v>50</v>
      </c>
      <c r="AB6248" t="s">
        <v>1078</v>
      </c>
    </row>
    <row r="6249" spans="1:28" x14ac:dyDescent="0.3">
      <c r="B6249" t="s">
        <v>1644</v>
      </c>
      <c r="D6249" t="s">
        <v>39758</v>
      </c>
      <c r="G6249">
        <v>30196</v>
      </c>
      <c r="J6249">
        <v>821017025123</v>
      </c>
      <c r="M6249" t="s">
        <v>25541</v>
      </c>
      <c r="Q6249" t="s">
        <v>39732</v>
      </c>
      <c r="S6249" t="s">
        <v>39733</v>
      </c>
      <c r="U6249" t="s">
        <v>31359</v>
      </c>
      <c r="W6249">
        <v>82</v>
      </c>
      <c r="Y6249" t="s">
        <v>50</v>
      </c>
      <c r="AB6249" t="s">
        <v>1078</v>
      </c>
    </row>
    <row r="6250" spans="1:28" x14ac:dyDescent="0.3">
      <c r="B6250" t="s">
        <v>1644</v>
      </c>
      <c r="D6250" t="s">
        <v>39759</v>
      </c>
      <c r="G6250">
        <v>30196</v>
      </c>
      <c r="J6250">
        <v>821017025123</v>
      </c>
      <c r="M6250" t="s">
        <v>25541</v>
      </c>
      <c r="Q6250" t="s">
        <v>39744</v>
      </c>
      <c r="S6250" t="s">
        <v>39745</v>
      </c>
      <c r="U6250" t="s">
        <v>31359</v>
      </c>
      <c r="W6250">
        <v>125</v>
      </c>
      <c r="Y6250" t="s">
        <v>50</v>
      </c>
      <c r="AB6250" t="s">
        <v>1078</v>
      </c>
    </row>
    <row r="6251" spans="1:28" x14ac:dyDescent="0.3">
      <c r="B6251" t="s">
        <v>1644</v>
      </c>
      <c r="D6251" t="s">
        <v>39760</v>
      </c>
      <c r="G6251">
        <v>39230</v>
      </c>
      <c r="J6251">
        <v>840625146133</v>
      </c>
      <c r="M6251" t="s">
        <v>10235</v>
      </c>
      <c r="Q6251" t="s">
        <v>10236</v>
      </c>
      <c r="S6251" t="s">
        <v>10237</v>
      </c>
      <c r="U6251" t="s">
        <v>31390</v>
      </c>
      <c r="W6251">
        <v>100</v>
      </c>
      <c r="Y6251" t="s">
        <v>68</v>
      </c>
      <c r="AB6251" t="s">
        <v>95</v>
      </c>
    </row>
    <row r="6252" spans="1:28" x14ac:dyDescent="0.3">
      <c r="B6252" t="s">
        <v>1644</v>
      </c>
      <c r="D6252" t="s">
        <v>39761</v>
      </c>
      <c r="G6252">
        <v>40298</v>
      </c>
      <c r="J6252">
        <v>850825035461</v>
      </c>
      <c r="M6252" t="s">
        <v>25533</v>
      </c>
      <c r="Q6252" t="s">
        <v>39729</v>
      </c>
      <c r="S6252" t="s">
        <v>39730</v>
      </c>
      <c r="U6252" t="s">
        <v>14248</v>
      </c>
      <c r="W6252">
        <v>55</v>
      </c>
      <c r="Y6252" t="s">
        <v>50</v>
      </c>
      <c r="AB6252" t="s">
        <v>219</v>
      </c>
    </row>
    <row r="6253" spans="1:28" x14ac:dyDescent="0.3">
      <c r="B6253" t="s">
        <v>1644</v>
      </c>
      <c r="D6253" t="s">
        <v>39762</v>
      </c>
      <c r="G6253">
        <v>41334</v>
      </c>
      <c r="J6253">
        <v>841004146135</v>
      </c>
      <c r="M6253" t="s">
        <v>39740</v>
      </c>
      <c r="Q6253" t="s">
        <v>39763</v>
      </c>
      <c r="S6253" t="s">
        <v>39764</v>
      </c>
      <c r="U6253" t="s">
        <v>31390</v>
      </c>
      <c r="W6253">
        <v>64</v>
      </c>
      <c r="Y6253" t="s">
        <v>50</v>
      </c>
      <c r="AB6253" t="s">
        <v>71</v>
      </c>
    </row>
    <row r="6254" spans="1:28" x14ac:dyDescent="0.3">
      <c r="B6254" t="s">
        <v>1644</v>
      </c>
      <c r="D6254">
        <v>2022031512544690</v>
      </c>
      <c r="G6254">
        <v>44821</v>
      </c>
      <c r="J6254">
        <v>850602036299</v>
      </c>
      <c r="M6254" t="s">
        <v>10261</v>
      </c>
      <c r="Q6254" t="s">
        <v>10262</v>
      </c>
      <c r="S6254" t="s">
        <v>10261</v>
      </c>
      <c r="U6254" t="s">
        <v>14155</v>
      </c>
      <c r="W6254">
        <v>325</v>
      </c>
      <c r="Y6254" t="s">
        <v>58</v>
      </c>
      <c r="AB6254" t="s">
        <v>806</v>
      </c>
    </row>
    <row r="6255" spans="1:28" x14ac:dyDescent="0.3">
      <c r="B6255" t="s">
        <v>1644</v>
      </c>
      <c r="D6255" t="s">
        <v>39765</v>
      </c>
      <c r="G6255">
        <v>20601</v>
      </c>
      <c r="J6255">
        <v>761227035563</v>
      </c>
      <c r="M6255" t="s">
        <v>39704</v>
      </c>
      <c r="Q6255" t="s">
        <v>39766</v>
      </c>
      <c r="S6255" t="s">
        <v>39767</v>
      </c>
      <c r="U6255" t="s">
        <v>31390</v>
      </c>
      <c r="W6255">
        <v>100</v>
      </c>
      <c r="Y6255" t="s">
        <v>50</v>
      </c>
      <c r="AB6255" t="s">
        <v>99</v>
      </c>
    </row>
    <row r="6256" spans="1:28" x14ac:dyDescent="0.3">
      <c r="U6256" t="s">
        <v>47</v>
      </c>
      <c r="W6256">
        <v>3243.5</v>
      </c>
    </row>
    <row r="6258" spans="2:28" x14ac:dyDescent="0.3">
      <c r="B6258" t="s">
        <v>1648</v>
      </c>
      <c r="D6258" t="s">
        <v>39768</v>
      </c>
      <c r="G6258">
        <v>40246</v>
      </c>
      <c r="J6258">
        <v>850903145843</v>
      </c>
      <c r="M6258" t="s">
        <v>39769</v>
      </c>
      <c r="Q6258" t="s">
        <v>39770</v>
      </c>
      <c r="S6258" t="s">
        <v>39771</v>
      </c>
      <c r="U6258" t="s">
        <v>31378</v>
      </c>
      <c r="W6258">
        <v>14</v>
      </c>
      <c r="Y6258" t="s">
        <v>50</v>
      </c>
      <c r="AB6258" t="s">
        <v>115</v>
      </c>
    </row>
    <row r="6259" spans="2:28" x14ac:dyDescent="0.3">
      <c r="B6259" t="s">
        <v>1648</v>
      </c>
      <c r="D6259" t="s">
        <v>39772</v>
      </c>
      <c r="G6259">
        <v>50174</v>
      </c>
      <c r="J6259">
        <v>920906145049</v>
      </c>
      <c r="M6259" t="s">
        <v>10351</v>
      </c>
      <c r="Q6259" t="s">
        <v>10352</v>
      </c>
      <c r="S6259" t="s">
        <v>10353</v>
      </c>
      <c r="U6259" t="s">
        <v>14213</v>
      </c>
      <c r="W6259">
        <v>210</v>
      </c>
      <c r="Y6259" t="s">
        <v>50</v>
      </c>
      <c r="AB6259" t="s">
        <v>1914</v>
      </c>
    </row>
    <row r="6260" spans="2:28" x14ac:dyDescent="0.3">
      <c r="B6260" t="s">
        <v>1648</v>
      </c>
      <c r="D6260" t="s">
        <v>39773</v>
      </c>
      <c r="G6260">
        <v>44701</v>
      </c>
      <c r="J6260">
        <v>810927045269</v>
      </c>
      <c r="M6260" t="s">
        <v>39774</v>
      </c>
      <c r="Q6260" t="s">
        <v>39775</v>
      </c>
      <c r="S6260" t="s">
        <v>39776</v>
      </c>
      <c r="U6260" t="s">
        <v>31369</v>
      </c>
      <c r="W6260">
        <v>79</v>
      </c>
      <c r="Y6260" t="s">
        <v>50</v>
      </c>
      <c r="AB6260" t="s">
        <v>110</v>
      </c>
    </row>
    <row r="6261" spans="2:28" x14ac:dyDescent="0.3">
      <c r="B6261" t="s">
        <v>1648</v>
      </c>
      <c r="D6261" t="s">
        <v>39777</v>
      </c>
      <c r="G6261">
        <v>48408</v>
      </c>
      <c r="J6261">
        <v>890529115332</v>
      </c>
      <c r="M6261" t="s">
        <v>25713</v>
      </c>
      <c r="Q6261" t="s">
        <v>25714</v>
      </c>
      <c r="S6261" t="s">
        <v>25715</v>
      </c>
      <c r="U6261" t="s">
        <v>31404</v>
      </c>
      <c r="W6261">
        <v>85</v>
      </c>
      <c r="Y6261" t="s">
        <v>50</v>
      </c>
      <c r="AB6261" t="s">
        <v>160</v>
      </c>
    </row>
    <row r="6262" spans="2:28" x14ac:dyDescent="0.3">
      <c r="B6262" t="s">
        <v>1648</v>
      </c>
      <c r="D6262" t="s">
        <v>39778</v>
      </c>
      <c r="G6262">
        <v>41485</v>
      </c>
      <c r="J6262">
        <v>831115035287</v>
      </c>
      <c r="M6262" t="s">
        <v>25764</v>
      </c>
      <c r="Q6262" t="s">
        <v>25765</v>
      </c>
      <c r="S6262" t="s">
        <v>25764</v>
      </c>
      <c r="U6262" t="s">
        <v>31378</v>
      </c>
      <c r="W6262">
        <v>31</v>
      </c>
      <c r="Y6262" t="s">
        <v>50</v>
      </c>
      <c r="AB6262" t="s">
        <v>274</v>
      </c>
    </row>
    <row r="6263" spans="2:28" x14ac:dyDescent="0.3">
      <c r="B6263" t="s">
        <v>1648</v>
      </c>
      <c r="D6263" t="s">
        <v>39779</v>
      </c>
      <c r="G6263">
        <v>46700</v>
      </c>
      <c r="J6263">
        <v>820220105829</v>
      </c>
      <c r="M6263" t="s">
        <v>39780</v>
      </c>
      <c r="Q6263" t="s">
        <v>39781</v>
      </c>
      <c r="S6263" t="s">
        <v>39782</v>
      </c>
      <c r="U6263" t="s">
        <v>31390</v>
      </c>
      <c r="W6263">
        <v>40</v>
      </c>
      <c r="Y6263" t="s">
        <v>50</v>
      </c>
      <c r="AB6263" t="s">
        <v>565</v>
      </c>
    </row>
    <row r="6264" spans="2:28" x14ac:dyDescent="0.3">
      <c r="B6264" t="s">
        <v>1648</v>
      </c>
      <c r="D6264">
        <v>2022031603301330</v>
      </c>
      <c r="G6264">
        <v>2431</v>
      </c>
      <c r="J6264">
        <v>690712025531</v>
      </c>
      <c r="M6264" t="s">
        <v>25657</v>
      </c>
      <c r="Q6264" t="s">
        <v>25692</v>
      </c>
      <c r="S6264" t="s">
        <v>25657</v>
      </c>
      <c r="U6264" t="s">
        <v>14213</v>
      </c>
      <c r="W6264">
        <v>532.70000000000005</v>
      </c>
      <c r="Y6264" t="s">
        <v>58</v>
      </c>
      <c r="AB6264" t="s">
        <v>195</v>
      </c>
    </row>
    <row r="6265" spans="2:28" x14ac:dyDescent="0.3">
      <c r="B6265" t="s">
        <v>1648</v>
      </c>
      <c r="D6265" t="s">
        <v>39783</v>
      </c>
      <c r="G6265">
        <v>46508</v>
      </c>
      <c r="J6265">
        <v>871027035603</v>
      </c>
      <c r="M6265" t="s">
        <v>39784</v>
      </c>
      <c r="Q6265" t="s">
        <v>39785</v>
      </c>
      <c r="S6265" t="s">
        <v>39784</v>
      </c>
      <c r="U6265" t="s">
        <v>31390</v>
      </c>
      <c r="W6265">
        <v>29</v>
      </c>
      <c r="Y6265" t="s">
        <v>50</v>
      </c>
      <c r="AB6265" t="s">
        <v>115</v>
      </c>
    </row>
    <row r="6266" spans="2:28" x14ac:dyDescent="0.3">
      <c r="B6266" t="s">
        <v>1648</v>
      </c>
      <c r="D6266" t="s">
        <v>39786</v>
      </c>
      <c r="G6266">
        <v>40208</v>
      </c>
      <c r="J6266">
        <v>851020065289</v>
      </c>
      <c r="M6266" t="s">
        <v>25643</v>
      </c>
      <c r="Q6266" t="s">
        <v>39787</v>
      </c>
      <c r="S6266" t="s">
        <v>39788</v>
      </c>
      <c r="U6266" t="s">
        <v>14175</v>
      </c>
      <c r="W6266">
        <v>97</v>
      </c>
      <c r="Y6266" t="s">
        <v>50</v>
      </c>
      <c r="AB6266" t="s">
        <v>1776</v>
      </c>
    </row>
    <row r="6267" spans="2:28" x14ac:dyDescent="0.3">
      <c r="B6267" t="s">
        <v>1648</v>
      </c>
      <c r="D6267" t="s">
        <v>39789</v>
      </c>
      <c r="G6267">
        <v>46508</v>
      </c>
      <c r="J6267">
        <v>871027035603</v>
      </c>
      <c r="M6267" t="s">
        <v>39784</v>
      </c>
      <c r="Q6267" t="s">
        <v>39790</v>
      </c>
      <c r="S6267" t="s">
        <v>39791</v>
      </c>
      <c r="U6267" t="s">
        <v>31376</v>
      </c>
      <c r="W6267">
        <v>65</v>
      </c>
      <c r="Y6267" t="s">
        <v>50</v>
      </c>
      <c r="AB6267" t="s">
        <v>234</v>
      </c>
    </row>
    <row r="6268" spans="2:28" x14ac:dyDescent="0.3">
      <c r="B6268" t="s">
        <v>1648</v>
      </c>
      <c r="D6268" t="s">
        <v>39792</v>
      </c>
      <c r="G6268">
        <v>46894</v>
      </c>
      <c r="J6268">
        <v>860623265225</v>
      </c>
      <c r="M6268" t="s">
        <v>39793</v>
      </c>
      <c r="Q6268" t="s">
        <v>39794</v>
      </c>
      <c r="S6268" t="s">
        <v>39793</v>
      </c>
      <c r="U6268" t="s">
        <v>31404</v>
      </c>
      <c r="W6268">
        <v>72</v>
      </c>
      <c r="Y6268" t="s">
        <v>50</v>
      </c>
      <c r="AB6268" t="s">
        <v>371</v>
      </c>
    </row>
    <row r="6269" spans="2:28" x14ac:dyDescent="0.3">
      <c r="B6269" t="s">
        <v>1648</v>
      </c>
      <c r="D6269" t="s">
        <v>39795</v>
      </c>
      <c r="G6269">
        <v>46508</v>
      </c>
      <c r="J6269">
        <v>871027035603</v>
      </c>
      <c r="M6269" t="s">
        <v>39784</v>
      </c>
      <c r="Q6269" t="s">
        <v>39785</v>
      </c>
      <c r="S6269" t="s">
        <v>39784</v>
      </c>
      <c r="U6269" t="s">
        <v>31365</v>
      </c>
      <c r="W6269">
        <v>105</v>
      </c>
      <c r="Y6269" t="s">
        <v>50</v>
      </c>
      <c r="AB6269" t="s">
        <v>115</v>
      </c>
    </row>
    <row r="6270" spans="2:28" x14ac:dyDescent="0.3">
      <c r="B6270" t="s">
        <v>1648</v>
      </c>
      <c r="D6270" t="s">
        <v>39796</v>
      </c>
      <c r="G6270">
        <v>30136</v>
      </c>
      <c r="J6270">
        <v>840712085623</v>
      </c>
      <c r="M6270" t="s">
        <v>25694</v>
      </c>
      <c r="Q6270" t="s">
        <v>25695</v>
      </c>
      <c r="S6270" t="s">
        <v>25696</v>
      </c>
      <c r="U6270" t="s">
        <v>14248</v>
      </c>
      <c r="W6270">
        <v>79</v>
      </c>
      <c r="Y6270" t="s">
        <v>50</v>
      </c>
      <c r="AB6270" t="s">
        <v>815</v>
      </c>
    </row>
    <row r="6271" spans="2:28" x14ac:dyDescent="0.3">
      <c r="B6271" t="s">
        <v>1648</v>
      </c>
      <c r="D6271" t="s">
        <v>39797</v>
      </c>
      <c r="G6271">
        <v>46700</v>
      </c>
      <c r="J6271">
        <v>820220105829</v>
      </c>
      <c r="M6271" t="s">
        <v>39780</v>
      </c>
      <c r="Q6271" t="s">
        <v>39781</v>
      </c>
      <c r="S6271" t="s">
        <v>39782</v>
      </c>
      <c r="U6271" t="s">
        <v>31365</v>
      </c>
      <c r="W6271">
        <v>49</v>
      </c>
      <c r="Y6271" t="s">
        <v>50</v>
      </c>
      <c r="AB6271" t="s">
        <v>565</v>
      </c>
    </row>
    <row r="6272" spans="2:28" x14ac:dyDescent="0.3">
      <c r="B6272" t="s">
        <v>1648</v>
      </c>
      <c r="D6272" t="s">
        <v>39798</v>
      </c>
      <c r="G6272">
        <v>44701</v>
      </c>
      <c r="J6272">
        <v>810927045269</v>
      </c>
      <c r="M6272" t="s">
        <v>39774</v>
      </c>
      <c r="Q6272" t="s">
        <v>39799</v>
      </c>
      <c r="S6272" t="s">
        <v>39774</v>
      </c>
      <c r="U6272" t="s">
        <v>31369</v>
      </c>
      <c r="W6272">
        <v>46</v>
      </c>
      <c r="Y6272" t="s">
        <v>50</v>
      </c>
      <c r="AB6272" t="s">
        <v>110</v>
      </c>
    </row>
    <row r="6273" spans="2:28" x14ac:dyDescent="0.3">
      <c r="B6273" t="s">
        <v>1648</v>
      </c>
      <c r="D6273" t="s">
        <v>39800</v>
      </c>
      <c r="G6273">
        <v>43727</v>
      </c>
      <c r="J6273">
        <v>901126105579</v>
      </c>
      <c r="M6273" t="s">
        <v>25666</v>
      </c>
      <c r="Q6273" t="s">
        <v>39801</v>
      </c>
      <c r="S6273" t="s">
        <v>39802</v>
      </c>
      <c r="U6273" t="s">
        <v>31359</v>
      </c>
      <c r="W6273">
        <v>150</v>
      </c>
      <c r="Y6273" t="s">
        <v>50</v>
      </c>
      <c r="AB6273" t="s">
        <v>246</v>
      </c>
    </row>
    <row r="6274" spans="2:28" x14ac:dyDescent="0.3">
      <c r="B6274" t="s">
        <v>1648</v>
      </c>
      <c r="D6274" t="s">
        <v>39803</v>
      </c>
      <c r="G6274">
        <v>40233</v>
      </c>
      <c r="J6274">
        <v>820410105221</v>
      </c>
      <c r="M6274" t="s">
        <v>39804</v>
      </c>
      <c r="Q6274" t="s">
        <v>39805</v>
      </c>
      <c r="S6274" t="s">
        <v>39806</v>
      </c>
      <c r="U6274" t="s">
        <v>31369</v>
      </c>
      <c r="W6274">
        <v>100</v>
      </c>
      <c r="Y6274" t="s">
        <v>50</v>
      </c>
      <c r="AB6274" t="s">
        <v>115</v>
      </c>
    </row>
    <row r="6275" spans="2:28" x14ac:dyDescent="0.3">
      <c r="B6275" t="s">
        <v>1648</v>
      </c>
      <c r="D6275" t="s">
        <v>39807</v>
      </c>
      <c r="G6275">
        <v>44701</v>
      </c>
      <c r="J6275">
        <v>810927045269</v>
      </c>
      <c r="M6275" t="s">
        <v>39774</v>
      </c>
      <c r="Q6275" t="s">
        <v>39808</v>
      </c>
      <c r="S6275" t="s">
        <v>39809</v>
      </c>
      <c r="U6275" t="s">
        <v>31369</v>
      </c>
      <c r="W6275">
        <v>38</v>
      </c>
      <c r="Y6275" t="s">
        <v>50</v>
      </c>
      <c r="AB6275" t="s">
        <v>110</v>
      </c>
    </row>
    <row r="6276" spans="2:28" x14ac:dyDescent="0.3">
      <c r="B6276" t="s">
        <v>1648</v>
      </c>
      <c r="D6276" t="s">
        <v>39810</v>
      </c>
      <c r="G6276">
        <v>48021</v>
      </c>
      <c r="J6276">
        <v>900316065278</v>
      </c>
      <c r="M6276" t="s">
        <v>25771</v>
      </c>
      <c r="Q6276" t="s">
        <v>25772</v>
      </c>
      <c r="S6276" t="s">
        <v>25771</v>
      </c>
      <c r="U6276" t="s">
        <v>14248</v>
      </c>
      <c r="W6276">
        <v>75</v>
      </c>
      <c r="Y6276" t="s">
        <v>50</v>
      </c>
      <c r="AB6276" t="s">
        <v>1098</v>
      </c>
    </row>
    <row r="6277" spans="2:28" x14ac:dyDescent="0.3">
      <c r="B6277" t="s">
        <v>1648</v>
      </c>
      <c r="D6277" t="s">
        <v>39811</v>
      </c>
      <c r="G6277">
        <v>52953</v>
      </c>
      <c r="J6277">
        <v>861231145288</v>
      </c>
      <c r="M6277" t="s">
        <v>39812</v>
      </c>
      <c r="Q6277" t="s">
        <v>39813</v>
      </c>
      <c r="S6277" t="s">
        <v>39812</v>
      </c>
      <c r="U6277" t="s">
        <v>14213</v>
      </c>
      <c r="W6277">
        <v>145</v>
      </c>
      <c r="Y6277" t="s">
        <v>68</v>
      </c>
      <c r="AB6277" t="s">
        <v>760</v>
      </c>
    </row>
    <row r="6278" spans="2:28" x14ac:dyDescent="0.3">
      <c r="B6278" t="s">
        <v>1648</v>
      </c>
      <c r="D6278" t="s">
        <v>39814</v>
      </c>
      <c r="G6278">
        <v>41891</v>
      </c>
      <c r="J6278">
        <v>820310045049</v>
      </c>
      <c r="M6278" t="s">
        <v>25651</v>
      </c>
      <c r="Q6278" t="s">
        <v>25652</v>
      </c>
      <c r="S6278" t="s">
        <v>25651</v>
      </c>
      <c r="U6278" t="s">
        <v>31369</v>
      </c>
      <c r="W6278">
        <v>60</v>
      </c>
      <c r="Y6278" t="s">
        <v>50</v>
      </c>
      <c r="AB6278" t="s">
        <v>1542</v>
      </c>
    </row>
    <row r="6279" spans="2:28" x14ac:dyDescent="0.3">
      <c r="B6279" t="s">
        <v>1648</v>
      </c>
      <c r="D6279" t="s">
        <v>39815</v>
      </c>
      <c r="G6279">
        <v>43727</v>
      </c>
      <c r="J6279">
        <v>901126105579</v>
      </c>
      <c r="M6279" t="s">
        <v>25666</v>
      </c>
      <c r="Q6279" t="s">
        <v>39816</v>
      </c>
      <c r="S6279" t="s">
        <v>39817</v>
      </c>
      <c r="U6279" t="s">
        <v>31359</v>
      </c>
      <c r="W6279">
        <v>145</v>
      </c>
      <c r="Y6279" t="s">
        <v>50</v>
      </c>
      <c r="AB6279" t="s">
        <v>246</v>
      </c>
    </row>
    <row r="6280" spans="2:28" x14ac:dyDescent="0.3">
      <c r="B6280" t="s">
        <v>1648</v>
      </c>
      <c r="D6280" t="s">
        <v>39818</v>
      </c>
      <c r="G6280">
        <v>43012</v>
      </c>
      <c r="J6280">
        <v>860117105149</v>
      </c>
      <c r="M6280" t="s">
        <v>25680</v>
      </c>
      <c r="Q6280" t="s">
        <v>39819</v>
      </c>
      <c r="S6280" t="s">
        <v>25680</v>
      </c>
      <c r="U6280" t="s">
        <v>14236</v>
      </c>
      <c r="W6280">
        <v>170</v>
      </c>
      <c r="Y6280" t="s">
        <v>50</v>
      </c>
      <c r="AB6280" t="s">
        <v>222</v>
      </c>
    </row>
    <row r="6281" spans="2:28" x14ac:dyDescent="0.3">
      <c r="B6281" t="s">
        <v>1648</v>
      </c>
      <c r="D6281">
        <v>2022031912410010</v>
      </c>
      <c r="G6281">
        <v>1918</v>
      </c>
      <c r="J6281">
        <v>670604075779</v>
      </c>
      <c r="M6281" t="s">
        <v>10309</v>
      </c>
      <c r="Q6281" t="s">
        <v>10373</v>
      </c>
      <c r="S6281" t="s">
        <v>10374</v>
      </c>
      <c r="U6281" t="s">
        <v>31378</v>
      </c>
      <c r="W6281">
        <v>2528.85</v>
      </c>
      <c r="Y6281" t="s">
        <v>156</v>
      </c>
      <c r="AB6281" t="s">
        <v>98</v>
      </c>
    </row>
    <row r="6282" spans="2:28" x14ac:dyDescent="0.3">
      <c r="B6282" t="s">
        <v>1648</v>
      </c>
      <c r="D6282" t="s">
        <v>39820</v>
      </c>
      <c r="G6282">
        <v>46019</v>
      </c>
      <c r="J6282">
        <v>881011105485</v>
      </c>
      <c r="M6282" t="s">
        <v>39821</v>
      </c>
      <c r="Q6282" t="s">
        <v>39822</v>
      </c>
      <c r="S6282" t="s">
        <v>39823</v>
      </c>
      <c r="U6282" t="s">
        <v>31359</v>
      </c>
      <c r="W6282">
        <v>45</v>
      </c>
      <c r="Y6282" t="s">
        <v>50</v>
      </c>
      <c r="AB6282" t="s">
        <v>521</v>
      </c>
    </row>
    <row r="6283" spans="2:28" x14ac:dyDescent="0.3">
      <c r="B6283" t="s">
        <v>1648</v>
      </c>
      <c r="D6283" t="s">
        <v>39824</v>
      </c>
      <c r="G6283">
        <v>46019</v>
      </c>
      <c r="J6283">
        <v>881011105485</v>
      </c>
      <c r="M6283" t="s">
        <v>39821</v>
      </c>
      <c r="Q6283" t="s">
        <v>39825</v>
      </c>
      <c r="S6283" t="s">
        <v>39826</v>
      </c>
      <c r="U6283" t="s">
        <v>31359</v>
      </c>
      <c r="W6283">
        <v>80</v>
      </c>
      <c r="Y6283" t="s">
        <v>50</v>
      </c>
      <c r="AB6283" t="s">
        <v>521</v>
      </c>
    </row>
    <row r="6284" spans="2:28" x14ac:dyDescent="0.3">
      <c r="B6284" t="s">
        <v>1648</v>
      </c>
      <c r="D6284">
        <v>2022031115034460</v>
      </c>
      <c r="G6284">
        <v>2431</v>
      </c>
      <c r="J6284">
        <v>690712025531</v>
      </c>
      <c r="M6284" t="s">
        <v>25657</v>
      </c>
      <c r="Q6284" t="s">
        <v>25692</v>
      </c>
      <c r="S6284" t="s">
        <v>25657</v>
      </c>
      <c r="U6284" t="s">
        <v>105</v>
      </c>
      <c r="W6284">
        <v>530.9</v>
      </c>
      <c r="Y6284" t="s">
        <v>58</v>
      </c>
      <c r="AB6284" t="s">
        <v>62</v>
      </c>
    </row>
    <row r="6285" spans="2:28" x14ac:dyDescent="0.3">
      <c r="B6285" t="s">
        <v>1648</v>
      </c>
      <c r="D6285">
        <v>202203171608025</v>
      </c>
      <c r="G6285">
        <v>40255</v>
      </c>
      <c r="J6285">
        <v>870530465059</v>
      </c>
      <c r="M6285" t="s">
        <v>25636</v>
      </c>
      <c r="Q6285" t="s">
        <v>39827</v>
      </c>
      <c r="S6285" t="s">
        <v>39828</v>
      </c>
      <c r="U6285" t="s">
        <v>14175</v>
      </c>
      <c r="W6285">
        <v>63208.3</v>
      </c>
      <c r="Y6285" t="s">
        <v>156</v>
      </c>
      <c r="AB6285" t="s">
        <v>152</v>
      </c>
    </row>
    <row r="6286" spans="2:28" x14ac:dyDescent="0.3">
      <c r="B6286" t="s">
        <v>1648</v>
      </c>
      <c r="D6286" t="s">
        <v>39829</v>
      </c>
      <c r="G6286">
        <v>47990</v>
      </c>
      <c r="J6286">
        <v>901006145453</v>
      </c>
      <c r="M6286" t="s">
        <v>39830</v>
      </c>
      <c r="Q6286" t="s">
        <v>39831</v>
      </c>
      <c r="S6286" t="s">
        <v>39832</v>
      </c>
      <c r="U6286" t="s">
        <v>31390</v>
      </c>
      <c r="W6286">
        <v>107</v>
      </c>
      <c r="Y6286" t="s">
        <v>50</v>
      </c>
      <c r="AB6286" t="s">
        <v>171</v>
      </c>
    </row>
    <row r="6287" spans="2:28" x14ac:dyDescent="0.3">
      <c r="B6287" t="s">
        <v>1648</v>
      </c>
      <c r="D6287" t="s">
        <v>39833</v>
      </c>
      <c r="G6287">
        <v>44694</v>
      </c>
      <c r="J6287">
        <v>870610105301</v>
      </c>
      <c r="M6287" t="s">
        <v>10376</v>
      </c>
      <c r="Q6287" t="s">
        <v>25709</v>
      </c>
      <c r="S6287" t="s">
        <v>25710</v>
      </c>
      <c r="U6287" t="s">
        <v>31369</v>
      </c>
      <c r="W6287">
        <v>71.5</v>
      </c>
      <c r="Y6287" t="s">
        <v>50</v>
      </c>
      <c r="AB6287" t="s">
        <v>25690</v>
      </c>
    </row>
    <row r="6288" spans="2:28" x14ac:dyDescent="0.3">
      <c r="B6288" t="s">
        <v>1648</v>
      </c>
      <c r="D6288">
        <v>2022030716333390</v>
      </c>
      <c r="G6288">
        <v>2431</v>
      </c>
      <c r="J6288">
        <v>690712025531</v>
      </c>
      <c r="M6288" t="s">
        <v>25657</v>
      </c>
      <c r="Q6288" t="s">
        <v>25700</v>
      </c>
      <c r="S6288" t="s">
        <v>25701</v>
      </c>
      <c r="U6288" t="s">
        <v>105</v>
      </c>
      <c r="W6288">
        <v>998.4</v>
      </c>
      <c r="Y6288" t="s">
        <v>58</v>
      </c>
      <c r="AB6288" t="s">
        <v>62</v>
      </c>
    </row>
    <row r="6289" spans="1:28" x14ac:dyDescent="0.3">
      <c r="B6289" t="s">
        <v>1648</v>
      </c>
      <c r="D6289" t="s">
        <v>39834</v>
      </c>
      <c r="G6289">
        <v>46894</v>
      </c>
      <c r="J6289">
        <v>860623265225</v>
      </c>
      <c r="M6289" t="s">
        <v>39793</v>
      </c>
      <c r="Q6289" t="s">
        <v>39835</v>
      </c>
      <c r="S6289" t="s">
        <v>39836</v>
      </c>
      <c r="U6289" t="s">
        <v>31404</v>
      </c>
      <c r="W6289">
        <v>130</v>
      </c>
      <c r="Y6289" t="s">
        <v>68</v>
      </c>
      <c r="AB6289" t="s">
        <v>246</v>
      </c>
    </row>
    <row r="6290" spans="1:28" x14ac:dyDescent="0.3">
      <c r="B6290" t="s">
        <v>1648</v>
      </c>
      <c r="D6290" t="s">
        <v>39837</v>
      </c>
      <c r="G6290">
        <v>40275</v>
      </c>
      <c r="J6290">
        <v>830419105913</v>
      </c>
      <c r="M6290" t="s">
        <v>39838</v>
      </c>
      <c r="Q6290" t="s">
        <v>39839</v>
      </c>
      <c r="S6290" t="s">
        <v>39840</v>
      </c>
      <c r="U6290" t="s">
        <v>31359</v>
      </c>
      <c r="W6290">
        <v>74</v>
      </c>
      <c r="Y6290" t="s">
        <v>50</v>
      </c>
      <c r="AB6290" t="s">
        <v>377</v>
      </c>
    </row>
    <row r="6291" spans="1:28" x14ac:dyDescent="0.3">
      <c r="B6291" t="s">
        <v>1648</v>
      </c>
      <c r="D6291" t="s">
        <v>39841</v>
      </c>
      <c r="G6291">
        <v>48408</v>
      </c>
      <c r="J6291">
        <v>890529115332</v>
      </c>
      <c r="M6291" t="s">
        <v>25713</v>
      </c>
      <c r="Q6291" t="s">
        <v>39842</v>
      </c>
      <c r="S6291" t="s">
        <v>25713</v>
      </c>
      <c r="U6291" t="s">
        <v>31404</v>
      </c>
      <c r="W6291">
        <v>96</v>
      </c>
      <c r="Y6291" t="s">
        <v>50</v>
      </c>
      <c r="AB6291" t="s">
        <v>160</v>
      </c>
    </row>
    <row r="6292" spans="1:28" x14ac:dyDescent="0.3">
      <c r="B6292" t="s">
        <v>1648</v>
      </c>
      <c r="D6292">
        <v>2022031220370790</v>
      </c>
      <c r="G6292">
        <v>38141</v>
      </c>
      <c r="J6292">
        <v>840712095119</v>
      </c>
      <c r="M6292" t="s">
        <v>10337</v>
      </c>
      <c r="Q6292" t="s">
        <v>10338</v>
      </c>
      <c r="S6292" t="s">
        <v>10339</v>
      </c>
      <c r="U6292" t="s">
        <v>14183</v>
      </c>
      <c r="W6292">
        <v>9202.5499999999993</v>
      </c>
      <c r="Y6292" t="s">
        <v>156</v>
      </c>
      <c r="AB6292" t="s">
        <v>123</v>
      </c>
    </row>
    <row r="6293" spans="1:28" x14ac:dyDescent="0.3">
      <c r="B6293" t="s">
        <v>1648</v>
      </c>
      <c r="D6293">
        <v>2022031514122640</v>
      </c>
      <c r="G6293">
        <v>2603</v>
      </c>
      <c r="J6293">
        <v>740623036303</v>
      </c>
      <c r="M6293" t="s">
        <v>10300</v>
      </c>
      <c r="Q6293" t="s">
        <v>10301</v>
      </c>
      <c r="S6293" t="s">
        <v>10300</v>
      </c>
      <c r="U6293" t="s">
        <v>84</v>
      </c>
      <c r="W6293">
        <v>281.5</v>
      </c>
      <c r="Y6293" t="s">
        <v>58</v>
      </c>
      <c r="AB6293" t="s">
        <v>524</v>
      </c>
    </row>
    <row r="6294" spans="1:28" x14ac:dyDescent="0.3">
      <c r="B6294" t="s">
        <v>1648</v>
      </c>
      <c r="D6294" t="s">
        <v>39843</v>
      </c>
      <c r="G6294">
        <v>46508</v>
      </c>
      <c r="J6294">
        <v>871027035603</v>
      </c>
      <c r="M6294" t="s">
        <v>39784</v>
      </c>
      <c r="Q6294" t="s">
        <v>39844</v>
      </c>
      <c r="S6294" t="s">
        <v>39845</v>
      </c>
      <c r="U6294" t="s">
        <v>31359</v>
      </c>
      <c r="W6294">
        <v>75</v>
      </c>
      <c r="Y6294" t="s">
        <v>50</v>
      </c>
      <c r="AB6294" t="s">
        <v>234</v>
      </c>
    </row>
    <row r="6295" spans="1:28" x14ac:dyDescent="0.3">
      <c r="B6295" t="s">
        <v>1648</v>
      </c>
      <c r="D6295" t="s">
        <v>39846</v>
      </c>
      <c r="G6295">
        <v>14132</v>
      </c>
      <c r="J6295">
        <v>731218045121</v>
      </c>
      <c r="M6295" t="s">
        <v>25729</v>
      </c>
      <c r="Q6295" t="s">
        <v>39847</v>
      </c>
      <c r="S6295" t="s">
        <v>25729</v>
      </c>
      <c r="U6295" t="s">
        <v>31404</v>
      </c>
      <c r="W6295">
        <v>46</v>
      </c>
      <c r="Y6295" t="s">
        <v>50</v>
      </c>
      <c r="AB6295" t="s">
        <v>703</v>
      </c>
    </row>
    <row r="6296" spans="1:28" x14ac:dyDescent="0.3">
      <c r="B6296" t="s">
        <v>1648</v>
      </c>
      <c r="D6296">
        <v>2022030715381620</v>
      </c>
      <c r="G6296">
        <v>2603</v>
      </c>
      <c r="J6296">
        <v>740623036303</v>
      </c>
      <c r="M6296" t="s">
        <v>10300</v>
      </c>
      <c r="Q6296" t="s">
        <v>10301</v>
      </c>
      <c r="S6296" t="s">
        <v>10300</v>
      </c>
      <c r="U6296" t="s">
        <v>105</v>
      </c>
      <c r="W6296">
        <v>513.79999999999995</v>
      </c>
      <c r="Y6296" t="s">
        <v>58</v>
      </c>
      <c r="AB6296" t="s">
        <v>524</v>
      </c>
    </row>
    <row r="6297" spans="1:28" x14ac:dyDescent="0.3">
      <c r="B6297" t="s">
        <v>1648</v>
      </c>
      <c r="D6297" t="s">
        <v>39848</v>
      </c>
      <c r="G6297">
        <v>49805</v>
      </c>
      <c r="J6297">
        <v>780222055921</v>
      </c>
      <c r="M6297" t="s">
        <v>39849</v>
      </c>
      <c r="Q6297" t="s">
        <v>39850</v>
      </c>
      <c r="S6297" t="s">
        <v>39851</v>
      </c>
      <c r="U6297" t="s">
        <v>31359</v>
      </c>
      <c r="W6297">
        <v>92</v>
      </c>
      <c r="Y6297" t="s">
        <v>50</v>
      </c>
      <c r="AB6297" t="s">
        <v>269</v>
      </c>
    </row>
    <row r="6298" spans="1:28" x14ac:dyDescent="0.3">
      <c r="B6298" t="s">
        <v>1648</v>
      </c>
      <c r="D6298" t="s">
        <v>39852</v>
      </c>
      <c r="G6298">
        <v>39962</v>
      </c>
      <c r="J6298">
        <v>840928017021</v>
      </c>
      <c r="M6298" t="s">
        <v>39853</v>
      </c>
      <c r="Q6298" t="s">
        <v>39854</v>
      </c>
      <c r="S6298" t="s">
        <v>39853</v>
      </c>
      <c r="U6298" t="s">
        <v>31365</v>
      </c>
      <c r="W6298">
        <v>99</v>
      </c>
      <c r="Y6298" t="s">
        <v>50</v>
      </c>
      <c r="AB6298" t="s">
        <v>246</v>
      </c>
    </row>
    <row r="6299" spans="1:28" x14ac:dyDescent="0.3">
      <c r="B6299" t="s">
        <v>1648</v>
      </c>
      <c r="D6299" t="s">
        <v>39855</v>
      </c>
      <c r="G6299">
        <v>40305</v>
      </c>
      <c r="J6299">
        <v>831208145725</v>
      </c>
      <c r="M6299" t="s">
        <v>10273</v>
      </c>
      <c r="Q6299" t="s">
        <v>10274</v>
      </c>
      <c r="S6299" t="s">
        <v>10273</v>
      </c>
      <c r="U6299" t="s">
        <v>31369</v>
      </c>
      <c r="W6299">
        <v>61</v>
      </c>
      <c r="Y6299" t="s">
        <v>50</v>
      </c>
      <c r="AB6299" t="s">
        <v>1099</v>
      </c>
    </row>
    <row r="6301" spans="1:28" x14ac:dyDescent="0.3">
      <c r="A6301" t="s">
        <v>31336</v>
      </c>
    </row>
    <row r="6302" spans="1:28" x14ac:dyDescent="0.3">
      <c r="A6302" t="s">
        <v>0</v>
      </c>
      <c r="L6302" t="s">
        <v>31337</v>
      </c>
    </row>
    <row r="6303" spans="1:28" x14ac:dyDescent="0.3">
      <c r="A6303" t="s">
        <v>1376</v>
      </c>
    </row>
    <row r="6305" spans="1:28" x14ac:dyDescent="0.3">
      <c r="A6305" t="s">
        <v>35</v>
      </c>
    </row>
    <row r="6308" spans="1:28" x14ac:dyDescent="0.3">
      <c r="B6308" t="s">
        <v>36</v>
      </c>
      <c r="D6308" t="s">
        <v>37</v>
      </c>
      <c r="G6308" t="s">
        <v>38</v>
      </c>
      <c r="J6308" t="s">
        <v>39</v>
      </c>
      <c r="M6308" t="s">
        <v>40</v>
      </c>
      <c r="Q6308" t="s">
        <v>41</v>
      </c>
      <c r="S6308" t="s">
        <v>42</v>
      </c>
      <c r="U6308" t="s">
        <v>43</v>
      </c>
      <c r="W6308" t="s">
        <v>44</v>
      </c>
      <c r="Y6308" t="s">
        <v>45</v>
      </c>
      <c r="AB6308" t="s">
        <v>46</v>
      </c>
    </row>
    <row r="6310" spans="1:28" x14ac:dyDescent="0.3">
      <c r="B6310" t="s">
        <v>1648</v>
      </c>
      <c r="D6310" t="s">
        <v>39856</v>
      </c>
      <c r="G6310">
        <v>53956</v>
      </c>
      <c r="J6310">
        <v>910531035177</v>
      </c>
      <c r="M6310" t="s">
        <v>39857</v>
      </c>
      <c r="Q6310" t="s">
        <v>39858</v>
      </c>
      <c r="S6310" t="s">
        <v>39859</v>
      </c>
      <c r="U6310" t="s">
        <v>31390</v>
      </c>
      <c r="W6310">
        <v>155</v>
      </c>
      <c r="Y6310" t="s">
        <v>50</v>
      </c>
      <c r="AB6310" t="s">
        <v>322</v>
      </c>
    </row>
    <row r="6311" spans="1:28" x14ac:dyDescent="0.3">
      <c r="B6311" t="s">
        <v>1648</v>
      </c>
      <c r="D6311">
        <v>202203160430057</v>
      </c>
      <c r="G6311">
        <v>40880</v>
      </c>
      <c r="J6311">
        <v>880620566709</v>
      </c>
      <c r="M6311" t="s">
        <v>10294</v>
      </c>
      <c r="Q6311" t="s">
        <v>10295</v>
      </c>
      <c r="S6311" t="s">
        <v>10294</v>
      </c>
      <c r="U6311" t="s">
        <v>14213</v>
      </c>
      <c r="W6311">
        <v>134.25</v>
      </c>
      <c r="Y6311" t="s">
        <v>58</v>
      </c>
      <c r="AB6311" t="s">
        <v>195</v>
      </c>
    </row>
    <row r="6312" spans="1:28" x14ac:dyDescent="0.3">
      <c r="B6312" t="s">
        <v>1648</v>
      </c>
      <c r="D6312" t="s">
        <v>39860</v>
      </c>
      <c r="G6312">
        <v>43555</v>
      </c>
      <c r="J6312">
        <v>850822015123</v>
      </c>
      <c r="M6312" t="s">
        <v>25751</v>
      </c>
      <c r="Q6312" t="s">
        <v>39861</v>
      </c>
      <c r="S6312" t="s">
        <v>39862</v>
      </c>
      <c r="U6312" t="s">
        <v>31359</v>
      </c>
      <c r="W6312">
        <v>63</v>
      </c>
      <c r="Y6312" t="s">
        <v>50</v>
      </c>
      <c r="AB6312" t="s">
        <v>234</v>
      </c>
    </row>
    <row r="6313" spans="1:28" x14ac:dyDescent="0.3">
      <c r="B6313" t="s">
        <v>1648</v>
      </c>
      <c r="D6313" t="s">
        <v>39863</v>
      </c>
      <c r="G6313">
        <v>14059</v>
      </c>
      <c r="J6313">
        <v>730228105541</v>
      </c>
      <c r="M6313" t="s">
        <v>10287</v>
      </c>
      <c r="Q6313" t="s">
        <v>39864</v>
      </c>
      <c r="S6313" t="s">
        <v>39865</v>
      </c>
      <c r="U6313" t="s">
        <v>31369</v>
      </c>
      <c r="W6313">
        <v>125</v>
      </c>
      <c r="Y6313" t="s">
        <v>50</v>
      </c>
      <c r="AB6313" t="s">
        <v>527</v>
      </c>
    </row>
    <row r="6314" spans="1:28" x14ac:dyDescent="0.3">
      <c r="B6314" t="s">
        <v>1648</v>
      </c>
      <c r="D6314" t="s">
        <v>39866</v>
      </c>
      <c r="G6314">
        <v>49805</v>
      </c>
      <c r="J6314">
        <v>780222055921</v>
      </c>
      <c r="M6314" t="s">
        <v>39849</v>
      </c>
      <c r="Q6314" t="s">
        <v>39867</v>
      </c>
      <c r="S6314" t="s">
        <v>39868</v>
      </c>
      <c r="U6314" t="s">
        <v>31359</v>
      </c>
      <c r="W6314">
        <v>70</v>
      </c>
      <c r="Y6314" t="s">
        <v>50</v>
      </c>
      <c r="AB6314" t="s">
        <v>269</v>
      </c>
    </row>
    <row r="6315" spans="1:28" x14ac:dyDescent="0.3">
      <c r="B6315" t="s">
        <v>1648</v>
      </c>
      <c r="D6315">
        <v>2022031512301360</v>
      </c>
      <c r="G6315">
        <v>38141</v>
      </c>
      <c r="J6315">
        <v>840712095119</v>
      </c>
      <c r="M6315" t="s">
        <v>10337</v>
      </c>
      <c r="Q6315" t="s">
        <v>25749</v>
      </c>
      <c r="S6315" t="s">
        <v>10337</v>
      </c>
      <c r="U6315" t="s">
        <v>699</v>
      </c>
      <c r="W6315">
        <v>772.6</v>
      </c>
      <c r="Y6315" t="s">
        <v>58</v>
      </c>
      <c r="AB6315" t="s">
        <v>2008</v>
      </c>
    </row>
    <row r="6316" spans="1:28" x14ac:dyDescent="0.3">
      <c r="B6316" t="s">
        <v>1648</v>
      </c>
      <c r="D6316" t="s">
        <v>39869</v>
      </c>
      <c r="G6316">
        <v>29819</v>
      </c>
      <c r="J6316">
        <v>840607146033</v>
      </c>
      <c r="M6316" t="s">
        <v>10369</v>
      </c>
      <c r="Q6316" t="s">
        <v>39870</v>
      </c>
      <c r="S6316" t="s">
        <v>39871</v>
      </c>
      <c r="U6316" t="s">
        <v>31369</v>
      </c>
      <c r="W6316">
        <v>100.5</v>
      </c>
      <c r="Y6316" t="s">
        <v>50</v>
      </c>
      <c r="AB6316" t="s">
        <v>997</v>
      </c>
    </row>
    <row r="6317" spans="1:28" x14ac:dyDescent="0.3">
      <c r="B6317" t="s">
        <v>1648</v>
      </c>
      <c r="D6317" t="s">
        <v>39872</v>
      </c>
      <c r="G6317">
        <v>40100</v>
      </c>
      <c r="J6317">
        <v>840331015787</v>
      </c>
      <c r="M6317" t="s">
        <v>39873</v>
      </c>
      <c r="Q6317" t="s">
        <v>39874</v>
      </c>
      <c r="S6317" t="s">
        <v>39873</v>
      </c>
      <c r="U6317" t="s">
        <v>31359</v>
      </c>
      <c r="W6317">
        <v>41</v>
      </c>
      <c r="Y6317" t="s">
        <v>50</v>
      </c>
      <c r="AB6317" t="s">
        <v>758</v>
      </c>
    </row>
    <row r="6318" spans="1:28" x14ac:dyDescent="0.3">
      <c r="B6318" t="s">
        <v>1648</v>
      </c>
      <c r="D6318" t="s">
        <v>39875</v>
      </c>
      <c r="G6318">
        <v>1932</v>
      </c>
      <c r="J6318">
        <v>670731085275</v>
      </c>
      <c r="M6318" t="s">
        <v>10379</v>
      </c>
      <c r="Q6318" t="s">
        <v>10389</v>
      </c>
      <c r="S6318" t="s">
        <v>10379</v>
      </c>
      <c r="U6318" t="s">
        <v>49</v>
      </c>
      <c r="W6318">
        <v>213.05</v>
      </c>
      <c r="Y6318" t="s">
        <v>58</v>
      </c>
      <c r="AB6318" t="s">
        <v>83</v>
      </c>
    </row>
    <row r="6319" spans="1:28" x14ac:dyDescent="0.3">
      <c r="B6319" t="s">
        <v>1648</v>
      </c>
      <c r="D6319" t="s">
        <v>39876</v>
      </c>
      <c r="G6319">
        <v>49805</v>
      </c>
      <c r="J6319">
        <v>780222055921</v>
      </c>
      <c r="M6319" t="s">
        <v>39849</v>
      </c>
      <c r="Q6319" t="s">
        <v>39877</v>
      </c>
      <c r="S6319" t="s">
        <v>39878</v>
      </c>
      <c r="U6319" t="s">
        <v>31359</v>
      </c>
      <c r="W6319">
        <v>105</v>
      </c>
      <c r="Y6319" t="s">
        <v>50</v>
      </c>
      <c r="AB6319" t="s">
        <v>269</v>
      </c>
    </row>
    <row r="6320" spans="1:28" x14ac:dyDescent="0.3">
      <c r="B6320" t="s">
        <v>1648</v>
      </c>
      <c r="D6320" t="s">
        <v>39879</v>
      </c>
      <c r="G6320">
        <v>1932</v>
      </c>
      <c r="J6320">
        <v>670731085275</v>
      </c>
      <c r="M6320" t="s">
        <v>10379</v>
      </c>
      <c r="Q6320" t="s">
        <v>10389</v>
      </c>
      <c r="S6320" t="s">
        <v>10379</v>
      </c>
      <c r="U6320" t="s">
        <v>97</v>
      </c>
      <c r="W6320">
        <v>821</v>
      </c>
      <c r="Y6320" t="s">
        <v>58</v>
      </c>
      <c r="AB6320" t="s">
        <v>83</v>
      </c>
    </row>
    <row r="6321" spans="2:28" x14ac:dyDescent="0.3">
      <c r="B6321" t="s">
        <v>1648</v>
      </c>
      <c r="D6321" t="s">
        <v>39880</v>
      </c>
      <c r="G6321">
        <v>29819</v>
      </c>
      <c r="J6321">
        <v>840607146033</v>
      </c>
      <c r="M6321" t="s">
        <v>10369</v>
      </c>
      <c r="Q6321" t="s">
        <v>10370</v>
      </c>
      <c r="S6321" t="s">
        <v>10371</v>
      </c>
      <c r="U6321" t="s">
        <v>31369</v>
      </c>
      <c r="W6321">
        <v>104</v>
      </c>
      <c r="Y6321" t="s">
        <v>50</v>
      </c>
      <c r="AB6321" t="s">
        <v>997</v>
      </c>
    </row>
    <row r="6322" spans="2:28" x14ac:dyDescent="0.3">
      <c r="B6322" t="s">
        <v>1648</v>
      </c>
      <c r="D6322">
        <v>2022031412570230</v>
      </c>
      <c r="G6322">
        <v>38141</v>
      </c>
      <c r="J6322">
        <v>840712095119</v>
      </c>
      <c r="M6322" t="s">
        <v>10337</v>
      </c>
      <c r="Q6322" t="s">
        <v>25749</v>
      </c>
      <c r="S6322" t="s">
        <v>10337</v>
      </c>
      <c r="U6322" t="s">
        <v>701</v>
      </c>
      <c r="W6322">
        <v>129.1</v>
      </c>
      <c r="Y6322" t="s">
        <v>58</v>
      </c>
      <c r="AB6322" t="s">
        <v>2008</v>
      </c>
    </row>
    <row r="6323" spans="2:28" x14ac:dyDescent="0.3">
      <c r="B6323" t="s">
        <v>1648</v>
      </c>
      <c r="D6323" t="s">
        <v>39881</v>
      </c>
      <c r="G6323">
        <v>48021</v>
      </c>
      <c r="J6323">
        <v>900316065278</v>
      </c>
      <c r="M6323" t="s">
        <v>25771</v>
      </c>
      <c r="Q6323" t="s">
        <v>25772</v>
      </c>
      <c r="S6323" t="s">
        <v>25771</v>
      </c>
      <c r="U6323" t="s">
        <v>31369</v>
      </c>
      <c r="W6323">
        <v>220</v>
      </c>
      <c r="Y6323" t="s">
        <v>50</v>
      </c>
      <c r="AB6323" t="s">
        <v>637</v>
      </c>
    </row>
    <row r="6324" spans="2:28" x14ac:dyDescent="0.3">
      <c r="U6324" t="s">
        <v>47</v>
      </c>
      <c r="W6324">
        <v>83711</v>
      </c>
    </row>
    <row r="6326" spans="2:28" x14ac:dyDescent="0.3">
      <c r="B6326" t="s">
        <v>1653</v>
      </c>
      <c r="D6326" t="s">
        <v>39882</v>
      </c>
      <c r="G6326">
        <v>19392</v>
      </c>
      <c r="J6326">
        <v>820109016000</v>
      </c>
      <c r="M6326" t="s">
        <v>39883</v>
      </c>
      <c r="Q6326" t="s">
        <v>39884</v>
      </c>
      <c r="S6326" t="s">
        <v>39885</v>
      </c>
      <c r="U6326" t="s">
        <v>31404</v>
      </c>
      <c r="W6326">
        <v>55</v>
      </c>
      <c r="Y6326" t="s">
        <v>50</v>
      </c>
      <c r="AB6326" t="s">
        <v>10513</v>
      </c>
    </row>
    <row r="6327" spans="2:28" x14ac:dyDescent="0.3">
      <c r="B6327" t="s">
        <v>1653</v>
      </c>
      <c r="D6327" t="s">
        <v>39886</v>
      </c>
      <c r="G6327">
        <v>11920</v>
      </c>
      <c r="J6327">
        <v>630501085687</v>
      </c>
      <c r="M6327" t="s">
        <v>10410</v>
      </c>
      <c r="Q6327" t="s">
        <v>10411</v>
      </c>
      <c r="S6327" t="s">
        <v>10410</v>
      </c>
      <c r="U6327" t="s">
        <v>31369</v>
      </c>
      <c r="W6327">
        <v>465</v>
      </c>
      <c r="Y6327" t="s">
        <v>50</v>
      </c>
      <c r="AB6327" t="s">
        <v>149</v>
      </c>
    </row>
    <row r="6328" spans="2:28" x14ac:dyDescent="0.3">
      <c r="B6328" t="s">
        <v>1653</v>
      </c>
      <c r="D6328" t="s">
        <v>39887</v>
      </c>
      <c r="G6328">
        <v>42343</v>
      </c>
      <c r="J6328">
        <v>870324235789</v>
      </c>
      <c r="M6328" t="s">
        <v>25786</v>
      </c>
      <c r="Q6328" t="s">
        <v>39888</v>
      </c>
      <c r="S6328" t="s">
        <v>25786</v>
      </c>
      <c r="U6328" t="s">
        <v>14213</v>
      </c>
      <c r="W6328">
        <v>115</v>
      </c>
      <c r="Y6328" t="s">
        <v>50</v>
      </c>
      <c r="AB6328" t="s">
        <v>622</v>
      </c>
    </row>
    <row r="6329" spans="2:28" x14ac:dyDescent="0.3">
      <c r="B6329" t="s">
        <v>1653</v>
      </c>
      <c r="D6329" t="s">
        <v>39889</v>
      </c>
      <c r="G6329">
        <v>46595</v>
      </c>
      <c r="J6329">
        <v>871023145717</v>
      </c>
      <c r="M6329" t="s">
        <v>10391</v>
      </c>
      <c r="Q6329" t="s">
        <v>10392</v>
      </c>
      <c r="S6329" t="s">
        <v>10393</v>
      </c>
      <c r="U6329" t="s">
        <v>31376</v>
      </c>
      <c r="W6329">
        <v>100</v>
      </c>
      <c r="Y6329" t="s">
        <v>50</v>
      </c>
      <c r="AB6329" t="s">
        <v>884</v>
      </c>
    </row>
    <row r="6330" spans="2:28" x14ac:dyDescent="0.3">
      <c r="B6330" t="s">
        <v>1653</v>
      </c>
      <c r="D6330" t="s">
        <v>39890</v>
      </c>
      <c r="G6330">
        <v>44271</v>
      </c>
      <c r="J6330">
        <v>780401015669</v>
      </c>
      <c r="M6330" t="s">
        <v>39891</v>
      </c>
      <c r="Q6330" t="s">
        <v>39892</v>
      </c>
      <c r="S6330" t="s">
        <v>39891</v>
      </c>
      <c r="U6330" t="s">
        <v>31359</v>
      </c>
      <c r="W6330">
        <v>105</v>
      </c>
      <c r="Y6330" t="s">
        <v>50</v>
      </c>
      <c r="AB6330" t="s">
        <v>345</v>
      </c>
    </row>
    <row r="6331" spans="2:28" x14ac:dyDescent="0.3">
      <c r="B6331" t="s">
        <v>1653</v>
      </c>
      <c r="D6331" t="s">
        <v>39893</v>
      </c>
      <c r="G6331">
        <v>44271</v>
      </c>
      <c r="J6331">
        <v>780401015669</v>
      </c>
      <c r="M6331" t="s">
        <v>39891</v>
      </c>
      <c r="Q6331" t="s">
        <v>39894</v>
      </c>
      <c r="S6331" t="s">
        <v>39895</v>
      </c>
      <c r="U6331" t="s">
        <v>31359</v>
      </c>
      <c r="W6331">
        <v>115</v>
      </c>
      <c r="Y6331" t="s">
        <v>50</v>
      </c>
      <c r="AB6331" t="s">
        <v>345</v>
      </c>
    </row>
    <row r="6332" spans="2:28" x14ac:dyDescent="0.3">
      <c r="B6332" t="s">
        <v>1653</v>
      </c>
      <c r="D6332" t="s">
        <v>39896</v>
      </c>
      <c r="G6332">
        <v>56080</v>
      </c>
      <c r="J6332">
        <v>920918016463</v>
      </c>
      <c r="M6332" t="s">
        <v>39897</v>
      </c>
      <c r="Q6332" t="s">
        <v>39898</v>
      </c>
      <c r="S6332" t="s">
        <v>39897</v>
      </c>
      <c r="U6332" t="s">
        <v>31390</v>
      </c>
      <c r="W6332">
        <v>70</v>
      </c>
      <c r="Y6332" t="s">
        <v>50</v>
      </c>
      <c r="AB6332" t="s">
        <v>1655</v>
      </c>
    </row>
    <row r="6333" spans="2:28" x14ac:dyDescent="0.3">
      <c r="B6333" t="s">
        <v>1653</v>
      </c>
      <c r="D6333" t="s">
        <v>39899</v>
      </c>
      <c r="G6333">
        <v>42343</v>
      </c>
      <c r="J6333">
        <v>870324235789</v>
      </c>
      <c r="M6333" t="s">
        <v>25786</v>
      </c>
      <c r="Q6333" t="s">
        <v>39888</v>
      </c>
      <c r="S6333" t="s">
        <v>25786</v>
      </c>
      <c r="U6333" t="s">
        <v>31390</v>
      </c>
      <c r="W6333">
        <v>95</v>
      </c>
      <c r="Y6333" t="s">
        <v>50</v>
      </c>
      <c r="AB6333" t="s">
        <v>622</v>
      </c>
    </row>
    <row r="6334" spans="2:28" x14ac:dyDescent="0.3">
      <c r="U6334" t="s">
        <v>47</v>
      </c>
      <c r="W6334">
        <v>1120</v>
      </c>
    </row>
    <row r="6336" spans="2:28" x14ac:dyDescent="0.3">
      <c r="B6336" t="s">
        <v>1659</v>
      </c>
      <c r="D6336" t="s">
        <v>39900</v>
      </c>
      <c r="G6336">
        <v>47191</v>
      </c>
      <c r="J6336">
        <v>881027016460</v>
      </c>
      <c r="M6336" t="s">
        <v>39901</v>
      </c>
      <c r="Q6336" t="s">
        <v>39902</v>
      </c>
      <c r="S6336" t="s">
        <v>39903</v>
      </c>
      <c r="U6336" t="s">
        <v>14213</v>
      </c>
      <c r="W6336">
        <v>67</v>
      </c>
      <c r="Y6336" t="s">
        <v>50</v>
      </c>
      <c r="AB6336" t="s">
        <v>1155</v>
      </c>
    </row>
    <row r="6337" spans="2:28" x14ac:dyDescent="0.3">
      <c r="B6337" t="s">
        <v>1659</v>
      </c>
      <c r="D6337" t="s">
        <v>39904</v>
      </c>
      <c r="G6337">
        <v>47851</v>
      </c>
      <c r="J6337">
        <v>910731016739</v>
      </c>
      <c r="M6337" t="s">
        <v>10413</v>
      </c>
      <c r="Q6337" t="s">
        <v>10414</v>
      </c>
      <c r="S6337" t="s">
        <v>10415</v>
      </c>
      <c r="U6337" t="s">
        <v>31390</v>
      </c>
      <c r="W6337">
        <v>148</v>
      </c>
      <c r="Y6337" t="s">
        <v>68</v>
      </c>
      <c r="AB6337" t="s">
        <v>1660</v>
      </c>
    </row>
    <row r="6338" spans="2:28" x14ac:dyDescent="0.3">
      <c r="B6338" t="s">
        <v>1659</v>
      </c>
      <c r="D6338" t="s">
        <v>39905</v>
      </c>
      <c r="G6338">
        <v>47191</v>
      </c>
      <c r="J6338">
        <v>881027016460</v>
      </c>
      <c r="M6338" t="s">
        <v>39901</v>
      </c>
      <c r="Q6338" t="s">
        <v>39902</v>
      </c>
      <c r="S6338" t="s">
        <v>39903</v>
      </c>
      <c r="U6338" t="s">
        <v>31404</v>
      </c>
      <c r="W6338">
        <v>73</v>
      </c>
      <c r="Y6338" t="s">
        <v>50</v>
      </c>
      <c r="AB6338" t="s">
        <v>1154</v>
      </c>
    </row>
    <row r="6339" spans="2:28" x14ac:dyDescent="0.3">
      <c r="B6339" t="s">
        <v>1659</v>
      </c>
      <c r="D6339" t="s">
        <v>39906</v>
      </c>
      <c r="G6339">
        <v>13540</v>
      </c>
      <c r="J6339">
        <v>710323015714</v>
      </c>
      <c r="M6339" t="s">
        <v>10424</v>
      </c>
      <c r="Q6339" t="s">
        <v>10425</v>
      </c>
      <c r="S6339" t="s">
        <v>10424</v>
      </c>
      <c r="U6339" t="s">
        <v>31404</v>
      </c>
      <c r="W6339">
        <v>207</v>
      </c>
      <c r="Y6339" t="s">
        <v>50</v>
      </c>
      <c r="AB6339" t="s">
        <v>1154</v>
      </c>
    </row>
    <row r="6340" spans="2:28" x14ac:dyDescent="0.3">
      <c r="U6340" t="s">
        <v>47</v>
      </c>
      <c r="W6340">
        <v>495</v>
      </c>
    </row>
    <row r="6342" spans="2:28" x14ac:dyDescent="0.3">
      <c r="B6342" t="s">
        <v>1661</v>
      </c>
      <c r="D6342" t="s">
        <v>39907</v>
      </c>
      <c r="G6342">
        <v>14012</v>
      </c>
      <c r="J6342">
        <v>730205015906</v>
      </c>
      <c r="M6342" t="s">
        <v>39908</v>
      </c>
      <c r="Q6342" t="s">
        <v>39909</v>
      </c>
      <c r="S6342" t="s">
        <v>39910</v>
      </c>
      <c r="U6342" t="s">
        <v>14213</v>
      </c>
      <c r="W6342">
        <v>121</v>
      </c>
      <c r="Y6342" t="s">
        <v>50</v>
      </c>
      <c r="AB6342" t="s">
        <v>925</v>
      </c>
    </row>
    <row r="6343" spans="2:28" x14ac:dyDescent="0.3">
      <c r="B6343" t="s">
        <v>1661</v>
      </c>
      <c r="D6343" t="s">
        <v>39911</v>
      </c>
      <c r="G6343">
        <v>13113</v>
      </c>
      <c r="J6343">
        <v>690301015486</v>
      </c>
      <c r="M6343" t="s">
        <v>39912</v>
      </c>
      <c r="Q6343" t="s">
        <v>39913</v>
      </c>
      <c r="S6343" t="s">
        <v>39912</v>
      </c>
      <c r="U6343" t="s">
        <v>31404</v>
      </c>
      <c r="W6343">
        <v>66</v>
      </c>
      <c r="Y6343" t="s">
        <v>50</v>
      </c>
      <c r="AB6343" t="s">
        <v>1228</v>
      </c>
    </row>
    <row r="6344" spans="2:28" x14ac:dyDescent="0.3">
      <c r="U6344" t="s">
        <v>47</v>
      </c>
      <c r="W6344">
        <v>187</v>
      </c>
    </row>
    <row r="6346" spans="2:28" x14ac:dyDescent="0.3">
      <c r="B6346" t="s">
        <v>1665</v>
      </c>
      <c r="D6346" t="s">
        <v>39914</v>
      </c>
      <c r="G6346">
        <v>11992</v>
      </c>
      <c r="J6346">
        <v>630814015575</v>
      </c>
      <c r="M6346" t="s">
        <v>25852</v>
      </c>
      <c r="Q6346" t="s">
        <v>25853</v>
      </c>
      <c r="S6346" t="s">
        <v>25852</v>
      </c>
      <c r="U6346" t="s">
        <v>31365</v>
      </c>
      <c r="W6346">
        <v>91</v>
      </c>
      <c r="Y6346" t="s">
        <v>50</v>
      </c>
      <c r="AB6346" t="s">
        <v>567</v>
      </c>
    </row>
    <row r="6347" spans="2:28" x14ac:dyDescent="0.3">
      <c r="B6347" t="s">
        <v>1665</v>
      </c>
      <c r="D6347" t="s">
        <v>39915</v>
      </c>
      <c r="G6347">
        <v>11701</v>
      </c>
      <c r="J6347">
        <v>621130015545</v>
      </c>
      <c r="M6347" t="s">
        <v>10450</v>
      </c>
      <c r="Q6347" t="s">
        <v>10451</v>
      </c>
      <c r="S6347" t="s">
        <v>10450</v>
      </c>
      <c r="U6347" t="s">
        <v>14236</v>
      </c>
      <c r="W6347">
        <v>85</v>
      </c>
      <c r="Y6347" t="s">
        <v>50</v>
      </c>
      <c r="AB6347" t="s">
        <v>567</v>
      </c>
    </row>
    <row r="6348" spans="2:28" x14ac:dyDescent="0.3">
      <c r="B6348" t="s">
        <v>1665</v>
      </c>
      <c r="D6348" t="s">
        <v>39916</v>
      </c>
      <c r="G6348">
        <v>46636</v>
      </c>
      <c r="J6348">
        <v>890512015327</v>
      </c>
      <c r="M6348" t="s">
        <v>39917</v>
      </c>
      <c r="Q6348" t="s">
        <v>39918</v>
      </c>
      <c r="S6348" t="s">
        <v>39919</v>
      </c>
      <c r="U6348" t="s">
        <v>31359</v>
      </c>
      <c r="W6348">
        <v>120</v>
      </c>
      <c r="Y6348" t="s">
        <v>50</v>
      </c>
      <c r="AB6348" t="s">
        <v>625</v>
      </c>
    </row>
    <row r="6349" spans="2:28" x14ac:dyDescent="0.3">
      <c r="B6349" t="s">
        <v>1665</v>
      </c>
      <c r="D6349" t="s">
        <v>39920</v>
      </c>
      <c r="G6349">
        <v>40364</v>
      </c>
      <c r="J6349">
        <v>870111435365</v>
      </c>
      <c r="M6349" t="s">
        <v>39921</v>
      </c>
      <c r="Q6349" t="s">
        <v>39922</v>
      </c>
      <c r="S6349" t="s">
        <v>39923</v>
      </c>
      <c r="U6349" t="s">
        <v>31359</v>
      </c>
      <c r="W6349">
        <v>179</v>
      </c>
      <c r="Y6349" t="s">
        <v>68</v>
      </c>
      <c r="AB6349" t="s">
        <v>1666</v>
      </c>
    </row>
    <row r="6350" spans="2:28" x14ac:dyDescent="0.3">
      <c r="B6350" t="s">
        <v>1665</v>
      </c>
      <c r="D6350" t="s">
        <v>39924</v>
      </c>
      <c r="G6350">
        <v>42964</v>
      </c>
      <c r="J6350">
        <v>870303055535</v>
      </c>
      <c r="M6350" t="s">
        <v>10453</v>
      </c>
      <c r="Q6350" t="s">
        <v>39925</v>
      </c>
      <c r="S6350" t="s">
        <v>39926</v>
      </c>
      <c r="U6350" t="s">
        <v>31369</v>
      </c>
      <c r="W6350">
        <v>120</v>
      </c>
      <c r="Y6350" t="s">
        <v>50</v>
      </c>
      <c r="AB6350" t="s">
        <v>620</v>
      </c>
    </row>
    <row r="6351" spans="2:28" x14ac:dyDescent="0.3">
      <c r="B6351" t="s">
        <v>1665</v>
      </c>
      <c r="D6351" t="s">
        <v>39927</v>
      </c>
      <c r="G6351">
        <v>42964</v>
      </c>
      <c r="J6351">
        <v>870303055535</v>
      </c>
      <c r="M6351" t="s">
        <v>10453</v>
      </c>
      <c r="Q6351" t="s">
        <v>39928</v>
      </c>
      <c r="S6351" t="s">
        <v>39929</v>
      </c>
      <c r="U6351" t="s">
        <v>31369</v>
      </c>
      <c r="W6351">
        <v>110</v>
      </c>
      <c r="Y6351" t="s">
        <v>50</v>
      </c>
      <c r="AB6351" t="s">
        <v>620</v>
      </c>
    </row>
    <row r="6352" spans="2:28" x14ac:dyDescent="0.3">
      <c r="B6352" t="s">
        <v>1665</v>
      </c>
      <c r="D6352" t="s">
        <v>39930</v>
      </c>
      <c r="G6352">
        <v>23507</v>
      </c>
      <c r="J6352">
        <v>710522016277</v>
      </c>
      <c r="M6352" t="s">
        <v>10468</v>
      </c>
      <c r="Q6352" t="s">
        <v>10469</v>
      </c>
      <c r="S6352" t="s">
        <v>10470</v>
      </c>
      <c r="U6352" t="s">
        <v>31369</v>
      </c>
      <c r="W6352">
        <v>80</v>
      </c>
      <c r="Y6352" t="s">
        <v>50</v>
      </c>
      <c r="AB6352" t="s">
        <v>1694</v>
      </c>
    </row>
    <row r="6353" spans="1:28" x14ac:dyDescent="0.3">
      <c r="B6353" t="s">
        <v>1665</v>
      </c>
      <c r="D6353" t="s">
        <v>39931</v>
      </c>
      <c r="G6353">
        <v>23507</v>
      </c>
      <c r="J6353">
        <v>710522016277</v>
      </c>
      <c r="M6353" t="s">
        <v>10468</v>
      </c>
      <c r="Q6353" t="s">
        <v>39932</v>
      </c>
      <c r="S6353" t="s">
        <v>10468</v>
      </c>
      <c r="U6353" t="s">
        <v>31369</v>
      </c>
      <c r="W6353">
        <v>130</v>
      </c>
      <c r="Y6353" t="s">
        <v>50</v>
      </c>
      <c r="AB6353" t="s">
        <v>1694</v>
      </c>
    </row>
    <row r="6354" spans="1:28" x14ac:dyDescent="0.3">
      <c r="B6354" t="s">
        <v>1665</v>
      </c>
      <c r="D6354" t="s">
        <v>39933</v>
      </c>
      <c r="G6354">
        <v>42290</v>
      </c>
      <c r="J6354">
        <v>870525236219</v>
      </c>
      <c r="M6354" t="s">
        <v>10442</v>
      </c>
      <c r="Q6354" t="s">
        <v>10443</v>
      </c>
      <c r="S6354" t="s">
        <v>10442</v>
      </c>
      <c r="U6354" t="s">
        <v>31359</v>
      </c>
      <c r="W6354">
        <v>68</v>
      </c>
      <c r="Y6354" t="s">
        <v>50</v>
      </c>
      <c r="AB6354" t="s">
        <v>925</v>
      </c>
    </row>
    <row r="6355" spans="1:28" x14ac:dyDescent="0.3">
      <c r="B6355" t="s">
        <v>1665</v>
      </c>
      <c r="D6355" t="s">
        <v>39934</v>
      </c>
      <c r="G6355">
        <v>42290</v>
      </c>
      <c r="J6355">
        <v>870525236219</v>
      </c>
      <c r="M6355" t="s">
        <v>10442</v>
      </c>
      <c r="Q6355" t="s">
        <v>10443</v>
      </c>
      <c r="S6355" t="s">
        <v>10442</v>
      </c>
      <c r="U6355" t="s">
        <v>31390</v>
      </c>
      <c r="W6355">
        <v>180</v>
      </c>
      <c r="Y6355" t="s">
        <v>50</v>
      </c>
      <c r="AB6355" t="s">
        <v>925</v>
      </c>
    </row>
    <row r="6356" spans="1:28" x14ac:dyDescent="0.3">
      <c r="B6356" t="s">
        <v>1665</v>
      </c>
      <c r="D6356" t="s">
        <v>39935</v>
      </c>
      <c r="G6356">
        <v>42964</v>
      </c>
      <c r="J6356">
        <v>870303055535</v>
      </c>
      <c r="M6356" t="s">
        <v>10453</v>
      </c>
      <c r="Q6356" t="s">
        <v>39925</v>
      </c>
      <c r="S6356" t="s">
        <v>39926</v>
      </c>
      <c r="U6356" t="s">
        <v>31376</v>
      </c>
      <c r="W6356">
        <v>35</v>
      </c>
      <c r="Y6356" t="s">
        <v>50</v>
      </c>
      <c r="AB6356" t="s">
        <v>620</v>
      </c>
    </row>
    <row r="6357" spans="1:28" x14ac:dyDescent="0.3">
      <c r="B6357" t="s">
        <v>1665</v>
      </c>
      <c r="D6357" t="s">
        <v>39936</v>
      </c>
      <c r="G6357">
        <v>42964</v>
      </c>
      <c r="J6357">
        <v>870303055535</v>
      </c>
      <c r="M6357" t="s">
        <v>10453</v>
      </c>
      <c r="Q6357" t="s">
        <v>25839</v>
      </c>
      <c r="S6357" t="s">
        <v>10453</v>
      </c>
      <c r="U6357" t="s">
        <v>31376</v>
      </c>
      <c r="W6357">
        <v>30</v>
      </c>
      <c r="Y6357" t="s">
        <v>50</v>
      </c>
      <c r="AB6357" t="s">
        <v>620</v>
      </c>
    </row>
    <row r="6358" spans="1:28" x14ac:dyDescent="0.3">
      <c r="B6358" t="s">
        <v>1665</v>
      </c>
      <c r="D6358" t="s">
        <v>39937</v>
      </c>
      <c r="G6358">
        <v>23507</v>
      </c>
      <c r="J6358">
        <v>710522016277</v>
      </c>
      <c r="M6358" t="s">
        <v>10468</v>
      </c>
      <c r="Q6358" t="s">
        <v>10469</v>
      </c>
      <c r="S6358" t="s">
        <v>10470</v>
      </c>
      <c r="U6358" t="s">
        <v>31390</v>
      </c>
      <c r="W6358">
        <v>103</v>
      </c>
      <c r="Y6358" t="s">
        <v>50</v>
      </c>
      <c r="AB6358" t="s">
        <v>1694</v>
      </c>
    </row>
    <row r="6359" spans="1:28" x14ac:dyDescent="0.3">
      <c r="U6359" t="s">
        <v>47</v>
      </c>
      <c r="W6359">
        <v>1331</v>
      </c>
    </row>
    <row r="6361" spans="1:28" x14ac:dyDescent="0.3">
      <c r="B6361" t="s">
        <v>1667</v>
      </c>
      <c r="D6361" t="s">
        <v>39938</v>
      </c>
      <c r="G6361">
        <v>2417</v>
      </c>
      <c r="J6361">
        <v>700522035567</v>
      </c>
      <c r="M6361" t="s">
        <v>10475</v>
      </c>
      <c r="Q6361" t="s">
        <v>25861</v>
      </c>
      <c r="S6361" t="s">
        <v>10475</v>
      </c>
      <c r="U6361" t="s">
        <v>31390</v>
      </c>
      <c r="W6361">
        <v>127</v>
      </c>
      <c r="Y6361" t="s">
        <v>50</v>
      </c>
      <c r="AB6361" t="s">
        <v>149</v>
      </c>
    </row>
    <row r="6362" spans="1:28" x14ac:dyDescent="0.3">
      <c r="U6362" t="s">
        <v>47</v>
      </c>
      <c r="W6362">
        <v>127</v>
      </c>
    </row>
    <row r="6365" spans="1:28" x14ac:dyDescent="0.3">
      <c r="A6365" t="s">
        <v>31336</v>
      </c>
    </row>
    <row r="6366" spans="1:28" x14ac:dyDescent="0.3">
      <c r="A6366" t="s">
        <v>0</v>
      </c>
      <c r="L6366" t="s">
        <v>31337</v>
      </c>
    </row>
    <row r="6367" spans="1:28" x14ac:dyDescent="0.3">
      <c r="A6367" t="s">
        <v>1384</v>
      </c>
    </row>
    <row r="6369" spans="1:28" x14ac:dyDescent="0.3">
      <c r="A6369" t="s">
        <v>35</v>
      </c>
    </row>
    <row r="6372" spans="1:28" x14ac:dyDescent="0.3">
      <c r="B6372" t="s">
        <v>36</v>
      </c>
      <c r="D6372" t="s">
        <v>37</v>
      </c>
      <c r="G6372" t="s">
        <v>38</v>
      </c>
      <c r="J6372" t="s">
        <v>39</v>
      </c>
      <c r="M6372" t="s">
        <v>40</v>
      </c>
      <c r="Q6372" t="s">
        <v>41</v>
      </c>
      <c r="S6372" t="s">
        <v>42</v>
      </c>
      <c r="U6372" t="s">
        <v>43</v>
      </c>
      <c r="W6372" t="s">
        <v>44</v>
      </c>
      <c r="Y6372" t="s">
        <v>45</v>
      </c>
      <c r="AB6372" t="s">
        <v>46</v>
      </c>
    </row>
    <row r="6374" spans="1:28" x14ac:dyDescent="0.3">
      <c r="B6374" t="s">
        <v>1674</v>
      </c>
      <c r="D6374" t="s">
        <v>39939</v>
      </c>
      <c r="G6374">
        <v>47241</v>
      </c>
      <c r="J6374">
        <v>880722015115</v>
      </c>
      <c r="M6374" t="s">
        <v>25878</v>
      </c>
      <c r="Q6374" t="s">
        <v>39940</v>
      </c>
      <c r="S6374" t="s">
        <v>25878</v>
      </c>
      <c r="U6374" t="s">
        <v>31390</v>
      </c>
      <c r="W6374">
        <v>65</v>
      </c>
      <c r="Y6374" t="s">
        <v>50</v>
      </c>
      <c r="AB6374" t="s">
        <v>1676</v>
      </c>
    </row>
    <row r="6375" spans="1:28" x14ac:dyDescent="0.3">
      <c r="B6375" t="s">
        <v>1674</v>
      </c>
      <c r="D6375" t="s">
        <v>39941</v>
      </c>
      <c r="G6375">
        <v>40690</v>
      </c>
      <c r="J6375">
        <v>840509045095</v>
      </c>
      <c r="M6375" t="s">
        <v>10518</v>
      </c>
      <c r="Q6375" t="s">
        <v>10519</v>
      </c>
      <c r="S6375" t="s">
        <v>10518</v>
      </c>
      <c r="U6375" t="s">
        <v>14248</v>
      </c>
      <c r="W6375">
        <v>85</v>
      </c>
      <c r="Y6375" t="s">
        <v>50</v>
      </c>
      <c r="AB6375" t="s">
        <v>622</v>
      </c>
    </row>
    <row r="6376" spans="1:28" x14ac:dyDescent="0.3">
      <c r="B6376" t="s">
        <v>1674</v>
      </c>
      <c r="D6376" t="s">
        <v>39942</v>
      </c>
      <c r="G6376">
        <v>11993</v>
      </c>
      <c r="J6376">
        <v>630826015919</v>
      </c>
      <c r="M6376" t="s">
        <v>39943</v>
      </c>
      <c r="Q6376" t="s">
        <v>39944</v>
      </c>
      <c r="S6376" t="s">
        <v>39943</v>
      </c>
      <c r="U6376" t="s">
        <v>31404</v>
      </c>
      <c r="W6376">
        <v>76</v>
      </c>
      <c r="Y6376" t="s">
        <v>50</v>
      </c>
      <c r="AB6376" t="s">
        <v>1154</v>
      </c>
    </row>
    <row r="6377" spans="1:28" x14ac:dyDescent="0.3">
      <c r="U6377" t="s">
        <v>47</v>
      </c>
      <c r="W6377">
        <v>226</v>
      </c>
    </row>
    <row r="6379" spans="1:28" x14ac:dyDescent="0.3">
      <c r="B6379" t="s">
        <v>1677</v>
      </c>
      <c r="D6379" t="s">
        <v>39945</v>
      </c>
      <c r="G6379">
        <v>44518</v>
      </c>
      <c r="J6379">
        <v>871219015295</v>
      </c>
      <c r="M6379" t="s">
        <v>39946</v>
      </c>
      <c r="Q6379" t="s">
        <v>39947</v>
      </c>
      <c r="S6379" t="s">
        <v>39948</v>
      </c>
      <c r="U6379" t="s">
        <v>31390</v>
      </c>
      <c r="W6379">
        <v>120</v>
      </c>
      <c r="Y6379" t="s">
        <v>50</v>
      </c>
      <c r="AB6379" t="s">
        <v>227</v>
      </c>
    </row>
    <row r="6380" spans="1:28" x14ac:dyDescent="0.3">
      <c r="B6380" t="s">
        <v>1677</v>
      </c>
      <c r="D6380" t="s">
        <v>39949</v>
      </c>
      <c r="G6380">
        <v>47228</v>
      </c>
      <c r="J6380">
        <v>881206015295</v>
      </c>
      <c r="M6380" t="s">
        <v>39950</v>
      </c>
      <c r="Q6380" t="s">
        <v>39951</v>
      </c>
      <c r="S6380" t="s">
        <v>39952</v>
      </c>
      <c r="U6380" t="s">
        <v>31378</v>
      </c>
      <c r="W6380">
        <v>70</v>
      </c>
      <c r="Y6380" t="s">
        <v>50</v>
      </c>
      <c r="AB6380" t="s">
        <v>1552</v>
      </c>
    </row>
    <row r="6381" spans="1:28" x14ac:dyDescent="0.3">
      <c r="B6381" t="s">
        <v>1677</v>
      </c>
      <c r="D6381" t="s">
        <v>39953</v>
      </c>
      <c r="G6381">
        <v>44518</v>
      </c>
      <c r="J6381">
        <v>871219015295</v>
      </c>
      <c r="M6381" t="s">
        <v>39946</v>
      </c>
      <c r="Q6381" t="s">
        <v>39954</v>
      </c>
      <c r="S6381" t="s">
        <v>39955</v>
      </c>
      <c r="U6381" t="s">
        <v>31390</v>
      </c>
      <c r="W6381">
        <v>73</v>
      </c>
      <c r="Y6381" t="s">
        <v>50</v>
      </c>
      <c r="AB6381" t="s">
        <v>227</v>
      </c>
    </row>
    <row r="6382" spans="1:28" x14ac:dyDescent="0.3">
      <c r="B6382" t="s">
        <v>1677</v>
      </c>
      <c r="D6382" t="s">
        <v>39956</v>
      </c>
      <c r="G6382">
        <v>44518</v>
      </c>
      <c r="J6382">
        <v>871219015295</v>
      </c>
      <c r="M6382" t="s">
        <v>39946</v>
      </c>
      <c r="Q6382" t="s">
        <v>39957</v>
      </c>
      <c r="S6382" t="s">
        <v>26018</v>
      </c>
      <c r="U6382" t="s">
        <v>31390</v>
      </c>
      <c r="W6382">
        <v>87</v>
      </c>
      <c r="Y6382" t="s">
        <v>50</v>
      </c>
      <c r="AB6382" t="s">
        <v>227</v>
      </c>
    </row>
    <row r="6383" spans="1:28" x14ac:dyDescent="0.3">
      <c r="B6383" t="s">
        <v>1677</v>
      </c>
      <c r="D6383" t="s">
        <v>39958</v>
      </c>
      <c r="G6383">
        <v>44704</v>
      </c>
      <c r="J6383">
        <v>891012016205</v>
      </c>
      <c r="M6383" t="s">
        <v>10532</v>
      </c>
      <c r="Q6383" t="s">
        <v>39959</v>
      </c>
      <c r="S6383" t="s">
        <v>39960</v>
      </c>
      <c r="U6383" t="s">
        <v>14248</v>
      </c>
      <c r="W6383">
        <v>30</v>
      </c>
      <c r="Y6383" t="s">
        <v>50</v>
      </c>
      <c r="AB6383" t="s">
        <v>39961</v>
      </c>
    </row>
    <row r="6384" spans="1:28" x14ac:dyDescent="0.3">
      <c r="B6384" t="s">
        <v>1677</v>
      </c>
      <c r="D6384" t="s">
        <v>39962</v>
      </c>
      <c r="G6384">
        <v>11735</v>
      </c>
      <c r="J6384">
        <v>630101018653</v>
      </c>
      <c r="M6384" t="s">
        <v>10537</v>
      </c>
      <c r="Q6384" t="s">
        <v>39963</v>
      </c>
      <c r="S6384" t="s">
        <v>39964</v>
      </c>
      <c r="U6384" t="s">
        <v>31404</v>
      </c>
      <c r="W6384">
        <v>150</v>
      </c>
      <c r="Y6384" t="s">
        <v>50</v>
      </c>
      <c r="AB6384" t="s">
        <v>345</v>
      </c>
    </row>
    <row r="6385" spans="2:28" x14ac:dyDescent="0.3">
      <c r="B6385" t="s">
        <v>1677</v>
      </c>
      <c r="D6385" t="s">
        <v>39965</v>
      </c>
      <c r="G6385">
        <v>47228</v>
      </c>
      <c r="J6385">
        <v>881206015295</v>
      </c>
      <c r="M6385" t="s">
        <v>39950</v>
      </c>
      <c r="Q6385" t="s">
        <v>39966</v>
      </c>
      <c r="S6385" t="s">
        <v>39967</v>
      </c>
      <c r="U6385" t="s">
        <v>31378</v>
      </c>
      <c r="W6385">
        <v>70</v>
      </c>
      <c r="Y6385" t="s">
        <v>50</v>
      </c>
      <c r="AB6385" t="s">
        <v>1552</v>
      </c>
    </row>
    <row r="6386" spans="2:28" x14ac:dyDescent="0.3">
      <c r="B6386" t="s">
        <v>1677</v>
      </c>
      <c r="D6386" t="s">
        <v>39968</v>
      </c>
      <c r="G6386">
        <v>11735</v>
      </c>
      <c r="J6386">
        <v>630101018653</v>
      </c>
      <c r="M6386" t="s">
        <v>10537</v>
      </c>
      <c r="Q6386" t="s">
        <v>10538</v>
      </c>
      <c r="S6386" t="s">
        <v>10537</v>
      </c>
      <c r="U6386" t="s">
        <v>31404</v>
      </c>
      <c r="W6386">
        <v>150</v>
      </c>
      <c r="Y6386" t="s">
        <v>50</v>
      </c>
      <c r="AB6386" t="s">
        <v>345</v>
      </c>
    </row>
    <row r="6387" spans="2:28" x14ac:dyDescent="0.3">
      <c r="B6387" t="s">
        <v>1677</v>
      </c>
      <c r="D6387" t="s">
        <v>39969</v>
      </c>
      <c r="G6387">
        <v>44704</v>
      </c>
      <c r="J6387">
        <v>891012016205</v>
      </c>
      <c r="M6387" t="s">
        <v>10532</v>
      </c>
      <c r="Q6387" t="s">
        <v>10533</v>
      </c>
      <c r="S6387" t="s">
        <v>10534</v>
      </c>
      <c r="U6387" t="s">
        <v>31376</v>
      </c>
      <c r="W6387">
        <v>68</v>
      </c>
      <c r="Y6387" t="s">
        <v>50</v>
      </c>
      <c r="AB6387" t="s">
        <v>1155</v>
      </c>
    </row>
    <row r="6388" spans="2:28" x14ac:dyDescent="0.3">
      <c r="B6388" t="s">
        <v>1677</v>
      </c>
      <c r="D6388" t="s">
        <v>39970</v>
      </c>
      <c r="G6388">
        <v>46651</v>
      </c>
      <c r="J6388">
        <v>900516115399</v>
      </c>
      <c r="M6388" t="s">
        <v>10540</v>
      </c>
      <c r="Q6388" t="s">
        <v>39971</v>
      </c>
      <c r="S6388" t="s">
        <v>10540</v>
      </c>
      <c r="U6388" t="s">
        <v>31404</v>
      </c>
      <c r="W6388">
        <v>85</v>
      </c>
      <c r="Y6388" t="s">
        <v>50</v>
      </c>
      <c r="AB6388" t="s">
        <v>824</v>
      </c>
    </row>
    <row r="6389" spans="2:28" x14ac:dyDescent="0.3">
      <c r="U6389" t="s">
        <v>47</v>
      </c>
      <c r="W6389">
        <v>903</v>
      </c>
    </row>
    <row r="6391" spans="2:28" x14ac:dyDescent="0.3">
      <c r="B6391" t="s">
        <v>1678</v>
      </c>
      <c r="D6391" t="s">
        <v>39972</v>
      </c>
      <c r="G6391">
        <v>1444</v>
      </c>
      <c r="J6391">
        <v>740519016695</v>
      </c>
      <c r="M6391" t="s">
        <v>39973</v>
      </c>
      <c r="Q6391" t="s">
        <v>39974</v>
      </c>
      <c r="S6391" t="s">
        <v>39973</v>
      </c>
      <c r="U6391" t="s">
        <v>31404</v>
      </c>
      <c r="W6391">
        <v>62</v>
      </c>
      <c r="Y6391" t="s">
        <v>50</v>
      </c>
      <c r="AB6391" t="s">
        <v>1154</v>
      </c>
    </row>
    <row r="6392" spans="2:28" x14ac:dyDescent="0.3">
      <c r="U6392" t="s">
        <v>47</v>
      </c>
      <c r="W6392">
        <v>62</v>
      </c>
    </row>
    <row r="6394" spans="2:28" x14ac:dyDescent="0.3">
      <c r="B6394" t="s">
        <v>1679</v>
      </c>
      <c r="D6394" t="s">
        <v>39975</v>
      </c>
      <c r="G6394">
        <v>17015</v>
      </c>
      <c r="J6394">
        <v>750323085081</v>
      </c>
      <c r="M6394" t="s">
        <v>10548</v>
      </c>
      <c r="Q6394" t="s">
        <v>39976</v>
      </c>
      <c r="S6394" t="s">
        <v>39977</v>
      </c>
      <c r="U6394" t="s">
        <v>31404</v>
      </c>
      <c r="W6394">
        <v>120</v>
      </c>
      <c r="Y6394" t="s">
        <v>50</v>
      </c>
      <c r="AB6394" t="s">
        <v>1552</v>
      </c>
    </row>
    <row r="6395" spans="2:28" x14ac:dyDescent="0.3">
      <c r="U6395" t="s">
        <v>47</v>
      </c>
      <c r="W6395">
        <v>120</v>
      </c>
    </row>
    <row r="6397" spans="2:28" x14ac:dyDescent="0.3">
      <c r="B6397" t="s">
        <v>1680</v>
      </c>
      <c r="D6397" t="s">
        <v>39978</v>
      </c>
      <c r="G6397">
        <v>14296</v>
      </c>
      <c r="J6397">
        <v>751012017481</v>
      </c>
      <c r="M6397" t="s">
        <v>39979</v>
      </c>
      <c r="Q6397" t="s">
        <v>39980</v>
      </c>
      <c r="S6397" t="s">
        <v>39979</v>
      </c>
      <c r="U6397" t="s">
        <v>31404</v>
      </c>
      <c r="W6397">
        <v>75</v>
      </c>
      <c r="Y6397" t="s">
        <v>50</v>
      </c>
      <c r="AB6397" t="s">
        <v>776</v>
      </c>
    </row>
    <row r="6398" spans="2:28" x14ac:dyDescent="0.3">
      <c r="U6398" t="s">
        <v>47</v>
      </c>
      <c r="W6398">
        <v>75</v>
      </c>
    </row>
    <row r="6400" spans="2:28" x14ac:dyDescent="0.3">
      <c r="B6400" t="s">
        <v>1681</v>
      </c>
      <c r="D6400" t="s">
        <v>39981</v>
      </c>
      <c r="G6400">
        <v>40373</v>
      </c>
      <c r="J6400">
        <v>780506016545</v>
      </c>
      <c r="M6400" t="s">
        <v>39982</v>
      </c>
      <c r="Q6400" t="s">
        <v>39983</v>
      </c>
      <c r="S6400" t="s">
        <v>39982</v>
      </c>
      <c r="U6400" t="s">
        <v>31365</v>
      </c>
      <c r="W6400">
        <v>99.6</v>
      </c>
      <c r="Y6400" t="s">
        <v>50</v>
      </c>
      <c r="AB6400" t="s">
        <v>149</v>
      </c>
    </row>
    <row r="6401" spans="2:28" x14ac:dyDescent="0.3">
      <c r="U6401" t="s">
        <v>47</v>
      </c>
      <c r="W6401">
        <v>99.6</v>
      </c>
    </row>
    <row r="6403" spans="2:28" x14ac:dyDescent="0.3">
      <c r="B6403" t="s">
        <v>39984</v>
      </c>
      <c r="D6403" t="s">
        <v>39985</v>
      </c>
      <c r="G6403">
        <v>2588</v>
      </c>
      <c r="J6403">
        <v>740325016865</v>
      </c>
      <c r="M6403" t="s">
        <v>39986</v>
      </c>
      <c r="Q6403" t="s">
        <v>39987</v>
      </c>
      <c r="S6403" t="s">
        <v>39986</v>
      </c>
      <c r="U6403" t="s">
        <v>2176</v>
      </c>
      <c r="W6403">
        <v>315.60000000000002</v>
      </c>
      <c r="Y6403" t="s">
        <v>50</v>
      </c>
      <c r="AB6403" t="s">
        <v>394</v>
      </c>
    </row>
    <row r="6404" spans="2:28" x14ac:dyDescent="0.3">
      <c r="U6404" t="s">
        <v>47</v>
      </c>
      <c r="W6404">
        <v>315.60000000000002</v>
      </c>
    </row>
    <row r="6406" spans="2:28" x14ac:dyDescent="0.3">
      <c r="B6406" t="s">
        <v>1683</v>
      </c>
      <c r="D6406">
        <v>2022030216262570</v>
      </c>
      <c r="G6406">
        <v>20477</v>
      </c>
      <c r="J6406">
        <v>791214015130</v>
      </c>
      <c r="M6406" t="s">
        <v>25921</v>
      </c>
      <c r="Q6406" t="s">
        <v>39988</v>
      </c>
      <c r="S6406" t="s">
        <v>25921</v>
      </c>
      <c r="U6406" t="s">
        <v>49</v>
      </c>
      <c r="W6406">
        <v>225.45</v>
      </c>
      <c r="Y6406" t="s">
        <v>58</v>
      </c>
      <c r="AB6406" t="s">
        <v>865</v>
      </c>
    </row>
    <row r="6407" spans="2:28" x14ac:dyDescent="0.3">
      <c r="B6407" t="s">
        <v>1683</v>
      </c>
      <c r="D6407" t="s">
        <v>39989</v>
      </c>
      <c r="G6407">
        <v>20477</v>
      </c>
      <c r="J6407">
        <v>791214015130</v>
      </c>
      <c r="M6407" t="s">
        <v>25921</v>
      </c>
      <c r="Q6407" t="s">
        <v>39988</v>
      </c>
      <c r="S6407" t="s">
        <v>25921</v>
      </c>
      <c r="U6407" t="s">
        <v>31369</v>
      </c>
      <c r="W6407">
        <v>70</v>
      </c>
      <c r="Y6407" t="s">
        <v>50</v>
      </c>
      <c r="AB6407" t="s">
        <v>1137</v>
      </c>
    </row>
    <row r="6408" spans="2:28" x14ac:dyDescent="0.3">
      <c r="U6408" t="s">
        <v>47</v>
      </c>
      <c r="W6408">
        <v>295.45</v>
      </c>
    </row>
    <row r="6410" spans="2:28" x14ac:dyDescent="0.3">
      <c r="B6410" t="s">
        <v>1684</v>
      </c>
      <c r="D6410" t="s">
        <v>39990</v>
      </c>
      <c r="G6410">
        <v>39218</v>
      </c>
      <c r="J6410">
        <v>840528016089</v>
      </c>
      <c r="M6410" t="s">
        <v>39991</v>
      </c>
      <c r="Q6410" t="s">
        <v>39992</v>
      </c>
      <c r="S6410" t="s">
        <v>39991</v>
      </c>
      <c r="U6410" t="s">
        <v>31369</v>
      </c>
      <c r="W6410">
        <v>70</v>
      </c>
      <c r="Y6410" t="s">
        <v>50</v>
      </c>
      <c r="AB6410" t="s">
        <v>1670</v>
      </c>
    </row>
    <row r="6411" spans="2:28" x14ac:dyDescent="0.3">
      <c r="B6411" t="s">
        <v>1684</v>
      </c>
      <c r="D6411" t="s">
        <v>39993</v>
      </c>
      <c r="G6411">
        <v>46610</v>
      </c>
      <c r="J6411">
        <v>850606045563</v>
      </c>
      <c r="M6411" t="s">
        <v>10568</v>
      </c>
      <c r="Q6411" t="s">
        <v>10569</v>
      </c>
      <c r="S6411" t="s">
        <v>10568</v>
      </c>
      <c r="U6411" t="s">
        <v>31359</v>
      </c>
      <c r="W6411">
        <v>48</v>
      </c>
      <c r="Y6411" t="s">
        <v>50</v>
      </c>
      <c r="AB6411" t="s">
        <v>1686</v>
      </c>
    </row>
    <row r="6412" spans="2:28" x14ac:dyDescent="0.3">
      <c r="B6412" t="s">
        <v>1684</v>
      </c>
      <c r="D6412" t="s">
        <v>39994</v>
      </c>
      <c r="G6412">
        <v>42351</v>
      </c>
      <c r="J6412">
        <v>830430015257</v>
      </c>
      <c r="M6412" t="s">
        <v>39995</v>
      </c>
      <c r="Q6412" t="s">
        <v>39996</v>
      </c>
      <c r="S6412" t="s">
        <v>39995</v>
      </c>
      <c r="U6412" t="s">
        <v>31359</v>
      </c>
      <c r="W6412">
        <v>138</v>
      </c>
      <c r="Y6412" t="s">
        <v>50</v>
      </c>
      <c r="AB6412" t="s">
        <v>1686</v>
      </c>
    </row>
    <row r="6413" spans="2:28" x14ac:dyDescent="0.3">
      <c r="B6413" t="s">
        <v>1684</v>
      </c>
      <c r="D6413" t="s">
        <v>39997</v>
      </c>
      <c r="G6413">
        <v>14014</v>
      </c>
      <c r="J6413">
        <v>730314016019</v>
      </c>
      <c r="M6413" t="s">
        <v>25939</v>
      </c>
      <c r="Q6413" t="s">
        <v>39998</v>
      </c>
      <c r="S6413" t="s">
        <v>39999</v>
      </c>
      <c r="U6413" t="s">
        <v>31365</v>
      </c>
      <c r="W6413">
        <v>170.5</v>
      </c>
      <c r="Y6413" t="s">
        <v>50</v>
      </c>
      <c r="AB6413" t="s">
        <v>149</v>
      </c>
    </row>
    <row r="6414" spans="2:28" x14ac:dyDescent="0.3">
      <c r="B6414" t="s">
        <v>1684</v>
      </c>
      <c r="D6414" t="s">
        <v>40000</v>
      </c>
      <c r="G6414">
        <v>44278</v>
      </c>
      <c r="J6414">
        <v>890909016299</v>
      </c>
      <c r="M6414" t="s">
        <v>10561</v>
      </c>
      <c r="Q6414" t="s">
        <v>10562</v>
      </c>
      <c r="S6414" t="s">
        <v>10561</v>
      </c>
      <c r="U6414" t="s">
        <v>31376</v>
      </c>
      <c r="W6414">
        <v>265</v>
      </c>
      <c r="Y6414" t="s">
        <v>50</v>
      </c>
      <c r="AB6414" t="s">
        <v>149</v>
      </c>
    </row>
    <row r="6415" spans="2:28" x14ac:dyDescent="0.3">
      <c r="B6415" t="s">
        <v>1684</v>
      </c>
      <c r="D6415" t="s">
        <v>40001</v>
      </c>
      <c r="G6415">
        <v>42298</v>
      </c>
      <c r="J6415">
        <v>800229015303</v>
      </c>
      <c r="M6415" t="s">
        <v>25926</v>
      </c>
      <c r="Q6415" t="s">
        <v>25927</v>
      </c>
      <c r="S6415" t="s">
        <v>25926</v>
      </c>
      <c r="U6415" t="s">
        <v>31376</v>
      </c>
      <c r="W6415">
        <v>117</v>
      </c>
      <c r="Y6415" t="s">
        <v>50</v>
      </c>
      <c r="AB6415" t="s">
        <v>1686</v>
      </c>
    </row>
    <row r="6416" spans="2:28" x14ac:dyDescent="0.3">
      <c r="B6416" t="s">
        <v>1684</v>
      </c>
      <c r="D6416" t="s">
        <v>40002</v>
      </c>
      <c r="G6416">
        <v>39218</v>
      </c>
      <c r="J6416">
        <v>840528016089</v>
      </c>
      <c r="M6416" t="s">
        <v>39991</v>
      </c>
      <c r="Q6416" t="s">
        <v>40003</v>
      </c>
      <c r="S6416" t="s">
        <v>40004</v>
      </c>
      <c r="U6416" t="s">
        <v>31369</v>
      </c>
      <c r="W6416">
        <v>105</v>
      </c>
      <c r="Y6416" t="s">
        <v>50</v>
      </c>
      <c r="AB6416" t="s">
        <v>1670</v>
      </c>
    </row>
    <row r="6417" spans="1:28" x14ac:dyDescent="0.3">
      <c r="B6417" t="s">
        <v>1684</v>
      </c>
      <c r="D6417" t="s">
        <v>40005</v>
      </c>
      <c r="G6417">
        <v>14014</v>
      </c>
      <c r="J6417">
        <v>730314016019</v>
      </c>
      <c r="M6417" t="s">
        <v>25939</v>
      </c>
      <c r="Q6417" t="s">
        <v>25940</v>
      </c>
      <c r="S6417" t="s">
        <v>25939</v>
      </c>
      <c r="U6417" t="s">
        <v>31365</v>
      </c>
      <c r="W6417">
        <v>161.19999999999999</v>
      </c>
      <c r="Y6417" t="s">
        <v>50</v>
      </c>
      <c r="AB6417" t="s">
        <v>149</v>
      </c>
    </row>
    <row r="6418" spans="1:28" x14ac:dyDescent="0.3">
      <c r="U6418" t="s">
        <v>47</v>
      </c>
      <c r="W6418">
        <v>1074.7</v>
      </c>
    </row>
    <row r="6420" spans="1:28" x14ac:dyDescent="0.3">
      <c r="B6420" t="s">
        <v>40006</v>
      </c>
      <c r="D6420" t="s">
        <v>40007</v>
      </c>
      <c r="G6420">
        <v>11348</v>
      </c>
      <c r="J6420">
        <v>620516016079</v>
      </c>
      <c r="M6420" t="s">
        <v>40008</v>
      </c>
      <c r="Q6420" t="s">
        <v>40009</v>
      </c>
      <c r="S6420" t="s">
        <v>40010</v>
      </c>
      <c r="U6420" t="s">
        <v>14213</v>
      </c>
      <c r="W6420">
        <v>245</v>
      </c>
      <c r="Y6420" t="s">
        <v>50</v>
      </c>
      <c r="AB6420" t="s">
        <v>1657</v>
      </c>
    </row>
    <row r="6421" spans="1:28" x14ac:dyDescent="0.3">
      <c r="B6421" t="s">
        <v>40006</v>
      </c>
      <c r="D6421" t="s">
        <v>40011</v>
      </c>
      <c r="G6421">
        <v>11348</v>
      </c>
      <c r="J6421">
        <v>620516016079</v>
      </c>
      <c r="M6421" t="s">
        <v>40008</v>
      </c>
      <c r="Q6421" t="s">
        <v>40012</v>
      </c>
      <c r="S6421" t="s">
        <v>40008</v>
      </c>
      <c r="U6421" t="s">
        <v>14213</v>
      </c>
      <c r="W6421">
        <v>201</v>
      </c>
      <c r="Y6421" t="s">
        <v>50</v>
      </c>
      <c r="AB6421" t="s">
        <v>1657</v>
      </c>
    </row>
    <row r="6422" spans="1:28" x14ac:dyDescent="0.3">
      <c r="U6422" t="s">
        <v>47</v>
      </c>
      <c r="W6422">
        <v>446</v>
      </c>
    </row>
    <row r="6424" spans="1:28" x14ac:dyDescent="0.3">
      <c r="B6424" t="s">
        <v>1688</v>
      </c>
      <c r="D6424" t="s">
        <v>40013</v>
      </c>
      <c r="G6424">
        <v>49582</v>
      </c>
      <c r="J6424">
        <v>881026055556</v>
      </c>
      <c r="M6424" t="s">
        <v>25951</v>
      </c>
      <c r="Q6424" t="s">
        <v>40014</v>
      </c>
      <c r="S6424" t="s">
        <v>40015</v>
      </c>
      <c r="U6424" t="s">
        <v>14248</v>
      </c>
      <c r="W6424">
        <v>89</v>
      </c>
      <c r="Y6424" t="s">
        <v>50</v>
      </c>
      <c r="AB6424" t="s">
        <v>461</v>
      </c>
    </row>
    <row r="6425" spans="1:28" x14ac:dyDescent="0.3">
      <c r="B6425" t="s">
        <v>1688</v>
      </c>
      <c r="D6425" t="s">
        <v>40016</v>
      </c>
      <c r="G6425">
        <v>13269</v>
      </c>
      <c r="J6425">
        <v>700828095028</v>
      </c>
      <c r="M6425" t="s">
        <v>40017</v>
      </c>
      <c r="Q6425" t="s">
        <v>40018</v>
      </c>
      <c r="S6425" t="s">
        <v>40019</v>
      </c>
      <c r="U6425" t="s">
        <v>14175</v>
      </c>
      <c r="W6425">
        <v>233</v>
      </c>
      <c r="Y6425" t="s">
        <v>50</v>
      </c>
      <c r="AB6425" t="s">
        <v>620</v>
      </c>
    </row>
    <row r="6426" spans="1:28" x14ac:dyDescent="0.3">
      <c r="U6426" t="s">
        <v>47</v>
      </c>
      <c r="W6426">
        <v>322</v>
      </c>
    </row>
    <row r="6429" spans="1:28" x14ac:dyDescent="0.3">
      <c r="A6429" t="s">
        <v>31336</v>
      </c>
    </row>
    <row r="6430" spans="1:28" x14ac:dyDescent="0.3">
      <c r="A6430" t="s">
        <v>0</v>
      </c>
      <c r="L6430" t="s">
        <v>31337</v>
      </c>
    </row>
    <row r="6431" spans="1:28" x14ac:dyDescent="0.3">
      <c r="A6431" t="s">
        <v>1390</v>
      </c>
    </row>
    <row r="6433" spans="1:28" x14ac:dyDescent="0.3">
      <c r="A6433" t="s">
        <v>35</v>
      </c>
    </row>
    <row r="6436" spans="1:28" x14ac:dyDescent="0.3">
      <c r="B6436" t="s">
        <v>36</v>
      </c>
      <c r="D6436" t="s">
        <v>37</v>
      </c>
      <c r="G6436" t="s">
        <v>38</v>
      </c>
      <c r="J6436" t="s">
        <v>39</v>
      </c>
      <c r="M6436" t="s">
        <v>40</v>
      </c>
      <c r="Q6436" t="s">
        <v>41</v>
      </c>
      <c r="S6436" t="s">
        <v>42</v>
      </c>
      <c r="U6436" t="s">
        <v>43</v>
      </c>
      <c r="W6436" t="s">
        <v>44</v>
      </c>
      <c r="Y6436" t="s">
        <v>45</v>
      </c>
      <c r="AB6436" t="s">
        <v>46</v>
      </c>
    </row>
    <row r="6438" spans="1:28" x14ac:dyDescent="0.3">
      <c r="B6438" t="s">
        <v>1691</v>
      </c>
      <c r="D6438" t="s">
        <v>40020</v>
      </c>
      <c r="G6438">
        <v>1864</v>
      </c>
      <c r="J6438">
        <v>670104105249</v>
      </c>
      <c r="M6438" t="s">
        <v>2574</v>
      </c>
      <c r="Q6438" t="s">
        <v>10596</v>
      </c>
      <c r="S6438" t="s">
        <v>2574</v>
      </c>
      <c r="U6438" t="s">
        <v>31376</v>
      </c>
      <c r="W6438">
        <v>674.5</v>
      </c>
      <c r="Y6438" t="s">
        <v>50</v>
      </c>
      <c r="AB6438" t="s">
        <v>149</v>
      </c>
    </row>
    <row r="6439" spans="1:28" x14ac:dyDescent="0.3">
      <c r="U6439" t="s">
        <v>47</v>
      </c>
      <c r="W6439">
        <v>674.5</v>
      </c>
    </row>
    <row r="6441" spans="1:28" x14ac:dyDescent="0.3">
      <c r="B6441" t="s">
        <v>1692</v>
      </c>
      <c r="D6441" t="s">
        <v>40021</v>
      </c>
      <c r="G6441">
        <v>41103</v>
      </c>
      <c r="J6441">
        <v>791104045080</v>
      </c>
      <c r="M6441" t="s">
        <v>25964</v>
      </c>
      <c r="Q6441" t="s">
        <v>40022</v>
      </c>
      <c r="S6441" t="s">
        <v>40023</v>
      </c>
      <c r="U6441" t="s">
        <v>31359</v>
      </c>
      <c r="W6441">
        <v>15</v>
      </c>
      <c r="Y6441" t="s">
        <v>50</v>
      </c>
      <c r="AB6441" t="s">
        <v>1143</v>
      </c>
    </row>
    <row r="6442" spans="1:28" x14ac:dyDescent="0.3">
      <c r="B6442" t="s">
        <v>1692</v>
      </c>
      <c r="D6442" t="s">
        <v>40024</v>
      </c>
      <c r="G6442">
        <v>41103</v>
      </c>
      <c r="J6442">
        <v>791104045080</v>
      </c>
      <c r="M6442" t="s">
        <v>25964</v>
      </c>
      <c r="Q6442" t="s">
        <v>25965</v>
      </c>
      <c r="S6442" t="s">
        <v>25966</v>
      </c>
      <c r="U6442" t="s">
        <v>31390</v>
      </c>
      <c r="W6442">
        <v>67</v>
      </c>
      <c r="Y6442" t="s">
        <v>50</v>
      </c>
      <c r="AB6442" t="s">
        <v>1143</v>
      </c>
    </row>
    <row r="6443" spans="1:28" x14ac:dyDescent="0.3">
      <c r="B6443" t="s">
        <v>1692</v>
      </c>
      <c r="D6443" t="s">
        <v>40025</v>
      </c>
      <c r="G6443">
        <v>13211</v>
      </c>
      <c r="J6443">
        <v>690620106641</v>
      </c>
      <c r="M6443" t="s">
        <v>40026</v>
      </c>
      <c r="Q6443" t="s">
        <v>40027</v>
      </c>
      <c r="S6443" t="s">
        <v>40028</v>
      </c>
      <c r="U6443" t="s">
        <v>14213</v>
      </c>
      <c r="W6443">
        <v>101</v>
      </c>
      <c r="Y6443" t="s">
        <v>50</v>
      </c>
      <c r="AB6443" t="s">
        <v>620</v>
      </c>
    </row>
    <row r="6444" spans="1:28" x14ac:dyDescent="0.3">
      <c r="B6444" t="s">
        <v>1692</v>
      </c>
      <c r="D6444" t="s">
        <v>40029</v>
      </c>
      <c r="G6444">
        <v>41103</v>
      </c>
      <c r="J6444">
        <v>791104045080</v>
      </c>
      <c r="M6444" t="s">
        <v>25964</v>
      </c>
      <c r="Q6444" t="s">
        <v>25965</v>
      </c>
      <c r="S6444" t="s">
        <v>25966</v>
      </c>
      <c r="U6444" t="s">
        <v>31359</v>
      </c>
      <c r="W6444">
        <v>50</v>
      </c>
      <c r="Y6444" t="s">
        <v>50</v>
      </c>
      <c r="AB6444" t="s">
        <v>1143</v>
      </c>
    </row>
    <row r="6445" spans="1:28" x14ac:dyDescent="0.3">
      <c r="B6445" t="s">
        <v>1692</v>
      </c>
      <c r="D6445" t="s">
        <v>40030</v>
      </c>
      <c r="G6445">
        <v>12046</v>
      </c>
      <c r="J6445">
        <v>630501016593</v>
      </c>
      <c r="M6445" t="s">
        <v>40031</v>
      </c>
      <c r="Q6445" t="s">
        <v>40032</v>
      </c>
      <c r="S6445" t="s">
        <v>40031</v>
      </c>
      <c r="U6445" t="s">
        <v>31369</v>
      </c>
      <c r="W6445">
        <v>285</v>
      </c>
      <c r="Y6445" t="s">
        <v>50</v>
      </c>
      <c r="AB6445" t="s">
        <v>567</v>
      </c>
    </row>
    <row r="6446" spans="1:28" x14ac:dyDescent="0.3">
      <c r="B6446" t="s">
        <v>1692</v>
      </c>
      <c r="D6446" t="s">
        <v>40033</v>
      </c>
      <c r="G6446">
        <v>42371</v>
      </c>
      <c r="J6446">
        <v>860521236730</v>
      </c>
      <c r="M6446" t="s">
        <v>40034</v>
      </c>
      <c r="Q6446" t="s">
        <v>40035</v>
      </c>
      <c r="S6446" t="s">
        <v>40036</v>
      </c>
      <c r="U6446" t="s">
        <v>31390</v>
      </c>
      <c r="W6446">
        <v>55</v>
      </c>
      <c r="Y6446" t="s">
        <v>50</v>
      </c>
      <c r="AB6446" t="s">
        <v>40037</v>
      </c>
    </row>
    <row r="6447" spans="1:28" x14ac:dyDescent="0.3">
      <c r="B6447" t="s">
        <v>1692</v>
      </c>
      <c r="D6447" t="s">
        <v>40038</v>
      </c>
      <c r="G6447">
        <v>56113</v>
      </c>
      <c r="J6447">
        <v>790830016925</v>
      </c>
      <c r="M6447" t="s">
        <v>40039</v>
      </c>
      <c r="Q6447" t="s">
        <v>40040</v>
      </c>
      <c r="S6447" t="s">
        <v>40039</v>
      </c>
      <c r="U6447" t="s">
        <v>14213</v>
      </c>
      <c r="W6447">
        <v>80</v>
      </c>
      <c r="Y6447" t="s">
        <v>58</v>
      </c>
      <c r="AB6447" t="s">
        <v>40037</v>
      </c>
    </row>
    <row r="6448" spans="1:28" x14ac:dyDescent="0.3">
      <c r="B6448" t="s">
        <v>1692</v>
      </c>
      <c r="D6448" t="s">
        <v>40041</v>
      </c>
      <c r="G6448">
        <v>41103</v>
      </c>
      <c r="J6448">
        <v>791104045080</v>
      </c>
      <c r="M6448" t="s">
        <v>25964</v>
      </c>
      <c r="Q6448" t="s">
        <v>40022</v>
      </c>
      <c r="S6448" t="s">
        <v>40023</v>
      </c>
      <c r="U6448" t="s">
        <v>31404</v>
      </c>
      <c r="W6448">
        <v>65</v>
      </c>
      <c r="Y6448" t="s">
        <v>50</v>
      </c>
      <c r="AB6448" t="s">
        <v>1143</v>
      </c>
    </row>
    <row r="6449" spans="2:28" x14ac:dyDescent="0.3">
      <c r="B6449" t="s">
        <v>1692</v>
      </c>
      <c r="D6449" t="s">
        <v>40042</v>
      </c>
      <c r="G6449">
        <v>11303</v>
      </c>
      <c r="J6449">
        <v>620716016049</v>
      </c>
      <c r="M6449" t="s">
        <v>25969</v>
      </c>
      <c r="Q6449" t="s">
        <v>40043</v>
      </c>
      <c r="S6449" t="s">
        <v>40044</v>
      </c>
      <c r="U6449" t="s">
        <v>14236</v>
      </c>
      <c r="W6449">
        <v>1015</v>
      </c>
      <c r="Y6449" t="s">
        <v>50</v>
      </c>
      <c r="AB6449" t="s">
        <v>567</v>
      </c>
    </row>
    <row r="6450" spans="2:28" x14ac:dyDescent="0.3">
      <c r="B6450" t="s">
        <v>1692</v>
      </c>
      <c r="D6450" t="s">
        <v>40045</v>
      </c>
      <c r="G6450">
        <v>29900</v>
      </c>
      <c r="J6450">
        <v>831020015961</v>
      </c>
      <c r="M6450" t="s">
        <v>40046</v>
      </c>
      <c r="Q6450" t="s">
        <v>40047</v>
      </c>
      <c r="S6450" t="s">
        <v>40048</v>
      </c>
      <c r="U6450" t="s">
        <v>14213</v>
      </c>
      <c r="W6450">
        <v>80</v>
      </c>
      <c r="Y6450" t="s">
        <v>50</v>
      </c>
      <c r="AB6450" t="s">
        <v>925</v>
      </c>
    </row>
    <row r="6451" spans="2:28" x14ac:dyDescent="0.3">
      <c r="B6451" t="s">
        <v>1692</v>
      </c>
      <c r="D6451" t="s">
        <v>40049</v>
      </c>
      <c r="G6451">
        <v>18247</v>
      </c>
      <c r="J6451">
        <v>720728016079</v>
      </c>
      <c r="M6451" t="s">
        <v>10601</v>
      </c>
      <c r="Q6451" t="s">
        <v>10605</v>
      </c>
      <c r="S6451" t="s">
        <v>10601</v>
      </c>
      <c r="U6451" t="s">
        <v>14213</v>
      </c>
      <c r="W6451">
        <v>76</v>
      </c>
      <c r="Y6451" t="s">
        <v>50</v>
      </c>
      <c r="AB6451" t="s">
        <v>1657</v>
      </c>
    </row>
    <row r="6452" spans="2:28" x14ac:dyDescent="0.3">
      <c r="B6452" t="s">
        <v>1692</v>
      </c>
      <c r="D6452" t="s">
        <v>40050</v>
      </c>
      <c r="G6452">
        <v>17807</v>
      </c>
      <c r="J6452">
        <v>760429015005</v>
      </c>
      <c r="M6452" t="s">
        <v>40051</v>
      </c>
      <c r="Q6452" t="s">
        <v>40052</v>
      </c>
      <c r="S6452" t="s">
        <v>40051</v>
      </c>
      <c r="U6452" t="s">
        <v>31390</v>
      </c>
      <c r="W6452">
        <v>60</v>
      </c>
      <c r="Y6452" t="s">
        <v>50</v>
      </c>
      <c r="AB6452" t="s">
        <v>1077</v>
      </c>
    </row>
    <row r="6453" spans="2:28" x14ac:dyDescent="0.3">
      <c r="B6453" t="s">
        <v>1692</v>
      </c>
      <c r="D6453" t="s">
        <v>40053</v>
      </c>
      <c r="G6453">
        <v>17807</v>
      </c>
      <c r="J6453">
        <v>760429015005</v>
      </c>
      <c r="M6453" t="s">
        <v>40051</v>
      </c>
      <c r="Q6453" t="s">
        <v>40054</v>
      </c>
      <c r="S6453" t="s">
        <v>40055</v>
      </c>
      <c r="U6453" t="s">
        <v>31390</v>
      </c>
      <c r="W6453">
        <v>30</v>
      </c>
      <c r="Y6453" t="s">
        <v>50</v>
      </c>
      <c r="AB6453" t="s">
        <v>1077</v>
      </c>
    </row>
    <row r="6454" spans="2:28" x14ac:dyDescent="0.3">
      <c r="B6454" t="s">
        <v>1692</v>
      </c>
      <c r="D6454" t="s">
        <v>40056</v>
      </c>
      <c r="G6454">
        <v>13211</v>
      </c>
      <c r="J6454">
        <v>690620106641</v>
      </c>
      <c r="M6454" t="s">
        <v>40026</v>
      </c>
      <c r="Q6454" t="s">
        <v>40057</v>
      </c>
      <c r="S6454" t="s">
        <v>40026</v>
      </c>
      <c r="U6454" t="s">
        <v>14213</v>
      </c>
      <c r="W6454">
        <v>101</v>
      </c>
      <c r="Y6454" t="s">
        <v>50</v>
      </c>
      <c r="AB6454" t="s">
        <v>620</v>
      </c>
    </row>
    <row r="6455" spans="2:28" x14ac:dyDescent="0.3">
      <c r="U6455" t="s">
        <v>47</v>
      </c>
      <c r="W6455">
        <v>2080</v>
      </c>
    </row>
    <row r="6457" spans="2:28" x14ac:dyDescent="0.3">
      <c r="B6457" t="s">
        <v>10618</v>
      </c>
      <c r="D6457" t="s">
        <v>40058</v>
      </c>
      <c r="G6457">
        <v>23461</v>
      </c>
      <c r="J6457">
        <v>800503015948</v>
      </c>
      <c r="M6457" t="s">
        <v>40059</v>
      </c>
      <c r="Q6457" t="s">
        <v>40060</v>
      </c>
      <c r="S6457" t="s">
        <v>40061</v>
      </c>
      <c r="U6457" t="s">
        <v>31390</v>
      </c>
      <c r="W6457">
        <v>20</v>
      </c>
      <c r="Y6457" t="s">
        <v>50</v>
      </c>
      <c r="AB6457" t="s">
        <v>1682</v>
      </c>
    </row>
    <row r="6458" spans="2:28" x14ac:dyDescent="0.3">
      <c r="B6458" t="s">
        <v>10618</v>
      </c>
      <c r="D6458" t="s">
        <v>40062</v>
      </c>
      <c r="G6458">
        <v>23461</v>
      </c>
      <c r="J6458">
        <v>800503015948</v>
      </c>
      <c r="M6458" t="s">
        <v>40059</v>
      </c>
      <c r="Q6458" t="s">
        <v>40060</v>
      </c>
      <c r="S6458" t="s">
        <v>40061</v>
      </c>
      <c r="U6458" t="s">
        <v>31404</v>
      </c>
      <c r="W6458">
        <v>61.5</v>
      </c>
      <c r="Y6458" t="s">
        <v>50</v>
      </c>
      <c r="AB6458" t="s">
        <v>149</v>
      </c>
    </row>
    <row r="6459" spans="2:28" x14ac:dyDescent="0.3">
      <c r="U6459" t="s">
        <v>47</v>
      </c>
      <c r="W6459">
        <v>81.5</v>
      </c>
    </row>
    <row r="6461" spans="2:28" x14ac:dyDescent="0.3">
      <c r="B6461" t="s">
        <v>1696</v>
      </c>
      <c r="D6461" t="s">
        <v>40063</v>
      </c>
      <c r="G6461">
        <v>14117</v>
      </c>
      <c r="J6461">
        <v>730728055544</v>
      </c>
      <c r="M6461" t="s">
        <v>10649</v>
      </c>
      <c r="Q6461" t="s">
        <v>40064</v>
      </c>
      <c r="S6461" t="s">
        <v>10649</v>
      </c>
      <c r="U6461" t="s">
        <v>31369</v>
      </c>
      <c r="W6461">
        <v>110</v>
      </c>
      <c r="Y6461" t="s">
        <v>50</v>
      </c>
      <c r="AB6461" t="s">
        <v>1646</v>
      </c>
    </row>
    <row r="6462" spans="2:28" x14ac:dyDescent="0.3">
      <c r="B6462" t="s">
        <v>1696</v>
      </c>
      <c r="D6462" t="s">
        <v>40065</v>
      </c>
      <c r="G6462">
        <v>13855</v>
      </c>
      <c r="J6462">
        <v>720628015538</v>
      </c>
      <c r="M6462" t="s">
        <v>25983</v>
      </c>
      <c r="Q6462" t="s">
        <v>25984</v>
      </c>
      <c r="S6462" t="s">
        <v>25985</v>
      </c>
      <c r="U6462" t="s">
        <v>31359</v>
      </c>
      <c r="W6462">
        <v>49</v>
      </c>
      <c r="Y6462" t="s">
        <v>50</v>
      </c>
      <c r="AB6462" t="s">
        <v>341</v>
      </c>
    </row>
    <row r="6463" spans="2:28" x14ac:dyDescent="0.3">
      <c r="B6463" t="s">
        <v>1696</v>
      </c>
      <c r="D6463">
        <v>2022030811394530</v>
      </c>
      <c r="G6463">
        <v>48044</v>
      </c>
      <c r="J6463">
        <v>880505085336</v>
      </c>
      <c r="M6463" t="s">
        <v>40066</v>
      </c>
      <c r="Q6463" t="s">
        <v>40067</v>
      </c>
      <c r="S6463" t="s">
        <v>40068</v>
      </c>
      <c r="U6463" t="s">
        <v>141</v>
      </c>
      <c r="W6463">
        <v>1187.25</v>
      </c>
      <c r="Y6463" t="s">
        <v>58</v>
      </c>
      <c r="AB6463" t="s">
        <v>62</v>
      </c>
    </row>
    <row r="6464" spans="2:28" x14ac:dyDescent="0.3">
      <c r="B6464" t="s">
        <v>1696</v>
      </c>
      <c r="D6464" t="s">
        <v>40069</v>
      </c>
      <c r="G6464">
        <v>13855</v>
      </c>
      <c r="J6464">
        <v>720628015538</v>
      </c>
      <c r="M6464" t="s">
        <v>25983</v>
      </c>
      <c r="Q6464" t="s">
        <v>40070</v>
      </c>
      <c r="S6464" t="s">
        <v>40071</v>
      </c>
      <c r="U6464" t="s">
        <v>31365</v>
      </c>
      <c r="W6464">
        <v>50</v>
      </c>
      <c r="Y6464" t="s">
        <v>50</v>
      </c>
      <c r="AB6464" t="s">
        <v>341</v>
      </c>
    </row>
    <row r="6465" spans="2:28" x14ac:dyDescent="0.3">
      <c r="B6465" t="s">
        <v>1696</v>
      </c>
      <c r="D6465" t="s">
        <v>40072</v>
      </c>
      <c r="G6465">
        <v>53290</v>
      </c>
      <c r="J6465">
        <v>850117017158</v>
      </c>
      <c r="M6465" t="s">
        <v>25976</v>
      </c>
      <c r="Q6465" t="s">
        <v>40073</v>
      </c>
      <c r="S6465" t="s">
        <v>40074</v>
      </c>
      <c r="U6465" t="s">
        <v>31390</v>
      </c>
      <c r="W6465">
        <v>230</v>
      </c>
      <c r="Y6465" t="s">
        <v>50</v>
      </c>
      <c r="AB6465" t="s">
        <v>1149</v>
      </c>
    </row>
    <row r="6466" spans="2:28" x14ac:dyDescent="0.3">
      <c r="B6466" t="s">
        <v>1696</v>
      </c>
      <c r="D6466" t="s">
        <v>40075</v>
      </c>
      <c r="G6466">
        <v>41700</v>
      </c>
      <c r="J6466">
        <v>861225305281</v>
      </c>
      <c r="M6466" t="s">
        <v>40076</v>
      </c>
      <c r="Q6466" t="s">
        <v>40077</v>
      </c>
      <c r="S6466" t="s">
        <v>40076</v>
      </c>
      <c r="U6466" t="s">
        <v>31359</v>
      </c>
      <c r="W6466">
        <v>52</v>
      </c>
      <c r="Y6466" t="s">
        <v>50</v>
      </c>
      <c r="AB6466" t="s">
        <v>330</v>
      </c>
    </row>
    <row r="6467" spans="2:28" x14ac:dyDescent="0.3">
      <c r="B6467" t="s">
        <v>1696</v>
      </c>
      <c r="D6467" t="s">
        <v>40078</v>
      </c>
      <c r="G6467">
        <v>41700</v>
      </c>
      <c r="J6467">
        <v>861225305281</v>
      </c>
      <c r="M6467" t="s">
        <v>40076</v>
      </c>
      <c r="Q6467" t="s">
        <v>40079</v>
      </c>
      <c r="S6467" t="s">
        <v>40080</v>
      </c>
      <c r="U6467" t="s">
        <v>31359</v>
      </c>
      <c r="W6467">
        <v>60</v>
      </c>
      <c r="Y6467" t="s">
        <v>50</v>
      </c>
      <c r="AB6467" t="s">
        <v>330</v>
      </c>
    </row>
    <row r="6468" spans="2:28" x14ac:dyDescent="0.3">
      <c r="B6468" t="s">
        <v>1696</v>
      </c>
      <c r="D6468" t="s">
        <v>40081</v>
      </c>
      <c r="G6468">
        <v>41700</v>
      </c>
      <c r="J6468">
        <v>861225305281</v>
      </c>
      <c r="M6468" t="s">
        <v>40076</v>
      </c>
      <c r="Q6468" t="s">
        <v>40082</v>
      </c>
      <c r="S6468" t="s">
        <v>40083</v>
      </c>
      <c r="U6468" t="s">
        <v>31359</v>
      </c>
      <c r="W6468">
        <v>99</v>
      </c>
      <c r="Y6468" t="s">
        <v>50</v>
      </c>
      <c r="AB6468" t="s">
        <v>330</v>
      </c>
    </row>
    <row r="6469" spans="2:28" x14ac:dyDescent="0.3">
      <c r="B6469" t="s">
        <v>1696</v>
      </c>
      <c r="D6469" t="s">
        <v>40084</v>
      </c>
      <c r="G6469">
        <v>13855</v>
      </c>
      <c r="J6469">
        <v>720628015538</v>
      </c>
      <c r="M6469" t="s">
        <v>25983</v>
      </c>
      <c r="Q6469" t="s">
        <v>40085</v>
      </c>
      <c r="S6469" t="s">
        <v>25983</v>
      </c>
      <c r="U6469" t="s">
        <v>31404</v>
      </c>
      <c r="W6469">
        <v>72</v>
      </c>
      <c r="Y6469" t="s">
        <v>50</v>
      </c>
      <c r="AB6469" t="s">
        <v>341</v>
      </c>
    </row>
    <row r="6470" spans="2:28" x14ac:dyDescent="0.3">
      <c r="B6470" t="s">
        <v>1696</v>
      </c>
      <c r="D6470" t="s">
        <v>40086</v>
      </c>
      <c r="G6470">
        <v>53290</v>
      </c>
      <c r="J6470">
        <v>850117017158</v>
      </c>
      <c r="M6470" t="s">
        <v>25976</v>
      </c>
      <c r="Q6470" t="s">
        <v>40087</v>
      </c>
      <c r="S6470" t="s">
        <v>40088</v>
      </c>
      <c r="U6470" t="s">
        <v>31369</v>
      </c>
      <c r="W6470">
        <v>10</v>
      </c>
      <c r="Y6470" t="s">
        <v>50</v>
      </c>
      <c r="AB6470" t="s">
        <v>728</v>
      </c>
    </row>
    <row r="6471" spans="2:28" x14ac:dyDescent="0.3">
      <c r="B6471" t="s">
        <v>1696</v>
      </c>
      <c r="D6471">
        <v>2022030816281590</v>
      </c>
      <c r="G6471">
        <v>2096</v>
      </c>
      <c r="J6471">
        <v>681102015219</v>
      </c>
      <c r="M6471" t="s">
        <v>10636</v>
      </c>
      <c r="Q6471" t="s">
        <v>10639</v>
      </c>
      <c r="S6471" t="s">
        <v>10636</v>
      </c>
      <c r="U6471" t="s">
        <v>49</v>
      </c>
      <c r="W6471">
        <v>730.74</v>
      </c>
      <c r="Y6471" t="s">
        <v>58</v>
      </c>
      <c r="AB6471" t="s">
        <v>1256</v>
      </c>
    </row>
    <row r="6472" spans="2:28" x14ac:dyDescent="0.3">
      <c r="B6472" t="s">
        <v>1696</v>
      </c>
      <c r="D6472" t="s">
        <v>40089</v>
      </c>
      <c r="G6472">
        <v>41700</v>
      </c>
      <c r="J6472">
        <v>861225305281</v>
      </c>
      <c r="M6472" t="s">
        <v>40076</v>
      </c>
      <c r="Q6472" t="s">
        <v>40079</v>
      </c>
      <c r="S6472" t="s">
        <v>40080</v>
      </c>
      <c r="U6472" t="s">
        <v>31404</v>
      </c>
      <c r="W6472">
        <v>50</v>
      </c>
      <c r="Y6472" t="s">
        <v>50</v>
      </c>
      <c r="AB6472" t="s">
        <v>330</v>
      </c>
    </row>
    <row r="6473" spans="2:28" x14ac:dyDescent="0.3">
      <c r="B6473" t="s">
        <v>1696</v>
      </c>
      <c r="D6473" t="s">
        <v>40090</v>
      </c>
      <c r="G6473">
        <v>53290</v>
      </c>
      <c r="J6473">
        <v>850117017158</v>
      </c>
      <c r="M6473" t="s">
        <v>25976</v>
      </c>
      <c r="Q6473" t="s">
        <v>25977</v>
      </c>
      <c r="S6473" t="s">
        <v>25976</v>
      </c>
      <c r="U6473" t="s">
        <v>31359</v>
      </c>
      <c r="W6473">
        <v>130</v>
      </c>
      <c r="Y6473" t="s">
        <v>50</v>
      </c>
      <c r="AB6473" t="s">
        <v>1149</v>
      </c>
    </row>
    <row r="6474" spans="2:28" x14ac:dyDescent="0.3">
      <c r="B6474" t="s">
        <v>1696</v>
      </c>
      <c r="D6474" t="s">
        <v>40091</v>
      </c>
      <c r="G6474">
        <v>53290</v>
      </c>
      <c r="J6474">
        <v>850117017158</v>
      </c>
      <c r="M6474" t="s">
        <v>25976</v>
      </c>
      <c r="Q6474" t="s">
        <v>40073</v>
      </c>
      <c r="S6474" t="s">
        <v>40074</v>
      </c>
      <c r="U6474" t="s">
        <v>31359</v>
      </c>
      <c r="W6474">
        <v>75</v>
      </c>
      <c r="Y6474" t="s">
        <v>50</v>
      </c>
      <c r="AB6474" t="s">
        <v>1149</v>
      </c>
    </row>
    <row r="6475" spans="2:28" x14ac:dyDescent="0.3">
      <c r="B6475" t="s">
        <v>1696</v>
      </c>
      <c r="D6475" t="s">
        <v>40092</v>
      </c>
      <c r="G6475">
        <v>41700</v>
      </c>
      <c r="J6475">
        <v>861225305281</v>
      </c>
      <c r="M6475" t="s">
        <v>40076</v>
      </c>
      <c r="Q6475" t="s">
        <v>40077</v>
      </c>
      <c r="S6475" t="s">
        <v>40076</v>
      </c>
      <c r="U6475" t="s">
        <v>31404</v>
      </c>
      <c r="W6475">
        <v>67</v>
      </c>
      <c r="Y6475" t="s">
        <v>50</v>
      </c>
      <c r="AB6475" t="s">
        <v>330</v>
      </c>
    </row>
    <row r="6476" spans="2:28" x14ac:dyDescent="0.3">
      <c r="B6476" t="s">
        <v>1696</v>
      </c>
      <c r="D6476" t="s">
        <v>40093</v>
      </c>
      <c r="G6476">
        <v>53290</v>
      </c>
      <c r="J6476">
        <v>850117017158</v>
      </c>
      <c r="M6476" t="s">
        <v>25976</v>
      </c>
      <c r="Q6476" t="s">
        <v>40087</v>
      </c>
      <c r="S6476" t="s">
        <v>40088</v>
      </c>
      <c r="U6476" t="s">
        <v>31404</v>
      </c>
      <c r="W6476">
        <v>63</v>
      </c>
      <c r="Y6476" t="s">
        <v>50</v>
      </c>
      <c r="AB6476" t="s">
        <v>1203</v>
      </c>
    </row>
    <row r="6477" spans="2:28" x14ac:dyDescent="0.3">
      <c r="B6477" t="s">
        <v>1696</v>
      </c>
      <c r="D6477" t="s">
        <v>40094</v>
      </c>
      <c r="G6477">
        <v>53290</v>
      </c>
      <c r="J6477">
        <v>850117017158</v>
      </c>
      <c r="M6477" t="s">
        <v>25976</v>
      </c>
      <c r="Q6477" t="s">
        <v>25977</v>
      </c>
      <c r="S6477" t="s">
        <v>25976</v>
      </c>
      <c r="U6477" t="s">
        <v>31365</v>
      </c>
      <c r="W6477">
        <v>45</v>
      </c>
      <c r="Y6477" t="s">
        <v>50</v>
      </c>
      <c r="AB6477" t="s">
        <v>1149</v>
      </c>
    </row>
    <row r="6478" spans="2:28" x14ac:dyDescent="0.3">
      <c r="U6478" t="s">
        <v>47</v>
      </c>
      <c r="W6478">
        <v>3079.99</v>
      </c>
    </row>
    <row r="6480" spans="2:28" x14ac:dyDescent="0.3">
      <c r="B6480" t="s">
        <v>1701</v>
      </c>
      <c r="D6480" t="s">
        <v>40095</v>
      </c>
      <c r="G6480">
        <v>47270</v>
      </c>
      <c r="J6480">
        <v>850825015508</v>
      </c>
      <c r="M6480" t="s">
        <v>26010</v>
      </c>
      <c r="Q6480" t="s">
        <v>26011</v>
      </c>
      <c r="S6480" t="s">
        <v>26012</v>
      </c>
      <c r="U6480" t="s">
        <v>31359</v>
      </c>
      <c r="W6480">
        <v>142.1</v>
      </c>
      <c r="Y6480" t="s">
        <v>50</v>
      </c>
      <c r="AB6480" t="s">
        <v>149</v>
      </c>
    </row>
    <row r="6481" spans="1:28" x14ac:dyDescent="0.3">
      <c r="B6481" t="s">
        <v>1701</v>
      </c>
      <c r="D6481" t="s">
        <v>40096</v>
      </c>
      <c r="G6481">
        <v>43451</v>
      </c>
      <c r="J6481">
        <v>890306155038</v>
      </c>
      <c r="M6481" t="s">
        <v>40097</v>
      </c>
      <c r="Q6481" t="s">
        <v>40098</v>
      </c>
      <c r="S6481" t="s">
        <v>40099</v>
      </c>
      <c r="U6481" t="s">
        <v>31359</v>
      </c>
      <c r="W6481">
        <v>46</v>
      </c>
      <c r="Y6481" t="s">
        <v>50</v>
      </c>
      <c r="AB6481" t="s">
        <v>1704</v>
      </c>
    </row>
    <row r="6482" spans="1:28" x14ac:dyDescent="0.3">
      <c r="B6482" t="s">
        <v>1701</v>
      </c>
      <c r="D6482">
        <v>2022031615552130</v>
      </c>
      <c r="G6482">
        <v>29955</v>
      </c>
      <c r="J6482">
        <v>840421016054</v>
      </c>
      <c r="M6482" t="s">
        <v>40100</v>
      </c>
      <c r="Q6482" t="s">
        <v>40101</v>
      </c>
      <c r="S6482" t="s">
        <v>40100</v>
      </c>
      <c r="U6482" t="s">
        <v>126</v>
      </c>
      <c r="W6482">
        <v>235</v>
      </c>
      <c r="Y6482" t="s">
        <v>156</v>
      </c>
      <c r="AB6482" t="s">
        <v>1702</v>
      </c>
    </row>
    <row r="6483" spans="1:28" x14ac:dyDescent="0.3">
      <c r="B6483" t="s">
        <v>1701</v>
      </c>
      <c r="D6483" t="s">
        <v>40102</v>
      </c>
      <c r="G6483">
        <v>47270</v>
      </c>
      <c r="J6483">
        <v>850825015508</v>
      </c>
      <c r="M6483" t="s">
        <v>26010</v>
      </c>
      <c r="Q6483" t="s">
        <v>40103</v>
      </c>
      <c r="S6483" t="s">
        <v>40104</v>
      </c>
      <c r="U6483" t="s">
        <v>31359</v>
      </c>
      <c r="W6483">
        <v>142.1</v>
      </c>
      <c r="Y6483" t="s">
        <v>50</v>
      </c>
      <c r="AB6483" t="s">
        <v>149</v>
      </c>
    </row>
    <row r="6484" spans="1:28" x14ac:dyDescent="0.3">
      <c r="B6484" t="s">
        <v>1701</v>
      </c>
      <c r="D6484" t="s">
        <v>40105</v>
      </c>
      <c r="G6484">
        <v>42305</v>
      </c>
      <c r="J6484">
        <v>870302015427</v>
      </c>
      <c r="M6484" t="s">
        <v>40106</v>
      </c>
      <c r="Q6484" t="s">
        <v>40107</v>
      </c>
      <c r="S6484" t="s">
        <v>40106</v>
      </c>
      <c r="U6484" t="s">
        <v>31390</v>
      </c>
      <c r="W6484">
        <v>94</v>
      </c>
      <c r="Y6484" t="s">
        <v>50</v>
      </c>
      <c r="AB6484" t="s">
        <v>40108</v>
      </c>
    </row>
    <row r="6485" spans="1:28" x14ac:dyDescent="0.3">
      <c r="B6485" t="s">
        <v>1701</v>
      </c>
      <c r="D6485" t="s">
        <v>40109</v>
      </c>
      <c r="G6485">
        <v>19315</v>
      </c>
      <c r="J6485">
        <v>830509015620</v>
      </c>
      <c r="M6485" t="s">
        <v>40110</v>
      </c>
      <c r="Q6485" t="s">
        <v>40111</v>
      </c>
      <c r="S6485" t="s">
        <v>40110</v>
      </c>
      <c r="U6485" t="s">
        <v>14248</v>
      </c>
      <c r="W6485">
        <v>48</v>
      </c>
      <c r="Y6485" t="s">
        <v>50</v>
      </c>
      <c r="AB6485" t="s">
        <v>925</v>
      </c>
    </row>
    <row r="6486" spans="1:28" x14ac:dyDescent="0.3">
      <c r="B6486" t="s">
        <v>1701</v>
      </c>
      <c r="D6486" t="s">
        <v>40112</v>
      </c>
      <c r="G6486">
        <v>42377</v>
      </c>
      <c r="J6486">
        <v>870925236162</v>
      </c>
      <c r="M6486" t="s">
        <v>40113</v>
      </c>
      <c r="Q6486" t="s">
        <v>40114</v>
      </c>
      <c r="S6486" t="s">
        <v>40113</v>
      </c>
      <c r="U6486" t="s">
        <v>31376</v>
      </c>
      <c r="W6486">
        <v>63.1</v>
      </c>
      <c r="Y6486" t="s">
        <v>50</v>
      </c>
      <c r="AB6486" t="s">
        <v>6516</v>
      </c>
    </row>
    <row r="6487" spans="1:28" x14ac:dyDescent="0.3">
      <c r="B6487" t="s">
        <v>1701</v>
      </c>
      <c r="D6487" t="s">
        <v>40115</v>
      </c>
      <c r="G6487">
        <v>43386</v>
      </c>
      <c r="J6487">
        <v>851027015604</v>
      </c>
      <c r="M6487" t="s">
        <v>40116</v>
      </c>
      <c r="Q6487" t="s">
        <v>40117</v>
      </c>
      <c r="S6487" t="s">
        <v>40116</v>
      </c>
      <c r="U6487" t="s">
        <v>31376</v>
      </c>
      <c r="W6487">
        <v>116</v>
      </c>
      <c r="Y6487" t="s">
        <v>50</v>
      </c>
      <c r="AB6487" t="s">
        <v>1654</v>
      </c>
    </row>
    <row r="6488" spans="1:28" x14ac:dyDescent="0.3">
      <c r="U6488" t="s">
        <v>47</v>
      </c>
      <c r="W6488">
        <v>886.3</v>
      </c>
    </row>
    <row r="6490" spans="1:28" x14ac:dyDescent="0.3">
      <c r="B6490" t="s">
        <v>1707</v>
      </c>
      <c r="D6490" t="s">
        <v>40118</v>
      </c>
      <c r="G6490">
        <v>43165</v>
      </c>
      <c r="J6490">
        <v>840624095127</v>
      </c>
      <c r="M6490" t="s">
        <v>26040</v>
      </c>
      <c r="Q6490" t="s">
        <v>40119</v>
      </c>
      <c r="S6490" t="s">
        <v>40120</v>
      </c>
      <c r="U6490" t="s">
        <v>31376</v>
      </c>
      <c r="W6490">
        <v>94</v>
      </c>
      <c r="Y6490" t="s">
        <v>50</v>
      </c>
      <c r="AB6490" t="s">
        <v>235</v>
      </c>
    </row>
    <row r="6491" spans="1:28" x14ac:dyDescent="0.3">
      <c r="B6491" t="s">
        <v>1707</v>
      </c>
      <c r="D6491" t="s">
        <v>40121</v>
      </c>
      <c r="G6491">
        <v>40685</v>
      </c>
      <c r="J6491">
        <v>830331025177</v>
      </c>
      <c r="M6491" t="s">
        <v>10672</v>
      </c>
      <c r="Q6491" t="s">
        <v>10673</v>
      </c>
      <c r="S6491" t="s">
        <v>10674</v>
      </c>
      <c r="U6491" t="s">
        <v>31404</v>
      </c>
      <c r="W6491">
        <v>112</v>
      </c>
      <c r="Y6491" t="s">
        <v>50</v>
      </c>
      <c r="AB6491" t="s">
        <v>262</v>
      </c>
    </row>
    <row r="6493" spans="1:28" x14ac:dyDescent="0.3">
      <c r="A6493" t="s">
        <v>31336</v>
      </c>
    </row>
    <row r="6494" spans="1:28" x14ac:dyDescent="0.3">
      <c r="A6494" t="s">
        <v>0</v>
      </c>
      <c r="L6494" t="s">
        <v>31337</v>
      </c>
    </row>
    <row r="6495" spans="1:28" x14ac:dyDescent="0.3">
      <c r="A6495" t="s">
        <v>1397</v>
      </c>
    </row>
    <row r="6497" spans="1:28" x14ac:dyDescent="0.3">
      <c r="A6497" t="s">
        <v>35</v>
      </c>
    </row>
    <row r="6500" spans="1:28" x14ac:dyDescent="0.3">
      <c r="B6500" t="s">
        <v>36</v>
      </c>
      <c r="D6500" t="s">
        <v>37</v>
      </c>
      <c r="G6500" t="s">
        <v>38</v>
      </c>
      <c r="J6500" t="s">
        <v>39</v>
      </c>
      <c r="M6500" t="s">
        <v>40</v>
      </c>
      <c r="Q6500" t="s">
        <v>41</v>
      </c>
      <c r="S6500" t="s">
        <v>42</v>
      </c>
      <c r="U6500" t="s">
        <v>43</v>
      </c>
      <c r="W6500" t="s">
        <v>44</v>
      </c>
      <c r="Y6500" t="s">
        <v>45</v>
      </c>
      <c r="AB6500" t="s">
        <v>46</v>
      </c>
    </row>
    <row r="6502" spans="1:28" x14ac:dyDescent="0.3">
      <c r="B6502" t="s">
        <v>1707</v>
      </c>
      <c r="D6502" t="s">
        <v>40122</v>
      </c>
      <c r="G6502">
        <v>12011</v>
      </c>
      <c r="J6502">
        <v>630930025009</v>
      </c>
      <c r="M6502" t="s">
        <v>26059</v>
      </c>
      <c r="Q6502" t="s">
        <v>26063</v>
      </c>
      <c r="S6502" t="s">
        <v>26059</v>
      </c>
      <c r="U6502" t="s">
        <v>31359</v>
      </c>
      <c r="W6502">
        <v>74</v>
      </c>
      <c r="Y6502" t="s">
        <v>50</v>
      </c>
      <c r="AB6502" t="s">
        <v>956</v>
      </c>
    </row>
    <row r="6503" spans="1:28" x14ac:dyDescent="0.3">
      <c r="B6503" t="s">
        <v>1707</v>
      </c>
      <c r="D6503" t="s">
        <v>40123</v>
      </c>
      <c r="G6503">
        <v>43434</v>
      </c>
      <c r="J6503">
        <v>831022095029</v>
      </c>
      <c r="M6503" t="s">
        <v>10662</v>
      </c>
      <c r="Q6503" t="s">
        <v>40124</v>
      </c>
      <c r="S6503" t="s">
        <v>40125</v>
      </c>
      <c r="U6503" t="s">
        <v>31390</v>
      </c>
      <c r="W6503">
        <v>120</v>
      </c>
      <c r="Y6503" t="s">
        <v>50</v>
      </c>
      <c r="AB6503" t="s">
        <v>1190</v>
      </c>
    </row>
    <row r="6504" spans="1:28" x14ac:dyDescent="0.3">
      <c r="B6504" t="s">
        <v>1707</v>
      </c>
      <c r="D6504" t="s">
        <v>40126</v>
      </c>
      <c r="G6504">
        <v>43434</v>
      </c>
      <c r="J6504">
        <v>831022095029</v>
      </c>
      <c r="M6504" t="s">
        <v>10662</v>
      </c>
      <c r="Q6504" t="s">
        <v>10663</v>
      </c>
      <c r="S6504" t="s">
        <v>10664</v>
      </c>
      <c r="U6504" t="s">
        <v>31390</v>
      </c>
      <c r="W6504">
        <v>95</v>
      </c>
      <c r="Y6504" t="s">
        <v>50</v>
      </c>
      <c r="AB6504" t="s">
        <v>1190</v>
      </c>
    </row>
    <row r="6505" spans="1:28" x14ac:dyDescent="0.3">
      <c r="B6505" t="s">
        <v>1707</v>
      </c>
      <c r="D6505" t="s">
        <v>40127</v>
      </c>
      <c r="G6505">
        <v>43165</v>
      </c>
      <c r="J6505">
        <v>840624095127</v>
      </c>
      <c r="M6505" t="s">
        <v>26040</v>
      </c>
      <c r="Q6505" t="s">
        <v>40128</v>
      </c>
      <c r="S6505" t="s">
        <v>40129</v>
      </c>
      <c r="U6505" t="s">
        <v>31378</v>
      </c>
      <c r="W6505">
        <v>77</v>
      </c>
      <c r="Y6505" t="s">
        <v>50</v>
      </c>
      <c r="AB6505" t="s">
        <v>235</v>
      </c>
    </row>
    <row r="6506" spans="1:28" x14ac:dyDescent="0.3">
      <c r="B6506" t="s">
        <v>1707</v>
      </c>
      <c r="D6506" t="s">
        <v>40130</v>
      </c>
      <c r="G6506">
        <v>43165</v>
      </c>
      <c r="J6506">
        <v>840624095127</v>
      </c>
      <c r="M6506" t="s">
        <v>26040</v>
      </c>
      <c r="Q6506" t="s">
        <v>26041</v>
      </c>
      <c r="S6506" t="s">
        <v>26040</v>
      </c>
      <c r="U6506" t="s">
        <v>31378</v>
      </c>
      <c r="W6506">
        <v>77</v>
      </c>
      <c r="Y6506" t="s">
        <v>50</v>
      </c>
      <c r="AB6506" t="s">
        <v>235</v>
      </c>
    </row>
    <row r="6507" spans="1:28" x14ac:dyDescent="0.3">
      <c r="B6507" t="s">
        <v>1707</v>
      </c>
      <c r="D6507" t="s">
        <v>40131</v>
      </c>
      <c r="G6507">
        <v>43434</v>
      </c>
      <c r="J6507">
        <v>831022095029</v>
      </c>
      <c r="M6507" t="s">
        <v>10662</v>
      </c>
      <c r="Q6507" t="s">
        <v>26044</v>
      </c>
      <c r="S6507" t="s">
        <v>10662</v>
      </c>
      <c r="U6507" t="s">
        <v>31390</v>
      </c>
      <c r="W6507">
        <v>357</v>
      </c>
      <c r="Y6507" t="s">
        <v>50</v>
      </c>
      <c r="AB6507" t="s">
        <v>1190</v>
      </c>
    </row>
    <row r="6508" spans="1:28" x14ac:dyDescent="0.3">
      <c r="B6508" t="s">
        <v>1707</v>
      </c>
      <c r="D6508" t="s">
        <v>40132</v>
      </c>
      <c r="G6508">
        <v>43165</v>
      </c>
      <c r="J6508">
        <v>840624095127</v>
      </c>
      <c r="M6508" t="s">
        <v>26040</v>
      </c>
      <c r="Q6508" t="s">
        <v>26041</v>
      </c>
      <c r="S6508" t="s">
        <v>26040</v>
      </c>
      <c r="U6508" t="s">
        <v>31376</v>
      </c>
      <c r="W6508">
        <v>120</v>
      </c>
      <c r="Y6508" t="s">
        <v>50</v>
      </c>
      <c r="AB6508" t="s">
        <v>235</v>
      </c>
    </row>
    <row r="6509" spans="1:28" x14ac:dyDescent="0.3">
      <c r="U6509" t="s">
        <v>47</v>
      </c>
      <c r="W6509">
        <v>1126</v>
      </c>
    </row>
    <row r="6511" spans="1:28" x14ac:dyDescent="0.3">
      <c r="B6511" t="s">
        <v>1709</v>
      </c>
      <c r="D6511" t="s">
        <v>40133</v>
      </c>
      <c r="G6511">
        <v>12051</v>
      </c>
      <c r="J6511">
        <v>631102025518</v>
      </c>
      <c r="M6511" t="s">
        <v>40134</v>
      </c>
      <c r="Q6511" t="s">
        <v>40135</v>
      </c>
      <c r="S6511" t="s">
        <v>40134</v>
      </c>
      <c r="U6511" t="s">
        <v>31359</v>
      </c>
      <c r="W6511">
        <v>205</v>
      </c>
      <c r="Y6511" t="s">
        <v>50</v>
      </c>
      <c r="AB6511" t="s">
        <v>277</v>
      </c>
    </row>
    <row r="6512" spans="1:28" x14ac:dyDescent="0.3">
      <c r="B6512" t="s">
        <v>1709</v>
      </c>
      <c r="D6512" t="s">
        <v>40136</v>
      </c>
      <c r="G6512">
        <v>17796</v>
      </c>
      <c r="J6512">
        <v>741206075349</v>
      </c>
      <c r="M6512" t="s">
        <v>10687</v>
      </c>
      <c r="Q6512" t="s">
        <v>10688</v>
      </c>
      <c r="S6512" t="s">
        <v>10687</v>
      </c>
      <c r="U6512" t="s">
        <v>31390</v>
      </c>
      <c r="W6512">
        <v>42</v>
      </c>
      <c r="Y6512" t="s">
        <v>50</v>
      </c>
      <c r="AB6512" t="s">
        <v>1729</v>
      </c>
    </row>
    <row r="6513" spans="2:28" x14ac:dyDescent="0.3">
      <c r="B6513" t="s">
        <v>1709</v>
      </c>
      <c r="D6513" t="s">
        <v>40137</v>
      </c>
      <c r="G6513">
        <v>44773</v>
      </c>
      <c r="J6513">
        <v>840613025625</v>
      </c>
      <c r="M6513" t="s">
        <v>40138</v>
      </c>
      <c r="Q6513" t="s">
        <v>40139</v>
      </c>
      <c r="S6513" t="s">
        <v>40138</v>
      </c>
      <c r="U6513" t="s">
        <v>31390</v>
      </c>
      <c r="W6513">
        <v>55</v>
      </c>
      <c r="Y6513" t="s">
        <v>50</v>
      </c>
      <c r="AB6513" t="s">
        <v>1150</v>
      </c>
    </row>
    <row r="6514" spans="2:28" x14ac:dyDescent="0.3">
      <c r="B6514" t="s">
        <v>1709</v>
      </c>
      <c r="D6514" t="s">
        <v>40140</v>
      </c>
      <c r="G6514">
        <v>47189</v>
      </c>
      <c r="J6514">
        <v>840817025029</v>
      </c>
      <c r="M6514" t="s">
        <v>26066</v>
      </c>
      <c r="Q6514" t="s">
        <v>40141</v>
      </c>
      <c r="S6514" t="s">
        <v>26066</v>
      </c>
      <c r="U6514" t="s">
        <v>31365</v>
      </c>
      <c r="W6514">
        <v>164</v>
      </c>
      <c r="Y6514" t="s">
        <v>50</v>
      </c>
      <c r="AB6514" t="s">
        <v>660</v>
      </c>
    </row>
    <row r="6515" spans="2:28" x14ac:dyDescent="0.3">
      <c r="U6515" t="s">
        <v>47</v>
      </c>
      <c r="W6515">
        <v>466</v>
      </c>
    </row>
    <row r="6517" spans="2:28" x14ac:dyDescent="0.3">
      <c r="B6517" t="s">
        <v>1716</v>
      </c>
      <c r="D6517" t="s">
        <v>40142</v>
      </c>
      <c r="G6517">
        <v>13057</v>
      </c>
      <c r="J6517">
        <v>681226095089</v>
      </c>
      <c r="M6517" t="s">
        <v>40143</v>
      </c>
      <c r="Q6517" t="s">
        <v>40144</v>
      </c>
      <c r="S6517" t="s">
        <v>40145</v>
      </c>
      <c r="U6517" t="s">
        <v>31404</v>
      </c>
      <c r="W6517">
        <v>195</v>
      </c>
      <c r="Y6517" t="s">
        <v>50</v>
      </c>
      <c r="AB6517" t="s">
        <v>1723</v>
      </c>
    </row>
    <row r="6518" spans="2:28" x14ac:dyDescent="0.3">
      <c r="U6518" t="s">
        <v>47</v>
      </c>
      <c r="W6518">
        <v>195</v>
      </c>
    </row>
    <row r="6520" spans="2:28" x14ac:dyDescent="0.3">
      <c r="B6520" t="s">
        <v>1718</v>
      </c>
      <c r="D6520" t="s">
        <v>40146</v>
      </c>
      <c r="G6520">
        <v>47207</v>
      </c>
      <c r="J6520">
        <v>880714265149</v>
      </c>
      <c r="M6520" t="s">
        <v>10721</v>
      </c>
      <c r="Q6520" t="s">
        <v>10722</v>
      </c>
      <c r="S6520" t="s">
        <v>10721</v>
      </c>
      <c r="U6520" t="s">
        <v>14236</v>
      </c>
      <c r="W6520">
        <v>184</v>
      </c>
      <c r="Y6520" t="s">
        <v>50</v>
      </c>
      <c r="AB6520" t="s">
        <v>276</v>
      </c>
    </row>
    <row r="6521" spans="2:28" x14ac:dyDescent="0.3">
      <c r="B6521" t="s">
        <v>1718</v>
      </c>
      <c r="D6521" t="s">
        <v>40147</v>
      </c>
      <c r="G6521">
        <v>44401</v>
      </c>
      <c r="J6521">
        <v>870824086003</v>
      </c>
      <c r="M6521" t="s">
        <v>10708</v>
      </c>
      <c r="Q6521" t="s">
        <v>40148</v>
      </c>
      <c r="S6521" t="s">
        <v>40149</v>
      </c>
      <c r="U6521" t="s">
        <v>14175</v>
      </c>
      <c r="W6521">
        <v>331</v>
      </c>
      <c r="Y6521" t="s">
        <v>50</v>
      </c>
      <c r="AB6521" t="s">
        <v>262</v>
      </c>
    </row>
    <row r="6522" spans="2:28" x14ac:dyDescent="0.3">
      <c r="B6522" t="s">
        <v>1718</v>
      </c>
      <c r="D6522" t="s">
        <v>40150</v>
      </c>
      <c r="G6522">
        <v>38452</v>
      </c>
      <c r="J6522">
        <v>830602025145</v>
      </c>
      <c r="M6522" t="s">
        <v>40151</v>
      </c>
      <c r="Q6522" t="s">
        <v>40152</v>
      </c>
      <c r="S6522" t="s">
        <v>40151</v>
      </c>
      <c r="U6522" t="s">
        <v>14175</v>
      </c>
      <c r="W6522">
        <v>274</v>
      </c>
      <c r="Y6522" t="s">
        <v>50</v>
      </c>
      <c r="AB6522" t="s">
        <v>262</v>
      </c>
    </row>
    <row r="6523" spans="2:28" x14ac:dyDescent="0.3">
      <c r="B6523" t="s">
        <v>1718</v>
      </c>
      <c r="D6523" t="s">
        <v>40153</v>
      </c>
      <c r="G6523">
        <v>23390</v>
      </c>
      <c r="J6523">
        <v>660801026045</v>
      </c>
      <c r="M6523" t="s">
        <v>10711</v>
      </c>
      <c r="Q6523" t="s">
        <v>40154</v>
      </c>
      <c r="S6523" t="s">
        <v>40155</v>
      </c>
      <c r="U6523" t="s">
        <v>31390</v>
      </c>
      <c r="W6523">
        <v>68</v>
      </c>
      <c r="Y6523" t="s">
        <v>50</v>
      </c>
      <c r="AB6523" t="s">
        <v>956</v>
      </c>
    </row>
    <row r="6524" spans="2:28" x14ac:dyDescent="0.3">
      <c r="B6524" t="s">
        <v>1718</v>
      </c>
      <c r="D6524" t="s">
        <v>40156</v>
      </c>
      <c r="G6524">
        <v>49581</v>
      </c>
      <c r="J6524">
        <v>890509025209</v>
      </c>
      <c r="M6524" t="s">
        <v>10697</v>
      </c>
      <c r="Q6524" t="s">
        <v>10698</v>
      </c>
      <c r="S6524" t="s">
        <v>10699</v>
      </c>
      <c r="U6524" t="s">
        <v>14213</v>
      </c>
      <c r="W6524">
        <v>380</v>
      </c>
      <c r="Y6524" t="s">
        <v>50</v>
      </c>
      <c r="AB6524" t="s">
        <v>1190</v>
      </c>
    </row>
    <row r="6525" spans="2:28" x14ac:dyDescent="0.3">
      <c r="B6525" t="s">
        <v>1718</v>
      </c>
      <c r="D6525" t="s">
        <v>40157</v>
      </c>
      <c r="G6525">
        <v>13217</v>
      </c>
      <c r="J6525">
        <v>691025025825</v>
      </c>
      <c r="M6525" t="s">
        <v>40158</v>
      </c>
      <c r="Q6525" t="s">
        <v>40159</v>
      </c>
      <c r="S6525" t="s">
        <v>40158</v>
      </c>
      <c r="U6525" t="s">
        <v>31390</v>
      </c>
      <c r="W6525">
        <v>402</v>
      </c>
      <c r="Y6525" t="s">
        <v>50</v>
      </c>
      <c r="AB6525" t="s">
        <v>262</v>
      </c>
    </row>
    <row r="6526" spans="2:28" x14ac:dyDescent="0.3">
      <c r="B6526" t="s">
        <v>1718</v>
      </c>
      <c r="D6526" t="s">
        <v>40160</v>
      </c>
      <c r="G6526">
        <v>49581</v>
      </c>
      <c r="J6526">
        <v>890509025209</v>
      </c>
      <c r="M6526" t="s">
        <v>10697</v>
      </c>
      <c r="Q6526" t="s">
        <v>40161</v>
      </c>
      <c r="S6526" t="s">
        <v>10697</v>
      </c>
      <c r="U6526" t="s">
        <v>14213</v>
      </c>
      <c r="W6526">
        <v>425</v>
      </c>
      <c r="Y6526" t="s">
        <v>50</v>
      </c>
      <c r="AB6526" t="s">
        <v>1190</v>
      </c>
    </row>
    <row r="6527" spans="2:28" x14ac:dyDescent="0.3">
      <c r="B6527" t="s">
        <v>1718</v>
      </c>
      <c r="D6527" t="s">
        <v>40162</v>
      </c>
      <c r="G6527">
        <v>38452</v>
      </c>
      <c r="J6527">
        <v>830602025145</v>
      </c>
      <c r="M6527" t="s">
        <v>40151</v>
      </c>
      <c r="Q6527" t="s">
        <v>40152</v>
      </c>
      <c r="S6527" t="s">
        <v>40151</v>
      </c>
      <c r="U6527" t="s">
        <v>31359</v>
      </c>
      <c r="W6527">
        <v>322</v>
      </c>
      <c r="Y6527" t="s">
        <v>50</v>
      </c>
      <c r="AB6527" t="s">
        <v>262</v>
      </c>
    </row>
    <row r="6528" spans="2:28" x14ac:dyDescent="0.3">
      <c r="B6528" t="s">
        <v>1718</v>
      </c>
      <c r="D6528" t="s">
        <v>40163</v>
      </c>
      <c r="G6528">
        <v>44401</v>
      </c>
      <c r="J6528">
        <v>870824086003</v>
      </c>
      <c r="M6528" t="s">
        <v>10708</v>
      </c>
      <c r="Q6528" t="s">
        <v>10709</v>
      </c>
      <c r="S6528" t="s">
        <v>10708</v>
      </c>
      <c r="U6528" t="s">
        <v>14248</v>
      </c>
      <c r="W6528">
        <v>555</v>
      </c>
      <c r="Y6528" t="s">
        <v>50</v>
      </c>
      <c r="AB6528" t="s">
        <v>262</v>
      </c>
    </row>
    <row r="6529" spans="2:28" x14ac:dyDescent="0.3">
      <c r="B6529" t="s">
        <v>1718</v>
      </c>
      <c r="D6529" t="s">
        <v>40164</v>
      </c>
      <c r="G6529">
        <v>38452</v>
      </c>
      <c r="J6529">
        <v>830602025145</v>
      </c>
      <c r="M6529" t="s">
        <v>40151</v>
      </c>
      <c r="Q6529" t="s">
        <v>40165</v>
      </c>
      <c r="S6529" t="s">
        <v>40166</v>
      </c>
      <c r="U6529" t="s">
        <v>14175</v>
      </c>
      <c r="W6529">
        <v>40</v>
      </c>
      <c r="Y6529" t="s">
        <v>50</v>
      </c>
      <c r="AB6529" t="s">
        <v>262</v>
      </c>
    </row>
    <row r="6530" spans="2:28" x14ac:dyDescent="0.3">
      <c r="B6530" t="s">
        <v>1718</v>
      </c>
      <c r="D6530" t="s">
        <v>40167</v>
      </c>
      <c r="G6530">
        <v>44401</v>
      </c>
      <c r="J6530">
        <v>870824086003</v>
      </c>
      <c r="M6530" t="s">
        <v>10708</v>
      </c>
      <c r="Q6530" t="s">
        <v>10709</v>
      </c>
      <c r="S6530" t="s">
        <v>10708</v>
      </c>
      <c r="U6530" t="s">
        <v>14175</v>
      </c>
      <c r="W6530">
        <v>212</v>
      </c>
      <c r="Y6530" t="s">
        <v>50</v>
      </c>
      <c r="AB6530" t="s">
        <v>262</v>
      </c>
    </row>
    <row r="6531" spans="2:28" x14ac:dyDescent="0.3">
      <c r="B6531" t="s">
        <v>1718</v>
      </c>
      <c r="D6531" t="s">
        <v>40168</v>
      </c>
      <c r="G6531">
        <v>43182</v>
      </c>
      <c r="J6531">
        <v>820807025887</v>
      </c>
      <c r="M6531" t="s">
        <v>26085</v>
      </c>
      <c r="Q6531" t="s">
        <v>26091</v>
      </c>
      <c r="S6531" t="s">
        <v>26092</v>
      </c>
      <c r="U6531" t="s">
        <v>31378</v>
      </c>
      <c r="W6531">
        <v>82</v>
      </c>
      <c r="Y6531" t="s">
        <v>50</v>
      </c>
      <c r="AB6531" t="s">
        <v>260</v>
      </c>
    </row>
    <row r="6532" spans="2:28" x14ac:dyDescent="0.3">
      <c r="U6532" t="s">
        <v>47</v>
      </c>
      <c r="W6532">
        <v>3275</v>
      </c>
    </row>
    <row r="6534" spans="2:28" x14ac:dyDescent="0.3">
      <c r="B6534" t="s">
        <v>1719</v>
      </c>
      <c r="D6534" t="s">
        <v>40169</v>
      </c>
      <c r="G6534">
        <v>17493</v>
      </c>
      <c r="J6534">
        <v>800331025313</v>
      </c>
      <c r="M6534" t="s">
        <v>40170</v>
      </c>
      <c r="Q6534" t="s">
        <v>40171</v>
      </c>
      <c r="S6534" t="s">
        <v>40170</v>
      </c>
      <c r="U6534" t="s">
        <v>31359</v>
      </c>
      <c r="W6534">
        <v>82</v>
      </c>
      <c r="Y6534" t="s">
        <v>50</v>
      </c>
      <c r="AB6534" t="s">
        <v>40172</v>
      </c>
    </row>
    <row r="6535" spans="2:28" x14ac:dyDescent="0.3">
      <c r="B6535" t="s">
        <v>1719</v>
      </c>
      <c r="D6535" t="s">
        <v>40173</v>
      </c>
      <c r="G6535">
        <v>44402</v>
      </c>
      <c r="J6535">
        <v>840806145455</v>
      </c>
      <c r="M6535" t="s">
        <v>40174</v>
      </c>
      <c r="Q6535" t="s">
        <v>40175</v>
      </c>
      <c r="S6535" t="s">
        <v>40174</v>
      </c>
      <c r="U6535" t="s">
        <v>31390</v>
      </c>
      <c r="W6535">
        <v>73</v>
      </c>
      <c r="Y6535" t="s">
        <v>50</v>
      </c>
      <c r="AB6535" t="s">
        <v>1366</v>
      </c>
    </row>
    <row r="6536" spans="2:28" x14ac:dyDescent="0.3">
      <c r="B6536" t="s">
        <v>1719</v>
      </c>
      <c r="D6536" t="s">
        <v>40176</v>
      </c>
      <c r="G6536">
        <v>42219</v>
      </c>
      <c r="J6536">
        <v>881128265191</v>
      </c>
      <c r="M6536" t="s">
        <v>40177</v>
      </c>
      <c r="Q6536" t="s">
        <v>40178</v>
      </c>
      <c r="S6536" t="s">
        <v>40179</v>
      </c>
      <c r="U6536" t="s">
        <v>31365</v>
      </c>
      <c r="W6536">
        <v>91</v>
      </c>
      <c r="Y6536" t="s">
        <v>50</v>
      </c>
      <c r="AB6536" t="s">
        <v>280</v>
      </c>
    </row>
    <row r="6537" spans="2:28" x14ac:dyDescent="0.3">
      <c r="B6537" t="s">
        <v>1719</v>
      </c>
      <c r="D6537" t="s">
        <v>40180</v>
      </c>
      <c r="G6537">
        <v>42219</v>
      </c>
      <c r="J6537">
        <v>881128265191</v>
      </c>
      <c r="M6537" t="s">
        <v>40177</v>
      </c>
      <c r="Q6537" t="s">
        <v>40181</v>
      </c>
      <c r="S6537" t="s">
        <v>40177</v>
      </c>
      <c r="U6537" t="s">
        <v>31365</v>
      </c>
      <c r="W6537">
        <v>80</v>
      </c>
      <c r="Y6537" t="s">
        <v>50</v>
      </c>
      <c r="AB6537" t="s">
        <v>280</v>
      </c>
    </row>
    <row r="6538" spans="2:28" x14ac:dyDescent="0.3">
      <c r="B6538" t="s">
        <v>1719</v>
      </c>
      <c r="D6538" t="s">
        <v>40182</v>
      </c>
      <c r="G6538">
        <v>12130</v>
      </c>
      <c r="J6538">
        <v>640509026197</v>
      </c>
      <c r="M6538" t="s">
        <v>10742</v>
      </c>
      <c r="Q6538" t="s">
        <v>10743</v>
      </c>
      <c r="S6538" t="s">
        <v>10742</v>
      </c>
      <c r="U6538" t="s">
        <v>31390</v>
      </c>
      <c r="W6538">
        <v>743</v>
      </c>
      <c r="Y6538" t="s">
        <v>50</v>
      </c>
      <c r="AB6538" t="s">
        <v>260</v>
      </c>
    </row>
    <row r="6539" spans="2:28" x14ac:dyDescent="0.3">
      <c r="B6539" t="s">
        <v>1719</v>
      </c>
      <c r="D6539" t="s">
        <v>40183</v>
      </c>
      <c r="G6539">
        <v>42219</v>
      </c>
      <c r="J6539">
        <v>881128265191</v>
      </c>
      <c r="M6539" t="s">
        <v>40177</v>
      </c>
      <c r="Q6539" t="s">
        <v>40184</v>
      </c>
      <c r="S6539" t="s">
        <v>40185</v>
      </c>
      <c r="U6539" t="s">
        <v>31365</v>
      </c>
      <c r="W6539">
        <v>118</v>
      </c>
      <c r="Y6539" t="s">
        <v>50</v>
      </c>
      <c r="AB6539" t="s">
        <v>280</v>
      </c>
    </row>
    <row r="6540" spans="2:28" x14ac:dyDescent="0.3">
      <c r="B6540" t="s">
        <v>1719</v>
      </c>
      <c r="D6540" t="s">
        <v>40186</v>
      </c>
      <c r="G6540">
        <v>44402</v>
      </c>
      <c r="J6540">
        <v>840806145455</v>
      </c>
      <c r="M6540" t="s">
        <v>40174</v>
      </c>
      <c r="Q6540" t="s">
        <v>40175</v>
      </c>
      <c r="S6540" t="s">
        <v>40174</v>
      </c>
      <c r="U6540" t="s">
        <v>14175</v>
      </c>
      <c r="W6540">
        <v>63</v>
      </c>
      <c r="Y6540" t="s">
        <v>50</v>
      </c>
      <c r="AB6540" t="s">
        <v>1366</v>
      </c>
    </row>
    <row r="6541" spans="2:28" x14ac:dyDescent="0.3">
      <c r="B6541" t="s">
        <v>1719</v>
      </c>
      <c r="D6541" t="s">
        <v>40187</v>
      </c>
      <c r="G6541">
        <v>46574</v>
      </c>
      <c r="J6541">
        <v>830801025041</v>
      </c>
      <c r="M6541" t="s">
        <v>40188</v>
      </c>
      <c r="Q6541" t="s">
        <v>40189</v>
      </c>
      <c r="S6541" t="s">
        <v>40190</v>
      </c>
      <c r="U6541" t="s">
        <v>31404</v>
      </c>
      <c r="W6541">
        <v>135</v>
      </c>
      <c r="Y6541" t="s">
        <v>50</v>
      </c>
      <c r="AB6541" t="s">
        <v>40191</v>
      </c>
    </row>
    <row r="6542" spans="2:28" x14ac:dyDescent="0.3">
      <c r="B6542" t="s">
        <v>1719</v>
      </c>
      <c r="D6542" t="s">
        <v>40192</v>
      </c>
      <c r="G6542">
        <v>12130</v>
      </c>
      <c r="J6542">
        <v>640509026197</v>
      </c>
      <c r="M6542" t="s">
        <v>10742</v>
      </c>
      <c r="Q6542" t="s">
        <v>10743</v>
      </c>
      <c r="S6542" t="s">
        <v>10742</v>
      </c>
      <c r="U6542" t="s">
        <v>70</v>
      </c>
      <c r="W6542">
        <v>107.1</v>
      </c>
      <c r="Y6542" t="s">
        <v>58</v>
      </c>
      <c r="AB6542" t="s">
        <v>501</v>
      </c>
    </row>
    <row r="6543" spans="2:28" x14ac:dyDescent="0.3">
      <c r="B6543" t="s">
        <v>1719</v>
      </c>
      <c r="D6543" t="s">
        <v>40193</v>
      </c>
      <c r="G6543">
        <v>12130</v>
      </c>
      <c r="J6543">
        <v>640509026197</v>
      </c>
      <c r="M6543" t="s">
        <v>10742</v>
      </c>
      <c r="Q6543" t="s">
        <v>10743</v>
      </c>
      <c r="S6543" t="s">
        <v>10742</v>
      </c>
      <c r="U6543" t="s">
        <v>74</v>
      </c>
      <c r="W6543">
        <v>802.25</v>
      </c>
      <c r="Y6543" t="s">
        <v>58</v>
      </c>
      <c r="AB6543" t="s">
        <v>501</v>
      </c>
    </row>
    <row r="6544" spans="2:28" x14ac:dyDescent="0.3">
      <c r="B6544" t="s">
        <v>1719</v>
      </c>
      <c r="D6544" t="s">
        <v>40194</v>
      </c>
      <c r="G6544">
        <v>12130</v>
      </c>
      <c r="J6544">
        <v>640509026197</v>
      </c>
      <c r="M6544" t="s">
        <v>10742</v>
      </c>
      <c r="Q6544" t="s">
        <v>10743</v>
      </c>
      <c r="S6544" t="s">
        <v>10742</v>
      </c>
      <c r="U6544" t="s">
        <v>74</v>
      </c>
      <c r="W6544">
        <v>215.25</v>
      </c>
      <c r="Y6544" t="s">
        <v>58</v>
      </c>
      <c r="AB6544" t="s">
        <v>501</v>
      </c>
    </row>
    <row r="6545" spans="1:28" x14ac:dyDescent="0.3">
      <c r="B6545" t="s">
        <v>1719</v>
      </c>
      <c r="D6545" t="s">
        <v>40195</v>
      </c>
      <c r="G6545">
        <v>44402</v>
      </c>
      <c r="J6545">
        <v>840806145455</v>
      </c>
      <c r="M6545" t="s">
        <v>40174</v>
      </c>
      <c r="Q6545" t="s">
        <v>40196</v>
      </c>
      <c r="S6545" t="s">
        <v>40197</v>
      </c>
      <c r="U6545" t="s">
        <v>14175</v>
      </c>
      <c r="W6545">
        <v>72</v>
      </c>
      <c r="Y6545" t="s">
        <v>50</v>
      </c>
      <c r="AB6545" t="s">
        <v>1366</v>
      </c>
    </row>
    <row r="6546" spans="1:28" x14ac:dyDescent="0.3">
      <c r="B6546" t="s">
        <v>1719</v>
      </c>
      <c r="D6546" t="s">
        <v>40198</v>
      </c>
      <c r="G6546">
        <v>55957</v>
      </c>
      <c r="J6546">
        <v>900401025369</v>
      </c>
      <c r="M6546" t="s">
        <v>40199</v>
      </c>
      <c r="Q6546" t="s">
        <v>40200</v>
      </c>
      <c r="S6546" t="s">
        <v>40201</v>
      </c>
      <c r="U6546" t="s">
        <v>31376</v>
      </c>
      <c r="W6546">
        <v>102</v>
      </c>
      <c r="Y6546" t="s">
        <v>50</v>
      </c>
      <c r="AB6546" t="s">
        <v>653</v>
      </c>
    </row>
    <row r="6547" spans="1:28" x14ac:dyDescent="0.3">
      <c r="B6547" t="s">
        <v>1719</v>
      </c>
      <c r="D6547" t="s">
        <v>40202</v>
      </c>
      <c r="G6547">
        <v>55957</v>
      </c>
      <c r="J6547">
        <v>900401025369</v>
      </c>
      <c r="M6547" t="s">
        <v>40199</v>
      </c>
      <c r="Q6547" t="s">
        <v>40203</v>
      </c>
      <c r="S6547" t="s">
        <v>40199</v>
      </c>
      <c r="U6547" t="s">
        <v>31376</v>
      </c>
      <c r="W6547">
        <v>51</v>
      </c>
      <c r="Y6547" t="s">
        <v>50</v>
      </c>
      <c r="AB6547" t="s">
        <v>653</v>
      </c>
    </row>
    <row r="6548" spans="1:28" x14ac:dyDescent="0.3">
      <c r="U6548" t="s">
        <v>47</v>
      </c>
      <c r="W6548">
        <v>2734.6</v>
      </c>
    </row>
    <row r="6550" spans="1:28" x14ac:dyDescent="0.3">
      <c r="B6550" t="s">
        <v>1724</v>
      </c>
      <c r="D6550" t="s">
        <v>40204</v>
      </c>
      <c r="G6550">
        <v>44176</v>
      </c>
      <c r="J6550">
        <v>870831385095</v>
      </c>
      <c r="M6550" t="s">
        <v>26128</v>
      </c>
      <c r="Q6550" t="s">
        <v>40205</v>
      </c>
      <c r="S6550" t="s">
        <v>40206</v>
      </c>
      <c r="U6550" t="s">
        <v>31376</v>
      </c>
      <c r="W6550">
        <v>103</v>
      </c>
      <c r="Y6550" t="s">
        <v>50</v>
      </c>
      <c r="AB6550" t="s">
        <v>1726</v>
      </c>
    </row>
    <row r="6551" spans="1:28" x14ac:dyDescent="0.3">
      <c r="B6551" t="s">
        <v>1724</v>
      </c>
      <c r="D6551" t="s">
        <v>40207</v>
      </c>
      <c r="G6551">
        <v>56059</v>
      </c>
      <c r="J6551">
        <v>930412025521</v>
      </c>
      <c r="M6551" t="s">
        <v>10750</v>
      </c>
      <c r="Q6551" t="s">
        <v>26137</v>
      </c>
      <c r="S6551" t="s">
        <v>10750</v>
      </c>
      <c r="U6551" t="s">
        <v>31376</v>
      </c>
      <c r="W6551">
        <v>56</v>
      </c>
      <c r="Y6551" t="s">
        <v>50</v>
      </c>
      <c r="AB6551" t="s">
        <v>612</v>
      </c>
    </row>
    <row r="6552" spans="1:28" x14ac:dyDescent="0.3">
      <c r="B6552" t="s">
        <v>1724</v>
      </c>
      <c r="D6552" t="s">
        <v>40208</v>
      </c>
      <c r="G6552">
        <v>56059</v>
      </c>
      <c r="J6552">
        <v>930412025521</v>
      </c>
      <c r="M6552" t="s">
        <v>10750</v>
      </c>
      <c r="Q6552" t="s">
        <v>40209</v>
      </c>
      <c r="S6552" t="s">
        <v>40210</v>
      </c>
      <c r="U6552" t="s">
        <v>31376</v>
      </c>
      <c r="W6552">
        <v>45</v>
      </c>
      <c r="Y6552" t="s">
        <v>50</v>
      </c>
      <c r="AB6552" t="s">
        <v>612</v>
      </c>
    </row>
    <row r="6553" spans="1:28" x14ac:dyDescent="0.3">
      <c r="B6553" t="s">
        <v>1724</v>
      </c>
      <c r="D6553" t="s">
        <v>40211</v>
      </c>
      <c r="G6553">
        <v>43156</v>
      </c>
      <c r="J6553">
        <v>890109085739</v>
      </c>
      <c r="M6553" t="s">
        <v>40212</v>
      </c>
      <c r="Q6553" t="s">
        <v>40213</v>
      </c>
      <c r="S6553" t="s">
        <v>40214</v>
      </c>
      <c r="U6553" t="s">
        <v>31376</v>
      </c>
      <c r="W6553">
        <v>22</v>
      </c>
      <c r="Y6553" t="s">
        <v>50</v>
      </c>
      <c r="AB6553" t="s">
        <v>1726</v>
      </c>
    </row>
    <row r="6554" spans="1:28" x14ac:dyDescent="0.3">
      <c r="B6554" t="s">
        <v>1724</v>
      </c>
      <c r="D6554" t="s">
        <v>40215</v>
      </c>
      <c r="G6554">
        <v>44176</v>
      </c>
      <c r="J6554">
        <v>870831385095</v>
      </c>
      <c r="M6554" t="s">
        <v>26128</v>
      </c>
      <c r="Q6554" t="s">
        <v>40205</v>
      </c>
      <c r="S6554" t="s">
        <v>40206</v>
      </c>
      <c r="U6554" t="s">
        <v>31365</v>
      </c>
      <c r="W6554">
        <v>40</v>
      </c>
      <c r="Y6554" t="s">
        <v>50</v>
      </c>
      <c r="AB6554" t="s">
        <v>1726</v>
      </c>
    </row>
    <row r="6555" spans="1:28" x14ac:dyDescent="0.3">
      <c r="B6555" t="s">
        <v>1724</v>
      </c>
      <c r="D6555" t="s">
        <v>40216</v>
      </c>
      <c r="G6555">
        <v>14242</v>
      </c>
      <c r="J6555">
        <v>741118075015</v>
      </c>
      <c r="M6555" t="s">
        <v>40217</v>
      </c>
      <c r="Q6555" t="s">
        <v>40218</v>
      </c>
      <c r="S6555" t="s">
        <v>40217</v>
      </c>
      <c r="U6555" t="s">
        <v>31365</v>
      </c>
      <c r="W6555">
        <v>58</v>
      </c>
      <c r="Y6555" t="s">
        <v>50</v>
      </c>
      <c r="AB6555" t="s">
        <v>612</v>
      </c>
    </row>
    <row r="6557" spans="1:28" x14ac:dyDescent="0.3">
      <c r="A6557" t="s">
        <v>31336</v>
      </c>
    </row>
    <row r="6558" spans="1:28" x14ac:dyDescent="0.3">
      <c r="A6558" t="s">
        <v>0</v>
      </c>
      <c r="L6558" t="s">
        <v>31337</v>
      </c>
    </row>
    <row r="6559" spans="1:28" x14ac:dyDescent="0.3">
      <c r="A6559" t="s">
        <v>1405</v>
      </c>
    </row>
    <row r="6561" spans="1:28" x14ac:dyDescent="0.3">
      <c r="A6561" t="s">
        <v>35</v>
      </c>
    </row>
    <row r="6564" spans="1:28" x14ac:dyDescent="0.3">
      <c r="B6564" t="s">
        <v>36</v>
      </c>
      <c r="D6564" t="s">
        <v>37</v>
      </c>
      <c r="G6564" t="s">
        <v>38</v>
      </c>
      <c r="J6564" t="s">
        <v>39</v>
      </c>
      <c r="M6564" t="s">
        <v>40</v>
      </c>
      <c r="Q6564" t="s">
        <v>41</v>
      </c>
      <c r="S6564" t="s">
        <v>42</v>
      </c>
      <c r="U6564" t="s">
        <v>43</v>
      </c>
      <c r="W6564" t="s">
        <v>44</v>
      </c>
      <c r="Y6564" t="s">
        <v>45</v>
      </c>
      <c r="AB6564" t="s">
        <v>46</v>
      </c>
    </row>
    <row r="6566" spans="1:28" x14ac:dyDescent="0.3">
      <c r="U6566" t="s">
        <v>47</v>
      </c>
      <c r="W6566">
        <v>324</v>
      </c>
    </row>
    <row r="6568" spans="1:28" x14ac:dyDescent="0.3">
      <c r="B6568" t="s">
        <v>1728</v>
      </c>
      <c r="D6568" t="s">
        <v>40219</v>
      </c>
      <c r="G6568">
        <v>43188</v>
      </c>
      <c r="J6568">
        <v>871026355701</v>
      </c>
      <c r="M6568" t="s">
        <v>40220</v>
      </c>
      <c r="Q6568" t="s">
        <v>40221</v>
      </c>
      <c r="S6568" t="s">
        <v>40220</v>
      </c>
      <c r="U6568" t="s">
        <v>31376</v>
      </c>
      <c r="W6568">
        <v>80</v>
      </c>
      <c r="Y6568" t="s">
        <v>50</v>
      </c>
      <c r="AB6568" t="s">
        <v>277</v>
      </c>
    </row>
    <row r="6569" spans="1:28" x14ac:dyDescent="0.3">
      <c r="B6569" t="s">
        <v>1728</v>
      </c>
      <c r="D6569" t="s">
        <v>40222</v>
      </c>
      <c r="G6569">
        <v>43188</v>
      </c>
      <c r="J6569">
        <v>871026355701</v>
      </c>
      <c r="M6569" t="s">
        <v>40220</v>
      </c>
      <c r="Q6569" t="s">
        <v>40221</v>
      </c>
      <c r="S6569" t="s">
        <v>40220</v>
      </c>
      <c r="U6569" t="s">
        <v>31390</v>
      </c>
      <c r="W6569">
        <v>70</v>
      </c>
      <c r="Y6569" t="s">
        <v>50</v>
      </c>
      <c r="AB6569" t="s">
        <v>274</v>
      </c>
    </row>
    <row r="6570" spans="1:28" x14ac:dyDescent="0.3">
      <c r="B6570" t="s">
        <v>1728</v>
      </c>
      <c r="D6570" t="s">
        <v>40223</v>
      </c>
      <c r="G6570">
        <v>17557</v>
      </c>
      <c r="J6570">
        <v>790527025343</v>
      </c>
      <c r="M6570" t="s">
        <v>40224</v>
      </c>
      <c r="Q6570" t="s">
        <v>40225</v>
      </c>
      <c r="S6570" t="s">
        <v>40226</v>
      </c>
      <c r="U6570" t="s">
        <v>31369</v>
      </c>
      <c r="W6570">
        <v>67</v>
      </c>
      <c r="Y6570" t="s">
        <v>50</v>
      </c>
      <c r="AB6570" t="s">
        <v>11229</v>
      </c>
    </row>
    <row r="6571" spans="1:28" x14ac:dyDescent="0.3">
      <c r="U6571" t="s">
        <v>47</v>
      </c>
      <c r="W6571">
        <v>217</v>
      </c>
    </row>
    <row r="6573" spans="1:28" x14ac:dyDescent="0.3">
      <c r="B6573" t="s">
        <v>1730</v>
      </c>
      <c r="D6573" t="s">
        <v>40227</v>
      </c>
      <c r="G6573">
        <v>42316</v>
      </c>
      <c r="J6573">
        <v>870417025801</v>
      </c>
      <c r="M6573" t="s">
        <v>10758</v>
      </c>
      <c r="Q6573" t="s">
        <v>40228</v>
      </c>
      <c r="S6573" t="s">
        <v>10758</v>
      </c>
      <c r="U6573" t="s">
        <v>31378</v>
      </c>
      <c r="W6573">
        <v>77</v>
      </c>
      <c r="Y6573" t="s">
        <v>50</v>
      </c>
      <c r="AB6573" t="s">
        <v>235</v>
      </c>
    </row>
    <row r="6574" spans="1:28" x14ac:dyDescent="0.3">
      <c r="B6574" t="s">
        <v>1730</v>
      </c>
      <c r="D6574" t="s">
        <v>40229</v>
      </c>
      <c r="G6574">
        <v>42314</v>
      </c>
      <c r="J6574">
        <v>860503265669</v>
      </c>
      <c r="M6574" t="s">
        <v>40230</v>
      </c>
      <c r="Q6574" t="s">
        <v>40231</v>
      </c>
      <c r="S6574" t="s">
        <v>40230</v>
      </c>
      <c r="U6574" t="s">
        <v>31404</v>
      </c>
      <c r="W6574">
        <v>283</v>
      </c>
      <c r="Y6574" t="s">
        <v>50</v>
      </c>
      <c r="AB6574" t="s">
        <v>2579</v>
      </c>
    </row>
    <row r="6575" spans="1:28" x14ac:dyDescent="0.3">
      <c r="B6575" t="s">
        <v>1730</v>
      </c>
      <c r="D6575" t="s">
        <v>40232</v>
      </c>
      <c r="G6575">
        <v>42316</v>
      </c>
      <c r="J6575">
        <v>870417025801</v>
      </c>
      <c r="M6575" t="s">
        <v>10758</v>
      </c>
      <c r="Q6575" t="s">
        <v>10766</v>
      </c>
      <c r="S6575" t="s">
        <v>10767</v>
      </c>
      <c r="U6575" t="s">
        <v>31365</v>
      </c>
      <c r="W6575">
        <v>108</v>
      </c>
      <c r="Y6575" t="s">
        <v>50</v>
      </c>
      <c r="AB6575" t="s">
        <v>235</v>
      </c>
    </row>
    <row r="6576" spans="1:28" x14ac:dyDescent="0.3">
      <c r="B6576" t="s">
        <v>1730</v>
      </c>
      <c r="D6576" t="s">
        <v>40233</v>
      </c>
      <c r="G6576">
        <v>42314</v>
      </c>
      <c r="J6576">
        <v>860503265669</v>
      </c>
      <c r="M6576" t="s">
        <v>40230</v>
      </c>
      <c r="Q6576" t="s">
        <v>40234</v>
      </c>
      <c r="S6576" t="s">
        <v>40235</v>
      </c>
      <c r="U6576" t="s">
        <v>31404</v>
      </c>
      <c r="W6576">
        <v>245</v>
      </c>
      <c r="Y6576" t="s">
        <v>50</v>
      </c>
      <c r="AB6576" t="s">
        <v>2579</v>
      </c>
    </row>
    <row r="6577" spans="2:28" x14ac:dyDescent="0.3">
      <c r="B6577" t="s">
        <v>1730</v>
      </c>
      <c r="D6577" t="s">
        <v>40236</v>
      </c>
      <c r="G6577">
        <v>42316</v>
      </c>
      <c r="J6577">
        <v>870417025801</v>
      </c>
      <c r="M6577" t="s">
        <v>10758</v>
      </c>
      <c r="Q6577" t="s">
        <v>40228</v>
      </c>
      <c r="S6577" t="s">
        <v>10758</v>
      </c>
      <c r="U6577" t="s">
        <v>31365</v>
      </c>
      <c r="W6577">
        <v>97</v>
      </c>
      <c r="Y6577" t="s">
        <v>50</v>
      </c>
      <c r="AB6577" t="s">
        <v>235</v>
      </c>
    </row>
    <row r="6578" spans="2:28" x14ac:dyDescent="0.3">
      <c r="B6578" t="s">
        <v>1730</v>
      </c>
      <c r="D6578" t="s">
        <v>40237</v>
      </c>
      <c r="G6578">
        <v>42268</v>
      </c>
      <c r="J6578">
        <v>860619265097</v>
      </c>
      <c r="M6578" t="s">
        <v>40238</v>
      </c>
      <c r="Q6578" t="s">
        <v>40239</v>
      </c>
      <c r="S6578" t="s">
        <v>40240</v>
      </c>
      <c r="U6578" t="s">
        <v>31365</v>
      </c>
      <c r="W6578">
        <v>255</v>
      </c>
      <c r="Y6578" t="s">
        <v>50</v>
      </c>
      <c r="AB6578" t="s">
        <v>262</v>
      </c>
    </row>
    <row r="6579" spans="2:28" x14ac:dyDescent="0.3">
      <c r="U6579" t="s">
        <v>47</v>
      </c>
      <c r="W6579">
        <v>1065</v>
      </c>
    </row>
    <row r="6581" spans="2:28" x14ac:dyDescent="0.3">
      <c r="B6581" t="s">
        <v>1731</v>
      </c>
      <c r="D6581" t="s">
        <v>40241</v>
      </c>
      <c r="G6581">
        <v>43443</v>
      </c>
      <c r="J6581">
        <v>800909125637</v>
      </c>
      <c r="M6581" t="s">
        <v>26149</v>
      </c>
      <c r="Q6581" t="s">
        <v>26150</v>
      </c>
      <c r="S6581" t="s">
        <v>26149</v>
      </c>
      <c r="U6581" t="s">
        <v>31404</v>
      </c>
      <c r="W6581">
        <v>74</v>
      </c>
      <c r="Y6581" t="s">
        <v>50</v>
      </c>
      <c r="AB6581" t="s">
        <v>1732</v>
      </c>
    </row>
    <row r="6582" spans="2:28" x14ac:dyDescent="0.3">
      <c r="B6582" t="s">
        <v>1731</v>
      </c>
      <c r="D6582" t="s">
        <v>40242</v>
      </c>
      <c r="G6582">
        <v>44969</v>
      </c>
      <c r="J6582">
        <v>870501026305</v>
      </c>
      <c r="M6582" t="s">
        <v>26145</v>
      </c>
      <c r="Q6582" t="s">
        <v>26146</v>
      </c>
      <c r="S6582" t="s">
        <v>26147</v>
      </c>
      <c r="U6582" t="s">
        <v>31404</v>
      </c>
      <c r="W6582">
        <v>46</v>
      </c>
      <c r="Y6582" t="s">
        <v>50</v>
      </c>
      <c r="AB6582" t="s">
        <v>1733</v>
      </c>
    </row>
    <row r="6583" spans="2:28" x14ac:dyDescent="0.3">
      <c r="B6583" t="s">
        <v>1731</v>
      </c>
      <c r="D6583" t="s">
        <v>40243</v>
      </c>
      <c r="G6583">
        <v>44969</v>
      </c>
      <c r="J6583">
        <v>870501026305</v>
      </c>
      <c r="M6583" t="s">
        <v>26145</v>
      </c>
      <c r="Q6583" t="s">
        <v>40244</v>
      </c>
      <c r="S6583" t="s">
        <v>40245</v>
      </c>
      <c r="U6583" t="s">
        <v>31404</v>
      </c>
      <c r="W6583">
        <v>56</v>
      </c>
      <c r="Y6583" t="s">
        <v>50</v>
      </c>
      <c r="AB6583" t="s">
        <v>1733</v>
      </c>
    </row>
    <row r="6584" spans="2:28" x14ac:dyDescent="0.3">
      <c r="B6584" t="s">
        <v>1731</v>
      </c>
      <c r="D6584" t="s">
        <v>40246</v>
      </c>
      <c r="G6584">
        <v>44969</v>
      </c>
      <c r="J6584">
        <v>870501026305</v>
      </c>
      <c r="M6584" t="s">
        <v>26145</v>
      </c>
      <c r="Q6584" t="s">
        <v>40247</v>
      </c>
      <c r="S6584" t="s">
        <v>40248</v>
      </c>
      <c r="U6584" t="s">
        <v>31365</v>
      </c>
      <c r="W6584">
        <v>75</v>
      </c>
      <c r="Y6584" t="s">
        <v>50</v>
      </c>
      <c r="AB6584" t="s">
        <v>40249</v>
      </c>
    </row>
    <row r="6585" spans="2:28" x14ac:dyDescent="0.3">
      <c r="U6585" t="s">
        <v>47</v>
      </c>
      <c r="W6585">
        <v>251</v>
      </c>
    </row>
    <row r="6587" spans="2:28" x14ac:dyDescent="0.3">
      <c r="B6587" t="s">
        <v>1734</v>
      </c>
      <c r="D6587" t="s">
        <v>40250</v>
      </c>
      <c r="G6587">
        <v>43234</v>
      </c>
      <c r="J6587">
        <v>881205075085</v>
      </c>
      <c r="M6587" t="s">
        <v>40251</v>
      </c>
      <c r="Q6587" t="s">
        <v>40252</v>
      </c>
      <c r="S6587" t="s">
        <v>40251</v>
      </c>
      <c r="U6587" t="s">
        <v>31378</v>
      </c>
      <c r="W6587">
        <v>54</v>
      </c>
      <c r="Y6587" t="s">
        <v>50</v>
      </c>
      <c r="AB6587" t="s">
        <v>1729</v>
      </c>
    </row>
    <row r="6588" spans="2:28" x14ac:dyDescent="0.3">
      <c r="B6588" t="s">
        <v>1734</v>
      </c>
      <c r="D6588" t="s">
        <v>40253</v>
      </c>
      <c r="G6588">
        <v>43234</v>
      </c>
      <c r="J6588">
        <v>881205075085</v>
      </c>
      <c r="M6588" t="s">
        <v>40251</v>
      </c>
      <c r="Q6588" t="s">
        <v>40254</v>
      </c>
      <c r="S6588" t="s">
        <v>40255</v>
      </c>
      <c r="U6588" t="s">
        <v>31378</v>
      </c>
      <c r="W6588">
        <v>50</v>
      </c>
      <c r="Y6588" t="s">
        <v>50</v>
      </c>
      <c r="AB6588" t="s">
        <v>1729</v>
      </c>
    </row>
    <row r="6589" spans="2:28" x14ac:dyDescent="0.3">
      <c r="B6589" t="s">
        <v>1734</v>
      </c>
      <c r="D6589" t="s">
        <v>40256</v>
      </c>
      <c r="G6589">
        <v>13568</v>
      </c>
      <c r="J6589">
        <v>701210025399</v>
      </c>
      <c r="M6589" t="s">
        <v>26156</v>
      </c>
      <c r="Q6589" t="s">
        <v>26157</v>
      </c>
      <c r="S6589" t="s">
        <v>26156</v>
      </c>
      <c r="U6589" t="s">
        <v>31359</v>
      </c>
      <c r="W6589">
        <v>67</v>
      </c>
      <c r="Y6589" t="s">
        <v>50</v>
      </c>
      <c r="AB6589" t="s">
        <v>1366</v>
      </c>
    </row>
    <row r="6590" spans="2:28" x14ac:dyDescent="0.3">
      <c r="B6590" t="s">
        <v>1734</v>
      </c>
      <c r="D6590" t="s">
        <v>40257</v>
      </c>
      <c r="G6590">
        <v>17628</v>
      </c>
      <c r="J6590">
        <v>790110035407</v>
      </c>
      <c r="M6590" t="s">
        <v>40258</v>
      </c>
      <c r="Q6590" t="s">
        <v>40259</v>
      </c>
      <c r="S6590" t="s">
        <v>40258</v>
      </c>
      <c r="U6590" t="s">
        <v>31365</v>
      </c>
      <c r="W6590">
        <v>198</v>
      </c>
      <c r="Y6590" t="s">
        <v>50</v>
      </c>
      <c r="AB6590" t="s">
        <v>653</v>
      </c>
    </row>
    <row r="6591" spans="2:28" x14ac:dyDescent="0.3">
      <c r="B6591" t="s">
        <v>1734</v>
      </c>
      <c r="D6591" t="s">
        <v>40260</v>
      </c>
      <c r="G6591">
        <v>29972</v>
      </c>
      <c r="J6591">
        <v>850410025819</v>
      </c>
      <c r="M6591" t="s">
        <v>26184</v>
      </c>
      <c r="Q6591" t="s">
        <v>40261</v>
      </c>
      <c r="S6591" t="s">
        <v>26184</v>
      </c>
      <c r="U6591" t="s">
        <v>14248</v>
      </c>
      <c r="W6591">
        <v>494</v>
      </c>
      <c r="Y6591" t="s">
        <v>50</v>
      </c>
      <c r="AB6591" t="s">
        <v>1711</v>
      </c>
    </row>
    <row r="6592" spans="2:28" x14ac:dyDescent="0.3">
      <c r="B6592" t="s">
        <v>1734</v>
      </c>
      <c r="D6592" t="s">
        <v>40262</v>
      </c>
      <c r="G6592">
        <v>23657</v>
      </c>
      <c r="J6592">
        <v>741027025506</v>
      </c>
      <c r="M6592" t="s">
        <v>40263</v>
      </c>
      <c r="Q6592" t="s">
        <v>40264</v>
      </c>
      <c r="S6592" t="s">
        <v>40265</v>
      </c>
      <c r="U6592" t="s">
        <v>14248</v>
      </c>
      <c r="W6592">
        <v>50</v>
      </c>
      <c r="Y6592" t="s">
        <v>50</v>
      </c>
      <c r="AB6592" t="s">
        <v>277</v>
      </c>
    </row>
    <row r="6593" spans="2:28" x14ac:dyDescent="0.3">
      <c r="B6593" t="s">
        <v>1734</v>
      </c>
      <c r="D6593" t="s">
        <v>40266</v>
      </c>
      <c r="G6593">
        <v>23657</v>
      </c>
      <c r="J6593">
        <v>741027025506</v>
      </c>
      <c r="M6593" t="s">
        <v>40263</v>
      </c>
      <c r="Q6593" t="s">
        <v>40267</v>
      </c>
      <c r="S6593" t="s">
        <v>40268</v>
      </c>
      <c r="U6593" t="s">
        <v>14248</v>
      </c>
      <c r="W6593">
        <v>183</v>
      </c>
      <c r="Y6593" t="s">
        <v>50</v>
      </c>
      <c r="AB6593" t="s">
        <v>277</v>
      </c>
    </row>
    <row r="6594" spans="2:28" x14ac:dyDescent="0.3">
      <c r="B6594" t="s">
        <v>1734</v>
      </c>
      <c r="D6594" t="s">
        <v>40269</v>
      </c>
      <c r="G6594">
        <v>13568</v>
      </c>
      <c r="J6594">
        <v>701210025399</v>
      </c>
      <c r="M6594" t="s">
        <v>26156</v>
      </c>
      <c r="Q6594" t="s">
        <v>40270</v>
      </c>
      <c r="S6594" t="s">
        <v>40271</v>
      </c>
      <c r="U6594" t="s">
        <v>31359</v>
      </c>
      <c r="W6594">
        <v>205</v>
      </c>
      <c r="Y6594" t="s">
        <v>50</v>
      </c>
      <c r="AB6594" t="s">
        <v>1366</v>
      </c>
    </row>
    <row r="6595" spans="2:28" x14ac:dyDescent="0.3">
      <c r="B6595" t="s">
        <v>1734</v>
      </c>
      <c r="D6595" t="s">
        <v>40272</v>
      </c>
      <c r="G6595">
        <v>13612</v>
      </c>
      <c r="J6595">
        <v>710305025310</v>
      </c>
      <c r="M6595" t="s">
        <v>26190</v>
      </c>
      <c r="Q6595" t="s">
        <v>26191</v>
      </c>
      <c r="S6595" t="s">
        <v>26190</v>
      </c>
      <c r="U6595" t="s">
        <v>31359</v>
      </c>
      <c r="W6595">
        <v>230</v>
      </c>
      <c r="Y6595" t="s">
        <v>50</v>
      </c>
      <c r="AB6595" t="s">
        <v>26168</v>
      </c>
    </row>
    <row r="6596" spans="2:28" x14ac:dyDescent="0.3">
      <c r="B6596" t="s">
        <v>1734</v>
      </c>
      <c r="D6596" t="s">
        <v>40273</v>
      </c>
      <c r="G6596">
        <v>13041</v>
      </c>
      <c r="J6596">
        <v>680414075849</v>
      </c>
      <c r="M6596" t="s">
        <v>26159</v>
      </c>
      <c r="Q6596" t="s">
        <v>26177</v>
      </c>
      <c r="S6596" t="s">
        <v>26178</v>
      </c>
      <c r="U6596" t="s">
        <v>14213</v>
      </c>
      <c r="W6596">
        <v>165</v>
      </c>
      <c r="Y6596" t="s">
        <v>50</v>
      </c>
      <c r="AB6596" t="s">
        <v>26168</v>
      </c>
    </row>
    <row r="6597" spans="2:28" x14ac:dyDescent="0.3">
      <c r="B6597" t="s">
        <v>1734</v>
      </c>
      <c r="D6597" t="s">
        <v>40274</v>
      </c>
      <c r="G6597">
        <v>13228</v>
      </c>
      <c r="J6597">
        <v>690916075311</v>
      </c>
      <c r="M6597" t="s">
        <v>26170</v>
      </c>
      <c r="Q6597" t="s">
        <v>26188</v>
      </c>
      <c r="S6597" t="s">
        <v>26170</v>
      </c>
      <c r="U6597" t="s">
        <v>31378</v>
      </c>
      <c r="W6597">
        <v>375</v>
      </c>
      <c r="Y6597" t="s">
        <v>50</v>
      </c>
      <c r="AB6597" t="s">
        <v>1735</v>
      </c>
    </row>
    <row r="6598" spans="2:28" x14ac:dyDescent="0.3">
      <c r="B6598" t="s">
        <v>1734</v>
      </c>
      <c r="D6598" t="s">
        <v>40275</v>
      </c>
      <c r="G6598">
        <v>43234</v>
      </c>
      <c r="J6598">
        <v>881205075085</v>
      </c>
      <c r="M6598" t="s">
        <v>40251</v>
      </c>
      <c r="Q6598" t="s">
        <v>40276</v>
      </c>
      <c r="S6598" t="s">
        <v>40277</v>
      </c>
      <c r="U6598" t="s">
        <v>31378</v>
      </c>
      <c r="W6598">
        <v>48</v>
      </c>
      <c r="Y6598" t="s">
        <v>50</v>
      </c>
      <c r="AB6598" t="s">
        <v>1729</v>
      </c>
    </row>
    <row r="6599" spans="2:28" x14ac:dyDescent="0.3">
      <c r="B6599" t="s">
        <v>1734</v>
      </c>
      <c r="D6599" t="s">
        <v>40278</v>
      </c>
      <c r="G6599">
        <v>38761</v>
      </c>
      <c r="J6599">
        <v>831015146289</v>
      </c>
      <c r="M6599" t="s">
        <v>40279</v>
      </c>
      <c r="Q6599" t="s">
        <v>40280</v>
      </c>
      <c r="S6599" t="s">
        <v>40279</v>
      </c>
      <c r="U6599" t="s">
        <v>100</v>
      </c>
      <c r="W6599">
        <v>906.15</v>
      </c>
      <c r="Y6599" t="s">
        <v>58</v>
      </c>
      <c r="AB6599" t="s">
        <v>469</v>
      </c>
    </row>
    <row r="6600" spans="2:28" x14ac:dyDescent="0.3">
      <c r="B6600" t="s">
        <v>1734</v>
      </c>
      <c r="D6600" t="s">
        <v>40281</v>
      </c>
      <c r="G6600">
        <v>13228</v>
      </c>
      <c r="J6600">
        <v>690916075311</v>
      </c>
      <c r="M6600" t="s">
        <v>26170</v>
      </c>
      <c r="Q6600" t="s">
        <v>26171</v>
      </c>
      <c r="S6600" t="s">
        <v>26172</v>
      </c>
      <c r="U6600" t="s">
        <v>31378</v>
      </c>
      <c r="W6600">
        <v>285</v>
      </c>
      <c r="Y6600" t="s">
        <v>50</v>
      </c>
      <c r="AB6600" t="s">
        <v>1735</v>
      </c>
    </row>
    <row r="6601" spans="2:28" x14ac:dyDescent="0.3">
      <c r="U6601" t="s">
        <v>47</v>
      </c>
      <c r="W6601">
        <v>3310.15</v>
      </c>
    </row>
    <row r="6603" spans="2:28" x14ac:dyDescent="0.3">
      <c r="B6603" t="s">
        <v>1738</v>
      </c>
      <c r="D6603" t="s">
        <v>40282</v>
      </c>
      <c r="G6603">
        <v>47554</v>
      </c>
      <c r="J6603">
        <v>790313026025</v>
      </c>
      <c r="M6603" t="s">
        <v>10809</v>
      </c>
      <c r="Q6603" t="s">
        <v>40283</v>
      </c>
      <c r="S6603" t="s">
        <v>40284</v>
      </c>
      <c r="U6603" t="s">
        <v>31390</v>
      </c>
      <c r="W6603">
        <v>93</v>
      </c>
      <c r="Y6603" t="s">
        <v>50</v>
      </c>
      <c r="AB6603" t="s">
        <v>653</v>
      </c>
    </row>
    <row r="6604" spans="2:28" x14ac:dyDescent="0.3">
      <c r="B6604" t="s">
        <v>1738</v>
      </c>
      <c r="D6604" t="s">
        <v>40285</v>
      </c>
      <c r="G6604">
        <v>47554</v>
      </c>
      <c r="J6604">
        <v>790313026025</v>
      </c>
      <c r="M6604" t="s">
        <v>10809</v>
      </c>
      <c r="Q6604" t="s">
        <v>10810</v>
      </c>
      <c r="S6604" t="s">
        <v>10809</v>
      </c>
      <c r="U6604" t="s">
        <v>31390</v>
      </c>
      <c r="W6604">
        <v>46</v>
      </c>
      <c r="Y6604" t="s">
        <v>50</v>
      </c>
      <c r="AB6604" t="s">
        <v>653</v>
      </c>
    </row>
    <row r="6605" spans="2:28" x14ac:dyDescent="0.3">
      <c r="B6605" t="s">
        <v>1738</v>
      </c>
      <c r="D6605" t="s">
        <v>40286</v>
      </c>
      <c r="G6605">
        <v>44204</v>
      </c>
      <c r="J6605">
        <v>861002025717</v>
      </c>
      <c r="M6605" t="s">
        <v>40287</v>
      </c>
      <c r="Q6605" t="s">
        <v>40288</v>
      </c>
      <c r="S6605" t="s">
        <v>40289</v>
      </c>
      <c r="U6605" t="s">
        <v>14248</v>
      </c>
      <c r="W6605">
        <v>8</v>
      </c>
      <c r="Y6605" t="s">
        <v>50</v>
      </c>
      <c r="AB6605" t="s">
        <v>1717</v>
      </c>
    </row>
    <row r="6606" spans="2:28" x14ac:dyDescent="0.3">
      <c r="B6606" t="s">
        <v>1738</v>
      </c>
      <c r="D6606" t="s">
        <v>40290</v>
      </c>
      <c r="G6606">
        <v>43921</v>
      </c>
      <c r="J6606">
        <v>881218265507</v>
      </c>
      <c r="M6606" t="s">
        <v>26193</v>
      </c>
      <c r="Q6606" t="s">
        <v>26194</v>
      </c>
      <c r="S6606" t="s">
        <v>26195</v>
      </c>
      <c r="U6606" t="s">
        <v>31376</v>
      </c>
      <c r="W6606">
        <v>145</v>
      </c>
      <c r="Y6606" t="s">
        <v>50</v>
      </c>
      <c r="AB6606" t="s">
        <v>863</v>
      </c>
    </row>
    <row r="6607" spans="2:28" x14ac:dyDescent="0.3">
      <c r="U6607" t="s">
        <v>47</v>
      </c>
      <c r="W6607">
        <v>292</v>
      </c>
    </row>
    <row r="6609" spans="1:28" x14ac:dyDescent="0.3">
      <c r="B6609" t="s">
        <v>1740</v>
      </c>
      <c r="D6609" t="s">
        <v>40291</v>
      </c>
      <c r="G6609">
        <v>14155</v>
      </c>
      <c r="J6609">
        <v>740512015008</v>
      </c>
      <c r="M6609" t="s">
        <v>10811</v>
      </c>
      <c r="Q6609" t="s">
        <v>40292</v>
      </c>
      <c r="S6609" t="s">
        <v>40293</v>
      </c>
      <c r="U6609" t="s">
        <v>31390</v>
      </c>
      <c r="W6609">
        <v>200</v>
      </c>
      <c r="Y6609" t="s">
        <v>50</v>
      </c>
      <c r="AB6609" t="s">
        <v>658</v>
      </c>
    </row>
    <row r="6610" spans="1:28" x14ac:dyDescent="0.3">
      <c r="B6610" t="s">
        <v>1740</v>
      </c>
      <c r="D6610" t="s">
        <v>40294</v>
      </c>
      <c r="G6610">
        <v>14155</v>
      </c>
      <c r="J6610">
        <v>740512015008</v>
      </c>
      <c r="M6610" t="s">
        <v>10811</v>
      </c>
      <c r="Q6610" t="s">
        <v>40295</v>
      </c>
      <c r="S6610" t="s">
        <v>40296</v>
      </c>
      <c r="U6610" t="s">
        <v>31390</v>
      </c>
      <c r="W6610">
        <v>160</v>
      </c>
      <c r="Y6610" t="s">
        <v>50</v>
      </c>
      <c r="AB6610" t="s">
        <v>658</v>
      </c>
    </row>
    <row r="6611" spans="1:28" x14ac:dyDescent="0.3">
      <c r="B6611" t="s">
        <v>1740</v>
      </c>
      <c r="D6611" t="s">
        <v>40297</v>
      </c>
      <c r="G6611">
        <v>14155</v>
      </c>
      <c r="J6611">
        <v>740512015008</v>
      </c>
      <c r="M6611" t="s">
        <v>10811</v>
      </c>
      <c r="Q6611" t="s">
        <v>10812</v>
      </c>
      <c r="S6611" t="s">
        <v>10811</v>
      </c>
      <c r="U6611" t="s">
        <v>31359</v>
      </c>
      <c r="W6611">
        <v>170</v>
      </c>
      <c r="Y6611" t="s">
        <v>50</v>
      </c>
      <c r="AB6611" t="s">
        <v>658</v>
      </c>
    </row>
    <row r="6612" spans="1:28" x14ac:dyDescent="0.3">
      <c r="B6612" t="s">
        <v>1740</v>
      </c>
      <c r="D6612">
        <v>2022030314374170</v>
      </c>
      <c r="G6612">
        <v>14155</v>
      </c>
      <c r="J6612">
        <v>740512015008</v>
      </c>
      <c r="M6612" t="s">
        <v>10811</v>
      </c>
      <c r="Q6612" t="s">
        <v>10812</v>
      </c>
      <c r="S6612" t="s">
        <v>10811</v>
      </c>
      <c r="U6612" t="s">
        <v>49</v>
      </c>
      <c r="W6612">
        <v>1452.2</v>
      </c>
      <c r="Y6612" t="s">
        <v>58</v>
      </c>
      <c r="AB6612" t="s">
        <v>1016</v>
      </c>
    </row>
    <row r="6613" spans="1:28" x14ac:dyDescent="0.3">
      <c r="U6613" t="s">
        <v>47</v>
      </c>
      <c r="W6613">
        <v>1982.2</v>
      </c>
    </row>
    <row r="6615" spans="1:28" x14ac:dyDescent="0.3">
      <c r="B6615" t="s">
        <v>1742</v>
      </c>
      <c r="D6615" t="s">
        <v>40298</v>
      </c>
      <c r="G6615">
        <v>44319</v>
      </c>
      <c r="J6615">
        <v>880214495095</v>
      </c>
      <c r="M6615" t="s">
        <v>26226</v>
      </c>
      <c r="Q6615" t="s">
        <v>26236</v>
      </c>
      <c r="S6615" t="s">
        <v>26237</v>
      </c>
      <c r="U6615" t="s">
        <v>31369</v>
      </c>
      <c r="W6615">
        <v>12</v>
      </c>
      <c r="Y6615" t="s">
        <v>50</v>
      </c>
      <c r="AB6615" t="s">
        <v>329</v>
      </c>
    </row>
    <row r="6616" spans="1:28" x14ac:dyDescent="0.3">
      <c r="B6616" t="s">
        <v>1742</v>
      </c>
      <c r="D6616" t="s">
        <v>40299</v>
      </c>
      <c r="G6616">
        <v>47217</v>
      </c>
      <c r="J6616">
        <v>881223045410</v>
      </c>
      <c r="M6616" t="s">
        <v>10814</v>
      </c>
      <c r="Q6616" t="s">
        <v>10815</v>
      </c>
      <c r="S6616" t="s">
        <v>10814</v>
      </c>
      <c r="U6616" t="s">
        <v>31404</v>
      </c>
      <c r="W6616">
        <v>157</v>
      </c>
      <c r="Y6616" t="s">
        <v>50</v>
      </c>
      <c r="AB6616" t="s">
        <v>1047</v>
      </c>
    </row>
    <row r="6617" spans="1:28" x14ac:dyDescent="0.3">
      <c r="B6617" t="s">
        <v>1742</v>
      </c>
      <c r="D6617" t="s">
        <v>40300</v>
      </c>
      <c r="G6617">
        <v>47217</v>
      </c>
      <c r="J6617">
        <v>881223045410</v>
      </c>
      <c r="M6617" t="s">
        <v>10814</v>
      </c>
      <c r="Q6617" t="s">
        <v>10815</v>
      </c>
      <c r="S6617" t="s">
        <v>10814</v>
      </c>
      <c r="U6617" t="s">
        <v>31365</v>
      </c>
      <c r="W6617">
        <v>94</v>
      </c>
      <c r="Y6617" t="s">
        <v>50</v>
      </c>
      <c r="AB6617" t="s">
        <v>1047</v>
      </c>
    </row>
    <row r="6618" spans="1:28" x14ac:dyDescent="0.3">
      <c r="B6618" t="s">
        <v>1742</v>
      </c>
      <c r="D6618" t="s">
        <v>40301</v>
      </c>
      <c r="G6618">
        <v>43729</v>
      </c>
      <c r="J6618">
        <v>880723055071</v>
      </c>
      <c r="M6618" t="s">
        <v>10831</v>
      </c>
      <c r="Q6618" t="s">
        <v>10832</v>
      </c>
      <c r="S6618" t="s">
        <v>10831</v>
      </c>
      <c r="U6618" t="s">
        <v>14248</v>
      </c>
      <c r="W6618">
        <v>85</v>
      </c>
      <c r="Y6618" t="s">
        <v>50</v>
      </c>
      <c r="AB6618" t="s">
        <v>1047</v>
      </c>
    </row>
    <row r="6619" spans="1:28" x14ac:dyDescent="0.3">
      <c r="B6619" t="s">
        <v>1742</v>
      </c>
      <c r="D6619" t="s">
        <v>40302</v>
      </c>
      <c r="G6619">
        <v>43729</v>
      </c>
      <c r="J6619">
        <v>880723055071</v>
      </c>
      <c r="M6619" t="s">
        <v>10831</v>
      </c>
      <c r="Q6619" t="s">
        <v>40303</v>
      </c>
      <c r="S6619" t="s">
        <v>40304</v>
      </c>
      <c r="U6619" t="s">
        <v>14248</v>
      </c>
      <c r="W6619">
        <v>79</v>
      </c>
      <c r="Y6619" t="s">
        <v>50</v>
      </c>
      <c r="AB6619" t="s">
        <v>1047</v>
      </c>
    </row>
    <row r="6621" spans="1:28" x14ac:dyDescent="0.3">
      <c r="A6621" t="s">
        <v>31336</v>
      </c>
    </row>
    <row r="6622" spans="1:28" x14ac:dyDescent="0.3">
      <c r="A6622" t="s">
        <v>0</v>
      </c>
      <c r="L6622" t="s">
        <v>31337</v>
      </c>
    </row>
    <row r="6623" spans="1:28" x14ac:dyDescent="0.3">
      <c r="A6623" t="s">
        <v>1415</v>
      </c>
    </row>
    <row r="6625" spans="1:28" x14ac:dyDescent="0.3">
      <c r="A6625" t="s">
        <v>35</v>
      </c>
    </row>
    <row r="6628" spans="1:28" x14ac:dyDescent="0.3">
      <c r="B6628" t="s">
        <v>36</v>
      </c>
      <c r="D6628" t="s">
        <v>37</v>
      </c>
      <c r="G6628" t="s">
        <v>38</v>
      </c>
      <c r="J6628" t="s">
        <v>39</v>
      </c>
      <c r="M6628" t="s">
        <v>40</v>
      </c>
      <c r="Q6628" t="s">
        <v>41</v>
      </c>
      <c r="S6628" t="s">
        <v>42</v>
      </c>
      <c r="U6628" t="s">
        <v>43</v>
      </c>
      <c r="W6628" t="s">
        <v>44</v>
      </c>
      <c r="Y6628" t="s">
        <v>45</v>
      </c>
      <c r="AB6628" t="s">
        <v>46</v>
      </c>
    </row>
    <row r="6630" spans="1:28" x14ac:dyDescent="0.3">
      <c r="B6630" t="s">
        <v>1742</v>
      </c>
      <c r="D6630" t="s">
        <v>40305</v>
      </c>
      <c r="G6630">
        <v>47235</v>
      </c>
      <c r="J6630">
        <v>890927015855</v>
      </c>
      <c r="M6630" t="s">
        <v>40306</v>
      </c>
      <c r="Q6630" t="s">
        <v>40307</v>
      </c>
      <c r="S6630" t="s">
        <v>40308</v>
      </c>
      <c r="U6630" t="s">
        <v>31365</v>
      </c>
      <c r="W6630">
        <v>70</v>
      </c>
      <c r="Y6630" t="s">
        <v>50</v>
      </c>
      <c r="AB6630" t="s">
        <v>1009</v>
      </c>
    </row>
    <row r="6631" spans="1:28" x14ac:dyDescent="0.3">
      <c r="B6631" t="s">
        <v>1742</v>
      </c>
      <c r="D6631" t="s">
        <v>40309</v>
      </c>
      <c r="G6631">
        <v>44716</v>
      </c>
      <c r="J6631">
        <v>860714566701</v>
      </c>
      <c r="M6631" t="s">
        <v>10817</v>
      </c>
      <c r="Q6631" t="s">
        <v>26239</v>
      </c>
      <c r="S6631" t="s">
        <v>26240</v>
      </c>
      <c r="U6631" t="s">
        <v>31369</v>
      </c>
      <c r="W6631">
        <v>69</v>
      </c>
      <c r="Y6631" t="s">
        <v>50</v>
      </c>
      <c r="AB6631" t="s">
        <v>925</v>
      </c>
    </row>
    <row r="6632" spans="1:28" x14ac:dyDescent="0.3">
      <c r="B6632" t="s">
        <v>1742</v>
      </c>
      <c r="D6632" t="s">
        <v>40310</v>
      </c>
      <c r="G6632">
        <v>47235</v>
      </c>
      <c r="J6632">
        <v>890927015855</v>
      </c>
      <c r="M6632" t="s">
        <v>40306</v>
      </c>
      <c r="Q6632" t="s">
        <v>40311</v>
      </c>
      <c r="S6632" t="s">
        <v>40306</v>
      </c>
      <c r="U6632" t="s">
        <v>31365</v>
      </c>
      <c r="W6632">
        <v>183</v>
      </c>
      <c r="Y6632" t="s">
        <v>50</v>
      </c>
      <c r="AB6632" t="s">
        <v>1047</v>
      </c>
    </row>
    <row r="6633" spans="1:28" x14ac:dyDescent="0.3">
      <c r="B6633" t="s">
        <v>1742</v>
      </c>
      <c r="D6633" t="s">
        <v>40312</v>
      </c>
      <c r="G6633">
        <v>44556</v>
      </c>
      <c r="J6633">
        <v>890814045353</v>
      </c>
      <c r="M6633" t="s">
        <v>40313</v>
      </c>
      <c r="Q6633" t="s">
        <v>40314</v>
      </c>
      <c r="S6633" t="s">
        <v>40313</v>
      </c>
      <c r="U6633" t="s">
        <v>31365</v>
      </c>
      <c r="W6633">
        <v>125</v>
      </c>
      <c r="Y6633" t="s">
        <v>50</v>
      </c>
      <c r="AB6633" t="s">
        <v>488</v>
      </c>
    </row>
    <row r="6634" spans="1:28" x14ac:dyDescent="0.3">
      <c r="B6634" t="s">
        <v>1742</v>
      </c>
      <c r="D6634" t="s">
        <v>40315</v>
      </c>
      <c r="G6634">
        <v>43729</v>
      </c>
      <c r="J6634">
        <v>880723055071</v>
      </c>
      <c r="M6634" t="s">
        <v>10831</v>
      </c>
      <c r="Q6634" t="s">
        <v>40316</v>
      </c>
      <c r="S6634" t="s">
        <v>40317</v>
      </c>
      <c r="U6634" t="s">
        <v>14248</v>
      </c>
      <c r="W6634">
        <v>95</v>
      </c>
      <c r="Y6634" t="s">
        <v>50</v>
      </c>
      <c r="AB6634" t="s">
        <v>1047</v>
      </c>
    </row>
    <row r="6635" spans="1:28" x14ac:dyDescent="0.3">
      <c r="B6635" t="s">
        <v>1742</v>
      </c>
      <c r="D6635" t="s">
        <v>40318</v>
      </c>
      <c r="G6635">
        <v>44736</v>
      </c>
      <c r="J6635">
        <v>860810305173</v>
      </c>
      <c r="M6635" t="s">
        <v>40319</v>
      </c>
      <c r="Q6635" t="s">
        <v>40320</v>
      </c>
      <c r="S6635" t="s">
        <v>40321</v>
      </c>
      <c r="U6635" t="s">
        <v>31404</v>
      </c>
      <c r="W6635">
        <v>93</v>
      </c>
      <c r="Y6635" t="s">
        <v>50</v>
      </c>
      <c r="AB6635" t="s">
        <v>713</v>
      </c>
    </row>
    <row r="6636" spans="1:28" x14ac:dyDescent="0.3">
      <c r="U6636" t="s">
        <v>47</v>
      </c>
      <c r="W6636">
        <v>1062</v>
      </c>
    </row>
    <row r="6638" spans="1:28" x14ac:dyDescent="0.3">
      <c r="B6638" t="s">
        <v>1745</v>
      </c>
      <c r="D6638" t="s">
        <v>40322</v>
      </c>
      <c r="G6638">
        <v>42976</v>
      </c>
      <c r="J6638">
        <v>850528145621</v>
      </c>
      <c r="M6638" t="s">
        <v>40323</v>
      </c>
      <c r="Q6638" t="s">
        <v>40324</v>
      </c>
      <c r="S6638" t="s">
        <v>40323</v>
      </c>
      <c r="U6638" t="s">
        <v>31365</v>
      </c>
      <c r="W6638">
        <v>70</v>
      </c>
      <c r="Y6638" t="s">
        <v>50</v>
      </c>
      <c r="AB6638" t="s">
        <v>399</v>
      </c>
    </row>
    <row r="6639" spans="1:28" x14ac:dyDescent="0.3">
      <c r="B6639" t="s">
        <v>1745</v>
      </c>
      <c r="D6639" t="s">
        <v>40325</v>
      </c>
      <c r="G6639">
        <v>23683</v>
      </c>
      <c r="J6639">
        <v>740408045207</v>
      </c>
      <c r="M6639" t="s">
        <v>10848</v>
      </c>
      <c r="Q6639" t="s">
        <v>26276</v>
      </c>
      <c r="S6639" t="s">
        <v>26277</v>
      </c>
      <c r="U6639" t="s">
        <v>14248</v>
      </c>
      <c r="W6639">
        <v>70</v>
      </c>
      <c r="Y6639" t="s">
        <v>50</v>
      </c>
      <c r="AB6639" t="s">
        <v>227</v>
      </c>
    </row>
    <row r="6640" spans="1:28" x14ac:dyDescent="0.3">
      <c r="B6640" t="s">
        <v>1745</v>
      </c>
      <c r="D6640" t="s">
        <v>40326</v>
      </c>
      <c r="G6640">
        <v>29065</v>
      </c>
      <c r="J6640">
        <v>840926015671</v>
      </c>
      <c r="M6640" t="s">
        <v>26300</v>
      </c>
      <c r="Q6640" t="s">
        <v>40327</v>
      </c>
      <c r="S6640" t="s">
        <v>40328</v>
      </c>
      <c r="U6640" t="s">
        <v>14248</v>
      </c>
      <c r="W6640">
        <v>107</v>
      </c>
      <c r="Y6640" t="s">
        <v>50</v>
      </c>
      <c r="AB6640" t="s">
        <v>1047</v>
      </c>
    </row>
    <row r="6641" spans="2:28" x14ac:dyDescent="0.3">
      <c r="B6641" t="s">
        <v>1745</v>
      </c>
      <c r="D6641" t="s">
        <v>40329</v>
      </c>
      <c r="G6641">
        <v>47183</v>
      </c>
      <c r="J6641">
        <v>881005045367</v>
      </c>
      <c r="M6641" t="s">
        <v>10845</v>
      </c>
      <c r="Q6641" t="s">
        <v>40330</v>
      </c>
      <c r="S6641" t="s">
        <v>40331</v>
      </c>
      <c r="U6641" t="s">
        <v>14248</v>
      </c>
      <c r="W6641">
        <v>57</v>
      </c>
      <c r="Y6641" t="s">
        <v>50</v>
      </c>
      <c r="AB6641" t="s">
        <v>1750</v>
      </c>
    </row>
    <row r="6642" spans="2:28" x14ac:dyDescent="0.3">
      <c r="B6642" t="s">
        <v>1745</v>
      </c>
      <c r="D6642" t="s">
        <v>40332</v>
      </c>
      <c r="G6642">
        <v>29065</v>
      </c>
      <c r="J6642">
        <v>840926015671</v>
      </c>
      <c r="M6642" t="s">
        <v>26300</v>
      </c>
      <c r="Q6642" t="s">
        <v>26301</v>
      </c>
      <c r="S6642" t="s">
        <v>26300</v>
      </c>
      <c r="U6642" t="s">
        <v>14248</v>
      </c>
      <c r="W6642">
        <v>193</v>
      </c>
      <c r="Y6642" t="s">
        <v>50</v>
      </c>
      <c r="AB6642" t="s">
        <v>1047</v>
      </c>
    </row>
    <row r="6643" spans="2:28" x14ac:dyDescent="0.3">
      <c r="B6643" t="s">
        <v>1745</v>
      </c>
      <c r="D6643" t="s">
        <v>40333</v>
      </c>
      <c r="G6643">
        <v>44463</v>
      </c>
      <c r="J6643">
        <v>871029045127</v>
      </c>
      <c r="M6643" t="s">
        <v>10841</v>
      </c>
      <c r="Q6643" t="s">
        <v>40334</v>
      </c>
      <c r="S6643" t="s">
        <v>10841</v>
      </c>
      <c r="U6643" t="s">
        <v>31359</v>
      </c>
      <c r="W6643">
        <v>70</v>
      </c>
      <c r="Y6643" t="s">
        <v>50</v>
      </c>
      <c r="AB6643" t="s">
        <v>429</v>
      </c>
    </row>
    <row r="6644" spans="2:28" x14ac:dyDescent="0.3">
      <c r="B6644" t="s">
        <v>1745</v>
      </c>
      <c r="D6644" t="s">
        <v>40335</v>
      </c>
      <c r="G6644">
        <v>29065</v>
      </c>
      <c r="J6644">
        <v>840926015671</v>
      </c>
      <c r="M6644" t="s">
        <v>26300</v>
      </c>
      <c r="Q6644" t="s">
        <v>40336</v>
      </c>
      <c r="S6644" t="s">
        <v>40337</v>
      </c>
      <c r="U6644" t="s">
        <v>14248</v>
      </c>
      <c r="W6644">
        <v>127</v>
      </c>
      <c r="Y6644" t="s">
        <v>50</v>
      </c>
      <c r="AB6644" t="s">
        <v>1047</v>
      </c>
    </row>
    <row r="6645" spans="2:28" x14ac:dyDescent="0.3">
      <c r="B6645" t="s">
        <v>1745</v>
      </c>
      <c r="D6645" t="s">
        <v>40338</v>
      </c>
      <c r="G6645">
        <v>42976</v>
      </c>
      <c r="J6645">
        <v>850528145621</v>
      </c>
      <c r="M6645" t="s">
        <v>40323</v>
      </c>
      <c r="Q6645" t="s">
        <v>40324</v>
      </c>
      <c r="S6645" t="s">
        <v>40323</v>
      </c>
      <c r="U6645" t="s">
        <v>31376</v>
      </c>
      <c r="W6645">
        <v>75</v>
      </c>
      <c r="Y6645" t="s">
        <v>50</v>
      </c>
      <c r="AB6645" t="s">
        <v>881</v>
      </c>
    </row>
    <row r="6646" spans="2:28" x14ac:dyDescent="0.3">
      <c r="B6646" t="s">
        <v>1745</v>
      </c>
      <c r="D6646" t="s">
        <v>40339</v>
      </c>
      <c r="G6646">
        <v>29065</v>
      </c>
      <c r="J6646">
        <v>840926015671</v>
      </c>
      <c r="M6646" t="s">
        <v>26300</v>
      </c>
      <c r="Q6646" t="s">
        <v>26301</v>
      </c>
      <c r="S6646" t="s">
        <v>26300</v>
      </c>
      <c r="U6646" t="s">
        <v>31365</v>
      </c>
      <c r="W6646">
        <v>131</v>
      </c>
      <c r="Y6646" t="s">
        <v>50</v>
      </c>
      <c r="AB6646" t="s">
        <v>1047</v>
      </c>
    </row>
    <row r="6647" spans="2:28" x14ac:dyDescent="0.3">
      <c r="U6647" t="s">
        <v>47</v>
      </c>
      <c r="W6647">
        <v>900</v>
      </c>
    </row>
    <row r="6649" spans="2:28" x14ac:dyDescent="0.3">
      <c r="B6649" t="s">
        <v>1748</v>
      </c>
      <c r="D6649" t="s">
        <v>40340</v>
      </c>
      <c r="G6649">
        <v>44581</v>
      </c>
      <c r="J6649">
        <v>860620305383</v>
      </c>
      <c r="M6649" t="s">
        <v>10865</v>
      </c>
      <c r="Q6649" t="s">
        <v>40341</v>
      </c>
      <c r="S6649" t="s">
        <v>40342</v>
      </c>
      <c r="U6649" t="s">
        <v>31365</v>
      </c>
      <c r="W6649">
        <v>149</v>
      </c>
      <c r="Y6649" t="s">
        <v>50</v>
      </c>
      <c r="AB6649" t="s">
        <v>1743</v>
      </c>
    </row>
    <row r="6650" spans="2:28" x14ac:dyDescent="0.3">
      <c r="B6650" t="s">
        <v>1748</v>
      </c>
      <c r="D6650" t="s">
        <v>40343</v>
      </c>
      <c r="G6650">
        <v>29884</v>
      </c>
      <c r="J6650">
        <v>851130015901</v>
      </c>
      <c r="M6650" t="s">
        <v>10877</v>
      </c>
      <c r="Q6650" t="s">
        <v>40344</v>
      </c>
      <c r="S6650" t="s">
        <v>40345</v>
      </c>
      <c r="U6650" t="s">
        <v>31359</v>
      </c>
      <c r="W6650">
        <v>80</v>
      </c>
      <c r="Y6650" t="s">
        <v>50</v>
      </c>
      <c r="AB6650" t="s">
        <v>1749</v>
      </c>
    </row>
    <row r="6651" spans="2:28" x14ac:dyDescent="0.3">
      <c r="B6651" t="s">
        <v>1748</v>
      </c>
      <c r="D6651" t="s">
        <v>40346</v>
      </c>
      <c r="G6651">
        <v>44581</v>
      </c>
      <c r="J6651">
        <v>860620305383</v>
      </c>
      <c r="M6651" t="s">
        <v>10865</v>
      </c>
      <c r="Q6651" t="s">
        <v>10866</v>
      </c>
      <c r="S6651" t="s">
        <v>10865</v>
      </c>
      <c r="U6651" t="s">
        <v>31359</v>
      </c>
      <c r="W6651">
        <v>60</v>
      </c>
      <c r="Y6651" t="s">
        <v>50</v>
      </c>
      <c r="AB6651" t="s">
        <v>504</v>
      </c>
    </row>
    <row r="6652" spans="2:28" x14ac:dyDescent="0.3">
      <c r="B6652" t="s">
        <v>1748</v>
      </c>
      <c r="D6652">
        <v>2022031715591170</v>
      </c>
      <c r="G6652">
        <v>11508</v>
      </c>
      <c r="J6652">
        <v>620926045307</v>
      </c>
      <c r="M6652" t="s">
        <v>26307</v>
      </c>
      <c r="Q6652" t="s">
        <v>26308</v>
      </c>
      <c r="S6652" t="s">
        <v>26309</v>
      </c>
      <c r="U6652" t="s">
        <v>14175</v>
      </c>
      <c r="W6652">
        <v>737</v>
      </c>
      <c r="Y6652" t="s">
        <v>58</v>
      </c>
      <c r="AB6652" t="s">
        <v>374</v>
      </c>
    </row>
    <row r="6653" spans="2:28" x14ac:dyDescent="0.3">
      <c r="B6653" t="s">
        <v>1748</v>
      </c>
      <c r="D6653" t="s">
        <v>40347</v>
      </c>
      <c r="G6653">
        <v>17137</v>
      </c>
      <c r="J6653">
        <v>780117016437</v>
      </c>
      <c r="M6653" t="s">
        <v>10862</v>
      </c>
      <c r="Q6653" t="s">
        <v>10863</v>
      </c>
      <c r="S6653" t="s">
        <v>10862</v>
      </c>
      <c r="U6653" t="s">
        <v>31359</v>
      </c>
      <c r="W6653">
        <v>105</v>
      </c>
      <c r="Y6653" t="s">
        <v>50</v>
      </c>
      <c r="AB6653" t="s">
        <v>504</v>
      </c>
    </row>
    <row r="6654" spans="2:28" x14ac:dyDescent="0.3">
      <c r="B6654" t="s">
        <v>1748</v>
      </c>
      <c r="D6654" t="s">
        <v>40348</v>
      </c>
      <c r="G6654">
        <v>44581</v>
      </c>
      <c r="J6654">
        <v>860620305383</v>
      </c>
      <c r="M6654" t="s">
        <v>10865</v>
      </c>
      <c r="Q6654" t="s">
        <v>10866</v>
      </c>
      <c r="S6654" t="s">
        <v>10865</v>
      </c>
      <c r="U6654" t="s">
        <v>31365</v>
      </c>
      <c r="W6654">
        <v>66</v>
      </c>
      <c r="Y6654" t="s">
        <v>50</v>
      </c>
      <c r="AB6654" t="s">
        <v>504</v>
      </c>
    </row>
    <row r="6655" spans="2:28" x14ac:dyDescent="0.3">
      <c r="B6655" t="s">
        <v>1748</v>
      </c>
      <c r="D6655" t="s">
        <v>40349</v>
      </c>
      <c r="G6655">
        <v>17137</v>
      </c>
      <c r="J6655">
        <v>780117016437</v>
      </c>
      <c r="M6655" t="s">
        <v>10862</v>
      </c>
      <c r="Q6655" t="s">
        <v>10863</v>
      </c>
      <c r="S6655" t="s">
        <v>10862</v>
      </c>
      <c r="U6655" t="s">
        <v>31404</v>
      </c>
      <c r="W6655">
        <v>195</v>
      </c>
      <c r="Y6655" t="s">
        <v>50</v>
      </c>
      <c r="AB6655" t="s">
        <v>885</v>
      </c>
    </row>
    <row r="6656" spans="2:28" x14ac:dyDescent="0.3">
      <c r="B6656" t="s">
        <v>1748</v>
      </c>
      <c r="D6656" t="s">
        <v>40350</v>
      </c>
      <c r="G6656">
        <v>29884</v>
      </c>
      <c r="J6656">
        <v>851130015901</v>
      </c>
      <c r="M6656" t="s">
        <v>10877</v>
      </c>
      <c r="Q6656" t="s">
        <v>40351</v>
      </c>
      <c r="S6656" t="s">
        <v>40352</v>
      </c>
      <c r="U6656" t="s">
        <v>31359</v>
      </c>
      <c r="W6656">
        <v>105</v>
      </c>
      <c r="Y6656" t="s">
        <v>50</v>
      </c>
      <c r="AB6656" t="s">
        <v>1934</v>
      </c>
    </row>
    <row r="6657" spans="2:28" x14ac:dyDescent="0.3">
      <c r="B6657" t="s">
        <v>1748</v>
      </c>
      <c r="D6657" t="s">
        <v>40353</v>
      </c>
      <c r="G6657">
        <v>44581</v>
      </c>
      <c r="J6657">
        <v>860620305383</v>
      </c>
      <c r="M6657" t="s">
        <v>10865</v>
      </c>
      <c r="Q6657" t="s">
        <v>10866</v>
      </c>
      <c r="S6657" t="s">
        <v>10865</v>
      </c>
      <c r="U6657" t="s">
        <v>31376</v>
      </c>
      <c r="W6657">
        <v>75</v>
      </c>
      <c r="Y6657" t="s">
        <v>50</v>
      </c>
      <c r="AB6657" t="s">
        <v>881</v>
      </c>
    </row>
    <row r="6658" spans="2:28" x14ac:dyDescent="0.3">
      <c r="U6658" t="s">
        <v>47</v>
      </c>
      <c r="W6658">
        <v>1572</v>
      </c>
    </row>
    <row r="6660" spans="2:28" x14ac:dyDescent="0.3">
      <c r="B6660" t="s">
        <v>1752</v>
      </c>
      <c r="D6660" t="s">
        <v>40354</v>
      </c>
      <c r="G6660">
        <v>14073</v>
      </c>
      <c r="J6660">
        <v>730709015889</v>
      </c>
      <c r="M6660" t="s">
        <v>40355</v>
      </c>
      <c r="Q6660" t="s">
        <v>40356</v>
      </c>
      <c r="S6660" t="s">
        <v>40355</v>
      </c>
      <c r="U6660" t="s">
        <v>31390</v>
      </c>
      <c r="W6660">
        <v>70</v>
      </c>
      <c r="Y6660" t="s">
        <v>50</v>
      </c>
      <c r="AB6660" t="s">
        <v>1162</v>
      </c>
    </row>
    <row r="6661" spans="2:28" x14ac:dyDescent="0.3">
      <c r="B6661" t="s">
        <v>1752</v>
      </c>
      <c r="D6661" t="s">
        <v>40357</v>
      </c>
      <c r="G6661">
        <v>40722</v>
      </c>
      <c r="J6661">
        <v>810218086439</v>
      </c>
      <c r="M6661" t="s">
        <v>40358</v>
      </c>
      <c r="Q6661" t="s">
        <v>40359</v>
      </c>
      <c r="S6661" t="s">
        <v>40360</v>
      </c>
      <c r="U6661" t="s">
        <v>31369</v>
      </c>
      <c r="W6661">
        <v>65</v>
      </c>
      <c r="Y6661" t="s">
        <v>50</v>
      </c>
      <c r="AB6661" t="s">
        <v>274</v>
      </c>
    </row>
    <row r="6662" spans="2:28" x14ac:dyDescent="0.3">
      <c r="B6662" t="s">
        <v>1752</v>
      </c>
      <c r="D6662" t="s">
        <v>40361</v>
      </c>
      <c r="G6662">
        <v>40157</v>
      </c>
      <c r="J6662">
        <v>850913055075</v>
      </c>
      <c r="M6662" t="s">
        <v>40362</v>
      </c>
      <c r="Q6662" t="s">
        <v>40363</v>
      </c>
      <c r="S6662" t="s">
        <v>40364</v>
      </c>
      <c r="U6662" t="s">
        <v>31369</v>
      </c>
      <c r="W6662">
        <v>107.6</v>
      </c>
      <c r="Y6662" t="s">
        <v>50</v>
      </c>
      <c r="AB6662" t="s">
        <v>658</v>
      </c>
    </row>
    <row r="6663" spans="2:28" x14ac:dyDescent="0.3">
      <c r="U6663" t="s">
        <v>47</v>
      </c>
      <c r="W6663">
        <v>242.6</v>
      </c>
    </row>
    <row r="6665" spans="2:28" x14ac:dyDescent="0.3">
      <c r="B6665" t="s">
        <v>1754</v>
      </c>
      <c r="D6665" t="s">
        <v>40365</v>
      </c>
      <c r="G6665">
        <v>14298</v>
      </c>
      <c r="J6665">
        <v>750712045243</v>
      </c>
      <c r="M6665" t="s">
        <v>26351</v>
      </c>
      <c r="Q6665" t="s">
        <v>40366</v>
      </c>
      <c r="S6665" t="s">
        <v>26351</v>
      </c>
      <c r="U6665" t="s">
        <v>31376</v>
      </c>
      <c r="W6665">
        <v>131</v>
      </c>
      <c r="Y6665" t="s">
        <v>50</v>
      </c>
      <c r="AB6665" t="s">
        <v>504</v>
      </c>
    </row>
    <row r="6666" spans="2:28" x14ac:dyDescent="0.3">
      <c r="B6666" t="s">
        <v>1754</v>
      </c>
      <c r="D6666" t="s">
        <v>40367</v>
      </c>
      <c r="G6666">
        <v>14298</v>
      </c>
      <c r="J6666">
        <v>750712045243</v>
      </c>
      <c r="M6666" t="s">
        <v>26351</v>
      </c>
      <c r="Q6666" t="s">
        <v>26352</v>
      </c>
      <c r="S6666" t="s">
        <v>26353</v>
      </c>
      <c r="U6666" t="s">
        <v>31376</v>
      </c>
      <c r="W6666">
        <v>121</v>
      </c>
      <c r="Y6666" t="s">
        <v>50</v>
      </c>
      <c r="AB6666" t="s">
        <v>504</v>
      </c>
    </row>
    <row r="6667" spans="2:28" x14ac:dyDescent="0.3">
      <c r="B6667" t="s">
        <v>1754</v>
      </c>
      <c r="D6667" t="s">
        <v>40368</v>
      </c>
      <c r="G6667">
        <v>20313</v>
      </c>
      <c r="J6667">
        <v>740810045053</v>
      </c>
      <c r="M6667" t="s">
        <v>10899</v>
      </c>
      <c r="Q6667" t="s">
        <v>40369</v>
      </c>
      <c r="S6667" t="s">
        <v>40370</v>
      </c>
      <c r="U6667" t="s">
        <v>31365</v>
      </c>
      <c r="W6667">
        <v>237</v>
      </c>
      <c r="Y6667" t="s">
        <v>50</v>
      </c>
      <c r="AB6667" t="s">
        <v>2126</v>
      </c>
    </row>
    <row r="6668" spans="2:28" x14ac:dyDescent="0.3">
      <c r="B6668" t="s">
        <v>1754</v>
      </c>
      <c r="D6668" t="s">
        <v>40371</v>
      </c>
      <c r="G6668">
        <v>42349</v>
      </c>
      <c r="J6668">
        <v>870830045099</v>
      </c>
      <c r="M6668" t="s">
        <v>40372</v>
      </c>
      <c r="Q6668" t="s">
        <v>40373</v>
      </c>
      <c r="S6668" t="s">
        <v>40372</v>
      </c>
      <c r="U6668" t="s">
        <v>31365</v>
      </c>
      <c r="W6668">
        <v>59</v>
      </c>
      <c r="Y6668" t="s">
        <v>50</v>
      </c>
      <c r="AB6668" t="s">
        <v>885</v>
      </c>
    </row>
    <row r="6669" spans="2:28" x14ac:dyDescent="0.3">
      <c r="B6669" t="s">
        <v>1754</v>
      </c>
      <c r="D6669" t="s">
        <v>40374</v>
      </c>
      <c r="G6669">
        <v>46353</v>
      </c>
      <c r="J6669">
        <v>871221045119</v>
      </c>
      <c r="M6669" t="s">
        <v>10910</v>
      </c>
      <c r="Q6669" t="s">
        <v>10911</v>
      </c>
      <c r="S6669" t="s">
        <v>10912</v>
      </c>
      <c r="U6669" t="s">
        <v>14213</v>
      </c>
      <c r="W6669">
        <v>60</v>
      </c>
      <c r="Y6669" t="s">
        <v>50</v>
      </c>
      <c r="AB6669" t="s">
        <v>1746</v>
      </c>
    </row>
    <row r="6670" spans="2:28" x14ac:dyDescent="0.3">
      <c r="B6670" t="s">
        <v>1754</v>
      </c>
      <c r="D6670" t="s">
        <v>40375</v>
      </c>
      <c r="G6670">
        <v>46353</v>
      </c>
      <c r="J6670">
        <v>871221045119</v>
      </c>
      <c r="M6670" t="s">
        <v>10910</v>
      </c>
      <c r="Q6670" t="s">
        <v>40376</v>
      </c>
      <c r="S6670" t="s">
        <v>40377</v>
      </c>
      <c r="U6670" t="s">
        <v>14213</v>
      </c>
      <c r="W6670">
        <v>60</v>
      </c>
      <c r="Y6670" t="s">
        <v>50</v>
      </c>
      <c r="AB6670" t="s">
        <v>1746</v>
      </c>
    </row>
    <row r="6671" spans="2:28" x14ac:dyDescent="0.3">
      <c r="B6671" t="s">
        <v>1754</v>
      </c>
      <c r="D6671" t="s">
        <v>40378</v>
      </c>
      <c r="G6671">
        <v>46353</v>
      </c>
      <c r="J6671">
        <v>871221045119</v>
      </c>
      <c r="M6671" t="s">
        <v>10910</v>
      </c>
      <c r="Q6671" t="s">
        <v>10921</v>
      </c>
      <c r="S6671" t="s">
        <v>10910</v>
      </c>
      <c r="U6671" t="s">
        <v>31365</v>
      </c>
      <c r="W6671">
        <v>66</v>
      </c>
      <c r="Y6671" t="s">
        <v>50</v>
      </c>
      <c r="AB6671" t="s">
        <v>399</v>
      </c>
    </row>
    <row r="6672" spans="2:28" x14ac:dyDescent="0.3">
      <c r="B6672" t="s">
        <v>1754</v>
      </c>
      <c r="D6672" t="s">
        <v>40379</v>
      </c>
      <c r="G6672">
        <v>42324</v>
      </c>
      <c r="J6672">
        <v>870717045011</v>
      </c>
      <c r="M6672" t="s">
        <v>40380</v>
      </c>
      <c r="Q6672" t="s">
        <v>40381</v>
      </c>
      <c r="S6672" t="s">
        <v>40382</v>
      </c>
      <c r="U6672" t="s">
        <v>31365</v>
      </c>
      <c r="W6672">
        <v>52.8</v>
      </c>
      <c r="Y6672" t="s">
        <v>50</v>
      </c>
      <c r="AB6672" t="s">
        <v>1009</v>
      </c>
    </row>
    <row r="6673" spans="1:28" x14ac:dyDescent="0.3">
      <c r="B6673" t="s">
        <v>1754</v>
      </c>
      <c r="D6673" t="s">
        <v>40383</v>
      </c>
      <c r="G6673">
        <v>44418</v>
      </c>
      <c r="J6673">
        <v>870509305157</v>
      </c>
      <c r="M6673" t="s">
        <v>40384</v>
      </c>
      <c r="Q6673" t="s">
        <v>40385</v>
      </c>
      <c r="S6673" t="s">
        <v>40384</v>
      </c>
      <c r="U6673" t="s">
        <v>31359</v>
      </c>
      <c r="W6673">
        <v>80</v>
      </c>
      <c r="Y6673" t="s">
        <v>50</v>
      </c>
      <c r="AB6673" t="s">
        <v>1697</v>
      </c>
    </row>
    <row r="6674" spans="1:28" x14ac:dyDescent="0.3">
      <c r="B6674" t="s">
        <v>1754</v>
      </c>
      <c r="D6674" t="s">
        <v>40386</v>
      </c>
      <c r="G6674">
        <v>42349</v>
      </c>
      <c r="J6674">
        <v>870830045099</v>
      </c>
      <c r="M6674" t="s">
        <v>40372</v>
      </c>
      <c r="Q6674" t="s">
        <v>40387</v>
      </c>
      <c r="S6674" t="s">
        <v>40388</v>
      </c>
      <c r="U6674" t="s">
        <v>31365</v>
      </c>
      <c r="W6674">
        <v>62</v>
      </c>
      <c r="Y6674" t="s">
        <v>50</v>
      </c>
      <c r="AB6674" t="s">
        <v>885</v>
      </c>
    </row>
    <row r="6675" spans="1:28" x14ac:dyDescent="0.3">
      <c r="B6675" t="s">
        <v>1754</v>
      </c>
      <c r="D6675" t="s">
        <v>40389</v>
      </c>
      <c r="G6675">
        <v>42326</v>
      </c>
      <c r="J6675">
        <v>840803045109</v>
      </c>
      <c r="M6675" t="s">
        <v>10923</v>
      </c>
      <c r="Q6675" t="s">
        <v>40390</v>
      </c>
      <c r="S6675" t="s">
        <v>40391</v>
      </c>
      <c r="U6675" t="s">
        <v>31365</v>
      </c>
      <c r="W6675">
        <v>95</v>
      </c>
      <c r="Y6675" t="s">
        <v>50</v>
      </c>
      <c r="AB6675" t="s">
        <v>40392</v>
      </c>
    </row>
    <row r="6676" spans="1:28" x14ac:dyDescent="0.3">
      <c r="B6676" t="s">
        <v>1754</v>
      </c>
      <c r="D6676" t="s">
        <v>40393</v>
      </c>
      <c r="G6676">
        <v>42349</v>
      </c>
      <c r="J6676">
        <v>870830045099</v>
      </c>
      <c r="M6676" t="s">
        <v>40372</v>
      </c>
      <c r="Q6676" t="s">
        <v>40394</v>
      </c>
      <c r="S6676" t="s">
        <v>40395</v>
      </c>
      <c r="U6676" t="s">
        <v>31365</v>
      </c>
      <c r="W6676">
        <v>58</v>
      </c>
      <c r="Y6676" t="s">
        <v>50</v>
      </c>
      <c r="AB6676" t="s">
        <v>885</v>
      </c>
    </row>
    <row r="6677" spans="1:28" x14ac:dyDescent="0.3">
      <c r="B6677" t="s">
        <v>1754</v>
      </c>
      <c r="D6677" t="s">
        <v>40396</v>
      </c>
      <c r="G6677">
        <v>46353</v>
      </c>
      <c r="J6677">
        <v>871221045119</v>
      </c>
      <c r="M6677" t="s">
        <v>10910</v>
      </c>
      <c r="Q6677" t="s">
        <v>40397</v>
      </c>
      <c r="S6677" t="s">
        <v>40398</v>
      </c>
      <c r="U6677" t="s">
        <v>14213</v>
      </c>
      <c r="W6677">
        <v>60</v>
      </c>
      <c r="Y6677" t="s">
        <v>50</v>
      </c>
      <c r="AB6677" t="s">
        <v>1746</v>
      </c>
    </row>
    <row r="6678" spans="1:28" x14ac:dyDescent="0.3">
      <c r="B6678" t="s">
        <v>1754</v>
      </c>
      <c r="D6678" t="s">
        <v>40399</v>
      </c>
      <c r="G6678">
        <v>42324</v>
      </c>
      <c r="J6678">
        <v>870717045011</v>
      </c>
      <c r="M6678" t="s">
        <v>40380</v>
      </c>
      <c r="Q6678" t="s">
        <v>40381</v>
      </c>
      <c r="S6678" t="s">
        <v>40382</v>
      </c>
      <c r="U6678" t="s">
        <v>31390</v>
      </c>
      <c r="W6678">
        <v>85</v>
      </c>
      <c r="Y6678" t="s">
        <v>50</v>
      </c>
      <c r="AB6678" t="s">
        <v>674</v>
      </c>
    </row>
    <row r="6679" spans="1:28" x14ac:dyDescent="0.3">
      <c r="B6679" t="s">
        <v>1754</v>
      </c>
      <c r="D6679" t="s">
        <v>40400</v>
      </c>
      <c r="G6679">
        <v>29888</v>
      </c>
      <c r="J6679">
        <v>851027045205</v>
      </c>
      <c r="M6679" t="s">
        <v>26322</v>
      </c>
      <c r="Q6679" t="s">
        <v>26336</v>
      </c>
      <c r="S6679" t="s">
        <v>26322</v>
      </c>
      <c r="U6679" t="s">
        <v>14213</v>
      </c>
      <c r="W6679">
        <v>170</v>
      </c>
      <c r="Y6679" t="s">
        <v>50</v>
      </c>
      <c r="AB6679" t="s">
        <v>468</v>
      </c>
    </row>
    <row r="6680" spans="1:28" x14ac:dyDescent="0.3">
      <c r="U6680" t="s">
        <v>47</v>
      </c>
      <c r="W6680">
        <v>1396.8</v>
      </c>
    </row>
    <row r="6682" spans="1:28" x14ac:dyDescent="0.3">
      <c r="B6682" t="s">
        <v>26354</v>
      </c>
      <c r="D6682" t="s">
        <v>40401</v>
      </c>
      <c r="G6682">
        <v>20423</v>
      </c>
      <c r="J6682">
        <v>790818045037</v>
      </c>
      <c r="M6682" t="s">
        <v>26356</v>
      </c>
      <c r="Q6682" t="s">
        <v>40402</v>
      </c>
      <c r="S6682" t="s">
        <v>26356</v>
      </c>
      <c r="U6682" t="s">
        <v>31390</v>
      </c>
      <c r="W6682">
        <v>162</v>
      </c>
      <c r="Y6682" t="s">
        <v>50</v>
      </c>
      <c r="AB6682" t="s">
        <v>237</v>
      </c>
    </row>
    <row r="6683" spans="1:28" x14ac:dyDescent="0.3">
      <c r="U6683" t="s">
        <v>47</v>
      </c>
      <c r="W6683">
        <v>162</v>
      </c>
    </row>
    <row r="6685" spans="1:28" x14ac:dyDescent="0.3">
      <c r="A6685" t="s">
        <v>31336</v>
      </c>
    </row>
    <row r="6686" spans="1:28" x14ac:dyDescent="0.3">
      <c r="A6686" t="s">
        <v>0</v>
      </c>
      <c r="L6686" t="s">
        <v>31337</v>
      </c>
    </row>
    <row r="6687" spans="1:28" x14ac:dyDescent="0.3">
      <c r="A6687" t="s">
        <v>1426</v>
      </c>
    </row>
    <row r="6689" spans="1:28" x14ac:dyDescent="0.3">
      <c r="A6689" t="s">
        <v>35</v>
      </c>
    </row>
    <row r="6692" spans="1:28" x14ac:dyDescent="0.3">
      <c r="B6692" t="s">
        <v>36</v>
      </c>
      <c r="D6692" t="s">
        <v>37</v>
      </c>
      <c r="G6692" t="s">
        <v>38</v>
      </c>
      <c r="J6692" t="s">
        <v>39</v>
      </c>
      <c r="M6692" t="s">
        <v>40</v>
      </c>
      <c r="Q6692" t="s">
        <v>41</v>
      </c>
      <c r="S6692" t="s">
        <v>42</v>
      </c>
      <c r="U6692" t="s">
        <v>43</v>
      </c>
      <c r="W6692" t="s">
        <v>44</v>
      </c>
      <c r="Y6692" t="s">
        <v>45</v>
      </c>
      <c r="AB6692" t="s">
        <v>46</v>
      </c>
    </row>
    <row r="6695" spans="1:28" x14ac:dyDescent="0.3">
      <c r="B6695" t="s">
        <v>1758</v>
      </c>
      <c r="D6695" t="s">
        <v>40403</v>
      </c>
      <c r="G6695">
        <v>17521</v>
      </c>
      <c r="J6695">
        <v>800920145997</v>
      </c>
      <c r="M6695" t="s">
        <v>26386</v>
      </c>
      <c r="Q6695" t="s">
        <v>40404</v>
      </c>
      <c r="S6695" t="s">
        <v>26386</v>
      </c>
      <c r="U6695" t="s">
        <v>14213</v>
      </c>
      <c r="W6695">
        <v>100</v>
      </c>
      <c r="Y6695" t="s">
        <v>50</v>
      </c>
      <c r="AB6695" t="s">
        <v>728</v>
      </c>
    </row>
    <row r="6696" spans="1:28" x14ac:dyDescent="0.3">
      <c r="B6696" t="s">
        <v>1758</v>
      </c>
      <c r="D6696" t="s">
        <v>40405</v>
      </c>
      <c r="G6696">
        <v>11423</v>
      </c>
      <c r="J6696">
        <v>620515055607</v>
      </c>
      <c r="M6696" t="s">
        <v>40406</v>
      </c>
      <c r="Q6696" t="s">
        <v>40407</v>
      </c>
      <c r="S6696" t="s">
        <v>40406</v>
      </c>
      <c r="U6696" t="s">
        <v>31376</v>
      </c>
      <c r="W6696">
        <v>33</v>
      </c>
      <c r="Y6696" t="s">
        <v>50</v>
      </c>
      <c r="AB6696" t="s">
        <v>40408</v>
      </c>
    </row>
    <row r="6697" spans="1:28" x14ac:dyDescent="0.3">
      <c r="B6697" t="s">
        <v>1758</v>
      </c>
      <c r="D6697" t="s">
        <v>40409</v>
      </c>
      <c r="G6697">
        <v>14089</v>
      </c>
      <c r="J6697">
        <v>731021065153</v>
      </c>
      <c r="M6697" t="s">
        <v>40410</v>
      </c>
      <c r="Q6697" t="s">
        <v>40411</v>
      </c>
      <c r="S6697" t="s">
        <v>40410</v>
      </c>
      <c r="U6697" t="s">
        <v>31365</v>
      </c>
      <c r="W6697">
        <v>91</v>
      </c>
      <c r="Y6697" t="s">
        <v>50</v>
      </c>
      <c r="AB6697" t="s">
        <v>1759</v>
      </c>
    </row>
    <row r="6698" spans="1:28" x14ac:dyDescent="0.3">
      <c r="B6698" t="s">
        <v>1758</v>
      </c>
      <c r="D6698" t="s">
        <v>40412</v>
      </c>
      <c r="G6698">
        <v>11423</v>
      </c>
      <c r="J6698">
        <v>620515055607</v>
      </c>
      <c r="M6698" t="s">
        <v>40406</v>
      </c>
      <c r="Q6698" t="s">
        <v>40413</v>
      </c>
      <c r="S6698" t="s">
        <v>40414</v>
      </c>
      <c r="U6698" t="s">
        <v>31376</v>
      </c>
      <c r="W6698">
        <v>41</v>
      </c>
      <c r="Y6698" t="s">
        <v>50</v>
      </c>
      <c r="AB6698" t="s">
        <v>40408</v>
      </c>
    </row>
    <row r="6699" spans="1:28" x14ac:dyDescent="0.3">
      <c r="B6699" t="s">
        <v>1758</v>
      </c>
      <c r="D6699" t="s">
        <v>40415</v>
      </c>
      <c r="G6699">
        <v>49570</v>
      </c>
      <c r="J6699">
        <v>890506595337</v>
      </c>
      <c r="M6699" t="s">
        <v>10941</v>
      </c>
      <c r="Q6699" t="s">
        <v>10942</v>
      </c>
      <c r="S6699" t="s">
        <v>10943</v>
      </c>
      <c r="U6699" t="s">
        <v>31390</v>
      </c>
      <c r="W6699">
        <v>256</v>
      </c>
      <c r="Y6699" t="s">
        <v>50</v>
      </c>
      <c r="AB6699" t="s">
        <v>196</v>
      </c>
    </row>
    <row r="6700" spans="1:28" x14ac:dyDescent="0.3">
      <c r="B6700" t="s">
        <v>1758</v>
      </c>
      <c r="D6700" t="s">
        <v>40416</v>
      </c>
      <c r="G6700">
        <v>49545</v>
      </c>
      <c r="J6700">
        <v>861120465123</v>
      </c>
      <c r="M6700" t="s">
        <v>10937</v>
      </c>
      <c r="Q6700" t="s">
        <v>40417</v>
      </c>
      <c r="S6700" t="s">
        <v>10937</v>
      </c>
      <c r="U6700" t="s">
        <v>31365</v>
      </c>
      <c r="W6700">
        <v>83</v>
      </c>
      <c r="Y6700" t="s">
        <v>50</v>
      </c>
      <c r="AB6700" t="s">
        <v>804</v>
      </c>
    </row>
    <row r="6701" spans="1:28" x14ac:dyDescent="0.3">
      <c r="B6701" t="s">
        <v>1758</v>
      </c>
      <c r="D6701" t="s">
        <v>40418</v>
      </c>
      <c r="G6701">
        <v>43732</v>
      </c>
      <c r="J6701">
        <v>790920055071</v>
      </c>
      <c r="M6701" t="s">
        <v>26400</v>
      </c>
      <c r="Q6701" t="s">
        <v>26401</v>
      </c>
      <c r="S6701" t="s">
        <v>26400</v>
      </c>
      <c r="U6701" t="s">
        <v>31378</v>
      </c>
      <c r="W6701">
        <v>80</v>
      </c>
      <c r="Y6701" t="s">
        <v>50</v>
      </c>
      <c r="AB6701" t="s">
        <v>1230</v>
      </c>
    </row>
    <row r="6702" spans="1:28" x14ac:dyDescent="0.3">
      <c r="B6702" t="s">
        <v>1758</v>
      </c>
      <c r="D6702" t="s">
        <v>40419</v>
      </c>
      <c r="G6702">
        <v>42263</v>
      </c>
      <c r="J6702">
        <v>770905017167</v>
      </c>
      <c r="M6702" t="s">
        <v>40420</v>
      </c>
      <c r="Q6702" t="s">
        <v>40421</v>
      </c>
      <c r="S6702" t="s">
        <v>40422</v>
      </c>
      <c r="U6702" t="s">
        <v>31376</v>
      </c>
      <c r="W6702">
        <v>127</v>
      </c>
      <c r="Y6702" t="s">
        <v>50</v>
      </c>
      <c r="AB6702" t="s">
        <v>274</v>
      </c>
    </row>
    <row r="6703" spans="1:28" x14ac:dyDescent="0.3">
      <c r="B6703" t="s">
        <v>1758</v>
      </c>
      <c r="D6703" t="s">
        <v>40423</v>
      </c>
      <c r="G6703">
        <v>49570</v>
      </c>
      <c r="J6703">
        <v>890506595337</v>
      </c>
      <c r="M6703" t="s">
        <v>10941</v>
      </c>
      <c r="Q6703" t="s">
        <v>26403</v>
      </c>
      <c r="S6703" t="s">
        <v>26404</v>
      </c>
      <c r="U6703" t="s">
        <v>31390</v>
      </c>
      <c r="W6703">
        <v>30</v>
      </c>
      <c r="Y6703" t="s">
        <v>50</v>
      </c>
      <c r="AB6703" t="s">
        <v>196</v>
      </c>
    </row>
    <row r="6704" spans="1:28" x14ac:dyDescent="0.3">
      <c r="B6704" t="s">
        <v>1758</v>
      </c>
      <c r="D6704" t="s">
        <v>40424</v>
      </c>
      <c r="G6704">
        <v>30190</v>
      </c>
      <c r="J6704">
        <v>830122045374</v>
      </c>
      <c r="M6704" t="s">
        <v>40425</v>
      </c>
      <c r="Q6704" t="s">
        <v>40426</v>
      </c>
      <c r="S6704" t="s">
        <v>40425</v>
      </c>
      <c r="U6704" t="s">
        <v>211</v>
      </c>
      <c r="W6704">
        <v>698.5</v>
      </c>
      <c r="Y6704" t="s">
        <v>58</v>
      </c>
      <c r="AB6704" t="s">
        <v>325</v>
      </c>
    </row>
    <row r="6705" spans="2:28" x14ac:dyDescent="0.3">
      <c r="B6705" t="s">
        <v>1758</v>
      </c>
      <c r="D6705" t="s">
        <v>40427</v>
      </c>
      <c r="G6705">
        <v>44530</v>
      </c>
      <c r="J6705">
        <v>850211105509</v>
      </c>
      <c r="M6705" t="s">
        <v>26364</v>
      </c>
      <c r="Q6705" t="s">
        <v>26365</v>
      </c>
      <c r="S6705" t="s">
        <v>26364</v>
      </c>
      <c r="U6705" t="s">
        <v>31369</v>
      </c>
      <c r="W6705">
        <v>110</v>
      </c>
      <c r="Y6705" t="s">
        <v>50</v>
      </c>
      <c r="AB6705" t="s">
        <v>1645</v>
      </c>
    </row>
    <row r="6706" spans="2:28" x14ac:dyDescent="0.3">
      <c r="U6706" t="s">
        <v>47</v>
      </c>
      <c r="W6706">
        <v>1649.5</v>
      </c>
    </row>
    <row r="6708" spans="2:28" x14ac:dyDescent="0.3">
      <c r="B6708" t="s">
        <v>1761</v>
      </c>
      <c r="D6708" t="s">
        <v>40428</v>
      </c>
      <c r="G6708">
        <v>47558</v>
      </c>
      <c r="J6708">
        <v>890226055141</v>
      </c>
      <c r="M6708" t="s">
        <v>40429</v>
      </c>
      <c r="Q6708" t="s">
        <v>40430</v>
      </c>
      <c r="S6708" t="s">
        <v>40431</v>
      </c>
      <c r="U6708" t="s">
        <v>31390</v>
      </c>
      <c r="W6708">
        <v>42</v>
      </c>
      <c r="Y6708" t="s">
        <v>50</v>
      </c>
      <c r="AB6708" t="s">
        <v>340</v>
      </c>
    </row>
    <row r="6709" spans="2:28" x14ac:dyDescent="0.3">
      <c r="B6709" t="s">
        <v>1761</v>
      </c>
      <c r="D6709" t="s">
        <v>40432</v>
      </c>
      <c r="G6709">
        <v>17396</v>
      </c>
      <c r="J6709">
        <v>800421055399</v>
      </c>
      <c r="M6709" t="s">
        <v>10999</v>
      </c>
      <c r="Q6709" t="s">
        <v>40433</v>
      </c>
      <c r="S6709" t="s">
        <v>40434</v>
      </c>
      <c r="U6709" t="s">
        <v>31359</v>
      </c>
      <c r="W6709">
        <v>43</v>
      </c>
      <c r="Y6709" t="s">
        <v>50</v>
      </c>
      <c r="AB6709" t="s">
        <v>340</v>
      </c>
    </row>
    <row r="6710" spans="2:28" x14ac:dyDescent="0.3">
      <c r="B6710" t="s">
        <v>1761</v>
      </c>
      <c r="D6710" t="s">
        <v>40435</v>
      </c>
      <c r="G6710">
        <v>48046</v>
      </c>
      <c r="J6710">
        <v>880807055351</v>
      </c>
      <c r="M6710" t="s">
        <v>26413</v>
      </c>
      <c r="Q6710" t="s">
        <v>26414</v>
      </c>
      <c r="S6710" t="s">
        <v>26415</v>
      </c>
      <c r="U6710" t="s">
        <v>31404</v>
      </c>
      <c r="W6710">
        <v>48</v>
      </c>
      <c r="Y6710" t="s">
        <v>50</v>
      </c>
      <c r="AB6710" t="s">
        <v>1510</v>
      </c>
    </row>
    <row r="6711" spans="2:28" x14ac:dyDescent="0.3">
      <c r="B6711" t="s">
        <v>1761</v>
      </c>
      <c r="D6711" t="s">
        <v>40436</v>
      </c>
      <c r="G6711">
        <v>17396</v>
      </c>
      <c r="J6711">
        <v>800421055399</v>
      </c>
      <c r="M6711" t="s">
        <v>10999</v>
      </c>
      <c r="Q6711" t="s">
        <v>11000</v>
      </c>
      <c r="S6711" t="s">
        <v>10999</v>
      </c>
      <c r="U6711" t="s">
        <v>31359</v>
      </c>
      <c r="W6711">
        <v>23</v>
      </c>
      <c r="Y6711" t="s">
        <v>50</v>
      </c>
      <c r="AB6711" t="s">
        <v>340</v>
      </c>
    </row>
    <row r="6712" spans="2:28" x14ac:dyDescent="0.3">
      <c r="B6712" t="s">
        <v>1761</v>
      </c>
      <c r="D6712" t="s">
        <v>40437</v>
      </c>
      <c r="G6712">
        <v>47504</v>
      </c>
      <c r="J6712">
        <v>890112085879</v>
      </c>
      <c r="M6712" t="s">
        <v>10996</v>
      </c>
      <c r="Q6712" t="s">
        <v>40438</v>
      </c>
      <c r="S6712" t="s">
        <v>40439</v>
      </c>
      <c r="U6712" t="s">
        <v>14213</v>
      </c>
      <c r="W6712">
        <v>60</v>
      </c>
      <c r="Y6712" t="s">
        <v>50</v>
      </c>
      <c r="AB6712" t="s">
        <v>461</v>
      </c>
    </row>
    <row r="6713" spans="2:28" x14ac:dyDescent="0.3">
      <c r="B6713" t="s">
        <v>1761</v>
      </c>
      <c r="D6713" t="s">
        <v>40440</v>
      </c>
      <c r="G6713">
        <v>47504</v>
      </c>
      <c r="J6713">
        <v>890112085879</v>
      </c>
      <c r="M6713" t="s">
        <v>10996</v>
      </c>
      <c r="Q6713" t="s">
        <v>40438</v>
      </c>
      <c r="S6713" t="s">
        <v>40439</v>
      </c>
      <c r="U6713" t="s">
        <v>14248</v>
      </c>
      <c r="W6713">
        <v>58</v>
      </c>
      <c r="Y6713" t="s">
        <v>50</v>
      </c>
      <c r="AB6713" t="s">
        <v>895</v>
      </c>
    </row>
    <row r="6714" spans="2:28" x14ac:dyDescent="0.3">
      <c r="B6714" t="s">
        <v>1761</v>
      </c>
      <c r="D6714" t="s">
        <v>40441</v>
      </c>
      <c r="G6714">
        <v>48046</v>
      </c>
      <c r="J6714">
        <v>880807055351</v>
      </c>
      <c r="M6714" t="s">
        <v>26413</v>
      </c>
      <c r="Q6714" t="s">
        <v>26417</v>
      </c>
      <c r="S6714" t="s">
        <v>26413</v>
      </c>
      <c r="U6714" t="s">
        <v>31365</v>
      </c>
      <c r="W6714">
        <v>61</v>
      </c>
      <c r="Y6714" t="s">
        <v>50</v>
      </c>
      <c r="AB6714" t="s">
        <v>40442</v>
      </c>
    </row>
    <row r="6715" spans="2:28" x14ac:dyDescent="0.3">
      <c r="U6715" t="s">
        <v>47</v>
      </c>
      <c r="W6715">
        <v>335</v>
      </c>
    </row>
    <row r="6717" spans="2:28" x14ac:dyDescent="0.3">
      <c r="B6717" t="s">
        <v>1762</v>
      </c>
      <c r="D6717" t="s">
        <v>40443</v>
      </c>
      <c r="G6717">
        <v>13924</v>
      </c>
      <c r="J6717">
        <v>720809045293</v>
      </c>
      <c r="M6717" t="s">
        <v>11002</v>
      </c>
      <c r="Q6717" t="s">
        <v>11003</v>
      </c>
      <c r="S6717" t="s">
        <v>11002</v>
      </c>
      <c r="U6717" t="s">
        <v>14208</v>
      </c>
      <c r="W6717">
        <v>273.89999999999998</v>
      </c>
      <c r="Y6717" t="s">
        <v>50</v>
      </c>
      <c r="AB6717" t="s">
        <v>394</v>
      </c>
    </row>
    <row r="6718" spans="2:28" x14ac:dyDescent="0.3">
      <c r="B6718" t="s">
        <v>1762</v>
      </c>
      <c r="D6718" t="s">
        <v>40444</v>
      </c>
      <c r="G6718">
        <v>55922</v>
      </c>
      <c r="J6718">
        <v>870310465065</v>
      </c>
      <c r="M6718" t="s">
        <v>40445</v>
      </c>
      <c r="Q6718" t="s">
        <v>40446</v>
      </c>
      <c r="S6718" t="s">
        <v>40447</v>
      </c>
      <c r="U6718" t="s">
        <v>31376</v>
      </c>
      <c r="W6718">
        <v>55</v>
      </c>
      <c r="Y6718" t="s">
        <v>50</v>
      </c>
      <c r="AB6718" t="s">
        <v>1148</v>
      </c>
    </row>
    <row r="6719" spans="2:28" x14ac:dyDescent="0.3">
      <c r="B6719" t="s">
        <v>1762</v>
      </c>
      <c r="D6719" t="s">
        <v>40448</v>
      </c>
      <c r="G6719">
        <v>55922</v>
      </c>
      <c r="J6719">
        <v>870310465065</v>
      </c>
      <c r="M6719" t="s">
        <v>40445</v>
      </c>
      <c r="Q6719" t="s">
        <v>40449</v>
      </c>
      <c r="S6719" t="s">
        <v>40445</v>
      </c>
      <c r="U6719" t="s">
        <v>31376</v>
      </c>
      <c r="W6719">
        <v>125</v>
      </c>
      <c r="Y6719" t="s">
        <v>50</v>
      </c>
      <c r="AB6719" t="s">
        <v>1148</v>
      </c>
    </row>
    <row r="6720" spans="2:28" x14ac:dyDescent="0.3">
      <c r="B6720" t="s">
        <v>1762</v>
      </c>
      <c r="D6720" t="s">
        <v>40450</v>
      </c>
      <c r="G6720">
        <v>43965</v>
      </c>
      <c r="J6720">
        <v>821104065801</v>
      </c>
      <c r="M6720" t="s">
        <v>40451</v>
      </c>
      <c r="Q6720" t="s">
        <v>40452</v>
      </c>
      <c r="S6720" t="s">
        <v>40451</v>
      </c>
      <c r="U6720" t="s">
        <v>31404</v>
      </c>
      <c r="W6720">
        <v>128</v>
      </c>
      <c r="Y6720" t="s">
        <v>50</v>
      </c>
      <c r="AB6720" t="s">
        <v>1767</v>
      </c>
    </row>
    <row r="6721" spans="2:28" x14ac:dyDescent="0.3">
      <c r="U6721" t="s">
        <v>47</v>
      </c>
      <c r="W6721">
        <v>581.9</v>
      </c>
    </row>
    <row r="6723" spans="2:28" x14ac:dyDescent="0.3">
      <c r="B6723" t="s">
        <v>1763</v>
      </c>
      <c r="D6723" t="s">
        <v>40453</v>
      </c>
      <c r="G6723">
        <v>46584</v>
      </c>
      <c r="J6723">
        <v>830425055051</v>
      </c>
      <c r="M6723" t="s">
        <v>26455</v>
      </c>
      <c r="Q6723" t="s">
        <v>40454</v>
      </c>
      <c r="S6723" t="s">
        <v>26455</v>
      </c>
      <c r="U6723" t="s">
        <v>31365</v>
      </c>
      <c r="W6723">
        <v>70</v>
      </c>
      <c r="Y6723" t="s">
        <v>50</v>
      </c>
      <c r="AB6723" t="s">
        <v>40455</v>
      </c>
    </row>
    <row r="6724" spans="2:28" x14ac:dyDescent="0.3">
      <c r="B6724" t="s">
        <v>1763</v>
      </c>
      <c r="D6724" t="s">
        <v>40456</v>
      </c>
      <c r="G6724">
        <v>47505</v>
      </c>
      <c r="J6724">
        <v>890112045535</v>
      </c>
      <c r="M6724" t="s">
        <v>40457</v>
      </c>
      <c r="Q6724" t="s">
        <v>40458</v>
      </c>
      <c r="S6724" t="s">
        <v>40457</v>
      </c>
      <c r="U6724" t="s">
        <v>31390</v>
      </c>
      <c r="W6724">
        <v>35</v>
      </c>
      <c r="Y6724" t="s">
        <v>50</v>
      </c>
      <c r="AB6724" t="s">
        <v>330</v>
      </c>
    </row>
    <row r="6725" spans="2:28" x14ac:dyDescent="0.3">
      <c r="B6725" t="s">
        <v>1763</v>
      </c>
      <c r="D6725" t="s">
        <v>40459</v>
      </c>
      <c r="G6725">
        <v>47801</v>
      </c>
      <c r="J6725">
        <v>871231235397</v>
      </c>
      <c r="M6725" t="s">
        <v>11011</v>
      </c>
      <c r="Q6725" t="s">
        <v>11023</v>
      </c>
      <c r="S6725" t="s">
        <v>11024</v>
      </c>
      <c r="U6725" t="s">
        <v>31390</v>
      </c>
      <c r="W6725">
        <v>74</v>
      </c>
      <c r="Y6725" t="s">
        <v>50</v>
      </c>
      <c r="AB6725" t="s">
        <v>27777</v>
      </c>
    </row>
    <row r="6726" spans="2:28" x14ac:dyDescent="0.3">
      <c r="B6726" t="s">
        <v>1763</v>
      </c>
      <c r="D6726" t="s">
        <v>40460</v>
      </c>
      <c r="G6726">
        <v>46584</v>
      </c>
      <c r="J6726">
        <v>830425055051</v>
      </c>
      <c r="M6726" t="s">
        <v>26455</v>
      </c>
      <c r="Q6726" t="s">
        <v>40461</v>
      </c>
      <c r="S6726" t="s">
        <v>40462</v>
      </c>
      <c r="U6726" t="s">
        <v>14175</v>
      </c>
      <c r="W6726">
        <v>42</v>
      </c>
      <c r="Y6726" t="s">
        <v>50</v>
      </c>
      <c r="AB6726" t="s">
        <v>1333</v>
      </c>
    </row>
    <row r="6727" spans="2:28" x14ac:dyDescent="0.3">
      <c r="B6727" t="s">
        <v>1763</v>
      </c>
      <c r="D6727" t="s">
        <v>40463</v>
      </c>
      <c r="G6727">
        <v>47801</v>
      </c>
      <c r="J6727">
        <v>871231235397</v>
      </c>
      <c r="M6727" t="s">
        <v>11011</v>
      </c>
      <c r="Q6727" t="s">
        <v>11023</v>
      </c>
      <c r="S6727" t="s">
        <v>11024</v>
      </c>
      <c r="U6727" t="s">
        <v>31369</v>
      </c>
      <c r="W6727">
        <v>30</v>
      </c>
      <c r="Y6727" t="s">
        <v>50</v>
      </c>
      <c r="AB6727" t="s">
        <v>27777</v>
      </c>
    </row>
    <row r="6728" spans="2:28" x14ac:dyDescent="0.3">
      <c r="B6728" t="s">
        <v>1763</v>
      </c>
      <c r="D6728" t="s">
        <v>40464</v>
      </c>
      <c r="G6728">
        <v>40681</v>
      </c>
      <c r="J6728">
        <v>860118055163</v>
      </c>
      <c r="M6728" t="s">
        <v>40465</v>
      </c>
      <c r="Q6728" t="s">
        <v>40466</v>
      </c>
      <c r="S6728" t="s">
        <v>40465</v>
      </c>
      <c r="U6728" t="s">
        <v>31365</v>
      </c>
      <c r="W6728">
        <v>40</v>
      </c>
      <c r="Y6728" t="s">
        <v>50</v>
      </c>
      <c r="AB6728" t="s">
        <v>1162</v>
      </c>
    </row>
    <row r="6729" spans="2:28" x14ac:dyDescent="0.3">
      <c r="B6729" t="s">
        <v>1763</v>
      </c>
      <c r="D6729" t="s">
        <v>40467</v>
      </c>
      <c r="G6729">
        <v>42973</v>
      </c>
      <c r="J6729">
        <v>870505055429</v>
      </c>
      <c r="M6729" t="s">
        <v>26459</v>
      </c>
      <c r="Q6729" t="s">
        <v>40468</v>
      </c>
      <c r="S6729" t="s">
        <v>40469</v>
      </c>
      <c r="U6729" t="s">
        <v>14213</v>
      </c>
      <c r="W6729">
        <v>85</v>
      </c>
      <c r="Y6729" t="s">
        <v>50</v>
      </c>
      <c r="AB6729" t="s">
        <v>1933</v>
      </c>
    </row>
    <row r="6730" spans="2:28" x14ac:dyDescent="0.3">
      <c r="B6730" t="s">
        <v>1763</v>
      </c>
      <c r="D6730" t="s">
        <v>40470</v>
      </c>
      <c r="G6730">
        <v>11270</v>
      </c>
      <c r="J6730">
        <v>620501055139</v>
      </c>
      <c r="M6730" t="s">
        <v>26478</v>
      </c>
      <c r="Q6730" t="s">
        <v>40471</v>
      </c>
      <c r="S6730" t="s">
        <v>40472</v>
      </c>
      <c r="U6730" t="s">
        <v>31369</v>
      </c>
      <c r="W6730">
        <v>66</v>
      </c>
      <c r="Y6730" t="s">
        <v>50</v>
      </c>
      <c r="AB6730" t="s">
        <v>1640</v>
      </c>
    </row>
    <row r="6731" spans="2:28" x14ac:dyDescent="0.3">
      <c r="B6731" t="s">
        <v>1763</v>
      </c>
      <c r="D6731" t="s">
        <v>40473</v>
      </c>
      <c r="G6731">
        <v>47505</v>
      </c>
      <c r="J6731">
        <v>890112045535</v>
      </c>
      <c r="M6731" t="s">
        <v>40457</v>
      </c>
      <c r="Q6731" t="s">
        <v>40458</v>
      </c>
      <c r="S6731" t="s">
        <v>40457</v>
      </c>
      <c r="U6731" t="s">
        <v>31378</v>
      </c>
      <c r="W6731">
        <v>137</v>
      </c>
      <c r="Y6731" t="s">
        <v>50</v>
      </c>
      <c r="AB6731" t="s">
        <v>330</v>
      </c>
    </row>
    <row r="6732" spans="2:28" x14ac:dyDescent="0.3">
      <c r="B6732" t="s">
        <v>1763</v>
      </c>
      <c r="D6732" t="s">
        <v>40474</v>
      </c>
      <c r="G6732">
        <v>42973</v>
      </c>
      <c r="J6732">
        <v>870505055429</v>
      </c>
      <c r="M6732" t="s">
        <v>26459</v>
      </c>
      <c r="Q6732" t="s">
        <v>40475</v>
      </c>
      <c r="S6732" t="s">
        <v>40476</v>
      </c>
      <c r="U6732" t="s">
        <v>14213</v>
      </c>
      <c r="W6732">
        <v>85</v>
      </c>
      <c r="Y6732" t="s">
        <v>50</v>
      </c>
      <c r="AB6732" t="s">
        <v>1933</v>
      </c>
    </row>
    <row r="6733" spans="2:28" x14ac:dyDescent="0.3">
      <c r="B6733" t="s">
        <v>1763</v>
      </c>
      <c r="D6733" t="s">
        <v>40477</v>
      </c>
      <c r="G6733">
        <v>40681</v>
      </c>
      <c r="J6733">
        <v>860118055163</v>
      </c>
      <c r="M6733" t="s">
        <v>40465</v>
      </c>
      <c r="Q6733" t="s">
        <v>40466</v>
      </c>
      <c r="S6733" t="s">
        <v>40465</v>
      </c>
      <c r="U6733" t="s">
        <v>31359</v>
      </c>
      <c r="W6733">
        <v>42</v>
      </c>
      <c r="Y6733" t="s">
        <v>50</v>
      </c>
      <c r="AB6733" t="s">
        <v>1162</v>
      </c>
    </row>
    <row r="6734" spans="2:28" x14ac:dyDescent="0.3">
      <c r="B6734" t="s">
        <v>1763</v>
      </c>
      <c r="D6734" t="s">
        <v>40478</v>
      </c>
      <c r="G6734">
        <v>49661</v>
      </c>
      <c r="J6734">
        <v>870117065203</v>
      </c>
      <c r="M6734" t="s">
        <v>40479</v>
      </c>
      <c r="Q6734" t="s">
        <v>40480</v>
      </c>
      <c r="S6734" t="s">
        <v>40481</v>
      </c>
      <c r="U6734" t="s">
        <v>31404</v>
      </c>
      <c r="W6734">
        <v>67</v>
      </c>
      <c r="Y6734" t="s">
        <v>50</v>
      </c>
      <c r="AB6734" t="s">
        <v>461</v>
      </c>
    </row>
    <row r="6735" spans="2:28" x14ac:dyDescent="0.3">
      <c r="B6735" t="s">
        <v>1763</v>
      </c>
      <c r="D6735" t="s">
        <v>40482</v>
      </c>
      <c r="G6735">
        <v>46584</v>
      </c>
      <c r="J6735">
        <v>830425055051</v>
      </c>
      <c r="M6735" t="s">
        <v>26455</v>
      </c>
      <c r="Q6735" t="s">
        <v>40461</v>
      </c>
      <c r="S6735" t="s">
        <v>40462</v>
      </c>
      <c r="U6735" t="s">
        <v>14213</v>
      </c>
      <c r="W6735">
        <v>113</v>
      </c>
      <c r="Y6735" t="s">
        <v>50</v>
      </c>
      <c r="AB6735" t="s">
        <v>2875</v>
      </c>
    </row>
    <row r="6736" spans="2:28" x14ac:dyDescent="0.3">
      <c r="U6736" t="s">
        <v>47</v>
      </c>
      <c r="W6736">
        <v>886</v>
      </c>
    </row>
    <row r="6738" spans="1:28" x14ac:dyDescent="0.3">
      <c r="B6738" t="s">
        <v>1766</v>
      </c>
      <c r="D6738" t="s">
        <v>40483</v>
      </c>
      <c r="G6738">
        <v>47968</v>
      </c>
      <c r="J6738">
        <v>900228045445</v>
      </c>
      <c r="M6738" t="s">
        <v>26488</v>
      </c>
      <c r="Q6738" t="s">
        <v>26507</v>
      </c>
      <c r="S6738" t="s">
        <v>26508</v>
      </c>
      <c r="U6738" t="s">
        <v>31365</v>
      </c>
      <c r="W6738">
        <v>24</v>
      </c>
      <c r="Y6738" t="s">
        <v>50</v>
      </c>
      <c r="AB6738" t="s">
        <v>18993</v>
      </c>
    </row>
    <row r="6739" spans="1:28" x14ac:dyDescent="0.3">
      <c r="B6739" t="s">
        <v>1766</v>
      </c>
      <c r="D6739" t="s">
        <v>40484</v>
      </c>
      <c r="G6739">
        <v>47968</v>
      </c>
      <c r="J6739">
        <v>900228045445</v>
      </c>
      <c r="M6739" t="s">
        <v>26488</v>
      </c>
      <c r="Q6739" t="s">
        <v>40485</v>
      </c>
      <c r="S6739" t="s">
        <v>26488</v>
      </c>
      <c r="U6739" t="s">
        <v>31359</v>
      </c>
      <c r="W6739">
        <v>40</v>
      </c>
      <c r="Y6739" t="s">
        <v>50</v>
      </c>
      <c r="AB6739" t="s">
        <v>18993</v>
      </c>
    </row>
    <row r="6740" spans="1:28" x14ac:dyDescent="0.3">
      <c r="B6740" t="s">
        <v>1766</v>
      </c>
      <c r="D6740" t="s">
        <v>40486</v>
      </c>
      <c r="G6740">
        <v>43654</v>
      </c>
      <c r="J6740">
        <v>890710055469</v>
      </c>
      <c r="M6740" t="s">
        <v>40487</v>
      </c>
      <c r="Q6740" t="s">
        <v>40488</v>
      </c>
      <c r="S6740" t="s">
        <v>40489</v>
      </c>
      <c r="U6740" t="s">
        <v>31359</v>
      </c>
      <c r="W6740">
        <v>75</v>
      </c>
      <c r="Y6740" t="s">
        <v>50</v>
      </c>
      <c r="AB6740" t="s">
        <v>196</v>
      </c>
    </row>
    <row r="6741" spans="1:28" x14ac:dyDescent="0.3">
      <c r="B6741" t="s">
        <v>1766</v>
      </c>
      <c r="D6741" t="s">
        <v>40490</v>
      </c>
      <c r="G6741">
        <v>20621</v>
      </c>
      <c r="J6741">
        <v>760422715009</v>
      </c>
      <c r="M6741" t="s">
        <v>11044</v>
      </c>
      <c r="Q6741" t="s">
        <v>40491</v>
      </c>
      <c r="S6741" t="s">
        <v>40492</v>
      </c>
      <c r="U6741" t="s">
        <v>31365</v>
      </c>
      <c r="W6741">
        <v>45</v>
      </c>
      <c r="Y6741" t="s">
        <v>50</v>
      </c>
      <c r="AB6741" t="s">
        <v>1149</v>
      </c>
    </row>
    <row r="6742" spans="1:28" x14ac:dyDescent="0.3">
      <c r="U6742" t="s">
        <v>47</v>
      </c>
      <c r="W6742">
        <v>184</v>
      </c>
    </row>
    <row r="6744" spans="1:28" x14ac:dyDescent="0.3">
      <c r="B6744" t="s">
        <v>1768</v>
      </c>
      <c r="D6744" t="s">
        <v>40493</v>
      </c>
      <c r="G6744">
        <v>11296</v>
      </c>
      <c r="J6744">
        <v>620416715913</v>
      </c>
      <c r="M6744" t="s">
        <v>26510</v>
      </c>
      <c r="Q6744" t="s">
        <v>26511</v>
      </c>
      <c r="S6744" t="s">
        <v>26510</v>
      </c>
      <c r="U6744" t="s">
        <v>31376</v>
      </c>
      <c r="W6744">
        <v>75</v>
      </c>
      <c r="Y6744" t="s">
        <v>50</v>
      </c>
      <c r="AB6744" t="s">
        <v>881</v>
      </c>
    </row>
    <row r="6745" spans="1:28" x14ac:dyDescent="0.3">
      <c r="U6745" t="s">
        <v>47</v>
      </c>
      <c r="W6745">
        <v>75</v>
      </c>
    </row>
    <row r="6747" spans="1:28" x14ac:dyDescent="0.3">
      <c r="B6747" t="s">
        <v>1769</v>
      </c>
      <c r="D6747" t="s">
        <v>40494</v>
      </c>
      <c r="G6747">
        <v>41164</v>
      </c>
      <c r="J6747">
        <v>871014105377</v>
      </c>
      <c r="M6747" t="s">
        <v>26524</v>
      </c>
      <c r="Q6747" t="s">
        <v>26525</v>
      </c>
      <c r="S6747" t="s">
        <v>26524</v>
      </c>
      <c r="U6747" t="s">
        <v>70</v>
      </c>
      <c r="W6747">
        <v>100</v>
      </c>
      <c r="Y6747" t="s">
        <v>50</v>
      </c>
      <c r="AB6747" t="s">
        <v>461</v>
      </c>
    </row>
    <row r="6749" spans="1:28" x14ac:dyDescent="0.3">
      <c r="A6749" t="s">
        <v>31336</v>
      </c>
    </row>
    <row r="6750" spans="1:28" x14ac:dyDescent="0.3">
      <c r="A6750" t="s">
        <v>0</v>
      </c>
      <c r="L6750" t="s">
        <v>31337</v>
      </c>
    </row>
    <row r="6751" spans="1:28" x14ac:dyDescent="0.3">
      <c r="A6751" t="s">
        <v>1437</v>
      </c>
    </row>
    <row r="6753" spans="1:28" x14ac:dyDescent="0.3">
      <c r="A6753" t="s">
        <v>35</v>
      </c>
    </row>
    <row r="6756" spans="1:28" x14ac:dyDescent="0.3">
      <c r="B6756" t="s">
        <v>36</v>
      </c>
      <c r="D6756" t="s">
        <v>37</v>
      </c>
      <c r="G6756" t="s">
        <v>38</v>
      </c>
      <c r="J6756" t="s">
        <v>39</v>
      </c>
      <c r="M6756" t="s">
        <v>40</v>
      </c>
      <c r="Q6756" t="s">
        <v>41</v>
      </c>
      <c r="S6756" t="s">
        <v>42</v>
      </c>
      <c r="U6756" t="s">
        <v>43</v>
      </c>
      <c r="W6756" t="s">
        <v>44</v>
      </c>
      <c r="Y6756" t="s">
        <v>45</v>
      </c>
      <c r="AB6756" t="s">
        <v>46</v>
      </c>
    </row>
    <row r="6758" spans="1:28" x14ac:dyDescent="0.3">
      <c r="B6758" t="s">
        <v>1769</v>
      </c>
      <c r="D6758" t="s">
        <v>40495</v>
      </c>
      <c r="G6758">
        <v>41164</v>
      </c>
      <c r="J6758">
        <v>871014105377</v>
      </c>
      <c r="M6758" t="s">
        <v>26524</v>
      </c>
      <c r="Q6758" t="s">
        <v>26525</v>
      </c>
      <c r="S6758" t="s">
        <v>26524</v>
      </c>
      <c r="U6758" t="s">
        <v>70</v>
      </c>
      <c r="W6758">
        <v>250</v>
      </c>
      <c r="Y6758" t="s">
        <v>50</v>
      </c>
      <c r="AB6758" t="s">
        <v>461</v>
      </c>
    </row>
    <row r="6759" spans="1:28" x14ac:dyDescent="0.3">
      <c r="B6759" t="s">
        <v>1769</v>
      </c>
      <c r="D6759" t="s">
        <v>40496</v>
      </c>
      <c r="G6759">
        <v>40279</v>
      </c>
      <c r="J6759">
        <v>870213065043</v>
      </c>
      <c r="M6759" t="s">
        <v>11068</v>
      </c>
      <c r="Q6759" t="s">
        <v>40497</v>
      </c>
      <c r="S6759" t="s">
        <v>40498</v>
      </c>
      <c r="U6759" t="s">
        <v>31390</v>
      </c>
      <c r="W6759">
        <v>195</v>
      </c>
      <c r="Y6759" t="s">
        <v>50</v>
      </c>
      <c r="AB6759" t="s">
        <v>658</v>
      </c>
    </row>
    <row r="6760" spans="1:28" x14ac:dyDescent="0.3">
      <c r="B6760" t="s">
        <v>1769</v>
      </c>
      <c r="D6760" t="s">
        <v>40499</v>
      </c>
      <c r="G6760">
        <v>42991</v>
      </c>
      <c r="J6760">
        <v>861219305269</v>
      </c>
      <c r="M6760" t="s">
        <v>26513</v>
      </c>
      <c r="Q6760" t="s">
        <v>40500</v>
      </c>
      <c r="S6760" t="s">
        <v>26513</v>
      </c>
      <c r="U6760" t="s">
        <v>31359</v>
      </c>
      <c r="W6760">
        <v>57</v>
      </c>
      <c r="Y6760" t="s">
        <v>50</v>
      </c>
      <c r="AB6760" t="s">
        <v>430</v>
      </c>
    </row>
    <row r="6761" spans="1:28" x14ac:dyDescent="0.3">
      <c r="U6761" t="s">
        <v>47</v>
      </c>
      <c r="W6761">
        <v>602</v>
      </c>
    </row>
    <row r="6763" spans="1:28" x14ac:dyDescent="0.3">
      <c r="B6763" t="s">
        <v>1770</v>
      </c>
      <c r="D6763" t="s">
        <v>40501</v>
      </c>
      <c r="G6763">
        <v>17107</v>
      </c>
      <c r="J6763">
        <v>710717055014</v>
      </c>
      <c r="M6763" t="s">
        <v>40502</v>
      </c>
      <c r="Q6763" t="s">
        <v>40503</v>
      </c>
      <c r="S6763" t="s">
        <v>40502</v>
      </c>
      <c r="U6763" t="s">
        <v>31369</v>
      </c>
      <c r="W6763">
        <v>42</v>
      </c>
      <c r="Y6763" t="s">
        <v>50</v>
      </c>
      <c r="AB6763" t="s">
        <v>40504</v>
      </c>
    </row>
    <row r="6764" spans="1:28" x14ac:dyDescent="0.3">
      <c r="B6764" t="s">
        <v>1770</v>
      </c>
      <c r="D6764" t="s">
        <v>40505</v>
      </c>
      <c r="G6764">
        <v>17107</v>
      </c>
      <c r="J6764">
        <v>710717055014</v>
      </c>
      <c r="M6764" t="s">
        <v>40502</v>
      </c>
      <c r="Q6764" t="s">
        <v>40506</v>
      </c>
      <c r="S6764" t="s">
        <v>40507</v>
      </c>
      <c r="U6764" t="s">
        <v>31369</v>
      </c>
      <c r="W6764">
        <v>42</v>
      </c>
      <c r="Y6764" t="s">
        <v>50</v>
      </c>
      <c r="AB6764" t="s">
        <v>40504</v>
      </c>
    </row>
    <row r="6765" spans="1:28" x14ac:dyDescent="0.3">
      <c r="U6765" t="s">
        <v>47</v>
      </c>
      <c r="W6765">
        <v>84</v>
      </c>
    </row>
    <row r="6767" spans="1:28" x14ac:dyDescent="0.3">
      <c r="B6767" t="s">
        <v>1771</v>
      </c>
      <c r="D6767" t="s">
        <v>40508</v>
      </c>
      <c r="G6767">
        <v>12332</v>
      </c>
      <c r="J6767">
        <v>781006045280</v>
      </c>
      <c r="M6767" t="s">
        <v>40509</v>
      </c>
      <c r="Q6767" t="s">
        <v>40510</v>
      </c>
      <c r="S6767" t="s">
        <v>40509</v>
      </c>
      <c r="U6767" t="s">
        <v>31404</v>
      </c>
      <c r="W6767">
        <v>35</v>
      </c>
      <c r="Y6767" t="s">
        <v>50</v>
      </c>
      <c r="AB6767" t="s">
        <v>328</v>
      </c>
    </row>
    <row r="6768" spans="1:28" x14ac:dyDescent="0.3">
      <c r="B6768" t="s">
        <v>1771</v>
      </c>
      <c r="D6768" t="s">
        <v>40511</v>
      </c>
      <c r="G6768">
        <v>45195</v>
      </c>
      <c r="J6768">
        <v>871102146187</v>
      </c>
      <c r="M6768" t="s">
        <v>11083</v>
      </c>
      <c r="Q6768" t="s">
        <v>40512</v>
      </c>
      <c r="S6768" t="s">
        <v>40513</v>
      </c>
      <c r="U6768" t="s">
        <v>31365</v>
      </c>
      <c r="W6768">
        <v>68</v>
      </c>
      <c r="Y6768" t="s">
        <v>50</v>
      </c>
      <c r="AB6768" t="s">
        <v>1009</v>
      </c>
    </row>
    <row r="6769" spans="2:28" x14ac:dyDescent="0.3">
      <c r="B6769" t="s">
        <v>1771</v>
      </c>
      <c r="D6769" t="s">
        <v>40514</v>
      </c>
      <c r="G6769">
        <v>17375</v>
      </c>
      <c r="J6769">
        <v>800203045272</v>
      </c>
      <c r="M6769" t="s">
        <v>26543</v>
      </c>
      <c r="Q6769" t="s">
        <v>40515</v>
      </c>
      <c r="S6769" t="s">
        <v>40516</v>
      </c>
      <c r="U6769" t="s">
        <v>31359</v>
      </c>
      <c r="W6769">
        <v>122</v>
      </c>
      <c r="Y6769" t="s">
        <v>50</v>
      </c>
      <c r="AB6769" t="s">
        <v>1143</v>
      </c>
    </row>
    <row r="6770" spans="2:28" x14ac:dyDescent="0.3">
      <c r="B6770" t="s">
        <v>1771</v>
      </c>
      <c r="D6770" t="s">
        <v>40517</v>
      </c>
      <c r="G6770">
        <v>17375</v>
      </c>
      <c r="J6770">
        <v>800203045272</v>
      </c>
      <c r="M6770" t="s">
        <v>26543</v>
      </c>
      <c r="Q6770" t="s">
        <v>40518</v>
      </c>
      <c r="S6770" t="s">
        <v>26543</v>
      </c>
      <c r="U6770" t="s">
        <v>14175</v>
      </c>
      <c r="W6770">
        <v>285</v>
      </c>
      <c r="Y6770" t="s">
        <v>50</v>
      </c>
      <c r="AB6770" t="s">
        <v>925</v>
      </c>
    </row>
    <row r="6771" spans="2:28" x14ac:dyDescent="0.3">
      <c r="B6771" t="s">
        <v>1771</v>
      </c>
      <c r="D6771" t="s">
        <v>40519</v>
      </c>
      <c r="G6771">
        <v>45195</v>
      </c>
      <c r="J6771">
        <v>871102146187</v>
      </c>
      <c r="M6771" t="s">
        <v>11083</v>
      </c>
      <c r="Q6771" t="s">
        <v>11084</v>
      </c>
      <c r="S6771" t="s">
        <v>11083</v>
      </c>
      <c r="U6771" t="s">
        <v>31390</v>
      </c>
      <c r="W6771">
        <v>20</v>
      </c>
      <c r="Y6771" t="s">
        <v>50</v>
      </c>
      <c r="AB6771" t="s">
        <v>810</v>
      </c>
    </row>
    <row r="6772" spans="2:28" x14ac:dyDescent="0.3">
      <c r="B6772" t="s">
        <v>1771</v>
      </c>
      <c r="D6772">
        <v>202203170317338</v>
      </c>
      <c r="G6772">
        <v>40451</v>
      </c>
      <c r="J6772">
        <v>820531045034</v>
      </c>
      <c r="M6772" t="s">
        <v>40520</v>
      </c>
      <c r="Q6772" t="s">
        <v>40521</v>
      </c>
      <c r="S6772" t="s">
        <v>40522</v>
      </c>
      <c r="U6772" t="s">
        <v>14175</v>
      </c>
      <c r="W6772">
        <v>1613.5</v>
      </c>
      <c r="Y6772" t="s">
        <v>58</v>
      </c>
      <c r="AB6772" t="s">
        <v>152</v>
      </c>
    </row>
    <row r="6773" spans="2:28" x14ac:dyDescent="0.3">
      <c r="B6773" t="s">
        <v>1771</v>
      </c>
      <c r="D6773" t="s">
        <v>40523</v>
      </c>
      <c r="G6773">
        <v>12332</v>
      </c>
      <c r="J6773">
        <v>781006045280</v>
      </c>
      <c r="M6773" t="s">
        <v>40509</v>
      </c>
      <c r="Q6773" t="s">
        <v>40524</v>
      </c>
      <c r="S6773" t="s">
        <v>40525</v>
      </c>
      <c r="U6773" t="s">
        <v>31404</v>
      </c>
      <c r="W6773">
        <v>70</v>
      </c>
      <c r="Y6773" t="s">
        <v>50</v>
      </c>
      <c r="AB6773" t="s">
        <v>328</v>
      </c>
    </row>
    <row r="6774" spans="2:28" x14ac:dyDescent="0.3">
      <c r="U6774" t="s">
        <v>47</v>
      </c>
      <c r="W6774">
        <v>2213.5</v>
      </c>
    </row>
    <row r="6776" spans="2:28" x14ac:dyDescent="0.3">
      <c r="B6776" t="s">
        <v>1774</v>
      </c>
      <c r="D6776" t="s">
        <v>40526</v>
      </c>
      <c r="G6776">
        <v>43607</v>
      </c>
      <c r="J6776">
        <v>830224085027</v>
      </c>
      <c r="M6776" t="s">
        <v>11096</v>
      </c>
      <c r="Q6776" t="s">
        <v>11097</v>
      </c>
      <c r="S6776" t="s">
        <v>11098</v>
      </c>
      <c r="U6776" t="s">
        <v>14213</v>
      </c>
      <c r="W6776">
        <v>74</v>
      </c>
      <c r="Y6776" t="s">
        <v>50</v>
      </c>
      <c r="AB6776" t="s">
        <v>425</v>
      </c>
    </row>
    <row r="6777" spans="2:28" x14ac:dyDescent="0.3">
      <c r="B6777" t="s">
        <v>1774</v>
      </c>
      <c r="D6777" t="s">
        <v>40527</v>
      </c>
      <c r="G6777">
        <v>17407</v>
      </c>
      <c r="J6777">
        <v>780407115089</v>
      </c>
      <c r="M6777" t="s">
        <v>26569</v>
      </c>
      <c r="Q6777" t="s">
        <v>40528</v>
      </c>
      <c r="S6777" t="s">
        <v>40529</v>
      </c>
      <c r="U6777" t="s">
        <v>31378</v>
      </c>
      <c r="W6777">
        <v>80</v>
      </c>
      <c r="Y6777" t="s">
        <v>50</v>
      </c>
      <c r="AB6777" t="s">
        <v>26571</v>
      </c>
    </row>
    <row r="6778" spans="2:28" x14ac:dyDescent="0.3">
      <c r="B6778" t="s">
        <v>1774</v>
      </c>
      <c r="D6778" t="s">
        <v>40530</v>
      </c>
      <c r="G6778">
        <v>12168</v>
      </c>
      <c r="J6778">
        <v>650203115073</v>
      </c>
      <c r="M6778" t="s">
        <v>40531</v>
      </c>
      <c r="Q6778" t="s">
        <v>40532</v>
      </c>
      <c r="S6778" t="s">
        <v>40531</v>
      </c>
      <c r="U6778" t="s">
        <v>14248</v>
      </c>
      <c r="W6778">
        <v>45</v>
      </c>
      <c r="Y6778" t="s">
        <v>50</v>
      </c>
      <c r="AB6778" t="s">
        <v>669</v>
      </c>
    </row>
    <row r="6779" spans="2:28" x14ac:dyDescent="0.3">
      <c r="B6779" t="s">
        <v>1774</v>
      </c>
      <c r="D6779" t="s">
        <v>40533</v>
      </c>
      <c r="G6779">
        <v>12168</v>
      </c>
      <c r="J6779">
        <v>650203115073</v>
      </c>
      <c r="M6779" t="s">
        <v>40531</v>
      </c>
      <c r="Q6779" t="s">
        <v>40532</v>
      </c>
      <c r="S6779" t="s">
        <v>40531</v>
      </c>
      <c r="U6779" t="s">
        <v>31365</v>
      </c>
      <c r="W6779">
        <v>20</v>
      </c>
      <c r="Y6779" t="s">
        <v>50</v>
      </c>
      <c r="AB6779" t="s">
        <v>1775</v>
      </c>
    </row>
    <row r="6780" spans="2:28" x14ac:dyDescent="0.3">
      <c r="B6780" t="s">
        <v>1774</v>
      </c>
      <c r="D6780" t="s">
        <v>40534</v>
      </c>
      <c r="G6780">
        <v>17407</v>
      </c>
      <c r="J6780">
        <v>780407115089</v>
      </c>
      <c r="M6780" t="s">
        <v>26569</v>
      </c>
      <c r="Q6780" t="s">
        <v>26573</v>
      </c>
      <c r="S6780" t="s">
        <v>26574</v>
      </c>
      <c r="U6780" t="s">
        <v>31378</v>
      </c>
      <c r="W6780">
        <v>40</v>
      </c>
      <c r="Y6780" t="s">
        <v>50</v>
      </c>
      <c r="AB6780" t="s">
        <v>26571</v>
      </c>
    </row>
    <row r="6781" spans="2:28" x14ac:dyDescent="0.3">
      <c r="B6781" t="s">
        <v>1774</v>
      </c>
      <c r="D6781" t="s">
        <v>40535</v>
      </c>
      <c r="G6781">
        <v>43372</v>
      </c>
      <c r="J6781">
        <v>880609115261</v>
      </c>
      <c r="M6781" t="s">
        <v>11100</v>
      </c>
      <c r="Q6781" t="s">
        <v>40536</v>
      </c>
      <c r="S6781" t="s">
        <v>40537</v>
      </c>
      <c r="U6781" t="s">
        <v>31365</v>
      </c>
      <c r="W6781">
        <v>38</v>
      </c>
      <c r="Y6781" t="s">
        <v>50</v>
      </c>
      <c r="AB6781" t="s">
        <v>1099</v>
      </c>
    </row>
    <row r="6782" spans="2:28" x14ac:dyDescent="0.3">
      <c r="B6782" t="s">
        <v>1774</v>
      </c>
      <c r="D6782" t="s">
        <v>40538</v>
      </c>
      <c r="G6782">
        <v>12168</v>
      </c>
      <c r="J6782">
        <v>650203115073</v>
      </c>
      <c r="M6782" t="s">
        <v>40531</v>
      </c>
      <c r="Q6782" t="s">
        <v>40539</v>
      </c>
      <c r="S6782" t="s">
        <v>40540</v>
      </c>
      <c r="U6782" t="s">
        <v>14248</v>
      </c>
      <c r="W6782">
        <v>135</v>
      </c>
      <c r="Y6782" t="s">
        <v>50</v>
      </c>
      <c r="AB6782" t="s">
        <v>669</v>
      </c>
    </row>
    <row r="6783" spans="2:28" x14ac:dyDescent="0.3">
      <c r="B6783" t="s">
        <v>1774</v>
      </c>
      <c r="D6783" t="s">
        <v>40541</v>
      </c>
      <c r="G6783">
        <v>17407</v>
      </c>
      <c r="J6783">
        <v>780407115089</v>
      </c>
      <c r="M6783" t="s">
        <v>26569</v>
      </c>
      <c r="Q6783" t="s">
        <v>26583</v>
      </c>
      <c r="S6783" t="s">
        <v>26584</v>
      </c>
      <c r="U6783" t="s">
        <v>31378</v>
      </c>
      <c r="W6783">
        <v>76</v>
      </c>
      <c r="Y6783" t="s">
        <v>50</v>
      </c>
      <c r="AB6783" t="s">
        <v>26571</v>
      </c>
    </row>
    <row r="6784" spans="2:28" x14ac:dyDescent="0.3">
      <c r="U6784" t="s">
        <v>47</v>
      </c>
      <c r="W6784">
        <v>508</v>
      </c>
    </row>
    <row r="6786" spans="2:28" x14ac:dyDescent="0.3">
      <c r="B6786" t="s">
        <v>1777</v>
      </c>
      <c r="D6786" t="s">
        <v>40542</v>
      </c>
      <c r="G6786">
        <v>47689</v>
      </c>
      <c r="J6786">
        <v>890123035199</v>
      </c>
      <c r="M6786" t="s">
        <v>26595</v>
      </c>
      <c r="Q6786" t="s">
        <v>40543</v>
      </c>
      <c r="S6786" t="s">
        <v>26595</v>
      </c>
      <c r="U6786" t="s">
        <v>31378</v>
      </c>
      <c r="W6786">
        <v>88</v>
      </c>
      <c r="Y6786" t="s">
        <v>50</v>
      </c>
      <c r="AB6786" t="s">
        <v>652</v>
      </c>
    </row>
    <row r="6787" spans="2:28" x14ac:dyDescent="0.3">
      <c r="B6787" t="s">
        <v>1777</v>
      </c>
      <c r="D6787" t="s">
        <v>40544</v>
      </c>
      <c r="G6787">
        <v>41360</v>
      </c>
      <c r="J6787">
        <v>870329235470</v>
      </c>
      <c r="M6787" t="s">
        <v>26587</v>
      </c>
      <c r="Q6787" t="s">
        <v>40545</v>
      </c>
      <c r="S6787" t="s">
        <v>26587</v>
      </c>
      <c r="U6787" t="s">
        <v>31404</v>
      </c>
      <c r="W6787">
        <v>125</v>
      </c>
      <c r="Y6787" t="s">
        <v>50</v>
      </c>
      <c r="AB6787" t="s">
        <v>767</v>
      </c>
    </row>
    <row r="6788" spans="2:28" x14ac:dyDescent="0.3">
      <c r="B6788" t="s">
        <v>1777</v>
      </c>
      <c r="D6788" t="s">
        <v>40546</v>
      </c>
      <c r="G6788">
        <v>47689</v>
      </c>
      <c r="J6788">
        <v>890123035199</v>
      </c>
      <c r="M6788" t="s">
        <v>26595</v>
      </c>
      <c r="Q6788" t="s">
        <v>26596</v>
      </c>
      <c r="S6788" t="s">
        <v>26597</v>
      </c>
      <c r="U6788" t="s">
        <v>31404</v>
      </c>
      <c r="W6788">
        <v>56</v>
      </c>
      <c r="Y6788" t="s">
        <v>50</v>
      </c>
      <c r="AB6788" t="s">
        <v>1201</v>
      </c>
    </row>
    <row r="6789" spans="2:28" x14ac:dyDescent="0.3">
      <c r="U6789" t="s">
        <v>47</v>
      </c>
      <c r="W6789">
        <v>269</v>
      </c>
    </row>
    <row r="6791" spans="2:28" x14ac:dyDescent="0.3">
      <c r="B6791" t="s">
        <v>1778</v>
      </c>
      <c r="D6791">
        <v>2022031515454280</v>
      </c>
      <c r="G6791">
        <v>18359</v>
      </c>
      <c r="J6791">
        <v>790826125117</v>
      </c>
      <c r="M6791" t="s">
        <v>26603</v>
      </c>
      <c r="Q6791" t="s">
        <v>26604</v>
      </c>
      <c r="S6791" t="s">
        <v>26605</v>
      </c>
      <c r="U6791" t="s">
        <v>2176</v>
      </c>
      <c r="W6791">
        <v>263</v>
      </c>
      <c r="Y6791" t="s">
        <v>58</v>
      </c>
      <c r="AB6791" t="s">
        <v>417</v>
      </c>
    </row>
    <row r="6792" spans="2:28" x14ac:dyDescent="0.3">
      <c r="B6792" t="s">
        <v>1778</v>
      </c>
      <c r="D6792" t="s">
        <v>40547</v>
      </c>
      <c r="G6792">
        <v>15255</v>
      </c>
      <c r="J6792">
        <v>730201125649</v>
      </c>
      <c r="M6792" t="s">
        <v>40548</v>
      </c>
      <c r="Q6792" t="s">
        <v>40549</v>
      </c>
      <c r="S6792" t="s">
        <v>40550</v>
      </c>
      <c r="U6792" t="s">
        <v>31365</v>
      </c>
      <c r="W6792">
        <v>80</v>
      </c>
      <c r="Y6792" t="s">
        <v>50</v>
      </c>
      <c r="AB6792" t="s">
        <v>315</v>
      </c>
    </row>
    <row r="6793" spans="2:28" x14ac:dyDescent="0.3">
      <c r="B6793" t="s">
        <v>1778</v>
      </c>
      <c r="D6793" t="s">
        <v>40551</v>
      </c>
      <c r="G6793">
        <v>18359</v>
      </c>
      <c r="J6793">
        <v>790826125117</v>
      </c>
      <c r="M6793" t="s">
        <v>26603</v>
      </c>
      <c r="Q6793" t="s">
        <v>40552</v>
      </c>
      <c r="S6793" t="s">
        <v>40553</v>
      </c>
      <c r="U6793" t="s">
        <v>31378</v>
      </c>
      <c r="W6793">
        <v>125</v>
      </c>
      <c r="Y6793" t="s">
        <v>50</v>
      </c>
      <c r="AB6793" t="s">
        <v>513</v>
      </c>
    </row>
    <row r="6794" spans="2:28" x14ac:dyDescent="0.3">
      <c r="B6794" t="s">
        <v>1778</v>
      </c>
      <c r="D6794" t="s">
        <v>40554</v>
      </c>
      <c r="G6794">
        <v>15255</v>
      </c>
      <c r="J6794">
        <v>730201125649</v>
      </c>
      <c r="M6794" t="s">
        <v>40548</v>
      </c>
      <c r="Q6794" t="s">
        <v>40555</v>
      </c>
      <c r="S6794" t="s">
        <v>40556</v>
      </c>
      <c r="U6794" t="s">
        <v>31365</v>
      </c>
      <c r="W6794">
        <v>85</v>
      </c>
      <c r="Y6794" t="s">
        <v>50</v>
      </c>
      <c r="AB6794" t="s">
        <v>315</v>
      </c>
    </row>
    <row r="6795" spans="2:28" x14ac:dyDescent="0.3">
      <c r="B6795" t="s">
        <v>1778</v>
      </c>
      <c r="D6795">
        <v>2022031515215050</v>
      </c>
      <c r="G6795">
        <v>18359</v>
      </c>
      <c r="J6795">
        <v>790826125117</v>
      </c>
      <c r="M6795" t="s">
        <v>26603</v>
      </c>
      <c r="Q6795" t="s">
        <v>26604</v>
      </c>
      <c r="S6795" t="s">
        <v>26605</v>
      </c>
      <c r="U6795" t="s">
        <v>2181</v>
      </c>
      <c r="W6795">
        <v>1861.75</v>
      </c>
      <c r="Y6795" t="s">
        <v>58</v>
      </c>
      <c r="AB6795" t="s">
        <v>417</v>
      </c>
    </row>
    <row r="6796" spans="2:28" x14ac:dyDescent="0.3">
      <c r="U6796" t="s">
        <v>47</v>
      </c>
      <c r="W6796">
        <v>2414.75</v>
      </c>
    </row>
    <row r="6798" spans="2:28" x14ac:dyDescent="0.3">
      <c r="B6798" t="s">
        <v>1781</v>
      </c>
      <c r="D6798" t="s">
        <v>40557</v>
      </c>
      <c r="G6798">
        <v>30007</v>
      </c>
      <c r="J6798">
        <v>840105045187</v>
      </c>
      <c r="M6798" t="s">
        <v>40558</v>
      </c>
      <c r="Q6798" t="s">
        <v>40559</v>
      </c>
      <c r="S6798" t="s">
        <v>40558</v>
      </c>
      <c r="U6798" t="s">
        <v>31359</v>
      </c>
      <c r="W6798">
        <v>150</v>
      </c>
      <c r="Y6798" t="s">
        <v>50</v>
      </c>
      <c r="AB6798" t="s">
        <v>674</v>
      </c>
    </row>
    <row r="6799" spans="2:28" x14ac:dyDescent="0.3">
      <c r="U6799" t="s">
        <v>47</v>
      </c>
      <c r="W6799">
        <v>150</v>
      </c>
    </row>
    <row r="6801" spans="1:28" x14ac:dyDescent="0.3">
      <c r="B6801" t="s">
        <v>1782</v>
      </c>
      <c r="D6801" t="s">
        <v>40560</v>
      </c>
      <c r="G6801">
        <v>42309</v>
      </c>
      <c r="J6801">
        <v>820927015827</v>
      </c>
      <c r="M6801" t="s">
        <v>26632</v>
      </c>
      <c r="Q6801" t="s">
        <v>26633</v>
      </c>
      <c r="S6801" t="s">
        <v>26634</v>
      </c>
      <c r="U6801" t="s">
        <v>31390</v>
      </c>
      <c r="W6801">
        <v>88</v>
      </c>
      <c r="Y6801" t="s">
        <v>50</v>
      </c>
      <c r="AB6801" t="s">
        <v>110</v>
      </c>
    </row>
    <row r="6802" spans="1:28" x14ac:dyDescent="0.3">
      <c r="B6802" t="s">
        <v>1782</v>
      </c>
      <c r="D6802" t="s">
        <v>40561</v>
      </c>
      <c r="G6802">
        <v>42309</v>
      </c>
      <c r="J6802">
        <v>820927015827</v>
      </c>
      <c r="M6802" t="s">
        <v>26632</v>
      </c>
      <c r="Q6802" t="s">
        <v>40562</v>
      </c>
      <c r="S6802" t="s">
        <v>40563</v>
      </c>
      <c r="U6802" t="s">
        <v>31376</v>
      </c>
      <c r="W6802">
        <v>141</v>
      </c>
      <c r="Y6802" t="s">
        <v>50</v>
      </c>
      <c r="AB6802" t="s">
        <v>12380</v>
      </c>
    </row>
    <row r="6803" spans="1:28" x14ac:dyDescent="0.3">
      <c r="B6803" t="s">
        <v>1782</v>
      </c>
      <c r="D6803" t="s">
        <v>40564</v>
      </c>
      <c r="G6803">
        <v>46830</v>
      </c>
      <c r="J6803">
        <v>870511015829</v>
      </c>
      <c r="M6803" t="s">
        <v>40565</v>
      </c>
      <c r="Q6803" t="s">
        <v>40566</v>
      </c>
      <c r="S6803" t="s">
        <v>40567</v>
      </c>
      <c r="U6803" t="s">
        <v>31376</v>
      </c>
      <c r="W6803">
        <v>55</v>
      </c>
      <c r="Y6803" t="s">
        <v>50</v>
      </c>
      <c r="AB6803" t="s">
        <v>1285</v>
      </c>
    </row>
    <row r="6804" spans="1:28" x14ac:dyDescent="0.3">
      <c r="U6804" t="s">
        <v>47</v>
      </c>
      <c r="W6804">
        <v>284</v>
      </c>
    </row>
    <row r="6806" spans="1:28" x14ac:dyDescent="0.3">
      <c r="B6806" t="s">
        <v>1784</v>
      </c>
      <c r="D6806" t="s">
        <v>40568</v>
      </c>
      <c r="G6806">
        <v>2022</v>
      </c>
      <c r="J6806">
        <v>680407015047</v>
      </c>
      <c r="M6806" t="s">
        <v>26646</v>
      </c>
      <c r="Q6806" t="s">
        <v>26647</v>
      </c>
      <c r="S6806" t="s">
        <v>26648</v>
      </c>
      <c r="U6806" t="s">
        <v>55</v>
      </c>
      <c r="W6806">
        <v>343.3</v>
      </c>
      <c r="Y6806" t="s">
        <v>58</v>
      </c>
      <c r="AB6806" t="s">
        <v>83</v>
      </c>
    </row>
    <row r="6807" spans="1:28" x14ac:dyDescent="0.3">
      <c r="U6807" t="s">
        <v>47</v>
      </c>
      <c r="W6807">
        <v>343.3</v>
      </c>
    </row>
    <row r="6809" spans="1:28" x14ac:dyDescent="0.3">
      <c r="B6809" t="s">
        <v>11134</v>
      </c>
      <c r="D6809" t="s">
        <v>40569</v>
      </c>
      <c r="G6809">
        <v>39198</v>
      </c>
      <c r="J6809">
        <v>860728355569</v>
      </c>
      <c r="M6809" t="s">
        <v>8332</v>
      </c>
      <c r="Q6809" t="s">
        <v>8358</v>
      </c>
      <c r="S6809" t="s">
        <v>8359</v>
      </c>
      <c r="U6809" t="s">
        <v>31376</v>
      </c>
      <c r="W6809">
        <v>90</v>
      </c>
      <c r="Y6809" t="s">
        <v>50</v>
      </c>
      <c r="AB6809" t="s">
        <v>658</v>
      </c>
    </row>
    <row r="6810" spans="1:28" x14ac:dyDescent="0.3">
      <c r="B6810" t="s">
        <v>11134</v>
      </c>
      <c r="D6810" t="s">
        <v>40570</v>
      </c>
      <c r="G6810">
        <v>39198</v>
      </c>
      <c r="J6810">
        <v>860728355569</v>
      </c>
      <c r="M6810" t="s">
        <v>8332</v>
      </c>
      <c r="Q6810" t="s">
        <v>8342</v>
      </c>
      <c r="S6810" t="s">
        <v>8343</v>
      </c>
      <c r="U6810" t="s">
        <v>31376</v>
      </c>
      <c r="W6810">
        <v>135</v>
      </c>
      <c r="Y6810" t="s">
        <v>50</v>
      </c>
      <c r="AB6810" t="s">
        <v>658</v>
      </c>
    </row>
    <row r="6811" spans="1:28" x14ac:dyDescent="0.3">
      <c r="B6811" t="s">
        <v>11134</v>
      </c>
      <c r="D6811" t="s">
        <v>40571</v>
      </c>
      <c r="G6811">
        <v>40444</v>
      </c>
      <c r="J6811">
        <v>851003045059</v>
      </c>
      <c r="M6811" t="s">
        <v>40572</v>
      </c>
      <c r="Q6811" t="s">
        <v>40573</v>
      </c>
      <c r="S6811" t="s">
        <v>40572</v>
      </c>
      <c r="U6811" t="s">
        <v>14213</v>
      </c>
      <c r="W6811">
        <v>93</v>
      </c>
      <c r="Y6811" t="s">
        <v>50</v>
      </c>
      <c r="AB6811" t="s">
        <v>1200</v>
      </c>
    </row>
    <row r="6813" spans="1:28" x14ac:dyDescent="0.3">
      <c r="A6813" t="s">
        <v>31336</v>
      </c>
    </row>
    <row r="6814" spans="1:28" x14ac:dyDescent="0.3">
      <c r="A6814" t="s">
        <v>0</v>
      </c>
      <c r="L6814" t="s">
        <v>31337</v>
      </c>
    </row>
    <row r="6815" spans="1:28" x14ac:dyDescent="0.3">
      <c r="A6815" t="s">
        <v>1445</v>
      </c>
    </row>
    <row r="6817" spans="1:28" x14ac:dyDescent="0.3">
      <c r="A6817" t="s">
        <v>35</v>
      </c>
    </row>
    <row r="6820" spans="1:28" x14ac:dyDescent="0.3">
      <c r="B6820" t="s">
        <v>36</v>
      </c>
      <c r="D6820" t="s">
        <v>37</v>
      </c>
      <c r="G6820" t="s">
        <v>38</v>
      </c>
      <c r="J6820" t="s">
        <v>39</v>
      </c>
      <c r="M6820" t="s">
        <v>40</v>
      </c>
      <c r="Q6820" t="s">
        <v>41</v>
      </c>
      <c r="S6820" t="s">
        <v>42</v>
      </c>
      <c r="U6820" t="s">
        <v>43</v>
      </c>
      <c r="W6820" t="s">
        <v>44</v>
      </c>
      <c r="Y6820" t="s">
        <v>45</v>
      </c>
      <c r="AB6820" t="s">
        <v>46</v>
      </c>
    </row>
    <row r="6822" spans="1:28" x14ac:dyDescent="0.3">
      <c r="B6822" t="s">
        <v>11134</v>
      </c>
      <c r="D6822" t="s">
        <v>40574</v>
      </c>
      <c r="G6822">
        <v>40444</v>
      </c>
      <c r="J6822">
        <v>851003045059</v>
      </c>
      <c r="M6822" t="s">
        <v>40572</v>
      </c>
      <c r="Q6822" t="s">
        <v>40575</v>
      </c>
      <c r="S6822" t="s">
        <v>40576</v>
      </c>
      <c r="U6822" t="s">
        <v>14213</v>
      </c>
      <c r="W6822">
        <v>74</v>
      </c>
      <c r="Y6822" t="s">
        <v>50</v>
      </c>
      <c r="AB6822" t="s">
        <v>1200</v>
      </c>
    </row>
    <row r="6823" spans="1:28" x14ac:dyDescent="0.3">
      <c r="B6823" t="s">
        <v>11134</v>
      </c>
      <c r="D6823" t="s">
        <v>40577</v>
      </c>
      <c r="G6823">
        <v>41025</v>
      </c>
      <c r="J6823">
        <v>850914085831</v>
      </c>
      <c r="M6823" t="s">
        <v>26653</v>
      </c>
      <c r="Q6823" t="s">
        <v>40578</v>
      </c>
      <c r="S6823" t="s">
        <v>40579</v>
      </c>
      <c r="U6823" t="s">
        <v>31365</v>
      </c>
      <c r="W6823">
        <v>79.2</v>
      </c>
      <c r="Y6823" t="s">
        <v>50</v>
      </c>
      <c r="AB6823" t="s">
        <v>1114</v>
      </c>
    </row>
    <row r="6824" spans="1:28" x14ac:dyDescent="0.3">
      <c r="B6824" t="s">
        <v>11134</v>
      </c>
      <c r="D6824" t="s">
        <v>40580</v>
      </c>
      <c r="G6824">
        <v>41025</v>
      </c>
      <c r="J6824">
        <v>850914085831</v>
      </c>
      <c r="M6824" t="s">
        <v>26653</v>
      </c>
      <c r="Q6824" t="s">
        <v>40581</v>
      </c>
      <c r="S6824" t="s">
        <v>40582</v>
      </c>
      <c r="U6824" t="s">
        <v>31365</v>
      </c>
      <c r="W6824">
        <v>54</v>
      </c>
      <c r="Y6824" t="s">
        <v>50</v>
      </c>
      <c r="AB6824" t="s">
        <v>1114</v>
      </c>
    </row>
    <row r="6825" spans="1:28" x14ac:dyDescent="0.3">
      <c r="B6825" t="s">
        <v>11134</v>
      </c>
      <c r="D6825">
        <v>2022031017000290</v>
      </c>
      <c r="G6825">
        <v>11728</v>
      </c>
      <c r="J6825">
        <v>620519085539</v>
      </c>
      <c r="M6825" t="s">
        <v>8227</v>
      </c>
      <c r="Q6825" t="s">
        <v>40583</v>
      </c>
      <c r="S6825" t="s">
        <v>8227</v>
      </c>
      <c r="U6825" t="s">
        <v>14183</v>
      </c>
      <c r="W6825">
        <v>1052.8</v>
      </c>
      <c r="Y6825" t="s">
        <v>58</v>
      </c>
      <c r="AB6825" t="s">
        <v>132</v>
      </c>
    </row>
    <row r="6826" spans="1:28" x14ac:dyDescent="0.3">
      <c r="U6826" t="s">
        <v>47</v>
      </c>
      <c r="W6826">
        <v>1578</v>
      </c>
    </row>
    <row r="6828" spans="1:28" x14ac:dyDescent="0.3">
      <c r="B6828" t="s">
        <v>1785</v>
      </c>
      <c r="D6828" t="s">
        <v>40584</v>
      </c>
      <c r="G6828">
        <v>1976</v>
      </c>
      <c r="J6828">
        <v>671214035039</v>
      </c>
      <c r="M6828" t="s">
        <v>40585</v>
      </c>
      <c r="Q6828" t="s">
        <v>40586</v>
      </c>
      <c r="S6828" t="s">
        <v>40585</v>
      </c>
      <c r="U6828" t="s">
        <v>14248</v>
      </c>
      <c r="W6828">
        <v>267.2</v>
      </c>
      <c r="Y6828" t="s">
        <v>50</v>
      </c>
      <c r="AB6828" t="s">
        <v>394</v>
      </c>
    </row>
    <row r="6829" spans="1:28" x14ac:dyDescent="0.3">
      <c r="B6829" t="s">
        <v>1785</v>
      </c>
      <c r="D6829" t="s">
        <v>40587</v>
      </c>
      <c r="G6829">
        <v>1976</v>
      </c>
      <c r="J6829">
        <v>671214035039</v>
      </c>
      <c r="M6829" t="s">
        <v>40585</v>
      </c>
      <c r="Q6829" t="s">
        <v>40586</v>
      </c>
      <c r="S6829" t="s">
        <v>40585</v>
      </c>
      <c r="U6829" t="s">
        <v>31365</v>
      </c>
      <c r="W6829">
        <v>125</v>
      </c>
      <c r="Y6829" t="s">
        <v>50</v>
      </c>
      <c r="AB6829" t="s">
        <v>1047</v>
      </c>
    </row>
    <row r="6830" spans="1:28" x14ac:dyDescent="0.3">
      <c r="B6830" t="s">
        <v>1785</v>
      </c>
      <c r="D6830">
        <v>2022031418271040</v>
      </c>
      <c r="G6830">
        <v>23026</v>
      </c>
      <c r="J6830">
        <v>680202045066</v>
      </c>
      <c r="M6830" t="s">
        <v>26679</v>
      </c>
      <c r="Q6830" t="s">
        <v>26680</v>
      </c>
      <c r="S6830" t="s">
        <v>26681</v>
      </c>
      <c r="U6830" t="s">
        <v>55</v>
      </c>
      <c r="W6830">
        <v>468.9</v>
      </c>
      <c r="Y6830" t="s">
        <v>58</v>
      </c>
      <c r="AB6830" t="s">
        <v>1312</v>
      </c>
    </row>
    <row r="6831" spans="1:28" x14ac:dyDescent="0.3">
      <c r="B6831" t="s">
        <v>1785</v>
      </c>
      <c r="D6831" t="s">
        <v>40588</v>
      </c>
      <c r="G6831">
        <v>1976</v>
      </c>
      <c r="J6831">
        <v>671214035039</v>
      </c>
      <c r="M6831" t="s">
        <v>40585</v>
      </c>
      <c r="Q6831" t="s">
        <v>40586</v>
      </c>
      <c r="S6831" t="s">
        <v>40585</v>
      </c>
      <c r="U6831" t="s">
        <v>31369</v>
      </c>
      <c r="W6831">
        <v>158</v>
      </c>
      <c r="Y6831" t="s">
        <v>50</v>
      </c>
      <c r="AB6831" t="s">
        <v>1047</v>
      </c>
    </row>
    <row r="6832" spans="1:28" x14ac:dyDescent="0.3">
      <c r="B6832" t="s">
        <v>1785</v>
      </c>
      <c r="D6832">
        <v>2022031511122830</v>
      </c>
      <c r="G6832">
        <v>23026</v>
      </c>
      <c r="J6832">
        <v>680202045066</v>
      </c>
      <c r="M6832" t="s">
        <v>26679</v>
      </c>
      <c r="Q6832" t="s">
        <v>26680</v>
      </c>
      <c r="S6832" t="s">
        <v>26681</v>
      </c>
      <c r="U6832" t="s">
        <v>67</v>
      </c>
      <c r="W6832">
        <v>380</v>
      </c>
      <c r="Y6832" t="s">
        <v>58</v>
      </c>
      <c r="AB6832" t="s">
        <v>1312</v>
      </c>
    </row>
    <row r="6833" spans="2:28" x14ac:dyDescent="0.3">
      <c r="B6833" t="s">
        <v>1785</v>
      </c>
      <c r="D6833">
        <v>2022031418293760</v>
      </c>
      <c r="G6833">
        <v>23026</v>
      </c>
      <c r="J6833">
        <v>680202045066</v>
      </c>
      <c r="M6833" t="s">
        <v>26679</v>
      </c>
      <c r="Q6833" t="s">
        <v>26680</v>
      </c>
      <c r="S6833" t="s">
        <v>26681</v>
      </c>
      <c r="U6833" t="s">
        <v>108</v>
      </c>
      <c r="W6833">
        <v>380</v>
      </c>
      <c r="Y6833" t="s">
        <v>58</v>
      </c>
      <c r="AB6833" t="s">
        <v>1312</v>
      </c>
    </row>
    <row r="6834" spans="2:28" x14ac:dyDescent="0.3">
      <c r="B6834" t="s">
        <v>1785</v>
      </c>
      <c r="D6834">
        <v>2022031712225670</v>
      </c>
      <c r="G6834">
        <v>1976</v>
      </c>
      <c r="J6834">
        <v>671214035039</v>
      </c>
      <c r="M6834" t="s">
        <v>40585</v>
      </c>
      <c r="Q6834" t="s">
        <v>40586</v>
      </c>
      <c r="S6834" t="s">
        <v>40585</v>
      </c>
      <c r="U6834" t="s">
        <v>14248</v>
      </c>
      <c r="W6834">
        <v>138</v>
      </c>
      <c r="Y6834" t="s">
        <v>58</v>
      </c>
      <c r="AB6834" t="s">
        <v>374</v>
      </c>
    </row>
    <row r="6835" spans="2:28" x14ac:dyDescent="0.3">
      <c r="B6835" t="s">
        <v>1785</v>
      </c>
      <c r="D6835" t="s">
        <v>40589</v>
      </c>
      <c r="G6835">
        <v>1976</v>
      </c>
      <c r="J6835">
        <v>671214035039</v>
      </c>
      <c r="M6835" t="s">
        <v>40585</v>
      </c>
      <c r="Q6835" t="s">
        <v>40586</v>
      </c>
      <c r="S6835" t="s">
        <v>40585</v>
      </c>
      <c r="U6835" t="s">
        <v>105</v>
      </c>
      <c r="W6835">
        <v>289.60000000000002</v>
      </c>
      <c r="Y6835" t="s">
        <v>50</v>
      </c>
      <c r="AB6835" t="s">
        <v>394</v>
      </c>
    </row>
    <row r="6836" spans="2:28" x14ac:dyDescent="0.3">
      <c r="B6836" t="s">
        <v>1785</v>
      </c>
      <c r="D6836">
        <v>2022031418282380</v>
      </c>
      <c r="G6836">
        <v>23026</v>
      </c>
      <c r="J6836">
        <v>680202045066</v>
      </c>
      <c r="M6836" t="s">
        <v>26679</v>
      </c>
      <c r="Q6836" t="s">
        <v>26680</v>
      </c>
      <c r="S6836" t="s">
        <v>26681</v>
      </c>
      <c r="U6836" t="s">
        <v>84</v>
      </c>
      <c r="W6836">
        <v>380</v>
      </c>
      <c r="Y6836" t="s">
        <v>58</v>
      </c>
      <c r="AB6836" t="s">
        <v>1312</v>
      </c>
    </row>
    <row r="6837" spans="2:28" x14ac:dyDescent="0.3">
      <c r="B6837" t="s">
        <v>1785</v>
      </c>
      <c r="D6837">
        <v>2022031509204710</v>
      </c>
      <c r="G6837">
        <v>23026</v>
      </c>
      <c r="J6837">
        <v>680202045066</v>
      </c>
      <c r="M6837" t="s">
        <v>26679</v>
      </c>
      <c r="Q6837" t="s">
        <v>26680</v>
      </c>
      <c r="S6837" t="s">
        <v>26681</v>
      </c>
      <c r="U6837" t="s">
        <v>74</v>
      </c>
      <c r="W6837">
        <v>380</v>
      </c>
      <c r="Y6837" t="s">
        <v>58</v>
      </c>
      <c r="AB6837" t="s">
        <v>1312</v>
      </c>
    </row>
    <row r="6838" spans="2:28" x14ac:dyDescent="0.3">
      <c r="U6838" t="s">
        <v>47</v>
      </c>
      <c r="W6838">
        <v>2966.7</v>
      </c>
    </row>
    <row r="6840" spans="2:28" x14ac:dyDescent="0.3">
      <c r="B6840" t="s">
        <v>11137</v>
      </c>
      <c r="D6840" t="s">
        <v>40590</v>
      </c>
      <c r="G6840">
        <v>26274</v>
      </c>
      <c r="J6840">
        <v>810816035148</v>
      </c>
      <c r="M6840" t="s">
        <v>40591</v>
      </c>
      <c r="Q6840" t="s">
        <v>40592</v>
      </c>
      <c r="S6840" t="s">
        <v>40593</v>
      </c>
      <c r="U6840" t="s">
        <v>31365</v>
      </c>
      <c r="W6840">
        <v>30</v>
      </c>
      <c r="Y6840" t="s">
        <v>50</v>
      </c>
      <c r="AB6840" t="s">
        <v>116</v>
      </c>
    </row>
    <row r="6841" spans="2:28" x14ac:dyDescent="0.3">
      <c r="B6841" t="s">
        <v>11137</v>
      </c>
      <c r="D6841" t="s">
        <v>40594</v>
      </c>
      <c r="G6841">
        <v>26274</v>
      </c>
      <c r="J6841">
        <v>810816035148</v>
      </c>
      <c r="M6841" t="s">
        <v>40591</v>
      </c>
      <c r="Q6841" t="s">
        <v>40595</v>
      </c>
      <c r="S6841" t="s">
        <v>40591</v>
      </c>
      <c r="U6841" t="s">
        <v>31365</v>
      </c>
      <c r="W6841">
        <v>166</v>
      </c>
      <c r="Y6841" t="s">
        <v>50</v>
      </c>
      <c r="AB6841" t="s">
        <v>116</v>
      </c>
    </row>
    <row r="6842" spans="2:28" x14ac:dyDescent="0.3">
      <c r="U6842" t="s">
        <v>47</v>
      </c>
      <c r="W6842">
        <v>196</v>
      </c>
    </row>
    <row r="6844" spans="2:28" x14ac:dyDescent="0.3">
      <c r="B6844" t="s">
        <v>1788</v>
      </c>
      <c r="D6844" t="s">
        <v>40596</v>
      </c>
      <c r="G6844">
        <v>14334</v>
      </c>
      <c r="J6844">
        <v>760603017859</v>
      </c>
      <c r="M6844" t="s">
        <v>11141</v>
      </c>
      <c r="Q6844" t="s">
        <v>11142</v>
      </c>
      <c r="S6844" t="s">
        <v>11143</v>
      </c>
      <c r="U6844" t="s">
        <v>31365</v>
      </c>
      <c r="W6844">
        <v>45</v>
      </c>
      <c r="Y6844" t="s">
        <v>50</v>
      </c>
      <c r="AB6844" t="s">
        <v>506</v>
      </c>
    </row>
    <row r="6845" spans="2:28" x14ac:dyDescent="0.3">
      <c r="U6845" t="s">
        <v>47</v>
      </c>
      <c r="W6845">
        <v>45</v>
      </c>
    </row>
    <row r="6847" spans="2:28" x14ac:dyDescent="0.3">
      <c r="B6847" t="s">
        <v>11144</v>
      </c>
      <c r="D6847" t="s">
        <v>40597</v>
      </c>
      <c r="G6847">
        <v>15410</v>
      </c>
      <c r="J6847">
        <v>620716135179</v>
      </c>
      <c r="M6847" t="s">
        <v>40598</v>
      </c>
      <c r="Q6847" t="s">
        <v>40599</v>
      </c>
      <c r="S6847" t="s">
        <v>40600</v>
      </c>
      <c r="U6847" t="s">
        <v>31390</v>
      </c>
      <c r="W6847">
        <v>47</v>
      </c>
      <c r="Y6847" t="s">
        <v>50</v>
      </c>
      <c r="AB6847" t="s">
        <v>935</v>
      </c>
    </row>
    <row r="6848" spans="2:28" x14ac:dyDescent="0.3">
      <c r="B6848" t="s">
        <v>11144</v>
      </c>
      <c r="D6848" t="s">
        <v>40601</v>
      </c>
      <c r="G6848">
        <v>47853</v>
      </c>
      <c r="J6848">
        <v>910517135243</v>
      </c>
      <c r="M6848" t="s">
        <v>11150</v>
      </c>
      <c r="Q6848" t="s">
        <v>26700</v>
      </c>
      <c r="S6848" t="s">
        <v>26701</v>
      </c>
      <c r="U6848" t="s">
        <v>31359</v>
      </c>
      <c r="W6848">
        <v>76.900000000000006</v>
      </c>
      <c r="Y6848" t="s">
        <v>50</v>
      </c>
      <c r="AB6848" t="s">
        <v>516</v>
      </c>
    </row>
    <row r="6849" spans="2:28" x14ac:dyDescent="0.3">
      <c r="U6849" t="s">
        <v>47</v>
      </c>
      <c r="W6849">
        <v>123.9</v>
      </c>
    </row>
    <row r="6851" spans="2:28" x14ac:dyDescent="0.3">
      <c r="B6851" t="s">
        <v>1789</v>
      </c>
      <c r="D6851" t="s">
        <v>40602</v>
      </c>
      <c r="G6851">
        <v>15002</v>
      </c>
      <c r="J6851">
        <v>690320125103</v>
      </c>
      <c r="M6851" t="s">
        <v>11156</v>
      </c>
      <c r="Q6851" t="s">
        <v>26703</v>
      </c>
      <c r="S6851" t="s">
        <v>11156</v>
      </c>
      <c r="U6851" t="s">
        <v>31369</v>
      </c>
      <c r="W6851">
        <v>150</v>
      </c>
      <c r="Y6851" t="s">
        <v>50</v>
      </c>
      <c r="AB6851" t="s">
        <v>315</v>
      </c>
    </row>
    <row r="6852" spans="2:28" x14ac:dyDescent="0.3">
      <c r="B6852" t="s">
        <v>1789</v>
      </c>
      <c r="D6852" t="s">
        <v>40603</v>
      </c>
      <c r="G6852">
        <v>23585</v>
      </c>
      <c r="J6852">
        <v>740907125367</v>
      </c>
      <c r="M6852" t="s">
        <v>40604</v>
      </c>
      <c r="Q6852" t="s">
        <v>40605</v>
      </c>
      <c r="S6852" t="s">
        <v>40606</v>
      </c>
      <c r="U6852" t="s">
        <v>14175</v>
      </c>
      <c r="W6852">
        <v>1000</v>
      </c>
      <c r="Y6852" t="s">
        <v>50</v>
      </c>
      <c r="AB6852" t="s">
        <v>346</v>
      </c>
    </row>
    <row r="6853" spans="2:28" x14ac:dyDescent="0.3">
      <c r="U6853" t="s">
        <v>47</v>
      </c>
      <c r="W6853">
        <v>1150</v>
      </c>
    </row>
    <row r="6855" spans="2:28" x14ac:dyDescent="0.3">
      <c r="B6855" t="s">
        <v>1790</v>
      </c>
      <c r="D6855" t="s">
        <v>40607</v>
      </c>
      <c r="G6855">
        <v>44775</v>
      </c>
      <c r="J6855">
        <v>850320015203</v>
      </c>
      <c r="M6855" t="s">
        <v>11160</v>
      </c>
      <c r="Q6855" t="s">
        <v>26712</v>
      </c>
      <c r="S6855" t="s">
        <v>26713</v>
      </c>
      <c r="U6855" t="s">
        <v>31365</v>
      </c>
      <c r="W6855">
        <v>53</v>
      </c>
      <c r="Y6855" t="s">
        <v>50</v>
      </c>
      <c r="AB6855" t="s">
        <v>1199</v>
      </c>
    </row>
    <row r="6856" spans="2:28" x14ac:dyDescent="0.3">
      <c r="U6856" t="s">
        <v>47</v>
      </c>
      <c r="W6856">
        <v>53</v>
      </c>
    </row>
    <row r="6858" spans="2:28" x14ac:dyDescent="0.3">
      <c r="B6858" t="s">
        <v>1792</v>
      </c>
      <c r="D6858" t="s">
        <v>40608</v>
      </c>
      <c r="G6858">
        <v>41171</v>
      </c>
      <c r="J6858">
        <v>871211115355</v>
      </c>
      <c r="M6858" t="s">
        <v>40609</v>
      </c>
      <c r="Q6858" t="s">
        <v>40610</v>
      </c>
      <c r="S6858" t="s">
        <v>40611</v>
      </c>
      <c r="U6858" t="s">
        <v>31378</v>
      </c>
      <c r="W6858">
        <v>125</v>
      </c>
      <c r="Y6858" t="s">
        <v>50</v>
      </c>
      <c r="AB6858" t="s">
        <v>1001</v>
      </c>
    </row>
    <row r="6859" spans="2:28" x14ac:dyDescent="0.3">
      <c r="B6859" t="s">
        <v>1792</v>
      </c>
      <c r="D6859" t="s">
        <v>40612</v>
      </c>
      <c r="G6859">
        <v>41171</v>
      </c>
      <c r="J6859">
        <v>871211115355</v>
      </c>
      <c r="M6859" t="s">
        <v>40609</v>
      </c>
      <c r="Q6859" t="s">
        <v>40613</v>
      </c>
      <c r="S6859" t="s">
        <v>40614</v>
      </c>
      <c r="U6859" t="s">
        <v>31378</v>
      </c>
      <c r="W6859">
        <v>125</v>
      </c>
      <c r="Y6859" t="s">
        <v>50</v>
      </c>
      <c r="AB6859" t="s">
        <v>1001</v>
      </c>
    </row>
    <row r="6860" spans="2:28" x14ac:dyDescent="0.3">
      <c r="U6860" t="s">
        <v>47</v>
      </c>
      <c r="W6860">
        <v>250</v>
      </c>
    </row>
    <row r="6862" spans="2:28" x14ac:dyDescent="0.3">
      <c r="B6862" t="s">
        <v>1793</v>
      </c>
      <c r="D6862" t="s">
        <v>40615</v>
      </c>
      <c r="G6862">
        <v>38012</v>
      </c>
      <c r="J6862">
        <v>850805105143</v>
      </c>
      <c r="M6862" t="s">
        <v>11169</v>
      </c>
      <c r="Q6862" t="s">
        <v>11170</v>
      </c>
      <c r="S6862" t="s">
        <v>11171</v>
      </c>
      <c r="U6862" t="s">
        <v>31365</v>
      </c>
      <c r="W6862">
        <v>99</v>
      </c>
      <c r="Y6862" t="s">
        <v>50</v>
      </c>
      <c r="AB6862" t="s">
        <v>274</v>
      </c>
    </row>
    <row r="6863" spans="2:28" x14ac:dyDescent="0.3">
      <c r="B6863" t="s">
        <v>1793</v>
      </c>
      <c r="D6863" t="s">
        <v>40616</v>
      </c>
      <c r="G6863">
        <v>38012</v>
      </c>
      <c r="J6863">
        <v>850805105143</v>
      </c>
      <c r="M6863" t="s">
        <v>11169</v>
      </c>
      <c r="Q6863" t="s">
        <v>40617</v>
      </c>
      <c r="S6863" t="s">
        <v>40618</v>
      </c>
      <c r="U6863" t="s">
        <v>31365</v>
      </c>
      <c r="W6863">
        <v>145</v>
      </c>
      <c r="Y6863" t="s">
        <v>50</v>
      </c>
      <c r="AB6863" t="s">
        <v>274</v>
      </c>
    </row>
    <row r="6864" spans="2:28" x14ac:dyDescent="0.3">
      <c r="B6864" t="s">
        <v>1793</v>
      </c>
      <c r="D6864">
        <v>2022031015462870</v>
      </c>
      <c r="G6864">
        <v>13826</v>
      </c>
      <c r="J6864">
        <v>720919085755</v>
      </c>
      <c r="M6864" t="s">
        <v>40619</v>
      </c>
      <c r="Q6864" t="s">
        <v>40620</v>
      </c>
      <c r="S6864" t="s">
        <v>40621</v>
      </c>
      <c r="U6864" t="s">
        <v>67</v>
      </c>
      <c r="W6864">
        <v>314.5</v>
      </c>
      <c r="Y6864" t="s">
        <v>58</v>
      </c>
      <c r="AB6864" t="s">
        <v>212</v>
      </c>
    </row>
    <row r="6865" spans="1:28" x14ac:dyDescent="0.3">
      <c r="B6865" t="s">
        <v>1793</v>
      </c>
      <c r="D6865" t="s">
        <v>40622</v>
      </c>
      <c r="G6865">
        <v>40317</v>
      </c>
      <c r="J6865">
        <v>850325086115</v>
      </c>
      <c r="M6865" t="s">
        <v>26737</v>
      </c>
      <c r="Q6865" t="s">
        <v>40623</v>
      </c>
      <c r="S6865" t="s">
        <v>40624</v>
      </c>
      <c r="U6865" t="s">
        <v>31390</v>
      </c>
      <c r="W6865">
        <v>35</v>
      </c>
      <c r="Y6865" t="s">
        <v>50</v>
      </c>
      <c r="AB6865" t="s">
        <v>224</v>
      </c>
    </row>
    <row r="6866" spans="1:28" x14ac:dyDescent="0.3">
      <c r="B6866" t="s">
        <v>1793</v>
      </c>
      <c r="D6866" t="s">
        <v>40625</v>
      </c>
      <c r="G6866">
        <v>38012</v>
      </c>
      <c r="J6866">
        <v>850805105143</v>
      </c>
      <c r="M6866" t="s">
        <v>11169</v>
      </c>
      <c r="Q6866" t="s">
        <v>40626</v>
      </c>
      <c r="S6866" t="s">
        <v>11169</v>
      </c>
      <c r="U6866" t="s">
        <v>31365</v>
      </c>
      <c r="W6866">
        <v>99</v>
      </c>
      <c r="Y6866" t="s">
        <v>50</v>
      </c>
      <c r="AB6866" t="s">
        <v>274</v>
      </c>
    </row>
    <row r="6867" spans="1:28" x14ac:dyDescent="0.3">
      <c r="B6867" t="s">
        <v>1793</v>
      </c>
      <c r="D6867" t="s">
        <v>40627</v>
      </c>
      <c r="G6867">
        <v>40066</v>
      </c>
      <c r="J6867">
        <v>850310016317</v>
      </c>
      <c r="M6867" t="s">
        <v>40628</v>
      </c>
      <c r="Q6867" t="s">
        <v>40629</v>
      </c>
      <c r="S6867" t="s">
        <v>40628</v>
      </c>
      <c r="U6867" t="s">
        <v>31369</v>
      </c>
      <c r="W6867">
        <v>100</v>
      </c>
      <c r="Y6867" t="s">
        <v>50</v>
      </c>
      <c r="AB6867" t="s">
        <v>1882</v>
      </c>
    </row>
    <row r="6868" spans="1:28" x14ac:dyDescent="0.3">
      <c r="B6868" t="s">
        <v>1793</v>
      </c>
      <c r="D6868" t="s">
        <v>40630</v>
      </c>
      <c r="G6868">
        <v>40317</v>
      </c>
      <c r="J6868">
        <v>850325086115</v>
      </c>
      <c r="M6868" t="s">
        <v>26737</v>
      </c>
      <c r="Q6868" t="s">
        <v>40631</v>
      </c>
      <c r="S6868" t="s">
        <v>40632</v>
      </c>
      <c r="U6868" t="s">
        <v>31390</v>
      </c>
      <c r="W6868">
        <v>110</v>
      </c>
      <c r="Y6868" t="s">
        <v>50</v>
      </c>
      <c r="AB6868" t="s">
        <v>224</v>
      </c>
    </row>
    <row r="6869" spans="1:28" x14ac:dyDescent="0.3">
      <c r="B6869" t="s">
        <v>1793</v>
      </c>
      <c r="D6869" t="s">
        <v>40633</v>
      </c>
      <c r="G6869">
        <v>45643</v>
      </c>
      <c r="J6869">
        <v>881101086679</v>
      </c>
      <c r="M6869" t="s">
        <v>26752</v>
      </c>
      <c r="Q6869" t="s">
        <v>26753</v>
      </c>
      <c r="S6869" t="s">
        <v>26754</v>
      </c>
      <c r="U6869" t="s">
        <v>31369</v>
      </c>
      <c r="W6869">
        <v>80</v>
      </c>
      <c r="Y6869" t="s">
        <v>50</v>
      </c>
      <c r="AB6869" t="s">
        <v>1292</v>
      </c>
    </row>
    <row r="6870" spans="1:28" x14ac:dyDescent="0.3">
      <c r="B6870" t="s">
        <v>1793</v>
      </c>
      <c r="D6870" t="s">
        <v>40634</v>
      </c>
      <c r="G6870">
        <v>52899</v>
      </c>
      <c r="J6870">
        <v>870118145221</v>
      </c>
      <c r="M6870" t="s">
        <v>40635</v>
      </c>
      <c r="Q6870" t="s">
        <v>40636</v>
      </c>
      <c r="S6870" t="s">
        <v>40635</v>
      </c>
      <c r="U6870" t="s">
        <v>31404</v>
      </c>
      <c r="W6870">
        <v>166</v>
      </c>
      <c r="Y6870" t="s">
        <v>50</v>
      </c>
      <c r="AB6870" t="s">
        <v>783</v>
      </c>
    </row>
    <row r="6871" spans="1:28" x14ac:dyDescent="0.3">
      <c r="U6871" t="s">
        <v>47</v>
      </c>
      <c r="W6871">
        <v>1148.5</v>
      </c>
    </row>
    <row r="6873" spans="1:28" x14ac:dyDescent="0.3">
      <c r="B6873" t="s">
        <v>1794</v>
      </c>
      <c r="D6873" t="s">
        <v>40637</v>
      </c>
      <c r="G6873">
        <v>12969</v>
      </c>
      <c r="J6873">
        <v>671025025499</v>
      </c>
      <c r="M6873" t="s">
        <v>26773</v>
      </c>
      <c r="Q6873" t="s">
        <v>26774</v>
      </c>
      <c r="S6873" t="s">
        <v>26773</v>
      </c>
      <c r="U6873" t="s">
        <v>31404</v>
      </c>
      <c r="W6873">
        <v>130</v>
      </c>
      <c r="Y6873" t="s">
        <v>50</v>
      </c>
      <c r="AB6873" t="s">
        <v>1710</v>
      </c>
    </row>
    <row r="6874" spans="1:28" x14ac:dyDescent="0.3">
      <c r="B6874" t="s">
        <v>1794</v>
      </c>
      <c r="D6874" t="s">
        <v>40638</v>
      </c>
      <c r="G6874">
        <v>43013</v>
      </c>
      <c r="J6874">
        <v>910207025743</v>
      </c>
      <c r="M6874" t="s">
        <v>26781</v>
      </c>
      <c r="Q6874" t="s">
        <v>40639</v>
      </c>
      <c r="S6874" t="s">
        <v>40640</v>
      </c>
      <c r="U6874" t="s">
        <v>14175</v>
      </c>
      <c r="W6874">
        <v>77</v>
      </c>
      <c r="Y6874" t="s">
        <v>50</v>
      </c>
      <c r="AB6874" t="s">
        <v>26168</v>
      </c>
    </row>
    <row r="6875" spans="1:28" x14ac:dyDescent="0.3">
      <c r="B6875" t="s">
        <v>1794</v>
      </c>
      <c r="D6875" t="s">
        <v>40641</v>
      </c>
      <c r="G6875">
        <v>13344</v>
      </c>
      <c r="J6875">
        <v>700401075423</v>
      </c>
      <c r="M6875" t="s">
        <v>40642</v>
      </c>
      <c r="Q6875" t="s">
        <v>40643</v>
      </c>
      <c r="S6875" t="s">
        <v>40644</v>
      </c>
      <c r="U6875" t="s">
        <v>31378</v>
      </c>
      <c r="W6875">
        <v>85</v>
      </c>
      <c r="Y6875" t="s">
        <v>50</v>
      </c>
      <c r="AB6875" t="s">
        <v>658</v>
      </c>
    </row>
    <row r="6877" spans="1:28" x14ac:dyDescent="0.3">
      <c r="A6877" t="s">
        <v>31336</v>
      </c>
    </row>
    <row r="6878" spans="1:28" x14ac:dyDescent="0.3">
      <c r="A6878" t="s">
        <v>0</v>
      </c>
      <c r="L6878" t="s">
        <v>31337</v>
      </c>
    </row>
    <row r="6879" spans="1:28" x14ac:dyDescent="0.3">
      <c r="A6879" t="s">
        <v>1451</v>
      </c>
    </row>
    <row r="6881" spans="1:28" x14ac:dyDescent="0.3">
      <c r="A6881" t="s">
        <v>35</v>
      </c>
    </row>
    <row r="6884" spans="1:28" x14ac:dyDescent="0.3">
      <c r="B6884" t="s">
        <v>36</v>
      </c>
      <c r="D6884" t="s">
        <v>37</v>
      </c>
      <c r="G6884" t="s">
        <v>38</v>
      </c>
      <c r="J6884" t="s">
        <v>39</v>
      </c>
      <c r="M6884" t="s">
        <v>40</v>
      </c>
      <c r="Q6884" t="s">
        <v>41</v>
      </c>
      <c r="S6884" t="s">
        <v>42</v>
      </c>
      <c r="U6884" t="s">
        <v>43</v>
      </c>
      <c r="W6884" t="s">
        <v>44</v>
      </c>
      <c r="Y6884" t="s">
        <v>45</v>
      </c>
      <c r="AB6884" t="s">
        <v>46</v>
      </c>
    </row>
    <row r="6886" spans="1:28" x14ac:dyDescent="0.3">
      <c r="U6886" t="s">
        <v>47</v>
      </c>
      <c r="W6886">
        <v>292</v>
      </c>
    </row>
    <row r="6888" spans="1:28" x14ac:dyDescent="0.3">
      <c r="B6888" t="s">
        <v>1797</v>
      </c>
      <c r="D6888" t="s">
        <v>40645</v>
      </c>
      <c r="G6888">
        <v>40142</v>
      </c>
      <c r="J6888">
        <v>840128095259</v>
      </c>
      <c r="M6888" t="s">
        <v>40646</v>
      </c>
      <c r="Q6888" t="s">
        <v>40647</v>
      </c>
      <c r="S6888" t="s">
        <v>40648</v>
      </c>
      <c r="U6888" t="s">
        <v>14248</v>
      </c>
      <c r="W6888">
        <v>122</v>
      </c>
      <c r="Y6888" t="s">
        <v>50</v>
      </c>
      <c r="AB6888" t="s">
        <v>1723</v>
      </c>
    </row>
    <row r="6889" spans="1:28" x14ac:dyDescent="0.3">
      <c r="B6889" t="s">
        <v>1797</v>
      </c>
      <c r="D6889" t="s">
        <v>40649</v>
      </c>
      <c r="G6889">
        <v>1860</v>
      </c>
      <c r="J6889">
        <v>670509075017</v>
      </c>
      <c r="M6889" t="s">
        <v>40650</v>
      </c>
      <c r="Q6889" t="s">
        <v>40651</v>
      </c>
      <c r="S6889" t="s">
        <v>40650</v>
      </c>
      <c r="U6889" t="s">
        <v>67</v>
      </c>
      <c r="W6889">
        <v>1451.4</v>
      </c>
      <c r="Y6889" t="s">
        <v>58</v>
      </c>
      <c r="AB6889" t="s">
        <v>469</v>
      </c>
    </row>
    <row r="6890" spans="1:28" x14ac:dyDescent="0.3">
      <c r="U6890" t="s">
        <v>47</v>
      </c>
      <c r="W6890">
        <v>1573.4</v>
      </c>
    </row>
    <row r="6892" spans="1:28" x14ac:dyDescent="0.3">
      <c r="B6892" t="s">
        <v>1798</v>
      </c>
      <c r="D6892" t="s">
        <v>40652</v>
      </c>
      <c r="G6892">
        <v>47166</v>
      </c>
      <c r="J6892">
        <v>900411085015</v>
      </c>
      <c r="M6892" t="s">
        <v>40653</v>
      </c>
      <c r="Q6892" t="s">
        <v>40654</v>
      </c>
      <c r="S6892" t="s">
        <v>40655</v>
      </c>
      <c r="U6892" t="s">
        <v>31378</v>
      </c>
      <c r="W6892">
        <v>75</v>
      </c>
      <c r="Y6892" t="s">
        <v>50</v>
      </c>
      <c r="AB6892" t="s">
        <v>288</v>
      </c>
    </row>
    <row r="6893" spans="1:28" x14ac:dyDescent="0.3">
      <c r="B6893" t="s">
        <v>1798</v>
      </c>
      <c r="D6893" t="s">
        <v>40656</v>
      </c>
      <c r="G6893">
        <v>42311</v>
      </c>
      <c r="J6893">
        <v>870313085949</v>
      </c>
      <c r="M6893" t="s">
        <v>40657</v>
      </c>
      <c r="Q6893" t="s">
        <v>40658</v>
      </c>
      <c r="S6893" t="s">
        <v>40659</v>
      </c>
      <c r="U6893" t="s">
        <v>31378</v>
      </c>
      <c r="W6893">
        <v>63</v>
      </c>
      <c r="Y6893" t="s">
        <v>50</v>
      </c>
      <c r="AB6893" t="s">
        <v>275</v>
      </c>
    </row>
    <row r="6894" spans="1:28" x14ac:dyDescent="0.3">
      <c r="B6894" t="s">
        <v>1798</v>
      </c>
      <c r="D6894" t="s">
        <v>40660</v>
      </c>
      <c r="G6894">
        <v>43780</v>
      </c>
      <c r="J6894">
        <v>870208025979</v>
      </c>
      <c r="M6894" t="s">
        <v>11198</v>
      </c>
      <c r="Q6894" t="s">
        <v>11199</v>
      </c>
      <c r="S6894" t="s">
        <v>11200</v>
      </c>
      <c r="U6894" t="s">
        <v>31404</v>
      </c>
      <c r="W6894">
        <v>43</v>
      </c>
      <c r="Y6894" t="s">
        <v>50</v>
      </c>
      <c r="AB6894" t="s">
        <v>1199</v>
      </c>
    </row>
    <row r="6895" spans="1:28" x14ac:dyDescent="0.3">
      <c r="B6895" t="s">
        <v>1798</v>
      </c>
      <c r="D6895" t="s">
        <v>40661</v>
      </c>
      <c r="G6895">
        <v>12959</v>
      </c>
      <c r="J6895">
        <v>671219075849</v>
      </c>
      <c r="M6895" t="s">
        <v>11202</v>
      </c>
      <c r="Q6895" t="s">
        <v>11203</v>
      </c>
      <c r="S6895" t="s">
        <v>11202</v>
      </c>
      <c r="U6895" t="s">
        <v>31365</v>
      </c>
      <c r="W6895">
        <v>71</v>
      </c>
      <c r="Y6895" t="s">
        <v>50</v>
      </c>
      <c r="AB6895" t="s">
        <v>1799</v>
      </c>
    </row>
    <row r="6896" spans="1:28" x14ac:dyDescent="0.3">
      <c r="U6896" t="s">
        <v>47</v>
      </c>
      <c r="W6896">
        <v>252</v>
      </c>
    </row>
    <row r="6898" spans="2:28" x14ac:dyDescent="0.3">
      <c r="B6898" t="s">
        <v>1800</v>
      </c>
      <c r="D6898" t="s">
        <v>40662</v>
      </c>
      <c r="G6898">
        <v>42055</v>
      </c>
      <c r="J6898">
        <v>860905145205</v>
      </c>
      <c r="M6898" t="s">
        <v>40663</v>
      </c>
      <c r="Q6898" t="s">
        <v>40664</v>
      </c>
      <c r="S6898" t="s">
        <v>40665</v>
      </c>
      <c r="U6898" t="s">
        <v>31365</v>
      </c>
      <c r="W6898">
        <v>94</v>
      </c>
      <c r="Y6898" t="s">
        <v>50</v>
      </c>
      <c r="AB6898" t="s">
        <v>1200</v>
      </c>
    </row>
    <row r="6899" spans="2:28" x14ac:dyDescent="0.3">
      <c r="B6899" t="s">
        <v>1800</v>
      </c>
      <c r="D6899" t="s">
        <v>40666</v>
      </c>
      <c r="G6899">
        <v>40064</v>
      </c>
      <c r="J6899">
        <v>860103025164</v>
      </c>
      <c r="M6899" t="s">
        <v>11222</v>
      </c>
      <c r="Q6899" t="s">
        <v>40667</v>
      </c>
      <c r="S6899" t="s">
        <v>40668</v>
      </c>
      <c r="U6899" t="s">
        <v>31376</v>
      </c>
      <c r="W6899">
        <v>280</v>
      </c>
      <c r="Y6899" t="s">
        <v>50</v>
      </c>
      <c r="AB6899" t="s">
        <v>1192</v>
      </c>
    </row>
    <row r="6900" spans="2:28" x14ac:dyDescent="0.3">
      <c r="B6900" t="s">
        <v>1800</v>
      </c>
      <c r="D6900" t="s">
        <v>40669</v>
      </c>
      <c r="G6900">
        <v>40064</v>
      </c>
      <c r="J6900">
        <v>860103025164</v>
      </c>
      <c r="M6900" t="s">
        <v>11222</v>
      </c>
      <c r="Q6900" t="s">
        <v>40670</v>
      </c>
      <c r="S6900" t="s">
        <v>40671</v>
      </c>
      <c r="U6900" t="s">
        <v>31376</v>
      </c>
      <c r="W6900">
        <v>76</v>
      </c>
      <c r="Y6900" t="s">
        <v>50</v>
      </c>
      <c r="AB6900" t="s">
        <v>1192</v>
      </c>
    </row>
    <row r="6901" spans="2:28" x14ac:dyDescent="0.3">
      <c r="B6901" t="s">
        <v>1800</v>
      </c>
      <c r="D6901" t="s">
        <v>40672</v>
      </c>
      <c r="G6901">
        <v>23391</v>
      </c>
      <c r="J6901">
        <v>660823095113</v>
      </c>
      <c r="M6901" t="s">
        <v>40673</v>
      </c>
      <c r="Q6901" t="s">
        <v>40674</v>
      </c>
      <c r="S6901" t="s">
        <v>40675</v>
      </c>
      <c r="U6901" t="s">
        <v>14175</v>
      </c>
      <c r="W6901">
        <v>238</v>
      </c>
      <c r="Y6901" t="s">
        <v>50</v>
      </c>
      <c r="AB6901" t="s">
        <v>388</v>
      </c>
    </row>
    <row r="6902" spans="2:28" x14ac:dyDescent="0.3">
      <c r="B6902" t="s">
        <v>1800</v>
      </c>
      <c r="D6902" t="s">
        <v>40676</v>
      </c>
      <c r="G6902">
        <v>40304</v>
      </c>
      <c r="J6902">
        <v>811024025587</v>
      </c>
      <c r="M6902" t="s">
        <v>11237</v>
      </c>
      <c r="Q6902" t="s">
        <v>26802</v>
      </c>
      <c r="S6902" t="s">
        <v>11237</v>
      </c>
      <c r="U6902" t="s">
        <v>31376</v>
      </c>
      <c r="W6902">
        <v>84</v>
      </c>
      <c r="Y6902" t="s">
        <v>50</v>
      </c>
      <c r="AB6902" t="s">
        <v>1802</v>
      </c>
    </row>
    <row r="6903" spans="2:28" x14ac:dyDescent="0.3">
      <c r="B6903" t="s">
        <v>1800</v>
      </c>
      <c r="D6903" t="s">
        <v>40677</v>
      </c>
      <c r="G6903">
        <v>13075</v>
      </c>
      <c r="J6903">
        <v>680608026295</v>
      </c>
      <c r="M6903" t="s">
        <v>26809</v>
      </c>
      <c r="Q6903" t="s">
        <v>26810</v>
      </c>
      <c r="S6903" t="s">
        <v>26809</v>
      </c>
      <c r="U6903" t="s">
        <v>31359</v>
      </c>
      <c r="W6903">
        <v>87</v>
      </c>
      <c r="Y6903" t="s">
        <v>50</v>
      </c>
      <c r="AB6903" t="s">
        <v>1802</v>
      </c>
    </row>
    <row r="6904" spans="2:28" x14ac:dyDescent="0.3">
      <c r="B6904" t="s">
        <v>1800</v>
      </c>
      <c r="D6904" t="s">
        <v>40678</v>
      </c>
      <c r="G6904">
        <v>23391</v>
      </c>
      <c r="J6904">
        <v>660823095113</v>
      </c>
      <c r="M6904" t="s">
        <v>40673</v>
      </c>
      <c r="Q6904" t="s">
        <v>40679</v>
      </c>
      <c r="S6904" t="s">
        <v>40673</v>
      </c>
      <c r="U6904" t="s">
        <v>31404</v>
      </c>
      <c r="W6904">
        <v>190</v>
      </c>
      <c r="Y6904" t="s">
        <v>50</v>
      </c>
      <c r="AB6904" t="s">
        <v>1723</v>
      </c>
    </row>
    <row r="6905" spans="2:28" x14ac:dyDescent="0.3">
      <c r="B6905" t="s">
        <v>1800</v>
      </c>
      <c r="D6905" t="s">
        <v>40680</v>
      </c>
      <c r="G6905">
        <v>43992</v>
      </c>
      <c r="J6905">
        <v>880402355495</v>
      </c>
      <c r="M6905" t="s">
        <v>11241</v>
      </c>
      <c r="Q6905" t="s">
        <v>11242</v>
      </c>
      <c r="S6905" t="s">
        <v>11241</v>
      </c>
      <c r="U6905" t="s">
        <v>31359</v>
      </c>
      <c r="W6905">
        <v>81</v>
      </c>
      <c r="Y6905" t="s">
        <v>50</v>
      </c>
      <c r="AB6905" t="s">
        <v>1802</v>
      </c>
    </row>
    <row r="6906" spans="2:28" x14ac:dyDescent="0.3">
      <c r="B6906" t="s">
        <v>1800</v>
      </c>
      <c r="D6906" t="s">
        <v>40681</v>
      </c>
      <c r="G6906">
        <v>14099</v>
      </c>
      <c r="J6906">
        <v>730618075835</v>
      </c>
      <c r="M6906" t="s">
        <v>11234</v>
      </c>
      <c r="Q6906" t="s">
        <v>11235</v>
      </c>
      <c r="S6906" t="s">
        <v>11234</v>
      </c>
      <c r="U6906" t="s">
        <v>31369</v>
      </c>
      <c r="W6906">
        <v>120</v>
      </c>
      <c r="Y6906" t="s">
        <v>50</v>
      </c>
      <c r="AB6906" t="s">
        <v>658</v>
      </c>
    </row>
    <row r="6907" spans="2:28" x14ac:dyDescent="0.3">
      <c r="U6907" t="s">
        <v>47</v>
      </c>
      <c r="W6907">
        <v>1250</v>
      </c>
    </row>
    <row r="6909" spans="2:28" x14ac:dyDescent="0.3">
      <c r="B6909" t="s">
        <v>1803</v>
      </c>
      <c r="D6909" t="s">
        <v>40682</v>
      </c>
      <c r="G6909">
        <v>13280</v>
      </c>
      <c r="J6909">
        <v>690518075535</v>
      </c>
      <c r="M6909" t="s">
        <v>2574</v>
      </c>
      <c r="Q6909" t="s">
        <v>40683</v>
      </c>
      <c r="S6909" t="s">
        <v>2574</v>
      </c>
      <c r="U6909" t="s">
        <v>31404</v>
      </c>
      <c r="W6909">
        <v>95</v>
      </c>
      <c r="Y6909" t="s">
        <v>50</v>
      </c>
      <c r="AB6909" t="s">
        <v>429</v>
      </c>
    </row>
    <row r="6910" spans="2:28" x14ac:dyDescent="0.3">
      <c r="B6910" t="s">
        <v>1803</v>
      </c>
      <c r="D6910" t="s">
        <v>40684</v>
      </c>
      <c r="G6910">
        <v>44245</v>
      </c>
      <c r="J6910">
        <v>860725025249</v>
      </c>
      <c r="M6910" t="s">
        <v>26815</v>
      </c>
      <c r="Q6910" t="s">
        <v>40685</v>
      </c>
      <c r="S6910" t="s">
        <v>40686</v>
      </c>
      <c r="U6910" t="s">
        <v>74</v>
      </c>
      <c r="W6910">
        <v>97</v>
      </c>
      <c r="Y6910" t="s">
        <v>50</v>
      </c>
      <c r="AB6910" t="s">
        <v>404</v>
      </c>
    </row>
    <row r="6911" spans="2:28" x14ac:dyDescent="0.3">
      <c r="B6911" t="s">
        <v>1803</v>
      </c>
      <c r="D6911" t="s">
        <v>40687</v>
      </c>
      <c r="G6911">
        <v>43996</v>
      </c>
      <c r="J6911">
        <v>870225025663</v>
      </c>
      <c r="M6911" t="s">
        <v>11244</v>
      </c>
      <c r="Q6911" t="s">
        <v>26831</v>
      </c>
      <c r="S6911" t="s">
        <v>11244</v>
      </c>
      <c r="U6911" t="s">
        <v>31369</v>
      </c>
      <c r="W6911">
        <v>100</v>
      </c>
      <c r="Y6911" t="s">
        <v>50</v>
      </c>
      <c r="AB6911" t="s">
        <v>1729</v>
      </c>
    </row>
    <row r="6912" spans="2:28" x14ac:dyDescent="0.3">
      <c r="B6912" t="s">
        <v>1803</v>
      </c>
      <c r="D6912" t="s">
        <v>40688</v>
      </c>
      <c r="G6912">
        <v>44337</v>
      </c>
      <c r="J6912">
        <v>840913025213</v>
      </c>
      <c r="M6912" t="s">
        <v>40689</v>
      </c>
      <c r="Q6912" t="s">
        <v>40690</v>
      </c>
      <c r="S6912" t="s">
        <v>40689</v>
      </c>
      <c r="U6912" t="s">
        <v>31365</v>
      </c>
      <c r="W6912">
        <v>80</v>
      </c>
      <c r="Y6912" t="s">
        <v>50</v>
      </c>
      <c r="AB6912" t="s">
        <v>26832</v>
      </c>
    </row>
    <row r="6913" spans="2:28" x14ac:dyDescent="0.3">
      <c r="B6913" t="s">
        <v>1803</v>
      </c>
      <c r="D6913" t="s">
        <v>40691</v>
      </c>
      <c r="G6913">
        <v>39022</v>
      </c>
      <c r="J6913">
        <v>830903035603</v>
      </c>
      <c r="M6913" t="s">
        <v>40692</v>
      </c>
      <c r="Q6913" t="s">
        <v>40693</v>
      </c>
      <c r="S6913" t="s">
        <v>40692</v>
      </c>
      <c r="U6913" t="s">
        <v>31404</v>
      </c>
      <c r="W6913">
        <v>228</v>
      </c>
      <c r="Y6913" t="s">
        <v>50</v>
      </c>
      <c r="AB6913" t="s">
        <v>1816</v>
      </c>
    </row>
    <row r="6914" spans="2:28" x14ac:dyDescent="0.3">
      <c r="B6914" t="s">
        <v>1803</v>
      </c>
      <c r="D6914" t="s">
        <v>40694</v>
      </c>
      <c r="G6914">
        <v>46730</v>
      </c>
      <c r="J6914">
        <v>860530386343</v>
      </c>
      <c r="M6914" t="s">
        <v>40695</v>
      </c>
      <c r="Q6914" t="s">
        <v>40696</v>
      </c>
      <c r="S6914" t="s">
        <v>40695</v>
      </c>
      <c r="U6914" t="s">
        <v>31376</v>
      </c>
      <c r="W6914">
        <v>194</v>
      </c>
      <c r="Y6914" t="s">
        <v>50</v>
      </c>
      <c r="AB6914" t="s">
        <v>1804</v>
      </c>
    </row>
    <row r="6915" spans="2:28" x14ac:dyDescent="0.3">
      <c r="B6915" t="s">
        <v>1803</v>
      </c>
      <c r="D6915" t="s">
        <v>40697</v>
      </c>
      <c r="G6915">
        <v>46730</v>
      </c>
      <c r="J6915">
        <v>860530386343</v>
      </c>
      <c r="M6915" t="s">
        <v>40695</v>
      </c>
      <c r="Q6915" t="s">
        <v>40696</v>
      </c>
      <c r="S6915" t="s">
        <v>40695</v>
      </c>
      <c r="U6915" t="s">
        <v>31390</v>
      </c>
      <c r="W6915">
        <v>81</v>
      </c>
      <c r="Y6915" t="s">
        <v>50</v>
      </c>
      <c r="AB6915" t="s">
        <v>289</v>
      </c>
    </row>
    <row r="6916" spans="2:28" x14ac:dyDescent="0.3">
      <c r="B6916" t="s">
        <v>1803</v>
      </c>
      <c r="D6916" t="s">
        <v>40698</v>
      </c>
      <c r="G6916">
        <v>46730</v>
      </c>
      <c r="J6916">
        <v>860530386343</v>
      </c>
      <c r="M6916" t="s">
        <v>40695</v>
      </c>
      <c r="Q6916" t="s">
        <v>40699</v>
      </c>
      <c r="S6916" t="s">
        <v>40700</v>
      </c>
      <c r="U6916" t="s">
        <v>31376</v>
      </c>
      <c r="W6916">
        <v>142</v>
      </c>
      <c r="Y6916" t="s">
        <v>50</v>
      </c>
      <c r="AB6916" t="s">
        <v>1804</v>
      </c>
    </row>
    <row r="6917" spans="2:28" x14ac:dyDescent="0.3">
      <c r="B6917" t="s">
        <v>1803</v>
      </c>
      <c r="D6917" t="s">
        <v>40701</v>
      </c>
      <c r="G6917">
        <v>13412</v>
      </c>
      <c r="J6917">
        <v>700609075019</v>
      </c>
      <c r="M6917" t="s">
        <v>26823</v>
      </c>
      <c r="Q6917" t="s">
        <v>26824</v>
      </c>
      <c r="S6917" t="s">
        <v>26823</v>
      </c>
      <c r="U6917" t="s">
        <v>31404</v>
      </c>
      <c r="W6917">
        <v>87</v>
      </c>
      <c r="Y6917" t="s">
        <v>50</v>
      </c>
      <c r="AB6917" t="s">
        <v>1802</v>
      </c>
    </row>
    <row r="6918" spans="2:28" x14ac:dyDescent="0.3">
      <c r="U6918" t="s">
        <v>47</v>
      </c>
      <c r="W6918">
        <v>1104</v>
      </c>
    </row>
    <row r="6920" spans="2:28" x14ac:dyDescent="0.3">
      <c r="B6920" t="s">
        <v>1805</v>
      </c>
      <c r="D6920" t="s">
        <v>40702</v>
      </c>
      <c r="G6920">
        <v>44628</v>
      </c>
      <c r="J6920">
        <v>871222095097</v>
      </c>
      <c r="M6920" t="s">
        <v>40703</v>
      </c>
      <c r="Q6920" t="s">
        <v>40704</v>
      </c>
      <c r="S6920" t="s">
        <v>40703</v>
      </c>
      <c r="U6920" t="s">
        <v>31404</v>
      </c>
      <c r="W6920">
        <v>62</v>
      </c>
      <c r="Y6920" t="s">
        <v>50</v>
      </c>
      <c r="AB6920" t="s">
        <v>1713</v>
      </c>
    </row>
    <row r="6921" spans="2:28" x14ac:dyDescent="0.3">
      <c r="B6921" t="s">
        <v>1805</v>
      </c>
      <c r="D6921" t="s">
        <v>40705</v>
      </c>
      <c r="G6921">
        <v>23448</v>
      </c>
      <c r="J6921">
        <v>770225075531</v>
      </c>
      <c r="M6921" t="s">
        <v>26860</v>
      </c>
      <c r="Q6921" t="s">
        <v>40706</v>
      </c>
      <c r="S6921" t="s">
        <v>26860</v>
      </c>
      <c r="U6921" t="s">
        <v>31376</v>
      </c>
      <c r="W6921">
        <v>84</v>
      </c>
      <c r="Y6921" t="s">
        <v>50</v>
      </c>
      <c r="AB6921" t="s">
        <v>388</v>
      </c>
    </row>
    <row r="6922" spans="2:28" x14ac:dyDescent="0.3">
      <c r="B6922" t="s">
        <v>1805</v>
      </c>
      <c r="D6922" t="s">
        <v>40707</v>
      </c>
      <c r="G6922">
        <v>44483</v>
      </c>
      <c r="J6922">
        <v>880521265185</v>
      </c>
      <c r="M6922" t="s">
        <v>40708</v>
      </c>
      <c r="Q6922" t="s">
        <v>40709</v>
      </c>
      <c r="S6922" t="s">
        <v>40708</v>
      </c>
      <c r="U6922" t="s">
        <v>31404</v>
      </c>
      <c r="W6922">
        <v>48</v>
      </c>
      <c r="Y6922" t="s">
        <v>50</v>
      </c>
      <c r="AB6922" t="s">
        <v>1193</v>
      </c>
    </row>
    <row r="6923" spans="2:28" x14ac:dyDescent="0.3">
      <c r="B6923" t="s">
        <v>1805</v>
      </c>
      <c r="D6923" t="s">
        <v>40710</v>
      </c>
      <c r="G6923">
        <v>47446</v>
      </c>
      <c r="J6923">
        <v>900309086089</v>
      </c>
      <c r="M6923" t="s">
        <v>26854</v>
      </c>
      <c r="Q6923" t="s">
        <v>40711</v>
      </c>
      <c r="S6923" t="s">
        <v>40712</v>
      </c>
      <c r="U6923" t="s">
        <v>31365</v>
      </c>
      <c r="W6923">
        <v>65</v>
      </c>
      <c r="Y6923" t="s">
        <v>50</v>
      </c>
      <c r="AB6923" t="s">
        <v>1192</v>
      </c>
    </row>
    <row r="6924" spans="2:28" x14ac:dyDescent="0.3">
      <c r="U6924" t="s">
        <v>47</v>
      </c>
      <c r="W6924">
        <v>259</v>
      </c>
    </row>
    <row r="6926" spans="2:28" x14ac:dyDescent="0.3">
      <c r="B6926" t="s">
        <v>1808</v>
      </c>
      <c r="D6926" t="s">
        <v>40713</v>
      </c>
      <c r="G6926">
        <v>47186</v>
      </c>
      <c r="J6926">
        <v>910214075183</v>
      </c>
      <c r="M6926" t="s">
        <v>26879</v>
      </c>
      <c r="Q6926" t="s">
        <v>40714</v>
      </c>
      <c r="S6926" t="s">
        <v>40715</v>
      </c>
      <c r="U6926" t="s">
        <v>31365</v>
      </c>
      <c r="W6926">
        <v>55</v>
      </c>
      <c r="Y6926" t="s">
        <v>50</v>
      </c>
      <c r="AB6926" t="s">
        <v>863</v>
      </c>
    </row>
    <row r="6927" spans="2:28" x14ac:dyDescent="0.3">
      <c r="B6927" t="s">
        <v>1808</v>
      </c>
      <c r="D6927" t="s">
        <v>40716</v>
      </c>
      <c r="G6927">
        <v>11685</v>
      </c>
      <c r="J6927">
        <v>621105075319</v>
      </c>
      <c r="M6927" t="s">
        <v>40717</v>
      </c>
      <c r="Q6927" t="s">
        <v>40718</v>
      </c>
      <c r="S6927" t="s">
        <v>40717</v>
      </c>
      <c r="U6927" t="s">
        <v>31376</v>
      </c>
      <c r="W6927">
        <v>74</v>
      </c>
      <c r="Y6927" t="s">
        <v>50</v>
      </c>
      <c r="AB6927" t="s">
        <v>1799</v>
      </c>
    </row>
    <row r="6928" spans="2:28" x14ac:dyDescent="0.3">
      <c r="B6928" t="s">
        <v>1808</v>
      </c>
      <c r="D6928" t="s">
        <v>40719</v>
      </c>
      <c r="G6928">
        <v>43929</v>
      </c>
      <c r="J6928">
        <v>871211115953</v>
      </c>
      <c r="M6928" t="s">
        <v>40720</v>
      </c>
      <c r="Q6928" t="s">
        <v>40721</v>
      </c>
      <c r="S6928" t="s">
        <v>40722</v>
      </c>
      <c r="U6928" t="s">
        <v>31365</v>
      </c>
      <c r="W6928">
        <v>118</v>
      </c>
      <c r="Y6928" t="s">
        <v>50</v>
      </c>
      <c r="AB6928" t="s">
        <v>11229</v>
      </c>
    </row>
    <row r="6929" spans="1:28" x14ac:dyDescent="0.3">
      <c r="B6929" t="s">
        <v>1808</v>
      </c>
      <c r="D6929" t="s">
        <v>40723</v>
      </c>
      <c r="G6929">
        <v>11774</v>
      </c>
      <c r="J6929">
        <v>630222075347</v>
      </c>
      <c r="M6929" t="s">
        <v>40724</v>
      </c>
      <c r="Q6929" t="s">
        <v>40725</v>
      </c>
      <c r="S6929" t="s">
        <v>40724</v>
      </c>
      <c r="U6929" t="s">
        <v>31365</v>
      </c>
      <c r="W6929">
        <v>40</v>
      </c>
      <c r="Y6929" t="s">
        <v>50</v>
      </c>
      <c r="AB6929" t="s">
        <v>1732</v>
      </c>
    </row>
    <row r="6930" spans="1:28" x14ac:dyDescent="0.3">
      <c r="B6930" t="s">
        <v>1808</v>
      </c>
      <c r="D6930" t="s">
        <v>40726</v>
      </c>
      <c r="G6930">
        <v>43796</v>
      </c>
      <c r="J6930">
        <v>880110105275</v>
      </c>
      <c r="M6930" t="s">
        <v>26882</v>
      </c>
      <c r="Q6930" t="s">
        <v>40727</v>
      </c>
      <c r="S6930" t="s">
        <v>40728</v>
      </c>
      <c r="U6930" t="s">
        <v>31376</v>
      </c>
      <c r="W6930">
        <v>125</v>
      </c>
      <c r="Y6930" t="s">
        <v>50</v>
      </c>
      <c r="AB6930" t="s">
        <v>680</v>
      </c>
    </row>
    <row r="6931" spans="1:28" x14ac:dyDescent="0.3">
      <c r="U6931" t="s">
        <v>47</v>
      </c>
      <c r="W6931">
        <v>412</v>
      </c>
    </row>
    <row r="6933" spans="1:28" x14ac:dyDescent="0.3">
      <c r="B6933" t="s">
        <v>1812</v>
      </c>
      <c r="D6933" t="s">
        <v>40729</v>
      </c>
      <c r="G6933">
        <v>17548</v>
      </c>
      <c r="J6933">
        <v>751026075519</v>
      </c>
      <c r="M6933" t="s">
        <v>40730</v>
      </c>
      <c r="Q6933" t="s">
        <v>40731</v>
      </c>
      <c r="S6933" t="s">
        <v>40730</v>
      </c>
      <c r="U6933" t="s">
        <v>31365</v>
      </c>
      <c r="W6933">
        <v>45</v>
      </c>
      <c r="Y6933" t="s">
        <v>50</v>
      </c>
      <c r="AB6933" t="s">
        <v>1200</v>
      </c>
    </row>
    <row r="6934" spans="1:28" x14ac:dyDescent="0.3">
      <c r="B6934" t="s">
        <v>1812</v>
      </c>
      <c r="D6934" t="s">
        <v>40732</v>
      </c>
      <c r="G6934">
        <v>17548</v>
      </c>
      <c r="J6934">
        <v>751026075519</v>
      </c>
      <c r="M6934" t="s">
        <v>40730</v>
      </c>
      <c r="Q6934" t="s">
        <v>40731</v>
      </c>
      <c r="S6934" t="s">
        <v>40730</v>
      </c>
      <c r="U6934" t="s">
        <v>31359</v>
      </c>
      <c r="W6934">
        <v>56</v>
      </c>
      <c r="Y6934" t="s">
        <v>50</v>
      </c>
      <c r="AB6934" t="s">
        <v>1200</v>
      </c>
    </row>
    <row r="6935" spans="1:28" x14ac:dyDescent="0.3">
      <c r="B6935" t="s">
        <v>1812</v>
      </c>
      <c r="D6935" t="s">
        <v>40733</v>
      </c>
      <c r="G6935">
        <v>13101</v>
      </c>
      <c r="J6935">
        <v>680329075705</v>
      </c>
      <c r="M6935" t="s">
        <v>40734</v>
      </c>
      <c r="Q6935" t="s">
        <v>40735</v>
      </c>
      <c r="S6935" t="s">
        <v>40736</v>
      </c>
      <c r="U6935" t="s">
        <v>31404</v>
      </c>
      <c r="W6935">
        <v>225</v>
      </c>
      <c r="Y6935" t="s">
        <v>50</v>
      </c>
      <c r="AB6935" t="s">
        <v>1813</v>
      </c>
    </row>
    <row r="6936" spans="1:28" x14ac:dyDescent="0.3">
      <c r="B6936" t="s">
        <v>1812</v>
      </c>
      <c r="D6936" t="s">
        <v>40737</v>
      </c>
      <c r="G6936">
        <v>47839</v>
      </c>
      <c r="J6936">
        <v>901017075083</v>
      </c>
      <c r="M6936" t="s">
        <v>26907</v>
      </c>
      <c r="Q6936" t="s">
        <v>26908</v>
      </c>
      <c r="S6936" t="s">
        <v>26907</v>
      </c>
      <c r="U6936" t="s">
        <v>31390</v>
      </c>
      <c r="W6936">
        <v>160</v>
      </c>
      <c r="Y6936" t="s">
        <v>50</v>
      </c>
      <c r="AB6936" t="s">
        <v>658</v>
      </c>
    </row>
    <row r="6937" spans="1:28" x14ac:dyDescent="0.3">
      <c r="U6937" t="s">
        <v>47</v>
      </c>
      <c r="W6937">
        <v>486</v>
      </c>
    </row>
    <row r="6939" spans="1:28" x14ac:dyDescent="0.3">
      <c r="B6939" t="s">
        <v>1815</v>
      </c>
      <c r="D6939" t="s">
        <v>40738</v>
      </c>
      <c r="G6939">
        <v>30004</v>
      </c>
      <c r="J6939">
        <v>841025085335</v>
      </c>
      <c r="M6939" t="s">
        <v>40739</v>
      </c>
      <c r="Q6939" t="s">
        <v>40740</v>
      </c>
      <c r="S6939" t="s">
        <v>40741</v>
      </c>
      <c r="U6939" t="s">
        <v>31404</v>
      </c>
      <c r="W6939">
        <v>100</v>
      </c>
      <c r="Y6939" t="s">
        <v>50</v>
      </c>
      <c r="AB6939" t="s">
        <v>1017</v>
      </c>
    </row>
    <row r="6941" spans="1:28" x14ac:dyDescent="0.3">
      <c r="A6941" t="s">
        <v>31336</v>
      </c>
    </row>
    <row r="6942" spans="1:28" x14ac:dyDescent="0.3">
      <c r="A6942" t="s">
        <v>0</v>
      </c>
      <c r="L6942" t="s">
        <v>31337</v>
      </c>
    </row>
    <row r="6943" spans="1:28" x14ac:dyDescent="0.3">
      <c r="A6943" t="s">
        <v>1458</v>
      </c>
    </row>
    <row r="6945" spans="1:28" x14ac:dyDescent="0.3">
      <c r="A6945" t="s">
        <v>35</v>
      </c>
    </row>
    <row r="6948" spans="1:28" x14ac:dyDescent="0.3">
      <c r="B6948" t="s">
        <v>36</v>
      </c>
      <c r="D6948" t="s">
        <v>37</v>
      </c>
      <c r="G6948" t="s">
        <v>38</v>
      </c>
      <c r="J6948" t="s">
        <v>39</v>
      </c>
      <c r="M6948" t="s">
        <v>40</v>
      </c>
      <c r="Q6948" t="s">
        <v>41</v>
      </c>
      <c r="S6948" t="s">
        <v>42</v>
      </c>
      <c r="U6948" t="s">
        <v>43</v>
      </c>
      <c r="W6948" t="s">
        <v>44</v>
      </c>
      <c r="Y6948" t="s">
        <v>45</v>
      </c>
      <c r="AB6948" t="s">
        <v>46</v>
      </c>
    </row>
    <row r="6950" spans="1:28" x14ac:dyDescent="0.3">
      <c r="U6950" t="s">
        <v>47</v>
      </c>
      <c r="W6950">
        <v>100</v>
      </c>
    </row>
    <row r="6952" spans="1:28" x14ac:dyDescent="0.3">
      <c r="B6952" t="s">
        <v>1817</v>
      </c>
      <c r="D6952" t="s">
        <v>40742</v>
      </c>
      <c r="G6952">
        <v>43460</v>
      </c>
      <c r="J6952">
        <v>870917086459</v>
      </c>
      <c r="M6952" t="s">
        <v>40743</v>
      </c>
      <c r="Q6952" t="s">
        <v>40744</v>
      </c>
      <c r="S6952" t="s">
        <v>40743</v>
      </c>
      <c r="U6952" t="s">
        <v>14248</v>
      </c>
      <c r="W6952">
        <v>150</v>
      </c>
      <c r="Y6952" t="s">
        <v>50</v>
      </c>
      <c r="AB6952" t="s">
        <v>404</v>
      </c>
    </row>
    <row r="6953" spans="1:28" x14ac:dyDescent="0.3">
      <c r="B6953" t="s">
        <v>1817</v>
      </c>
      <c r="D6953" t="s">
        <v>40745</v>
      </c>
      <c r="G6953">
        <v>41108</v>
      </c>
      <c r="J6953">
        <v>830817085727</v>
      </c>
      <c r="M6953" t="s">
        <v>40746</v>
      </c>
      <c r="Q6953" t="s">
        <v>40747</v>
      </c>
      <c r="S6953" t="s">
        <v>40748</v>
      </c>
      <c r="U6953" t="s">
        <v>31376</v>
      </c>
      <c r="W6953">
        <v>88</v>
      </c>
      <c r="Y6953" t="s">
        <v>50</v>
      </c>
      <c r="AB6953" t="s">
        <v>1732</v>
      </c>
    </row>
    <row r="6954" spans="1:28" x14ac:dyDescent="0.3">
      <c r="B6954" t="s">
        <v>1817</v>
      </c>
      <c r="D6954" t="s">
        <v>40749</v>
      </c>
      <c r="G6954">
        <v>41108</v>
      </c>
      <c r="J6954">
        <v>830817085727</v>
      </c>
      <c r="M6954" t="s">
        <v>40746</v>
      </c>
      <c r="Q6954" t="s">
        <v>40750</v>
      </c>
      <c r="S6954" t="s">
        <v>40751</v>
      </c>
      <c r="U6954" t="s">
        <v>31376</v>
      </c>
      <c r="W6954">
        <v>92</v>
      </c>
      <c r="Y6954" t="s">
        <v>50</v>
      </c>
      <c r="AB6954" t="s">
        <v>1732</v>
      </c>
    </row>
    <row r="6955" spans="1:28" x14ac:dyDescent="0.3">
      <c r="U6955" t="s">
        <v>47</v>
      </c>
      <c r="W6955">
        <v>330</v>
      </c>
    </row>
    <row r="6957" spans="1:28" x14ac:dyDescent="0.3">
      <c r="B6957" t="s">
        <v>1819</v>
      </c>
      <c r="D6957" t="s">
        <v>40752</v>
      </c>
      <c r="G6957">
        <v>40176</v>
      </c>
      <c r="J6957">
        <v>810517115121</v>
      </c>
      <c r="M6957" t="s">
        <v>40753</v>
      </c>
      <c r="Q6957" t="s">
        <v>40754</v>
      </c>
      <c r="S6957" t="s">
        <v>40753</v>
      </c>
      <c r="U6957" t="s">
        <v>31404</v>
      </c>
      <c r="W6957">
        <v>50</v>
      </c>
      <c r="Y6957" t="s">
        <v>50</v>
      </c>
      <c r="AB6957" t="s">
        <v>272</v>
      </c>
    </row>
    <row r="6958" spans="1:28" x14ac:dyDescent="0.3">
      <c r="B6958" t="s">
        <v>1819</v>
      </c>
      <c r="D6958" t="s">
        <v>40755</v>
      </c>
      <c r="G6958">
        <v>47586</v>
      </c>
      <c r="J6958">
        <v>880308086305</v>
      </c>
      <c r="M6958" t="s">
        <v>40756</v>
      </c>
      <c r="Q6958" t="s">
        <v>40757</v>
      </c>
      <c r="S6958" t="s">
        <v>40756</v>
      </c>
      <c r="U6958" t="s">
        <v>31404</v>
      </c>
      <c r="W6958">
        <v>72</v>
      </c>
      <c r="Y6958" t="s">
        <v>50</v>
      </c>
      <c r="AB6958" t="s">
        <v>1328</v>
      </c>
    </row>
    <row r="6959" spans="1:28" x14ac:dyDescent="0.3">
      <c r="B6959" t="s">
        <v>1819</v>
      </c>
      <c r="D6959" t="s">
        <v>40758</v>
      </c>
      <c r="G6959">
        <v>13902</v>
      </c>
      <c r="J6959">
        <v>720603025617</v>
      </c>
      <c r="M6959" t="s">
        <v>11287</v>
      </c>
      <c r="Q6959" t="s">
        <v>40759</v>
      </c>
      <c r="S6959" t="s">
        <v>11287</v>
      </c>
      <c r="U6959" t="s">
        <v>31404</v>
      </c>
      <c r="W6959">
        <v>69</v>
      </c>
      <c r="Y6959" t="s">
        <v>50</v>
      </c>
      <c r="AB6959" t="s">
        <v>678</v>
      </c>
    </row>
    <row r="6960" spans="1:28" x14ac:dyDescent="0.3">
      <c r="U6960" t="s">
        <v>47</v>
      </c>
      <c r="W6960">
        <v>191</v>
      </c>
    </row>
    <row r="6962" spans="2:28" x14ac:dyDescent="0.3">
      <c r="B6962" t="s">
        <v>1825</v>
      </c>
      <c r="D6962" t="s">
        <v>40760</v>
      </c>
      <c r="G6962">
        <v>40060</v>
      </c>
      <c r="J6962">
        <v>861107435333</v>
      </c>
      <c r="M6962" t="s">
        <v>40761</v>
      </c>
      <c r="Q6962" t="s">
        <v>40762</v>
      </c>
      <c r="S6962" t="s">
        <v>40763</v>
      </c>
      <c r="U6962" t="s">
        <v>31378</v>
      </c>
      <c r="W6962">
        <v>15</v>
      </c>
      <c r="Y6962" t="s">
        <v>50</v>
      </c>
      <c r="AB6962" t="s">
        <v>1033</v>
      </c>
    </row>
    <row r="6963" spans="2:28" x14ac:dyDescent="0.3">
      <c r="B6963" t="s">
        <v>1825</v>
      </c>
      <c r="D6963">
        <v>2022030715532850</v>
      </c>
      <c r="G6963">
        <v>20233</v>
      </c>
      <c r="J6963">
        <v>661007025795</v>
      </c>
      <c r="M6963" t="s">
        <v>39148</v>
      </c>
      <c r="Q6963" t="s">
        <v>40764</v>
      </c>
      <c r="S6963" t="s">
        <v>39148</v>
      </c>
      <c r="U6963" t="s">
        <v>97</v>
      </c>
      <c r="W6963">
        <v>200.8</v>
      </c>
      <c r="Y6963" t="s">
        <v>58</v>
      </c>
      <c r="AB6963" t="s">
        <v>573</v>
      </c>
    </row>
    <row r="6964" spans="2:28" x14ac:dyDescent="0.3">
      <c r="B6964" t="s">
        <v>1825</v>
      </c>
      <c r="D6964">
        <v>2022031110580890</v>
      </c>
      <c r="G6964">
        <v>20549</v>
      </c>
      <c r="J6964">
        <v>740212045002</v>
      </c>
      <c r="M6964" t="s">
        <v>40765</v>
      </c>
      <c r="Q6964" t="s">
        <v>40766</v>
      </c>
      <c r="S6964" t="s">
        <v>40765</v>
      </c>
      <c r="U6964" t="s">
        <v>2181</v>
      </c>
      <c r="W6964">
        <v>112</v>
      </c>
      <c r="Y6964" t="s">
        <v>58</v>
      </c>
      <c r="AB6964" t="s">
        <v>742</v>
      </c>
    </row>
    <row r="6965" spans="2:28" x14ac:dyDescent="0.3">
      <c r="B6965" t="s">
        <v>1825</v>
      </c>
      <c r="D6965">
        <v>2022030715511240</v>
      </c>
      <c r="G6965">
        <v>20233</v>
      </c>
      <c r="J6965">
        <v>661007025795</v>
      </c>
      <c r="M6965" t="s">
        <v>39148</v>
      </c>
      <c r="Q6965" t="s">
        <v>40764</v>
      </c>
      <c r="S6965" t="s">
        <v>39148</v>
      </c>
      <c r="U6965" t="s">
        <v>74</v>
      </c>
      <c r="W6965">
        <v>200.8</v>
      </c>
      <c r="Y6965" t="s">
        <v>58</v>
      </c>
      <c r="AB6965" t="s">
        <v>573</v>
      </c>
    </row>
    <row r="6966" spans="2:28" x14ac:dyDescent="0.3">
      <c r="B6966" t="s">
        <v>1825</v>
      </c>
      <c r="D6966">
        <v>2022031604492720</v>
      </c>
      <c r="G6966">
        <v>18425</v>
      </c>
      <c r="J6966">
        <v>810517045370</v>
      </c>
      <c r="M6966" t="s">
        <v>11310</v>
      </c>
      <c r="Q6966" t="s">
        <v>11311</v>
      </c>
      <c r="S6966" t="s">
        <v>11310</v>
      </c>
      <c r="U6966" t="s">
        <v>14175</v>
      </c>
      <c r="W6966">
        <v>566.29999999999995</v>
      </c>
      <c r="Y6966" t="s">
        <v>58</v>
      </c>
      <c r="AB6966" t="s">
        <v>195</v>
      </c>
    </row>
    <row r="6967" spans="2:28" x14ac:dyDescent="0.3">
      <c r="B6967" t="s">
        <v>1825</v>
      </c>
      <c r="D6967" t="s">
        <v>40767</v>
      </c>
      <c r="G6967">
        <v>2515</v>
      </c>
      <c r="J6967">
        <v>730211085222</v>
      </c>
      <c r="M6967" t="s">
        <v>11313</v>
      </c>
      <c r="Q6967" t="s">
        <v>26992</v>
      </c>
      <c r="S6967" t="s">
        <v>26993</v>
      </c>
      <c r="U6967" t="s">
        <v>84</v>
      </c>
      <c r="W6967">
        <v>836.8</v>
      </c>
      <c r="Y6967" t="s">
        <v>58</v>
      </c>
      <c r="AB6967" t="s">
        <v>107</v>
      </c>
    </row>
    <row r="6968" spans="2:28" x14ac:dyDescent="0.3">
      <c r="B6968" t="s">
        <v>1825</v>
      </c>
      <c r="D6968">
        <v>2022031415530130</v>
      </c>
      <c r="G6968">
        <v>17688</v>
      </c>
      <c r="J6968">
        <v>790419136011</v>
      </c>
      <c r="M6968" t="s">
        <v>14307</v>
      </c>
      <c r="Q6968" t="s">
        <v>40768</v>
      </c>
      <c r="S6968" t="s">
        <v>40769</v>
      </c>
      <c r="U6968" t="s">
        <v>1286</v>
      </c>
      <c r="W6968">
        <v>1988.2</v>
      </c>
      <c r="Y6968" t="s">
        <v>58</v>
      </c>
      <c r="AB6968" t="s">
        <v>2008</v>
      </c>
    </row>
    <row r="6969" spans="2:28" x14ac:dyDescent="0.3">
      <c r="B6969" t="s">
        <v>1825</v>
      </c>
      <c r="D6969" t="s">
        <v>40770</v>
      </c>
      <c r="G6969">
        <v>18483</v>
      </c>
      <c r="J6969">
        <v>811006025508</v>
      </c>
      <c r="M6969" t="s">
        <v>11323</v>
      </c>
      <c r="Q6969" t="s">
        <v>26999</v>
      </c>
      <c r="S6969" t="s">
        <v>27000</v>
      </c>
      <c r="U6969" t="s">
        <v>31404</v>
      </c>
      <c r="W6969">
        <v>112</v>
      </c>
      <c r="Y6969" t="s">
        <v>50</v>
      </c>
      <c r="AB6969" t="s">
        <v>203</v>
      </c>
    </row>
    <row r="6970" spans="2:28" x14ac:dyDescent="0.3">
      <c r="B6970" t="s">
        <v>1825</v>
      </c>
      <c r="D6970" t="s">
        <v>40771</v>
      </c>
      <c r="G6970">
        <v>18483</v>
      </c>
      <c r="J6970">
        <v>811006025508</v>
      </c>
      <c r="M6970" t="s">
        <v>11323</v>
      </c>
      <c r="Q6970" t="s">
        <v>40772</v>
      </c>
      <c r="S6970" t="s">
        <v>40773</v>
      </c>
      <c r="U6970" t="s">
        <v>31404</v>
      </c>
      <c r="W6970">
        <v>130</v>
      </c>
      <c r="Y6970" t="s">
        <v>50</v>
      </c>
      <c r="AB6970" t="s">
        <v>203</v>
      </c>
    </row>
    <row r="6971" spans="2:28" x14ac:dyDescent="0.3">
      <c r="B6971" t="s">
        <v>1825</v>
      </c>
      <c r="D6971" t="s">
        <v>40774</v>
      </c>
      <c r="G6971">
        <v>40060</v>
      </c>
      <c r="J6971">
        <v>861107435333</v>
      </c>
      <c r="M6971" t="s">
        <v>40761</v>
      </c>
      <c r="Q6971" t="s">
        <v>40775</v>
      </c>
      <c r="S6971" t="s">
        <v>40776</v>
      </c>
      <c r="U6971" t="s">
        <v>31378</v>
      </c>
      <c r="W6971">
        <v>145</v>
      </c>
      <c r="Y6971" t="s">
        <v>50</v>
      </c>
      <c r="AB6971" t="s">
        <v>1033</v>
      </c>
    </row>
    <row r="6972" spans="2:28" x14ac:dyDescent="0.3">
      <c r="B6972" t="s">
        <v>1825</v>
      </c>
      <c r="D6972">
        <v>2022030411525050</v>
      </c>
      <c r="G6972">
        <v>18483</v>
      </c>
      <c r="J6972">
        <v>811006025508</v>
      </c>
      <c r="M6972" t="s">
        <v>11323</v>
      </c>
      <c r="Q6972" t="s">
        <v>11334</v>
      </c>
      <c r="S6972" t="s">
        <v>11335</v>
      </c>
      <c r="U6972" t="s">
        <v>55</v>
      </c>
      <c r="W6972">
        <v>142.5</v>
      </c>
      <c r="Y6972" t="s">
        <v>58</v>
      </c>
      <c r="AB6972" t="s">
        <v>851</v>
      </c>
    </row>
    <row r="6973" spans="2:28" x14ac:dyDescent="0.3">
      <c r="B6973" t="s">
        <v>1825</v>
      </c>
      <c r="D6973">
        <v>2022030510123340</v>
      </c>
      <c r="G6973">
        <v>20549</v>
      </c>
      <c r="J6973">
        <v>740212045002</v>
      </c>
      <c r="M6973" t="s">
        <v>40765</v>
      </c>
      <c r="Q6973" t="s">
        <v>40766</v>
      </c>
      <c r="S6973" t="s">
        <v>40765</v>
      </c>
      <c r="U6973" t="s">
        <v>74</v>
      </c>
      <c r="W6973">
        <v>89</v>
      </c>
      <c r="Y6973" t="s">
        <v>58</v>
      </c>
      <c r="AB6973" t="s">
        <v>742</v>
      </c>
    </row>
    <row r="6974" spans="2:28" x14ac:dyDescent="0.3">
      <c r="B6974" t="s">
        <v>1825</v>
      </c>
      <c r="D6974" t="s">
        <v>40777</v>
      </c>
      <c r="G6974">
        <v>40060</v>
      </c>
      <c r="J6974">
        <v>861107435333</v>
      </c>
      <c r="M6974" t="s">
        <v>40761</v>
      </c>
      <c r="Q6974" t="s">
        <v>40778</v>
      </c>
      <c r="S6974" t="s">
        <v>40779</v>
      </c>
      <c r="U6974" t="s">
        <v>31404</v>
      </c>
      <c r="W6974">
        <v>174.3</v>
      </c>
      <c r="Y6974" t="s">
        <v>50</v>
      </c>
      <c r="AB6974" t="s">
        <v>219</v>
      </c>
    </row>
    <row r="6975" spans="2:28" x14ac:dyDescent="0.3">
      <c r="B6975" t="s">
        <v>1825</v>
      </c>
      <c r="D6975">
        <v>2022031603171620</v>
      </c>
      <c r="G6975">
        <v>18425</v>
      </c>
      <c r="J6975">
        <v>810517045370</v>
      </c>
      <c r="M6975" t="s">
        <v>11310</v>
      </c>
      <c r="Q6975" t="s">
        <v>11315</v>
      </c>
      <c r="S6975" t="s">
        <v>11316</v>
      </c>
      <c r="U6975" t="s">
        <v>14175</v>
      </c>
      <c r="W6975">
        <v>516.95000000000005</v>
      </c>
      <c r="Y6975" t="s">
        <v>58</v>
      </c>
      <c r="AB6975" t="s">
        <v>195</v>
      </c>
    </row>
    <row r="6976" spans="2:28" x14ac:dyDescent="0.3">
      <c r="B6976" t="s">
        <v>1825</v>
      </c>
      <c r="D6976" t="s">
        <v>40780</v>
      </c>
      <c r="G6976">
        <v>20233</v>
      </c>
      <c r="J6976">
        <v>661007025795</v>
      </c>
      <c r="M6976" t="s">
        <v>39148</v>
      </c>
      <c r="Q6976" t="s">
        <v>39149</v>
      </c>
      <c r="S6976" t="s">
        <v>39150</v>
      </c>
      <c r="U6976" t="s">
        <v>31365</v>
      </c>
      <c r="W6976">
        <v>110</v>
      </c>
      <c r="Y6976" t="s">
        <v>50</v>
      </c>
      <c r="AB6976" t="s">
        <v>251</v>
      </c>
    </row>
    <row r="6977" spans="2:28" x14ac:dyDescent="0.3">
      <c r="B6977" t="s">
        <v>1825</v>
      </c>
      <c r="D6977" t="s">
        <v>40781</v>
      </c>
      <c r="G6977">
        <v>20233</v>
      </c>
      <c r="J6977">
        <v>661007025795</v>
      </c>
      <c r="M6977" t="s">
        <v>39148</v>
      </c>
      <c r="Q6977" t="s">
        <v>40764</v>
      </c>
      <c r="S6977" t="s">
        <v>39148</v>
      </c>
      <c r="U6977" t="s">
        <v>31365</v>
      </c>
      <c r="W6977">
        <v>125</v>
      </c>
      <c r="Y6977" t="s">
        <v>50</v>
      </c>
      <c r="AB6977" t="s">
        <v>251</v>
      </c>
    </row>
    <row r="6978" spans="2:28" x14ac:dyDescent="0.3">
      <c r="B6978" t="s">
        <v>1825</v>
      </c>
      <c r="D6978">
        <v>2022031415263870</v>
      </c>
      <c r="G6978">
        <v>17688</v>
      </c>
      <c r="J6978">
        <v>790419136011</v>
      </c>
      <c r="M6978" t="s">
        <v>14307</v>
      </c>
      <c r="Q6978" t="s">
        <v>40782</v>
      </c>
      <c r="S6978" t="s">
        <v>40783</v>
      </c>
      <c r="U6978" t="s">
        <v>1286</v>
      </c>
      <c r="W6978">
        <v>1287</v>
      </c>
      <c r="Y6978" t="s">
        <v>58</v>
      </c>
      <c r="AB6978" t="s">
        <v>2008</v>
      </c>
    </row>
    <row r="6979" spans="2:28" x14ac:dyDescent="0.3">
      <c r="B6979" t="s">
        <v>1825</v>
      </c>
      <c r="D6979" t="s">
        <v>40784</v>
      </c>
      <c r="G6979">
        <v>37026</v>
      </c>
      <c r="J6979">
        <v>721009085443</v>
      </c>
      <c r="M6979" t="s">
        <v>11326</v>
      </c>
      <c r="Q6979" t="s">
        <v>11333</v>
      </c>
      <c r="S6979" t="s">
        <v>11326</v>
      </c>
      <c r="U6979" t="s">
        <v>14155</v>
      </c>
      <c r="W6979">
        <v>270</v>
      </c>
      <c r="Y6979" t="s">
        <v>50</v>
      </c>
      <c r="AB6979" t="s">
        <v>56</v>
      </c>
    </row>
    <row r="6980" spans="2:28" x14ac:dyDescent="0.3">
      <c r="U6980" t="s">
        <v>47</v>
      </c>
      <c r="W6980">
        <v>7021.65</v>
      </c>
    </row>
    <row r="6982" spans="2:28" x14ac:dyDescent="0.3">
      <c r="B6982" t="s">
        <v>1826</v>
      </c>
      <c r="D6982">
        <v>2022031415302950</v>
      </c>
      <c r="G6982">
        <v>48025</v>
      </c>
      <c r="J6982">
        <v>850722035100</v>
      </c>
      <c r="M6982" t="s">
        <v>27003</v>
      </c>
      <c r="Q6982" t="s">
        <v>27004</v>
      </c>
      <c r="S6982" t="s">
        <v>27005</v>
      </c>
      <c r="U6982" t="s">
        <v>2192</v>
      </c>
      <c r="W6982">
        <v>155</v>
      </c>
      <c r="Y6982" t="s">
        <v>58</v>
      </c>
      <c r="AB6982" t="s">
        <v>59</v>
      </c>
    </row>
    <row r="6983" spans="2:28" x14ac:dyDescent="0.3">
      <c r="B6983" t="s">
        <v>1826</v>
      </c>
      <c r="D6983">
        <v>2022031108581720</v>
      </c>
      <c r="G6983">
        <v>43615</v>
      </c>
      <c r="J6983">
        <v>860728386701</v>
      </c>
      <c r="M6983" t="s">
        <v>11352</v>
      </c>
      <c r="Q6983" t="s">
        <v>11353</v>
      </c>
      <c r="S6983" t="s">
        <v>11354</v>
      </c>
      <c r="U6983" t="s">
        <v>472</v>
      </c>
      <c r="W6983">
        <v>180</v>
      </c>
      <c r="Y6983" t="s">
        <v>58</v>
      </c>
      <c r="AB6983" t="s">
        <v>189</v>
      </c>
    </row>
    <row r="6984" spans="2:28" x14ac:dyDescent="0.3">
      <c r="B6984" t="s">
        <v>1826</v>
      </c>
      <c r="D6984" t="s">
        <v>40785</v>
      </c>
      <c r="G6984">
        <v>46113</v>
      </c>
      <c r="J6984">
        <v>880831115828</v>
      </c>
      <c r="M6984" t="s">
        <v>40786</v>
      </c>
      <c r="Q6984" t="s">
        <v>40787</v>
      </c>
      <c r="S6984" t="s">
        <v>40786</v>
      </c>
      <c r="U6984" t="s">
        <v>31365</v>
      </c>
      <c r="W6984">
        <v>104.6</v>
      </c>
      <c r="Y6984" t="s">
        <v>50</v>
      </c>
      <c r="AB6984" t="s">
        <v>171</v>
      </c>
    </row>
    <row r="6985" spans="2:28" x14ac:dyDescent="0.3">
      <c r="B6985" t="s">
        <v>1826</v>
      </c>
      <c r="D6985" t="s">
        <v>40788</v>
      </c>
      <c r="G6985">
        <v>48025</v>
      </c>
      <c r="J6985">
        <v>850722035100</v>
      </c>
      <c r="M6985" t="s">
        <v>27003</v>
      </c>
      <c r="Q6985" t="s">
        <v>27012</v>
      </c>
      <c r="S6985" t="s">
        <v>27013</v>
      </c>
      <c r="U6985" t="s">
        <v>31365</v>
      </c>
      <c r="W6985">
        <v>100</v>
      </c>
      <c r="Y6985" t="s">
        <v>50</v>
      </c>
      <c r="AB6985" t="s">
        <v>139</v>
      </c>
    </row>
    <row r="6986" spans="2:28" x14ac:dyDescent="0.3">
      <c r="B6986" t="s">
        <v>1826</v>
      </c>
      <c r="D6986">
        <v>2022031019031160</v>
      </c>
      <c r="G6986">
        <v>43615</v>
      </c>
      <c r="J6986">
        <v>860728386701</v>
      </c>
      <c r="M6986" t="s">
        <v>11352</v>
      </c>
      <c r="Q6986" t="s">
        <v>11353</v>
      </c>
      <c r="S6986" t="s">
        <v>11354</v>
      </c>
      <c r="U6986" t="s">
        <v>1123</v>
      </c>
      <c r="W6986">
        <v>180</v>
      </c>
      <c r="Y6986" t="s">
        <v>58</v>
      </c>
      <c r="AB6986" t="s">
        <v>189</v>
      </c>
    </row>
    <row r="6987" spans="2:28" x14ac:dyDescent="0.3">
      <c r="B6987" t="s">
        <v>1826</v>
      </c>
      <c r="D6987" t="s">
        <v>40789</v>
      </c>
      <c r="G6987">
        <v>18116</v>
      </c>
      <c r="J6987">
        <v>790419035720</v>
      </c>
      <c r="M6987" t="s">
        <v>11346</v>
      </c>
      <c r="Q6987" t="s">
        <v>40790</v>
      </c>
      <c r="S6987" t="s">
        <v>40791</v>
      </c>
      <c r="U6987" t="s">
        <v>31390</v>
      </c>
      <c r="W6987">
        <v>34</v>
      </c>
      <c r="Y6987" t="s">
        <v>50</v>
      </c>
      <c r="AB6987" t="s">
        <v>139</v>
      </c>
    </row>
    <row r="6988" spans="2:28" x14ac:dyDescent="0.3">
      <c r="B6988" t="s">
        <v>1826</v>
      </c>
      <c r="D6988" t="s">
        <v>40792</v>
      </c>
      <c r="G6988">
        <v>16993</v>
      </c>
      <c r="J6988">
        <v>771107086381</v>
      </c>
      <c r="M6988" t="s">
        <v>40793</v>
      </c>
      <c r="Q6988" t="s">
        <v>40794</v>
      </c>
      <c r="S6988" t="s">
        <v>40793</v>
      </c>
      <c r="U6988" t="s">
        <v>74</v>
      </c>
      <c r="W6988">
        <v>877</v>
      </c>
      <c r="Y6988" t="s">
        <v>58</v>
      </c>
      <c r="AB6988" t="s">
        <v>83</v>
      </c>
    </row>
    <row r="6989" spans="2:28" x14ac:dyDescent="0.3">
      <c r="B6989" t="s">
        <v>1826</v>
      </c>
      <c r="D6989" t="s">
        <v>40795</v>
      </c>
      <c r="G6989">
        <v>2059</v>
      </c>
      <c r="J6989">
        <v>681129085698</v>
      </c>
      <c r="M6989" t="s">
        <v>27007</v>
      </c>
      <c r="Q6989" t="s">
        <v>27008</v>
      </c>
      <c r="S6989" t="s">
        <v>27007</v>
      </c>
      <c r="U6989" t="s">
        <v>31404</v>
      </c>
      <c r="W6989">
        <v>546.79999999999995</v>
      </c>
      <c r="Y6989" t="s">
        <v>50</v>
      </c>
      <c r="AB6989" t="s">
        <v>63</v>
      </c>
    </row>
    <row r="6990" spans="2:28" x14ac:dyDescent="0.3">
      <c r="B6990" t="s">
        <v>1826</v>
      </c>
      <c r="D6990" t="s">
        <v>40796</v>
      </c>
      <c r="G6990">
        <v>48325</v>
      </c>
      <c r="J6990">
        <v>890110025530</v>
      </c>
      <c r="M6990" t="s">
        <v>27023</v>
      </c>
      <c r="Q6990" t="s">
        <v>40797</v>
      </c>
      <c r="S6990" t="s">
        <v>27023</v>
      </c>
      <c r="U6990" t="s">
        <v>31404</v>
      </c>
      <c r="W6990">
        <v>250</v>
      </c>
      <c r="Y6990" t="s">
        <v>159</v>
      </c>
      <c r="AB6990" t="s">
        <v>986</v>
      </c>
    </row>
    <row r="6991" spans="2:28" x14ac:dyDescent="0.3">
      <c r="B6991" t="s">
        <v>1826</v>
      </c>
      <c r="D6991">
        <v>2022031415360780</v>
      </c>
      <c r="G6991">
        <v>48025</v>
      </c>
      <c r="J6991">
        <v>850722035100</v>
      </c>
      <c r="M6991" t="s">
        <v>27003</v>
      </c>
      <c r="Q6991" t="s">
        <v>27004</v>
      </c>
      <c r="S6991" t="s">
        <v>27005</v>
      </c>
      <c r="U6991" t="s">
        <v>2192</v>
      </c>
      <c r="W6991">
        <v>492.6</v>
      </c>
      <c r="Y6991" t="s">
        <v>58</v>
      </c>
      <c r="AB6991" t="s">
        <v>59</v>
      </c>
    </row>
    <row r="6992" spans="2:28" x14ac:dyDescent="0.3">
      <c r="B6992" t="s">
        <v>1826</v>
      </c>
      <c r="D6992" t="s">
        <v>40798</v>
      </c>
      <c r="G6992">
        <v>18116</v>
      </c>
      <c r="J6992">
        <v>790419035720</v>
      </c>
      <c r="M6992" t="s">
        <v>11346</v>
      </c>
      <c r="Q6992" t="s">
        <v>40799</v>
      </c>
      <c r="S6992" t="s">
        <v>40800</v>
      </c>
      <c r="U6992" t="s">
        <v>31390</v>
      </c>
      <c r="W6992">
        <v>34</v>
      </c>
      <c r="Y6992" t="s">
        <v>50</v>
      </c>
      <c r="AB6992" t="s">
        <v>139</v>
      </c>
    </row>
    <row r="6993" spans="1:28" x14ac:dyDescent="0.3">
      <c r="B6993" t="s">
        <v>1826</v>
      </c>
      <c r="D6993" t="s">
        <v>40801</v>
      </c>
      <c r="G6993">
        <v>48025</v>
      </c>
      <c r="J6993">
        <v>850722035100</v>
      </c>
      <c r="M6993" t="s">
        <v>27003</v>
      </c>
      <c r="Q6993" t="s">
        <v>27012</v>
      </c>
      <c r="S6993" t="s">
        <v>27013</v>
      </c>
      <c r="U6993" t="s">
        <v>31359</v>
      </c>
      <c r="W6993">
        <v>59</v>
      </c>
      <c r="Y6993" t="s">
        <v>50</v>
      </c>
      <c r="AB6993" t="s">
        <v>139</v>
      </c>
    </row>
    <row r="6994" spans="1:28" x14ac:dyDescent="0.3">
      <c r="B6994" t="s">
        <v>1826</v>
      </c>
      <c r="D6994" t="s">
        <v>40802</v>
      </c>
      <c r="G6994">
        <v>2059</v>
      </c>
      <c r="J6994">
        <v>681129085698</v>
      </c>
      <c r="M6994" t="s">
        <v>27007</v>
      </c>
      <c r="Q6994" t="s">
        <v>40803</v>
      </c>
      <c r="S6994" t="s">
        <v>40804</v>
      </c>
      <c r="U6994" t="s">
        <v>14208</v>
      </c>
      <c r="W6994">
        <v>739.14</v>
      </c>
      <c r="Y6994" t="s">
        <v>50</v>
      </c>
      <c r="AB6994" t="s">
        <v>394</v>
      </c>
    </row>
    <row r="6995" spans="1:28" x14ac:dyDescent="0.3">
      <c r="B6995" t="s">
        <v>1826</v>
      </c>
      <c r="D6995">
        <v>2022031109014390</v>
      </c>
      <c r="G6995">
        <v>43615</v>
      </c>
      <c r="J6995">
        <v>860728386701</v>
      </c>
      <c r="M6995" t="s">
        <v>11352</v>
      </c>
      <c r="Q6995" t="s">
        <v>11353</v>
      </c>
      <c r="S6995" t="s">
        <v>11354</v>
      </c>
      <c r="U6995" t="s">
        <v>472</v>
      </c>
      <c r="W6995">
        <v>180</v>
      </c>
      <c r="Y6995" t="s">
        <v>58</v>
      </c>
      <c r="AB6995" t="s">
        <v>189</v>
      </c>
    </row>
    <row r="6996" spans="1:28" x14ac:dyDescent="0.3">
      <c r="B6996" t="s">
        <v>1826</v>
      </c>
      <c r="D6996" t="s">
        <v>40805</v>
      </c>
      <c r="G6996">
        <v>48025</v>
      </c>
      <c r="J6996">
        <v>850722035100</v>
      </c>
      <c r="M6996" t="s">
        <v>27003</v>
      </c>
      <c r="Q6996" t="s">
        <v>27012</v>
      </c>
      <c r="S6996" t="s">
        <v>27013</v>
      </c>
      <c r="U6996" t="s">
        <v>31376</v>
      </c>
      <c r="W6996">
        <v>67</v>
      </c>
      <c r="Y6996" t="s">
        <v>50</v>
      </c>
      <c r="AB6996" t="s">
        <v>139</v>
      </c>
    </row>
    <row r="6997" spans="1:28" x14ac:dyDescent="0.3">
      <c r="U6997" t="s">
        <v>47</v>
      </c>
      <c r="W6997">
        <v>3999.14</v>
      </c>
    </row>
    <row r="6999" spans="1:28" x14ac:dyDescent="0.3">
      <c r="B6999" t="s">
        <v>1830</v>
      </c>
      <c r="D6999" t="s">
        <v>40806</v>
      </c>
      <c r="G6999">
        <v>44980</v>
      </c>
      <c r="J6999">
        <v>780707025931</v>
      </c>
      <c r="M6999" t="s">
        <v>40807</v>
      </c>
      <c r="Q6999" t="s">
        <v>40808</v>
      </c>
      <c r="S6999" t="s">
        <v>40809</v>
      </c>
      <c r="U6999" t="s">
        <v>31365</v>
      </c>
      <c r="W6999">
        <v>68.2</v>
      </c>
      <c r="Y6999" t="s">
        <v>50</v>
      </c>
      <c r="AB6999" t="s">
        <v>1796</v>
      </c>
    </row>
    <row r="7000" spans="1:28" x14ac:dyDescent="0.3">
      <c r="B7000" t="s">
        <v>1830</v>
      </c>
      <c r="D7000" t="s">
        <v>40810</v>
      </c>
      <c r="G7000">
        <v>17596</v>
      </c>
      <c r="J7000">
        <v>801113075317</v>
      </c>
      <c r="M7000" t="s">
        <v>11369</v>
      </c>
      <c r="Q7000" t="s">
        <v>11370</v>
      </c>
      <c r="S7000" t="s">
        <v>11369</v>
      </c>
      <c r="U7000" t="s">
        <v>31376</v>
      </c>
      <c r="W7000">
        <v>96</v>
      </c>
      <c r="Y7000" t="s">
        <v>50</v>
      </c>
      <c r="AB7000" t="s">
        <v>1804</v>
      </c>
    </row>
    <row r="7001" spans="1:28" x14ac:dyDescent="0.3">
      <c r="B7001" t="s">
        <v>1830</v>
      </c>
      <c r="D7001" t="s">
        <v>40811</v>
      </c>
      <c r="G7001">
        <v>17596</v>
      </c>
      <c r="J7001">
        <v>801113075317</v>
      </c>
      <c r="M7001" t="s">
        <v>11369</v>
      </c>
      <c r="Q7001" t="s">
        <v>27038</v>
      </c>
      <c r="S7001" t="s">
        <v>27039</v>
      </c>
      <c r="U7001" t="s">
        <v>31376</v>
      </c>
      <c r="W7001">
        <v>92</v>
      </c>
      <c r="Y7001" t="s">
        <v>50</v>
      </c>
      <c r="AB7001" t="s">
        <v>1804</v>
      </c>
    </row>
    <row r="7002" spans="1:28" x14ac:dyDescent="0.3">
      <c r="U7002" t="s">
        <v>47</v>
      </c>
      <c r="W7002">
        <v>256.2</v>
      </c>
    </row>
    <row r="7005" spans="1:28" x14ac:dyDescent="0.3">
      <c r="A7005" t="s">
        <v>31336</v>
      </c>
    </row>
    <row r="7006" spans="1:28" x14ac:dyDescent="0.3">
      <c r="A7006" t="s">
        <v>0</v>
      </c>
      <c r="L7006" t="s">
        <v>31337</v>
      </c>
    </row>
    <row r="7007" spans="1:28" x14ac:dyDescent="0.3">
      <c r="A7007" t="s">
        <v>1467</v>
      </c>
    </row>
    <row r="7009" spans="1:28" x14ac:dyDescent="0.3">
      <c r="A7009" t="s">
        <v>35</v>
      </c>
    </row>
    <row r="7012" spans="1:28" x14ac:dyDescent="0.3">
      <c r="B7012" t="s">
        <v>36</v>
      </c>
      <c r="D7012" t="s">
        <v>37</v>
      </c>
      <c r="G7012" t="s">
        <v>38</v>
      </c>
      <c r="J7012" t="s">
        <v>39</v>
      </c>
      <c r="M7012" t="s">
        <v>40</v>
      </c>
      <c r="Q7012" t="s">
        <v>41</v>
      </c>
      <c r="S7012" t="s">
        <v>42</v>
      </c>
      <c r="U7012" t="s">
        <v>43</v>
      </c>
      <c r="W7012" t="s">
        <v>44</v>
      </c>
      <c r="Y7012" t="s">
        <v>45</v>
      </c>
      <c r="AB7012" t="s">
        <v>46</v>
      </c>
    </row>
    <row r="7014" spans="1:28" x14ac:dyDescent="0.3">
      <c r="B7014" t="s">
        <v>1831</v>
      </c>
      <c r="D7014" t="s">
        <v>40812</v>
      </c>
      <c r="G7014">
        <v>43200</v>
      </c>
      <c r="J7014">
        <v>880424265394</v>
      </c>
      <c r="M7014" t="s">
        <v>11372</v>
      </c>
      <c r="Q7014" t="s">
        <v>27069</v>
      </c>
      <c r="S7014" t="s">
        <v>27070</v>
      </c>
      <c r="U7014" t="s">
        <v>31404</v>
      </c>
      <c r="W7014">
        <v>136</v>
      </c>
      <c r="Y7014" t="s">
        <v>50</v>
      </c>
      <c r="AB7014" t="s">
        <v>262</v>
      </c>
    </row>
    <row r="7015" spans="1:28" x14ac:dyDescent="0.3">
      <c r="B7015" t="s">
        <v>1831</v>
      </c>
      <c r="D7015" t="s">
        <v>40813</v>
      </c>
      <c r="G7015">
        <v>43601</v>
      </c>
      <c r="J7015">
        <v>860710025414</v>
      </c>
      <c r="M7015" t="s">
        <v>40814</v>
      </c>
      <c r="Q7015" t="s">
        <v>40815</v>
      </c>
      <c r="S7015" t="s">
        <v>40816</v>
      </c>
      <c r="U7015" t="s">
        <v>14155</v>
      </c>
      <c r="W7015">
        <v>202</v>
      </c>
      <c r="Y7015" t="s">
        <v>50</v>
      </c>
      <c r="AB7015" t="s">
        <v>262</v>
      </c>
    </row>
    <row r="7016" spans="1:28" x14ac:dyDescent="0.3">
      <c r="B7016" t="s">
        <v>1831</v>
      </c>
      <c r="D7016" t="s">
        <v>40817</v>
      </c>
      <c r="G7016">
        <v>43601</v>
      </c>
      <c r="J7016">
        <v>860710025414</v>
      </c>
      <c r="M7016" t="s">
        <v>40814</v>
      </c>
      <c r="Q7016" t="s">
        <v>40818</v>
      </c>
      <c r="S7016" t="s">
        <v>40814</v>
      </c>
      <c r="U7016" t="s">
        <v>31404</v>
      </c>
      <c r="W7016">
        <v>220</v>
      </c>
      <c r="Y7016" t="s">
        <v>50</v>
      </c>
      <c r="AB7016" t="s">
        <v>262</v>
      </c>
    </row>
    <row r="7017" spans="1:28" x14ac:dyDescent="0.3">
      <c r="B7017" t="s">
        <v>1831</v>
      </c>
      <c r="D7017" t="s">
        <v>40819</v>
      </c>
      <c r="G7017">
        <v>43601</v>
      </c>
      <c r="J7017">
        <v>860710025414</v>
      </c>
      <c r="M7017" t="s">
        <v>40814</v>
      </c>
      <c r="Q7017" t="s">
        <v>40820</v>
      </c>
      <c r="S7017" t="s">
        <v>40821</v>
      </c>
      <c r="U7017" t="s">
        <v>31404</v>
      </c>
      <c r="W7017">
        <v>261</v>
      </c>
      <c r="Y7017" t="s">
        <v>50</v>
      </c>
      <c r="AB7017" t="s">
        <v>262</v>
      </c>
    </row>
    <row r="7018" spans="1:28" x14ac:dyDescent="0.3">
      <c r="B7018" t="s">
        <v>1831</v>
      </c>
      <c r="D7018" t="s">
        <v>40822</v>
      </c>
      <c r="G7018">
        <v>43601</v>
      </c>
      <c r="J7018">
        <v>860710025414</v>
      </c>
      <c r="M7018" t="s">
        <v>40814</v>
      </c>
      <c r="Q7018" t="s">
        <v>40815</v>
      </c>
      <c r="S7018" t="s">
        <v>40816</v>
      </c>
      <c r="U7018" t="s">
        <v>31404</v>
      </c>
      <c r="W7018">
        <v>199</v>
      </c>
      <c r="Y7018" t="s">
        <v>50</v>
      </c>
      <c r="AB7018" t="s">
        <v>262</v>
      </c>
    </row>
    <row r="7019" spans="1:28" x14ac:dyDescent="0.3">
      <c r="B7019" t="s">
        <v>1831</v>
      </c>
      <c r="D7019" t="s">
        <v>40823</v>
      </c>
      <c r="G7019">
        <v>43601</v>
      </c>
      <c r="J7019">
        <v>860710025414</v>
      </c>
      <c r="M7019" t="s">
        <v>40814</v>
      </c>
      <c r="Q7019" t="s">
        <v>40824</v>
      </c>
      <c r="S7019" t="s">
        <v>40825</v>
      </c>
      <c r="U7019" t="s">
        <v>31404</v>
      </c>
      <c r="W7019">
        <v>209</v>
      </c>
      <c r="Y7019" t="s">
        <v>50</v>
      </c>
      <c r="AB7019" t="s">
        <v>262</v>
      </c>
    </row>
    <row r="7020" spans="1:28" x14ac:dyDescent="0.3">
      <c r="B7020" t="s">
        <v>1831</v>
      </c>
      <c r="D7020" t="s">
        <v>40826</v>
      </c>
      <c r="G7020">
        <v>43316</v>
      </c>
      <c r="J7020">
        <v>841208025474</v>
      </c>
      <c r="M7020" t="s">
        <v>40827</v>
      </c>
      <c r="Q7020" t="s">
        <v>40828</v>
      </c>
      <c r="S7020" t="s">
        <v>40829</v>
      </c>
      <c r="U7020" t="s">
        <v>14248</v>
      </c>
      <c r="W7020">
        <v>85</v>
      </c>
      <c r="Y7020" t="s">
        <v>50</v>
      </c>
      <c r="AB7020" t="s">
        <v>279</v>
      </c>
    </row>
    <row r="7021" spans="1:28" x14ac:dyDescent="0.3">
      <c r="B7021" t="s">
        <v>1831</v>
      </c>
      <c r="D7021" t="s">
        <v>40830</v>
      </c>
      <c r="G7021">
        <v>23670</v>
      </c>
      <c r="J7021">
        <v>791102025406</v>
      </c>
      <c r="M7021" t="s">
        <v>40831</v>
      </c>
      <c r="Q7021" t="s">
        <v>40832</v>
      </c>
      <c r="S7021" t="s">
        <v>40833</v>
      </c>
      <c r="U7021" t="s">
        <v>31404</v>
      </c>
      <c r="W7021">
        <v>269</v>
      </c>
      <c r="Y7021" t="s">
        <v>50</v>
      </c>
      <c r="AB7021" t="s">
        <v>262</v>
      </c>
    </row>
    <row r="7022" spans="1:28" x14ac:dyDescent="0.3">
      <c r="B7022" t="s">
        <v>1831</v>
      </c>
      <c r="D7022" t="s">
        <v>40834</v>
      </c>
      <c r="G7022">
        <v>13964</v>
      </c>
      <c r="J7022">
        <v>721120025414</v>
      </c>
      <c r="M7022" t="s">
        <v>11375</v>
      </c>
      <c r="Q7022" t="s">
        <v>11376</v>
      </c>
      <c r="S7022" t="s">
        <v>11375</v>
      </c>
      <c r="U7022" t="s">
        <v>31404</v>
      </c>
      <c r="W7022">
        <v>390</v>
      </c>
      <c r="Y7022" t="s">
        <v>50</v>
      </c>
      <c r="AB7022" t="s">
        <v>262</v>
      </c>
    </row>
    <row r="7023" spans="1:28" x14ac:dyDescent="0.3">
      <c r="B7023" t="s">
        <v>1831</v>
      </c>
      <c r="D7023" t="s">
        <v>40835</v>
      </c>
      <c r="G7023">
        <v>43316</v>
      </c>
      <c r="J7023">
        <v>841208025474</v>
      </c>
      <c r="M7023" t="s">
        <v>40827</v>
      </c>
      <c r="Q7023" t="s">
        <v>40836</v>
      </c>
      <c r="S7023" t="s">
        <v>40837</v>
      </c>
      <c r="U7023" t="s">
        <v>14248</v>
      </c>
      <c r="W7023">
        <v>105</v>
      </c>
      <c r="Y7023" t="s">
        <v>50</v>
      </c>
      <c r="AB7023" t="s">
        <v>279</v>
      </c>
    </row>
    <row r="7024" spans="1:28" x14ac:dyDescent="0.3">
      <c r="B7024" t="s">
        <v>1831</v>
      </c>
      <c r="D7024" t="s">
        <v>40838</v>
      </c>
      <c r="G7024">
        <v>23670</v>
      </c>
      <c r="J7024">
        <v>791102025406</v>
      </c>
      <c r="M7024" t="s">
        <v>40831</v>
      </c>
      <c r="Q7024" t="s">
        <v>40839</v>
      </c>
      <c r="S7024" t="s">
        <v>40831</v>
      </c>
      <c r="U7024" t="s">
        <v>31404</v>
      </c>
      <c r="W7024">
        <v>462</v>
      </c>
      <c r="Y7024" t="s">
        <v>50</v>
      </c>
      <c r="AB7024" t="s">
        <v>262</v>
      </c>
    </row>
    <row r="7025" spans="2:28" x14ac:dyDescent="0.3">
      <c r="B7025" t="s">
        <v>1831</v>
      </c>
      <c r="D7025" t="s">
        <v>40840</v>
      </c>
      <c r="G7025">
        <v>43601</v>
      </c>
      <c r="J7025">
        <v>860710025414</v>
      </c>
      <c r="M7025" t="s">
        <v>40814</v>
      </c>
      <c r="Q7025" t="s">
        <v>40841</v>
      </c>
      <c r="S7025" t="s">
        <v>40842</v>
      </c>
      <c r="U7025" t="s">
        <v>31404</v>
      </c>
      <c r="W7025">
        <v>207</v>
      </c>
      <c r="Y7025" t="s">
        <v>50</v>
      </c>
      <c r="AB7025" t="s">
        <v>262</v>
      </c>
    </row>
    <row r="7026" spans="2:28" x14ac:dyDescent="0.3">
      <c r="B7026" t="s">
        <v>1831</v>
      </c>
      <c r="D7026" t="s">
        <v>40843</v>
      </c>
      <c r="G7026">
        <v>13964</v>
      </c>
      <c r="J7026">
        <v>721120025414</v>
      </c>
      <c r="M7026" t="s">
        <v>11375</v>
      </c>
      <c r="Q7026" t="s">
        <v>40844</v>
      </c>
      <c r="S7026" t="s">
        <v>40845</v>
      </c>
      <c r="U7026" t="s">
        <v>31404</v>
      </c>
      <c r="W7026">
        <v>1235</v>
      </c>
      <c r="Y7026" t="s">
        <v>50</v>
      </c>
      <c r="AB7026" t="s">
        <v>262</v>
      </c>
    </row>
    <row r="7027" spans="2:28" x14ac:dyDescent="0.3">
      <c r="U7027" t="s">
        <v>47</v>
      </c>
      <c r="W7027">
        <v>3980</v>
      </c>
    </row>
    <row r="7029" spans="2:28" x14ac:dyDescent="0.3">
      <c r="B7029" t="s">
        <v>1832</v>
      </c>
      <c r="D7029" t="s">
        <v>40846</v>
      </c>
      <c r="G7029">
        <v>17406</v>
      </c>
      <c r="J7029">
        <v>790416085060</v>
      </c>
      <c r="M7029" t="s">
        <v>40847</v>
      </c>
      <c r="Q7029" t="s">
        <v>40848</v>
      </c>
      <c r="S7029" t="s">
        <v>40847</v>
      </c>
      <c r="U7029" t="s">
        <v>31376</v>
      </c>
      <c r="W7029">
        <v>55</v>
      </c>
      <c r="Y7029" t="s">
        <v>50</v>
      </c>
      <c r="AB7029" t="s">
        <v>288</v>
      </c>
    </row>
    <row r="7030" spans="2:28" x14ac:dyDescent="0.3">
      <c r="B7030" t="s">
        <v>1832</v>
      </c>
      <c r="D7030" t="s">
        <v>40849</v>
      </c>
      <c r="G7030">
        <v>17406</v>
      </c>
      <c r="J7030">
        <v>790416085060</v>
      </c>
      <c r="M7030" t="s">
        <v>40847</v>
      </c>
      <c r="Q7030" t="s">
        <v>40848</v>
      </c>
      <c r="S7030" t="s">
        <v>40847</v>
      </c>
      <c r="U7030" t="s">
        <v>31359</v>
      </c>
      <c r="W7030">
        <v>92</v>
      </c>
      <c r="Y7030" t="s">
        <v>50</v>
      </c>
      <c r="AB7030" t="s">
        <v>639</v>
      </c>
    </row>
    <row r="7031" spans="2:28" x14ac:dyDescent="0.3">
      <c r="U7031" t="s">
        <v>47</v>
      </c>
      <c r="W7031">
        <v>147</v>
      </c>
    </row>
    <row r="7033" spans="2:28" x14ac:dyDescent="0.3">
      <c r="B7033" t="s">
        <v>11381</v>
      </c>
      <c r="D7033" t="s">
        <v>40850</v>
      </c>
      <c r="G7033">
        <v>15586</v>
      </c>
      <c r="J7033">
        <v>631028135769</v>
      </c>
      <c r="M7033" t="s">
        <v>27091</v>
      </c>
      <c r="Q7033" t="s">
        <v>40851</v>
      </c>
      <c r="S7033" t="s">
        <v>27091</v>
      </c>
      <c r="U7033" t="s">
        <v>31404</v>
      </c>
      <c r="W7033">
        <v>239</v>
      </c>
      <c r="Y7033" t="s">
        <v>50</v>
      </c>
      <c r="AB7033" t="s">
        <v>1839</v>
      </c>
    </row>
    <row r="7034" spans="2:28" x14ac:dyDescent="0.3">
      <c r="U7034" t="s">
        <v>47</v>
      </c>
      <c r="W7034">
        <v>239</v>
      </c>
    </row>
    <row r="7036" spans="2:28" x14ac:dyDescent="0.3">
      <c r="B7036" t="s">
        <v>1836</v>
      </c>
      <c r="D7036" t="s">
        <v>40852</v>
      </c>
      <c r="G7036">
        <v>54652</v>
      </c>
      <c r="J7036">
        <v>930412136571</v>
      </c>
      <c r="M7036" t="s">
        <v>11389</v>
      </c>
      <c r="Q7036" t="s">
        <v>11390</v>
      </c>
      <c r="S7036" t="s">
        <v>11391</v>
      </c>
      <c r="U7036" t="s">
        <v>14213</v>
      </c>
      <c r="W7036">
        <v>233</v>
      </c>
      <c r="Y7036" t="s">
        <v>50</v>
      </c>
      <c r="AB7036" t="s">
        <v>3690</v>
      </c>
    </row>
    <row r="7037" spans="2:28" x14ac:dyDescent="0.3">
      <c r="B7037" t="s">
        <v>1836</v>
      </c>
      <c r="D7037" t="s">
        <v>40853</v>
      </c>
      <c r="G7037">
        <v>54652</v>
      </c>
      <c r="J7037">
        <v>930412136571</v>
      </c>
      <c r="M7037" t="s">
        <v>11389</v>
      </c>
      <c r="Q7037" t="s">
        <v>27121</v>
      </c>
      <c r="S7037" t="s">
        <v>27122</v>
      </c>
      <c r="U7037" t="s">
        <v>31369</v>
      </c>
      <c r="W7037">
        <v>75</v>
      </c>
      <c r="Y7037" t="s">
        <v>50</v>
      </c>
      <c r="AB7037" t="s">
        <v>3690</v>
      </c>
    </row>
    <row r="7038" spans="2:28" x14ac:dyDescent="0.3">
      <c r="B7038" t="s">
        <v>1836</v>
      </c>
      <c r="D7038" t="s">
        <v>40854</v>
      </c>
      <c r="G7038">
        <v>23673</v>
      </c>
      <c r="J7038">
        <v>751022135764</v>
      </c>
      <c r="M7038" t="s">
        <v>40855</v>
      </c>
      <c r="Q7038" t="s">
        <v>40856</v>
      </c>
      <c r="S7038" t="s">
        <v>40857</v>
      </c>
      <c r="U7038" t="s">
        <v>14213</v>
      </c>
      <c r="W7038">
        <v>180</v>
      </c>
      <c r="Y7038" t="s">
        <v>50</v>
      </c>
      <c r="AB7038" t="s">
        <v>40858</v>
      </c>
    </row>
    <row r="7039" spans="2:28" x14ac:dyDescent="0.3">
      <c r="B7039" t="s">
        <v>1836</v>
      </c>
      <c r="D7039" t="s">
        <v>40859</v>
      </c>
      <c r="G7039">
        <v>23673</v>
      </c>
      <c r="J7039">
        <v>751022135764</v>
      </c>
      <c r="M7039" t="s">
        <v>40855</v>
      </c>
      <c r="Q7039" t="s">
        <v>40860</v>
      </c>
      <c r="S7039" t="s">
        <v>40855</v>
      </c>
      <c r="U7039" t="s">
        <v>14213</v>
      </c>
      <c r="W7039">
        <v>251</v>
      </c>
      <c r="Y7039" t="s">
        <v>50</v>
      </c>
      <c r="AB7039" t="s">
        <v>40858</v>
      </c>
    </row>
    <row r="7040" spans="2:28" x14ac:dyDescent="0.3">
      <c r="B7040" t="s">
        <v>1836</v>
      </c>
      <c r="D7040" t="s">
        <v>40861</v>
      </c>
      <c r="G7040">
        <v>56091</v>
      </c>
      <c r="J7040">
        <v>970116135837</v>
      </c>
      <c r="M7040" t="s">
        <v>40862</v>
      </c>
      <c r="Q7040" t="s">
        <v>40863</v>
      </c>
      <c r="S7040" t="s">
        <v>40862</v>
      </c>
      <c r="U7040" t="s">
        <v>14248</v>
      </c>
      <c r="W7040">
        <v>130</v>
      </c>
      <c r="Y7040" t="s">
        <v>50</v>
      </c>
      <c r="AB7040" t="s">
        <v>894</v>
      </c>
    </row>
    <row r="7041" spans="2:28" x14ac:dyDescent="0.3">
      <c r="B7041" t="s">
        <v>1836</v>
      </c>
      <c r="D7041" t="s">
        <v>40864</v>
      </c>
      <c r="G7041">
        <v>23673</v>
      </c>
      <c r="J7041">
        <v>751022135764</v>
      </c>
      <c r="M7041" t="s">
        <v>40855</v>
      </c>
      <c r="Q7041" t="s">
        <v>40865</v>
      </c>
      <c r="S7041" t="s">
        <v>40866</v>
      </c>
      <c r="U7041" t="s">
        <v>14213</v>
      </c>
      <c r="W7041">
        <v>115</v>
      </c>
      <c r="Y7041" t="s">
        <v>50</v>
      </c>
      <c r="AB7041" t="s">
        <v>40858</v>
      </c>
    </row>
    <row r="7042" spans="2:28" x14ac:dyDescent="0.3">
      <c r="B7042" t="s">
        <v>1836</v>
      </c>
      <c r="D7042" t="s">
        <v>40867</v>
      </c>
      <c r="G7042">
        <v>50186</v>
      </c>
      <c r="J7042">
        <v>920719136577</v>
      </c>
      <c r="M7042" t="s">
        <v>27103</v>
      </c>
      <c r="Q7042" t="s">
        <v>27104</v>
      </c>
      <c r="S7042" t="s">
        <v>27105</v>
      </c>
      <c r="U7042" t="s">
        <v>31376</v>
      </c>
      <c r="W7042">
        <v>151</v>
      </c>
      <c r="Y7042" t="s">
        <v>50</v>
      </c>
      <c r="AB7042" t="s">
        <v>3690</v>
      </c>
    </row>
    <row r="7043" spans="2:28" x14ac:dyDescent="0.3">
      <c r="B7043" t="s">
        <v>1836</v>
      </c>
      <c r="D7043" t="s">
        <v>40868</v>
      </c>
      <c r="G7043">
        <v>50186</v>
      </c>
      <c r="J7043">
        <v>920719136577</v>
      </c>
      <c r="M7043" t="s">
        <v>27103</v>
      </c>
      <c r="Q7043" t="s">
        <v>27110</v>
      </c>
      <c r="S7043" t="s">
        <v>27111</v>
      </c>
      <c r="U7043" t="s">
        <v>31376</v>
      </c>
      <c r="W7043">
        <v>70</v>
      </c>
      <c r="Y7043" t="s">
        <v>50</v>
      </c>
      <c r="AB7043" t="s">
        <v>3690</v>
      </c>
    </row>
    <row r="7044" spans="2:28" x14ac:dyDescent="0.3">
      <c r="B7044" t="s">
        <v>1836</v>
      </c>
      <c r="D7044" t="s">
        <v>40869</v>
      </c>
      <c r="G7044">
        <v>50186</v>
      </c>
      <c r="J7044">
        <v>920719136577</v>
      </c>
      <c r="M7044" t="s">
        <v>27103</v>
      </c>
      <c r="Q7044" t="s">
        <v>27104</v>
      </c>
      <c r="S7044" t="s">
        <v>27105</v>
      </c>
      <c r="U7044" t="s">
        <v>31369</v>
      </c>
      <c r="W7044">
        <v>85</v>
      </c>
      <c r="Y7044" t="s">
        <v>50</v>
      </c>
      <c r="AB7044" t="s">
        <v>3690</v>
      </c>
    </row>
    <row r="7045" spans="2:28" x14ac:dyDescent="0.3">
      <c r="B7045" t="s">
        <v>1836</v>
      </c>
      <c r="D7045" t="s">
        <v>40870</v>
      </c>
      <c r="G7045">
        <v>50186</v>
      </c>
      <c r="J7045">
        <v>920719136577</v>
      </c>
      <c r="M7045" t="s">
        <v>27103</v>
      </c>
      <c r="Q7045" t="s">
        <v>27110</v>
      </c>
      <c r="S7045" t="s">
        <v>27111</v>
      </c>
      <c r="U7045" t="s">
        <v>31378</v>
      </c>
      <c r="W7045">
        <v>85</v>
      </c>
      <c r="Y7045" t="s">
        <v>50</v>
      </c>
      <c r="AB7045" t="s">
        <v>3690</v>
      </c>
    </row>
    <row r="7046" spans="2:28" x14ac:dyDescent="0.3">
      <c r="B7046" t="s">
        <v>1836</v>
      </c>
      <c r="D7046" t="s">
        <v>40871</v>
      </c>
      <c r="G7046">
        <v>54652</v>
      </c>
      <c r="J7046">
        <v>930412136571</v>
      </c>
      <c r="M7046" t="s">
        <v>11389</v>
      </c>
      <c r="Q7046" t="s">
        <v>27101</v>
      </c>
      <c r="S7046" t="s">
        <v>11389</v>
      </c>
      <c r="U7046" t="s">
        <v>31376</v>
      </c>
      <c r="W7046">
        <v>150</v>
      </c>
      <c r="Y7046" t="s">
        <v>50</v>
      </c>
      <c r="AB7046" t="s">
        <v>3690</v>
      </c>
    </row>
    <row r="7047" spans="2:28" x14ac:dyDescent="0.3">
      <c r="B7047" t="s">
        <v>1836</v>
      </c>
      <c r="D7047" t="s">
        <v>40872</v>
      </c>
      <c r="G7047">
        <v>54652</v>
      </c>
      <c r="J7047">
        <v>930412136571</v>
      </c>
      <c r="M7047" t="s">
        <v>11389</v>
      </c>
      <c r="Q7047" t="s">
        <v>27121</v>
      </c>
      <c r="S7047" t="s">
        <v>27122</v>
      </c>
      <c r="U7047" t="s">
        <v>31378</v>
      </c>
      <c r="W7047">
        <v>75</v>
      </c>
      <c r="Y7047" t="s">
        <v>50</v>
      </c>
      <c r="AB7047" t="s">
        <v>3690</v>
      </c>
    </row>
    <row r="7048" spans="2:28" x14ac:dyDescent="0.3">
      <c r="B7048" t="s">
        <v>1836</v>
      </c>
      <c r="D7048" t="s">
        <v>40873</v>
      </c>
      <c r="G7048">
        <v>54652</v>
      </c>
      <c r="J7048">
        <v>930412136571</v>
      </c>
      <c r="M7048" t="s">
        <v>11389</v>
      </c>
      <c r="Q7048" t="s">
        <v>11390</v>
      </c>
      <c r="S7048" t="s">
        <v>11391</v>
      </c>
      <c r="U7048" t="s">
        <v>31376</v>
      </c>
      <c r="W7048">
        <v>164</v>
      </c>
      <c r="Y7048" t="s">
        <v>50</v>
      </c>
      <c r="AB7048" t="s">
        <v>3690</v>
      </c>
    </row>
    <row r="7049" spans="2:28" x14ac:dyDescent="0.3">
      <c r="U7049" t="s">
        <v>47</v>
      </c>
      <c r="W7049">
        <v>1764</v>
      </c>
    </row>
    <row r="7051" spans="2:28" x14ac:dyDescent="0.3">
      <c r="B7051" t="s">
        <v>1840</v>
      </c>
      <c r="D7051" t="s">
        <v>40874</v>
      </c>
      <c r="G7051">
        <v>38244</v>
      </c>
      <c r="J7051">
        <v>871210136111</v>
      </c>
      <c r="M7051" t="s">
        <v>11396</v>
      </c>
      <c r="Q7051" t="s">
        <v>11397</v>
      </c>
      <c r="S7051" t="s">
        <v>11396</v>
      </c>
      <c r="U7051" t="s">
        <v>31404</v>
      </c>
      <c r="W7051">
        <v>80</v>
      </c>
      <c r="Y7051" t="s">
        <v>50</v>
      </c>
      <c r="AB7051" t="s">
        <v>434</v>
      </c>
    </row>
    <row r="7052" spans="2:28" x14ac:dyDescent="0.3">
      <c r="B7052" t="s">
        <v>1840</v>
      </c>
      <c r="D7052" t="s">
        <v>40875</v>
      </c>
      <c r="G7052">
        <v>23599</v>
      </c>
      <c r="J7052">
        <v>760118135827</v>
      </c>
      <c r="M7052" t="s">
        <v>40876</v>
      </c>
      <c r="Q7052" t="s">
        <v>40877</v>
      </c>
      <c r="S7052" t="s">
        <v>40878</v>
      </c>
      <c r="U7052" t="s">
        <v>31404</v>
      </c>
      <c r="W7052">
        <v>80</v>
      </c>
      <c r="Y7052" t="s">
        <v>50</v>
      </c>
      <c r="AB7052" t="s">
        <v>598</v>
      </c>
    </row>
    <row r="7053" spans="2:28" x14ac:dyDescent="0.3">
      <c r="B7053" t="s">
        <v>1840</v>
      </c>
      <c r="D7053" t="s">
        <v>40879</v>
      </c>
      <c r="G7053">
        <v>23599</v>
      </c>
      <c r="J7053">
        <v>760118135827</v>
      </c>
      <c r="M7053" t="s">
        <v>40876</v>
      </c>
      <c r="Q7053" t="s">
        <v>40880</v>
      </c>
      <c r="S7053" t="s">
        <v>40881</v>
      </c>
      <c r="U7053" t="s">
        <v>31404</v>
      </c>
      <c r="W7053">
        <v>100</v>
      </c>
      <c r="Y7053" t="s">
        <v>50</v>
      </c>
      <c r="AB7053" t="s">
        <v>598</v>
      </c>
    </row>
    <row r="7054" spans="2:28" x14ac:dyDescent="0.3">
      <c r="B7054" t="s">
        <v>1840</v>
      </c>
      <c r="D7054" t="s">
        <v>40882</v>
      </c>
      <c r="G7054">
        <v>23599</v>
      </c>
      <c r="J7054">
        <v>760118135827</v>
      </c>
      <c r="M7054" t="s">
        <v>40876</v>
      </c>
      <c r="Q7054" t="s">
        <v>40883</v>
      </c>
      <c r="S7054" t="s">
        <v>40884</v>
      </c>
      <c r="U7054" t="s">
        <v>31404</v>
      </c>
      <c r="W7054">
        <v>48</v>
      </c>
      <c r="Y7054" t="s">
        <v>50</v>
      </c>
      <c r="AB7054" t="s">
        <v>598</v>
      </c>
    </row>
    <row r="7055" spans="2:28" x14ac:dyDescent="0.3">
      <c r="U7055" t="s">
        <v>47</v>
      </c>
      <c r="W7055">
        <v>308</v>
      </c>
    </row>
    <row r="7057" spans="1:28" x14ac:dyDescent="0.3">
      <c r="B7057" t="s">
        <v>1843</v>
      </c>
      <c r="D7057" t="s">
        <v>40885</v>
      </c>
      <c r="G7057">
        <v>15692</v>
      </c>
      <c r="J7057">
        <v>711202135087</v>
      </c>
      <c r="M7057" t="s">
        <v>27139</v>
      </c>
      <c r="Q7057" t="s">
        <v>40886</v>
      </c>
      <c r="S7057" t="s">
        <v>40887</v>
      </c>
      <c r="U7057" t="s">
        <v>14248</v>
      </c>
      <c r="W7057">
        <v>82</v>
      </c>
      <c r="Y7057" t="s">
        <v>50</v>
      </c>
      <c r="AB7057" t="s">
        <v>1173</v>
      </c>
    </row>
    <row r="7058" spans="1:28" x14ac:dyDescent="0.3">
      <c r="B7058" t="s">
        <v>1843</v>
      </c>
      <c r="D7058" t="s">
        <v>40888</v>
      </c>
      <c r="G7058">
        <v>15567</v>
      </c>
      <c r="J7058">
        <v>620716135283</v>
      </c>
      <c r="M7058" t="s">
        <v>40889</v>
      </c>
      <c r="Q7058" t="s">
        <v>40890</v>
      </c>
      <c r="S7058" t="s">
        <v>40889</v>
      </c>
      <c r="U7058" t="s">
        <v>31376</v>
      </c>
      <c r="W7058">
        <v>108</v>
      </c>
      <c r="Y7058" t="s">
        <v>50</v>
      </c>
      <c r="AB7058" t="s">
        <v>1173</v>
      </c>
    </row>
    <row r="7059" spans="1:28" x14ac:dyDescent="0.3">
      <c r="B7059" t="s">
        <v>1843</v>
      </c>
      <c r="D7059" t="s">
        <v>40891</v>
      </c>
      <c r="G7059">
        <v>15692</v>
      </c>
      <c r="J7059">
        <v>711202135087</v>
      </c>
      <c r="M7059" t="s">
        <v>27139</v>
      </c>
      <c r="Q7059" t="s">
        <v>27140</v>
      </c>
      <c r="S7059" t="s">
        <v>27139</v>
      </c>
      <c r="U7059" t="s">
        <v>14248</v>
      </c>
      <c r="W7059">
        <v>93</v>
      </c>
      <c r="Y7059" t="s">
        <v>50</v>
      </c>
      <c r="AB7059" t="s">
        <v>1173</v>
      </c>
    </row>
    <row r="7060" spans="1:28" x14ac:dyDescent="0.3">
      <c r="U7060" t="s">
        <v>47</v>
      </c>
      <c r="W7060">
        <v>283</v>
      </c>
    </row>
    <row r="7062" spans="1:28" x14ac:dyDescent="0.3">
      <c r="B7062" t="s">
        <v>1845</v>
      </c>
      <c r="D7062" t="s">
        <v>40892</v>
      </c>
      <c r="G7062">
        <v>50446</v>
      </c>
      <c r="J7062">
        <v>901203136855</v>
      </c>
      <c r="M7062" t="s">
        <v>40893</v>
      </c>
      <c r="Q7062" t="s">
        <v>40894</v>
      </c>
      <c r="S7062" t="s">
        <v>40893</v>
      </c>
      <c r="U7062" t="s">
        <v>31365</v>
      </c>
      <c r="W7062">
        <v>15</v>
      </c>
      <c r="Y7062" t="s">
        <v>50</v>
      </c>
      <c r="AB7062" t="s">
        <v>598</v>
      </c>
    </row>
    <row r="7063" spans="1:28" x14ac:dyDescent="0.3">
      <c r="B7063" t="s">
        <v>1845</v>
      </c>
      <c r="D7063" t="s">
        <v>40895</v>
      </c>
      <c r="G7063">
        <v>56011</v>
      </c>
      <c r="J7063">
        <v>951014136165</v>
      </c>
      <c r="M7063" t="s">
        <v>40896</v>
      </c>
      <c r="Q7063" t="s">
        <v>40897</v>
      </c>
      <c r="S7063" t="s">
        <v>40898</v>
      </c>
      <c r="U7063" t="s">
        <v>14248</v>
      </c>
      <c r="W7063">
        <v>140</v>
      </c>
      <c r="Y7063" t="s">
        <v>50</v>
      </c>
      <c r="AB7063" t="s">
        <v>1846</v>
      </c>
    </row>
    <row r="7064" spans="1:28" x14ac:dyDescent="0.3">
      <c r="B7064" t="s">
        <v>1845</v>
      </c>
      <c r="D7064" t="s">
        <v>40899</v>
      </c>
      <c r="G7064">
        <v>55296</v>
      </c>
      <c r="J7064">
        <v>951121136451</v>
      </c>
      <c r="M7064" t="s">
        <v>40900</v>
      </c>
      <c r="Q7064" t="s">
        <v>40901</v>
      </c>
      <c r="S7064" t="s">
        <v>40900</v>
      </c>
      <c r="U7064" t="s">
        <v>31359</v>
      </c>
      <c r="W7064">
        <v>197.2</v>
      </c>
      <c r="Y7064" t="s">
        <v>50</v>
      </c>
      <c r="AB7064" t="s">
        <v>1846</v>
      </c>
    </row>
    <row r="7065" spans="1:28" x14ac:dyDescent="0.3">
      <c r="B7065" t="s">
        <v>1845</v>
      </c>
      <c r="D7065" t="s">
        <v>40902</v>
      </c>
      <c r="G7065">
        <v>56011</v>
      </c>
      <c r="J7065">
        <v>951014136165</v>
      </c>
      <c r="M7065" t="s">
        <v>40896</v>
      </c>
      <c r="Q7065" t="s">
        <v>40903</v>
      </c>
      <c r="S7065" t="s">
        <v>40896</v>
      </c>
      <c r="U7065" t="s">
        <v>31359</v>
      </c>
      <c r="W7065">
        <v>100</v>
      </c>
      <c r="Y7065" t="s">
        <v>50</v>
      </c>
      <c r="AB7065" t="s">
        <v>1846</v>
      </c>
    </row>
    <row r="7066" spans="1:28" x14ac:dyDescent="0.3">
      <c r="U7066" t="s">
        <v>47</v>
      </c>
      <c r="W7066">
        <v>452.2</v>
      </c>
    </row>
    <row r="7069" spans="1:28" x14ac:dyDescent="0.3">
      <c r="A7069" t="s">
        <v>31336</v>
      </c>
    </row>
    <row r="7070" spans="1:28" x14ac:dyDescent="0.3">
      <c r="A7070" t="s">
        <v>0</v>
      </c>
      <c r="L7070" t="s">
        <v>31337</v>
      </c>
    </row>
    <row r="7071" spans="1:28" x14ac:dyDescent="0.3">
      <c r="A7071" t="s">
        <v>1472</v>
      </c>
    </row>
    <row r="7073" spans="1:28" x14ac:dyDescent="0.3">
      <c r="A7073" t="s">
        <v>35</v>
      </c>
    </row>
    <row r="7076" spans="1:28" x14ac:dyDescent="0.3">
      <c r="B7076" t="s">
        <v>36</v>
      </c>
      <c r="D7076" t="s">
        <v>37</v>
      </c>
      <c r="G7076" t="s">
        <v>38</v>
      </c>
      <c r="J7076" t="s">
        <v>39</v>
      </c>
      <c r="M7076" t="s">
        <v>40</v>
      </c>
      <c r="Q7076" t="s">
        <v>41</v>
      </c>
      <c r="S7076" t="s">
        <v>42</v>
      </c>
      <c r="U7076" t="s">
        <v>43</v>
      </c>
      <c r="W7076" t="s">
        <v>44</v>
      </c>
      <c r="Y7076" t="s">
        <v>45</v>
      </c>
      <c r="AB7076" t="s">
        <v>46</v>
      </c>
    </row>
    <row r="7078" spans="1:28" x14ac:dyDescent="0.3">
      <c r="B7078" t="s">
        <v>1847</v>
      </c>
      <c r="D7078" t="s">
        <v>40904</v>
      </c>
      <c r="G7078">
        <v>46879</v>
      </c>
      <c r="J7078">
        <v>850205136173</v>
      </c>
      <c r="M7078" t="s">
        <v>40905</v>
      </c>
      <c r="Q7078" t="s">
        <v>40906</v>
      </c>
      <c r="S7078" t="s">
        <v>40905</v>
      </c>
      <c r="U7078" t="s">
        <v>31369</v>
      </c>
      <c r="W7078">
        <v>98</v>
      </c>
      <c r="Y7078" t="s">
        <v>50</v>
      </c>
      <c r="AB7078" t="s">
        <v>30904</v>
      </c>
    </row>
    <row r="7079" spans="1:28" x14ac:dyDescent="0.3">
      <c r="B7079" t="s">
        <v>1847</v>
      </c>
      <c r="D7079" t="s">
        <v>40907</v>
      </c>
      <c r="G7079">
        <v>55251</v>
      </c>
      <c r="J7079">
        <v>920103135031</v>
      </c>
      <c r="M7079" t="s">
        <v>11418</v>
      </c>
      <c r="Q7079" t="s">
        <v>11419</v>
      </c>
      <c r="S7079" t="s">
        <v>11418</v>
      </c>
      <c r="U7079" t="s">
        <v>31404</v>
      </c>
      <c r="W7079">
        <v>81</v>
      </c>
      <c r="Y7079" t="s">
        <v>50</v>
      </c>
      <c r="AB7079" t="s">
        <v>11510</v>
      </c>
    </row>
    <row r="7080" spans="1:28" x14ac:dyDescent="0.3">
      <c r="B7080" t="s">
        <v>1847</v>
      </c>
      <c r="D7080" t="s">
        <v>40908</v>
      </c>
      <c r="G7080">
        <v>40779</v>
      </c>
      <c r="J7080">
        <v>850728136279</v>
      </c>
      <c r="M7080" t="s">
        <v>40909</v>
      </c>
      <c r="Q7080" t="s">
        <v>40910</v>
      </c>
      <c r="S7080" t="s">
        <v>40911</v>
      </c>
      <c r="U7080" t="s">
        <v>31404</v>
      </c>
      <c r="W7080">
        <v>169</v>
      </c>
      <c r="Y7080" t="s">
        <v>50</v>
      </c>
      <c r="AB7080" t="s">
        <v>434</v>
      </c>
    </row>
    <row r="7081" spans="1:28" x14ac:dyDescent="0.3">
      <c r="B7081" t="s">
        <v>1847</v>
      </c>
      <c r="D7081" t="s">
        <v>40912</v>
      </c>
      <c r="G7081">
        <v>55278</v>
      </c>
      <c r="J7081">
        <v>940822136119</v>
      </c>
      <c r="M7081" t="s">
        <v>27168</v>
      </c>
      <c r="Q7081" t="s">
        <v>40913</v>
      </c>
      <c r="S7081" t="s">
        <v>40914</v>
      </c>
      <c r="U7081" t="s">
        <v>31390</v>
      </c>
      <c r="W7081">
        <v>100</v>
      </c>
      <c r="Y7081" t="s">
        <v>68</v>
      </c>
      <c r="AB7081" t="s">
        <v>435</v>
      </c>
    </row>
    <row r="7082" spans="1:28" x14ac:dyDescent="0.3">
      <c r="B7082" t="s">
        <v>1847</v>
      </c>
      <c r="D7082" t="s">
        <v>40915</v>
      </c>
      <c r="G7082">
        <v>46571</v>
      </c>
      <c r="J7082">
        <v>880301526953</v>
      </c>
      <c r="M7082" t="s">
        <v>27159</v>
      </c>
      <c r="Q7082" t="s">
        <v>27160</v>
      </c>
      <c r="S7082" t="s">
        <v>27159</v>
      </c>
      <c r="U7082" t="s">
        <v>31365</v>
      </c>
      <c r="W7082">
        <v>85</v>
      </c>
      <c r="Y7082" t="s">
        <v>50</v>
      </c>
      <c r="AB7082" t="s">
        <v>435</v>
      </c>
    </row>
    <row r="7083" spans="1:28" x14ac:dyDescent="0.3">
      <c r="B7083" t="s">
        <v>1847</v>
      </c>
      <c r="D7083" t="s">
        <v>40916</v>
      </c>
      <c r="G7083">
        <v>50215</v>
      </c>
      <c r="J7083">
        <v>850403135833</v>
      </c>
      <c r="M7083" t="s">
        <v>40917</v>
      </c>
      <c r="Q7083" t="s">
        <v>40918</v>
      </c>
      <c r="S7083" t="s">
        <v>40917</v>
      </c>
      <c r="U7083" t="s">
        <v>31365</v>
      </c>
      <c r="W7083">
        <v>175</v>
      </c>
      <c r="Y7083" t="s">
        <v>50</v>
      </c>
      <c r="AB7083" t="s">
        <v>435</v>
      </c>
    </row>
    <row r="7084" spans="1:28" x14ac:dyDescent="0.3">
      <c r="B7084" t="s">
        <v>1847</v>
      </c>
      <c r="D7084" t="s">
        <v>40919</v>
      </c>
      <c r="G7084">
        <v>47278</v>
      </c>
      <c r="J7084">
        <v>811227135209</v>
      </c>
      <c r="M7084" t="s">
        <v>40920</v>
      </c>
      <c r="Q7084" t="s">
        <v>40921</v>
      </c>
      <c r="S7084" t="s">
        <v>40920</v>
      </c>
      <c r="U7084" t="s">
        <v>14213</v>
      </c>
      <c r="W7084">
        <v>191</v>
      </c>
      <c r="Y7084" t="s">
        <v>50</v>
      </c>
      <c r="AB7084" t="s">
        <v>435</v>
      </c>
    </row>
    <row r="7085" spans="1:28" x14ac:dyDescent="0.3">
      <c r="U7085" t="s">
        <v>47</v>
      </c>
      <c r="W7085">
        <v>899</v>
      </c>
    </row>
    <row r="7087" spans="1:28" x14ac:dyDescent="0.3">
      <c r="B7087" t="s">
        <v>1848</v>
      </c>
      <c r="D7087" t="s">
        <v>40922</v>
      </c>
      <c r="G7087">
        <v>15587</v>
      </c>
      <c r="J7087">
        <v>631124135443</v>
      </c>
      <c r="M7087" t="s">
        <v>27181</v>
      </c>
      <c r="Q7087" t="s">
        <v>27182</v>
      </c>
      <c r="S7087" t="s">
        <v>27181</v>
      </c>
      <c r="U7087" t="s">
        <v>31359</v>
      </c>
      <c r="W7087">
        <v>53</v>
      </c>
      <c r="Y7087" t="s">
        <v>50</v>
      </c>
      <c r="AB7087" t="s">
        <v>601</v>
      </c>
    </row>
    <row r="7088" spans="1:28" x14ac:dyDescent="0.3">
      <c r="B7088" t="s">
        <v>1848</v>
      </c>
      <c r="D7088" t="s">
        <v>40923</v>
      </c>
      <c r="G7088">
        <v>16680</v>
      </c>
      <c r="J7088">
        <v>620317135243</v>
      </c>
      <c r="M7088" t="s">
        <v>11448</v>
      </c>
      <c r="Q7088" t="s">
        <v>27190</v>
      </c>
      <c r="S7088" t="s">
        <v>27191</v>
      </c>
      <c r="U7088" t="s">
        <v>31365</v>
      </c>
      <c r="W7088">
        <v>58</v>
      </c>
      <c r="Y7088" t="s">
        <v>50</v>
      </c>
      <c r="AB7088" t="s">
        <v>935</v>
      </c>
    </row>
    <row r="7089" spans="2:28" x14ac:dyDescent="0.3">
      <c r="B7089" t="s">
        <v>1848</v>
      </c>
      <c r="D7089" t="s">
        <v>40924</v>
      </c>
      <c r="G7089">
        <v>16744</v>
      </c>
      <c r="J7089">
        <v>621207135079</v>
      </c>
      <c r="M7089" t="s">
        <v>40925</v>
      </c>
      <c r="Q7089" t="s">
        <v>40926</v>
      </c>
      <c r="S7089" t="s">
        <v>40925</v>
      </c>
      <c r="U7089" t="s">
        <v>31378</v>
      </c>
      <c r="W7089">
        <v>88</v>
      </c>
      <c r="Y7089" t="s">
        <v>50</v>
      </c>
      <c r="AB7089" t="s">
        <v>310</v>
      </c>
    </row>
    <row r="7090" spans="2:28" x14ac:dyDescent="0.3">
      <c r="B7090" t="s">
        <v>1848</v>
      </c>
      <c r="D7090" t="s">
        <v>40927</v>
      </c>
      <c r="G7090">
        <v>15564</v>
      </c>
      <c r="J7090">
        <v>630310136111</v>
      </c>
      <c r="M7090" t="s">
        <v>40928</v>
      </c>
      <c r="Q7090" t="s">
        <v>40929</v>
      </c>
      <c r="S7090" t="s">
        <v>40930</v>
      </c>
      <c r="U7090" t="s">
        <v>31376</v>
      </c>
      <c r="W7090">
        <v>73.75</v>
      </c>
      <c r="Y7090" t="s">
        <v>50</v>
      </c>
      <c r="AB7090" t="s">
        <v>516</v>
      </c>
    </row>
    <row r="7091" spans="2:28" x14ac:dyDescent="0.3">
      <c r="U7091" t="s">
        <v>47</v>
      </c>
      <c r="W7091">
        <v>272.75</v>
      </c>
    </row>
    <row r="7093" spans="2:28" x14ac:dyDescent="0.3">
      <c r="B7093" t="s">
        <v>1850</v>
      </c>
      <c r="D7093" t="s">
        <v>40931</v>
      </c>
      <c r="G7093">
        <v>15469</v>
      </c>
      <c r="J7093">
        <v>621219135535</v>
      </c>
      <c r="M7093" t="s">
        <v>11458</v>
      </c>
      <c r="Q7093" t="s">
        <v>40932</v>
      </c>
      <c r="S7093" t="s">
        <v>11458</v>
      </c>
      <c r="U7093" t="s">
        <v>31359</v>
      </c>
      <c r="W7093">
        <v>72</v>
      </c>
      <c r="Y7093" t="s">
        <v>50</v>
      </c>
      <c r="AB7093" t="s">
        <v>599</v>
      </c>
    </row>
    <row r="7094" spans="2:28" x14ac:dyDescent="0.3">
      <c r="B7094" t="s">
        <v>1850</v>
      </c>
      <c r="D7094" t="s">
        <v>40933</v>
      </c>
      <c r="G7094">
        <v>47473</v>
      </c>
      <c r="J7094">
        <v>850106135909</v>
      </c>
      <c r="M7094" t="s">
        <v>40934</v>
      </c>
      <c r="Q7094" t="s">
        <v>40935</v>
      </c>
      <c r="S7094" t="s">
        <v>40934</v>
      </c>
      <c r="U7094" t="s">
        <v>31365</v>
      </c>
      <c r="W7094">
        <v>45</v>
      </c>
      <c r="Y7094" t="s">
        <v>50</v>
      </c>
      <c r="AB7094" t="s">
        <v>932</v>
      </c>
    </row>
    <row r="7095" spans="2:28" x14ac:dyDescent="0.3">
      <c r="B7095" t="s">
        <v>1850</v>
      </c>
      <c r="D7095" t="s">
        <v>40936</v>
      </c>
      <c r="G7095">
        <v>47560</v>
      </c>
      <c r="J7095">
        <v>880212235409</v>
      </c>
      <c r="M7095" t="s">
        <v>40937</v>
      </c>
      <c r="Q7095" t="s">
        <v>40938</v>
      </c>
      <c r="S7095" t="s">
        <v>40939</v>
      </c>
      <c r="U7095" t="s">
        <v>31359</v>
      </c>
      <c r="W7095">
        <v>95</v>
      </c>
      <c r="Y7095" t="s">
        <v>50</v>
      </c>
      <c r="AB7095" t="s">
        <v>40940</v>
      </c>
    </row>
    <row r="7096" spans="2:28" x14ac:dyDescent="0.3">
      <c r="B7096" t="s">
        <v>1850</v>
      </c>
      <c r="D7096" t="s">
        <v>40941</v>
      </c>
      <c r="G7096">
        <v>39913</v>
      </c>
      <c r="J7096">
        <v>870327075223</v>
      </c>
      <c r="M7096" t="s">
        <v>11454</v>
      </c>
      <c r="Q7096" t="s">
        <v>40942</v>
      </c>
      <c r="S7096" t="s">
        <v>40943</v>
      </c>
      <c r="U7096" t="s">
        <v>31404</v>
      </c>
      <c r="W7096">
        <v>110</v>
      </c>
      <c r="Y7096" t="s">
        <v>50</v>
      </c>
      <c r="AB7096" t="s">
        <v>1852</v>
      </c>
    </row>
    <row r="7097" spans="2:28" x14ac:dyDescent="0.3">
      <c r="B7097" t="s">
        <v>1850</v>
      </c>
      <c r="D7097" t="s">
        <v>40944</v>
      </c>
      <c r="G7097">
        <v>39913</v>
      </c>
      <c r="J7097">
        <v>870327075223</v>
      </c>
      <c r="M7097" t="s">
        <v>11454</v>
      </c>
      <c r="Q7097" t="s">
        <v>11455</v>
      </c>
      <c r="S7097" t="s">
        <v>11456</v>
      </c>
      <c r="U7097" t="s">
        <v>31404</v>
      </c>
      <c r="W7097">
        <v>90</v>
      </c>
      <c r="Y7097" t="s">
        <v>50</v>
      </c>
      <c r="AB7097" t="s">
        <v>1852</v>
      </c>
    </row>
    <row r="7098" spans="2:28" x14ac:dyDescent="0.3">
      <c r="U7098" t="s">
        <v>47</v>
      </c>
      <c r="W7098">
        <v>412</v>
      </c>
    </row>
    <row r="7100" spans="2:28" x14ac:dyDescent="0.3">
      <c r="B7100" t="s">
        <v>1853</v>
      </c>
      <c r="D7100" t="s">
        <v>40945</v>
      </c>
      <c r="G7100">
        <v>15492</v>
      </c>
      <c r="J7100">
        <v>630310136015</v>
      </c>
      <c r="M7100" t="s">
        <v>27220</v>
      </c>
      <c r="Q7100" t="s">
        <v>40946</v>
      </c>
      <c r="S7100" t="s">
        <v>40947</v>
      </c>
      <c r="U7100" t="s">
        <v>31365</v>
      </c>
      <c r="W7100">
        <v>342</v>
      </c>
      <c r="Y7100" t="s">
        <v>50</v>
      </c>
      <c r="AB7100" t="s">
        <v>895</v>
      </c>
    </row>
    <row r="7101" spans="2:28" x14ac:dyDescent="0.3">
      <c r="B7101" t="s">
        <v>1853</v>
      </c>
      <c r="D7101" t="s">
        <v>40948</v>
      </c>
      <c r="G7101">
        <v>15492</v>
      </c>
      <c r="J7101">
        <v>630310136015</v>
      </c>
      <c r="M7101" t="s">
        <v>27220</v>
      </c>
      <c r="Q7101" t="s">
        <v>27221</v>
      </c>
      <c r="S7101" t="s">
        <v>27220</v>
      </c>
      <c r="U7101" t="s">
        <v>31365</v>
      </c>
      <c r="W7101">
        <v>720</v>
      </c>
      <c r="Y7101" t="s">
        <v>50</v>
      </c>
      <c r="AB7101" t="s">
        <v>895</v>
      </c>
    </row>
    <row r="7102" spans="2:28" x14ac:dyDescent="0.3">
      <c r="B7102" t="s">
        <v>1853</v>
      </c>
      <c r="D7102" t="s">
        <v>40949</v>
      </c>
      <c r="G7102">
        <v>47829</v>
      </c>
      <c r="J7102">
        <v>881222135449</v>
      </c>
      <c r="M7102" t="s">
        <v>40950</v>
      </c>
      <c r="Q7102" t="s">
        <v>40951</v>
      </c>
      <c r="S7102" t="s">
        <v>40950</v>
      </c>
      <c r="U7102" t="s">
        <v>31376</v>
      </c>
      <c r="W7102">
        <v>79</v>
      </c>
      <c r="Y7102" t="s">
        <v>50</v>
      </c>
      <c r="AB7102" t="s">
        <v>935</v>
      </c>
    </row>
    <row r="7103" spans="2:28" x14ac:dyDescent="0.3">
      <c r="B7103" t="s">
        <v>1853</v>
      </c>
      <c r="D7103" t="s">
        <v>40952</v>
      </c>
      <c r="G7103">
        <v>47460</v>
      </c>
      <c r="J7103">
        <v>870927526139</v>
      </c>
      <c r="M7103" t="s">
        <v>27253</v>
      </c>
      <c r="Q7103" t="s">
        <v>40953</v>
      </c>
      <c r="S7103" t="s">
        <v>40954</v>
      </c>
      <c r="U7103" t="s">
        <v>31404</v>
      </c>
      <c r="W7103">
        <v>57</v>
      </c>
      <c r="Y7103" t="s">
        <v>50</v>
      </c>
      <c r="AB7103" t="s">
        <v>307</v>
      </c>
    </row>
    <row r="7104" spans="2:28" x14ac:dyDescent="0.3">
      <c r="B7104" t="s">
        <v>1853</v>
      </c>
      <c r="D7104" t="s">
        <v>40955</v>
      </c>
      <c r="G7104">
        <v>47460</v>
      </c>
      <c r="J7104">
        <v>870927526139</v>
      </c>
      <c r="M7104" t="s">
        <v>27253</v>
      </c>
      <c r="Q7104" t="s">
        <v>27254</v>
      </c>
      <c r="S7104" t="s">
        <v>27255</v>
      </c>
      <c r="U7104" t="s">
        <v>31404</v>
      </c>
      <c r="W7104">
        <v>65</v>
      </c>
      <c r="Y7104" t="s">
        <v>50</v>
      </c>
      <c r="AB7104" t="s">
        <v>307</v>
      </c>
    </row>
    <row r="7105" spans="2:28" x14ac:dyDescent="0.3">
      <c r="B7105" t="s">
        <v>1853</v>
      </c>
      <c r="D7105" t="s">
        <v>40956</v>
      </c>
      <c r="G7105">
        <v>53681</v>
      </c>
      <c r="J7105">
        <v>941210135419</v>
      </c>
      <c r="M7105" t="s">
        <v>27246</v>
      </c>
      <c r="Q7105" t="s">
        <v>27247</v>
      </c>
      <c r="S7105" t="s">
        <v>27248</v>
      </c>
      <c r="U7105" t="s">
        <v>31376</v>
      </c>
      <c r="W7105">
        <v>95</v>
      </c>
      <c r="Y7105" t="s">
        <v>50</v>
      </c>
      <c r="AB7105" t="s">
        <v>1575</v>
      </c>
    </row>
    <row r="7106" spans="2:28" x14ac:dyDescent="0.3">
      <c r="B7106" t="s">
        <v>1853</v>
      </c>
      <c r="D7106" t="s">
        <v>40957</v>
      </c>
      <c r="G7106">
        <v>42157</v>
      </c>
      <c r="J7106">
        <v>840709035879</v>
      </c>
      <c r="M7106" t="s">
        <v>40958</v>
      </c>
      <c r="Q7106" t="s">
        <v>40959</v>
      </c>
      <c r="S7106" t="s">
        <v>40960</v>
      </c>
      <c r="U7106" t="s">
        <v>31365</v>
      </c>
      <c r="W7106">
        <v>68</v>
      </c>
      <c r="Y7106" t="s">
        <v>50</v>
      </c>
      <c r="AB7106" t="s">
        <v>27225</v>
      </c>
    </row>
    <row r="7107" spans="2:28" x14ac:dyDescent="0.3">
      <c r="B7107" t="s">
        <v>1853</v>
      </c>
      <c r="D7107" t="s">
        <v>40961</v>
      </c>
      <c r="G7107">
        <v>42157</v>
      </c>
      <c r="J7107">
        <v>840709035879</v>
      </c>
      <c r="M7107" t="s">
        <v>40958</v>
      </c>
      <c r="Q7107" t="s">
        <v>40962</v>
      </c>
      <c r="S7107" t="s">
        <v>40958</v>
      </c>
      <c r="U7107" t="s">
        <v>31365</v>
      </c>
      <c r="W7107">
        <v>70</v>
      </c>
      <c r="Y7107" t="s">
        <v>50</v>
      </c>
      <c r="AB7107" t="s">
        <v>27225</v>
      </c>
    </row>
    <row r="7108" spans="2:28" x14ac:dyDescent="0.3">
      <c r="B7108" t="s">
        <v>1853</v>
      </c>
      <c r="D7108">
        <v>2022031410594550</v>
      </c>
      <c r="G7108">
        <v>38088</v>
      </c>
      <c r="J7108">
        <v>820926135325</v>
      </c>
      <c r="M7108" t="s">
        <v>11461</v>
      </c>
      <c r="Q7108" t="s">
        <v>11462</v>
      </c>
      <c r="S7108" t="s">
        <v>11461</v>
      </c>
      <c r="U7108" t="s">
        <v>2176</v>
      </c>
      <c r="W7108">
        <v>80</v>
      </c>
      <c r="Y7108" t="s">
        <v>58</v>
      </c>
      <c r="AB7108" t="s">
        <v>602</v>
      </c>
    </row>
    <row r="7109" spans="2:28" x14ac:dyDescent="0.3">
      <c r="B7109" t="s">
        <v>1853</v>
      </c>
      <c r="D7109">
        <v>2022030412521480</v>
      </c>
      <c r="G7109">
        <v>38088</v>
      </c>
      <c r="J7109">
        <v>820926135325</v>
      </c>
      <c r="M7109" t="s">
        <v>11461</v>
      </c>
      <c r="Q7109" t="s">
        <v>11462</v>
      </c>
      <c r="S7109" t="s">
        <v>11461</v>
      </c>
      <c r="U7109" t="s">
        <v>55</v>
      </c>
      <c r="W7109">
        <v>80</v>
      </c>
      <c r="Y7109" t="s">
        <v>58</v>
      </c>
      <c r="AB7109" t="s">
        <v>602</v>
      </c>
    </row>
    <row r="7110" spans="2:28" x14ac:dyDescent="0.3">
      <c r="B7110" t="s">
        <v>1853</v>
      </c>
      <c r="D7110" t="s">
        <v>40963</v>
      </c>
      <c r="G7110">
        <v>42142</v>
      </c>
      <c r="J7110">
        <v>760131135581</v>
      </c>
      <c r="M7110" t="s">
        <v>40964</v>
      </c>
      <c r="Q7110" t="s">
        <v>40965</v>
      </c>
      <c r="S7110" t="s">
        <v>40964</v>
      </c>
      <c r="U7110" t="s">
        <v>31365</v>
      </c>
      <c r="W7110">
        <v>80</v>
      </c>
      <c r="Y7110" t="s">
        <v>50</v>
      </c>
      <c r="AB7110" t="s">
        <v>1168</v>
      </c>
    </row>
    <row r="7111" spans="2:28" x14ac:dyDescent="0.3">
      <c r="B7111" t="s">
        <v>1853</v>
      </c>
      <c r="D7111" t="s">
        <v>40966</v>
      </c>
      <c r="G7111">
        <v>47866</v>
      </c>
      <c r="J7111">
        <v>870407526557</v>
      </c>
      <c r="M7111" t="s">
        <v>40967</v>
      </c>
      <c r="Q7111" t="s">
        <v>40968</v>
      </c>
      <c r="S7111" t="s">
        <v>40969</v>
      </c>
      <c r="U7111" t="s">
        <v>31365</v>
      </c>
      <c r="W7111">
        <v>23</v>
      </c>
      <c r="Y7111" t="s">
        <v>50</v>
      </c>
      <c r="AB7111" t="s">
        <v>935</v>
      </c>
    </row>
    <row r="7112" spans="2:28" x14ac:dyDescent="0.3">
      <c r="B7112" t="s">
        <v>1853</v>
      </c>
      <c r="D7112" t="s">
        <v>40970</v>
      </c>
      <c r="G7112">
        <v>47859</v>
      </c>
      <c r="J7112">
        <v>890409136307</v>
      </c>
      <c r="M7112" t="s">
        <v>27238</v>
      </c>
      <c r="Q7112" t="s">
        <v>27239</v>
      </c>
      <c r="S7112" t="s">
        <v>27238</v>
      </c>
      <c r="U7112" t="s">
        <v>31404</v>
      </c>
      <c r="W7112">
        <v>415</v>
      </c>
      <c r="Y7112" t="s">
        <v>50</v>
      </c>
      <c r="AB7112" t="s">
        <v>895</v>
      </c>
    </row>
    <row r="7113" spans="2:28" x14ac:dyDescent="0.3">
      <c r="B7113" t="s">
        <v>1853</v>
      </c>
      <c r="D7113" t="s">
        <v>40971</v>
      </c>
      <c r="G7113">
        <v>42159</v>
      </c>
      <c r="J7113">
        <v>910925135461</v>
      </c>
      <c r="M7113" t="s">
        <v>11464</v>
      </c>
      <c r="Q7113" t="s">
        <v>40972</v>
      </c>
      <c r="S7113" t="s">
        <v>40973</v>
      </c>
      <c r="U7113" t="s">
        <v>31376</v>
      </c>
      <c r="W7113">
        <v>74</v>
      </c>
      <c r="Y7113" t="s">
        <v>50</v>
      </c>
      <c r="AB7113" t="s">
        <v>40858</v>
      </c>
    </row>
    <row r="7114" spans="2:28" x14ac:dyDescent="0.3">
      <c r="U7114" t="s">
        <v>47</v>
      </c>
      <c r="W7114">
        <v>2248</v>
      </c>
    </row>
    <row r="7116" spans="2:28" x14ac:dyDescent="0.3">
      <c r="B7116" t="s">
        <v>1858</v>
      </c>
      <c r="D7116" t="s">
        <v>40974</v>
      </c>
      <c r="G7116">
        <v>15476</v>
      </c>
      <c r="J7116">
        <v>620922135516</v>
      </c>
      <c r="M7116" t="s">
        <v>40975</v>
      </c>
      <c r="Q7116" t="s">
        <v>40976</v>
      </c>
      <c r="S7116" t="s">
        <v>40977</v>
      </c>
      <c r="U7116" t="s">
        <v>31404</v>
      </c>
      <c r="W7116">
        <v>146</v>
      </c>
      <c r="Y7116" t="s">
        <v>50</v>
      </c>
      <c r="AB7116" t="s">
        <v>27225</v>
      </c>
    </row>
    <row r="7117" spans="2:28" x14ac:dyDescent="0.3">
      <c r="B7117" t="s">
        <v>1858</v>
      </c>
      <c r="D7117" t="s">
        <v>40978</v>
      </c>
      <c r="G7117">
        <v>46873</v>
      </c>
      <c r="J7117">
        <v>911120135151</v>
      </c>
      <c r="M7117" t="s">
        <v>40979</v>
      </c>
      <c r="Q7117" t="s">
        <v>40980</v>
      </c>
      <c r="S7117" t="s">
        <v>40981</v>
      </c>
      <c r="U7117" t="s">
        <v>31369</v>
      </c>
      <c r="W7117">
        <v>76</v>
      </c>
      <c r="Y7117" t="s">
        <v>50</v>
      </c>
      <c r="AB7117" t="s">
        <v>937</v>
      </c>
    </row>
    <row r="7118" spans="2:28" x14ac:dyDescent="0.3">
      <c r="B7118" t="s">
        <v>1858</v>
      </c>
      <c r="D7118" t="s">
        <v>40982</v>
      </c>
      <c r="G7118">
        <v>50540</v>
      </c>
      <c r="J7118">
        <v>831019135501</v>
      </c>
      <c r="M7118" t="s">
        <v>40983</v>
      </c>
      <c r="Q7118" t="s">
        <v>40984</v>
      </c>
      <c r="S7118" t="s">
        <v>40983</v>
      </c>
      <c r="U7118" t="s">
        <v>31365</v>
      </c>
      <c r="W7118">
        <v>75</v>
      </c>
      <c r="Y7118" t="s">
        <v>50</v>
      </c>
      <c r="AB7118" t="s">
        <v>2682</v>
      </c>
    </row>
    <row r="7119" spans="2:28" x14ac:dyDescent="0.3">
      <c r="B7119" t="s">
        <v>1858</v>
      </c>
      <c r="D7119" t="s">
        <v>40985</v>
      </c>
      <c r="G7119">
        <v>48013</v>
      </c>
      <c r="J7119">
        <v>921229135461</v>
      </c>
      <c r="M7119" t="s">
        <v>40986</v>
      </c>
      <c r="Q7119" t="s">
        <v>40987</v>
      </c>
      <c r="S7119" t="s">
        <v>40986</v>
      </c>
      <c r="U7119" t="s">
        <v>31376</v>
      </c>
      <c r="W7119">
        <v>38</v>
      </c>
      <c r="Y7119" t="s">
        <v>50</v>
      </c>
      <c r="AB7119" t="s">
        <v>935</v>
      </c>
    </row>
    <row r="7120" spans="2:28" x14ac:dyDescent="0.3">
      <c r="B7120" t="s">
        <v>1858</v>
      </c>
      <c r="D7120" t="s">
        <v>40988</v>
      </c>
      <c r="G7120">
        <v>50540</v>
      </c>
      <c r="J7120">
        <v>831019135501</v>
      </c>
      <c r="M7120" t="s">
        <v>40983</v>
      </c>
      <c r="Q7120" t="s">
        <v>40984</v>
      </c>
      <c r="S7120" t="s">
        <v>40983</v>
      </c>
      <c r="U7120" t="s">
        <v>31404</v>
      </c>
      <c r="W7120">
        <v>130</v>
      </c>
      <c r="Y7120" t="s">
        <v>50</v>
      </c>
      <c r="AB7120" t="s">
        <v>599</v>
      </c>
    </row>
    <row r="7121" spans="1:28" x14ac:dyDescent="0.3">
      <c r="B7121" t="s">
        <v>1858</v>
      </c>
      <c r="D7121" t="s">
        <v>40989</v>
      </c>
      <c r="G7121">
        <v>46873</v>
      </c>
      <c r="J7121">
        <v>911120135151</v>
      </c>
      <c r="M7121" t="s">
        <v>40979</v>
      </c>
      <c r="Q7121" t="s">
        <v>40990</v>
      </c>
      <c r="S7121" t="s">
        <v>40979</v>
      </c>
      <c r="U7121" t="s">
        <v>31404</v>
      </c>
      <c r="W7121">
        <v>35</v>
      </c>
      <c r="Y7121" t="s">
        <v>50</v>
      </c>
      <c r="AB7121" t="s">
        <v>937</v>
      </c>
    </row>
    <row r="7122" spans="1:28" x14ac:dyDescent="0.3">
      <c r="B7122" t="s">
        <v>1858</v>
      </c>
      <c r="D7122" t="s">
        <v>40991</v>
      </c>
      <c r="G7122">
        <v>46873</v>
      </c>
      <c r="J7122">
        <v>911120135151</v>
      </c>
      <c r="M7122" t="s">
        <v>40979</v>
      </c>
      <c r="Q7122" t="s">
        <v>40980</v>
      </c>
      <c r="S7122" t="s">
        <v>40981</v>
      </c>
      <c r="U7122" t="s">
        <v>31404</v>
      </c>
      <c r="W7122">
        <v>197</v>
      </c>
      <c r="Y7122" t="s">
        <v>50</v>
      </c>
      <c r="AB7122" t="s">
        <v>937</v>
      </c>
    </row>
    <row r="7123" spans="1:28" x14ac:dyDescent="0.3">
      <c r="B7123" t="s">
        <v>1858</v>
      </c>
      <c r="D7123" t="s">
        <v>40992</v>
      </c>
      <c r="G7123">
        <v>16662</v>
      </c>
      <c r="J7123">
        <v>630830135139</v>
      </c>
      <c r="M7123" t="s">
        <v>11496</v>
      </c>
      <c r="Q7123" t="s">
        <v>11497</v>
      </c>
      <c r="S7123" t="s">
        <v>11496</v>
      </c>
      <c r="U7123" t="s">
        <v>31369</v>
      </c>
      <c r="W7123">
        <v>73.75</v>
      </c>
      <c r="Y7123" t="s">
        <v>50</v>
      </c>
      <c r="AB7123" t="s">
        <v>516</v>
      </c>
    </row>
    <row r="7124" spans="1:28" x14ac:dyDescent="0.3">
      <c r="B7124" t="s">
        <v>1858</v>
      </c>
      <c r="D7124" t="s">
        <v>40993</v>
      </c>
      <c r="G7124">
        <v>43279</v>
      </c>
      <c r="J7124">
        <v>850909135419</v>
      </c>
      <c r="M7124" t="s">
        <v>40994</v>
      </c>
      <c r="Q7124" t="s">
        <v>40995</v>
      </c>
      <c r="S7124" t="s">
        <v>40996</v>
      </c>
      <c r="U7124" t="s">
        <v>31404</v>
      </c>
      <c r="W7124">
        <v>23</v>
      </c>
      <c r="Y7124" t="s">
        <v>50</v>
      </c>
      <c r="AB7124" t="s">
        <v>935</v>
      </c>
    </row>
    <row r="7125" spans="1:28" x14ac:dyDescent="0.3">
      <c r="B7125" t="s">
        <v>1858</v>
      </c>
      <c r="D7125" t="s">
        <v>40997</v>
      </c>
      <c r="G7125">
        <v>43279</v>
      </c>
      <c r="J7125">
        <v>850909135419</v>
      </c>
      <c r="M7125" t="s">
        <v>40994</v>
      </c>
      <c r="Q7125" t="s">
        <v>40998</v>
      </c>
      <c r="S7125" t="s">
        <v>40994</v>
      </c>
      <c r="U7125" t="s">
        <v>31404</v>
      </c>
      <c r="W7125">
        <v>54</v>
      </c>
      <c r="Y7125" t="s">
        <v>50</v>
      </c>
      <c r="AB7125" t="s">
        <v>935</v>
      </c>
    </row>
    <row r="7126" spans="1:28" x14ac:dyDescent="0.3">
      <c r="B7126" t="s">
        <v>1858</v>
      </c>
      <c r="D7126" t="s">
        <v>40999</v>
      </c>
      <c r="G7126">
        <v>47857</v>
      </c>
      <c r="J7126">
        <v>890914135655</v>
      </c>
      <c r="M7126" t="s">
        <v>41000</v>
      </c>
      <c r="Q7126" t="s">
        <v>41001</v>
      </c>
      <c r="S7126" t="s">
        <v>41000</v>
      </c>
      <c r="U7126" t="s">
        <v>14213</v>
      </c>
      <c r="W7126">
        <v>82</v>
      </c>
      <c r="Y7126" t="s">
        <v>50</v>
      </c>
      <c r="AB7126" t="s">
        <v>599</v>
      </c>
    </row>
    <row r="7127" spans="1:28" x14ac:dyDescent="0.3">
      <c r="B7127" t="s">
        <v>1858</v>
      </c>
      <c r="D7127" t="s">
        <v>41002</v>
      </c>
      <c r="G7127">
        <v>46873</v>
      </c>
      <c r="J7127">
        <v>911120135151</v>
      </c>
      <c r="M7127" t="s">
        <v>40979</v>
      </c>
      <c r="Q7127" t="s">
        <v>40990</v>
      </c>
      <c r="S7127" t="s">
        <v>40979</v>
      </c>
      <c r="U7127" t="s">
        <v>31369</v>
      </c>
      <c r="W7127">
        <v>155</v>
      </c>
      <c r="Y7127" t="s">
        <v>50</v>
      </c>
      <c r="AB7127" t="s">
        <v>937</v>
      </c>
    </row>
    <row r="7128" spans="1:28" x14ac:dyDescent="0.3">
      <c r="B7128" t="s">
        <v>1858</v>
      </c>
      <c r="D7128" t="s">
        <v>41003</v>
      </c>
      <c r="G7128">
        <v>47862</v>
      </c>
      <c r="J7128">
        <v>880623525275</v>
      </c>
      <c r="M7128" t="s">
        <v>41004</v>
      </c>
      <c r="Q7128" t="s">
        <v>41005</v>
      </c>
      <c r="S7128" t="s">
        <v>41006</v>
      </c>
      <c r="U7128" t="s">
        <v>14213</v>
      </c>
      <c r="W7128">
        <v>68</v>
      </c>
      <c r="Y7128" t="s">
        <v>50</v>
      </c>
      <c r="AB7128" t="s">
        <v>395</v>
      </c>
    </row>
    <row r="7129" spans="1:28" x14ac:dyDescent="0.3">
      <c r="B7129" t="s">
        <v>1858</v>
      </c>
      <c r="D7129" t="s">
        <v>41007</v>
      </c>
      <c r="G7129">
        <v>15520</v>
      </c>
      <c r="J7129">
        <v>621022135021</v>
      </c>
      <c r="M7129" t="s">
        <v>27287</v>
      </c>
      <c r="Q7129" t="s">
        <v>41008</v>
      </c>
      <c r="S7129" t="s">
        <v>41009</v>
      </c>
      <c r="U7129" t="s">
        <v>31376</v>
      </c>
      <c r="W7129">
        <v>66</v>
      </c>
      <c r="Y7129" t="s">
        <v>50</v>
      </c>
      <c r="AB7129" t="s">
        <v>1859</v>
      </c>
    </row>
    <row r="7130" spans="1:28" x14ac:dyDescent="0.3">
      <c r="B7130" t="s">
        <v>1858</v>
      </c>
      <c r="D7130" t="s">
        <v>41010</v>
      </c>
      <c r="G7130">
        <v>15559</v>
      </c>
      <c r="J7130">
        <v>630924135201</v>
      </c>
      <c r="M7130" t="s">
        <v>27270</v>
      </c>
      <c r="Q7130" t="s">
        <v>27276</v>
      </c>
      <c r="S7130" t="s">
        <v>27277</v>
      </c>
      <c r="U7130" t="s">
        <v>14248</v>
      </c>
      <c r="W7130">
        <v>80</v>
      </c>
      <c r="Y7130" t="s">
        <v>50</v>
      </c>
      <c r="AB7130" t="s">
        <v>1857</v>
      </c>
    </row>
    <row r="7131" spans="1:28" x14ac:dyDescent="0.3">
      <c r="B7131" t="s">
        <v>1858</v>
      </c>
      <c r="D7131" t="s">
        <v>41011</v>
      </c>
      <c r="G7131">
        <v>15559</v>
      </c>
      <c r="J7131">
        <v>630924135201</v>
      </c>
      <c r="M7131" t="s">
        <v>27270</v>
      </c>
      <c r="Q7131" t="s">
        <v>27271</v>
      </c>
      <c r="S7131" t="s">
        <v>27270</v>
      </c>
      <c r="U7131" t="s">
        <v>14248</v>
      </c>
      <c r="W7131">
        <v>35</v>
      </c>
      <c r="Y7131" t="s">
        <v>50</v>
      </c>
      <c r="AB7131" t="s">
        <v>1857</v>
      </c>
    </row>
    <row r="7133" spans="1:28" x14ac:dyDescent="0.3">
      <c r="A7133" t="s">
        <v>31336</v>
      </c>
    </row>
    <row r="7134" spans="1:28" x14ac:dyDescent="0.3">
      <c r="A7134" t="s">
        <v>0</v>
      </c>
      <c r="L7134" t="s">
        <v>31337</v>
      </c>
    </row>
    <row r="7135" spans="1:28" x14ac:dyDescent="0.3">
      <c r="A7135" t="s">
        <v>1485</v>
      </c>
    </row>
    <row r="7137" spans="1:28" x14ac:dyDescent="0.3">
      <c r="A7137" t="s">
        <v>35</v>
      </c>
    </row>
    <row r="7140" spans="1:28" x14ac:dyDescent="0.3">
      <c r="B7140" t="s">
        <v>36</v>
      </c>
      <c r="D7140" t="s">
        <v>37</v>
      </c>
      <c r="G7140" t="s">
        <v>38</v>
      </c>
      <c r="J7140" t="s">
        <v>39</v>
      </c>
      <c r="M7140" t="s">
        <v>40</v>
      </c>
      <c r="Q7140" t="s">
        <v>41</v>
      </c>
      <c r="S7140" t="s">
        <v>42</v>
      </c>
      <c r="U7140" t="s">
        <v>43</v>
      </c>
      <c r="W7140" t="s">
        <v>44</v>
      </c>
      <c r="Y7140" t="s">
        <v>45</v>
      </c>
      <c r="AB7140" t="s">
        <v>46</v>
      </c>
    </row>
    <row r="7142" spans="1:28" x14ac:dyDescent="0.3">
      <c r="B7142" t="s">
        <v>1858</v>
      </c>
      <c r="D7142" t="s">
        <v>41012</v>
      </c>
      <c r="G7142">
        <v>48076</v>
      </c>
      <c r="J7142">
        <v>880926525029</v>
      </c>
      <c r="M7142" t="s">
        <v>41013</v>
      </c>
      <c r="Q7142" t="s">
        <v>41014</v>
      </c>
      <c r="S7142" t="s">
        <v>41015</v>
      </c>
      <c r="U7142" t="s">
        <v>31359</v>
      </c>
      <c r="W7142">
        <v>73.3</v>
      </c>
      <c r="Y7142" t="s">
        <v>50</v>
      </c>
      <c r="AB7142" t="s">
        <v>516</v>
      </c>
    </row>
    <row r="7143" spans="1:28" x14ac:dyDescent="0.3">
      <c r="B7143" t="s">
        <v>1858</v>
      </c>
      <c r="D7143" t="s">
        <v>41016</v>
      </c>
      <c r="G7143">
        <v>47857</v>
      </c>
      <c r="J7143">
        <v>890914135655</v>
      </c>
      <c r="M7143" t="s">
        <v>41000</v>
      </c>
      <c r="Q7143" t="s">
        <v>41017</v>
      </c>
      <c r="S7143" t="s">
        <v>41018</v>
      </c>
      <c r="U7143" t="s">
        <v>14213</v>
      </c>
      <c r="W7143">
        <v>66</v>
      </c>
      <c r="Y7143" t="s">
        <v>50</v>
      </c>
      <c r="AB7143" t="s">
        <v>599</v>
      </c>
    </row>
    <row r="7144" spans="1:28" x14ac:dyDescent="0.3">
      <c r="B7144" t="s">
        <v>1858</v>
      </c>
      <c r="D7144" t="s">
        <v>41019</v>
      </c>
      <c r="G7144">
        <v>47857</v>
      </c>
      <c r="J7144">
        <v>890914135655</v>
      </c>
      <c r="M7144" t="s">
        <v>41000</v>
      </c>
      <c r="Q7144" t="s">
        <v>41020</v>
      </c>
      <c r="S7144" t="s">
        <v>41021</v>
      </c>
      <c r="U7144" t="s">
        <v>14213</v>
      </c>
      <c r="W7144">
        <v>82</v>
      </c>
      <c r="Y7144" t="s">
        <v>50</v>
      </c>
      <c r="AB7144" t="s">
        <v>599</v>
      </c>
    </row>
    <row r="7145" spans="1:28" x14ac:dyDescent="0.3">
      <c r="U7145" t="s">
        <v>47</v>
      </c>
      <c r="W7145">
        <v>1555.05</v>
      </c>
    </row>
    <row r="7147" spans="1:28" x14ac:dyDescent="0.3">
      <c r="B7147" t="s">
        <v>1860</v>
      </c>
      <c r="D7147" t="s">
        <v>41022</v>
      </c>
      <c r="G7147">
        <v>15608</v>
      </c>
      <c r="J7147">
        <v>651111135442</v>
      </c>
      <c r="M7147" t="s">
        <v>27300</v>
      </c>
      <c r="Q7147" t="s">
        <v>27312</v>
      </c>
      <c r="S7147" t="s">
        <v>27300</v>
      </c>
      <c r="U7147" t="s">
        <v>14248</v>
      </c>
      <c r="W7147">
        <v>92</v>
      </c>
      <c r="Y7147" t="s">
        <v>50</v>
      </c>
      <c r="AB7147" t="s">
        <v>1999</v>
      </c>
    </row>
    <row r="7148" spans="1:28" x14ac:dyDescent="0.3">
      <c r="B7148" t="s">
        <v>1860</v>
      </c>
      <c r="D7148">
        <v>2022031112393720</v>
      </c>
      <c r="G7148">
        <v>15608</v>
      </c>
      <c r="J7148">
        <v>651111135442</v>
      </c>
      <c r="M7148" t="s">
        <v>27300</v>
      </c>
      <c r="Q7148" t="s">
        <v>27301</v>
      </c>
      <c r="S7148" t="s">
        <v>27302</v>
      </c>
      <c r="U7148" t="s">
        <v>82</v>
      </c>
      <c r="W7148">
        <v>2400</v>
      </c>
      <c r="Y7148" t="s">
        <v>58</v>
      </c>
      <c r="AB7148" t="s">
        <v>41023</v>
      </c>
    </row>
    <row r="7149" spans="1:28" x14ac:dyDescent="0.3">
      <c r="U7149" t="s">
        <v>47</v>
      </c>
      <c r="W7149">
        <v>2492</v>
      </c>
    </row>
    <row r="7151" spans="1:28" x14ac:dyDescent="0.3">
      <c r="B7151" t="s">
        <v>1861</v>
      </c>
      <c r="D7151" t="s">
        <v>41024</v>
      </c>
      <c r="G7151">
        <v>50191</v>
      </c>
      <c r="J7151">
        <v>840109135737</v>
      </c>
      <c r="M7151" t="s">
        <v>11515</v>
      </c>
      <c r="Q7151" t="s">
        <v>11519</v>
      </c>
      <c r="S7151" t="s">
        <v>11515</v>
      </c>
      <c r="U7151" t="s">
        <v>14213</v>
      </c>
      <c r="W7151">
        <v>42</v>
      </c>
      <c r="Y7151" t="s">
        <v>50</v>
      </c>
      <c r="AB7151" t="s">
        <v>603</v>
      </c>
    </row>
    <row r="7152" spans="1:28" x14ac:dyDescent="0.3">
      <c r="B7152" t="s">
        <v>1861</v>
      </c>
      <c r="D7152" t="s">
        <v>41025</v>
      </c>
      <c r="G7152">
        <v>50191</v>
      </c>
      <c r="J7152">
        <v>840109135737</v>
      </c>
      <c r="M7152" t="s">
        <v>11515</v>
      </c>
      <c r="Q7152" t="s">
        <v>41026</v>
      </c>
      <c r="S7152" t="s">
        <v>41027</v>
      </c>
      <c r="U7152" t="s">
        <v>31378</v>
      </c>
      <c r="W7152">
        <v>114</v>
      </c>
      <c r="Y7152" t="s">
        <v>50</v>
      </c>
      <c r="AB7152" t="s">
        <v>11510</v>
      </c>
    </row>
    <row r="7153" spans="2:28" x14ac:dyDescent="0.3">
      <c r="B7153" t="s">
        <v>1861</v>
      </c>
      <c r="D7153" t="s">
        <v>41028</v>
      </c>
      <c r="G7153">
        <v>55522</v>
      </c>
      <c r="J7153">
        <v>921113136497</v>
      </c>
      <c r="M7153" t="s">
        <v>27321</v>
      </c>
      <c r="Q7153" t="s">
        <v>41029</v>
      </c>
      <c r="S7153" t="s">
        <v>41030</v>
      </c>
      <c r="U7153" t="s">
        <v>31404</v>
      </c>
      <c r="W7153">
        <v>30</v>
      </c>
      <c r="Y7153" t="s">
        <v>50</v>
      </c>
      <c r="AB7153" t="s">
        <v>603</v>
      </c>
    </row>
    <row r="7154" spans="2:28" x14ac:dyDescent="0.3">
      <c r="U7154" t="s">
        <v>47</v>
      </c>
      <c r="W7154">
        <v>186</v>
      </c>
    </row>
    <row r="7156" spans="2:28" x14ac:dyDescent="0.3">
      <c r="B7156" t="s">
        <v>1862</v>
      </c>
      <c r="D7156" t="s">
        <v>41031</v>
      </c>
      <c r="G7156">
        <v>30220</v>
      </c>
      <c r="J7156">
        <v>820112135203</v>
      </c>
      <c r="M7156" t="s">
        <v>27330</v>
      </c>
      <c r="Q7156" t="s">
        <v>27331</v>
      </c>
      <c r="S7156" t="s">
        <v>27330</v>
      </c>
      <c r="U7156" t="s">
        <v>31365</v>
      </c>
      <c r="W7156">
        <v>95</v>
      </c>
      <c r="Y7156" t="s">
        <v>50</v>
      </c>
      <c r="AB7156" t="s">
        <v>599</v>
      </c>
    </row>
    <row r="7157" spans="2:28" x14ac:dyDescent="0.3">
      <c r="B7157" t="s">
        <v>1862</v>
      </c>
      <c r="D7157" t="s">
        <v>41032</v>
      </c>
      <c r="G7157">
        <v>42251</v>
      </c>
      <c r="J7157">
        <v>841020135233</v>
      </c>
      <c r="M7157" t="s">
        <v>41033</v>
      </c>
      <c r="Q7157" t="s">
        <v>41034</v>
      </c>
      <c r="S7157" t="s">
        <v>41033</v>
      </c>
      <c r="U7157" t="s">
        <v>31376</v>
      </c>
      <c r="W7157">
        <v>42</v>
      </c>
      <c r="Y7157" t="s">
        <v>50</v>
      </c>
      <c r="AB7157" t="s">
        <v>935</v>
      </c>
    </row>
    <row r="7158" spans="2:28" x14ac:dyDescent="0.3">
      <c r="B7158" t="s">
        <v>1862</v>
      </c>
      <c r="D7158" t="s">
        <v>41035</v>
      </c>
      <c r="G7158">
        <v>16650</v>
      </c>
      <c r="J7158">
        <v>620911135203</v>
      </c>
      <c r="M7158" t="s">
        <v>27339</v>
      </c>
      <c r="Q7158" t="s">
        <v>27343</v>
      </c>
      <c r="S7158" t="s">
        <v>27339</v>
      </c>
      <c r="U7158" t="s">
        <v>31359</v>
      </c>
      <c r="W7158">
        <v>112</v>
      </c>
      <c r="Y7158" t="s">
        <v>50</v>
      </c>
      <c r="AB7158" t="s">
        <v>606</v>
      </c>
    </row>
    <row r="7159" spans="2:28" x14ac:dyDescent="0.3">
      <c r="B7159" t="s">
        <v>1862</v>
      </c>
      <c r="D7159" t="s">
        <v>41036</v>
      </c>
      <c r="G7159">
        <v>42251</v>
      </c>
      <c r="J7159">
        <v>841020135233</v>
      </c>
      <c r="M7159" t="s">
        <v>41033</v>
      </c>
      <c r="Q7159" t="s">
        <v>41037</v>
      </c>
      <c r="S7159" t="s">
        <v>41038</v>
      </c>
      <c r="U7159" t="s">
        <v>31390</v>
      </c>
      <c r="W7159">
        <v>58</v>
      </c>
      <c r="Y7159" t="s">
        <v>50</v>
      </c>
      <c r="AB7159" t="s">
        <v>935</v>
      </c>
    </row>
    <row r="7160" spans="2:28" x14ac:dyDescent="0.3">
      <c r="U7160" t="s">
        <v>47</v>
      </c>
      <c r="W7160">
        <v>307</v>
      </c>
    </row>
    <row r="7162" spans="2:28" x14ac:dyDescent="0.3">
      <c r="B7162" t="s">
        <v>1863</v>
      </c>
      <c r="D7162" t="s">
        <v>41039</v>
      </c>
      <c r="G7162">
        <v>39935</v>
      </c>
      <c r="J7162">
        <v>851120135571</v>
      </c>
      <c r="M7162" t="s">
        <v>27360</v>
      </c>
      <c r="Q7162" t="s">
        <v>27361</v>
      </c>
      <c r="S7162" t="s">
        <v>27360</v>
      </c>
      <c r="U7162" t="s">
        <v>31369</v>
      </c>
      <c r="W7162">
        <v>215</v>
      </c>
      <c r="Y7162" t="s">
        <v>50</v>
      </c>
      <c r="AB7162" t="s">
        <v>1864</v>
      </c>
    </row>
    <row r="7163" spans="2:28" x14ac:dyDescent="0.3">
      <c r="B7163" t="s">
        <v>1863</v>
      </c>
      <c r="D7163" t="s">
        <v>41040</v>
      </c>
      <c r="G7163">
        <v>16639</v>
      </c>
      <c r="J7163">
        <v>620818135807</v>
      </c>
      <c r="M7163" t="s">
        <v>41041</v>
      </c>
      <c r="Q7163" t="s">
        <v>41042</v>
      </c>
      <c r="S7163" t="s">
        <v>41041</v>
      </c>
      <c r="U7163" t="s">
        <v>31359</v>
      </c>
      <c r="W7163">
        <v>133</v>
      </c>
      <c r="Y7163" t="s">
        <v>50</v>
      </c>
      <c r="AB7163" t="s">
        <v>1864</v>
      </c>
    </row>
    <row r="7164" spans="2:28" x14ac:dyDescent="0.3">
      <c r="B7164" t="s">
        <v>1863</v>
      </c>
      <c r="D7164" t="s">
        <v>41043</v>
      </c>
      <c r="G7164">
        <v>15575</v>
      </c>
      <c r="J7164">
        <v>620810136477</v>
      </c>
      <c r="M7164" t="s">
        <v>27354</v>
      </c>
      <c r="Q7164" t="s">
        <v>27355</v>
      </c>
      <c r="S7164" t="s">
        <v>27356</v>
      </c>
      <c r="U7164" t="s">
        <v>31365</v>
      </c>
      <c r="W7164">
        <v>158</v>
      </c>
      <c r="Y7164" t="s">
        <v>50</v>
      </c>
      <c r="AB7164" t="s">
        <v>894</v>
      </c>
    </row>
    <row r="7165" spans="2:28" x14ac:dyDescent="0.3">
      <c r="B7165" t="s">
        <v>1863</v>
      </c>
      <c r="D7165" t="s">
        <v>41044</v>
      </c>
      <c r="G7165">
        <v>15552</v>
      </c>
      <c r="J7165">
        <v>640408135749</v>
      </c>
      <c r="M7165" t="s">
        <v>11525</v>
      </c>
      <c r="Q7165" t="s">
        <v>41045</v>
      </c>
      <c r="S7165" t="s">
        <v>41046</v>
      </c>
      <c r="U7165" t="s">
        <v>31365</v>
      </c>
      <c r="W7165">
        <v>51</v>
      </c>
      <c r="Y7165" t="s">
        <v>50</v>
      </c>
      <c r="AB7165" t="s">
        <v>1866</v>
      </c>
    </row>
    <row r="7166" spans="2:28" x14ac:dyDescent="0.3">
      <c r="B7166" t="s">
        <v>1863</v>
      </c>
      <c r="D7166" t="s">
        <v>41047</v>
      </c>
      <c r="G7166">
        <v>15599</v>
      </c>
      <c r="J7166">
        <v>640527135661</v>
      </c>
      <c r="M7166" t="s">
        <v>41048</v>
      </c>
      <c r="Q7166" t="s">
        <v>41049</v>
      </c>
      <c r="S7166" t="s">
        <v>41048</v>
      </c>
      <c r="U7166" t="s">
        <v>31369</v>
      </c>
      <c r="W7166">
        <v>133</v>
      </c>
      <c r="Y7166" t="s">
        <v>50</v>
      </c>
      <c r="AB7166" t="s">
        <v>1864</v>
      </c>
    </row>
    <row r="7167" spans="2:28" x14ac:dyDescent="0.3">
      <c r="B7167" t="s">
        <v>1863</v>
      </c>
      <c r="D7167" t="s">
        <v>41050</v>
      </c>
      <c r="G7167">
        <v>56065</v>
      </c>
      <c r="J7167">
        <v>961027136091</v>
      </c>
      <c r="M7167" t="s">
        <v>41051</v>
      </c>
      <c r="Q7167" t="s">
        <v>41052</v>
      </c>
      <c r="S7167" t="s">
        <v>41051</v>
      </c>
      <c r="U7167" t="s">
        <v>14248</v>
      </c>
      <c r="W7167">
        <v>242</v>
      </c>
      <c r="Y7167" t="s">
        <v>50</v>
      </c>
      <c r="AB7167" t="s">
        <v>1866</v>
      </c>
    </row>
    <row r="7168" spans="2:28" x14ac:dyDescent="0.3">
      <c r="B7168" t="s">
        <v>1863</v>
      </c>
      <c r="D7168" t="s">
        <v>41053</v>
      </c>
      <c r="G7168">
        <v>16704</v>
      </c>
      <c r="J7168">
        <v>620405135526</v>
      </c>
      <c r="M7168" t="s">
        <v>41054</v>
      </c>
      <c r="Q7168" t="s">
        <v>41055</v>
      </c>
      <c r="S7168" t="s">
        <v>41056</v>
      </c>
      <c r="U7168" t="s">
        <v>31359</v>
      </c>
      <c r="W7168">
        <v>133</v>
      </c>
      <c r="Y7168" t="s">
        <v>50</v>
      </c>
      <c r="AB7168" t="s">
        <v>894</v>
      </c>
    </row>
    <row r="7169" spans="2:28" x14ac:dyDescent="0.3">
      <c r="B7169" t="s">
        <v>1863</v>
      </c>
      <c r="D7169" t="s">
        <v>41057</v>
      </c>
      <c r="G7169">
        <v>39935</v>
      </c>
      <c r="J7169">
        <v>851120135571</v>
      </c>
      <c r="M7169" t="s">
        <v>27360</v>
      </c>
      <c r="Q7169" t="s">
        <v>41058</v>
      </c>
      <c r="S7169" t="s">
        <v>41059</v>
      </c>
      <c r="U7169" t="s">
        <v>31359</v>
      </c>
      <c r="W7169">
        <v>142</v>
      </c>
      <c r="Y7169" t="s">
        <v>50</v>
      </c>
      <c r="AB7169" t="s">
        <v>1864</v>
      </c>
    </row>
    <row r="7170" spans="2:28" x14ac:dyDescent="0.3">
      <c r="B7170" t="s">
        <v>1863</v>
      </c>
      <c r="D7170" t="s">
        <v>41060</v>
      </c>
      <c r="G7170">
        <v>15522</v>
      </c>
      <c r="J7170">
        <v>640502136238</v>
      </c>
      <c r="M7170" t="s">
        <v>41061</v>
      </c>
      <c r="Q7170" t="s">
        <v>41062</v>
      </c>
      <c r="S7170" t="s">
        <v>41063</v>
      </c>
      <c r="U7170" t="s">
        <v>31365</v>
      </c>
      <c r="W7170">
        <v>325</v>
      </c>
      <c r="Y7170" t="s">
        <v>50</v>
      </c>
      <c r="AB7170" t="s">
        <v>1864</v>
      </c>
    </row>
    <row r="7171" spans="2:28" x14ac:dyDescent="0.3">
      <c r="U7171" t="s">
        <v>47</v>
      </c>
      <c r="W7171">
        <v>1532</v>
      </c>
    </row>
    <row r="7173" spans="2:28" x14ac:dyDescent="0.3">
      <c r="B7173" t="s">
        <v>1867</v>
      </c>
      <c r="D7173" t="s">
        <v>41064</v>
      </c>
      <c r="G7173">
        <v>53654</v>
      </c>
      <c r="J7173">
        <v>830412135175</v>
      </c>
      <c r="M7173" t="s">
        <v>11528</v>
      </c>
      <c r="Q7173" t="s">
        <v>11532</v>
      </c>
      <c r="S7173" t="s">
        <v>11528</v>
      </c>
      <c r="U7173" t="s">
        <v>31376</v>
      </c>
      <c r="W7173">
        <v>240</v>
      </c>
      <c r="Y7173" t="s">
        <v>50</v>
      </c>
      <c r="AB7173" t="s">
        <v>434</v>
      </c>
    </row>
    <row r="7174" spans="2:28" x14ac:dyDescent="0.3">
      <c r="U7174" t="s">
        <v>47</v>
      </c>
      <c r="W7174">
        <v>240</v>
      </c>
    </row>
    <row r="7176" spans="2:28" x14ac:dyDescent="0.3">
      <c r="B7176" t="s">
        <v>1868</v>
      </c>
      <c r="D7176" t="s">
        <v>41065</v>
      </c>
      <c r="G7176">
        <v>46122</v>
      </c>
      <c r="J7176">
        <v>890826145490</v>
      </c>
      <c r="M7176" t="s">
        <v>41066</v>
      </c>
      <c r="Q7176" t="s">
        <v>41067</v>
      </c>
      <c r="S7176" t="s">
        <v>41066</v>
      </c>
      <c r="U7176" t="s">
        <v>31359</v>
      </c>
      <c r="W7176">
        <v>22</v>
      </c>
      <c r="Y7176" t="s">
        <v>50</v>
      </c>
      <c r="AB7176" t="s">
        <v>461</v>
      </c>
    </row>
    <row r="7177" spans="2:28" x14ac:dyDescent="0.3">
      <c r="B7177" t="s">
        <v>1868</v>
      </c>
      <c r="D7177" t="s">
        <v>41068</v>
      </c>
      <c r="G7177">
        <v>44022</v>
      </c>
      <c r="J7177">
        <v>880705035691</v>
      </c>
      <c r="M7177" t="s">
        <v>11591</v>
      </c>
      <c r="Q7177" t="s">
        <v>41069</v>
      </c>
      <c r="S7177" t="s">
        <v>11591</v>
      </c>
      <c r="U7177" t="s">
        <v>31404</v>
      </c>
      <c r="W7177">
        <v>175</v>
      </c>
      <c r="Y7177" t="s">
        <v>50</v>
      </c>
      <c r="AB7177" t="s">
        <v>253</v>
      </c>
    </row>
    <row r="7178" spans="2:28" x14ac:dyDescent="0.3">
      <c r="B7178" t="s">
        <v>1868</v>
      </c>
      <c r="D7178" t="s">
        <v>41070</v>
      </c>
      <c r="G7178">
        <v>44022</v>
      </c>
      <c r="J7178">
        <v>880705035691</v>
      </c>
      <c r="M7178" t="s">
        <v>11591</v>
      </c>
      <c r="Q7178" t="s">
        <v>41071</v>
      </c>
      <c r="S7178" t="s">
        <v>41072</v>
      </c>
      <c r="U7178" t="s">
        <v>31404</v>
      </c>
      <c r="W7178">
        <v>70</v>
      </c>
      <c r="Y7178" t="s">
        <v>50</v>
      </c>
      <c r="AB7178" t="s">
        <v>253</v>
      </c>
    </row>
    <row r="7179" spans="2:28" x14ac:dyDescent="0.3">
      <c r="B7179" t="s">
        <v>1868</v>
      </c>
      <c r="D7179" t="s">
        <v>41073</v>
      </c>
      <c r="G7179">
        <v>47823</v>
      </c>
      <c r="J7179">
        <v>871028435908</v>
      </c>
      <c r="M7179" t="s">
        <v>11577</v>
      </c>
      <c r="Q7179" t="s">
        <v>11596</v>
      </c>
      <c r="S7179" t="s">
        <v>11577</v>
      </c>
      <c r="U7179" t="s">
        <v>31376</v>
      </c>
      <c r="W7179">
        <v>5</v>
      </c>
      <c r="Y7179" t="s">
        <v>50</v>
      </c>
      <c r="AB7179" t="s">
        <v>115</v>
      </c>
    </row>
    <row r="7180" spans="2:28" x14ac:dyDescent="0.3">
      <c r="B7180" t="s">
        <v>1868</v>
      </c>
      <c r="D7180" t="s">
        <v>41074</v>
      </c>
      <c r="G7180">
        <v>40425</v>
      </c>
      <c r="J7180">
        <v>811119036000</v>
      </c>
      <c r="M7180" t="s">
        <v>11604</v>
      </c>
      <c r="Q7180" t="s">
        <v>11605</v>
      </c>
      <c r="S7180" t="s">
        <v>11606</v>
      </c>
      <c r="U7180" t="s">
        <v>31404</v>
      </c>
      <c r="W7180">
        <v>52</v>
      </c>
      <c r="Y7180" t="s">
        <v>50</v>
      </c>
      <c r="AB7180" t="s">
        <v>1067</v>
      </c>
    </row>
    <row r="7181" spans="2:28" x14ac:dyDescent="0.3">
      <c r="B7181" t="s">
        <v>1868</v>
      </c>
      <c r="D7181" t="s">
        <v>41075</v>
      </c>
      <c r="G7181">
        <v>44022</v>
      </c>
      <c r="J7181">
        <v>880705035691</v>
      </c>
      <c r="M7181" t="s">
        <v>11591</v>
      </c>
      <c r="Q7181" t="s">
        <v>11592</v>
      </c>
      <c r="S7181" t="s">
        <v>11593</v>
      </c>
      <c r="U7181" t="s">
        <v>14183</v>
      </c>
      <c r="W7181">
        <v>269.7</v>
      </c>
      <c r="Y7181" t="s">
        <v>50</v>
      </c>
      <c r="AB7181" t="s">
        <v>219</v>
      </c>
    </row>
    <row r="7182" spans="2:28" x14ac:dyDescent="0.3">
      <c r="B7182" t="s">
        <v>1868</v>
      </c>
      <c r="D7182" t="s">
        <v>41076</v>
      </c>
      <c r="G7182">
        <v>44022</v>
      </c>
      <c r="J7182">
        <v>880705035691</v>
      </c>
      <c r="M7182" t="s">
        <v>11591</v>
      </c>
      <c r="Q7182" t="s">
        <v>11592</v>
      </c>
      <c r="S7182" t="s">
        <v>11593</v>
      </c>
      <c r="U7182" t="s">
        <v>14175</v>
      </c>
      <c r="W7182">
        <v>77</v>
      </c>
      <c r="Y7182" t="s">
        <v>50</v>
      </c>
      <c r="AB7182" t="s">
        <v>41077</v>
      </c>
    </row>
    <row r="7183" spans="2:28" x14ac:dyDescent="0.3">
      <c r="B7183" t="s">
        <v>1868</v>
      </c>
      <c r="D7183" t="s">
        <v>41078</v>
      </c>
      <c r="G7183">
        <v>17440</v>
      </c>
      <c r="J7183">
        <v>791227105362</v>
      </c>
      <c r="M7183" t="s">
        <v>27413</v>
      </c>
      <c r="Q7183" t="s">
        <v>41079</v>
      </c>
      <c r="S7183" t="s">
        <v>41080</v>
      </c>
      <c r="U7183" t="s">
        <v>31404</v>
      </c>
      <c r="W7183">
        <v>53</v>
      </c>
      <c r="Y7183" t="s">
        <v>50</v>
      </c>
      <c r="AB7183" t="s">
        <v>117</v>
      </c>
    </row>
    <row r="7184" spans="2:28" x14ac:dyDescent="0.3">
      <c r="B7184" t="s">
        <v>1868</v>
      </c>
      <c r="D7184" t="s">
        <v>41081</v>
      </c>
      <c r="G7184">
        <v>16995</v>
      </c>
      <c r="J7184">
        <v>771201145034</v>
      </c>
      <c r="M7184" t="s">
        <v>27435</v>
      </c>
      <c r="Q7184" t="s">
        <v>27436</v>
      </c>
      <c r="S7184" t="s">
        <v>27437</v>
      </c>
      <c r="U7184" t="s">
        <v>14248</v>
      </c>
      <c r="W7184">
        <v>85</v>
      </c>
      <c r="Y7184" t="s">
        <v>50</v>
      </c>
      <c r="AB7184" t="s">
        <v>255</v>
      </c>
    </row>
    <row r="7185" spans="1:28" x14ac:dyDescent="0.3">
      <c r="B7185" t="s">
        <v>1868</v>
      </c>
      <c r="D7185" t="s">
        <v>41082</v>
      </c>
      <c r="G7185">
        <v>44022</v>
      </c>
      <c r="J7185">
        <v>880705035691</v>
      </c>
      <c r="M7185" t="s">
        <v>11591</v>
      </c>
      <c r="Q7185" t="s">
        <v>11592</v>
      </c>
      <c r="S7185" t="s">
        <v>11593</v>
      </c>
      <c r="U7185" t="s">
        <v>31365</v>
      </c>
      <c r="W7185">
        <v>298.10000000000002</v>
      </c>
      <c r="Y7185" t="s">
        <v>50</v>
      </c>
      <c r="AB7185" t="s">
        <v>219</v>
      </c>
    </row>
    <row r="7186" spans="1:28" x14ac:dyDescent="0.3">
      <c r="B7186" t="s">
        <v>1868</v>
      </c>
      <c r="D7186" t="s">
        <v>41083</v>
      </c>
      <c r="G7186">
        <v>41191</v>
      </c>
      <c r="J7186">
        <v>860420565260</v>
      </c>
      <c r="M7186" t="s">
        <v>27377</v>
      </c>
      <c r="Q7186" t="s">
        <v>41084</v>
      </c>
      <c r="S7186" t="s">
        <v>41085</v>
      </c>
      <c r="U7186" t="s">
        <v>31404</v>
      </c>
      <c r="W7186">
        <v>110</v>
      </c>
      <c r="Y7186" t="s">
        <v>50</v>
      </c>
      <c r="AB7186" t="s">
        <v>1247</v>
      </c>
    </row>
    <row r="7187" spans="1:28" x14ac:dyDescent="0.3">
      <c r="B7187" t="s">
        <v>1868</v>
      </c>
      <c r="D7187" t="s">
        <v>41086</v>
      </c>
      <c r="G7187">
        <v>44022</v>
      </c>
      <c r="J7187">
        <v>880705035691</v>
      </c>
      <c r="M7187" t="s">
        <v>11591</v>
      </c>
      <c r="Q7187" t="s">
        <v>41069</v>
      </c>
      <c r="S7187" t="s">
        <v>11591</v>
      </c>
      <c r="U7187" t="s">
        <v>31359</v>
      </c>
      <c r="W7187">
        <v>100</v>
      </c>
      <c r="Y7187" t="s">
        <v>50</v>
      </c>
      <c r="AB7187" t="s">
        <v>253</v>
      </c>
    </row>
    <row r="7188" spans="1:28" x14ac:dyDescent="0.3">
      <c r="B7188" t="s">
        <v>1868</v>
      </c>
      <c r="D7188" t="s">
        <v>41087</v>
      </c>
      <c r="G7188">
        <v>17412</v>
      </c>
      <c r="J7188">
        <v>790305086458</v>
      </c>
      <c r="M7188" t="s">
        <v>27386</v>
      </c>
      <c r="Q7188" t="s">
        <v>41088</v>
      </c>
      <c r="S7188" t="s">
        <v>27386</v>
      </c>
      <c r="U7188" t="s">
        <v>31404</v>
      </c>
      <c r="W7188">
        <v>46</v>
      </c>
      <c r="Y7188" t="s">
        <v>50</v>
      </c>
      <c r="AB7188" t="s">
        <v>227</v>
      </c>
    </row>
    <row r="7189" spans="1:28" x14ac:dyDescent="0.3">
      <c r="B7189" t="s">
        <v>1868</v>
      </c>
      <c r="D7189">
        <v>2022031704073940</v>
      </c>
      <c r="G7189">
        <v>43540</v>
      </c>
      <c r="J7189">
        <v>860820595207</v>
      </c>
      <c r="M7189" t="s">
        <v>41089</v>
      </c>
      <c r="Q7189" t="s">
        <v>41090</v>
      </c>
      <c r="S7189" t="s">
        <v>41089</v>
      </c>
      <c r="U7189" t="s">
        <v>14213</v>
      </c>
      <c r="W7189">
        <v>174.4</v>
      </c>
      <c r="Y7189" t="s">
        <v>58</v>
      </c>
      <c r="AB7189" t="s">
        <v>152</v>
      </c>
    </row>
    <row r="7190" spans="1:28" x14ac:dyDescent="0.3">
      <c r="B7190" t="s">
        <v>1868</v>
      </c>
      <c r="D7190" t="s">
        <v>41091</v>
      </c>
      <c r="G7190">
        <v>41302</v>
      </c>
      <c r="J7190">
        <v>830313105392</v>
      </c>
      <c r="M7190" t="s">
        <v>27409</v>
      </c>
      <c r="Q7190" t="s">
        <v>41092</v>
      </c>
      <c r="S7190" t="s">
        <v>41093</v>
      </c>
      <c r="U7190" t="s">
        <v>31404</v>
      </c>
      <c r="W7190">
        <v>56</v>
      </c>
      <c r="Y7190" t="s">
        <v>50</v>
      </c>
      <c r="AB7190" t="s">
        <v>1253</v>
      </c>
    </row>
    <row r="7191" spans="1:28" x14ac:dyDescent="0.3">
      <c r="B7191" t="s">
        <v>1868</v>
      </c>
      <c r="D7191" t="s">
        <v>41094</v>
      </c>
      <c r="G7191">
        <v>41302</v>
      </c>
      <c r="J7191">
        <v>830313105392</v>
      </c>
      <c r="M7191" t="s">
        <v>27409</v>
      </c>
      <c r="Q7191" t="s">
        <v>27432</v>
      </c>
      <c r="S7191" t="s">
        <v>27409</v>
      </c>
      <c r="U7191" t="s">
        <v>31404</v>
      </c>
      <c r="W7191">
        <v>77</v>
      </c>
      <c r="Y7191" t="s">
        <v>50</v>
      </c>
      <c r="AB7191" t="s">
        <v>1253</v>
      </c>
    </row>
    <row r="7192" spans="1:28" x14ac:dyDescent="0.3">
      <c r="B7192" t="s">
        <v>1868</v>
      </c>
      <c r="D7192" t="s">
        <v>41095</v>
      </c>
      <c r="G7192">
        <v>46122</v>
      </c>
      <c r="J7192">
        <v>890826145490</v>
      </c>
      <c r="M7192" t="s">
        <v>41066</v>
      </c>
      <c r="Q7192" t="s">
        <v>41067</v>
      </c>
      <c r="S7192" t="s">
        <v>41066</v>
      </c>
      <c r="U7192" t="s">
        <v>31390</v>
      </c>
      <c r="W7192">
        <v>142</v>
      </c>
      <c r="Y7192" t="s">
        <v>50</v>
      </c>
      <c r="AB7192" t="s">
        <v>461</v>
      </c>
    </row>
    <row r="7193" spans="1:28" x14ac:dyDescent="0.3">
      <c r="B7193" t="s">
        <v>1868</v>
      </c>
      <c r="D7193" t="s">
        <v>41096</v>
      </c>
      <c r="G7193">
        <v>44022</v>
      </c>
      <c r="J7193">
        <v>880705035691</v>
      </c>
      <c r="M7193" t="s">
        <v>11591</v>
      </c>
      <c r="Q7193" t="s">
        <v>11592</v>
      </c>
      <c r="S7193" t="s">
        <v>11593</v>
      </c>
      <c r="U7193" t="s">
        <v>14213</v>
      </c>
      <c r="W7193">
        <v>170</v>
      </c>
      <c r="Y7193" t="s">
        <v>50</v>
      </c>
      <c r="AB7193" t="s">
        <v>253</v>
      </c>
    </row>
    <row r="7194" spans="1:28" x14ac:dyDescent="0.3">
      <c r="B7194" t="s">
        <v>1868</v>
      </c>
      <c r="D7194" t="s">
        <v>41097</v>
      </c>
      <c r="G7194">
        <v>17412</v>
      </c>
      <c r="J7194">
        <v>790305086458</v>
      </c>
      <c r="M7194" t="s">
        <v>27386</v>
      </c>
      <c r="Q7194" t="s">
        <v>27387</v>
      </c>
      <c r="S7194" t="s">
        <v>27388</v>
      </c>
      <c r="U7194" t="s">
        <v>14236</v>
      </c>
      <c r="W7194">
        <v>164</v>
      </c>
      <c r="Y7194" t="s">
        <v>50</v>
      </c>
      <c r="AB7194" t="s">
        <v>115</v>
      </c>
    </row>
    <row r="7195" spans="1:28" x14ac:dyDescent="0.3">
      <c r="B7195" t="s">
        <v>1868</v>
      </c>
      <c r="D7195" t="s">
        <v>41098</v>
      </c>
      <c r="G7195">
        <v>39889</v>
      </c>
      <c r="J7195">
        <v>850612115644</v>
      </c>
      <c r="M7195" t="s">
        <v>11563</v>
      </c>
      <c r="Q7195" t="s">
        <v>11564</v>
      </c>
      <c r="S7195" t="s">
        <v>11563</v>
      </c>
      <c r="U7195" t="s">
        <v>14175</v>
      </c>
      <c r="W7195">
        <v>195</v>
      </c>
      <c r="Y7195" t="s">
        <v>50</v>
      </c>
      <c r="AB7195" t="s">
        <v>227</v>
      </c>
    </row>
    <row r="7197" spans="1:28" x14ac:dyDescent="0.3">
      <c r="A7197" t="s">
        <v>31336</v>
      </c>
    </row>
    <row r="7198" spans="1:28" x14ac:dyDescent="0.3">
      <c r="A7198" t="s">
        <v>0</v>
      </c>
      <c r="L7198" t="s">
        <v>31337</v>
      </c>
    </row>
    <row r="7199" spans="1:28" x14ac:dyDescent="0.3">
      <c r="A7199" t="s">
        <v>1493</v>
      </c>
    </row>
    <row r="7201" spans="1:28" x14ac:dyDescent="0.3">
      <c r="A7201" t="s">
        <v>35</v>
      </c>
    </row>
    <row r="7204" spans="1:28" x14ac:dyDescent="0.3">
      <c r="B7204" t="s">
        <v>36</v>
      </c>
      <c r="D7204" t="s">
        <v>37</v>
      </c>
      <c r="G7204" t="s">
        <v>38</v>
      </c>
      <c r="J7204" t="s">
        <v>39</v>
      </c>
      <c r="M7204" t="s">
        <v>40</v>
      </c>
      <c r="Q7204" t="s">
        <v>41</v>
      </c>
      <c r="S7204" t="s">
        <v>42</v>
      </c>
      <c r="U7204" t="s">
        <v>43</v>
      </c>
      <c r="W7204" t="s">
        <v>44</v>
      </c>
      <c r="Y7204" t="s">
        <v>45</v>
      </c>
      <c r="AB7204" t="s">
        <v>46</v>
      </c>
    </row>
    <row r="7206" spans="1:28" x14ac:dyDescent="0.3">
      <c r="B7206" t="s">
        <v>1868</v>
      </c>
      <c r="D7206" t="s">
        <v>41099</v>
      </c>
      <c r="G7206">
        <v>39889</v>
      </c>
      <c r="J7206">
        <v>850612115644</v>
      </c>
      <c r="M7206" t="s">
        <v>11563</v>
      </c>
      <c r="Q7206" t="s">
        <v>11564</v>
      </c>
      <c r="S7206" t="s">
        <v>11563</v>
      </c>
      <c r="U7206" t="s">
        <v>14175</v>
      </c>
      <c r="W7206">
        <v>8</v>
      </c>
      <c r="Y7206" t="s">
        <v>50</v>
      </c>
      <c r="AB7206" t="s">
        <v>227</v>
      </c>
    </row>
    <row r="7207" spans="1:28" x14ac:dyDescent="0.3">
      <c r="B7207" t="s">
        <v>1868</v>
      </c>
      <c r="D7207" t="s">
        <v>41100</v>
      </c>
      <c r="G7207">
        <v>40741</v>
      </c>
      <c r="J7207">
        <v>870527565550</v>
      </c>
      <c r="M7207" t="s">
        <v>27399</v>
      </c>
      <c r="Q7207" t="s">
        <v>27400</v>
      </c>
      <c r="S7207" t="s">
        <v>27399</v>
      </c>
      <c r="U7207" t="s">
        <v>31365</v>
      </c>
      <c r="W7207">
        <v>105</v>
      </c>
      <c r="Y7207" t="s">
        <v>50</v>
      </c>
      <c r="AB7207" t="s">
        <v>658</v>
      </c>
    </row>
    <row r="7208" spans="1:28" x14ac:dyDescent="0.3">
      <c r="B7208" t="s">
        <v>1868</v>
      </c>
      <c r="D7208" t="s">
        <v>41101</v>
      </c>
      <c r="G7208">
        <v>44022</v>
      </c>
      <c r="J7208">
        <v>880705035691</v>
      </c>
      <c r="M7208" t="s">
        <v>11591</v>
      </c>
      <c r="Q7208" t="s">
        <v>41069</v>
      </c>
      <c r="S7208" t="s">
        <v>11591</v>
      </c>
      <c r="U7208" t="s">
        <v>14213</v>
      </c>
      <c r="W7208">
        <v>99</v>
      </c>
      <c r="Y7208" t="s">
        <v>50</v>
      </c>
      <c r="AB7208" t="s">
        <v>253</v>
      </c>
    </row>
    <row r="7209" spans="1:28" x14ac:dyDescent="0.3">
      <c r="B7209" t="s">
        <v>1868</v>
      </c>
      <c r="D7209" t="s">
        <v>41102</v>
      </c>
      <c r="G7209">
        <v>40693</v>
      </c>
      <c r="J7209">
        <v>881029565164</v>
      </c>
      <c r="M7209" t="s">
        <v>41103</v>
      </c>
      <c r="Q7209" t="s">
        <v>41104</v>
      </c>
      <c r="S7209" t="s">
        <v>41103</v>
      </c>
      <c r="U7209" t="s">
        <v>31404</v>
      </c>
      <c r="W7209">
        <v>103</v>
      </c>
      <c r="Y7209" t="s">
        <v>50</v>
      </c>
      <c r="AB7209" t="s">
        <v>1464</v>
      </c>
    </row>
    <row r="7210" spans="1:28" x14ac:dyDescent="0.3">
      <c r="B7210" t="s">
        <v>1868</v>
      </c>
      <c r="D7210" t="s">
        <v>41105</v>
      </c>
      <c r="G7210">
        <v>40707</v>
      </c>
      <c r="J7210">
        <v>881221055172</v>
      </c>
      <c r="M7210" t="s">
        <v>41106</v>
      </c>
      <c r="Q7210" t="s">
        <v>41107</v>
      </c>
      <c r="S7210" t="s">
        <v>41106</v>
      </c>
      <c r="U7210" t="s">
        <v>31390</v>
      </c>
      <c r="W7210">
        <v>205</v>
      </c>
      <c r="Y7210" t="s">
        <v>68</v>
      </c>
      <c r="AB7210" t="s">
        <v>462</v>
      </c>
    </row>
    <row r="7211" spans="1:28" x14ac:dyDescent="0.3">
      <c r="B7211" t="s">
        <v>1868</v>
      </c>
      <c r="D7211" t="s">
        <v>41108</v>
      </c>
      <c r="G7211">
        <v>44022</v>
      </c>
      <c r="J7211">
        <v>880705035691</v>
      </c>
      <c r="M7211" t="s">
        <v>11591</v>
      </c>
      <c r="Q7211" t="s">
        <v>41109</v>
      </c>
      <c r="S7211" t="s">
        <v>41110</v>
      </c>
      <c r="U7211" t="s">
        <v>31359</v>
      </c>
      <c r="W7211">
        <v>90</v>
      </c>
      <c r="Y7211" t="s">
        <v>50</v>
      </c>
      <c r="AB7211" t="s">
        <v>253</v>
      </c>
    </row>
    <row r="7212" spans="1:28" x14ac:dyDescent="0.3">
      <c r="U7212" t="s">
        <v>47</v>
      </c>
      <c r="W7212">
        <v>2951.2</v>
      </c>
    </row>
    <row r="7214" spans="1:28" x14ac:dyDescent="0.3">
      <c r="B7214" t="s">
        <v>1870</v>
      </c>
      <c r="D7214" t="s">
        <v>41111</v>
      </c>
      <c r="G7214">
        <v>13764</v>
      </c>
      <c r="J7214">
        <v>711021016097</v>
      </c>
      <c r="M7214" t="s">
        <v>27446</v>
      </c>
      <c r="Q7214" t="s">
        <v>27447</v>
      </c>
      <c r="S7214" t="s">
        <v>27446</v>
      </c>
      <c r="U7214" t="s">
        <v>31376</v>
      </c>
      <c r="W7214">
        <v>32</v>
      </c>
      <c r="Y7214" t="s">
        <v>50</v>
      </c>
      <c r="AB7214" t="s">
        <v>1133</v>
      </c>
    </row>
    <row r="7215" spans="1:28" x14ac:dyDescent="0.3">
      <c r="B7215" t="s">
        <v>1870</v>
      </c>
      <c r="D7215" t="s">
        <v>41112</v>
      </c>
      <c r="G7215">
        <v>40277</v>
      </c>
      <c r="J7215">
        <v>860831386590</v>
      </c>
      <c r="M7215" t="s">
        <v>41113</v>
      </c>
      <c r="Q7215" t="s">
        <v>41114</v>
      </c>
      <c r="S7215" t="s">
        <v>41115</v>
      </c>
      <c r="U7215" t="s">
        <v>31376</v>
      </c>
      <c r="W7215">
        <v>38</v>
      </c>
      <c r="Y7215" t="s">
        <v>50</v>
      </c>
      <c r="AB7215" t="s">
        <v>1133</v>
      </c>
    </row>
    <row r="7216" spans="1:28" x14ac:dyDescent="0.3">
      <c r="B7216" t="s">
        <v>1870</v>
      </c>
      <c r="D7216" t="s">
        <v>41116</v>
      </c>
      <c r="G7216">
        <v>47854</v>
      </c>
      <c r="J7216">
        <v>910223016521</v>
      </c>
      <c r="M7216" t="s">
        <v>41117</v>
      </c>
      <c r="Q7216" t="s">
        <v>41118</v>
      </c>
      <c r="S7216" t="s">
        <v>41119</v>
      </c>
      <c r="U7216" t="s">
        <v>31365</v>
      </c>
      <c r="W7216">
        <v>92</v>
      </c>
      <c r="Y7216" t="s">
        <v>50</v>
      </c>
      <c r="AB7216" t="s">
        <v>1155</v>
      </c>
    </row>
    <row r="7217" spans="2:28" x14ac:dyDescent="0.3">
      <c r="B7217" t="s">
        <v>1870</v>
      </c>
      <c r="D7217" t="s">
        <v>41120</v>
      </c>
      <c r="G7217">
        <v>40277</v>
      </c>
      <c r="J7217">
        <v>860831386590</v>
      </c>
      <c r="M7217" t="s">
        <v>41113</v>
      </c>
      <c r="Q7217" t="s">
        <v>41121</v>
      </c>
      <c r="S7217" t="s">
        <v>41122</v>
      </c>
      <c r="U7217" t="s">
        <v>31376</v>
      </c>
      <c r="W7217">
        <v>40</v>
      </c>
      <c r="Y7217" t="s">
        <v>50</v>
      </c>
      <c r="AB7217" t="s">
        <v>1133</v>
      </c>
    </row>
    <row r="7218" spans="2:28" x14ac:dyDescent="0.3">
      <c r="U7218" t="s">
        <v>47</v>
      </c>
      <c r="W7218">
        <v>202</v>
      </c>
    </row>
    <row r="7220" spans="2:28" x14ac:dyDescent="0.3">
      <c r="B7220" t="s">
        <v>1871</v>
      </c>
      <c r="D7220" t="s">
        <v>41123</v>
      </c>
      <c r="G7220">
        <v>18328</v>
      </c>
      <c r="J7220">
        <v>770218025165</v>
      </c>
      <c r="M7220" t="s">
        <v>27454</v>
      </c>
      <c r="Q7220" t="s">
        <v>41124</v>
      </c>
      <c r="S7220" t="s">
        <v>41125</v>
      </c>
      <c r="U7220" t="s">
        <v>31359</v>
      </c>
      <c r="W7220">
        <v>119</v>
      </c>
      <c r="Y7220" t="s">
        <v>50</v>
      </c>
      <c r="AB7220" t="s">
        <v>110</v>
      </c>
    </row>
    <row r="7221" spans="2:28" x14ac:dyDescent="0.3">
      <c r="B7221" t="s">
        <v>1871</v>
      </c>
      <c r="D7221">
        <v>2022030217522170</v>
      </c>
      <c r="G7221">
        <v>2598</v>
      </c>
      <c r="J7221">
        <v>740815045239</v>
      </c>
      <c r="M7221" t="s">
        <v>6409</v>
      </c>
      <c r="Q7221" t="s">
        <v>19963</v>
      </c>
      <c r="S7221" t="s">
        <v>19964</v>
      </c>
      <c r="U7221" t="s">
        <v>84</v>
      </c>
      <c r="W7221">
        <v>753.1</v>
      </c>
      <c r="Y7221" t="s">
        <v>58</v>
      </c>
      <c r="AB7221" t="s">
        <v>103</v>
      </c>
    </row>
    <row r="7222" spans="2:28" x14ac:dyDescent="0.3">
      <c r="B7222" t="s">
        <v>1871</v>
      </c>
      <c r="D7222" t="s">
        <v>41126</v>
      </c>
      <c r="G7222">
        <v>18328</v>
      </c>
      <c r="J7222">
        <v>770218025165</v>
      </c>
      <c r="M7222" t="s">
        <v>27454</v>
      </c>
      <c r="Q7222" t="s">
        <v>27455</v>
      </c>
      <c r="S7222" t="s">
        <v>27454</v>
      </c>
      <c r="U7222" t="s">
        <v>31359</v>
      </c>
      <c r="W7222">
        <v>77</v>
      </c>
      <c r="Y7222" t="s">
        <v>50</v>
      </c>
      <c r="AB7222" t="s">
        <v>110</v>
      </c>
    </row>
    <row r="7223" spans="2:28" x14ac:dyDescent="0.3">
      <c r="U7223" t="s">
        <v>47</v>
      </c>
      <c r="W7223">
        <v>949.1</v>
      </c>
    </row>
    <row r="7225" spans="2:28" x14ac:dyDescent="0.3">
      <c r="B7225" t="s">
        <v>1872</v>
      </c>
      <c r="D7225" t="s">
        <v>41127</v>
      </c>
      <c r="G7225">
        <v>40633</v>
      </c>
      <c r="J7225">
        <v>851217025635</v>
      </c>
      <c r="M7225" t="s">
        <v>11618</v>
      </c>
      <c r="Q7225" t="s">
        <v>41128</v>
      </c>
      <c r="S7225" t="s">
        <v>41129</v>
      </c>
      <c r="U7225" t="s">
        <v>31404</v>
      </c>
      <c r="W7225">
        <v>79</v>
      </c>
      <c r="Y7225" t="s">
        <v>50</v>
      </c>
      <c r="AB7225" t="s">
        <v>115</v>
      </c>
    </row>
    <row r="7226" spans="2:28" x14ac:dyDescent="0.3">
      <c r="B7226" t="s">
        <v>1872</v>
      </c>
      <c r="D7226" t="s">
        <v>41130</v>
      </c>
      <c r="G7226">
        <v>12228</v>
      </c>
      <c r="J7226">
        <v>761202145774</v>
      </c>
      <c r="M7226" t="s">
        <v>41131</v>
      </c>
      <c r="Q7226" t="s">
        <v>41132</v>
      </c>
      <c r="S7226" t="s">
        <v>41133</v>
      </c>
      <c r="U7226" t="s">
        <v>31365</v>
      </c>
      <c r="W7226">
        <v>45</v>
      </c>
      <c r="Y7226" t="s">
        <v>50</v>
      </c>
      <c r="AB7226" t="s">
        <v>1874</v>
      </c>
    </row>
    <row r="7227" spans="2:28" x14ac:dyDescent="0.3">
      <c r="B7227" t="s">
        <v>1872</v>
      </c>
      <c r="D7227" t="s">
        <v>41134</v>
      </c>
      <c r="G7227">
        <v>17331</v>
      </c>
      <c r="J7227">
        <v>800402065137</v>
      </c>
      <c r="M7227" t="s">
        <v>27461</v>
      </c>
      <c r="Q7227" t="s">
        <v>27462</v>
      </c>
      <c r="S7227" t="s">
        <v>27461</v>
      </c>
      <c r="U7227" t="s">
        <v>31376</v>
      </c>
      <c r="W7227">
        <v>80</v>
      </c>
      <c r="Y7227" t="s">
        <v>50</v>
      </c>
      <c r="AB7227" t="s">
        <v>521</v>
      </c>
    </row>
    <row r="7228" spans="2:28" x14ac:dyDescent="0.3">
      <c r="B7228" t="s">
        <v>1872</v>
      </c>
      <c r="D7228" t="s">
        <v>41135</v>
      </c>
      <c r="G7228">
        <v>17345</v>
      </c>
      <c r="J7228">
        <v>800927055046</v>
      </c>
      <c r="M7228" t="s">
        <v>11625</v>
      </c>
      <c r="Q7228" t="s">
        <v>11632</v>
      </c>
      <c r="S7228" t="s">
        <v>11633</v>
      </c>
      <c r="U7228" t="s">
        <v>14248</v>
      </c>
      <c r="W7228">
        <v>200</v>
      </c>
      <c r="Y7228" t="s">
        <v>50</v>
      </c>
      <c r="AB7228" t="s">
        <v>200</v>
      </c>
    </row>
    <row r="7229" spans="2:28" x14ac:dyDescent="0.3">
      <c r="B7229" t="s">
        <v>1872</v>
      </c>
      <c r="D7229">
        <v>2022031015292090</v>
      </c>
      <c r="G7229">
        <v>45139</v>
      </c>
      <c r="J7229">
        <v>871111145784</v>
      </c>
      <c r="M7229" t="s">
        <v>41136</v>
      </c>
      <c r="Q7229" t="s">
        <v>41137</v>
      </c>
      <c r="S7229" t="s">
        <v>41138</v>
      </c>
      <c r="U7229" t="s">
        <v>14236</v>
      </c>
      <c r="W7229">
        <v>235</v>
      </c>
      <c r="Y7229" t="s">
        <v>58</v>
      </c>
      <c r="AB7229" t="s">
        <v>223</v>
      </c>
    </row>
    <row r="7230" spans="2:28" x14ac:dyDescent="0.3">
      <c r="B7230" t="s">
        <v>1872</v>
      </c>
      <c r="D7230" t="s">
        <v>41139</v>
      </c>
      <c r="G7230">
        <v>17003</v>
      </c>
      <c r="J7230">
        <v>780509015847</v>
      </c>
      <c r="M7230" t="s">
        <v>41140</v>
      </c>
      <c r="Q7230" t="s">
        <v>41141</v>
      </c>
      <c r="S7230" t="s">
        <v>41140</v>
      </c>
      <c r="U7230" t="s">
        <v>2176</v>
      </c>
      <c r="W7230">
        <v>174.85</v>
      </c>
      <c r="Y7230" t="s">
        <v>58</v>
      </c>
      <c r="AB7230" t="s">
        <v>459</v>
      </c>
    </row>
    <row r="7231" spans="2:28" x14ac:dyDescent="0.3">
      <c r="B7231" t="s">
        <v>1872</v>
      </c>
      <c r="D7231" t="s">
        <v>41142</v>
      </c>
      <c r="G7231">
        <v>29835</v>
      </c>
      <c r="J7231">
        <v>811204075223</v>
      </c>
      <c r="M7231" t="s">
        <v>41143</v>
      </c>
      <c r="Q7231" t="s">
        <v>41144</v>
      </c>
      <c r="S7231" t="s">
        <v>41143</v>
      </c>
      <c r="U7231" t="s">
        <v>31369</v>
      </c>
      <c r="W7231">
        <v>95</v>
      </c>
      <c r="Y7231" t="s">
        <v>50</v>
      </c>
      <c r="AB7231" t="s">
        <v>1067</v>
      </c>
    </row>
    <row r="7232" spans="2:28" x14ac:dyDescent="0.3">
      <c r="B7232" t="s">
        <v>1872</v>
      </c>
      <c r="D7232">
        <v>2022031015351840</v>
      </c>
      <c r="G7232">
        <v>45139</v>
      </c>
      <c r="J7232">
        <v>871111145784</v>
      </c>
      <c r="M7232" t="s">
        <v>41136</v>
      </c>
      <c r="Q7232" t="s">
        <v>41145</v>
      </c>
      <c r="S7232" t="s">
        <v>41146</v>
      </c>
      <c r="U7232" t="s">
        <v>14236</v>
      </c>
      <c r="W7232">
        <v>138.9</v>
      </c>
      <c r="Y7232" t="s">
        <v>58</v>
      </c>
      <c r="AB7232" t="s">
        <v>223</v>
      </c>
    </row>
    <row r="7233" spans="2:28" x14ac:dyDescent="0.3">
      <c r="U7233" t="s">
        <v>47</v>
      </c>
      <c r="W7233">
        <v>1047.75</v>
      </c>
    </row>
    <row r="7235" spans="2:28" x14ac:dyDescent="0.3">
      <c r="B7235" t="s">
        <v>1875</v>
      </c>
      <c r="D7235" t="s">
        <v>41147</v>
      </c>
      <c r="G7235">
        <v>43722</v>
      </c>
      <c r="J7235">
        <v>840624105268</v>
      </c>
      <c r="M7235" t="s">
        <v>27560</v>
      </c>
      <c r="Q7235" t="s">
        <v>41148</v>
      </c>
      <c r="S7235" t="s">
        <v>41149</v>
      </c>
      <c r="U7235" t="s">
        <v>31365</v>
      </c>
      <c r="W7235">
        <v>82</v>
      </c>
      <c r="Y7235" t="s">
        <v>50</v>
      </c>
      <c r="AB7235" t="s">
        <v>41150</v>
      </c>
    </row>
    <row r="7236" spans="2:28" x14ac:dyDescent="0.3">
      <c r="B7236" t="s">
        <v>1875</v>
      </c>
      <c r="D7236">
        <v>2022031014511750</v>
      </c>
      <c r="G7236">
        <v>18714</v>
      </c>
      <c r="J7236">
        <v>790813045302</v>
      </c>
      <c r="M7236" t="s">
        <v>11694</v>
      </c>
      <c r="Q7236" t="s">
        <v>11695</v>
      </c>
      <c r="S7236" t="s">
        <v>11694</v>
      </c>
      <c r="U7236" t="s">
        <v>2181</v>
      </c>
      <c r="W7236">
        <v>194</v>
      </c>
      <c r="Y7236" t="s">
        <v>156</v>
      </c>
      <c r="AB7236" t="s">
        <v>1275</v>
      </c>
    </row>
    <row r="7237" spans="2:28" x14ac:dyDescent="0.3">
      <c r="B7237" t="s">
        <v>1875</v>
      </c>
      <c r="D7237" t="s">
        <v>41151</v>
      </c>
      <c r="G7237">
        <v>43722</v>
      </c>
      <c r="J7237">
        <v>840624105268</v>
      </c>
      <c r="M7237" t="s">
        <v>27560</v>
      </c>
      <c r="Q7237" t="s">
        <v>41152</v>
      </c>
      <c r="S7237" t="s">
        <v>41153</v>
      </c>
      <c r="U7237" t="s">
        <v>31365</v>
      </c>
      <c r="W7237">
        <v>82</v>
      </c>
      <c r="Y7237" t="s">
        <v>50</v>
      </c>
      <c r="AB7237" t="s">
        <v>41150</v>
      </c>
    </row>
    <row r="7238" spans="2:28" x14ac:dyDescent="0.3">
      <c r="B7238" t="s">
        <v>1875</v>
      </c>
      <c r="D7238" t="s">
        <v>41154</v>
      </c>
      <c r="G7238">
        <v>18144</v>
      </c>
      <c r="J7238">
        <v>800807035753</v>
      </c>
      <c r="M7238" t="s">
        <v>27531</v>
      </c>
      <c r="Q7238" t="s">
        <v>27534</v>
      </c>
      <c r="S7238" t="s">
        <v>27535</v>
      </c>
      <c r="U7238" t="s">
        <v>31404</v>
      </c>
      <c r="W7238">
        <v>75</v>
      </c>
      <c r="Y7238" t="s">
        <v>50</v>
      </c>
      <c r="AB7238" t="s">
        <v>1221</v>
      </c>
    </row>
    <row r="7239" spans="2:28" x14ac:dyDescent="0.3">
      <c r="B7239" t="s">
        <v>1875</v>
      </c>
      <c r="D7239" t="s">
        <v>41155</v>
      </c>
      <c r="G7239">
        <v>19364</v>
      </c>
      <c r="J7239">
        <v>821006075061</v>
      </c>
      <c r="M7239" t="s">
        <v>11681</v>
      </c>
      <c r="Q7239" t="s">
        <v>41156</v>
      </c>
      <c r="S7239" t="s">
        <v>11681</v>
      </c>
      <c r="U7239" t="s">
        <v>31365</v>
      </c>
      <c r="W7239">
        <v>155</v>
      </c>
      <c r="Y7239" t="s">
        <v>50</v>
      </c>
      <c r="AB7239" t="s">
        <v>580</v>
      </c>
    </row>
    <row r="7240" spans="2:28" x14ac:dyDescent="0.3">
      <c r="B7240" t="s">
        <v>1875</v>
      </c>
      <c r="D7240" t="s">
        <v>41157</v>
      </c>
      <c r="G7240">
        <v>47096</v>
      </c>
      <c r="J7240">
        <v>870802015159</v>
      </c>
      <c r="M7240" t="s">
        <v>41158</v>
      </c>
      <c r="Q7240" t="s">
        <v>41159</v>
      </c>
      <c r="S7240" t="s">
        <v>41160</v>
      </c>
      <c r="U7240" t="s">
        <v>31365</v>
      </c>
      <c r="W7240">
        <v>64</v>
      </c>
      <c r="Y7240" t="s">
        <v>50</v>
      </c>
      <c r="AB7240" t="s">
        <v>119</v>
      </c>
    </row>
    <row r="7241" spans="2:28" x14ac:dyDescent="0.3">
      <c r="B7241" t="s">
        <v>1875</v>
      </c>
      <c r="D7241" t="s">
        <v>41161</v>
      </c>
      <c r="G7241">
        <v>19364</v>
      </c>
      <c r="J7241">
        <v>821006075061</v>
      </c>
      <c r="M7241" t="s">
        <v>11681</v>
      </c>
      <c r="Q7241" t="s">
        <v>41162</v>
      </c>
      <c r="S7241" t="s">
        <v>41163</v>
      </c>
      <c r="U7241" t="s">
        <v>31359</v>
      </c>
      <c r="W7241">
        <v>113</v>
      </c>
      <c r="Y7241" t="s">
        <v>50</v>
      </c>
      <c r="AB7241" t="s">
        <v>580</v>
      </c>
    </row>
    <row r="7242" spans="2:28" x14ac:dyDescent="0.3">
      <c r="B7242" t="s">
        <v>1875</v>
      </c>
      <c r="D7242" t="s">
        <v>41164</v>
      </c>
      <c r="G7242">
        <v>17305</v>
      </c>
      <c r="J7242">
        <v>751007075759</v>
      </c>
      <c r="M7242" t="s">
        <v>11673</v>
      </c>
      <c r="Q7242" t="s">
        <v>41165</v>
      </c>
      <c r="S7242" t="s">
        <v>11673</v>
      </c>
      <c r="U7242" t="s">
        <v>31369</v>
      </c>
      <c r="W7242">
        <v>80</v>
      </c>
      <c r="Y7242" t="s">
        <v>50</v>
      </c>
      <c r="AB7242" t="s">
        <v>14460</v>
      </c>
    </row>
    <row r="7243" spans="2:28" x14ac:dyDescent="0.3">
      <c r="B7243" t="s">
        <v>1875</v>
      </c>
      <c r="D7243">
        <v>2022030812420830</v>
      </c>
      <c r="G7243">
        <v>13731</v>
      </c>
      <c r="J7243">
        <v>710918105241</v>
      </c>
      <c r="M7243" t="s">
        <v>41166</v>
      </c>
      <c r="Q7243" t="s">
        <v>41167</v>
      </c>
      <c r="S7243" t="s">
        <v>41166</v>
      </c>
      <c r="U7243" t="s">
        <v>97</v>
      </c>
      <c r="W7243">
        <v>1327.05</v>
      </c>
      <c r="Y7243" t="s">
        <v>58</v>
      </c>
      <c r="AB7243" t="s">
        <v>62</v>
      </c>
    </row>
    <row r="7244" spans="2:28" x14ac:dyDescent="0.3">
      <c r="B7244" t="s">
        <v>1875</v>
      </c>
      <c r="D7244" t="s">
        <v>41168</v>
      </c>
      <c r="G7244">
        <v>18144</v>
      </c>
      <c r="J7244">
        <v>800807035753</v>
      </c>
      <c r="M7244" t="s">
        <v>27531</v>
      </c>
      <c r="Q7244" t="s">
        <v>41169</v>
      </c>
      <c r="S7244" t="s">
        <v>41170</v>
      </c>
      <c r="U7244" t="s">
        <v>84</v>
      </c>
      <c r="W7244">
        <v>572.20000000000005</v>
      </c>
      <c r="Y7244" t="s">
        <v>58</v>
      </c>
      <c r="AB7244" t="s">
        <v>107</v>
      </c>
    </row>
    <row r="7245" spans="2:28" x14ac:dyDescent="0.3">
      <c r="B7245" t="s">
        <v>1875</v>
      </c>
      <c r="D7245" t="s">
        <v>41171</v>
      </c>
      <c r="G7245">
        <v>43722</v>
      </c>
      <c r="J7245">
        <v>840624105268</v>
      </c>
      <c r="M7245" t="s">
        <v>27560</v>
      </c>
      <c r="Q7245" t="s">
        <v>41172</v>
      </c>
      <c r="S7245" t="s">
        <v>41173</v>
      </c>
      <c r="U7245" t="s">
        <v>31365</v>
      </c>
      <c r="W7245">
        <v>121</v>
      </c>
      <c r="Y7245" t="s">
        <v>50</v>
      </c>
      <c r="AB7245" t="s">
        <v>1222</v>
      </c>
    </row>
    <row r="7246" spans="2:28" x14ac:dyDescent="0.3">
      <c r="B7246" t="s">
        <v>1875</v>
      </c>
      <c r="D7246" t="s">
        <v>41174</v>
      </c>
      <c r="G7246">
        <v>18144</v>
      </c>
      <c r="J7246">
        <v>800807035753</v>
      </c>
      <c r="M7246" t="s">
        <v>27531</v>
      </c>
      <c r="Q7246" t="s">
        <v>27541</v>
      </c>
      <c r="S7246" t="s">
        <v>27542</v>
      </c>
      <c r="U7246" t="s">
        <v>84</v>
      </c>
      <c r="W7246">
        <v>562</v>
      </c>
      <c r="Y7246" t="s">
        <v>58</v>
      </c>
      <c r="AB7246" t="s">
        <v>107</v>
      </c>
    </row>
    <row r="7247" spans="2:28" x14ac:dyDescent="0.3">
      <c r="B7247" t="s">
        <v>1875</v>
      </c>
      <c r="D7247" t="s">
        <v>41175</v>
      </c>
      <c r="G7247">
        <v>47096</v>
      </c>
      <c r="J7247">
        <v>870802015159</v>
      </c>
      <c r="M7247" t="s">
        <v>41158</v>
      </c>
      <c r="Q7247" t="s">
        <v>41159</v>
      </c>
      <c r="S7247" t="s">
        <v>41160</v>
      </c>
      <c r="U7247" t="s">
        <v>31404</v>
      </c>
      <c r="W7247">
        <v>93</v>
      </c>
      <c r="Y7247" t="s">
        <v>50</v>
      </c>
      <c r="AB7247" t="s">
        <v>925</v>
      </c>
    </row>
    <row r="7248" spans="2:28" x14ac:dyDescent="0.3">
      <c r="B7248" t="s">
        <v>1875</v>
      </c>
      <c r="D7248" t="s">
        <v>41176</v>
      </c>
      <c r="G7248">
        <v>44113</v>
      </c>
      <c r="J7248">
        <v>860314235620</v>
      </c>
      <c r="M7248" t="s">
        <v>41177</v>
      </c>
      <c r="Q7248" t="s">
        <v>41178</v>
      </c>
      <c r="S7248" t="s">
        <v>41177</v>
      </c>
      <c r="U7248" t="s">
        <v>31404</v>
      </c>
      <c r="W7248">
        <v>115</v>
      </c>
      <c r="Y7248" t="s">
        <v>50</v>
      </c>
      <c r="AB7248" t="s">
        <v>16604</v>
      </c>
    </row>
    <row r="7249" spans="1:28" x14ac:dyDescent="0.3">
      <c r="B7249" t="s">
        <v>1875</v>
      </c>
      <c r="D7249" t="s">
        <v>41179</v>
      </c>
      <c r="G7249">
        <v>46516</v>
      </c>
      <c r="J7249">
        <v>890618035633</v>
      </c>
      <c r="M7249" t="s">
        <v>41180</v>
      </c>
      <c r="Q7249" t="s">
        <v>41181</v>
      </c>
      <c r="S7249" t="s">
        <v>41182</v>
      </c>
      <c r="U7249" t="s">
        <v>31365</v>
      </c>
      <c r="W7249">
        <v>118</v>
      </c>
      <c r="Y7249" t="s">
        <v>50</v>
      </c>
      <c r="AB7249" t="s">
        <v>253</v>
      </c>
    </row>
    <row r="7250" spans="1:28" x14ac:dyDescent="0.3">
      <c r="B7250" t="s">
        <v>1875</v>
      </c>
      <c r="D7250" t="s">
        <v>41183</v>
      </c>
      <c r="G7250">
        <v>38648</v>
      </c>
      <c r="J7250">
        <v>830829145619</v>
      </c>
      <c r="M7250" t="s">
        <v>27520</v>
      </c>
      <c r="Q7250" t="s">
        <v>27521</v>
      </c>
      <c r="S7250" t="s">
        <v>27522</v>
      </c>
      <c r="U7250" t="s">
        <v>31369</v>
      </c>
      <c r="W7250">
        <v>70</v>
      </c>
      <c r="Y7250" t="s">
        <v>50</v>
      </c>
      <c r="AB7250" t="s">
        <v>7523</v>
      </c>
    </row>
    <row r="7251" spans="1:28" x14ac:dyDescent="0.3">
      <c r="B7251" t="s">
        <v>1875</v>
      </c>
      <c r="D7251" t="s">
        <v>41184</v>
      </c>
      <c r="G7251">
        <v>44298</v>
      </c>
      <c r="J7251">
        <v>850207016415</v>
      </c>
      <c r="M7251" t="s">
        <v>11649</v>
      </c>
      <c r="Q7251" t="s">
        <v>11650</v>
      </c>
      <c r="S7251" t="s">
        <v>11649</v>
      </c>
      <c r="U7251" t="s">
        <v>14248</v>
      </c>
      <c r="W7251">
        <v>68</v>
      </c>
      <c r="Y7251" t="s">
        <v>50</v>
      </c>
      <c r="AB7251" t="s">
        <v>56</v>
      </c>
    </row>
    <row r="7252" spans="1:28" x14ac:dyDescent="0.3">
      <c r="B7252" t="s">
        <v>1875</v>
      </c>
      <c r="D7252" t="s">
        <v>41185</v>
      </c>
      <c r="G7252">
        <v>23755</v>
      </c>
      <c r="J7252">
        <v>750615065752</v>
      </c>
      <c r="M7252" t="s">
        <v>27485</v>
      </c>
      <c r="Q7252" t="s">
        <v>27524</v>
      </c>
      <c r="S7252" t="s">
        <v>27525</v>
      </c>
      <c r="U7252" t="s">
        <v>31359</v>
      </c>
      <c r="W7252">
        <v>148</v>
      </c>
      <c r="Y7252" t="s">
        <v>50</v>
      </c>
      <c r="AB7252" t="s">
        <v>286</v>
      </c>
    </row>
    <row r="7253" spans="1:28" x14ac:dyDescent="0.3">
      <c r="B7253" t="s">
        <v>1875</v>
      </c>
      <c r="D7253">
        <v>2022022612224780</v>
      </c>
      <c r="G7253">
        <v>18714</v>
      </c>
      <c r="J7253">
        <v>790813045302</v>
      </c>
      <c r="M7253" t="s">
        <v>11694</v>
      </c>
      <c r="Q7253" t="s">
        <v>11695</v>
      </c>
      <c r="S7253" t="s">
        <v>11694</v>
      </c>
      <c r="U7253" t="s">
        <v>122</v>
      </c>
      <c r="W7253">
        <v>5000</v>
      </c>
      <c r="Y7253" t="s">
        <v>68</v>
      </c>
      <c r="AB7253" t="s">
        <v>1275</v>
      </c>
    </row>
    <row r="7254" spans="1:28" x14ac:dyDescent="0.3">
      <c r="B7254" t="s">
        <v>1875</v>
      </c>
      <c r="D7254" t="s">
        <v>41186</v>
      </c>
      <c r="G7254">
        <v>47096</v>
      </c>
      <c r="J7254">
        <v>870802015159</v>
      </c>
      <c r="M7254" t="s">
        <v>41158</v>
      </c>
      <c r="Q7254" t="s">
        <v>41159</v>
      </c>
      <c r="S7254" t="s">
        <v>41160</v>
      </c>
      <c r="U7254" t="s">
        <v>31365</v>
      </c>
      <c r="W7254">
        <v>74</v>
      </c>
      <c r="Y7254" t="s">
        <v>50</v>
      </c>
      <c r="AB7254" t="s">
        <v>392</v>
      </c>
    </row>
    <row r="7255" spans="1:28" x14ac:dyDescent="0.3">
      <c r="B7255" t="s">
        <v>1875</v>
      </c>
      <c r="D7255" t="s">
        <v>41187</v>
      </c>
      <c r="G7255">
        <v>43886</v>
      </c>
      <c r="J7255">
        <v>851119045341</v>
      </c>
      <c r="M7255" t="s">
        <v>41188</v>
      </c>
      <c r="Q7255" t="s">
        <v>41189</v>
      </c>
      <c r="S7255" t="s">
        <v>41190</v>
      </c>
      <c r="U7255" t="s">
        <v>31365</v>
      </c>
      <c r="W7255">
        <v>90</v>
      </c>
      <c r="Y7255" t="s">
        <v>50</v>
      </c>
      <c r="AB7255" t="s">
        <v>64</v>
      </c>
    </row>
    <row r="7256" spans="1:28" x14ac:dyDescent="0.3">
      <c r="B7256" t="s">
        <v>1875</v>
      </c>
      <c r="D7256" t="s">
        <v>41191</v>
      </c>
      <c r="G7256">
        <v>48497</v>
      </c>
      <c r="J7256">
        <v>871230145269</v>
      </c>
      <c r="M7256" t="s">
        <v>41192</v>
      </c>
      <c r="Q7256" t="s">
        <v>41193</v>
      </c>
      <c r="S7256" t="s">
        <v>41192</v>
      </c>
      <c r="U7256" t="s">
        <v>31369</v>
      </c>
      <c r="W7256">
        <v>122</v>
      </c>
      <c r="Y7256" t="s">
        <v>50</v>
      </c>
      <c r="AB7256" t="s">
        <v>1936</v>
      </c>
    </row>
    <row r="7257" spans="1:28" x14ac:dyDescent="0.3">
      <c r="B7257" t="s">
        <v>1875</v>
      </c>
      <c r="D7257" t="s">
        <v>41194</v>
      </c>
      <c r="G7257">
        <v>41082</v>
      </c>
      <c r="J7257">
        <v>840604105164</v>
      </c>
      <c r="M7257" t="s">
        <v>41195</v>
      </c>
      <c r="Q7257" t="s">
        <v>41196</v>
      </c>
      <c r="S7257" t="s">
        <v>41197</v>
      </c>
      <c r="U7257" t="s">
        <v>14175</v>
      </c>
      <c r="W7257">
        <v>64</v>
      </c>
      <c r="Y7257" t="s">
        <v>50</v>
      </c>
      <c r="AB7257" t="s">
        <v>1220</v>
      </c>
    </row>
    <row r="7258" spans="1:28" x14ac:dyDescent="0.3">
      <c r="B7258" t="s">
        <v>1875</v>
      </c>
      <c r="D7258" t="s">
        <v>41198</v>
      </c>
      <c r="G7258">
        <v>41082</v>
      </c>
      <c r="J7258">
        <v>840604105164</v>
      </c>
      <c r="M7258" t="s">
        <v>41195</v>
      </c>
      <c r="Q7258" t="s">
        <v>41199</v>
      </c>
      <c r="S7258" t="s">
        <v>41200</v>
      </c>
      <c r="U7258" t="s">
        <v>14175</v>
      </c>
      <c r="W7258">
        <v>64</v>
      </c>
      <c r="Y7258" t="s">
        <v>50</v>
      </c>
      <c r="AB7258" t="s">
        <v>1220</v>
      </c>
    </row>
    <row r="7259" spans="1:28" x14ac:dyDescent="0.3">
      <c r="B7259" t="s">
        <v>1875</v>
      </c>
      <c r="D7259" t="s">
        <v>41201</v>
      </c>
      <c r="G7259">
        <v>46516</v>
      </c>
      <c r="J7259">
        <v>890618035633</v>
      </c>
      <c r="M7259" t="s">
        <v>41180</v>
      </c>
      <c r="Q7259" t="s">
        <v>41181</v>
      </c>
      <c r="S7259" t="s">
        <v>41182</v>
      </c>
      <c r="U7259" t="s">
        <v>31404</v>
      </c>
      <c r="W7259">
        <v>82</v>
      </c>
      <c r="Y7259" t="s">
        <v>50</v>
      </c>
      <c r="AB7259" t="s">
        <v>237</v>
      </c>
    </row>
    <row r="7261" spans="1:28" x14ac:dyDescent="0.3">
      <c r="A7261" t="s">
        <v>31336</v>
      </c>
    </row>
    <row r="7262" spans="1:28" x14ac:dyDescent="0.3">
      <c r="A7262" t="s">
        <v>0</v>
      </c>
      <c r="L7262" t="s">
        <v>31337</v>
      </c>
    </row>
    <row r="7263" spans="1:28" x14ac:dyDescent="0.3">
      <c r="A7263" t="s">
        <v>1503</v>
      </c>
    </row>
    <row r="7265" spans="1:28" x14ac:dyDescent="0.3">
      <c r="A7265" t="s">
        <v>35</v>
      </c>
    </row>
    <row r="7268" spans="1:28" x14ac:dyDescent="0.3">
      <c r="B7268" t="s">
        <v>36</v>
      </c>
      <c r="D7268" t="s">
        <v>37</v>
      </c>
      <c r="G7268" t="s">
        <v>38</v>
      </c>
      <c r="J7268" t="s">
        <v>39</v>
      </c>
      <c r="M7268" t="s">
        <v>40</v>
      </c>
      <c r="Q7268" t="s">
        <v>41</v>
      </c>
      <c r="S7268" t="s">
        <v>42</v>
      </c>
      <c r="U7268" t="s">
        <v>43</v>
      </c>
      <c r="W7268" t="s">
        <v>44</v>
      </c>
      <c r="Y7268" t="s">
        <v>45</v>
      </c>
      <c r="AB7268" t="s">
        <v>46</v>
      </c>
    </row>
    <row r="7270" spans="1:28" x14ac:dyDescent="0.3">
      <c r="B7270" t="s">
        <v>1875</v>
      </c>
      <c r="D7270" t="s">
        <v>41202</v>
      </c>
      <c r="G7270">
        <v>41082</v>
      </c>
      <c r="J7270">
        <v>840604105164</v>
      </c>
      <c r="M7270" t="s">
        <v>41195</v>
      </c>
      <c r="Q7270" t="s">
        <v>41203</v>
      </c>
      <c r="S7270" t="s">
        <v>41204</v>
      </c>
      <c r="U7270" t="s">
        <v>14175</v>
      </c>
      <c r="W7270">
        <v>60</v>
      </c>
      <c r="Y7270" t="s">
        <v>50</v>
      </c>
      <c r="AB7270" t="s">
        <v>1220</v>
      </c>
    </row>
    <row r="7271" spans="1:28" x14ac:dyDescent="0.3">
      <c r="B7271" t="s">
        <v>1875</v>
      </c>
      <c r="D7271" t="s">
        <v>41205</v>
      </c>
      <c r="G7271">
        <v>48497</v>
      </c>
      <c r="J7271">
        <v>871230145269</v>
      </c>
      <c r="M7271" t="s">
        <v>41192</v>
      </c>
      <c r="Q7271" t="s">
        <v>41206</v>
      </c>
      <c r="S7271" t="s">
        <v>41207</v>
      </c>
      <c r="U7271" t="s">
        <v>31369</v>
      </c>
      <c r="W7271">
        <v>100</v>
      </c>
      <c r="Y7271" t="s">
        <v>50</v>
      </c>
      <c r="AB7271" t="s">
        <v>1936</v>
      </c>
    </row>
    <row r="7272" spans="1:28" x14ac:dyDescent="0.3">
      <c r="B7272" t="s">
        <v>1875</v>
      </c>
      <c r="D7272" t="s">
        <v>41208</v>
      </c>
      <c r="G7272">
        <v>52705</v>
      </c>
      <c r="J7272">
        <v>870825065271</v>
      </c>
      <c r="M7272" t="s">
        <v>27516</v>
      </c>
      <c r="Q7272" t="s">
        <v>41209</v>
      </c>
      <c r="S7272" t="s">
        <v>41210</v>
      </c>
      <c r="U7272" t="s">
        <v>31376</v>
      </c>
      <c r="W7272">
        <v>81</v>
      </c>
      <c r="Y7272" t="s">
        <v>50</v>
      </c>
      <c r="AB7272" t="s">
        <v>809</v>
      </c>
    </row>
    <row r="7273" spans="1:28" x14ac:dyDescent="0.3">
      <c r="B7273" t="s">
        <v>1875</v>
      </c>
      <c r="D7273">
        <v>2022031109031150</v>
      </c>
      <c r="G7273">
        <v>1467</v>
      </c>
      <c r="J7273">
        <v>740914045429</v>
      </c>
      <c r="M7273" t="s">
        <v>11651</v>
      </c>
      <c r="Q7273" t="s">
        <v>11652</v>
      </c>
      <c r="S7273" t="s">
        <v>11653</v>
      </c>
      <c r="U7273" t="s">
        <v>801</v>
      </c>
      <c r="W7273">
        <v>180</v>
      </c>
      <c r="Y7273" t="s">
        <v>58</v>
      </c>
      <c r="AB7273" t="s">
        <v>189</v>
      </c>
    </row>
    <row r="7274" spans="1:28" x14ac:dyDescent="0.3">
      <c r="B7274" t="s">
        <v>1875</v>
      </c>
      <c r="D7274" t="s">
        <v>41211</v>
      </c>
      <c r="G7274">
        <v>17044</v>
      </c>
      <c r="J7274">
        <v>780701086717</v>
      </c>
      <c r="M7274" t="s">
        <v>27549</v>
      </c>
      <c r="Q7274" t="s">
        <v>41212</v>
      </c>
      <c r="S7274" t="s">
        <v>41213</v>
      </c>
      <c r="U7274" t="s">
        <v>31359</v>
      </c>
      <c r="W7274">
        <v>95</v>
      </c>
      <c r="Y7274" t="s">
        <v>50</v>
      </c>
      <c r="AB7274" t="s">
        <v>795</v>
      </c>
    </row>
    <row r="7275" spans="1:28" x14ac:dyDescent="0.3">
      <c r="U7275" t="s">
        <v>47</v>
      </c>
      <c r="W7275">
        <v>10051.25</v>
      </c>
    </row>
    <row r="7277" spans="1:28" x14ac:dyDescent="0.3">
      <c r="B7277" t="s">
        <v>1878</v>
      </c>
      <c r="D7277" t="s">
        <v>41214</v>
      </c>
      <c r="G7277">
        <v>13948</v>
      </c>
      <c r="J7277">
        <v>720930055290</v>
      </c>
      <c r="M7277" t="s">
        <v>41215</v>
      </c>
      <c r="Q7277" t="s">
        <v>41216</v>
      </c>
      <c r="S7277" t="s">
        <v>41217</v>
      </c>
      <c r="U7277" t="s">
        <v>14248</v>
      </c>
      <c r="W7277">
        <v>96</v>
      </c>
      <c r="Y7277" t="s">
        <v>50</v>
      </c>
      <c r="AB7277" t="s">
        <v>458</v>
      </c>
    </row>
    <row r="7278" spans="1:28" x14ac:dyDescent="0.3">
      <c r="B7278" t="s">
        <v>1878</v>
      </c>
      <c r="D7278" t="s">
        <v>41218</v>
      </c>
      <c r="G7278">
        <v>1911</v>
      </c>
      <c r="J7278">
        <v>670510035223</v>
      </c>
      <c r="M7278" t="s">
        <v>27592</v>
      </c>
      <c r="Q7278" t="s">
        <v>27593</v>
      </c>
      <c r="S7278" t="s">
        <v>27592</v>
      </c>
      <c r="U7278" t="s">
        <v>74</v>
      </c>
      <c r="W7278">
        <v>677</v>
      </c>
      <c r="Y7278" t="s">
        <v>58</v>
      </c>
      <c r="AB7278" t="s">
        <v>127</v>
      </c>
    </row>
    <row r="7279" spans="1:28" x14ac:dyDescent="0.3">
      <c r="B7279" t="s">
        <v>1878</v>
      </c>
      <c r="D7279" t="s">
        <v>41219</v>
      </c>
      <c r="G7279">
        <v>44383</v>
      </c>
      <c r="J7279">
        <v>841023105435</v>
      </c>
      <c r="M7279" t="s">
        <v>41220</v>
      </c>
      <c r="Q7279" t="s">
        <v>41221</v>
      </c>
      <c r="S7279" t="s">
        <v>41222</v>
      </c>
      <c r="U7279" t="s">
        <v>31365</v>
      </c>
      <c r="W7279">
        <v>100</v>
      </c>
      <c r="Y7279" t="s">
        <v>50</v>
      </c>
      <c r="AB7279" t="s">
        <v>832</v>
      </c>
    </row>
    <row r="7280" spans="1:28" x14ac:dyDescent="0.3">
      <c r="B7280" t="s">
        <v>1878</v>
      </c>
      <c r="D7280" t="s">
        <v>41223</v>
      </c>
      <c r="G7280">
        <v>44383</v>
      </c>
      <c r="J7280">
        <v>841023105435</v>
      </c>
      <c r="M7280" t="s">
        <v>41220</v>
      </c>
      <c r="Q7280" t="s">
        <v>41224</v>
      </c>
      <c r="S7280" t="s">
        <v>41220</v>
      </c>
      <c r="U7280" t="s">
        <v>31365</v>
      </c>
      <c r="W7280">
        <v>163</v>
      </c>
      <c r="Y7280" t="s">
        <v>50</v>
      </c>
      <c r="AB7280" t="s">
        <v>832</v>
      </c>
    </row>
    <row r="7281" spans="2:28" x14ac:dyDescent="0.3">
      <c r="B7281" t="s">
        <v>1878</v>
      </c>
      <c r="D7281" t="s">
        <v>41225</v>
      </c>
      <c r="G7281">
        <v>46621</v>
      </c>
      <c r="J7281">
        <v>890713035981</v>
      </c>
      <c r="M7281" t="s">
        <v>27616</v>
      </c>
      <c r="Q7281" t="s">
        <v>41226</v>
      </c>
      <c r="S7281" t="s">
        <v>41227</v>
      </c>
      <c r="U7281" t="s">
        <v>14213</v>
      </c>
      <c r="W7281">
        <v>40</v>
      </c>
      <c r="Y7281" t="s">
        <v>50</v>
      </c>
      <c r="AB7281" t="s">
        <v>24359</v>
      </c>
    </row>
    <row r="7282" spans="2:28" x14ac:dyDescent="0.3">
      <c r="B7282" t="s">
        <v>1878</v>
      </c>
      <c r="D7282">
        <v>2022031618273050</v>
      </c>
      <c r="G7282">
        <v>2160</v>
      </c>
      <c r="J7282">
        <v>690331015751</v>
      </c>
      <c r="M7282" t="s">
        <v>11727</v>
      </c>
      <c r="Q7282" t="s">
        <v>11728</v>
      </c>
      <c r="S7282" t="s">
        <v>11727</v>
      </c>
      <c r="U7282" t="s">
        <v>2181</v>
      </c>
      <c r="W7282">
        <v>115</v>
      </c>
      <c r="Y7282" t="s">
        <v>58</v>
      </c>
      <c r="AB7282" t="s">
        <v>1217</v>
      </c>
    </row>
    <row r="7283" spans="2:28" x14ac:dyDescent="0.3">
      <c r="B7283" t="s">
        <v>1878</v>
      </c>
      <c r="D7283" t="s">
        <v>41228</v>
      </c>
      <c r="G7283">
        <v>44383</v>
      </c>
      <c r="J7283">
        <v>841023105435</v>
      </c>
      <c r="M7283" t="s">
        <v>41220</v>
      </c>
      <c r="Q7283" t="s">
        <v>41229</v>
      </c>
      <c r="S7283" t="s">
        <v>41230</v>
      </c>
      <c r="U7283" t="s">
        <v>31365</v>
      </c>
      <c r="W7283">
        <v>163</v>
      </c>
      <c r="Y7283" t="s">
        <v>50</v>
      </c>
      <c r="AB7283" t="s">
        <v>832</v>
      </c>
    </row>
    <row r="7284" spans="2:28" x14ac:dyDescent="0.3">
      <c r="B7284" t="s">
        <v>1878</v>
      </c>
      <c r="D7284" t="s">
        <v>41231</v>
      </c>
      <c r="G7284">
        <v>44383</v>
      </c>
      <c r="J7284">
        <v>841023105435</v>
      </c>
      <c r="M7284" t="s">
        <v>41220</v>
      </c>
      <c r="Q7284" t="s">
        <v>41232</v>
      </c>
      <c r="S7284" t="s">
        <v>41233</v>
      </c>
      <c r="U7284" t="s">
        <v>31365</v>
      </c>
      <c r="W7284">
        <v>100</v>
      </c>
      <c r="Y7284" t="s">
        <v>50</v>
      </c>
      <c r="AB7284" t="s">
        <v>832</v>
      </c>
    </row>
    <row r="7285" spans="2:28" x14ac:dyDescent="0.3">
      <c r="B7285" t="s">
        <v>1878</v>
      </c>
      <c r="D7285" t="s">
        <v>41234</v>
      </c>
      <c r="G7285">
        <v>12080</v>
      </c>
      <c r="J7285">
        <v>631228015585</v>
      </c>
      <c r="M7285" t="s">
        <v>41235</v>
      </c>
      <c r="Q7285" t="s">
        <v>41236</v>
      </c>
      <c r="S7285" t="s">
        <v>41235</v>
      </c>
      <c r="U7285" t="s">
        <v>31365</v>
      </c>
      <c r="W7285">
        <v>208</v>
      </c>
      <c r="Y7285" t="s">
        <v>50</v>
      </c>
      <c r="AB7285" t="s">
        <v>234</v>
      </c>
    </row>
    <row r="7286" spans="2:28" x14ac:dyDescent="0.3">
      <c r="B7286" t="s">
        <v>1878</v>
      </c>
      <c r="D7286" t="s">
        <v>41237</v>
      </c>
      <c r="G7286">
        <v>17780</v>
      </c>
      <c r="J7286">
        <v>790616086164</v>
      </c>
      <c r="M7286" t="s">
        <v>27569</v>
      </c>
      <c r="Q7286" t="s">
        <v>27570</v>
      </c>
      <c r="S7286" t="s">
        <v>27571</v>
      </c>
      <c r="U7286" t="s">
        <v>31404</v>
      </c>
      <c r="W7286">
        <v>97.5</v>
      </c>
      <c r="Y7286" t="s">
        <v>50</v>
      </c>
      <c r="AB7286" t="s">
        <v>210</v>
      </c>
    </row>
    <row r="7287" spans="2:28" x14ac:dyDescent="0.3">
      <c r="B7287" t="s">
        <v>1878</v>
      </c>
      <c r="D7287" t="s">
        <v>41238</v>
      </c>
      <c r="G7287">
        <v>44383</v>
      </c>
      <c r="J7287">
        <v>841023105435</v>
      </c>
      <c r="M7287" t="s">
        <v>41220</v>
      </c>
      <c r="Q7287" t="s">
        <v>41239</v>
      </c>
      <c r="S7287" t="s">
        <v>41240</v>
      </c>
      <c r="U7287" t="s">
        <v>31365</v>
      </c>
      <c r="W7287">
        <v>100</v>
      </c>
      <c r="Y7287" t="s">
        <v>50</v>
      </c>
      <c r="AB7287" t="s">
        <v>832</v>
      </c>
    </row>
    <row r="7288" spans="2:28" x14ac:dyDescent="0.3">
      <c r="B7288" t="s">
        <v>1878</v>
      </c>
      <c r="D7288" t="s">
        <v>41241</v>
      </c>
      <c r="G7288">
        <v>17126</v>
      </c>
      <c r="J7288">
        <v>780902145111</v>
      </c>
      <c r="M7288" t="s">
        <v>41242</v>
      </c>
      <c r="Q7288" t="s">
        <v>41243</v>
      </c>
      <c r="S7288" t="s">
        <v>41242</v>
      </c>
      <c r="U7288" t="s">
        <v>31359</v>
      </c>
      <c r="W7288">
        <v>105</v>
      </c>
      <c r="Y7288" t="s">
        <v>50</v>
      </c>
      <c r="AB7288" t="s">
        <v>589</v>
      </c>
    </row>
    <row r="7289" spans="2:28" x14ac:dyDescent="0.3">
      <c r="B7289" t="s">
        <v>1878</v>
      </c>
      <c r="D7289">
        <v>202203151427286</v>
      </c>
      <c r="G7289">
        <v>2528</v>
      </c>
      <c r="J7289">
        <v>730808085647</v>
      </c>
      <c r="M7289" t="s">
        <v>11713</v>
      </c>
      <c r="Q7289" t="s">
        <v>27590</v>
      </c>
      <c r="S7289" t="s">
        <v>11713</v>
      </c>
      <c r="U7289" t="s">
        <v>14253</v>
      </c>
      <c r="W7289">
        <v>400</v>
      </c>
      <c r="Y7289" t="s">
        <v>58</v>
      </c>
      <c r="AB7289" t="s">
        <v>319</v>
      </c>
    </row>
    <row r="7290" spans="2:28" x14ac:dyDescent="0.3">
      <c r="B7290" t="s">
        <v>1878</v>
      </c>
      <c r="D7290" t="s">
        <v>41244</v>
      </c>
      <c r="G7290">
        <v>11293</v>
      </c>
      <c r="J7290">
        <v>620518015889</v>
      </c>
      <c r="M7290" t="s">
        <v>41245</v>
      </c>
      <c r="Q7290" t="s">
        <v>41246</v>
      </c>
      <c r="S7290" t="s">
        <v>41247</v>
      </c>
      <c r="U7290" t="s">
        <v>31365</v>
      </c>
      <c r="W7290">
        <v>1396.5</v>
      </c>
      <c r="Y7290" t="s">
        <v>50</v>
      </c>
      <c r="AB7290" t="s">
        <v>322</v>
      </c>
    </row>
    <row r="7291" spans="2:28" x14ac:dyDescent="0.3">
      <c r="B7291" t="s">
        <v>1878</v>
      </c>
      <c r="D7291">
        <v>2022031616520360</v>
      </c>
      <c r="G7291">
        <v>2528</v>
      </c>
      <c r="J7291">
        <v>730808085647</v>
      </c>
      <c r="M7291" t="s">
        <v>11713</v>
      </c>
      <c r="Q7291" t="s">
        <v>27590</v>
      </c>
      <c r="S7291" t="s">
        <v>11713</v>
      </c>
      <c r="U7291" t="s">
        <v>14183</v>
      </c>
      <c r="W7291">
        <v>200</v>
      </c>
      <c r="Y7291" t="s">
        <v>58</v>
      </c>
      <c r="AB7291" t="s">
        <v>319</v>
      </c>
    </row>
    <row r="7292" spans="2:28" x14ac:dyDescent="0.3">
      <c r="B7292" t="s">
        <v>1878</v>
      </c>
      <c r="D7292">
        <v>2022031517302930</v>
      </c>
      <c r="G7292">
        <v>2528</v>
      </c>
      <c r="J7292">
        <v>730808085647</v>
      </c>
      <c r="M7292" t="s">
        <v>11713</v>
      </c>
      <c r="Q7292" t="s">
        <v>41248</v>
      </c>
      <c r="S7292" t="s">
        <v>41249</v>
      </c>
      <c r="U7292" t="s">
        <v>14155</v>
      </c>
      <c r="W7292">
        <v>200</v>
      </c>
      <c r="Y7292" t="s">
        <v>58</v>
      </c>
      <c r="AB7292" t="s">
        <v>319</v>
      </c>
    </row>
    <row r="7293" spans="2:28" x14ac:dyDescent="0.3">
      <c r="B7293" t="s">
        <v>1878</v>
      </c>
      <c r="D7293">
        <v>2022030814224550</v>
      </c>
      <c r="G7293">
        <v>17780</v>
      </c>
      <c r="J7293">
        <v>790616086164</v>
      </c>
      <c r="M7293" t="s">
        <v>27569</v>
      </c>
      <c r="Q7293" t="s">
        <v>27584</v>
      </c>
      <c r="S7293" t="s">
        <v>27585</v>
      </c>
      <c r="U7293" t="s">
        <v>55</v>
      </c>
      <c r="W7293">
        <v>400</v>
      </c>
      <c r="Y7293" t="s">
        <v>58</v>
      </c>
      <c r="AB7293" t="s">
        <v>319</v>
      </c>
    </row>
    <row r="7294" spans="2:28" x14ac:dyDescent="0.3">
      <c r="B7294" t="s">
        <v>1878</v>
      </c>
      <c r="D7294">
        <v>202203081450232</v>
      </c>
      <c r="G7294">
        <v>2528</v>
      </c>
      <c r="J7294">
        <v>730808085647</v>
      </c>
      <c r="M7294" t="s">
        <v>11713</v>
      </c>
      <c r="Q7294" t="s">
        <v>27590</v>
      </c>
      <c r="S7294" t="s">
        <v>11713</v>
      </c>
      <c r="U7294" t="s">
        <v>70</v>
      </c>
      <c r="W7294">
        <v>400</v>
      </c>
      <c r="Y7294" t="s">
        <v>58</v>
      </c>
      <c r="AB7294" t="s">
        <v>319</v>
      </c>
    </row>
    <row r="7295" spans="2:28" x14ac:dyDescent="0.3">
      <c r="B7295" t="s">
        <v>1878</v>
      </c>
      <c r="D7295">
        <v>2022031518281230</v>
      </c>
      <c r="G7295">
        <v>2528</v>
      </c>
      <c r="J7295">
        <v>730808085647</v>
      </c>
      <c r="M7295" t="s">
        <v>11713</v>
      </c>
      <c r="Q7295" t="s">
        <v>11717</v>
      </c>
      <c r="S7295" t="s">
        <v>11718</v>
      </c>
      <c r="U7295" t="s">
        <v>14253</v>
      </c>
      <c r="W7295">
        <v>400</v>
      </c>
      <c r="Y7295" t="s">
        <v>58</v>
      </c>
      <c r="AB7295" t="s">
        <v>319</v>
      </c>
    </row>
    <row r="7296" spans="2:28" x14ac:dyDescent="0.3">
      <c r="B7296" t="s">
        <v>1878</v>
      </c>
      <c r="D7296">
        <v>202203171935596</v>
      </c>
      <c r="G7296">
        <v>2528</v>
      </c>
      <c r="J7296">
        <v>730808085647</v>
      </c>
      <c r="M7296" t="s">
        <v>11713</v>
      </c>
      <c r="Q7296" t="s">
        <v>41248</v>
      </c>
      <c r="S7296" t="s">
        <v>41249</v>
      </c>
      <c r="U7296" t="s">
        <v>31404</v>
      </c>
      <c r="W7296">
        <v>200</v>
      </c>
      <c r="Y7296" t="s">
        <v>58</v>
      </c>
      <c r="AB7296" t="s">
        <v>319</v>
      </c>
    </row>
    <row r="7297" spans="2:28" x14ac:dyDescent="0.3">
      <c r="B7297" t="s">
        <v>1878</v>
      </c>
      <c r="D7297" t="s">
        <v>41250</v>
      </c>
      <c r="G7297">
        <v>11547</v>
      </c>
      <c r="J7297">
        <v>620918035299</v>
      </c>
      <c r="M7297" t="s">
        <v>41251</v>
      </c>
      <c r="Q7297" t="s">
        <v>41252</v>
      </c>
      <c r="S7297" t="s">
        <v>41251</v>
      </c>
      <c r="U7297" t="s">
        <v>31390</v>
      </c>
      <c r="W7297">
        <v>369</v>
      </c>
      <c r="Y7297" t="s">
        <v>50</v>
      </c>
      <c r="AB7297" t="s">
        <v>116</v>
      </c>
    </row>
    <row r="7298" spans="2:28" x14ac:dyDescent="0.3">
      <c r="B7298" t="s">
        <v>1878</v>
      </c>
      <c r="D7298">
        <v>2022031515441820</v>
      </c>
      <c r="G7298">
        <v>17780</v>
      </c>
      <c r="J7298">
        <v>790616086164</v>
      </c>
      <c r="M7298" t="s">
        <v>27569</v>
      </c>
      <c r="Q7298" t="s">
        <v>27570</v>
      </c>
      <c r="S7298" t="s">
        <v>27571</v>
      </c>
      <c r="U7298" t="s">
        <v>14155</v>
      </c>
      <c r="W7298">
        <v>200</v>
      </c>
      <c r="Y7298" t="s">
        <v>58</v>
      </c>
      <c r="AB7298" t="s">
        <v>319</v>
      </c>
    </row>
    <row r="7299" spans="2:28" x14ac:dyDescent="0.3">
      <c r="B7299" t="s">
        <v>1878</v>
      </c>
      <c r="D7299" t="s">
        <v>41253</v>
      </c>
      <c r="G7299">
        <v>11293</v>
      </c>
      <c r="J7299">
        <v>620518015889</v>
      </c>
      <c r="M7299" t="s">
        <v>41245</v>
      </c>
      <c r="Q7299" t="s">
        <v>41246</v>
      </c>
      <c r="S7299" t="s">
        <v>41247</v>
      </c>
      <c r="U7299" t="s">
        <v>14175</v>
      </c>
      <c r="W7299">
        <v>238</v>
      </c>
      <c r="Y7299" t="s">
        <v>50</v>
      </c>
      <c r="AB7299" t="s">
        <v>322</v>
      </c>
    </row>
    <row r="7300" spans="2:28" x14ac:dyDescent="0.3">
      <c r="B7300" t="s">
        <v>1878</v>
      </c>
      <c r="D7300">
        <v>2022031515423420</v>
      </c>
      <c r="G7300">
        <v>17780</v>
      </c>
      <c r="J7300">
        <v>790616086164</v>
      </c>
      <c r="M7300" t="s">
        <v>27569</v>
      </c>
      <c r="Q7300" t="s">
        <v>27584</v>
      </c>
      <c r="S7300" t="s">
        <v>27585</v>
      </c>
      <c r="U7300" t="s">
        <v>14155</v>
      </c>
      <c r="W7300">
        <v>400</v>
      </c>
      <c r="Y7300" t="s">
        <v>58</v>
      </c>
      <c r="AB7300" t="s">
        <v>319</v>
      </c>
    </row>
    <row r="7301" spans="2:28" x14ac:dyDescent="0.3">
      <c r="U7301" t="s">
        <v>47</v>
      </c>
      <c r="W7301">
        <v>6768</v>
      </c>
    </row>
    <row r="7303" spans="2:28" x14ac:dyDescent="0.3">
      <c r="B7303" t="s">
        <v>1881</v>
      </c>
      <c r="D7303" t="s">
        <v>41254</v>
      </c>
      <c r="G7303">
        <v>1882</v>
      </c>
      <c r="J7303">
        <v>670314025335</v>
      </c>
      <c r="M7303" t="s">
        <v>11768</v>
      </c>
      <c r="Q7303" t="s">
        <v>11769</v>
      </c>
      <c r="S7303" t="s">
        <v>11768</v>
      </c>
      <c r="U7303" t="s">
        <v>84</v>
      </c>
      <c r="W7303">
        <v>1933.6</v>
      </c>
      <c r="Y7303" t="s">
        <v>58</v>
      </c>
      <c r="AB7303" t="s">
        <v>127</v>
      </c>
    </row>
    <row r="7304" spans="2:28" x14ac:dyDescent="0.3">
      <c r="B7304" t="s">
        <v>1881</v>
      </c>
      <c r="D7304" t="s">
        <v>41255</v>
      </c>
      <c r="G7304">
        <v>44663</v>
      </c>
      <c r="J7304">
        <v>850117145344</v>
      </c>
      <c r="M7304" t="s">
        <v>41256</v>
      </c>
      <c r="Q7304" t="s">
        <v>41257</v>
      </c>
      <c r="S7304" t="s">
        <v>41256</v>
      </c>
      <c r="U7304" t="s">
        <v>31359</v>
      </c>
      <c r="W7304">
        <v>100</v>
      </c>
      <c r="Y7304" t="s">
        <v>50</v>
      </c>
      <c r="AB7304" t="s">
        <v>240</v>
      </c>
    </row>
    <row r="7305" spans="2:28" x14ac:dyDescent="0.3">
      <c r="B7305" t="s">
        <v>1881</v>
      </c>
      <c r="D7305" t="s">
        <v>41258</v>
      </c>
      <c r="G7305">
        <v>41193</v>
      </c>
      <c r="J7305">
        <v>840202146035</v>
      </c>
      <c r="M7305" t="s">
        <v>27644</v>
      </c>
      <c r="Q7305" t="s">
        <v>41259</v>
      </c>
      <c r="S7305" t="s">
        <v>27644</v>
      </c>
      <c r="U7305" t="s">
        <v>14236</v>
      </c>
      <c r="W7305">
        <v>30</v>
      </c>
      <c r="Y7305" t="s">
        <v>50</v>
      </c>
      <c r="AB7305" t="s">
        <v>255</v>
      </c>
    </row>
    <row r="7306" spans="2:28" x14ac:dyDescent="0.3">
      <c r="B7306" t="s">
        <v>1881</v>
      </c>
      <c r="D7306" t="s">
        <v>41260</v>
      </c>
      <c r="G7306">
        <v>39225</v>
      </c>
      <c r="J7306">
        <v>850130035799</v>
      </c>
      <c r="M7306" t="s">
        <v>11756</v>
      </c>
      <c r="Q7306" t="s">
        <v>11757</v>
      </c>
      <c r="S7306" t="s">
        <v>11758</v>
      </c>
      <c r="U7306" t="s">
        <v>31365</v>
      </c>
      <c r="W7306">
        <v>418.9</v>
      </c>
      <c r="Y7306" t="s">
        <v>50</v>
      </c>
      <c r="AB7306" t="s">
        <v>219</v>
      </c>
    </row>
    <row r="7307" spans="2:28" x14ac:dyDescent="0.3">
      <c r="B7307" t="s">
        <v>1881</v>
      </c>
      <c r="D7307" t="s">
        <v>41261</v>
      </c>
      <c r="G7307">
        <v>13822</v>
      </c>
      <c r="J7307">
        <v>720512065381</v>
      </c>
      <c r="M7307" t="s">
        <v>11753</v>
      </c>
      <c r="Q7307" t="s">
        <v>41262</v>
      </c>
      <c r="S7307" t="s">
        <v>41263</v>
      </c>
      <c r="U7307" t="s">
        <v>31404</v>
      </c>
      <c r="W7307">
        <v>94</v>
      </c>
      <c r="Y7307" t="s">
        <v>50</v>
      </c>
      <c r="AB7307" t="s">
        <v>71</v>
      </c>
    </row>
    <row r="7308" spans="2:28" x14ac:dyDescent="0.3">
      <c r="B7308" t="s">
        <v>1881</v>
      </c>
      <c r="D7308" t="s">
        <v>41264</v>
      </c>
      <c r="G7308">
        <v>39214</v>
      </c>
      <c r="J7308">
        <v>851011085675</v>
      </c>
      <c r="M7308" t="s">
        <v>27648</v>
      </c>
      <c r="Q7308" t="s">
        <v>27687</v>
      </c>
      <c r="S7308" t="s">
        <v>27688</v>
      </c>
      <c r="U7308" t="s">
        <v>31376</v>
      </c>
      <c r="W7308">
        <v>75</v>
      </c>
      <c r="Y7308" t="s">
        <v>50</v>
      </c>
      <c r="AB7308" t="s">
        <v>1001</v>
      </c>
    </row>
    <row r="7309" spans="2:28" x14ac:dyDescent="0.3">
      <c r="B7309" t="s">
        <v>1881</v>
      </c>
      <c r="D7309" t="s">
        <v>41265</v>
      </c>
      <c r="G7309">
        <v>18455</v>
      </c>
      <c r="J7309">
        <v>811025145118</v>
      </c>
      <c r="M7309" t="s">
        <v>41266</v>
      </c>
      <c r="Q7309" t="s">
        <v>41267</v>
      </c>
      <c r="S7309" t="s">
        <v>41268</v>
      </c>
      <c r="U7309" t="s">
        <v>31404</v>
      </c>
      <c r="W7309">
        <v>128</v>
      </c>
      <c r="Y7309" t="s">
        <v>50</v>
      </c>
      <c r="AB7309" t="s">
        <v>119</v>
      </c>
    </row>
    <row r="7310" spans="2:28" x14ac:dyDescent="0.3">
      <c r="B7310" t="s">
        <v>1881</v>
      </c>
      <c r="D7310">
        <v>2022031515324470</v>
      </c>
      <c r="G7310">
        <v>2517</v>
      </c>
      <c r="J7310">
        <v>730226086455</v>
      </c>
      <c r="M7310" t="s">
        <v>27665</v>
      </c>
      <c r="Q7310" t="s">
        <v>41269</v>
      </c>
      <c r="S7310" t="s">
        <v>41270</v>
      </c>
      <c r="U7310" t="s">
        <v>14236</v>
      </c>
      <c r="W7310">
        <v>325</v>
      </c>
      <c r="Y7310" t="s">
        <v>58</v>
      </c>
      <c r="AB7310" t="s">
        <v>806</v>
      </c>
    </row>
    <row r="7311" spans="2:28" x14ac:dyDescent="0.3">
      <c r="B7311" t="s">
        <v>1881</v>
      </c>
      <c r="D7311" t="s">
        <v>41271</v>
      </c>
      <c r="G7311">
        <v>13822</v>
      </c>
      <c r="J7311">
        <v>720512065381</v>
      </c>
      <c r="M7311" t="s">
        <v>11753</v>
      </c>
      <c r="Q7311" t="s">
        <v>41272</v>
      </c>
      <c r="S7311" t="s">
        <v>41273</v>
      </c>
      <c r="U7311" t="s">
        <v>31404</v>
      </c>
      <c r="W7311">
        <v>94</v>
      </c>
      <c r="Y7311" t="s">
        <v>50</v>
      </c>
      <c r="AB7311" t="s">
        <v>71</v>
      </c>
    </row>
    <row r="7312" spans="2:28" x14ac:dyDescent="0.3">
      <c r="B7312" t="s">
        <v>1881</v>
      </c>
      <c r="D7312" t="s">
        <v>41274</v>
      </c>
      <c r="G7312">
        <v>40616</v>
      </c>
      <c r="J7312">
        <v>820325025091</v>
      </c>
      <c r="M7312" t="s">
        <v>27675</v>
      </c>
      <c r="Q7312" t="s">
        <v>27676</v>
      </c>
      <c r="S7312" t="s">
        <v>27675</v>
      </c>
      <c r="U7312" t="s">
        <v>31376</v>
      </c>
      <c r="W7312">
        <v>197</v>
      </c>
      <c r="Y7312" t="s">
        <v>50</v>
      </c>
      <c r="AB7312" t="s">
        <v>41275</v>
      </c>
    </row>
    <row r="7313" spans="1:28" x14ac:dyDescent="0.3">
      <c r="B7313" t="s">
        <v>1881</v>
      </c>
      <c r="D7313">
        <v>2022030411245750</v>
      </c>
      <c r="G7313">
        <v>18455</v>
      </c>
      <c r="J7313">
        <v>811025145118</v>
      </c>
      <c r="M7313" t="s">
        <v>41266</v>
      </c>
      <c r="Q7313" t="s">
        <v>41276</v>
      </c>
      <c r="S7313" t="s">
        <v>41277</v>
      </c>
      <c r="U7313" t="s">
        <v>2192</v>
      </c>
      <c r="W7313">
        <v>110</v>
      </c>
      <c r="Y7313" t="s">
        <v>58</v>
      </c>
      <c r="AB7313" t="s">
        <v>858</v>
      </c>
    </row>
    <row r="7314" spans="1:28" x14ac:dyDescent="0.3">
      <c r="B7314" t="s">
        <v>1881</v>
      </c>
      <c r="D7314">
        <v>2022031617383530</v>
      </c>
      <c r="G7314">
        <v>2517</v>
      </c>
      <c r="J7314">
        <v>730226086455</v>
      </c>
      <c r="M7314" t="s">
        <v>27665</v>
      </c>
      <c r="Q7314" t="s">
        <v>27666</v>
      </c>
      <c r="S7314" t="s">
        <v>27665</v>
      </c>
      <c r="U7314" t="s">
        <v>14236</v>
      </c>
      <c r="W7314">
        <v>325</v>
      </c>
      <c r="Y7314" t="s">
        <v>58</v>
      </c>
      <c r="AB7314" t="s">
        <v>806</v>
      </c>
    </row>
    <row r="7315" spans="1:28" x14ac:dyDescent="0.3">
      <c r="B7315" t="s">
        <v>1881</v>
      </c>
      <c r="D7315" t="s">
        <v>41278</v>
      </c>
      <c r="G7315">
        <v>40616</v>
      </c>
      <c r="J7315">
        <v>820325025091</v>
      </c>
      <c r="M7315" t="s">
        <v>27675</v>
      </c>
      <c r="Q7315" t="s">
        <v>27679</v>
      </c>
      <c r="S7315" t="s">
        <v>27680</v>
      </c>
      <c r="U7315" t="s">
        <v>31376</v>
      </c>
      <c r="W7315">
        <v>212</v>
      </c>
      <c r="Y7315" t="s">
        <v>50</v>
      </c>
      <c r="AB7315" t="s">
        <v>41275</v>
      </c>
    </row>
    <row r="7316" spans="1:28" x14ac:dyDescent="0.3">
      <c r="B7316" t="s">
        <v>1881</v>
      </c>
      <c r="D7316" t="s">
        <v>41279</v>
      </c>
      <c r="G7316">
        <v>39225</v>
      </c>
      <c r="J7316">
        <v>850130035799</v>
      </c>
      <c r="M7316" t="s">
        <v>11756</v>
      </c>
      <c r="Q7316" t="s">
        <v>27695</v>
      </c>
      <c r="S7316" t="s">
        <v>11756</v>
      </c>
      <c r="U7316" t="s">
        <v>31369</v>
      </c>
      <c r="W7316">
        <v>35</v>
      </c>
      <c r="Y7316" t="s">
        <v>50</v>
      </c>
      <c r="AB7316" t="s">
        <v>219</v>
      </c>
    </row>
    <row r="7317" spans="1:28" x14ac:dyDescent="0.3">
      <c r="B7317" t="s">
        <v>1881</v>
      </c>
      <c r="D7317" t="s">
        <v>41280</v>
      </c>
      <c r="G7317">
        <v>2170</v>
      </c>
      <c r="J7317">
        <v>690614015823</v>
      </c>
      <c r="M7317" t="s">
        <v>41281</v>
      </c>
      <c r="Q7317" t="s">
        <v>41282</v>
      </c>
      <c r="S7317" t="s">
        <v>41283</v>
      </c>
      <c r="U7317" t="s">
        <v>31390</v>
      </c>
      <c r="W7317">
        <v>215</v>
      </c>
      <c r="Y7317" t="s">
        <v>50</v>
      </c>
      <c r="AB7317" t="s">
        <v>262</v>
      </c>
    </row>
    <row r="7318" spans="1:28" x14ac:dyDescent="0.3">
      <c r="B7318" t="s">
        <v>1881</v>
      </c>
      <c r="D7318" t="s">
        <v>41284</v>
      </c>
      <c r="G7318">
        <v>2517</v>
      </c>
      <c r="J7318">
        <v>730226086455</v>
      </c>
      <c r="M7318" t="s">
        <v>27665</v>
      </c>
      <c r="Q7318" t="s">
        <v>41269</v>
      </c>
      <c r="S7318" t="s">
        <v>41270</v>
      </c>
      <c r="U7318" t="s">
        <v>31376</v>
      </c>
      <c r="W7318">
        <v>73</v>
      </c>
      <c r="Y7318" t="s">
        <v>50</v>
      </c>
      <c r="AB7318" t="s">
        <v>286</v>
      </c>
    </row>
    <row r="7319" spans="1:28" x14ac:dyDescent="0.3">
      <c r="B7319" t="s">
        <v>1881</v>
      </c>
      <c r="D7319" t="s">
        <v>41285</v>
      </c>
      <c r="G7319">
        <v>45846</v>
      </c>
      <c r="J7319">
        <v>890505085124</v>
      </c>
      <c r="M7319" t="s">
        <v>41286</v>
      </c>
      <c r="Q7319" t="s">
        <v>41287</v>
      </c>
      <c r="S7319" t="s">
        <v>41288</v>
      </c>
      <c r="U7319" t="s">
        <v>31404</v>
      </c>
      <c r="W7319">
        <v>55</v>
      </c>
      <c r="Y7319" t="s">
        <v>50</v>
      </c>
      <c r="AB7319" t="s">
        <v>138</v>
      </c>
    </row>
    <row r="7320" spans="1:28" x14ac:dyDescent="0.3">
      <c r="B7320" t="s">
        <v>1881</v>
      </c>
      <c r="D7320" t="s">
        <v>41289</v>
      </c>
      <c r="G7320">
        <v>2517</v>
      </c>
      <c r="J7320">
        <v>730226086455</v>
      </c>
      <c r="M7320" t="s">
        <v>27665</v>
      </c>
      <c r="Q7320" t="s">
        <v>41290</v>
      </c>
      <c r="S7320" t="s">
        <v>41291</v>
      </c>
      <c r="U7320" t="s">
        <v>31376</v>
      </c>
      <c r="W7320">
        <v>40</v>
      </c>
      <c r="Y7320" t="s">
        <v>50</v>
      </c>
      <c r="AB7320" t="s">
        <v>286</v>
      </c>
    </row>
    <row r="7321" spans="1:28" x14ac:dyDescent="0.3">
      <c r="B7321" t="s">
        <v>1881</v>
      </c>
      <c r="D7321">
        <v>2022030909463830</v>
      </c>
      <c r="G7321">
        <v>2517</v>
      </c>
      <c r="J7321">
        <v>730226086455</v>
      </c>
      <c r="M7321" t="s">
        <v>27665</v>
      </c>
      <c r="Q7321" t="s">
        <v>27666</v>
      </c>
      <c r="S7321" t="s">
        <v>27665</v>
      </c>
      <c r="U7321" t="s">
        <v>122</v>
      </c>
      <c r="W7321">
        <v>325</v>
      </c>
      <c r="Y7321" t="s">
        <v>58</v>
      </c>
      <c r="AB7321" t="s">
        <v>806</v>
      </c>
    </row>
    <row r="7322" spans="1:28" x14ac:dyDescent="0.3">
      <c r="B7322" t="s">
        <v>1881</v>
      </c>
      <c r="D7322" t="s">
        <v>41292</v>
      </c>
      <c r="G7322">
        <v>48041</v>
      </c>
      <c r="J7322">
        <v>880629065484</v>
      </c>
      <c r="M7322" t="s">
        <v>41293</v>
      </c>
      <c r="Q7322" t="s">
        <v>41294</v>
      </c>
      <c r="S7322" t="s">
        <v>41295</v>
      </c>
      <c r="U7322" t="s">
        <v>31369</v>
      </c>
      <c r="W7322">
        <v>102</v>
      </c>
      <c r="Y7322" t="s">
        <v>50</v>
      </c>
      <c r="AB7322" t="s">
        <v>1158</v>
      </c>
    </row>
    <row r="7323" spans="1:28" x14ac:dyDescent="0.3">
      <c r="B7323" t="s">
        <v>1881</v>
      </c>
      <c r="D7323" t="s">
        <v>41296</v>
      </c>
      <c r="G7323">
        <v>40888</v>
      </c>
      <c r="J7323">
        <v>820311025429</v>
      </c>
      <c r="M7323" t="s">
        <v>27657</v>
      </c>
      <c r="Q7323" t="s">
        <v>27658</v>
      </c>
      <c r="S7323" t="s">
        <v>27659</v>
      </c>
      <c r="U7323" t="s">
        <v>31359</v>
      </c>
      <c r="W7323">
        <v>30</v>
      </c>
      <c r="Y7323" t="s">
        <v>50</v>
      </c>
      <c r="AB7323" t="s">
        <v>895</v>
      </c>
    </row>
    <row r="7325" spans="1:28" x14ac:dyDescent="0.3">
      <c r="A7325" t="s">
        <v>31336</v>
      </c>
    </row>
    <row r="7326" spans="1:28" x14ac:dyDescent="0.3">
      <c r="A7326" t="s">
        <v>0</v>
      </c>
      <c r="L7326" t="s">
        <v>31337</v>
      </c>
    </row>
    <row r="7327" spans="1:28" x14ac:dyDescent="0.3">
      <c r="A7327" t="s">
        <v>1513</v>
      </c>
    </row>
    <row r="7329" spans="1:28" x14ac:dyDescent="0.3">
      <c r="A7329" t="s">
        <v>35</v>
      </c>
    </row>
    <row r="7332" spans="1:28" x14ac:dyDescent="0.3">
      <c r="B7332" t="s">
        <v>36</v>
      </c>
      <c r="D7332" t="s">
        <v>37</v>
      </c>
      <c r="G7332" t="s">
        <v>38</v>
      </c>
      <c r="J7332" t="s">
        <v>39</v>
      </c>
      <c r="M7332" t="s">
        <v>40</v>
      </c>
      <c r="Q7332" t="s">
        <v>41</v>
      </c>
      <c r="S7332" t="s">
        <v>42</v>
      </c>
      <c r="U7332" t="s">
        <v>43</v>
      </c>
      <c r="W7332" t="s">
        <v>44</v>
      </c>
      <c r="Y7332" t="s">
        <v>45</v>
      </c>
      <c r="AB7332" t="s">
        <v>46</v>
      </c>
    </row>
    <row r="7334" spans="1:28" x14ac:dyDescent="0.3">
      <c r="B7334" t="s">
        <v>1881</v>
      </c>
      <c r="D7334">
        <v>2022030909553520</v>
      </c>
      <c r="G7334">
        <v>2517</v>
      </c>
      <c r="J7334">
        <v>730226086455</v>
      </c>
      <c r="M7334" t="s">
        <v>27665</v>
      </c>
      <c r="Q7334" t="s">
        <v>41269</v>
      </c>
      <c r="S7334" t="s">
        <v>41270</v>
      </c>
      <c r="U7334" t="s">
        <v>122</v>
      </c>
      <c r="W7334">
        <v>325</v>
      </c>
      <c r="Y7334" t="s">
        <v>58</v>
      </c>
      <c r="AB7334" t="s">
        <v>806</v>
      </c>
    </row>
    <row r="7335" spans="1:28" x14ac:dyDescent="0.3">
      <c r="B7335" t="s">
        <v>1881</v>
      </c>
      <c r="D7335" t="s">
        <v>41297</v>
      </c>
      <c r="G7335">
        <v>2170</v>
      </c>
      <c r="J7335">
        <v>690614015823</v>
      </c>
      <c r="M7335" t="s">
        <v>41281</v>
      </c>
      <c r="Q7335" t="s">
        <v>41298</v>
      </c>
      <c r="S7335" t="s">
        <v>41299</v>
      </c>
      <c r="U7335" t="s">
        <v>14175</v>
      </c>
      <c r="W7335">
        <v>153</v>
      </c>
      <c r="Y7335" t="s">
        <v>50</v>
      </c>
      <c r="AB7335" t="s">
        <v>262</v>
      </c>
    </row>
    <row r="7336" spans="1:28" x14ac:dyDescent="0.3">
      <c r="B7336" t="s">
        <v>1881</v>
      </c>
      <c r="D7336" t="s">
        <v>41300</v>
      </c>
      <c r="G7336">
        <v>2170</v>
      </c>
      <c r="J7336">
        <v>690614015823</v>
      </c>
      <c r="M7336" t="s">
        <v>41281</v>
      </c>
      <c r="Q7336" t="s">
        <v>41301</v>
      </c>
      <c r="S7336" t="s">
        <v>41302</v>
      </c>
      <c r="U7336" t="s">
        <v>14175</v>
      </c>
      <c r="W7336">
        <v>294</v>
      </c>
      <c r="Y7336" t="s">
        <v>50</v>
      </c>
      <c r="AB7336" t="s">
        <v>262</v>
      </c>
    </row>
    <row r="7337" spans="1:28" x14ac:dyDescent="0.3">
      <c r="B7337" t="s">
        <v>1881</v>
      </c>
      <c r="D7337" t="s">
        <v>41303</v>
      </c>
      <c r="G7337">
        <v>30013</v>
      </c>
      <c r="J7337">
        <v>840511145386</v>
      </c>
      <c r="M7337" t="s">
        <v>41304</v>
      </c>
      <c r="Q7337" t="s">
        <v>41305</v>
      </c>
      <c r="S7337" t="s">
        <v>41304</v>
      </c>
      <c r="U7337" t="s">
        <v>31376</v>
      </c>
      <c r="W7337">
        <v>89</v>
      </c>
      <c r="Y7337" t="s">
        <v>50</v>
      </c>
      <c r="AB7337" t="s">
        <v>1163</v>
      </c>
    </row>
    <row r="7338" spans="1:28" x14ac:dyDescent="0.3">
      <c r="B7338" t="s">
        <v>1881</v>
      </c>
      <c r="D7338" t="s">
        <v>41306</v>
      </c>
      <c r="G7338">
        <v>1359</v>
      </c>
      <c r="J7338">
        <v>730615115141</v>
      </c>
      <c r="M7338" t="s">
        <v>27690</v>
      </c>
      <c r="Q7338" t="s">
        <v>41307</v>
      </c>
      <c r="S7338" t="s">
        <v>27690</v>
      </c>
      <c r="U7338" t="s">
        <v>31404</v>
      </c>
      <c r="W7338">
        <v>483</v>
      </c>
      <c r="Y7338" t="s">
        <v>50</v>
      </c>
      <c r="AB7338" t="s">
        <v>219</v>
      </c>
    </row>
    <row r="7339" spans="1:28" x14ac:dyDescent="0.3">
      <c r="B7339" t="s">
        <v>1881</v>
      </c>
      <c r="D7339" t="s">
        <v>41308</v>
      </c>
      <c r="G7339">
        <v>1359</v>
      </c>
      <c r="J7339">
        <v>730615115141</v>
      </c>
      <c r="M7339" t="s">
        <v>27690</v>
      </c>
      <c r="Q7339" t="s">
        <v>41309</v>
      </c>
      <c r="S7339" t="s">
        <v>41310</v>
      </c>
      <c r="U7339" t="s">
        <v>31365</v>
      </c>
      <c r="W7339">
        <v>66</v>
      </c>
      <c r="Y7339" t="s">
        <v>50</v>
      </c>
      <c r="AB7339" t="s">
        <v>184</v>
      </c>
    </row>
    <row r="7340" spans="1:28" x14ac:dyDescent="0.3">
      <c r="B7340" t="s">
        <v>1881</v>
      </c>
      <c r="D7340" t="s">
        <v>41311</v>
      </c>
      <c r="G7340">
        <v>40616</v>
      </c>
      <c r="J7340">
        <v>820325025091</v>
      </c>
      <c r="M7340" t="s">
        <v>27675</v>
      </c>
      <c r="Q7340" t="s">
        <v>41312</v>
      </c>
      <c r="S7340" t="s">
        <v>41313</v>
      </c>
      <c r="U7340" t="s">
        <v>31376</v>
      </c>
      <c r="W7340">
        <v>210</v>
      </c>
      <c r="Y7340" t="s">
        <v>50</v>
      </c>
      <c r="AB7340" t="s">
        <v>41275</v>
      </c>
    </row>
    <row r="7341" spans="1:28" x14ac:dyDescent="0.3">
      <c r="B7341" t="s">
        <v>1881</v>
      </c>
      <c r="D7341">
        <v>202203131242195</v>
      </c>
      <c r="G7341">
        <v>30230</v>
      </c>
      <c r="J7341">
        <v>830122105242</v>
      </c>
      <c r="M7341" t="s">
        <v>11746</v>
      </c>
      <c r="Q7341" t="s">
        <v>41314</v>
      </c>
      <c r="S7341" t="s">
        <v>41315</v>
      </c>
      <c r="U7341" t="s">
        <v>14236</v>
      </c>
      <c r="W7341">
        <v>6120.05</v>
      </c>
      <c r="Y7341" t="s">
        <v>156</v>
      </c>
      <c r="AB7341" t="s">
        <v>470</v>
      </c>
    </row>
    <row r="7342" spans="1:28" x14ac:dyDescent="0.3">
      <c r="B7342" t="s">
        <v>1881</v>
      </c>
      <c r="D7342" t="s">
        <v>41316</v>
      </c>
      <c r="G7342">
        <v>1359</v>
      </c>
      <c r="J7342">
        <v>730615115141</v>
      </c>
      <c r="M7342" t="s">
        <v>27690</v>
      </c>
      <c r="Q7342" t="s">
        <v>41317</v>
      </c>
      <c r="S7342" t="s">
        <v>41318</v>
      </c>
      <c r="U7342" t="s">
        <v>31365</v>
      </c>
      <c r="W7342">
        <v>66</v>
      </c>
      <c r="Y7342" t="s">
        <v>50</v>
      </c>
      <c r="AB7342" t="s">
        <v>184</v>
      </c>
    </row>
    <row r="7343" spans="1:28" x14ac:dyDescent="0.3">
      <c r="U7343" t="s">
        <v>47</v>
      </c>
      <c r="W7343">
        <v>12723.55</v>
      </c>
    </row>
    <row r="7345" spans="2:28" x14ac:dyDescent="0.3">
      <c r="B7345" t="s">
        <v>1883</v>
      </c>
      <c r="D7345">
        <v>202203111056356</v>
      </c>
      <c r="G7345">
        <v>20345</v>
      </c>
      <c r="J7345">
        <v>780109025288</v>
      </c>
      <c r="M7345" t="s">
        <v>41319</v>
      </c>
      <c r="Q7345" t="s">
        <v>41320</v>
      </c>
      <c r="S7345" t="s">
        <v>41321</v>
      </c>
      <c r="U7345" t="s">
        <v>14208</v>
      </c>
      <c r="W7345">
        <v>1082.75</v>
      </c>
      <c r="Y7345" t="s">
        <v>58</v>
      </c>
      <c r="AB7345" t="s">
        <v>851</v>
      </c>
    </row>
    <row r="7346" spans="2:28" x14ac:dyDescent="0.3">
      <c r="B7346" t="s">
        <v>1883</v>
      </c>
      <c r="D7346" t="s">
        <v>41322</v>
      </c>
      <c r="G7346">
        <v>45866</v>
      </c>
      <c r="J7346">
        <v>860909386065</v>
      </c>
      <c r="M7346" t="s">
        <v>11780</v>
      </c>
      <c r="Q7346" t="s">
        <v>11781</v>
      </c>
      <c r="S7346" t="s">
        <v>11780</v>
      </c>
      <c r="U7346" t="s">
        <v>14236</v>
      </c>
      <c r="W7346">
        <v>80</v>
      </c>
      <c r="Y7346" t="s">
        <v>50</v>
      </c>
      <c r="AB7346" t="s">
        <v>868</v>
      </c>
    </row>
    <row r="7347" spans="2:28" x14ac:dyDescent="0.3">
      <c r="B7347" t="s">
        <v>1883</v>
      </c>
      <c r="D7347">
        <v>2022030914233720</v>
      </c>
      <c r="G7347">
        <v>20345</v>
      </c>
      <c r="J7347">
        <v>780109025288</v>
      </c>
      <c r="M7347" t="s">
        <v>41319</v>
      </c>
      <c r="Q7347" t="s">
        <v>41320</v>
      </c>
      <c r="S7347" t="s">
        <v>41321</v>
      </c>
      <c r="U7347" t="s">
        <v>2192</v>
      </c>
      <c r="W7347">
        <v>127</v>
      </c>
      <c r="Y7347" t="s">
        <v>58</v>
      </c>
      <c r="AB7347" t="s">
        <v>851</v>
      </c>
    </row>
    <row r="7348" spans="2:28" x14ac:dyDescent="0.3">
      <c r="B7348" t="s">
        <v>1883</v>
      </c>
      <c r="D7348" t="s">
        <v>41323</v>
      </c>
      <c r="G7348">
        <v>38583</v>
      </c>
      <c r="J7348">
        <v>830426145120</v>
      </c>
      <c r="M7348" t="s">
        <v>27713</v>
      </c>
      <c r="Q7348" t="s">
        <v>41324</v>
      </c>
      <c r="S7348" t="s">
        <v>41325</v>
      </c>
      <c r="U7348" t="s">
        <v>14175</v>
      </c>
      <c r="W7348">
        <v>88</v>
      </c>
      <c r="Y7348" t="s">
        <v>50</v>
      </c>
      <c r="AB7348" t="s">
        <v>41326</v>
      </c>
    </row>
    <row r="7349" spans="2:28" x14ac:dyDescent="0.3">
      <c r="B7349" t="s">
        <v>1883</v>
      </c>
      <c r="D7349">
        <v>2022031410051920</v>
      </c>
      <c r="G7349">
        <v>38583</v>
      </c>
      <c r="J7349">
        <v>830426145120</v>
      </c>
      <c r="M7349" t="s">
        <v>27713</v>
      </c>
      <c r="Q7349" t="s">
        <v>27714</v>
      </c>
      <c r="S7349" t="s">
        <v>27715</v>
      </c>
      <c r="U7349" t="s">
        <v>14183</v>
      </c>
      <c r="W7349">
        <v>9044.7000000000007</v>
      </c>
      <c r="Y7349" t="s">
        <v>156</v>
      </c>
      <c r="AB7349" t="s">
        <v>59</v>
      </c>
    </row>
    <row r="7350" spans="2:28" x14ac:dyDescent="0.3">
      <c r="B7350" t="s">
        <v>1883</v>
      </c>
      <c r="D7350" t="s">
        <v>41327</v>
      </c>
      <c r="G7350">
        <v>20345</v>
      </c>
      <c r="J7350">
        <v>780109025288</v>
      </c>
      <c r="M7350" t="s">
        <v>41319</v>
      </c>
      <c r="Q7350" t="s">
        <v>41328</v>
      </c>
      <c r="S7350" t="s">
        <v>41319</v>
      </c>
      <c r="U7350" t="s">
        <v>14213</v>
      </c>
      <c r="W7350">
        <v>117</v>
      </c>
      <c r="Y7350" t="s">
        <v>50</v>
      </c>
      <c r="AB7350" t="s">
        <v>115</v>
      </c>
    </row>
    <row r="7351" spans="2:28" x14ac:dyDescent="0.3">
      <c r="B7351" t="s">
        <v>1883</v>
      </c>
      <c r="D7351">
        <v>2022030218433040</v>
      </c>
      <c r="G7351">
        <v>18467</v>
      </c>
      <c r="J7351">
        <v>810320015901</v>
      </c>
      <c r="M7351" t="s">
        <v>11786</v>
      </c>
      <c r="Q7351" t="s">
        <v>41329</v>
      </c>
      <c r="S7351" t="s">
        <v>41330</v>
      </c>
      <c r="U7351" t="s">
        <v>93</v>
      </c>
      <c r="W7351">
        <v>878.25</v>
      </c>
      <c r="Y7351" t="s">
        <v>58</v>
      </c>
      <c r="AB7351" t="s">
        <v>62</v>
      </c>
    </row>
    <row r="7352" spans="2:28" x14ac:dyDescent="0.3">
      <c r="B7352" t="s">
        <v>1883</v>
      </c>
      <c r="D7352">
        <v>2022031020060590</v>
      </c>
      <c r="G7352">
        <v>18467</v>
      </c>
      <c r="J7352">
        <v>810320015901</v>
      </c>
      <c r="M7352" t="s">
        <v>11786</v>
      </c>
      <c r="Q7352" t="s">
        <v>11787</v>
      </c>
      <c r="S7352" t="s">
        <v>11788</v>
      </c>
      <c r="U7352" t="s">
        <v>14236</v>
      </c>
      <c r="W7352">
        <v>238.35</v>
      </c>
      <c r="Y7352" t="s">
        <v>68</v>
      </c>
      <c r="AB7352" t="s">
        <v>123</v>
      </c>
    </row>
    <row r="7353" spans="2:28" x14ac:dyDescent="0.3">
      <c r="B7353" t="s">
        <v>1883</v>
      </c>
      <c r="D7353" t="s">
        <v>41331</v>
      </c>
      <c r="G7353">
        <v>40207</v>
      </c>
      <c r="J7353">
        <v>811118105203</v>
      </c>
      <c r="M7353" t="s">
        <v>27722</v>
      </c>
      <c r="Q7353" t="s">
        <v>27727</v>
      </c>
      <c r="S7353" t="s">
        <v>27722</v>
      </c>
      <c r="U7353" t="s">
        <v>31404</v>
      </c>
      <c r="W7353">
        <v>845.1</v>
      </c>
      <c r="Y7353" t="s">
        <v>50</v>
      </c>
      <c r="AB7353" t="s">
        <v>264</v>
      </c>
    </row>
    <row r="7354" spans="2:28" x14ac:dyDescent="0.3">
      <c r="B7354" t="s">
        <v>1883</v>
      </c>
      <c r="D7354" t="s">
        <v>41332</v>
      </c>
      <c r="G7354">
        <v>41403</v>
      </c>
      <c r="J7354">
        <v>820604115399</v>
      </c>
      <c r="M7354" t="s">
        <v>41333</v>
      </c>
      <c r="Q7354" t="s">
        <v>41334</v>
      </c>
      <c r="S7354" t="s">
        <v>41333</v>
      </c>
      <c r="U7354" t="s">
        <v>211</v>
      </c>
      <c r="W7354">
        <v>526.5</v>
      </c>
      <c r="Y7354" t="s">
        <v>58</v>
      </c>
      <c r="AB7354" t="s">
        <v>83</v>
      </c>
    </row>
    <row r="7355" spans="2:28" x14ac:dyDescent="0.3">
      <c r="B7355" t="s">
        <v>1883</v>
      </c>
      <c r="D7355" t="s">
        <v>41335</v>
      </c>
      <c r="G7355">
        <v>41403</v>
      </c>
      <c r="J7355">
        <v>820604115399</v>
      </c>
      <c r="M7355" t="s">
        <v>41333</v>
      </c>
      <c r="Q7355" t="s">
        <v>41336</v>
      </c>
      <c r="S7355" t="s">
        <v>41337</v>
      </c>
      <c r="U7355" t="s">
        <v>31376</v>
      </c>
      <c r="W7355">
        <v>88</v>
      </c>
      <c r="Y7355" t="s">
        <v>68</v>
      </c>
      <c r="AB7355" t="s">
        <v>120</v>
      </c>
    </row>
    <row r="7356" spans="2:28" x14ac:dyDescent="0.3">
      <c r="B7356" t="s">
        <v>1883</v>
      </c>
      <c r="D7356" t="s">
        <v>41338</v>
      </c>
      <c r="G7356">
        <v>13455</v>
      </c>
      <c r="J7356">
        <v>700605105479</v>
      </c>
      <c r="M7356" t="s">
        <v>27700</v>
      </c>
      <c r="Q7356" t="s">
        <v>41339</v>
      </c>
      <c r="S7356" t="s">
        <v>27700</v>
      </c>
      <c r="U7356" t="s">
        <v>31390</v>
      </c>
      <c r="W7356">
        <v>182</v>
      </c>
      <c r="Y7356" t="s">
        <v>50</v>
      </c>
      <c r="AB7356" t="s">
        <v>723</v>
      </c>
    </row>
    <row r="7357" spans="2:28" x14ac:dyDescent="0.3">
      <c r="B7357" t="s">
        <v>1883</v>
      </c>
      <c r="D7357">
        <v>2022031609115030</v>
      </c>
      <c r="G7357">
        <v>38583</v>
      </c>
      <c r="J7357">
        <v>830426145120</v>
      </c>
      <c r="M7357" t="s">
        <v>27713</v>
      </c>
      <c r="Q7357" t="s">
        <v>41324</v>
      </c>
      <c r="S7357" t="s">
        <v>41325</v>
      </c>
      <c r="U7357" t="s">
        <v>31390</v>
      </c>
      <c r="W7357">
        <v>5095.8</v>
      </c>
      <c r="Y7357" t="s">
        <v>156</v>
      </c>
      <c r="AB7357" t="s">
        <v>59</v>
      </c>
    </row>
    <row r="7358" spans="2:28" x14ac:dyDescent="0.3">
      <c r="U7358" t="s">
        <v>47</v>
      </c>
      <c r="W7358">
        <v>18393.45</v>
      </c>
    </row>
    <row r="7360" spans="2:28" x14ac:dyDescent="0.3">
      <c r="B7360" t="s">
        <v>1884</v>
      </c>
      <c r="D7360">
        <v>2022031510061870</v>
      </c>
      <c r="G7360">
        <v>2219</v>
      </c>
      <c r="J7360">
        <v>691026015995</v>
      </c>
      <c r="M7360" t="s">
        <v>41340</v>
      </c>
      <c r="Q7360" t="s">
        <v>41341</v>
      </c>
      <c r="S7360" t="s">
        <v>41342</v>
      </c>
      <c r="U7360" t="s">
        <v>14183</v>
      </c>
      <c r="W7360">
        <v>661.1</v>
      </c>
      <c r="Y7360" t="s">
        <v>58</v>
      </c>
      <c r="AB7360" t="s">
        <v>106</v>
      </c>
    </row>
    <row r="7361" spans="2:28" x14ac:dyDescent="0.3">
      <c r="B7361" t="s">
        <v>1884</v>
      </c>
      <c r="D7361">
        <v>2022031416371950</v>
      </c>
      <c r="G7361">
        <v>2370</v>
      </c>
      <c r="J7361">
        <v>710427105685</v>
      </c>
      <c r="M7361" t="s">
        <v>27735</v>
      </c>
      <c r="Q7361" t="s">
        <v>41343</v>
      </c>
      <c r="S7361" t="s">
        <v>27735</v>
      </c>
      <c r="U7361" t="s">
        <v>194</v>
      </c>
      <c r="W7361">
        <v>358.95</v>
      </c>
      <c r="Y7361" t="s">
        <v>58</v>
      </c>
      <c r="AB7361" t="s">
        <v>524</v>
      </c>
    </row>
    <row r="7362" spans="2:28" x14ac:dyDescent="0.3">
      <c r="B7362" t="s">
        <v>1884</v>
      </c>
      <c r="D7362">
        <v>2022030815112570</v>
      </c>
      <c r="G7362">
        <v>2219</v>
      </c>
      <c r="J7362">
        <v>691026015995</v>
      </c>
      <c r="M7362" t="s">
        <v>41340</v>
      </c>
      <c r="Q7362" t="s">
        <v>41344</v>
      </c>
      <c r="S7362" t="s">
        <v>41340</v>
      </c>
      <c r="U7362" t="s">
        <v>14183</v>
      </c>
      <c r="W7362">
        <v>456.5</v>
      </c>
      <c r="Y7362" t="s">
        <v>58</v>
      </c>
      <c r="AB7362" t="s">
        <v>106</v>
      </c>
    </row>
    <row r="7363" spans="2:28" x14ac:dyDescent="0.3">
      <c r="B7363" t="s">
        <v>1884</v>
      </c>
      <c r="D7363">
        <v>2022030814304680</v>
      </c>
      <c r="G7363">
        <v>2219</v>
      </c>
      <c r="J7363">
        <v>691026015995</v>
      </c>
      <c r="M7363" t="s">
        <v>41340</v>
      </c>
      <c r="Q7363" t="s">
        <v>41345</v>
      </c>
      <c r="S7363" t="s">
        <v>41346</v>
      </c>
      <c r="U7363" t="s">
        <v>14183</v>
      </c>
      <c r="W7363">
        <v>176</v>
      </c>
      <c r="Y7363" t="s">
        <v>58</v>
      </c>
      <c r="AB7363" t="s">
        <v>106</v>
      </c>
    </row>
    <row r="7364" spans="2:28" x14ac:dyDescent="0.3">
      <c r="U7364" t="s">
        <v>47</v>
      </c>
      <c r="W7364">
        <v>1652.55</v>
      </c>
    </row>
    <row r="7366" spans="2:28" x14ac:dyDescent="0.3">
      <c r="B7366" t="s">
        <v>1886</v>
      </c>
      <c r="D7366">
        <v>2022030911090450</v>
      </c>
      <c r="G7366">
        <v>54864</v>
      </c>
      <c r="J7366">
        <v>800811075918</v>
      </c>
      <c r="M7366" t="s">
        <v>41347</v>
      </c>
      <c r="Q7366" t="s">
        <v>41348</v>
      </c>
      <c r="S7366" t="s">
        <v>41347</v>
      </c>
      <c r="U7366" t="s">
        <v>14183</v>
      </c>
      <c r="W7366">
        <v>208</v>
      </c>
      <c r="Y7366" t="s">
        <v>58</v>
      </c>
      <c r="AB7366" t="s">
        <v>400</v>
      </c>
    </row>
    <row r="7367" spans="2:28" x14ac:dyDescent="0.3">
      <c r="B7367" t="s">
        <v>1886</v>
      </c>
      <c r="D7367" t="s">
        <v>41349</v>
      </c>
      <c r="G7367">
        <v>48382</v>
      </c>
      <c r="J7367">
        <v>890326015921</v>
      </c>
      <c r="M7367" t="s">
        <v>27782</v>
      </c>
      <c r="Q7367" t="s">
        <v>27783</v>
      </c>
      <c r="S7367" t="s">
        <v>27784</v>
      </c>
      <c r="U7367" t="s">
        <v>31376</v>
      </c>
      <c r="W7367">
        <v>80</v>
      </c>
      <c r="Y7367" t="s">
        <v>50</v>
      </c>
      <c r="AB7367" t="s">
        <v>7523</v>
      </c>
    </row>
    <row r="7368" spans="2:28" x14ac:dyDescent="0.3">
      <c r="B7368" t="s">
        <v>1886</v>
      </c>
      <c r="D7368" t="s">
        <v>41350</v>
      </c>
      <c r="G7368">
        <v>48382</v>
      </c>
      <c r="J7368">
        <v>890326015921</v>
      </c>
      <c r="M7368" t="s">
        <v>27782</v>
      </c>
      <c r="Q7368" t="s">
        <v>41351</v>
      </c>
      <c r="S7368" t="s">
        <v>41352</v>
      </c>
      <c r="U7368" t="s">
        <v>31376</v>
      </c>
      <c r="W7368">
        <v>80</v>
      </c>
      <c r="Y7368" t="s">
        <v>50</v>
      </c>
      <c r="AB7368" t="s">
        <v>7523</v>
      </c>
    </row>
    <row r="7369" spans="2:28" x14ac:dyDescent="0.3">
      <c r="B7369" t="s">
        <v>1886</v>
      </c>
      <c r="D7369" t="s">
        <v>41353</v>
      </c>
      <c r="G7369">
        <v>48382</v>
      </c>
      <c r="J7369">
        <v>890326015921</v>
      </c>
      <c r="M7369" t="s">
        <v>27782</v>
      </c>
      <c r="Q7369" t="s">
        <v>41354</v>
      </c>
      <c r="S7369" t="s">
        <v>27782</v>
      </c>
      <c r="U7369" t="s">
        <v>31404</v>
      </c>
      <c r="W7369">
        <v>220</v>
      </c>
      <c r="Y7369" t="s">
        <v>50</v>
      </c>
      <c r="AB7369" t="s">
        <v>7523</v>
      </c>
    </row>
    <row r="7370" spans="2:28" x14ac:dyDescent="0.3">
      <c r="B7370" t="s">
        <v>1886</v>
      </c>
      <c r="D7370">
        <v>2022031415305020</v>
      </c>
      <c r="G7370">
        <v>54864</v>
      </c>
      <c r="J7370">
        <v>800811075918</v>
      </c>
      <c r="M7370" t="s">
        <v>41347</v>
      </c>
      <c r="Q7370" t="s">
        <v>41348</v>
      </c>
      <c r="S7370" t="s">
        <v>41347</v>
      </c>
      <c r="U7370" t="s">
        <v>14248</v>
      </c>
      <c r="W7370">
        <v>193</v>
      </c>
      <c r="Y7370" t="s">
        <v>58</v>
      </c>
      <c r="AB7370" t="s">
        <v>400</v>
      </c>
    </row>
    <row r="7371" spans="2:28" x14ac:dyDescent="0.3">
      <c r="B7371" t="s">
        <v>1886</v>
      </c>
      <c r="D7371" t="s">
        <v>41355</v>
      </c>
      <c r="G7371">
        <v>41935</v>
      </c>
      <c r="J7371">
        <v>831026055577</v>
      </c>
      <c r="M7371" t="s">
        <v>27764</v>
      </c>
      <c r="Q7371" t="s">
        <v>27771</v>
      </c>
      <c r="S7371" t="s">
        <v>27764</v>
      </c>
      <c r="U7371" t="s">
        <v>14248</v>
      </c>
      <c r="W7371">
        <v>148</v>
      </c>
      <c r="Y7371" t="s">
        <v>50</v>
      </c>
      <c r="AB7371" t="s">
        <v>762</v>
      </c>
    </row>
    <row r="7372" spans="2:28" x14ac:dyDescent="0.3">
      <c r="B7372" t="s">
        <v>1886</v>
      </c>
      <c r="D7372">
        <v>2022031217210840</v>
      </c>
      <c r="G7372">
        <v>41949</v>
      </c>
      <c r="J7372">
        <v>810506115185</v>
      </c>
      <c r="M7372" t="s">
        <v>41356</v>
      </c>
      <c r="Q7372" t="s">
        <v>41357</v>
      </c>
      <c r="S7372" t="s">
        <v>41356</v>
      </c>
      <c r="U7372" t="s">
        <v>108</v>
      </c>
      <c r="W7372">
        <v>325</v>
      </c>
      <c r="Y7372" t="s">
        <v>58</v>
      </c>
      <c r="AB7372" t="s">
        <v>806</v>
      </c>
    </row>
    <row r="7373" spans="2:28" x14ac:dyDescent="0.3">
      <c r="B7373" t="s">
        <v>1886</v>
      </c>
      <c r="D7373" t="s">
        <v>41358</v>
      </c>
      <c r="G7373">
        <v>48365</v>
      </c>
      <c r="J7373">
        <v>880101015702</v>
      </c>
      <c r="M7373" t="s">
        <v>27775</v>
      </c>
      <c r="Q7373" t="s">
        <v>27776</v>
      </c>
      <c r="S7373" t="s">
        <v>27775</v>
      </c>
      <c r="U7373" t="s">
        <v>14248</v>
      </c>
      <c r="W7373">
        <v>85</v>
      </c>
      <c r="Y7373" t="s">
        <v>50</v>
      </c>
      <c r="AB7373" t="s">
        <v>27777</v>
      </c>
    </row>
    <row r="7374" spans="2:28" x14ac:dyDescent="0.3">
      <c r="B7374" t="s">
        <v>1886</v>
      </c>
      <c r="D7374">
        <v>2022030809240350</v>
      </c>
      <c r="G7374">
        <v>43232</v>
      </c>
      <c r="J7374">
        <v>880410265545</v>
      </c>
      <c r="M7374" t="s">
        <v>41359</v>
      </c>
      <c r="Q7374" t="s">
        <v>41360</v>
      </c>
      <c r="S7374" t="s">
        <v>41361</v>
      </c>
      <c r="U7374" t="s">
        <v>84</v>
      </c>
      <c r="W7374">
        <v>338.7</v>
      </c>
      <c r="Y7374" t="s">
        <v>58</v>
      </c>
      <c r="AB7374" t="s">
        <v>851</v>
      </c>
    </row>
    <row r="7375" spans="2:28" x14ac:dyDescent="0.3">
      <c r="B7375" t="s">
        <v>1886</v>
      </c>
      <c r="D7375">
        <v>2022031215551280</v>
      </c>
      <c r="G7375">
        <v>41949</v>
      </c>
      <c r="J7375">
        <v>810506115185</v>
      </c>
      <c r="M7375" t="s">
        <v>41356</v>
      </c>
      <c r="Q7375" t="s">
        <v>41362</v>
      </c>
      <c r="S7375" t="s">
        <v>27743</v>
      </c>
      <c r="U7375" t="s">
        <v>108</v>
      </c>
      <c r="W7375">
        <v>325</v>
      </c>
      <c r="Y7375" t="s">
        <v>58</v>
      </c>
      <c r="AB7375" t="s">
        <v>806</v>
      </c>
    </row>
    <row r="7376" spans="2:28" x14ac:dyDescent="0.3">
      <c r="B7376" t="s">
        <v>1886</v>
      </c>
      <c r="D7376" t="s">
        <v>41363</v>
      </c>
      <c r="G7376">
        <v>41935</v>
      </c>
      <c r="J7376">
        <v>831026055577</v>
      </c>
      <c r="M7376" t="s">
        <v>27764</v>
      </c>
      <c r="Q7376" t="s">
        <v>41364</v>
      </c>
      <c r="S7376" t="s">
        <v>41365</v>
      </c>
      <c r="U7376" t="s">
        <v>14248</v>
      </c>
      <c r="W7376">
        <v>64</v>
      </c>
      <c r="Y7376" t="s">
        <v>50</v>
      </c>
      <c r="AB7376" t="s">
        <v>762</v>
      </c>
    </row>
    <row r="7377" spans="1:28" x14ac:dyDescent="0.3">
      <c r="B7377" t="s">
        <v>1886</v>
      </c>
      <c r="D7377" t="s">
        <v>41366</v>
      </c>
      <c r="G7377">
        <v>41935</v>
      </c>
      <c r="J7377">
        <v>831026055577</v>
      </c>
      <c r="M7377" t="s">
        <v>27764</v>
      </c>
      <c r="Q7377" t="s">
        <v>41367</v>
      </c>
      <c r="S7377" t="s">
        <v>41368</v>
      </c>
      <c r="U7377" t="s">
        <v>14248</v>
      </c>
      <c r="W7377">
        <v>64</v>
      </c>
      <c r="Y7377" t="s">
        <v>50</v>
      </c>
      <c r="AB7377" t="s">
        <v>762</v>
      </c>
    </row>
    <row r="7378" spans="1:28" x14ac:dyDescent="0.3">
      <c r="B7378" t="s">
        <v>1886</v>
      </c>
      <c r="D7378">
        <v>2022030209011110</v>
      </c>
      <c r="G7378">
        <v>41949</v>
      </c>
      <c r="J7378">
        <v>810506115185</v>
      </c>
      <c r="M7378" t="s">
        <v>41356</v>
      </c>
      <c r="Q7378" t="s">
        <v>41369</v>
      </c>
      <c r="S7378" t="s">
        <v>41370</v>
      </c>
      <c r="U7378" t="s">
        <v>108</v>
      </c>
      <c r="W7378">
        <v>311</v>
      </c>
      <c r="Y7378" t="s">
        <v>58</v>
      </c>
      <c r="AB7378" t="s">
        <v>103</v>
      </c>
    </row>
    <row r="7379" spans="1:28" x14ac:dyDescent="0.3">
      <c r="B7379" t="s">
        <v>1886</v>
      </c>
      <c r="D7379">
        <v>2022030815213840</v>
      </c>
      <c r="G7379">
        <v>54864</v>
      </c>
      <c r="J7379">
        <v>800811075918</v>
      </c>
      <c r="M7379" t="s">
        <v>41347</v>
      </c>
      <c r="Q7379" t="s">
        <v>41348</v>
      </c>
      <c r="S7379" t="s">
        <v>41347</v>
      </c>
      <c r="U7379" t="s">
        <v>2181</v>
      </c>
      <c r="W7379">
        <v>115</v>
      </c>
      <c r="Y7379" t="s">
        <v>156</v>
      </c>
      <c r="AB7379" t="s">
        <v>400</v>
      </c>
    </row>
    <row r="7380" spans="1:28" x14ac:dyDescent="0.3">
      <c r="B7380" t="s">
        <v>1886</v>
      </c>
      <c r="D7380" t="s">
        <v>41371</v>
      </c>
      <c r="G7380">
        <v>46037</v>
      </c>
      <c r="J7380">
        <v>890624065417</v>
      </c>
      <c r="M7380" t="s">
        <v>41372</v>
      </c>
      <c r="Q7380" t="s">
        <v>41373</v>
      </c>
      <c r="S7380" t="s">
        <v>41374</v>
      </c>
      <c r="U7380" t="s">
        <v>31359</v>
      </c>
      <c r="W7380">
        <v>108</v>
      </c>
      <c r="Y7380" t="s">
        <v>50</v>
      </c>
      <c r="AB7380" t="s">
        <v>115</v>
      </c>
    </row>
    <row r="7381" spans="1:28" x14ac:dyDescent="0.3">
      <c r="U7381" t="s">
        <v>47</v>
      </c>
      <c r="W7381">
        <v>2664.7</v>
      </c>
    </row>
    <row r="7383" spans="1:28" x14ac:dyDescent="0.3">
      <c r="B7383" t="s">
        <v>1887</v>
      </c>
      <c r="D7383" t="s">
        <v>41375</v>
      </c>
      <c r="G7383">
        <v>54704</v>
      </c>
      <c r="J7383">
        <v>810107115639</v>
      </c>
      <c r="M7383" t="s">
        <v>41376</v>
      </c>
      <c r="Q7383" t="s">
        <v>41377</v>
      </c>
      <c r="S7383" t="s">
        <v>41378</v>
      </c>
      <c r="U7383" t="s">
        <v>31369</v>
      </c>
      <c r="W7383">
        <v>50</v>
      </c>
      <c r="Y7383" t="s">
        <v>50</v>
      </c>
      <c r="AB7383" t="s">
        <v>691</v>
      </c>
    </row>
    <row r="7384" spans="1:28" x14ac:dyDescent="0.3">
      <c r="B7384" t="s">
        <v>1887</v>
      </c>
      <c r="D7384" t="s">
        <v>41379</v>
      </c>
      <c r="G7384">
        <v>43240</v>
      </c>
      <c r="J7384">
        <v>871117305005</v>
      </c>
      <c r="M7384" t="s">
        <v>41380</v>
      </c>
      <c r="Q7384" t="s">
        <v>41381</v>
      </c>
      <c r="S7384" t="s">
        <v>41382</v>
      </c>
      <c r="U7384" t="s">
        <v>31376</v>
      </c>
      <c r="W7384">
        <v>61</v>
      </c>
      <c r="Y7384" t="s">
        <v>50</v>
      </c>
      <c r="AB7384" t="s">
        <v>969</v>
      </c>
    </row>
    <row r="7385" spans="1:28" x14ac:dyDescent="0.3">
      <c r="U7385" t="s">
        <v>47</v>
      </c>
      <c r="W7385">
        <v>111</v>
      </c>
    </row>
    <row r="7387" spans="1:28" x14ac:dyDescent="0.3">
      <c r="B7387" t="s">
        <v>1888</v>
      </c>
      <c r="D7387" t="s">
        <v>41383</v>
      </c>
      <c r="G7387">
        <v>48388</v>
      </c>
      <c r="J7387">
        <v>880216295003</v>
      </c>
      <c r="M7387" t="s">
        <v>41384</v>
      </c>
      <c r="Q7387" t="s">
        <v>41385</v>
      </c>
      <c r="S7387" t="s">
        <v>41384</v>
      </c>
      <c r="U7387" t="s">
        <v>31365</v>
      </c>
      <c r="W7387">
        <v>85.1</v>
      </c>
      <c r="Y7387" t="s">
        <v>50</v>
      </c>
      <c r="AB7387" t="s">
        <v>766</v>
      </c>
    </row>
    <row r="7389" spans="1:28" x14ac:dyDescent="0.3">
      <c r="A7389" t="s">
        <v>31336</v>
      </c>
    </row>
    <row r="7390" spans="1:28" x14ac:dyDescent="0.3">
      <c r="A7390" t="s">
        <v>0</v>
      </c>
      <c r="L7390" t="s">
        <v>31337</v>
      </c>
    </row>
    <row r="7391" spans="1:28" x14ac:dyDescent="0.3">
      <c r="A7391" t="s">
        <v>1522</v>
      </c>
    </row>
    <row r="7393" spans="1:28" x14ac:dyDescent="0.3">
      <c r="A7393" t="s">
        <v>35</v>
      </c>
    </row>
    <row r="7396" spans="1:28" x14ac:dyDescent="0.3">
      <c r="B7396" t="s">
        <v>36</v>
      </c>
      <c r="D7396" t="s">
        <v>37</v>
      </c>
      <c r="G7396" t="s">
        <v>38</v>
      </c>
      <c r="J7396" t="s">
        <v>39</v>
      </c>
      <c r="M7396" t="s">
        <v>40</v>
      </c>
      <c r="Q7396" t="s">
        <v>41</v>
      </c>
      <c r="S7396" t="s">
        <v>42</v>
      </c>
      <c r="U7396" t="s">
        <v>43</v>
      </c>
      <c r="W7396" t="s">
        <v>44</v>
      </c>
      <c r="Y7396" t="s">
        <v>45</v>
      </c>
      <c r="AB7396" t="s">
        <v>46</v>
      </c>
    </row>
    <row r="7398" spans="1:28" x14ac:dyDescent="0.3">
      <c r="B7398" t="s">
        <v>1888</v>
      </c>
      <c r="D7398">
        <v>2022031612302520</v>
      </c>
      <c r="G7398">
        <v>48360</v>
      </c>
      <c r="J7398">
        <v>840408145409</v>
      </c>
      <c r="M7398" t="s">
        <v>27792</v>
      </c>
      <c r="Q7398" t="s">
        <v>27793</v>
      </c>
      <c r="S7398" t="s">
        <v>27794</v>
      </c>
      <c r="U7398" t="s">
        <v>88</v>
      </c>
      <c r="W7398">
        <v>53</v>
      </c>
      <c r="Y7398" t="s">
        <v>156</v>
      </c>
      <c r="AB7398" t="s">
        <v>38931</v>
      </c>
    </row>
    <row r="7399" spans="1:28" x14ac:dyDescent="0.3">
      <c r="B7399" t="s">
        <v>1888</v>
      </c>
      <c r="D7399" t="s">
        <v>41386</v>
      </c>
      <c r="G7399">
        <v>48360</v>
      </c>
      <c r="J7399">
        <v>840408145409</v>
      </c>
      <c r="M7399" t="s">
        <v>27792</v>
      </c>
      <c r="Q7399" t="s">
        <v>41387</v>
      </c>
      <c r="S7399" t="s">
        <v>27792</v>
      </c>
      <c r="U7399" t="s">
        <v>31390</v>
      </c>
      <c r="W7399">
        <v>49</v>
      </c>
      <c r="Y7399" t="s">
        <v>50</v>
      </c>
      <c r="AB7399" t="s">
        <v>793</v>
      </c>
    </row>
    <row r="7400" spans="1:28" x14ac:dyDescent="0.3">
      <c r="B7400" t="s">
        <v>1888</v>
      </c>
      <c r="D7400" t="s">
        <v>41388</v>
      </c>
      <c r="G7400">
        <v>48361</v>
      </c>
      <c r="J7400">
        <v>840807055179</v>
      </c>
      <c r="M7400" t="s">
        <v>41389</v>
      </c>
      <c r="Q7400" t="s">
        <v>41390</v>
      </c>
      <c r="S7400" t="s">
        <v>41391</v>
      </c>
      <c r="U7400" t="s">
        <v>14248</v>
      </c>
      <c r="W7400">
        <v>135</v>
      </c>
      <c r="Y7400" t="s">
        <v>50</v>
      </c>
      <c r="AB7400" t="s">
        <v>1640</v>
      </c>
    </row>
    <row r="7401" spans="1:28" x14ac:dyDescent="0.3">
      <c r="B7401" t="s">
        <v>1888</v>
      </c>
      <c r="D7401" t="s">
        <v>41392</v>
      </c>
      <c r="G7401">
        <v>48387</v>
      </c>
      <c r="J7401">
        <v>890506055293</v>
      </c>
      <c r="M7401" t="s">
        <v>11821</v>
      </c>
      <c r="Q7401" t="s">
        <v>11822</v>
      </c>
      <c r="S7401" t="s">
        <v>11823</v>
      </c>
      <c r="U7401" t="s">
        <v>31404</v>
      </c>
      <c r="W7401">
        <v>100.3</v>
      </c>
      <c r="Y7401" t="s">
        <v>50</v>
      </c>
      <c r="AB7401" t="s">
        <v>219</v>
      </c>
    </row>
    <row r="7402" spans="1:28" x14ac:dyDescent="0.3">
      <c r="B7402" t="s">
        <v>1888</v>
      </c>
      <c r="D7402" t="s">
        <v>41393</v>
      </c>
      <c r="G7402">
        <v>48361</v>
      </c>
      <c r="J7402">
        <v>840807055179</v>
      </c>
      <c r="M7402" t="s">
        <v>41389</v>
      </c>
      <c r="Q7402" t="s">
        <v>41394</v>
      </c>
      <c r="S7402" t="s">
        <v>41395</v>
      </c>
      <c r="U7402" t="s">
        <v>14248</v>
      </c>
      <c r="W7402">
        <v>135</v>
      </c>
      <c r="Y7402" t="s">
        <v>50</v>
      </c>
      <c r="AB7402" t="s">
        <v>1640</v>
      </c>
    </row>
    <row r="7403" spans="1:28" x14ac:dyDescent="0.3">
      <c r="B7403" t="s">
        <v>1888</v>
      </c>
      <c r="D7403" t="s">
        <v>41396</v>
      </c>
      <c r="G7403">
        <v>48361</v>
      </c>
      <c r="J7403">
        <v>840807055179</v>
      </c>
      <c r="M7403" t="s">
        <v>41389</v>
      </c>
      <c r="Q7403" t="s">
        <v>41397</v>
      </c>
      <c r="S7403" t="s">
        <v>41398</v>
      </c>
      <c r="U7403" t="s">
        <v>14248</v>
      </c>
      <c r="W7403">
        <v>135</v>
      </c>
      <c r="Y7403" t="s">
        <v>50</v>
      </c>
      <c r="AB7403" t="s">
        <v>1640</v>
      </c>
    </row>
    <row r="7404" spans="1:28" x14ac:dyDescent="0.3">
      <c r="B7404" t="s">
        <v>1888</v>
      </c>
      <c r="D7404" t="s">
        <v>41399</v>
      </c>
      <c r="G7404">
        <v>48361</v>
      </c>
      <c r="J7404">
        <v>840807055179</v>
      </c>
      <c r="M7404" t="s">
        <v>41389</v>
      </c>
      <c r="Q7404" t="s">
        <v>41400</v>
      </c>
      <c r="S7404" t="s">
        <v>41401</v>
      </c>
      <c r="U7404" t="s">
        <v>14248</v>
      </c>
      <c r="W7404">
        <v>135</v>
      </c>
      <c r="Y7404" t="s">
        <v>50</v>
      </c>
      <c r="AB7404" t="s">
        <v>1640</v>
      </c>
    </row>
    <row r="7405" spans="1:28" x14ac:dyDescent="0.3">
      <c r="B7405" t="s">
        <v>1888</v>
      </c>
      <c r="D7405" t="s">
        <v>41402</v>
      </c>
      <c r="G7405">
        <v>48360</v>
      </c>
      <c r="J7405">
        <v>840408145409</v>
      </c>
      <c r="M7405" t="s">
        <v>27792</v>
      </c>
      <c r="Q7405" t="s">
        <v>41403</v>
      </c>
      <c r="S7405" t="s">
        <v>41404</v>
      </c>
      <c r="U7405" t="s">
        <v>31390</v>
      </c>
      <c r="W7405">
        <v>97</v>
      </c>
      <c r="Y7405" t="s">
        <v>50</v>
      </c>
      <c r="AB7405" t="s">
        <v>793</v>
      </c>
    </row>
    <row r="7406" spans="1:28" x14ac:dyDescent="0.3">
      <c r="U7406" t="s">
        <v>47</v>
      </c>
      <c r="W7406">
        <v>924.4</v>
      </c>
    </row>
    <row r="7408" spans="1:28" x14ac:dyDescent="0.3">
      <c r="B7408" t="s">
        <v>27800</v>
      </c>
      <c r="D7408" t="s">
        <v>41405</v>
      </c>
      <c r="G7408">
        <v>16954</v>
      </c>
      <c r="J7408">
        <v>770914075852</v>
      </c>
      <c r="M7408" t="s">
        <v>26966</v>
      </c>
      <c r="Q7408" t="s">
        <v>27805</v>
      </c>
      <c r="S7408" t="s">
        <v>27806</v>
      </c>
      <c r="U7408" t="s">
        <v>31365</v>
      </c>
      <c r="W7408">
        <v>238.3</v>
      </c>
      <c r="Y7408" t="s">
        <v>50</v>
      </c>
      <c r="AB7408" t="s">
        <v>680</v>
      </c>
    </row>
    <row r="7409" spans="2:28" x14ac:dyDescent="0.3">
      <c r="U7409" t="s">
        <v>47</v>
      </c>
      <c r="W7409">
        <v>238.3</v>
      </c>
    </row>
    <row r="7411" spans="2:28" x14ac:dyDescent="0.3">
      <c r="B7411" t="s">
        <v>1889</v>
      </c>
      <c r="D7411">
        <v>2022031516584740</v>
      </c>
      <c r="G7411">
        <v>37871</v>
      </c>
      <c r="J7411">
        <v>840821146210</v>
      </c>
      <c r="M7411" t="s">
        <v>27812</v>
      </c>
      <c r="Q7411" t="s">
        <v>27813</v>
      </c>
      <c r="S7411" t="s">
        <v>27812</v>
      </c>
      <c r="U7411" t="s">
        <v>14248</v>
      </c>
      <c r="W7411">
        <v>625.95000000000005</v>
      </c>
      <c r="Y7411" t="s">
        <v>58</v>
      </c>
      <c r="AB7411" t="s">
        <v>106</v>
      </c>
    </row>
    <row r="7412" spans="2:28" x14ac:dyDescent="0.3">
      <c r="B7412" t="s">
        <v>1889</v>
      </c>
      <c r="D7412">
        <v>2022030317242370</v>
      </c>
      <c r="G7412">
        <v>37871</v>
      </c>
      <c r="J7412">
        <v>840821146210</v>
      </c>
      <c r="M7412" t="s">
        <v>27812</v>
      </c>
      <c r="Q7412" t="s">
        <v>27813</v>
      </c>
      <c r="S7412" t="s">
        <v>27812</v>
      </c>
      <c r="U7412" t="s">
        <v>84</v>
      </c>
      <c r="W7412">
        <v>473.4</v>
      </c>
      <c r="Y7412" t="s">
        <v>58</v>
      </c>
      <c r="AB7412" t="s">
        <v>106</v>
      </c>
    </row>
    <row r="7413" spans="2:28" x14ac:dyDescent="0.3">
      <c r="B7413" t="s">
        <v>1889</v>
      </c>
      <c r="D7413">
        <v>2022030321080930</v>
      </c>
      <c r="G7413">
        <v>37871</v>
      </c>
      <c r="J7413">
        <v>840821146210</v>
      </c>
      <c r="M7413" t="s">
        <v>27812</v>
      </c>
      <c r="Q7413" t="s">
        <v>27813</v>
      </c>
      <c r="S7413" t="s">
        <v>27812</v>
      </c>
      <c r="U7413" t="s">
        <v>84</v>
      </c>
      <c r="W7413">
        <v>1320.2</v>
      </c>
      <c r="Y7413" t="s">
        <v>58</v>
      </c>
      <c r="AB7413" t="s">
        <v>106</v>
      </c>
    </row>
    <row r="7414" spans="2:28" x14ac:dyDescent="0.3">
      <c r="B7414" t="s">
        <v>1889</v>
      </c>
      <c r="D7414" t="s">
        <v>41406</v>
      </c>
      <c r="G7414">
        <v>46526</v>
      </c>
      <c r="J7414">
        <v>880531015198</v>
      </c>
      <c r="M7414" t="s">
        <v>41407</v>
      </c>
      <c r="Q7414" t="s">
        <v>41408</v>
      </c>
      <c r="S7414" t="s">
        <v>41409</v>
      </c>
      <c r="U7414" t="s">
        <v>31359</v>
      </c>
      <c r="W7414">
        <v>82</v>
      </c>
      <c r="Y7414" t="s">
        <v>50</v>
      </c>
      <c r="AB7414" t="s">
        <v>203</v>
      </c>
    </row>
    <row r="7415" spans="2:28" x14ac:dyDescent="0.3">
      <c r="B7415" t="s">
        <v>1889</v>
      </c>
      <c r="D7415">
        <v>202203121035535</v>
      </c>
      <c r="G7415">
        <v>37871</v>
      </c>
      <c r="J7415">
        <v>840821146210</v>
      </c>
      <c r="M7415" t="s">
        <v>27812</v>
      </c>
      <c r="Q7415" t="s">
        <v>41410</v>
      </c>
      <c r="S7415" t="s">
        <v>41411</v>
      </c>
      <c r="U7415" t="s">
        <v>14155</v>
      </c>
      <c r="W7415">
        <v>146.30000000000001</v>
      </c>
      <c r="Y7415" t="s">
        <v>58</v>
      </c>
      <c r="AB7415" t="s">
        <v>106</v>
      </c>
    </row>
    <row r="7416" spans="2:28" x14ac:dyDescent="0.3">
      <c r="B7416" t="s">
        <v>1889</v>
      </c>
      <c r="D7416" t="s">
        <v>41412</v>
      </c>
      <c r="G7416">
        <v>17927</v>
      </c>
      <c r="J7416">
        <v>780828105081</v>
      </c>
      <c r="M7416" t="s">
        <v>41413</v>
      </c>
      <c r="Q7416" t="s">
        <v>41414</v>
      </c>
      <c r="S7416" t="s">
        <v>41413</v>
      </c>
      <c r="U7416" t="s">
        <v>31404</v>
      </c>
      <c r="W7416">
        <v>117</v>
      </c>
      <c r="Y7416" t="s">
        <v>50</v>
      </c>
      <c r="AB7416" t="s">
        <v>41415</v>
      </c>
    </row>
    <row r="7417" spans="2:28" x14ac:dyDescent="0.3">
      <c r="B7417" t="s">
        <v>1889</v>
      </c>
      <c r="D7417">
        <v>2022031704002170</v>
      </c>
      <c r="G7417">
        <v>37931</v>
      </c>
      <c r="J7417">
        <v>830930145357</v>
      </c>
      <c r="M7417" t="s">
        <v>27827</v>
      </c>
      <c r="Q7417" t="s">
        <v>41416</v>
      </c>
      <c r="S7417" t="s">
        <v>41417</v>
      </c>
      <c r="U7417" t="s">
        <v>14213</v>
      </c>
      <c r="W7417">
        <v>467.2</v>
      </c>
      <c r="Y7417" t="s">
        <v>58</v>
      </c>
      <c r="AB7417" t="s">
        <v>195</v>
      </c>
    </row>
    <row r="7418" spans="2:28" x14ac:dyDescent="0.3">
      <c r="B7418" t="s">
        <v>1889</v>
      </c>
      <c r="D7418" t="s">
        <v>41418</v>
      </c>
      <c r="G7418">
        <v>37931</v>
      </c>
      <c r="J7418">
        <v>830930145357</v>
      </c>
      <c r="M7418" t="s">
        <v>27827</v>
      </c>
      <c r="Q7418" t="s">
        <v>41419</v>
      </c>
      <c r="S7418" t="s">
        <v>41420</v>
      </c>
      <c r="U7418" t="s">
        <v>2244</v>
      </c>
      <c r="W7418">
        <v>429.3</v>
      </c>
      <c r="Y7418" t="s">
        <v>58</v>
      </c>
      <c r="AB7418" t="s">
        <v>127</v>
      </c>
    </row>
    <row r="7419" spans="2:28" x14ac:dyDescent="0.3">
      <c r="U7419" t="s">
        <v>47</v>
      </c>
      <c r="W7419">
        <v>3661.35</v>
      </c>
    </row>
    <row r="7421" spans="2:28" x14ac:dyDescent="0.3">
      <c r="B7421" t="s">
        <v>1890</v>
      </c>
      <c r="D7421">
        <v>2022031112175770</v>
      </c>
      <c r="G7421">
        <v>54523</v>
      </c>
      <c r="J7421">
        <v>911111065411</v>
      </c>
      <c r="M7421" t="s">
        <v>27830</v>
      </c>
      <c r="Q7421" t="s">
        <v>27831</v>
      </c>
      <c r="S7421" t="s">
        <v>27832</v>
      </c>
      <c r="U7421" t="s">
        <v>14236</v>
      </c>
      <c r="W7421">
        <v>135.62</v>
      </c>
      <c r="Y7421" t="s">
        <v>58</v>
      </c>
      <c r="AB7421" t="s">
        <v>1891</v>
      </c>
    </row>
    <row r="7422" spans="2:28" x14ac:dyDescent="0.3">
      <c r="B7422" t="s">
        <v>1890</v>
      </c>
      <c r="D7422" t="s">
        <v>41421</v>
      </c>
      <c r="G7422">
        <v>54523</v>
      </c>
      <c r="J7422">
        <v>911111065411</v>
      </c>
      <c r="M7422" t="s">
        <v>27830</v>
      </c>
      <c r="Q7422" t="s">
        <v>41422</v>
      </c>
      <c r="S7422" t="s">
        <v>41423</v>
      </c>
      <c r="U7422" t="s">
        <v>31404</v>
      </c>
      <c r="W7422">
        <v>49</v>
      </c>
      <c r="Y7422" t="s">
        <v>50</v>
      </c>
      <c r="AB7422" t="s">
        <v>115</v>
      </c>
    </row>
    <row r="7423" spans="2:28" x14ac:dyDescent="0.3">
      <c r="B7423" t="s">
        <v>1890</v>
      </c>
      <c r="D7423" t="s">
        <v>41424</v>
      </c>
      <c r="G7423">
        <v>54523</v>
      </c>
      <c r="J7423">
        <v>911111065411</v>
      </c>
      <c r="M7423" t="s">
        <v>27830</v>
      </c>
      <c r="Q7423" t="s">
        <v>41425</v>
      </c>
      <c r="S7423" t="s">
        <v>41426</v>
      </c>
      <c r="U7423" t="s">
        <v>31404</v>
      </c>
      <c r="W7423">
        <v>27</v>
      </c>
      <c r="Y7423" t="s">
        <v>50</v>
      </c>
      <c r="AB7423" t="s">
        <v>115</v>
      </c>
    </row>
    <row r="7424" spans="2:28" x14ac:dyDescent="0.3">
      <c r="U7424" t="s">
        <v>47</v>
      </c>
      <c r="W7424">
        <v>211.62</v>
      </c>
    </row>
    <row r="7426" spans="2:28" x14ac:dyDescent="0.3">
      <c r="B7426" t="s">
        <v>1893</v>
      </c>
      <c r="D7426" t="s">
        <v>41427</v>
      </c>
      <c r="G7426">
        <v>48039</v>
      </c>
      <c r="J7426">
        <v>870910115368</v>
      </c>
      <c r="M7426" t="s">
        <v>11858</v>
      </c>
      <c r="Q7426" t="s">
        <v>41428</v>
      </c>
      <c r="S7426" t="s">
        <v>41429</v>
      </c>
      <c r="U7426" t="s">
        <v>31376</v>
      </c>
      <c r="W7426">
        <v>52</v>
      </c>
      <c r="Y7426" t="s">
        <v>50</v>
      </c>
      <c r="AB7426" t="s">
        <v>833</v>
      </c>
    </row>
    <row r="7427" spans="2:28" x14ac:dyDescent="0.3">
      <c r="B7427" t="s">
        <v>1893</v>
      </c>
      <c r="D7427" t="s">
        <v>41430</v>
      </c>
      <c r="G7427">
        <v>29670</v>
      </c>
      <c r="J7427">
        <v>830826045110</v>
      </c>
      <c r="M7427" t="s">
        <v>27849</v>
      </c>
      <c r="Q7427" t="s">
        <v>27850</v>
      </c>
      <c r="S7427" t="s">
        <v>27851</v>
      </c>
      <c r="U7427" t="s">
        <v>31365</v>
      </c>
      <c r="W7427">
        <v>43</v>
      </c>
      <c r="Y7427" t="s">
        <v>50</v>
      </c>
      <c r="AB7427" t="s">
        <v>407</v>
      </c>
    </row>
    <row r="7428" spans="2:28" x14ac:dyDescent="0.3">
      <c r="B7428" t="s">
        <v>1893</v>
      </c>
      <c r="D7428">
        <v>2022031714065170</v>
      </c>
      <c r="G7428">
        <v>18416</v>
      </c>
      <c r="J7428">
        <v>790105055219</v>
      </c>
      <c r="M7428" t="s">
        <v>27843</v>
      </c>
      <c r="Q7428" t="s">
        <v>27844</v>
      </c>
      <c r="S7428" t="s">
        <v>27843</v>
      </c>
      <c r="U7428" t="s">
        <v>14213</v>
      </c>
      <c r="W7428">
        <v>256</v>
      </c>
      <c r="Y7428" t="s">
        <v>58</v>
      </c>
      <c r="AB7428" t="s">
        <v>374</v>
      </c>
    </row>
    <row r="7429" spans="2:28" x14ac:dyDescent="0.3">
      <c r="B7429" t="s">
        <v>1893</v>
      </c>
      <c r="D7429" t="s">
        <v>41431</v>
      </c>
      <c r="G7429">
        <v>48039</v>
      </c>
      <c r="J7429">
        <v>870910115368</v>
      </c>
      <c r="M7429" t="s">
        <v>11858</v>
      </c>
      <c r="Q7429" t="s">
        <v>41432</v>
      </c>
      <c r="S7429" t="s">
        <v>41433</v>
      </c>
      <c r="U7429" t="s">
        <v>31376</v>
      </c>
      <c r="W7429">
        <v>52</v>
      </c>
      <c r="Y7429" t="s">
        <v>50</v>
      </c>
      <c r="AB7429" t="s">
        <v>833</v>
      </c>
    </row>
    <row r="7430" spans="2:28" x14ac:dyDescent="0.3">
      <c r="B7430" t="s">
        <v>1893</v>
      </c>
      <c r="D7430" t="s">
        <v>41434</v>
      </c>
      <c r="G7430">
        <v>48039</v>
      </c>
      <c r="J7430">
        <v>870910115368</v>
      </c>
      <c r="M7430" t="s">
        <v>11858</v>
      </c>
      <c r="Q7430" t="s">
        <v>41435</v>
      </c>
      <c r="S7430" t="s">
        <v>41436</v>
      </c>
      <c r="U7430" t="s">
        <v>31376</v>
      </c>
      <c r="W7430">
        <v>52</v>
      </c>
      <c r="Y7430" t="s">
        <v>50</v>
      </c>
      <c r="AB7430" t="s">
        <v>833</v>
      </c>
    </row>
    <row r="7431" spans="2:28" x14ac:dyDescent="0.3">
      <c r="B7431" t="s">
        <v>1893</v>
      </c>
      <c r="D7431">
        <v>202203161430266</v>
      </c>
      <c r="G7431">
        <v>42369</v>
      </c>
      <c r="J7431">
        <v>851024065809</v>
      </c>
      <c r="M7431" t="s">
        <v>27879</v>
      </c>
      <c r="Q7431" t="s">
        <v>41437</v>
      </c>
      <c r="S7431" t="s">
        <v>41438</v>
      </c>
      <c r="U7431" t="s">
        <v>100</v>
      </c>
      <c r="W7431">
        <v>590</v>
      </c>
      <c r="Y7431" t="s">
        <v>68</v>
      </c>
      <c r="AB7431" t="s">
        <v>6944</v>
      </c>
    </row>
    <row r="7432" spans="2:28" x14ac:dyDescent="0.3">
      <c r="B7432" t="s">
        <v>1893</v>
      </c>
      <c r="D7432" t="s">
        <v>41439</v>
      </c>
      <c r="G7432">
        <v>36174</v>
      </c>
      <c r="J7432">
        <v>840114145358</v>
      </c>
      <c r="M7432" t="s">
        <v>11861</v>
      </c>
      <c r="Q7432" t="s">
        <v>11862</v>
      </c>
      <c r="S7432" t="s">
        <v>11863</v>
      </c>
      <c r="U7432" t="s">
        <v>67</v>
      </c>
      <c r="W7432">
        <v>500.55</v>
      </c>
      <c r="Y7432" t="s">
        <v>58</v>
      </c>
      <c r="AB7432" t="s">
        <v>86</v>
      </c>
    </row>
    <row r="7433" spans="2:28" x14ac:dyDescent="0.3">
      <c r="B7433" t="s">
        <v>1893</v>
      </c>
      <c r="D7433" t="s">
        <v>41440</v>
      </c>
      <c r="G7433">
        <v>20537</v>
      </c>
      <c r="J7433">
        <v>800202145730</v>
      </c>
      <c r="M7433" t="s">
        <v>27885</v>
      </c>
      <c r="Q7433" t="s">
        <v>27886</v>
      </c>
      <c r="S7433" t="s">
        <v>27887</v>
      </c>
      <c r="U7433" t="s">
        <v>2181</v>
      </c>
      <c r="W7433">
        <v>300</v>
      </c>
      <c r="Y7433" t="s">
        <v>58</v>
      </c>
      <c r="AB7433" t="s">
        <v>127</v>
      </c>
    </row>
    <row r="7434" spans="2:28" x14ac:dyDescent="0.3">
      <c r="B7434" t="s">
        <v>1893</v>
      </c>
      <c r="D7434">
        <v>2022030209225720</v>
      </c>
      <c r="G7434">
        <v>20483</v>
      </c>
      <c r="J7434">
        <v>800304715095</v>
      </c>
      <c r="M7434" t="s">
        <v>11874</v>
      </c>
      <c r="Q7434" t="s">
        <v>11875</v>
      </c>
      <c r="S7434" t="s">
        <v>11876</v>
      </c>
      <c r="U7434" t="s">
        <v>2181</v>
      </c>
      <c r="W7434">
        <v>432.1</v>
      </c>
      <c r="Y7434" t="s">
        <v>58</v>
      </c>
      <c r="AB7434" t="s">
        <v>123</v>
      </c>
    </row>
    <row r="7435" spans="2:28" x14ac:dyDescent="0.3">
      <c r="B7435" t="s">
        <v>1893</v>
      </c>
      <c r="D7435" t="s">
        <v>41441</v>
      </c>
      <c r="G7435">
        <v>20483</v>
      </c>
      <c r="J7435">
        <v>800304715095</v>
      </c>
      <c r="M7435" t="s">
        <v>11874</v>
      </c>
      <c r="Q7435" t="s">
        <v>41442</v>
      </c>
      <c r="S7435" t="s">
        <v>41443</v>
      </c>
      <c r="U7435" t="s">
        <v>31376</v>
      </c>
      <c r="W7435">
        <v>95</v>
      </c>
      <c r="Y7435" t="s">
        <v>50</v>
      </c>
      <c r="AB7435" t="s">
        <v>760</v>
      </c>
    </row>
    <row r="7436" spans="2:28" x14ac:dyDescent="0.3">
      <c r="B7436" t="s">
        <v>1893</v>
      </c>
      <c r="D7436" t="s">
        <v>41444</v>
      </c>
      <c r="G7436">
        <v>17502</v>
      </c>
      <c r="J7436">
        <v>800309015071</v>
      </c>
      <c r="M7436" t="s">
        <v>27889</v>
      </c>
      <c r="Q7436" t="s">
        <v>41445</v>
      </c>
      <c r="S7436" t="s">
        <v>27889</v>
      </c>
      <c r="U7436" t="s">
        <v>31359</v>
      </c>
      <c r="W7436">
        <v>138</v>
      </c>
      <c r="Y7436" t="s">
        <v>50</v>
      </c>
      <c r="AB7436" t="s">
        <v>253</v>
      </c>
    </row>
    <row r="7437" spans="2:28" x14ac:dyDescent="0.3">
      <c r="B7437" t="s">
        <v>1893</v>
      </c>
      <c r="D7437" t="s">
        <v>41446</v>
      </c>
      <c r="G7437">
        <v>42369</v>
      </c>
      <c r="J7437">
        <v>851024065809</v>
      </c>
      <c r="M7437" t="s">
        <v>27879</v>
      </c>
      <c r="Q7437" t="s">
        <v>41437</v>
      </c>
      <c r="S7437" t="s">
        <v>41438</v>
      </c>
      <c r="U7437" t="s">
        <v>31404</v>
      </c>
      <c r="W7437">
        <v>228</v>
      </c>
      <c r="Y7437" t="s">
        <v>50</v>
      </c>
      <c r="AB7437" t="s">
        <v>138</v>
      </c>
    </row>
    <row r="7438" spans="2:28" x14ac:dyDescent="0.3">
      <c r="B7438" t="s">
        <v>1893</v>
      </c>
      <c r="D7438">
        <v>2022031514421830</v>
      </c>
      <c r="G7438">
        <v>20483</v>
      </c>
      <c r="J7438">
        <v>800304715095</v>
      </c>
      <c r="M7438" t="s">
        <v>11874</v>
      </c>
      <c r="Q7438" t="s">
        <v>41447</v>
      </c>
      <c r="S7438" t="s">
        <v>41448</v>
      </c>
      <c r="U7438" t="s">
        <v>108</v>
      </c>
      <c r="W7438">
        <v>289.95</v>
      </c>
      <c r="Y7438" t="s">
        <v>58</v>
      </c>
      <c r="AB7438" t="s">
        <v>524</v>
      </c>
    </row>
    <row r="7439" spans="2:28" x14ac:dyDescent="0.3">
      <c r="B7439" t="s">
        <v>1893</v>
      </c>
      <c r="D7439">
        <v>2022031614270750</v>
      </c>
      <c r="G7439">
        <v>42369</v>
      </c>
      <c r="J7439">
        <v>851024065809</v>
      </c>
      <c r="M7439" t="s">
        <v>27879</v>
      </c>
      <c r="Q7439" t="s">
        <v>41437</v>
      </c>
      <c r="S7439" t="s">
        <v>41438</v>
      </c>
      <c r="U7439" t="s">
        <v>194</v>
      </c>
      <c r="W7439">
        <v>2355</v>
      </c>
      <c r="Y7439" t="s">
        <v>68</v>
      </c>
      <c r="AB7439" t="s">
        <v>6944</v>
      </c>
    </row>
    <row r="7440" spans="2:28" x14ac:dyDescent="0.3">
      <c r="B7440" t="s">
        <v>1893</v>
      </c>
      <c r="D7440" t="s">
        <v>41449</v>
      </c>
      <c r="G7440">
        <v>53559</v>
      </c>
      <c r="J7440">
        <v>910216115214</v>
      </c>
      <c r="M7440" t="s">
        <v>27859</v>
      </c>
      <c r="Q7440" t="s">
        <v>27865</v>
      </c>
      <c r="S7440" t="s">
        <v>27859</v>
      </c>
      <c r="U7440" t="s">
        <v>31376</v>
      </c>
      <c r="W7440">
        <v>136</v>
      </c>
      <c r="Y7440" t="s">
        <v>50</v>
      </c>
      <c r="AB7440" t="s">
        <v>2037</v>
      </c>
    </row>
    <row r="7441" spans="1:28" x14ac:dyDescent="0.3">
      <c r="B7441" t="s">
        <v>1893</v>
      </c>
      <c r="D7441" t="s">
        <v>41450</v>
      </c>
      <c r="G7441">
        <v>18717</v>
      </c>
      <c r="J7441">
        <v>760420015092</v>
      </c>
      <c r="M7441" t="s">
        <v>11843</v>
      </c>
      <c r="Q7441" t="s">
        <v>11846</v>
      </c>
      <c r="S7441" t="s">
        <v>11847</v>
      </c>
      <c r="U7441" t="s">
        <v>31369</v>
      </c>
      <c r="W7441">
        <v>55</v>
      </c>
      <c r="Y7441" t="s">
        <v>50</v>
      </c>
      <c r="AB7441" t="s">
        <v>1242</v>
      </c>
    </row>
    <row r="7442" spans="1:28" x14ac:dyDescent="0.3">
      <c r="B7442" t="s">
        <v>1893</v>
      </c>
      <c r="D7442" t="s">
        <v>41451</v>
      </c>
      <c r="G7442">
        <v>11977</v>
      </c>
      <c r="J7442">
        <v>630430025117</v>
      </c>
      <c r="M7442" t="s">
        <v>27839</v>
      </c>
      <c r="Q7442" t="s">
        <v>41452</v>
      </c>
      <c r="S7442" t="s">
        <v>27839</v>
      </c>
      <c r="U7442" t="s">
        <v>14175</v>
      </c>
      <c r="W7442">
        <v>484</v>
      </c>
      <c r="Y7442" t="s">
        <v>50</v>
      </c>
      <c r="AB7442" t="s">
        <v>210</v>
      </c>
    </row>
    <row r="7443" spans="1:28" x14ac:dyDescent="0.3">
      <c r="B7443" t="s">
        <v>1893</v>
      </c>
      <c r="D7443" t="s">
        <v>41453</v>
      </c>
      <c r="G7443">
        <v>29670</v>
      </c>
      <c r="J7443">
        <v>830826045110</v>
      </c>
      <c r="M7443" t="s">
        <v>27849</v>
      </c>
      <c r="Q7443" t="s">
        <v>41454</v>
      </c>
      <c r="S7443" t="s">
        <v>41455</v>
      </c>
      <c r="U7443" t="s">
        <v>31369</v>
      </c>
      <c r="W7443">
        <v>130</v>
      </c>
      <c r="Y7443" t="s">
        <v>50</v>
      </c>
      <c r="AB7443" t="s">
        <v>41456</v>
      </c>
    </row>
    <row r="7444" spans="1:28" x14ac:dyDescent="0.3">
      <c r="B7444" t="s">
        <v>1893</v>
      </c>
      <c r="D7444" t="s">
        <v>41457</v>
      </c>
      <c r="G7444">
        <v>48039</v>
      </c>
      <c r="J7444">
        <v>870910115368</v>
      </c>
      <c r="M7444" t="s">
        <v>11858</v>
      </c>
      <c r="Q7444" t="s">
        <v>11859</v>
      </c>
      <c r="S7444" t="s">
        <v>11858</v>
      </c>
      <c r="U7444" t="s">
        <v>31376</v>
      </c>
      <c r="W7444">
        <v>134</v>
      </c>
      <c r="Y7444" t="s">
        <v>50</v>
      </c>
      <c r="AB7444" t="s">
        <v>833</v>
      </c>
    </row>
    <row r="7445" spans="1:28" x14ac:dyDescent="0.3">
      <c r="B7445" t="s">
        <v>1893</v>
      </c>
      <c r="D7445" t="s">
        <v>41458</v>
      </c>
      <c r="G7445">
        <v>38977</v>
      </c>
      <c r="J7445">
        <v>860206145724</v>
      </c>
      <c r="M7445" t="s">
        <v>41459</v>
      </c>
      <c r="Q7445" t="s">
        <v>41460</v>
      </c>
      <c r="S7445" t="s">
        <v>41461</v>
      </c>
      <c r="U7445" t="s">
        <v>31390</v>
      </c>
      <c r="W7445">
        <v>62</v>
      </c>
      <c r="Y7445" t="s">
        <v>50</v>
      </c>
      <c r="AB7445" t="s">
        <v>527</v>
      </c>
    </row>
    <row r="7446" spans="1:28" x14ac:dyDescent="0.3">
      <c r="B7446" t="s">
        <v>1893</v>
      </c>
      <c r="D7446" t="s">
        <v>41462</v>
      </c>
      <c r="G7446">
        <v>36174</v>
      </c>
      <c r="J7446">
        <v>840114145358</v>
      </c>
      <c r="M7446" t="s">
        <v>11861</v>
      </c>
      <c r="Q7446" t="s">
        <v>11865</v>
      </c>
      <c r="S7446" t="s">
        <v>11866</v>
      </c>
      <c r="U7446" t="s">
        <v>31376</v>
      </c>
      <c r="W7446">
        <v>35</v>
      </c>
      <c r="Y7446" t="s">
        <v>50</v>
      </c>
      <c r="AB7446" t="s">
        <v>378</v>
      </c>
    </row>
    <row r="7447" spans="1:28" x14ac:dyDescent="0.3">
      <c r="B7447" t="s">
        <v>1893</v>
      </c>
      <c r="D7447" t="s">
        <v>41463</v>
      </c>
      <c r="G7447">
        <v>20537</v>
      </c>
      <c r="J7447">
        <v>800202145730</v>
      </c>
      <c r="M7447" t="s">
        <v>27885</v>
      </c>
      <c r="Q7447" t="s">
        <v>41464</v>
      </c>
      <c r="S7447" t="s">
        <v>41465</v>
      </c>
      <c r="U7447" t="s">
        <v>31404</v>
      </c>
      <c r="W7447">
        <v>64</v>
      </c>
      <c r="Y7447" t="s">
        <v>50</v>
      </c>
      <c r="AB7447" t="s">
        <v>1077</v>
      </c>
    </row>
    <row r="7448" spans="1:28" x14ac:dyDescent="0.3">
      <c r="B7448" t="s">
        <v>1893</v>
      </c>
      <c r="D7448" t="s">
        <v>41466</v>
      </c>
      <c r="G7448">
        <v>20537</v>
      </c>
      <c r="J7448">
        <v>800202145730</v>
      </c>
      <c r="M7448" t="s">
        <v>27885</v>
      </c>
      <c r="Q7448" t="s">
        <v>27886</v>
      </c>
      <c r="S7448" t="s">
        <v>27887</v>
      </c>
      <c r="U7448" t="s">
        <v>2192</v>
      </c>
      <c r="W7448">
        <v>5688.75</v>
      </c>
      <c r="Y7448" t="s">
        <v>156</v>
      </c>
      <c r="AB7448" t="s">
        <v>127</v>
      </c>
    </row>
    <row r="7449" spans="1:28" x14ac:dyDescent="0.3">
      <c r="B7449" t="s">
        <v>1893</v>
      </c>
      <c r="D7449">
        <v>2022031016392070</v>
      </c>
      <c r="G7449">
        <v>20483</v>
      </c>
      <c r="J7449">
        <v>800304715095</v>
      </c>
      <c r="M7449" t="s">
        <v>11874</v>
      </c>
      <c r="Q7449" t="s">
        <v>41442</v>
      </c>
      <c r="S7449" t="s">
        <v>41443</v>
      </c>
      <c r="U7449" t="s">
        <v>14253</v>
      </c>
      <c r="W7449">
        <v>240.4</v>
      </c>
      <c r="Y7449" t="s">
        <v>58</v>
      </c>
      <c r="AB7449" t="s">
        <v>1818</v>
      </c>
    </row>
    <row r="7450" spans="1:28" x14ac:dyDescent="0.3">
      <c r="B7450" t="s">
        <v>1893</v>
      </c>
      <c r="D7450" t="s">
        <v>41467</v>
      </c>
      <c r="G7450">
        <v>18717</v>
      </c>
      <c r="J7450">
        <v>760420015092</v>
      </c>
      <c r="M7450" t="s">
        <v>11843</v>
      </c>
      <c r="Q7450" t="s">
        <v>11844</v>
      </c>
      <c r="S7450" t="s">
        <v>11843</v>
      </c>
      <c r="U7450" t="s">
        <v>31369</v>
      </c>
      <c r="W7450">
        <v>58</v>
      </c>
      <c r="Y7450" t="s">
        <v>50</v>
      </c>
      <c r="AB7450" t="s">
        <v>1242</v>
      </c>
    </row>
    <row r="7451" spans="1:28" x14ac:dyDescent="0.3">
      <c r="B7451" t="s">
        <v>1893</v>
      </c>
      <c r="D7451" t="s">
        <v>41468</v>
      </c>
      <c r="G7451">
        <v>18717</v>
      </c>
      <c r="J7451">
        <v>760420015092</v>
      </c>
      <c r="M7451" t="s">
        <v>11843</v>
      </c>
      <c r="Q7451" t="s">
        <v>11844</v>
      </c>
      <c r="S7451" t="s">
        <v>11843</v>
      </c>
      <c r="U7451" t="s">
        <v>2244</v>
      </c>
      <c r="W7451">
        <v>212.85</v>
      </c>
      <c r="Y7451" t="s">
        <v>58</v>
      </c>
      <c r="AB7451" t="s">
        <v>459</v>
      </c>
    </row>
    <row r="7453" spans="1:28" x14ac:dyDescent="0.3">
      <c r="A7453" t="s">
        <v>31336</v>
      </c>
    </row>
    <row r="7454" spans="1:28" x14ac:dyDescent="0.3">
      <c r="A7454" t="s">
        <v>0</v>
      </c>
      <c r="L7454" t="s">
        <v>31337</v>
      </c>
    </row>
    <row r="7455" spans="1:28" x14ac:dyDescent="0.3">
      <c r="A7455" t="s">
        <v>1531</v>
      </c>
    </row>
    <row r="7457" spans="1:28" x14ac:dyDescent="0.3">
      <c r="A7457" t="s">
        <v>35</v>
      </c>
    </row>
    <row r="7460" spans="1:28" x14ac:dyDescent="0.3">
      <c r="B7460" t="s">
        <v>36</v>
      </c>
      <c r="D7460" t="s">
        <v>37</v>
      </c>
      <c r="G7460" t="s">
        <v>38</v>
      </c>
      <c r="J7460" t="s">
        <v>39</v>
      </c>
      <c r="M7460" t="s">
        <v>40</v>
      </c>
      <c r="Q7460" t="s">
        <v>41</v>
      </c>
      <c r="S7460" t="s">
        <v>42</v>
      </c>
      <c r="U7460" t="s">
        <v>43</v>
      </c>
      <c r="W7460" t="s">
        <v>44</v>
      </c>
      <c r="Y7460" t="s">
        <v>45</v>
      </c>
      <c r="AB7460" t="s">
        <v>46</v>
      </c>
    </row>
    <row r="7462" spans="1:28" x14ac:dyDescent="0.3">
      <c r="B7462" t="s">
        <v>1893</v>
      </c>
      <c r="D7462" t="s">
        <v>41469</v>
      </c>
      <c r="G7462">
        <v>18717</v>
      </c>
      <c r="J7462">
        <v>760420015092</v>
      </c>
      <c r="M7462" t="s">
        <v>11843</v>
      </c>
      <c r="Q7462" t="s">
        <v>11844</v>
      </c>
      <c r="S7462" t="s">
        <v>11843</v>
      </c>
      <c r="U7462" t="s">
        <v>108</v>
      </c>
      <c r="W7462">
        <v>174.85</v>
      </c>
      <c r="Y7462" t="s">
        <v>58</v>
      </c>
      <c r="AB7462" t="s">
        <v>459</v>
      </c>
    </row>
    <row r="7463" spans="1:28" x14ac:dyDescent="0.3">
      <c r="U7463" t="s">
        <v>47</v>
      </c>
      <c r="W7463">
        <v>12858.45</v>
      </c>
    </row>
    <row r="7465" spans="1:28" x14ac:dyDescent="0.3">
      <c r="B7465" t="s">
        <v>1895</v>
      </c>
      <c r="D7465" t="s">
        <v>41470</v>
      </c>
      <c r="G7465">
        <v>46000</v>
      </c>
      <c r="J7465">
        <v>890516015973</v>
      </c>
      <c r="M7465" t="s">
        <v>11889</v>
      </c>
      <c r="Q7465" t="s">
        <v>27907</v>
      </c>
      <c r="S7465" t="s">
        <v>27908</v>
      </c>
      <c r="U7465" t="s">
        <v>31376</v>
      </c>
      <c r="W7465">
        <v>78</v>
      </c>
      <c r="Y7465" t="s">
        <v>50</v>
      </c>
      <c r="AB7465" t="s">
        <v>115</v>
      </c>
    </row>
    <row r="7466" spans="1:28" x14ac:dyDescent="0.3">
      <c r="B7466" t="s">
        <v>1895</v>
      </c>
      <c r="D7466" t="s">
        <v>41471</v>
      </c>
      <c r="G7466">
        <v>13858</v>
      </c>
      <c r="J7466">
        <v>720505065367</v>
      </c>
      <c r="M7466" t="s">
        <v>41472</v>
      </c>
      <c r="Q7466" t="s">
        <v>41473</v>
      </c>
      <c r="S7466" t="s">
        <v>41472</v>
      </c>
      <c r="U7466" t="s">
        <v>31376</v>
      </c>
      <c r="W7466">
        <v>54</v>
      </c>
      <c r="Y7466" t="s">
        <v>50</v>
      </c>
      <c r="AB7466" t="s">
        <v>184</v>
      </c>
    </row>
    <row r="7467" spans="1:28" x14ac:dyDescent="0.3">
      <c r="B7467" t="s">
        <v>1895</v>
      </c>
      <c r="D7467" t="s">
        <v>41474</v>
      </c>
      <c r="G7467">
        <v>19281</v>
      </c>
      <c r="J7467">
        <v>820314075288</v>
      </c>
      <c r="M7467" t="s">
        <v>41475</v>
      </c>
      <c r="Q7467" t="s">
        <v>41476</v>
      </c>
      <c r="S7467" t="s">
        <v>41477</v>
      </c>
      <c r="U7467" t="s">
        <v>14213</v>
      </c>
      <c r="W7467">
        <v>142</v>
      </c>
      <c r="Y7467" t="s">
        <v>50</v>
      </c>
      <c r="AB7467" t="s">
        <v>138</v>
      </c>
    </row>
    <row r="7468" spans="1:28" x14ac:dyDescent="0.3">
      <c r="B7468" t="s">
        <v>1895</v>
      </c>
      <c r="D7468" t="s">
        <v>41478</v>
      </c>
      <c r="G7468">
        <v>43532</v>
      </c>
      <c r="J7468">
        <v>840430075566</v>
      </c>
      <c r="M7468" t="s">
        <v>27919</v>
      </c>
      <c r="Q7468" t="s">
        <v>41479</v>
      </c>
      <c r="S7468" t="s">
        <v>41480</v>
      </c>
      <c r="U7468" t="s">
        <v>31376</v>
      </c>
      <c r="W7468">
        <v>50</v>
      </c>
      <c r="Y7468" t="s">
        <v>50</v>
      </c>
      <c r="AB7468" t="s">
        <v>1996</v>
      </c>
    </row>
    <row r="7469" spans="1:28" x14ac:dyDescent="0.3">
      <c r="B7469" t="s">
        <v>1895</v>
      </c>
      <c r="D7469" t="s">
        <v>41481</v>
      </c>
      <c r="G7469">
        <v>40874</v>
      </c>
      <c r="J7469">
        <v>850814115271</v>
      </c>
      <c r="M7469" t="s">
        <v>11881</v>
      </c>
      <c r="Q7469" t="s">
        <v>11882</v>
      </c>
      <c r="S7469" t="s">
        <v>11881</v>
      </c>
      <c r="U7469" t="s">
        <v>14236</v>
      </c>
      <c r="W7469">
        <v>250</v>
      </c>
      <c r="Y7469" t="s">
        <v>50</v>
      </c>
      <c r="AB7469" t="s">
        <v>461</v>
      </c>
    </row>
    <row r="7470" spans="1:28" x14ac:dyDescent="0.3">
      <c r="B7470" t="s">
        <v>1895</v>
      </c>
      <c r="D7470" t="s">
        <v>41482</v>
      </c>
      <c r="G7470">
        <v>46000</v>
      </c>
      <c r="J7470">
        <v>890516015973</v>
      </c>
      <c r="M7470" t="s">
        <v>11889</v>
      </c>
      <c r="Q7470" t="s">
        <v>11890</v>
      </c>
      <c r="S7470" t="s">
        <v>11891</v>
      </c>
      <c r="U7470" t="s">
        <v>31359</v>
      </c>
      <c r="W7470">
        <v>15</v>
      </c>
      <c r="Y7470" t="s">
        <v>50</v>
      </c>
      <c r="AB7470" t="s">
        <v>115</v>
      </c>
    </row>
    <row r="7471" spans="1:28" x14ac:dyDescent="0.3">
      <c r="B7471" t="s">
        <v>1895</v>
      </c>
      <c r="D7471" t="s">
        <v>41483</v>
      </c>
      <c r="G7471">
        <v>2387</v>
      </c>
      <c r="J7471">
        <v>710403035619</v>
      </c>
      <c r="M7471" t="s">
        <v>27910</v>
      </c>
      <c r="Q7471" t="s">
        <v>27911</v>
      </c>
      <c r="S7471" t="s">
        <v>27910</v>
      </c>
      <c r="U7471" t="s">
        <v>14236</v>
      </c>
      <c r="W7471">
        <v>12</v>
      </c>
      <c r="Y7471" t="s">
        <v>50</v>
      </c>
      <c r="AB7471" t="s">
        <v>53</v>
      </c>
    </row>
    <row r="7472" spans="1:28" x14ac:dyDescent="0.3">
      <c r="B7472" t="s">
        <v>1895</v>
      </c>
      <c r="D7472" t="s">
        <v>41484</v>
      </c>
      <c r="G7472">
        <v>46000</v>
      </c>
      <c r="J7472">
        <v>890516015973</v>
      </c>
      <c r="M7472" t="s">
        <v>11889</v>
      </c>
      <c r="Q7472" t="s">
        <v>27904</v>
      </c>
      <c r="S7472" t="s">
        <v>27905</v>
      </c>
      <c r="U7472" t="s">
        <v>31359</v>
      </c>
      <c r="W7472">
        <v>69</v>
      </c>
      <c r="Y7472" t="s">
        <v>50</v>
      </c>
      <c r="AB7472" t="s">
        <v>115</v>
      </c>
    </row>
    <row r="7473" spans="2:28" x14ac:dyDescent="0.3">
      <c r="B7473" t="s">
        <v>1895</v>
      </c>
      <c r="D7473">
        <v>2022031216012870</v>
      </c>
      <c r="G7473">
        <v>18454</v>
      </c>
      <c r="J7473">
        <v>810706035892</v>
      </c>
      <c r="M7473" t="s">
        <v>11877</v>
      </c>
      <c r="Q7473" t="s">
        <v>11878</v>
      </c>
      <c r="S7473" t="s">
        <v>11879</v>
      </c>
      <c r="U7473" t="s">
        <v>84</v>
      </c>
      <c r="W7473">
        <v>379</v>
      </c>
      <c r="Y7473" t="s">
        <v>58</v>
      </c>
      <c r="AB7473" t="s">
        <v>41485</v>
      </c>
    </row>
    <row r="7474" spans="2:28" x14ac:dyDescent="0.3">
      <c r="B7474" t="s">
        <v>1895</v>
      </c>
      <c r="D7474" t="s">
        <v>41486</v>
      </c>
      <c r="G7474">
        <v>48197</v>
      </c>
      <c r="J7474">
        <v>880311065695</v>
      </c>
      <c r="M7474" t="s">
        <v>41487</v>
      </c>
      <c r="Q7474" t="s">
        <v>41488</v>
      </c>
      <c r="S7474" t="s">
        <v>41489</v>
      </c>
      <c r="U7474" t="s">
        <v>31390</v>
      </c>
      <c r="W7474">
        <v>60</v>
      </c>
      <c r="Y7474" t="s">
        <v>50</v>
      </c>
      <c r="AB7474" t="s">
        <v>109</v>
      </c>
    </row>
    <row r="7475" spans="2:28" x14ac:dyDescent="0.3">
      <c r="B7475" t="s">
        <v>1895</v>
      </c>
      <c r="D7475" t="s">
        <v>41490</v>
      </c>
      <c r="G7475">
        <v>48197</v>
      </c>
      <c r="J7475">
        <v>880311065695</v>
      </c>
      <c r="M7475" t="s">
        <v>41487</v>
      </c>
      <c r="Q7475" t="s">
        <v>41491</v>
      </c>
      <c r="S7475" t="s">
        <v>41487</v>
      </c>
      <c r="U7475" t="s">
        <v>31378</v>
      </c>
      <c r="W7475">
        <v>103</v>
      </c>
      <c r="Y7475" t="s">
        <v>50</v>
      </c>
      <c r="AB7475" t="s">
        <v>109</v>
      </c>
    </row>
    <row r="7476" spans="2:28" x14ac:dyDescent="0.3">
      <c r="B7476" t="s">
        <v>1895</v>
      </c>
      <c r="D7476" t="s">
        <v>41492</v>
      </c>
      <c r="G7476">
        <v>48197</v>
      </c>
      <c r="J7476">
        <v>880311065695</v>
      </c>
      <c r="M7476" t="s">
        <v>41487</v>
      </c>
      <c r="Q7476" t="s">
        <v>41488</v>
      </c>
      <c r="S7476" t="s">
        <v>41489</v>
      </c>
      <c r="U7476" t="s">
        <v>31378</v>
      </c>
      <c r="W7476">
        <v>39</v>
      </c>
      <c r="Y7476" t="s">
        <v>50</v>
      </c>
      <c r="AB7476" t="s">
        <v>109</v>
      </c>
    </row>
    <row r="7477" spans="2:28" x14ac:dyDescent="0.3">
      <c r="B7477" t="s">
        <v>1895</v>
      </c>
      <c r="D7477" t="s">
        <v>41493</v>
      </c>
      <c r="G7477">
        <v>48197</v>
      </c>
      <c r="J7477">
        <v>880311065695</v>
      </c>
      <c r="M7477" t="s">
        <v>41487</v>
      </c>
      <c r="Q7477" t="s">
        <v>41494</v>
      </c>
      <c r="S7477" t="s">
        <v>41495</v>
      </c>
      <c r="U7477" t="s">
        <v>31390</v>
      </c>
      <c r="W7477">
        <v>60</v>
      </c>
      <c r="Y7477" t="s">
        <v>50</v>
      </c>
      <c r="AB7477" t="s">
        <v>109</v>
      </c>
    </row>
    <row r="7478" spans="2:28" x14ac:dyDescent="0.3">
      <c r="B7478" t="s">
        <v>1895</v>
      </c>
      <c r="D7478" t="s">
        <v>41496</v>
      </c>
      <c r="G7478">
        <v>17123</v>
      </c>
      <c r="J7478">
        <v>740802085047</v>
      </c>
      <c r="M7478" t="s">
        <v>41497</v>
      </c>
      <c r="Q7478" t="s">
        <v>41498</v>
      </c>
      <c r="S7478" t="s">
        <v>41499</v>
      </c>
      <c r="U7478" t="s">
        <v>31404</v>
      </c>
      <c r="W7478">
        <v>130</v>
      </c>
      <c r="Y7478" t="s">
        <v>50</v>
      </c>
      <c r="AB7478" t="s">
        <v>702</v>
      </c>
    </row>
    <row r="7479" spans="2:28" x14ac:dyDescent="0.3">
      <c r="B7479" t="s">
        <v>1895</v>
      </c>
      <c r="D7479" t="s">
        <v>41500</v>
      </c>
      <c r="G7479">
        <v>48197</v>
      </c>
      <c r="J7479">
        <v>880311065695</v>
      </c>
      <c r="M7479" t="s">
        <v>41487</v>
      </c>
      <c r="Q7479" t="s">
        <v>41501</v>
      </c>
      <c r="S7479" t="s">
        <v>41502</v>
      </c>
      <c r="U7479" t="s">
        <v>31378</v>
      </c>
      <c r="W7479">
        <v>43</v>
      </c>
      <c r="Y7479" t="s">
        <v>50</v>
      </c>
      <c r="AB7479" t="s">
        <v>109</v>
      </c>
    </row>
    <row r="7480" spans="2:28" x14ac:dyDescent="0.3">
      <c r="B7480" t="s">
        <v>1895</v>
      </c>
      <c r="D7480">
        <v>2022030512260980</v>
      </c>
      <c r="G7480">
        <v>20372</v>
      </c>
      <c r="J7480">
        <v>790130085065</v>
      </c>
      <c r="M7480" t="s">
        <v>41503</v>
      </c>
      <c r="Q7480" t="s">
        <v>41504</v>
      </c>
      <c r="S7480" t="s">
        <v>41505</v>
      </c>
      <c r="U7480" t="s">
        <v>2176</v>
      </c>
      <c r="W7480">
        <v>135</v>
      </c>
      <c r="Y7480" t="s">
        <v>58</v>
      </c>
      <c r="AB7480" t="s">
        <v>223</v>
      </c>
    </row>
    <row r="7481" spans="2:28" x14ac:dyDescent="0.3">
      <c r="B7481" t="s">
        <v>1895</v>
      </c>
      <c r="D7481" t="s">
        <v>41506</v>
      </c>
      <c r="G7481">
        <v>18464</v>
      </c>
      <c r="J7481">
        <v>810606085243</v>
      </c>
      <c r="M7481" t="s">
        <v>27939</v>
      </c>
      <c r="Q7481" t="s">
        <v>41507</v>
      </c>
      <c r="S7481" t="s">
        <v>41508</v>
      </c>
      <c r="U7481" t="s">
        <v>31365</v>
      </c>
      <c r="W7481">
        <v>182.5</v>
      </c>
      <c r="Y7481" t="s">
        <v>50</v>
      </c>
      <c r="AB7481" t="s">
        <v>210</v>
      </c>
    </row>
    <row r="7482" spans="2:28" x14ac:dyDescent="0.3">
      <c r="B7482" t="s">
        <v>1895</v>
      </c>
      <c r="D7482">
        <v>2022031511200470</v>
      </c>
      <c r="G7482">
        <v>17123</v>
      </c>
      <c r="J7482">
        <v>740802085047</v>
      </c>
      <c r="M7482" t="s">
        <v>41497</v>
      </c>
      <c r="Q7482" t="s">
        <v>41509</v>
      </c>
      <c r="S7482" t="s">
        <v>41510</v>
      </c>
      <c r="U7482" t="s">
        <v>74</v>
      </c>
      <c r="W7482">
        <v>202.6</v>
      </c>
      <c r="Y7482" t="s">
        <v>58</v>
      </c>
      <c r="AB7482" t="s">
        <v>524</v>
      </c>
    </row>
    <row r="7483" spans="2:28" x14ac:dyDescent="0.3">
      <c r="B7483" t="s">
        <v>1895</v>
      </c>
      <c r="D7483" t="s">
        <v>41511</v>
      </c>
      <c r="G7483">
        <v>37047</v>
      </c>
      <c r="J7483">
        <v>780604085819</v>
      </c>
      <c r="M7483" t="s">
        <v>27923</v>
      </c>
      <c r="Q7483" t="s">
        <v>27924</v>
      </c>
      <c r="S7483" t="s">
        <v>27923</v>
      </c>
      <c r="U7483" t="s">
        <v>31365</v>
      </c>
      <c r="W7483">
        <v>214</v>
      </c>
      <c r="Y7483" t="s">
        <v>50</v>
      </c>
      <c r="AB7483" t="s">
        <v>174</v>
      </c>
    </row>
    <row r="7484" spans="2:28" x14ac:dyDescent="0.3">
      <c r="B7484" t="s">
        <v>1895</v>
      </c>
      <c r="D7484" t="s">
        <v>41512</v>
      </c>
      <c r="G7484">
        <v>40869</v>
      </c>
      <c r="J7484">
        <v>850506075327</v>
      </c>
      <c r="M7484" t="s">
        <v>11885</v>
      </c>
      <c r="Q7484" t="s">
        <v>11886</v>
      </c>
      <c r="S7484" t="s">
        <v>11887</v>
      </c>
      <c r="U7484" t="s">
        <v>31390</v>
      </c>
      <c r="W7484">
        <v>111</v>
      </c>
      <c r="Y7484" t="s">
        <v>50</v>
      </c>
      <c r="AB7484" t="s">
        <v>386</v>
      </c>
    </row>
    <row r="7485" spans="2:28" x14ac:dyDescent="0.3">
      <c r="B7485" t="s">
        <v>1895</v>
      </c>
      <c r="D7485" t="s">
        <v>41513</v>
      </c>
      <c r="G7485">
        <v>11845</v>
      </c>
      <c r="J7485">
        <v>621217075081</v>
      </c>
      <c r="M7485" t="s">
        <v>11893</v>
      </c>
      <c r="Q7485" t="s">
        <v>41514</v>
      </c>
      <c r="S7485" t="s">
        <v>11893</v>
      </c>
      <c r="U7485" t="s">
        <v>97</v>
      </c>
      <c r="W7485">
        <v>400</v>
      </c>
      <c r="Y7485" t="s">
        <v>50</v>
      </c>
      <c r="AB7485" t="s">
        <v>394</v>
      </c>
    </row>
    <row r="7486" spans="2:28" x14ac:dyDescent="0.3">
      <c r="B7486" t="s">
        <v>1895</v>
      </c>
      <c r="D7486" t="s">
        <v>41515</v>
      </c>
      <c r="G7486">
        <v>18454</v>
      </c>
      <c r="J7486">
        <v>810706035892</v>
      </c>
      <c r="M7486" t="s">
        <v>11877</v>
      </c>
      <c r="Q7486" t="s">
        <v>41516</v>
      </c>
      <c r="S7486" t="s">
        <v>11877</v>
      </c>
      <c r="U7486" t="s">
        <v>14248</v>
      </c>
      <c r="W7486">
        <v>206.1</v>
      </c>
      <c r="Y7486" t="s">
        <v>50</v>
      </c>
      <c r="AB7486" t="s">
        <v>219</v>
      </c>
    </row>
    <row r="7487" spans="2:28" x14ac:dyDescent="0.3">
      <c r="B7487" t="s">
        <v>1895</v>
      </c>
      <c r="D7487" t="s">
        <v>41517</v>
      </c>
      <c r="G7487">
        <v>11845</v>
      </c>
      <c r="J7487">
        <v>621217075081</v>
      </c>
      <c r="M7487" t="s">
        <v>11893</v>
      </c>
      <c r="Q7487" t="s">
        <v>41514</v>
      </c>
      <c r="S7487" t="s">
        <v>11893</v>
      </c>
      <c r="U7487" t="s">
        <v>97</v>
      </c>
      <c r="W7487">
        <v>460.14</v>
      </c>
      <c r="Y7487" t="s">
        <v>50</v>
      </c>
      <c r="AB7487" t="s">
        <v>394</v>
      </c>
    </row>
    <row r="7488" spans="2:28" x14ac:dyDescent="0.3">
      <c r="B7488" t="s">
        <v>1895</v>
      </c>
      <c r="D7488" t="s">
        <v>41518</v>
      </c>
      <c r="G7488">
        <v>11845</v>
      </c>
      <c r="J7488">
        <v>621217075081</v>
      </c>
      <c r="M7488" t="s">
        <v>11893</v>
      </c>
      <c r="Q7488" t="s">
        <v>41514</v>
      </c>
      <c r="S7488" t="s">
        <v>11893</v>
      </c>
      <c r="U7488" t="s">
        <v>97</v>
      </c>
      <c r="W7488">
        <v>112.5</v>
      </c>
      <c r="Y7488" t="s">
        <v>50</v>
      </c>
      <c r="AB7488" t="s">
        <v>394</v>
      </c>
    </row>
    <row r="7489" spans="2:28" x14ac:dyDescent="0.3">
      <c r="B7489" t="s">
        <v>1895</v>
      </c>
      <c r="D7489" t="s">
        <v>41519</v>
      </c>
      <c r="G7489">
        <v>11845</v>
      </c>
      <c r="J7489">
        <v>621217075081</v>
      </c>
      <c r="M7489" t="s">
        <v>11893</v>
      </c>
      <c r="Q7489" t="s">
        <v>41514</v>
      </c>
      <c r="S7489" t="s">
        <v>11893</v>
      </c>
      <c r="U7489" t="s">
        <v>97</v>
      </c>
      <c r="W7489">
        <v>1699.4</v>
      </c>
      <c r="Y7489" t="s">
        <v>50</v>
      </c>
      <c r="AB7489" t="s">
        <v>394</v>
      </c>
    </row>
    <row r="7490" spans="2:28" x14ac:dyDescent="0.3">
      <c r="B7490" t="s">
        <v>1895</v>
      </c>
      <c r="D7490" t="s">
        <v>41520</v>
      </c>
      <c r="G7490">
        <v>37888</v>
      </c>
      <c r="J7490">
        <v>840515055011</v>
      </c>
      <c r="M7490" t="s">
        <v>41521</v>
      </c>
      <c r="Q7490" t="s">
        <v>41522</v>
      </c>
      <c r="S7490" t="s">
        <v>41523</v>
      </c>
      <c r="U7490" t="s">
        <v>14175</v>
      </c>
      <c r="W7490">
        <v>105.5</v>
      </c>
      <c r="Y7490" t="s">
        <v>50</v>
      </c>
      <c r="AB7490" t="s">
        <v>950</v>
      </c>
    </row>
    <row r="7491" spans="2:28" x14ac:dyDescent="0.3">
      <c r="B7491" t="s">
        <v>1895</v>
      </c>
      <c r="D7491" t="s">
        <v>41524</v>
      </c>
      <c r="G7491">
        <v>29700</v>
      </c>
      <c r="J7491">
        <v>800628065447</v>
      </c>
      <c r="M7491" t="s">
        <v>41525</v>
      </c>
      <c r="Q7491" t="s">
        <v>41526</v>
      </c>
      <c r="S7491" t="s">
        <v>41527</v>
      </c>
      <c r="U7491" t="s">
        <v>31404</v>
      </c>
      <c r="W7491">
        <v>105</v>
      </c>
      <c r="Y7491" t="s">
        <v>50</v>
      </c>
      <c r="AB7491" t="s">
        <v>115</v>
      </c>
    </row>
    <row r="7492" spans="2:28" x14ac:dyDescent="0.3">
      <c r="B7492" t="s">
        <v>1895</v>
      </c>
      <c r="D7492" t="s">
        <v>41528</v>
      </c>
      <c r="G7492">
        <v>19281</v>
      </c>
      <c r="J7492">
        <v>820314075288</v>
      </c>
      <c r="M7492" t="s">
        <v>41475</v>
      </c>
      <c r="Q7492" t="s">
        <v>41529</v>
      </c>
      <c r="S7492" t="s">
        <v>41530</v>
      </c>
      <c r="U7492" t="s">
        <v>14213</v>
      </c>
      <c r="W7492">
        <v>70</v>
      </c>
      <c r="Y7492" t="s">
        <v>50</v>
      </c>
      <c r="AB7492" t="s">
        <v>138</v>
      </c>
    </row>
    <row r="7493" spans="2:28" x14ac:dyDescent="0.3">
      <c r="B7493" t="s">
        <v>1895</v>
      </c>
      <c r="D7493" t="s">
        <v>41531</v>
      </c>
      <c r="G7493">
        <v>43583</v>
      </c>
      <c r="J7493">
        <v>850304105401</v>
      </c>
      <c r="M7493" t="s">
        <v>41532</v>
      </c>
      <c r="Q7493" t="s">
        <v>41533</v>
      </c>
      <c r="S7493" t="s">
        <v>41534</v>
      </c>
      <c r="U7493" t="s">
        <v>31376</v>
      </c>
      <c r="W7493">
        <v>155</v>
      </c>
      <c r="Y7493" t="s">
        <v>50</v>
      </c>
      <c r="AB7493" t="s">
        <v>708</v>
      </c>
    </row>
    <row r="7494" spans="2:28" x14ac:dyDescent="0.3">
      <c r="B7494" t="s">
        <v>1895</v>
      </c>
      <c r="D7494" t="s">
        <v>41535</v>
      </c>
      <c r="G7494">
        <v>46000</v>
      </c>
      <c r="J7494">
        <v>890516015973</v>
      </c>
      <c r="M7494" t="s">
        <v>11889</v>
      </c>
      <c r="Q7494" t="s">
        <v>41536</v>
      </c>
      <c r="S7494" t="s">
        <v>41537</v>
      </c>
      <c r="U7494" t="s">
        <v>31376</v>
      </c>
      <c r="W7494">
        <v>89</v>
      </c>
      <c r="Y7494" t="s">
        <v>50</v>
      </c>
      <c r="AB7494" t="s">
        <v>115</v>
      </c>
    </row>
    <row r="7495" spans="2:28" x14ac:dyDescent="0.3">
      <c r="U7495" t="s">
        <v>47</v>
      </c>
      <c r="W7495">
        <v>5731.74</v>
      </c>
    </row>
    <row r="7497" spans="2:28" x14ac:dyDescent="0.3">
      <c r="B7497" t="s">
        <v>1897</v>
      </c>
      <c r="D7497">
        <v>2022030309305060</v>
      </c>
      <c r="G7497">
        <v>46431</v>
      </c>
      <c r="J7497">
        <v>881224036428</v>
      </c>
      <c r="M7497" t="s">
        <v>11917</v>
      </c>
      <c r="Q7497" t="s">
        <v>11924</v>
      </c>
      <c r="S7497" t="s">
        <v>11925</v>
      </c>
      <c r="U7497" t="s">
        <v>122</v>
      </c>
      <c r="W7497">
        <v>174.8</v>
      </c>
      <c r="Y7497" t="s">
        <v>58</v>
      </c>
      <c r="AB7497" t="s">
        <v>1898</v>
      </c>
    </row>
    <row r="7498" spans="2:28" x14ac:dyDescent="0.3">
      <c r="B7498" t="s">
        <v>1897</v>
      </c>
      <c r="D7498">
        <v>202203150901485</v>
      </c>
      <c r="G7498">
        <v>2297</v>
      </c>
      <c r="J7498">
        <v>700916035447</v>
      </c>
      <c r="M7498" t="s">
        <v>27943</v>
      </c>
      <c r="Q7498" t="s">
        <v>41538</v>
      </c>
      <c r="S7498" t="s">
        <v>27943</v>
      </c>
      <c r="U7498" t="s">
        <v>14213</v>
      </c>
      <c r="W7498">
        <v>218</v>
      </c>
      <c r="Y7498" t="s">
        <v>58</v>
      </c>
      <c r="AB7498" t="s">
        <v>106</v>
      </c>
    </row>
    <row r="7499" spans="2:28" x14ac:dyDescent="0.3">
      <c r="B7499" t="s">
        <v>1897</v>
      </c>
      <c r="D7499" t="s">
        <v>41539</v>
      </c>
      <c r="G7499">
        <v>48905</v>
      </c>
      <c r="J7499">
        <v>850414035301</v>
      </c>
      <c r="M7499" t="s">
        <v>41540</v>
      </c>
      <c r="Q7499" t="s">
        <v>41541</v>
      </c>
      <c r="S7499" t="s">
        <v>41542</v>
      </c>
      <c r="U7499" t="s">
        <v>31404</v>
      </c>
      <c r="W7499">
        <v>63</v>
      </c>
      <c r="Y7499" t="s">
        <v>50</v>
      </c>
      <c r="AB7499" t="s">
        <v>270</v>
      </c>
    </row>
    <row r="7500" spans="2:28" x14ac:dyDescent="0.3">
      <c r="B7500" t="s">
        <v>1897</v>
      </c>
      <c r="D7500">
        <v>2022031217312680</v>
      </c>
      <c r="G7500">
        <v>30064</v>
      </c>
      <c r="J7500">
        <v>831021015699</v>
      </c>
      <c r="M7500" t="s">
        <v>11904</v>
      </c>
      <c r="Q7500" t="s">
        <v>11905</v>
      </c>
      <c r="S7500" t="s">
        <v>11904</v>
      </c>
      <c r="U7500" t="s">
        <v>2181</v>
      </c>
      <c r="W7500">
        <v>325</v>
      </c>
      <c r="Y7500" t="s">
        <v>58</v>
      </c>
      <c r="AB7500" t="s">
        <v>806</v>
      </c>
    </row>
    <row r="7501" spans="2:28" x14ac:dyDescent="0.3">
      <c r="B7501" t="s">
        <v>1897</v>
      </c>
      <c r="D7501" t="s">
        <v>41543</v>
      </c>
      <c r="G7501">
        <v>42226</v>
      </c>
      <c r="J7501">
        <v>860422496035</v>
      </c>
      <c r="M7501" t="s">
        <v>41544</v>
      </c>
      <c r="Q7501" t="s">
        <v>41545</v>
      </c>
      <c r="S7501" t="s">
        <v>41546</v>
      </c>
      <c r="U7501" t="s">
        <v>31365</v>
      </c>
      <c r="W7501">
        <v>75</v>
      </c>
      <c r="Y7501" t="s">
        <v>50</v>
      </c>
      <c r="AB7501" t="s">
        <v>137</v>
      </c>
    </row>
    <row r="7502" spans="2:28" x14ac:dyDescent="0.3">
      <c r="B7502" t="s">
        <v>1897</v>
      </c>
      <c r="D7502" t="s">
        <v>41547</v>
      </c>
      <c r="G7502">
        <v>45870</v>
      </c>
      <c r="J7502">
        <v>860806435119</v>
      </c>
      <c r="M7502" t="s">
        <v>41548</v>
      </c>
      <c r="Q7502" t="s">
        <v>41549</v>
      </c>
      <c r="S7502" t="s">
        <v>41550</v>
      </c>
      <c r="U7502" t="s">
        <v>31359</v>
      </c>
      <c r="W7502">
        <v>127</v>
      </c>
      <c r="Y7502" t="s">
        <v>50</v>
      </c>
      <c r="AB7502" t="s">
        <v>411</v>
      </c>
    </row>
    <row r="7503" spans="2:28" x14ac:dyDescent="0.3">
      <c r="B7503" t="s">
        <v>1897</v>
      </c>
      <c r="D7503" t="s">
        <v>41551</v>
      </c>
      <c r="G7503">
        <v>41349</v>
      </c>
      <c r="J7503">
        <v>861126435224</v>
      </c>
      <c r="M7503" t="s">
        <v>41552</v>
      </c>
      <c r="Q7503" t="s">
        <v>41553</v>
      </c>
      <c r="S7503" t="s">
        <v>41554</v>
      </c>
      <c r="U7503" t="s">
        <v>194</v>
      </c>
      <c r="W7503">
        <v>3174.94</v>
      </c>
      <c r="Y7503" t="s">
        <v>50</v>
      </c>
      <c r="AB7503" t="s">
        <v>394</v>
      </c>
    </row>
    <row r="7504" spans="2:28" x14ac:dyDescent="0.3">
      <c r="B7504" t="s">
        <v>1897</v>
      </c>
      <c r="D7504" t="s">
        <v>41555</v>
      </c>
      <c r="G7504">
        <v>41353</v>
      </c>
      <c r="J7504">
        <v>860203125103</v>
      </c>
      <c r="M7504" t="s">
        <v>28004</v>
      </c>
      <c r="Q7504" t="s">
        <v>41556</v>
      </c>
      <c r="S7504" t="s">
        <v>41557</v>
      </c>
      <c r="U7504" t="s">
        <v>31359</v>
      </c>
      <c r="W7504">
        <v>125</v>
      </c>
      <c r="Y7504" t="s">
        <v>50</v>
      </c>
      <c r="AB7504" t="s">
        <v>115</v>
      </c>
    </row>
    <row r="7505" spans="1:28" x14ac:dyDescent="0.3">
      <c r="B7505" t="s">
        <v>1897</v>
      </c>
      <c r="D7505">
        <v>2022031717522320</v>
      </c>
      <c r="G7505">
        <v>46888</v>
      </c>
      <c r="J7505">
        <v>871023055359</v>
      </c>
      <c r="M7505" t="s">
        <v>11910</v>
      </c>
      <c r="Q7505" t="s">
        <v>11911</v>
      </c>
      <c r="S7505" t="s">
        <v>11912</v>
      </c>
      <c r="U7505" t="s">
        <v>31365</v>
      </c>
      <c r="W7505">
        <v>242.85</v>
      </c>
      <c r="Y7505" t="s">
        <v>58</v>
      </c>
      <c r="AB7505" t="s">
        <v>223</v>
      </c>
    </row>
    <row r="7506" spans="1:28" x14ac:dyDescent="0.3">
      <c r="B7506" t="s">
        <v>1897</v>
      </c>
      <c r="D7506" t="s">
        <v>41558</v>
      </c>
      <c r="G7506">
        <v>48534</v>
      </c>
      <c r="J7506">
        <v>900810115699</v>
      </c>
      <c r="M7506" t="s">
        <v>41559</v>
      </c>
      <c r="Q7506" t="s">
        <v>41560</v>
      </c>
      <c r="S7506" t="s">
        <v>41561</v>
      </c>
      <c r="U7506" t="s">
        <v>31365</v>
      </c>
      <c r="W7506">
        <v>105.4</v>
      </c>
      <c r="Y7506" t="s">
        <v>50</v>
      </c>
      <c r="AB7506" t="s">
        <v>658</v>
      </c>
    </row>
    <row r="7507" spans="1:28" x14ac:dyDescent="0.3">
      <c r="B7507" t="s">
        <v>1897</v>
      </c>
      <c r="D7507" t="s">
        <v>41562</v>
      </c>
      <c r="G7507">
        <v>42226</v>
      </c>
      <c r="J7507">
        <v>860422496035</v>
      </c>
      <c r="M7507" t="s">
        <v>41544</v>
      </c>
      <c r="Q7507" t="s">
        <v>41563</v>
      </c>
      <c r="S7507" t="s">
        <v>41564</v>
      </c>
      <c r="U7507" t="s">
        <v>31365</v>
      </c>
      <c r="W7507">
        <v>100</v>
      </c>
      <c r="Y7507" t="s">
        <v>50</v>
      </c>
      <c r="AB7507" t="s">
        <v>137</v>
      </c>
    </row>
    <row r="7508" spans="1:28" x14ac:dyDescent="0.3">
      <c r="B7508" t="s">
        <v>1897</v>
      </c>
      <c r="D7508" t="s">
        <v>41565</v>
      </c>
      <c r="G7508">
        <v>48534</v>
      </c>
      <c r="J7508">
        <v>900810115699</v>
      </c>
      <c r="M7508" t="s">
        <v>41559</v>
      </c>
      <c r="Q7508" t="s">
        <v>41560</v>
      </c>
      <c r="S7508" t="s">
        <v>41561</v>
      </c>
      <c r="U7508" t="s">
        <v>31359</v>
      </c>
      <c r="W7508">
        <v>79.5</v>
      </c>
      <c r="Y7508" t="s">
        <v>50</v>
      </c>
      <c r="AB7508" t="s">
        <v>658</v>
      </c>
    </row>
    <row r="7509" spans="1:28" x14ac:dyDescent="0.3">
      <c r="B7509" t="s">
        <v>1897</v>
      </c>
      <c r="D7509" t="s">
        <v>41566</v>
      </c>
      <c r="G7509">
        <v>30064</v>
      </c>
      <c r="J7509">
        <v>831021015699</v>
      </c>
      <c r="M7509" t="s">
        <v>11904</v>
      </c>
      <c r="Q7509" t="s">
        <v>11905</v>
      </c>
      <c r="S7509" t="s">
        <v>11904</v>
      </c>
      <c r="U7509" t="s">
        <v>31359</v>
      </c>
      <c r="W7509">
        <v>95</v>
      </c>
      <c r="Y7509" t="s">
        <v>50</v>
      </c>
      <c r="AB7509" t="s">
        <v>355</v>
      </c>
    </row>
    <row r="7510" spans="1:28" x14ac:dyDescent="0.3">
      <c r="B7510" t="s">
        <v>1897</v>
      </c>
      <c r="D7510" t="s">
        <v>41567</v>
      </c>
      <c r="G7510">
        <v>48534</v>
      </c>
      <c r="J7510">
        <v>900810115699</v>
      </c>
      <c r="M7510" t="s">
        <v>41559</v>
      </c>
      <c r="Q7510" t="s">
        <v>41568</v>
      </c>
      <c r="S7510" t="s">
        <v>41559</v>
      </c>
      <c r="U7510" t="s">
        <v>31365</v>
      </c>
      <c r="W7510">
        <v>142.4</v>
      </c>
      <c r="Y7510" t="s">
        <v>50</v>
      </c>
      <c r="AB7510" t="s">
        <v>658</v>
      </c>
    </row>
    <row r="7511" spans="1:28" x14ac:dyDescent="0.3">
      <c r="B7511" t="s">
        <v>1897</v>
      </c>
      <c r="D7511" t="s">
        <v>41569</v>
      </c>
      <c r="G7511">
        <v>43330</v>
      </c>
      <c r="J7511">
        <v>831213145797</v>
      </c>
      <c r="M7511" t="s">
        <v>41570</v>
      </c>
      <c r="Q7511" t="s">
        <v>41571</v>
      </c>
      <c r="S7511" t="s">
        <v>41572</v>
      </c>
      <c r="U7511" t="s">
        <v>31376</v>
      </c>
      <c r="W7511">
        <v>80</v>
      </c>
      <c r="Y7511" t="s">
        <v>50</v>
      </c>
      <c r="AB7511" t="s">
        <v>868</v>
      </c>
    </row>
    <row r="7512" spans="1:28" x14ac:dyDescent="0.3">
      <c r="B7512" t="s">
        <v>1897</v>
      </c>
      <c r="D7512" t="s">
        <v>41573</v>
      </c>
      <c r="G7512">
        <v>12275</v>
      </c>
      <c r="J7512">
        <v>771129105571</v>
      </c>
      <c r="M7512" t="s">
        <v>27952</v>
      </c>
      <c r="Q7512" t="s">
        <v>41574</v>
      </c>
      <c r="S7512" t="s">
        <v>41575</v>
      </c>
      <c r="U7512" t="s">
        <v>31359</v>
      </c>
      <c r="W7512">
        <v>291</v>
      </c>
      <c r="Y7512" t="s">
        <v>50</v>
      </c>
      <c r="AB7512" t="s">
        <v>253</v>
      </c>
    </row>
    <row r="7513" spans="1:28" x14ac:dyDescent="0.3">
      <c r="B7513" t="s">
        <v>1897</v>
      </c>
      <c r="D7513" t="s">
        <v>41576</v>
      </c>
      <c r="G7513">
        <v>38047</v>
      </c>
      <c r="J7513">
        <v>841230016662</v>
      </c>
      <c r="M7513" t="s">
        <v>41577</v>
      </c>
      <c r="Q7513" t="s">
        <v>41578</v>
      </c>
      <c r="S7513" t="s">
        <v>41577</v>
      </c>
      <c r="U7513" t="s">
        <v>31365</v>
      </c>
      <c r="W7513">
        <v>200</v>
      </c>
      <c r="Y7513" t="s">
        <v>50</v>
      </c>
      <c r="AB7513" t="s">
        <v>219</v>
      </c>
    </row>
    <row r="7514" spans="1:28" x14ac:dyDescent="0.3">
      <c r="B7514" t="s">
        <v>1897</v>
      </c>
      <c r="D7514">
        <v>2022030814480530</v>
      </c>
      <c r="G7514">
        <v>13456</v>
      </c>
      <c r="J7514">
        <v>700718105782</v>
      </c>
      <c r="M7514" t="s">
        <v>27966</v>
      </c>
      <c r="Q7514" t="s">
        <v>27967</v>
      </c>
      <c r="S7514" t="s">
        <v>27966</v>
      </c>
      <c r="U7514" t="s">
        <v>67</v>
      </c>
      <c r="W7514">
        <v>1197.05</v>
      </c>
      <c r="Y7514" t="s">
        <v>58</v>
      </c>
      <c r="AB7514" t="s">
        <v>62</v>
      </c>
    </row>
    <row r="7515" spans="1:28" x14ac:dyDescent="0.3">
      <c r="B7515" t="s">
        <v>1897</v>
      </c>
      <c r="D7515">
        <v>2022031212022550</v>
      </c>
      <c r="G7515">
        <v>55601</v>
      </c>
      <c r="J7515">
        <v>930313045033</v>
      </c>
      <c r="M7515" t="s">
        <v>27989</v>
      </c>
      <c r="Q7515" t="s">
        <v>27990</v>
      </c>
      <c r="S7515" t="s">
        <v>27991</v>
      </c>
      <c r="U7515" t="s">
        <v>14213</v>
      </c>
      <c r="W7515">
        <v>544.95000000000005</v>
      </c>
      <c r="Y7515" t="s">
        <v>58</v>
      </c>
      <c r="AB7515" t="s">
        <v>123</v>
      </c>
    </row>
    <row r="7517" spans="1:28" x14ac:dyDescent="0.3">
      <c r="A7517" t="s">
        <v>31336</v>
      </c>
    </row>
    <row r="7518" spans="1:28" x14ac:dyDescent="0.3">
      <c r="A7518" t="s">
        <v>0</v>
      </c>
      <c r="L7518" t="s">
        <v>31337</v>
      </c>
    </row>
    <row r="7519" spans="1:28" x14ac:dyDescent="0.3">
      <c r="A7519" t="s">
        <v>1539</v>
      </c>
    </row>
    <row r="7521" spans="1:28" x14ac:dyDescent="0.3">
      <c r="A7521" t="s">
        <v>35</v>
      </c>
    </row>
    <row r="7524" spans="1:28" x14ac:dyDescent="0.3">
      <c r="B7524" t="s">
        <v>36</v>
      </c>
      <c r="D7524" t="s">
        <v>37</v>
      </c>
      <c r="G7524" t="s">
        <v>38</v>
      </c>
      <c r="J7524" t="s">
        <v>39</v>
      </c>
      <c r="M7524" t="s">
        <v>40</v>
      </c>
      <c r="Q7524" t="s">
        <v>41</v>
      </c>
      <c r="S7524" t="s">
        <v>42</v>
      </c>
      <c r="U7524" t="s">
        <v>43</v>
      </c>
      <c r="W7524" t="s">
        <v>44</v>
      </c>
      <c r="Y7524" t="s">
        <v>45</v>
      </c>
      <c r="AB7524" t="s">
        <v>46</v>
      </c>
    </row>
    <row r="7526" spans="1:28" x14ac:dyDescent="0.3">
      <c r="B7526" t="s">
        <v>1897</v>
      </c>
      <c r="D7526" t="s">
        <v>41579</v>
      </c>
      <c r="G7526">
        <v>46431</v>
      </c>
      <c r="J7526">
        <v>881224036428</v>
      </c>
      <c r="M7526" t="s">
        <v>11917</v>
      </c>
      <c r="Q7526" t="s">
        <v>41580</v>
      </c>
      <c r="S7526" t="s">
        <v>41581</v>
      </c>
      <c r="U7526" t="s">
        <v>31404</v>
      </c>
      <c r="W7526">
        <v>62</v>
      </c>
      <c r="Y7526" t="s">
        <v>50</v>
      </c>
      <c r="AB7526" t="s">
        <v>407</v>
      </c>
    </row>
    <row r="7527" spans="1:28" x14ac:dyDescent="0.3">
      <c r="B7527" t="s">
        <v>1897</v>
      </c>
      <c r="D7527">
        <v>2022030415411680</v>
      </c>
      <c r="G7527">
        <v>30064</v>
      </c>
      <c r="J7527">
        <v>831021015699</v>
      </c>
      <c r="M7527" t="s">
        <v>11904</v>
      </c>
      <c r="Q7527" t="s">
        <v>11905</v>
      </c>
      <c r="S7527" t="s">
        <v>11904</v>
      </c>
      <c r="U7527" t="s">
        <v>100</v>
      </c>
      <c r="W7527">
        <v>325</v>
      </c>
      <c r="Y7527" t="s">
        <v>58</v>
      </c>
      <c r="AB7527" t="s">
        <v>806</v>
      </c>
    </row>
    <row r="7528" spans="1:28" x14ac:dyDescent="0.3">
      <c r="U7528" t="s">
        <v>47</v>
      </c>
      <c r="W7528">
        <v>7747.89</v>
      </c>
    </row>
    <row r="7530" spans="1:28" x14ac:dyDescent="0.3">
      <c r="B7530" t="s">
        <v>1900</v>
      </c>
      <c r="D7530" t="s">
        <v>41582</v>
      </c>
      <c r="G7530">
        <v>53020</v>
      </c>
      <c r="J7530">
        <v>900518016407</v>
      </c>
      <c r="M7530" t="s">
        <v>11937</v>
      </c>
      <c r="Q7530" t="s">
        <v>11938</v>
      </c>
      <c r="S7530" t="s">
        <v>11937</v>
      </c>
      <c r="U7530" t="s">
        <v>14248</v>
      </c>
      <c r="W7530">
        <v>60</v>
      </c>
      <c r="Y7530" t="s">
        <v>50</v>
      </c>
      <c r="AB7530" t="s">
        <v>139</v>
      </c>
    </row>
    <row r="7531" spans="1:28" x14ac:dyDescent="0.3">
      <c r="B7531" t="s">
        <v>1900</v>
      </c>
      <c r="D7531" t="s">
        <v>41583</v>
      </c>
      <c r="G7531">
        <v>16799</v>
      </c>
      <c r="J7531">
        <v>760713017083</v>
      </c>
      <c r="M7531" t="s">
        <v>41584</v>
      </c>
      <c r="Q7531" t="s">
        <v>41585</v>
      </c>
      <c r="S7531" t="s">
        <v>41584</v>
      </c>
      <c r="U7531" t="s">
        <v>31390</v>
      </c>
      <c r="W7531">
        <v>55.4</v>
      </c>
      <c r="Y7531" t="s">
        <v>50</v>
      </c>
      <c r="AB7531" t="s">
        <v>219</v>
      </c>
    </row>
    <row r="7532" spans="1:28" x14ac:dyDescent="0.3">
      <c r="B7532" t="s">
        <v>1900</v>
      </c>
      <c r="D7532" t="s">
        <v>41586</v>
      </c>
      <c r="G7532">
        <v>37969</v>
      </c>
      <c r="J7532">
        <v>830205145362</v>
      </c>
      <c r="M7532" t="s">
        <v>28048</v>
      </c>
      <c r="Q7532" t="s">
        <v>41587</v>
      </c>
      <c r="S7532" t="s">
        <v>28048</v>
      </c>
      <c r="U7532" t="s">
        <v>31390</v>
      </c>
      <c r="W7532">
        <v>48</v>
      </c>
      <c r="Y7532" t="s">
        <v>50</v>
      </c>
      <c r="AB7532" t="s">
        <v>229</v>
      </c>
    </row>
    <row r="7533" spans="1:28" x14ac:dyDescent="0.3">
      <c r="B7533" t="s">
        <v>1900</v>
      </c>
      <c r="D7533">
        <v>2022031109532890</v>
      </c>
      <c r="G7533">
        <v>47697</v>
      </c>
      <c r="J7533">
        <v>900525015621</v>
      </c>
      <c r="M7533" t="s">
        <v>41588</v>
      </c>
      <c r="Q7533" t="s">
        <v>41589</v>
      </c>
      <c r="S7533" t="s">
        <v>41590</v>
      </c>
      <c r="U7533" t="s">
        <v>2181</v>
      </c>
      <c r="W7533">
        <v>60</v>
      </c>
      <c r="Y7533" t="s">
        <v>68</v>
      </c>
      <c r="AB7533" t="s">
        <v>742</v>
      </c>
    </row>
    <row r="7534" spans="1:28" x14ac:dyDescent="0.3">
      <c r="B7534" t="s">
        <v>1900</v>
      </c>
      <c r="D7534" t="s">
        <v>41591</v>
      </c>
      <c r="G7534">
        <v>45940</v>
      </c>
      <c r="J7534">
        <v>900821075039</v>
      </c>
      <c r="M7534" t="s">
        <v>11940</v>
      </c>
      <c r="Q7534" t="s">
        <v>41592</v>
      </c>
      <c r="S7534" t="s">
        <v>11940</v>
      </c>
      <c r="U7534" t="s">
        <v>31359</v>
      </c>
      <c r="W7534">
        <v>55</v>
      </c>
      <c r="Y7534" t="s">
        <v>50</v>
      </c>
      <c r="AB7534" t="s">
        <v>181</v>
      </c>
    </row>
    <row r="7535" spans="1:28" x14ac:dyDescent="0.3">
      <c r="B7535" t="s">
        <v>1900</v>
      </c>
      <c r="D7535" t="s">
        <v>41593</v>
      </c>
      <c r="G7535">
        <v>1662</v>
      </c>
      <c r="J7535">
        <v>650725035636</v>
      </c>
      <c r="M7535" t="s">
        <v>41594</v>
      </c>
      <c r="Q7535" t="s">
        <v>41595</v>
      </c>
      <c r="S7535" t="s">
        <v>41594</v>
      </c>
      <c r="U7535" t="s">
        <v>31359</v>
      </c>
      <c r="W7535">
        <v>155</v>
      </c>
      <c r="Y7535" t="s">
        <v>50</v>
      </c>
      <c r="AB7535" t="s">
        <v>234</v>
      </c>
    </row>
    <row r="7536" spans="1:28" x14ac:dyDescent="0.3">
      <c r="B7536" t="s">
        <v>1900</v>
      </c>
      <c r="D7536" t="s">
        <v>41596</v>
      </c>
      <c r="G7536">
        <v>12917</v>
      </c>
      <c r="J7536">
        <v>670617086274</v>
      </c>
      <c r="M7536" t="s">
        <v>28045</v>
      </c>
      <c r="Q7536" t="s">
        <v>41597</v>
      </c>
      <c r="S7536" t="s">
        <v>28045</v>
      </c>
      <c r="U7536" t="s">
        <v>31365</v>
      </c>
      <c r="W7536">
        <v>322</v>
      </c>
      <c r="Y7536" t="s">
        <v>50</v>
      </c>
      <c r="AB7536" t="s">
        <v>63</v>
      </c>
    </row>
    <row r="7537" spans="2:28" x14ac:dyDescent="0.3">
      <c r="B7537" t="s">
        <v>1900</v>
      </c>
      <c r="D7537">
        <v>202203111449295</v>
      </c>
      <c r="G7537">
        <v>47697</v>
      </c>
      <c r="J7537">
        <v>900525015621</v>
      </c>
      <c r="M7537" t="s">
        <v>41588</v>
      </c>
      <c r="Q7537" t="s">
        <v>41589</v>
      </c>
      <c r="S7537" t="s">
        <v>41590</v>
      </c>
      <c r="U7537" t="s">
        <v>14236</v>
      </c>
      <c r="W7537">
        <v>630.5</v>
      </c>
      <c r="Y7537" t="s">
        <v>58</v>
      </c>
      <c r="AB7537" t="s">
        <v>63</v>
      </c>
    </row>
    <row r="7538" spans="2:28" x14ac:dyDescent="0.3">
      <c r="B7538" t="s">
        <v>1900</v>
      </c>
      <c r="D7538">
        <v>2022031209051990</v>
      </c>
      <c r="G7538">
        <v>12900</v>
      </c>
      <c r="J7538">
        <v>670503015347</v>
      </c>
      <c r="M7538" t="s">
        <v>11951</v>
      </c>
      <c r="Q7538" t="s">
        <v>11952</v>
      </c>
      <c r="S7538" t="s">
        <v>11951</v>
      </c>
      <c r="U7538" t="s">
        <v>14175</v>
      </c>
      <c r="W7538">
        <v>330</v>
      </c>
      <c r="Y7538" t="s">
        <v>58</v>
      </c>
      <c r="AB7538" t="s">
        <v>63</v>
      </c>
    </row>
    <row r="7539" spans="2:28" x14ac:dyDescent="0.3">
      <c r="U7539" t="s">
        <v>47</v>
      </c>
      <c r="W7539">
        <v>1715.9</v>
      </c>
    </row>
    <row r="7541" spans="2:28" x14ac:dyDescent="0.3">
      <c r="B7541" t="s">
        <v>1902</v>
      </c>
      <c r="D7541" t="s">
        <v>41598</v>
      </c>
      <c r="G7541">
        <v>2533</v>
      </c>
      <c r="J7541">
        <v>730608035717</v>
      </c>
      <c r="M7541" t="s">
        <v>41599</v>
      </c>
      <c r="Q7541" t="s">
        <v>41600</v>
      </c>
      <c r="S7541" t="s">
        <v>41601</v>
      </c>
      <c r="U7541" t="s">
        <v>31390</v>
      </c>
      <c r="W7541">
        <v>87</v>
      </c>
      <c r="Y7541" t="s">
        <v>50</v>
      </c>
      <c r="AB7541" t="s">
        <v>303</v>
      </c>
    </row>
    <row r="7542" spans="2:28" x14ac:dyDescent="0.3">
      <c r="B7542" t="s">
        <v>1902</v>
      </c>
      <c r="D7542" t="s">
        <v>41602</v>
      </c>
      <c r="G7542">
        <v>2533</v>
      </c>
      <c r="J7542">
        <v>730608035717</v>
      </c>
      <c r="M7542" t="s">
        <v>41599</v>
      </c>
      <c r="Q7542" t="s">
        <v>41603</v>
      </c>
      <c r="S7542" t="s">
        <v>41604</v>
      </c>
      <c r="U7542" t="s">
        <v>31390</v>
      </c>
      <c r="W7542">
        <v>138</v>
      </c>
      <c r="Y7542" t="s">
        <v>50</v>
      </c>
      <c r="AB7542" t="s">
        <v>303</v>
      </c>
    </row>
    <row r="7543" spans="2:28" x14ac:dyDescent="0.3">
      <c r="B7543" t="s">
        <v>1902</v>
      </c>
      <c r="D7543" t="s">
        <v>41605</v>
      </c>
      <c r="G7543">
        <v>13408</v>
      </c>
      <c r="J7543">
        <v>700628015214</v>
      </c>
      <c r="M7543" t="s">
        <v>41606</v>
      </c>
      <c r="Q7543" t="s">
        <v>41607</v>
      </c>
      <c r="S7543" t="s">
        <v>41606</v>
      </c>
      <c r="U7543" t="s">
        <v>31376</v>
      </c>
      <c r="W7543">
        <v>50</v>
      </c>
      <c r="Y7543" t="s">
        <v>50</v>
      </c>
      <c r="AB7543" t="s">
        <v>137</v>
      </c>
    </row>
    <row r="7544" spans="2:28" x14ac:dyDescent="0.3">
      <c r="B7544" t="s">
        <v>1902</v>
      </c>
      <c r="D7544" t="s">
        <v>41608</v>
      </c>
      <c r="G7544">
        <v>2533</v>
      </c>
      <c r="J7544">
        <v>730608035717</v>
      </c>
      <c r="M7544" t="s">
        <v>41599</v>
      </c>
      <c r="Q7544" t="s">
        <v>41609</v>
      </c>
      <c r="S7544" t="s">
        <v>41599</v>
      </c>
      <c r="U7544" t="s">
        <v>31390</v>
      </c>
      <c r="W7544">
        <v>77</v>
      </c>
      <c r="Y7544" t="s">
        <v>50</v>
      </c>
      <c r="AB7544" t="s">
        <v>303</v>
      </c>
    </row>
    <row r="7545" spans="2:28" x14ac:dyDescent="0.3">
      <c r="B7545" t="s">
        <v>1902</v>
      </c>
      <c r="D7545" t="s">
        <v>41610</v>
      </c>
      <c r="G7545">
        <v>17516</v>
      </c>
      <c r="J7545">
        <v>750701026581</v>
      </c>
      <c r="M7545" t="s">
        <v>41611</v>
      </c>
      <c r="Q7545" t="s">
        <v>41612</v>
      </c>
      <c r="S7545" t="s">
        <v>41611</v>
      </c>
      <c r="U7545" t="s">
        <v>31404</v>
      </c>
      <c r="W7545">
        <v>90</v>
      </c>
      <c r="Y7545" t="s">
        <v>50</v>
      </c>
      <c r="AB7545" t="s">
        <v>286</v>
      </c>
    </row>
    <row r="7546" spans="2:28" x14ac:dyDescent="0.3">
      <c r="B7546" t="s">
        <v>1902</v>
      </c>
      <c r="D7546" t="s">
        <v>41613</v>
      </c>
      <c r="G7546">
        <v>17516</v>
      </c>
      <c r="J7546">
        <v>750701026581</v>
      </c>
      <c r="M7546" t="s">
        <v>41611</v>
      </c>
      <c r="Q7546" t="s">
        <v>41612</v>
      </c>
      <c r="S7546" t="s">
        <v>41611</v>
      </c>
      <c r="U7546" t="s">
        <v>14248</v>
      </c>
      <c r="W7546">
        <v>140</v>
      </c>
      <c r="Y7546" t="s">
        <v>50</v>
      </c>
      <c r="AB7546" t="s">
        <v>286</v>
      </c>
    </row>
    <row r="7547" spans="2:28" x14ac:dyDescent="0.3">
      <c r="B7547" t="s">
        <v>1902</v>
      </c>
      <c r="D7547" t="s">
        <v>41614</v>
      </c>
      <c r="G7547">
        <v>11828</v>
      </c>
      <c r="J7547">
        <v>700604035114</v>
      </c>
      <c r="M7547" t="s">
        <v>28077</v>
      </c>
      <c r="Q7547" t="s">
        <v>41615</v>
      </c>
      <c r="S7547" t="s">
        <v>41616</v>
      </c>
      <c r="U7547" t="s">
        <v>31365</v>
      </c>
      <c r="W7547">
        <v>140</v>
      </c>
      <c r="Y7547" t="s">
        <v>50</v>
      </c>
      <c r="AB7547" t="s">
        <v>355</v>
      </c>
    </row>
    <row r="7548" spans="2:28" x14ac:dyDescent="0.3">
      <c r="B7548" t="s">
        <v>1902</v>
      </c>
      <c r="D7548" t="s">
        <v>41617</v>
      </c>
      <c r="G7548">
        <v>17516</v>
      </c>
      <c r="J7548">
        <v>750701026581</v>
      </c>
      <c r="M7548" t="s">
        <v>41611</v>
      </c>
      <c r="Q7548" t="s">
        <v>41612</v>
      </c>
      <c r="S7548" t="s">
        <v>41611</v>
      </c>
      <c r="U7548" t="s">
        <v>14175</v>
      </c>
      <c r="W7548">
        <v>78</v>
      </c>
      <c r="Y7548" t="s">
        <v>50</v>
      </c>
      <c r="AB7548" t="s">
        <v>286</v>
      </c>
    </row>
    <row r="7549" spans="2:28" x14ac:dyDescent="0.3">
      <c r="B7549" t="s">
        <v>1902</v>
      </c>
      <c r="D7549" t="s">
        <v>41618</v>
      </c>
      <c r="G7549">
        <v>17516</v>
      </c>
      <c r="J7549">
        <v>750701026581</v>
      </c>
      <c r="M7549" t="s">
        <v>41611</v>
      </c>
      <c r="Q7549" t="s">
        <v>41612</v>
      </c>
      <c r="S7549" t="s">
        <v>41611</v>
      </c>
      <c r="U7549" t="s">
        <v>14213</v>
      </c>
      <c r="W7549">
        <v>128</v>
      </c>
      <c r="Y7549" t="s">
        <v>50</v>
      </c>
      <c r="AB7549" t="s">
        <v>286</v>
      </c>
    </row>
    <row r="7550" spans="2:28" x14ac:dyDescent="0.3">
      <c r="U7550" t="s">
        <v>47</v>
      </c>
      <c r="W7550">
        <v>928</v>
      </c>
    </row>
    <row r="7552" spans="2:28" x14ac:dyDescent="0.3">
      <c r="B7552" t="s">
        <v>1903</v>
      </c>
      <c r="D7552">
        <v>2022031211580420</v>
      </c>
      <c r="G7552">
        <v>46447</v>
      </c>
      <c r="J7552">
        <v>901023146087</v>
      </c>
      <c r="M7552" t="s">
        <v>11957</v>
      </c>
      <c r="Q7552" t="s">
        <v>11958</v>
      </c>
      <c r="S7552" t="s">
        <v>11959</v>
      </c>
      <c r="U7552" t="s">
        <v>14183</v>
      </c>
      <c r="W7552">
        <v>208</v>
      </c>
      <c r="Y7552" t="s">
        <v>58</v>
      </c>
      <c r="AB7552" t="s">
        <v>188</v>
      </c>
    </row>
    <row r="7553" spans="2:28" x14ac:dyDescent="0.3">
      <c r="B7553" t="s">
        <v>1903</v>
      </c>
      <c r="D7553" t="s">
        <v>41619</v>
      </c>
      <c r="G7553">
        <v>40268</v>
      </c>
      <c r="J7553">
        <v>870314145317</v>
      </c>
      <c r="M7553" t="s">
        <v>28091</v>
      </c>
      <c r="Q7553" t="s">
        <v>41620</v>
      </c>
      <c r="S7553" t="s">
        <v>41621</v>
      </c>
      <c r="U7553" t="s">
        <v>14248</v>
      </c>
      <c r="W7553">
        <v>81</v>
      </c>
      <c r="Y7553" t="s">
        <v>50</v>
      </c>
      <c r="AB7553" t="s">
        <v>253</v>
      </c>
    </row>
    <row r="7554" spans="2:28" x14ac:dyDescent="0.3">
      <c r="B7554" t="s">
        <v>1903</v>
      </c>
      <c r="D7554">
        <v>2022031114471770</v>
      </c>
      <c r="G7554">
        <v>46447</v>
      </c>
      <c r="J7554">
        <v>901023146087</v>
      </c>
      <c r="M7554" t="s">
        <v>11957</v>
      </c>
      <c r="Q7554" t="s">
        <v>11958</v>
      </c>
      <c r="S7554" t="s">
        <v>11959</v>
      </c>
      <c r="U7554" t="s">
        <v>97</v>
      </c>
      <c r="W7554">
        <v>200</v>
      </c>
      <c r="Y7554" t="s">
        <v>58</v>
      </c>
      <c r="AB7554" t="s">
        <v>188</v>
      </c>
    </row>
    <row r="7555" spans="2:28" x14ac:dyDescent="0.3">
      <c r="B7555" t="s">
        <v>1903</v>
      </c>
      <c r="D7555" t="s">
        <v>41622</v>
      </c>
      <c r="G7555">
        <v>17270</v>
      </c>
      <c r="J7555">
        <v>801110145391</v>
      </c>
      <c r="M7555" t="s">
        <v>11961</v>
      </c>
      <c r="Q7555" t="s">
        <v>41623</v>
      </c>
      <c r="S7555" t="s">
        <v>41624</v>
      </c>
      <c r="U7555" t="s">
        <v>31390</v>
      </c>
      <c r="W7555">
        <v>85</v>
      </c>
      <c r="Y7555" t="s">
        <v>50</v>
      </c>
      <c r="AB7555" t="s">
        <v>1904</v>
      </c>
    </row>
    <row r="7556" spans="2:28" x14ac:dyDescent="0.3">
      <c r="B7556" t="s">
        <v>1903</v>
      </c>
      <c r="D7556">
        <v>2022030418293080</v>
      </c>
      <c r="G7556">
        <v>11517</v>
      </c>
      <c r="J7556">
        <v>620628025543</v>
      </c>
      <c r="M7556" t="s">
        <v>41625</v>
      </c>
      <c r="Q7556" t="s">
        <v>41626</v>
      </c>
      <c r="S7556" t="s">
        <v>41627</v>
      </c>
      <c r="U7556" t="s">
        <v>102</v>
      </c>
      <c r="W7556">
        <v>1887.6</v>
      </c>
      <c r="Y7556" t="s">
        <v>58</v>
      </c>
      <c r="AB7556" t="s">
        <v>62</v>
      </c>
    </row>
    <row r="7557" spans="2:28" x14ac:dyDescent="0.3">
      <c r="B7557" t="s">
        <v>1903</v>
      </c>
      <c r="D7557" t="s">
        <v>41628</v>
      </c>
      <c r="G7557">
        <v>45141</v>
      </c>
      <c r="J7557">
        <v>860104145125</v>
      </c>
      <c r="M7557" t="s">
        <v>28095</v>
      </c>
      <c r="Q7557" t="s">
        <v>28096</v>
      </c>
      <c r="S7557" t="s">
        <v>28097</v>
      </c>
      <c r="U7557" t="s">
        <v>55</v>
      </c>
      <c r="W7557">
        <v>490.55</v>
      </c>
      <c r="Y7557" t="s">
        <v>58</v>
      </c>
      <c r="AB7557" t="s">
        <v>83</v>
      </c>
    </row>
    <row r="7558" spans="2:28" x14ac:dyDescent="0.3">
      <c r="B7558" t="s">
        <v>1903</v>
      </c>
      <c r="D7558" t="s">
        <v>41629</v>
      </c>
      <c r="G7558">
        <v>45141</v>
      </c>
      <c r="J7558">
        <v>860104145125</v>
      </c>
      <c r="M7558" t="s">
        <v>28095</v>
      </c>
      <c r="Q7558" t="s">
        <v>28096</v>
      </c>
      <c r="S7558" t="s">
        <v>28097</v>
      </c>
      <c r="U7558" t="s">
        <v>14248</v>
      </c>
      <c r="W7558">
        <v>252</v>
      </c>
      <c r="Y7558" t="s">
        <v>50</v>
      </c>
      <c r="AB7558" t="s">
        <v>733</v>
      </c>
    </row>
    <row r="7559" spans="2:28" x14ac:dyDescent="0.3">
      <c r="B7559" t="s">
        <v>1903</v>
      </c>
      <c r="D7559" t="s">
        <v>41630</v>
      </c>
      <c r="G7559">
        <v>17270</v>
      </c>
      <c r="J7559">
        <v>801110145391</v>
      </c>
      <c r="M7559" t="s">
        <v>11961</v>
      </c>
      <c r="Q7559" t="s">
        <v>41623</v>
      </c>
      <c r="S7559" t="s">
        <v>41624</v>
      </c>
      <c r="U7559" t="s">
        <v>31404</v>
      </c>
      <c r="W7559">
        <v>55</v>
      </c>
      <c r="Y7559" t="s">
        <v>50</v>
      </c>
      <c r="AB7559" t="s">
        <v>1904</v>
      </c>
    </row>
    <row r="7560" spans="2:28" x14ac:dyDescent="0.3">
      <c r="B7560" t="s">
        <v>1903</v>
      </c>
      <c r="D7560">
        <v>2022031117145990</v>
      </c>
      <c r="G7560">
        <v>46447</v>
      </c>
      <c r="J7560">
        <v>901023146087</v>
      </c>
      <c r="M7560" t="s">
        <v>11957</v>
      </c>
      <c r="Q7560" t="s">
        <v>11958</v>
      </c>
      <c r="S7560" t="s">
        <v>11959</v>
      </c>
      <c r="U7560" t="s">
        <v>84</v>
      </c>
      <c r="W7560">
        <v>180</v>
      </c>
      <c r="Y7560" t="s">
        <v>58</v>
      </c>
      <c r="AB7560" t="s">
        <v>188</v>
      </c>
    </row>
    <row r="7561" spans="2:28" x14ac:dyDescent="0.3">
      <c r="B7561" t="s">
        <v>1903</v>
      </c>
      <c r="D7561">
        <v>2022031614582970</v>
      </c>
      <c r="G7561">
        <v>47318</v>
      </c>
      <c r="J7561">
        <v>881007115488</v>
      </c>
      <c r="M7561" t="s">
        <v>28081</v>
      </c>
      <c r="Q7561" t="s">
        <v>41631</v>
      </c>
      <c r="S7561" t="s">
        <v>28081</v>
      </c>
      <c r="U7561" t="s">
        <v>178</v>
      </c>
      <c r="W7561">
        <v>1935</v>
      </c>
      <c r="Y7561" t="s">
        <v>68</v>
      </c>
      <c r="AB7561" t="s">
        <v>4470</v>
      </c>
    </row>
    <row r="7562" spans="2:28" x14ac:dyDescent="0.3">
      <c r="B7562" t="s">
        <v>1903</v>
      </c>
      <c r="D7562">
        <v>202203111509506</v>
      </c>
      <c r="G7562">
        <v>46447</v>
      </c>
      <c r="J7562">
        <v>901023146087</v>
      </c>
      <c r="M7562" t="s">
        <v>11957</v>
      </c>
      <c r="Q7562" t="s">
        <v>11958</v>
      </c>
      <c r="S7562" t="s">
        <v>11959</v>
      </c>
      <c r="U7562" t="s">
        <v>97</v>
      </c>
      <c r="W7562">
        <v>180</v>
      </c>
      <c r="Y7562" t="s">
        <v>58</v>
      </c>
      <c r="AB7562" t="s">
        <v>188</v>
      </c>
    </row>
    <row r="7563" spans="2:28" x14ac:dyDescent="0.3">
      <c r="B7563" t="s">
        <v>1903</v>
      </c>
      <c r="D7563" t="s">
        <v>41632</v>
      </c>
      <c r="G7563">
        <v>40268</v>
      </c>
      <c r="J7563">
        <v>870314145317</v>
      </c>
      <c r="M7563" t="s">
        <v>28091</v>
      </c>
      <c r="Q7563" t="s">
        <v>28099</v>
      </c>
      <c r="S7563" t="s">
        <v>28091</v>
      </c>
      <c r="U7563" t="s">
        <v>14248</v>
      </c>
      <c r="W7563">
        <v>81</v>
      </c>
      <c r="Y7563" t="s">
        <v>50</v>
      </c>
      <c r="AB7563" t="s">
        <v>253</v>
      </c>
    </row>
    <row r="7564" spans="2:28" x14ac:dyDescent="0.3">
      <c r="B7564" t="s">
        <v>1903</v>
      </c>
      <c r="D7564" t="s">
        <v>41633</v>
      </c>
      <c r="G7564">
        <v>45141</v>
      </c>
      <c r="J7564">
        <v>860104145125</v>
      </c>
      <c r="M7564" t="s">
        <v>28095</v>
      </c>
      <c r="Q7564" t="s">
        <v>28096</v>
      </c>
      <c r="S7564" t="s">
        <v>28097</v>
      </c>
      <c r="U7564" t="s">
        <v>31404</v>
      </c>
      <c r="W7564">
        <v>92</v>
      </c>
      <c r="Y7564" t="s">
        <v>50</v>
      </c>
      <c r="AB7564" t="s">
        <v>733</v>
      </c>
    </row>
    <row r="7565" spans="2:28" x14ac:dyDescent="0.3">
      <c r="B7565" t="s">
        <v>1903</v>
      </c>
      <c r="D7565" t="s">
        <v>41634</v>
      </c>
      <c r="G7565">
        <v>45141</v>
      </c>
      <c r="J7565">
        <v>860104145125</v>
      </c>
      <c r="M7565" t="s">
        <v>28095</v>
      </c>
      <c r="Q7565" t="s">
        <v>41635</v>
      </c>
      <c r="S7565" t="s">
        <v>28095</v>
      </c>
      <c r="U7565" t="s">
        <v>14248</v>
      </c>
      <c r="W7565">
        <v>70</v>
      </c>
      <c r="Y7565" t="s">
        <v>50</v>
      </c>
      <c r="AB7565" t="s">
        <v>733</v>
      </c>
    </row>
    <row r="7566" spans="2:28" x14ac:dyDescent="0.3">
      <c r="B7566" t="s">
        <v>1903</v>
      </c>
      <c r="D7566" t="s">
        <v>41636</v>
      </c>
      <c r="G7566">
        <v>45141</v>
      </c>
      <c r="J7566">
        <v>860104145125</v>
      </c>
      <c r="M7566" t="s">
        <v>28095</v>
      </c>
      <c r="Q7566" t="s">
        <v>41637</v>
      </c>
      <c r="S7566" t="s">
        <v>41638</v>
      </c>
      <c r="U7566" t="s">
        <v>31404</v>
      </c>
      <c r="W7566">
        <v>105</v>
      </c>
      <c r="Y7566" t="s">
        <v>50</v>
      </c>
      <c r="AB7566" t="s">
        <v>733</v>
      </c>
    </row>
    <row r="7567" spans="2:28" x14ac:dyDescent="0.3">
      <c r="B7567" t="s">
        <v>1903</v>
      </c>
      <c r="D7567">
        <v>2022031410132820</v>
      </c>
      <c r="G7567">
        <v>46447</v>
      </c>
      <c r="J7567">
        <v>901023146087</v>
      </c>
      <c r="M7567" t="s">
        <v>11957</v>
      </c>
      <c r="Q7567" t="s">
        <v>11958</v>
      </c>
      <c r="S7567" t="s">
        <v>11959</v>
      </c>
      <c r="U7567" t="s">
        <v>14183</v>
      </c>
      <c r="W7567">
        <v>180</v>
      </c>
      <c r="Y7567" t="s">
        <v>58</v>
      </c>
      <c r="AB7567" t="s">
        <v>188</v>
      </c>
    </row>
    <row r="7568" spans="2:28" x14ac:dyDescent="0.3">
      <c r="B7568" t="s">
        <v>1903</v>
      </c>
      <c r="D7568" t="s">
        <v>41639</v>
      </c>
      <c r="G7568">
        <v>40268</v>
      </c>
      <c r="J7568">
        <v>870314145317</v>
      </c>
      <c r="M7568" t="s">
        <v>28091</v>
      </c>
      <c r="Q7568" t="s">
        <v>28092</v>
      </c>
      <c r="S7568" t="s">
        <v>28093</v>
      </c>
      <c r="U7568" t="s">
        <v>31390</v>
      </c>
      <c r="W7568">
        <v>81</v>
      </c>
      <c r="Y7568" t="s">
        <v>50</v>
      </c>
      <c r="AB7568" t="s">
        <v>253</v>
      </c>
    </row>
    <row r="7569" spans="1:28" x14ac:dyDescent="0.3">
      <c r="B7569" t="s">
        <v>1903</v>
      </c>
      <c r="D7569" t="s">
        <v>41640</v>
      </c>
      <c r="G7569">
        <v>48066</v>
      </c>
      <c r="J7569">
        <v>870611565254</v>
      </c>
      <c r="M7569" t="s">
        <v>41641</v>
      </c>
      <c r="Q7569" t="s">
        <v>41642</v>
      </c>
      <c r="S7569" t="s">
        <v>41641</v>
      </c>
      <c r="U7569" t="s">
        <v>31365</v>
      </c>
      <c r="W7569">
        <v>154</v>
      </c>
      <c r="Y7569" t="s">
        <v>50</v>
      </c>
      <c r="AB7569" t="s">
        <v>1300</v>
      </c>
    </row>
    <row r="7570" spans="1:28" x14ac:dyDescent="0.3">
      <c r="B7570" t="s">
        <v>1903</v>
      </c>
      <c r="D7570">
        <v>2022030712501740</v>
      </c>
      <c r="G7570">
        <v>11517</v>
      </c>
      <c r="J7570">
        <v>620628025543</v>
      </c>
      <c r="M7570" t="s">
        <v>41625</v>
      </c>
      <c r="Q7570" t="s">
        <v>41626</v>
      </c>
      <c r="S7570" t="s">
        <v>41627</v>
      </c>
      <c r="U7570" t="s">
        <v>141</v>
      </c>
      <c r="W7570">
        <v>420</v>
      </c>
      <c r="Y7570" t="s">
        <v>58</v>
      </c>
      <c r="AB7570" t="s">
        <v>62</v>
      </c>
    </row>
    <row r="7571" spans="1:28" x14ac:dyDescent="0.3">
      <c r="U7571" t="s">
        <v>47</v>
      </c>
      <c r="W7571">
        <v>6737.15</v>
      </c>
    </row>
    <row r="7573" spans="1:28" x14ac:dyDescent="0.3">
      <c r="B7573" t="s">
        <v>1905</v>
      </c>
      <c r="D7573">
        <v>2022031416183480</v>
      </c>
      <c r="G7573">
        <v>17661</v>
      </c>
      <c r="J7573">
        <v>800221105267</v>
      </c>
      <c r="M7573" t="s">
        <v>11971</v>
      </c>
      <c r="Q7573" t="s">
        <v>11972</v>
      </c>
      <c r="S7573" t="s">
        <v>11973</v>
      </c>
      <c r="U7573" t="s">
        <v>105</v>
      </c>
      <c r="W7573">
        <v>135</v>
      </c>
      <c r="Y7573" t="s">
        <v>58</v>
      </c>
      <c r="AB7573" t="s">
        <v>495</v>
      </c>
    </row>
    <row r="7574" spans="1:28" x14ac:dyDescent="0.3">
      <c r="B7574" t="s">
        <v>1905</v>
      </c>
      <c r="D7574" t="s">
        <v>41643</v>
      </c>
      <c r="G7574">
        <v>17661</v>
      </c>
      <c r="J7574">
        <v>800221105267</v>
      </c>
      <c r="M7574" t="s">
        <v>11971</v>
      </c>
      <c r="Q7574" t="s">
        <v>11972</v>
      </c>
      <c r="S7574" t="s">
        <v>11973</v>
      </c>
      <c r="U7574" t="s">
        <v>31404</v>
      </c>
      <c r="W7574">
        <v>102.2</v>
      </c>
      <c r="Y7574" t="s">
        <v>50</v>
      </c>
      <c r="AB7574" t="s">
        <v>557</v>
      </c>
    </row>
    <row r="7575" spans="1:28" x14ac:dyDescent="0.3">
      <c r="B7575" t="s">
        <v>1905</v>
      </c>
      <c r="D7575" t="s">
        <v>41644</v>
      </c>
      <c r="G7575">
        <v>12319</v>
      </c>
      <c r="J7575">
        <v>780808145342</v>
      </c>
      <c r="M7575" t="s">
        <v>41645</v>
      </c>
      <c r="Q7575" t="s">
        <v>41646</v>
      </c>
      <c r="S7575" t="s">
        <v>41647</v>
      </c>
      <c r="U7575" t="s">
        <v>14248</v>
      </c>
      <c r="W7575">
        <v>150</v>
      </c>
      <c r="Y7575" t="s">
        <v>50</v>
      </c>
      <c r="AB7575" t="s">
        <v>116</v>
      </c>
    </row>
    <row r="7576" spans="1:28" x14ac:dyDescent="0.3">
      <c r="B7576" t="s">
        <v>1905</v>
      </c>
      <c r="D7576" t="s">
        <v>41648</v>
      </c>
      <c r="G7576">
        <v>27765</v>
      </c>
      <c r="J7576">
        <v>770106016918</v>
      </c>
      <c r="M7576" t="s">
        <v>28128</v>
      </c>
      <c r="Q7576" t="s">
        <v>28129</v>
      </c>
      <c r="S7576" t="s">
        <v>28130</v>
      </c>
      <c r="U7576" t="s">
        <v>31376</v>
      </c>
      <c r="W7576">
        <v>48</v>
      </c>
      <c r="Y7576" t="s">
        <v>50</v>
      </c>
      <c r="AB7576" t="s">
        <v>120</v>
      </c>
    </row>
    <row r="7577" spans="1:28" x14ac:dyDescent="0.3">
      <c r="B7577" t="s">
        <v>1905</v>
      </c>
      <c r="D7577">
        <v>2022031011364020</v>
      </c>
      <c r="G7577">
        <v>2435</v>
      </c>
      <c r="J7577">
        <v>711218086048</v>
      </c>
      <c r="M7577" t="s">
        <v>41649</v>
      </c>
      <c r="Q7577" t="s">
        <v>41650</v>
      </c>
      <c r="S7577" t="s">
        <v>41649</v>
      </c>
      <c r="U7577" t="s">
        <v>14183</v>
      </c>
      <c r="W7577">
        <v>857.6</v>
      </c>
      <c r="Y7577" t="s">
        <v>58</v>
      </c>
      <c r="AB7577" t="s">
        <v>33494</v>
      </c>
    </row>
    <row r="7578" spans="1:28" x14ac:dyDescent="0.3">
      <c r="B7578" t="s">
        <v>1905</v>
      </c>
      <c r="D7578" t="s">
        <v>41651</v>
      </c>
      <c r="G7578">
        <v>17661</v>
      </c>
      <c r="J7578">
        <v>800221105267</v>
      </c>
      <c r="M7578" t="s">
        <v>11971</v>
      </c>
      <c r="Q7578" t="s">
        <v>41652</v>
      </c>
      <c r="S7578" t="s">
        <v>41653</v>
      </c>
      <c r="U7578" t="s">
        <v>31404</v>
      </c>
      <c r="W7578">
        <v>49.3</v>
      </c>
      <c r="Y7578" t="s">
        <v>50</v>
      </c>
      <c r="AB7578" t="s">
        <v>557</v>
      </c>
    </row>
    <row r="7579" spans="1:28" x14ac:dyDescent="0.3">
      <c r="B7579" t="s">
        <v>1905</v>
      </c>
      <c r="D7579" t="s">
        <v>41654</v>
      </c>
      <c r="G7579">
        <v>27765</v>
      </c>
      <c r="J7579">
        <v>770106016918</v>
      </c>
      <c r="M7579" t="s">
        <v>28128</v>
      </c>
      <c r="Q7579" t="s">
        <v>41655</v>
      </c>
      <c r="S7579" t="s">
        <v>28128</v>
      </c>
      <c r="U7579" t="s">
        <v>31404</v>
      </c>
      <c r="W7579">
        <v>105</v>
      </c>
      <c r="Y7579" t="s">
        <v>50</v>
      </c>
      <c r="AB7579" t="s">
        <v>120</v>
      </c>
    </row>
    <row r="7581" spans="1:28" x14ac:dyDescent="0.3">
      <c r="A7581" t="s">
        <v>31336</v>
      </c>
    </row>
    <row r="7582" spans="1:28" x14ac:dyDescent="0.3">
      <c r="A7582" t="s">
        <v>0</v>
      </c>
      <c r="L7582" t="s">
        <v>31337</v>
      </c>
    </row>
    <row r="7583" spans="1:28" x14ac:dyDescent="0.3">
      <c r="A7583" t="s">
        <v>1546</v>
      </c>
    </row>
    <row r="7585" spans="1:28" x14ac:dyDescent="0.3">
      <c r="A7585" t="s">
        <v>35</v>
      </c>
    </row>
    <row r="7588" spans="1:28" x14ac:dyDescent="0.3">
      <c r="B7588" t="s">
        <v>36</v>
      </c>
      <c r="D7588" t="s">
        <v>37</v>
      </c>
      <c r="G7588" t="s">
        <v>38</v>
      </c>
      <c r="J7588" t="s">
        <v>39</v>
      </c>
      <c r="M7588" t="s">
        <v>40</v>
      </c>
      <c r="Q7588" t="s">
        <v>41</v>
      </c>
      <c r="S7588" t="s">
        <v>42</v>
      </c>
      <c r="U7588" t="s">
        <v>43</v>
      </c>
      <c r="W7588" t="s">
        <v>44</v>
      </c>
      <c r="Y7588" t="s">
        <v>45</v>
      </c>
      <c r="AB7588" t="s">
        <v>46</v>
      </c>
    </row>
    <row r="7590" spans="1:28" x14ac:dyDescent="0.3">
      <c r="B7590" t="s">
        <v>1905</v>
      </c>
      <c r="D7590" t="s">
        <v>41656</v>
      </c>
      <c r="G7590">
        <v>54888</v>
      </c>
      <c r="J7590">
        <v>910226145660</v>
      </c>
      <c r="M7590" t="s">
        <v>41657</v>
      </c>
      <c r="Q7590" t="s">
        <v>41658</v>
      </c>
      <c r="S7590" t="s">
        <v>41657</v>
      </c>
      <c r="U7590" t="s">
        <v>31390</v>
      </c>
      <c r="W7590">
        <v>217</v>
      </c>
      <c r="Y7590" t="s">
        <v>50</v>
      </c>
      <c r="AB7590" t="s">
        <v>371</v>
      </c>
    </row>
    <row r="7591" spans="1:28" x14ac:dyDescent="0.3">
      <c r="B7591" t="s">
        <v>1905</v>
      </c>
      <c r="D7591" t="s">
        <v>41659</v>
      </c>
      <c r="G7591">
        <v>40046</v>
      </c>
      <c r="J7591">
        <v>851104146692</v>
      </c>
      <c r="M7591" t="s">
        <v>41660</v>
      </c>
      <c r="Q7591" t="s">
        <v>41661</v>
      </c>
      <c r="S7591" t="s">
        <v>41660</v>
      </c>
      <c r="U7591" t="s">
        <v>31404</v>
      </c>
      <c r="W7591">
        <v>269</v>
      </c>
      <c r="Y7591" t="s">
        <v>68</v>
      </c>
      <c r="AB7591" t="s">
        <v>116</v>
      </c>
    </row>
    <row r="7592" spans="1:28" x14ac:dyDescent="0.3">
      <c r="U7592" t="s">
        <v>47</v>
      </c>
      <c r="W7592">
        <v>1933.1</v>
      </c>
    </row>
    <row r="7594" spans="1:28" x14ac:dyDescent="0.3">
      <c r="B7594" t="s">
        <v>1909</v>
      </c>
      <c r="D7594" t="s">
        <v>41662</v>
      </c>
      <c r="G7594">
        <v>42922</v>
      </c>
      <c r="J7594">
        <v>871011115975</v>
      </c>
      <c r="M7594" t="s">
        <v>41663</v>
      </c>
      <c r="Q7594" t="s">
        <v>41664</v>
      </c>
      <c r="S7594" t="s">
        <v>41665</v>
      </c>
      <c r="U7594" t="s">
        <v>31404</v>
      </c>
      <c r="W7594">
        <v>146</v>
      </c>
      <c r="Y7594" t="s">
        <v>50</v>
      </c>
      <c r="AB7594" t="s">
        <v>365</v>
      </c>
    </row>
    <row r="7595" spans="1:28" x14ac:dyDescent="0.3">
      <c r="B7595" t="s">
        <v>1909</v>
      </c>
      <c r="D7595" t="s">
        <v>41666</v>
      </c>
      <c r="G7595">
        <v>49540</v>
      </c>
      <c r="J7595">
        <v>890402035829</v>
      </c>
      <c r="M7595" t="s">
        <v>11999</v>
      </c>
      <c r="Q7595" t="s">
        <v>41667</v>
      </c>
      <c r="S7595" t="s">
        <v>41668</v>
      </c>
      <c r="U7595" t="s">
        <v>31365</v>
      </c>
      <c r="W7595">
        <v>59</v>
      </c>
      <c r="Y7595" t="s">
        <v>50</v>
      </c>
      <c r="AB7595" t="s">
        <v>1062</v>
      </c>
    </row>
    <row r="7596" spans="1:28" x14ac:dyDescent="0.3">
      <c r="B7596" t="s">
        <v>1909</v>
      </c>
      <c r="D7596" t="s">
        <v>41669</v>
      </c>
      <c r="G7596">
        <v>44572</v>
      </c>
      <c r="J7596">
        <v>860416295181</v>
      </c>
      <c r="M7596" t="s">
        <v>28164</v>
      </c>
      <c r="Q7596" t="s">
        <v>41670</v>
      </c>
      <c r="S7596" t="s">
        <v>41671</v>
      </c>
      <c r="U7596" t="s">
        <v>31365</v>
      </c>
      <c r="W7596">
        <v>55</v>
      </c>
      <c r="Y7596" t="s">
        <v>50</v>
      </c>
      <c r="AB7596" t="s">
        <v>1062</v>
      </c>
    </row>
    <row r="7597" spans="1:28" x14ac:dyDescent="0.3">
      <c r="B7597" t="s">
        <v>1909</v>
      </c>
      <c r="D7597" t="s">
        <v>41672</v>
      </c>
      <c r="G7597">
        <v>17669</v>
      </c>
      <c r="J7597">
        <v>750118035325</v>
      </c>
      <c r="M7597" t="s">
        <v>11995</v>
      </c>
      <c r="Q7597" t="s">
        <v>41673</v>
      </c>
      <c r="S7597" t="s">
        <v>41674</v>
      </c>
      <c r="U7597" t="s">
        <v>31376</v>
      </c>
      <c r="W7597">
        <v>35</v>
      </c>
      <c r="Y7597" t="s">
        <v>50</v>
      </c>
      <c r="AB7597" t="s">
        <v>236</v>
      </c>
    </row>
    <row r="7598" spans="1:28" x14ac:dyDescent="0.3">
      <c r="B7598" t="s">
        <v>1909</v>
      </c>
      <c r="D7598" t="s">
        <v>41675</v>
      </c>
      <c r="G7598">
        <v>17658</v>
      </c>
      <c r="J7598">
        <v>800223105383</v>
      </c>
      <c r="M7598" t="s">
        <v>41676</v>
      </c>
      <c r="Q7598" t="s">
        <v>41677</v>
      </c>
      <c r="S7598" t="s">
        <v>41676</v>
      </c>
      <c r="U7598" t="s">
        <v>14213</v>
      </c>
      <c r="W7598">
        <v>121</v>
      </c>
      <c r="Y7598" t="s">
        <v>50</v>
      </c>
      <c r="AB7598" t="s">
        <v>2944</v>
      </c>
    </row>
    <row r="7599" spans="1:28" x14ac:dyDescent="0.3">
      <c r="B7599" t="s">
        <v>1909</v>
      </c>
      <c r="D7599" t="s">
        <v>41678</v>
      </c>
      <c r="G7599">
        <v>17571</v>
      </c>
      <c r="J7599">
        <v>750606035535</v>
      </c>
      <c r="M7599" t="s">
        <v>41679</v>
      </c>
      <c r="Q7599" t="s">
        <v>41680</v>
      </c>
      <c r="S7599" t="s">
        <v>41679</v>
      </c>
      <c r="U7599" t="s">
        <v>31404</v>
      </c>
      <c r="W7599">
        <v>70</v>
      </c>
      <c r="Y7599" t="s">
        <v>50</v>
      </c>
      <c r="AB7599" t="s">
        <v>961</v>
      </c>
    </row>
    <row r="7600" spans="1:28" x14ac:dyDescent="0.3">
      <c r="B7600" t="s">
        <v>1909</v>
      </c>
      <c r="D7600" t="s">
        <v>41681</v>
      </c>
      <c r="G7600">
        <v>43936</v>
      </c>
      <c r="J7600">
        <v>850528145197</v>
      </c>
      <c r="M7600" t="s">
        <v>28158</v>
      </c>
      <c r="Q7600" t="s">
        <v>28159</v>
      </c>
      <c r="S7600" t="s">
        <v>28158</v>
      </c>
      <c r="U7600" t="s">
        <v>14213</v>
      </c>
      <c r="W7600">
        <v>110</v>
      </c>
      <c r="Y7600" t="s">
        <v>50</v>
      </c>
      <c r="AB7600" t="s">
        <v>227</v>
      </c>
    </row>
    <row r="7601" spans="2:28" x14ac:dyDescent="0.3">
      <c r="B7601" t="s">
        <v>1909</v>
      </c>
      <c r="D7601" t="s">
        <v>41682</v>
      </c>
      <c r="G7601">
        <v>43357</v>
      </c>
      <c r="J7601">
        <v>850221035655</v>
      </c>
      <c r="M7601" t="s">
        <v>28141</v>
      </c>
      <c r="Q7601" t="s">
        <v>41683</v>
      </c>
      <c r="S7601" t="s">
        <v>41684</v>
      </c>
      <c r="U7601" t="s">
        <v>31369</v>
      </c>
      <c r="W7601">
        <v>50</v>
      </c>
      <c r="Y7601" t="s">
        <v>50</v>
      </c>
      <c r="AB7601" t="s">
        <v>1968</v>
      </c>
    </row>
    <row r="7602" spans="2:28" x14ac:dyDescent="0.3">
      <c r="B7602" t="s">
        <v>1909</v>
      </c>
      <c r="D7602" t="s">
        <v>41685</v>
      </c>
      <c r="G7602">
        <v>44714</v>
      </c>
      <c r="J7602">
        <v>870622115777</v>
      </c>
      <c r="M7602" t="s">
        <v>28155</v>
      </c>
      <c r="Q7602" t="s">
        <v>28156</v>
      </c>
      <c r="S7602" t="s">
        <v>28155</v>
      </c>
      <c r="U7602" t="s">
        <v>14213</v>
      </c>
      <c r="W7602">
        <v>173</v>
      </c>
      <c r="Y7602" t="s">
        <v>50</v>
      </c>
      <c r="AB7602" t="s">
        <v>138</v>
      </c>
    </row>
    <row r="7603" spans="2:28" x14ac:dyDescent="0.3">
      <c r="B7603" t="s">
        <v>1909</v>
      </c>
      <c r="D7603" t="s">
        <v>41686</v>
      </c>
      <c r="G7603">
        <v>44572</v>
      </c>
      <c r="J7603">
        <v>860416295181</v>
      </c>
      <c r="M7603" t="s">
        <v>28164</v>
      </c>
      <c r="Q7603" t="s">
        <v>41687</v>
      </c>
      <c r="S7603" t="s">
        <v>41688</v>
      </c>
      <c r="U7603" t="s">
        <v>31390</v>
      </c>
      <c r="W7603">
        <v>24</v>
      </c>
      <c r="Y7603" t="s">
        <v>50</v>
      </c>
      <c r="AB7603" t="s">
        <v>1062</v>
      </c>
    </row>
    <row r="7604" spans="2:28" x14ac:dyDescent="0.3">
      <c r="B7604" t="s">
        <v>1909</v>
      </c>
      <c r="D7604" t="s">
        <v>41689</v>
      </c>
      <c r="G7604">
        <v>44572</v>
      </c>
      <c r="J7604">
        <v>860416295181</v>
      </c>
      <c r="M7604" t="s">
        <v>28164</v>
      </c>
      <c r="Q7604" t="s">
        <v>41690</v>
      </c>
      <c r="S7604" t="s">
        <v>28164</v>
      </c>
      <c r="U7604" t="s">
        <v>31390</v>
      </c>
      <c r="W7604">
        <v>22</v>
      </c>
      <c r="Y7604" t="s">
        <v>50</v>
      </c>
      <c r="AB7604" t="s">
        <v>1062</v>
      </c>
    </row>
    <row r="7605" spans="2:28" x14ac:dyDescent="0.3">
      <c r="B7605" t="s">
        <v>1909</v>
      </c>
      <c r="D7605" t="s">
        <v>41691</v>
      </c>
      <c r="G7605">
        <v>43357</v>
      </c>
      <c r="J7605">
        <v>850221035655</v>
      </c>
      <c r="M7605" t="s">
        <v>28141</v>
      </c>
      <c r="Q7605" t="s">
        <v>41683</v>
      </c>
      <c r="S7605" t="s">
        <v>41684</v>
      </c>
      <c r="U7605" t="s">
        <v>31376</v>
      </c>
      <c r="W7605">
        <v>83</v>
      </c>
      <c r="Y7605" t="s">
        <v>50</v>
      </c>
      <c r="AB7605" t="s">
        <v>138</v>
      </c>
    </row>
    <row r="7606" spans="2:28" x14ac:dyDescent="0.3">
      <c r="B7606" t="s">
        <v>1909</v>
      </c>
      <c r="D7606" t="s">
        <v>41692</v>
      </c>
      <c r="G7606">
        <v>17669</v>
      </c>
      <c r="J7606">
        <v>750118035325</v>
      </c>
      <c r="M7606" t="s">
        <v>11995</v>
      </c>
      <c r="Q7606" t="s">
        <v>41693</v>
      </c>
      <c r="S7606" t="s">
        <v>41694</v>
      </c>
      <c r="U7606" t="s">
        <v>31365</v>
      </c>
      <c r="W7606">
        <v>15</v>
      </c>
      <c r="Y7606" t="s">
        <v>50</v>
      </c>
      <c r="AB7606" t="s">
        <v>236</v>
      </c>
    </row>
    <row r="7607" spans="2:28" x14ac:dyDescent="0.3">
      <c r="B7607" t="s">
        <v>1909</v>
      </c>
      <c r="D7607" t="s">
        <v>41695</v>
      </c>
      <c r="G7607">
        <v>17571</v>
      </c>
      <c r="J7607">
        <v>750606035535</v>
      </c>
      <c r="M7607" t="s">
        <v>41679</v>
      </c>
      <c r="Q7607" t="s">
        <v>41696</v>
      </c>
      <c r="S7607" t="s">
        <v>41697</v>
      </c>
      <c r="U7607" t="s">
        <v>14248</v>
      </c>
      <c r="W7607">
        <v>55</v>
      </c>
      <c r="Y7607" t="s">
        <v>50</v>
      </c>
      <c r="AB7607" t="s">
        <v>210</v>
      </c>
    </row>
    <row r="7608" spans="2:28" x14ac:dyDescent="0.3">
      <c r="B7608" t="s">
        <v>1909</v>
      </c>
      <c r="D7608" t="s">
        <v>41698</v>
      </c>
      <c r="G7608">
        <v>17571</v>
      </c>
      <c r="J7608">
        <v>750606035535</v>
      </c>
      <c r="M7608" t="s">
        <v>41679</v>
      </c>
      <c r="Q7608" t="s">
        <v>41699</v>
      </c>
      <c r="S7608" t="s">
        <v>41700</v>
      </c>
      <c r="U7608" t="s">
        <v>14248</v>
      </c>
      <c r="W7608">
        <v>67</v>
      </c>
      <c r="Y7608" t="s">
        <v>50</v>
      </c>
      <c r="AB7608" t="s">
        <v>210</v>
      </c>
    </row>
    <row r="7609" spans="2:28" x14ac:dyDescent="0.3">
      <c r="B7609" t="s">
        <v>1909</v>
      </c>
      <c r="D7609" t="s">
        <v>41701</v>
      </c>
      <c r="G7609">
        <v>41127</v>
      </c>
      <c r="J7609">
        <v>861019305125</v>
      </c>
      <c r="M7609" t="s">
        <v>41702</v>
      </c>
      <c r="Q7609" t="s">
        <v>41703</v>
      </c>
      <c r="S7609" t="s">
        <v>41702</v>
      </c>
      <c r="U7609" t="s">
        <v>31404</v>
      </c>
      <c r="W7609">
        <v>150</v>
      </c>
      <c r="Y7609" t="s">
        <v>50</v>
      </c>
      <c r="AB7609" t="s">
        <v>1386</v>
      </c>
    </row>
    <row r="7610" spans="2:28" x14ac:dyDescent="0.3">
      <c r="B7610" t="s">
        <v>1909</v>
      </c>
      <c r="D7610" t="s">
        <v>41704</v>
      </c>
      <c r="G7610">
        <v>17669</v>
      </c>
      <c r="J7610">
        <v>750118035325</v>
      </c>
      <c r="M7610" t="s">
        <v>11995</v>
      </c>
      <c r="Q7610" t="s">
        <v>41705</v>
      </c>
      <c r="S7610" t="s">
        <v>11995</v>
      </c>
      <c r="U7610" t="s">
        <v>31404</v>
      </c>
      <c r="W7610">
        <v>40</v>
      </c>
      <c r="Y7610" t="s">
        <v>50</v>
      </c>
      <c r="AB7610" t="s">
        <v>236</v>
      </c>
    </row>
    <row r="7611" spans="2:28" x14ac:dyDescent="0.3">
      <c r="B7611" t="s">
        <v>1909</v>
      </c>
      <c r="D7611" t="s">
        <v>41706</v>
      </c>
      <c r="G7611">
        <v>43357</v>
      </c>
      <c r="J7611">
        <v>850221035655</v>
      </c>
      <c r="M7611" t="s">
        <v>28141</v>
      </c>
      <c r="Q7611" t="s">
        <v>28142</v>
      </c>
      <c r="S7611" t="s">
        <v>28143</v>
      </c>
      <c r="U7611" t="s">
        <v>31359</v>
      </c>
      <c r="W7611">
        <v>41</v>
      </c>
      <c r="Y7611" t="s">
        <v>50</v>
      </c>
      <c r="AB7611" t="s">
        <v>218</v>
      </c>
    </row>
    <row r="7612" spans="2:28" x14ac:dyDescent="0.3">
      <c r="B7612" t="s">
        <v>1909</v>
      </c>
      <c r="D7612" t="s">
        <v>41707</v>
      </c>
      <c r="G7612">
        <v>43981</v>
      </c>
      <c r="J7612">
        <v>870830035261</v>
      </c>
      <c r="M7612" t="s">
        <v>11987</v>
      </c>
      <c r="Q7612" t="s">
        <v>41708</v>
      </c>
      <c r="S7612" t="s">
        <v>11987</v>
      </c>
      <c r="U7612" t="s">
        <v>31390</v>
      </c>
      <c r="W7612">
        <v>115</v>
      </c>
      <c r="Y7612" t="s">
        <v>50</v>
      </c>
      <c r="AB7612" t="s">
        <v>918</v>
      </c>
    </row>
    <row r="7613" spans="2:28" x14ac:dyDescent="0.3">
      <c r="B7613" t="s">
        <v>1909</v>
      </c>
      <c r="D7613" t="s">
        <v>41709</v>
      </c>
      <c r="G7613">
        <v>30094</v>
      </c>
      <c r="J7613">
        <v>840306145037</v>
      </c>
      <c r="M7613" t="s">
        <v>11983</v>
      </c>
      <c r="Q7613" t="s">
        <v>41710</v>
      </c>
      <c r="S7613" t="s">
        <v>11983</v>
      </c>
      <c r="U7613" t="s">
        <v>31365</v>
      </c>
      <c r="W7613">
        <v>56</v>
      </c>
      <c r="Y7613" t="s">
        <v>50</v>
      </c>
      <c r="AB7613" t="s">
        <v>234</v>
      </c>
    </row>
    <row r="7614" spans="2:28" x14ac:dyDescent="0.3">
      <c r="B7614" t="s">
        <v>1909</v>
      </c>
      <c r="D7614" t="s">
        <v>41711</v>
      </c>
      <c r="G7614">
        <v>43357</v>
      </c>
      <c r="J7614">
        <v>850221035655</v>
      </c>
      <c r="M7614" t="s">
        <v>28141</v>
      </c>
      <c r="Q7614" t="s">
        <v>28162</v>
      </c>
      <c r="S7614" t="s">
        <v>28141</v>
      </c>
      <c r="U7614" t="s">
        <v>31376</v>
      </c>
      <c r="W7614">
        <v>70</v>
      </c>
      <c r="Y7614" t="s">
        <v>50</v>
      </c>
      <c r="AB7614" t="s">
        <v>138</v>
      </c>
    </row>
    <row r="7615" spans="2:28" x14ac:dyDescent="0.3">
      <c r="B7615" t="s">
        <v>1909</v>
      </c>
      <c r="D7615" t="s">
        <v>41712</v>
      </c>
      <c r="G7615">
        <v>44714</v>
      </c>
      <c r="J7615">
        <v>870622115777</v>
      </c>
      <c r="M7615" t="s">
        <v>28155</v>
      </c>
      <c r="Q7615" t="s">
        <v>28156</v>
      </c>
      <c r="S7615" t="s">
        <v>28155</v>
      </c>
      <c r="U7615" t="s">
        <v>14248</v>
      </c>
      <c r="W7615">
        <v>73</v>
      </c>
      <c r="Y7615" t="s">
        <v>50</v>
      </c>
      <c r="AB7615" t="s">
        <v>138</v>
      </c>
    </row>
    <row r="7616" spans="2:28" x14ac:dyDescent="0.3">
      <c r="B7616" t="s">
        <v>1909</v>
      </c>
      <c r="D7616" t="s">
        <v>41713</v>
      </c>
      <c r="G7616">
        <v>40408</v>
      </c>
      <c r="J7616">
        <v>850630146073</v>
      </c>
      <c r="M7616" t="s">
        <v>41714</v>
      </c>
      <c r="Q7616" t="s">
        <v>41715</v>
      </c>
      <c r="S7616" t="s">
        <v>41714</v>
      </c>
      <c r="U7616" t="s">
        <v>31359</v>
      </c>
      <c r="W7616">
        <v>85</v>
      </c>
      <c r="Y7616" t="s">
        <v>50</v>
      </c>
      <c r="AB7616" t="s">
        <v>1391</v>
      </c>
    </row>
    <row r="7617" spans="2:28" x14ac:dyDescent="0.3">
      <c r="B7617" t="s">
        <v>1909</v>
      </c>
      <c r="D7617" t="s">
        <v>41716</v>
      </c>
      <c r="G7617">
        <v>17658</v>
      </c>
      <c r="J7617">
        <v>800223105383</v>
      </c>
      <c r="M7617" t="s">
        <v>41676</v>
      </c>
      <c r="Q7617" t="s">
        <v>41717</v>
      </c>
      <c r="S7617" t="s">
        <v>41718</v>
      </c>
      <c r="U7617" t="s">
        <v>31365</v>
      </c>
      <c r="W7617">
        <v>98</v>
      </c>
      <c r="Y7617" t="s">
        <v>50</v>
      </c>
      <c r="AB7617" t="s">
        <v>39099</v>
      </c>
    </row>
    <row r="7618" spans="2:28" x14ac:dyDescent="0.3">
      <c r="B7618" t="s">
        <v>1909</v>
      </c>
      <c r="D7618" t="s">
        <v>41719</v>
      </c>
      <c r="G7618">
        <v>44714</v>
      </c>
      <c r="J7618">
        <v>870622115777</v>
      </c>
      <c r="M7618" t="s">
        <v>28155</v>
      </c>
      <c r="Q7618" t="s">
        <v>28156</v>
      </c>
      <c r="S7618" t="s">
        <v>28155</v>
      </c>
      <c r="U7618" t="s">
        <v>31390</v>
      </c>
      <c r="W7618">
        <v>260</v>
      </c>
      <c r="Y7618" t="s">
        <v>50</v>
      </c>
      <c r="AB7618" t="s">
        <v>138</v>
      </c>
    </row>
    <row r="7619" spans="2:28" x14ac:dyDescent="0.3">
      <c r="U7619" t="s">
        <v>47</v>
      </c>
      <c r="W7619">
        <v>2073</v>
      </c>
    </row>
    <row r="7621" spans="2:28" x14ac:dyDescent="0.3">
      <c r="B7621" t="s">
        <v>1911</v>
      </c>
      <c r="D7621" t="s">
        <v>41720</v>
      </c>
      <c r="G7621">
        <v>23527</v>
      </c>
      <c r="J7621">
        <v>731210145697</v>
      </c>
      <c r="M7621" t="s">
        <v>28171</v>
      </c>
      <c r="Q7621" t="s">
        <v>41721</v>
      </c>
      <c r="S7621" t="s">
        <v>41722</v>
      </c>
      <c r="U7621" t="s">
        <v>14248</v>
      </c>
      <c r="W7621">
        <v>67</v>
      </c>
      <c r="Y7621" t="s">
        <v>50</v>
      </c>
      <c r="AB7621" t="s">
        <v>1377</v>
      </c>
    </row>
    <row r="7622" spans="2:28" x14ac:dyDescent="0.3">
      <c r="B7622" t="s">
        <v>1911</v>
      </c>
      <c r="D7622" t="s">
        <v>41723</v>
      </c>
      <c r="G7622">
        <v>42939</v>
      </c>
      <c r="J7622">
        <v>900628115297</v>
      </c>
      <c r="M7622" t="s">
        <v>12039</v>
      </c>
      <c r="Q7622" t="s">
        <v>41724</v>
      </c>
      <c r="S7622" t="s">
        <v>12039</v>
      </c>
      <c r="U7622" t="s">
        <v>31365</v>
      </c>
      <c r="W7622">
        <v>39</v>
      </c>
      <c r="Y7622" t="s">
        <v>50</v>
      </c>
      <c r="AB7622" t="s">
        <v>771</v>
      </c>
    </row>
    <row r="7623" spans="2:28" x14ac:dyDescent="0.3">
      <c r="B7623" t="s">
        <v>1911</v>
      </c>
      <c r="D7623" t="s">
        <v>41725</v>
      </c>
      <c r="G7623">
        <v>13414</v>
      </c>
      <c r="J7623">
        <v>700623086443</v>
      </c>
      <c r="M7623" t="s">
        <v>12033</v>
      </c>
      <c r="Q7623" t="s">
        <v>41726</v>
      </c>
      <c r="S7623" t="s">
        <v>41727</v>
      </c>
      <c r="U7623" t="s">
        <v>14155</v>
      </c>
      <c r="W7623">
        <v>131</v>
      </c>
      <c r="Y7623" t="s">
        <v>50</v>
      </c>
      <c r="AB7623" t="s">
        <v>175</v>
      </c>
    </row>
    <row r="7624" spans="2:28" x14ac:dyDescent="0.3">
      <c r="B7624" t="s">
        <v>1911</v>
      </c>
      <c r="D7624" t="s">
        <v>41728</v>
      </c>
      <c r="G7624">
        <v>14270</v>
      </c>
      <c r="J7624">
        <v>750812045195</v>
      </c>
      <c r="M7624" t="s">
        <v>41729</v>
      </c>
      <c r="Q7624" t="s">
        <v>41730</v>
      </c>
      <c r="S7624" t="s">
        <v>41731</v>
      </c>
      <c r="U7624" t="s">
        <v>14248</v>
      </c>
      <c r="W7624">
        <v>114</v>
      </c>
      <c r="Y7624" t="s">
        <v>50</v>
      </c>
      <c r="AB7624" t="s">
        <v>174</v>
      </c>
    </row>
    <row r="7625" spans="2:28" x14ac:dyDescent="0.3">
      <c r="B7625" t="s">
        <v>1911</v>
      </c>
      <c r="D7625" t="s">
        <v>41732</v>
      </c>
      <c r="G7625">
        <v>2556</v>
      </c>
      <c r="J7625">
        <v>731011145934</v>
      </c>
      <c r="M7625" t="s">
        <v>41733</v>
      </c>
      <c r="Q7625" t="s">
        <v>41734</v>
      </c>
      <c r="S7625" t="s">
        <v>41735</v>
      </c>
      <c r="U7625" t="s">
        <v>31365</v>
      </c>
      <c r="W7625">
        <v>60</v>
      </c>
      <c r="Y7625" t="s">
        <v>50</v>
      </c>
      <c r="AB7625" t="s">
        <v>184</v>
      </c>
    </row>
    <row r="7626" spans="2:28" x14ac:dyDescent="0.3">
      <c r="U7626" t="s">
        <v>47</v>
      </c>
      <c r="W7626">
        <v>411</v>
      </c>
    </row>
    <row r="7628" spans="2:28" x14ac:dyDescent="0.3">
      <c r="B7628" t="s">
        <v>1912</v>
      </c>
      <c r="D7628" t="s">
        <v>41736</v>
      </c>
      <c r="G7628">
        <v>46314</v>
      </c>
      <c r="J7628">
        <v>881210105787</v>
      </c>
      <c r="M7628" t="s">
        <v>41737</v>
      </c>
      <c r="Q7628" t="s">
        <v>41738</v>
      </c>
      <c r="S7628" t="s">
        <v>41739</v>
      </c>
      <c r="U7628" t="s">
        <v>31359</v>
      </c>
      <c r="W7628">
        <v>80</v>
      </c>
      <c r="Y7628" t="s">
        <v>50</v>
      </c>
      <c r="AB7628" t="s">
        <v>808</v>
      </c>
    </row>
    <row r="7629" spans="2:28" x14ac:dyDescent="0.3">
      <c r="B7629" t="s">
        <v>1912</v>
      </c>
      <c r="D7629" t="s">
        <v>41740</v>
      </c>
      <c r="G7629">
        <v>46314</v>
      </c>
      <c r="J7629">
        <v>881210105787</v>
      </c>
      <c r="M7629" t="s">
        <v>41737</v>
      </c>
      <c r="Q7629" t="s">
        <v>41741</v>
      </c>
      <c r="S7629" t="s">
        <v>41742</v>
      </c>
      <c r="U7629" t="s">
        <v>31376</v>
      </c>
      <c r="W7629">
        <v>65</v>
      </c>
      <c r="Y7629" t="s">
        <v>50</v>
      </c>
      <c r="AB7629" t="s">
        <v>724</v>
      </c>
    </row>
    <row r="7630" spans="2:28" x14ac:dyDescent="0.3">
      <c r="B7630" t="s">
        <v>1912</v>
      </c>
      <c r="D7630" t="s">
        <v>41743</v>
      </c>
      <c r="G7630">
        <v>46314</v>
      </c>
      <c r="J7630">
        <v>881210105787</v>
      </c>
      <c r="M7630" t="s">
        <v>41737</v>
      </c>
      <c r="Q7630" t="s">
        <v>41744</v>
      </c>
      <c r="S7630" t="s">
        <v>41737</v>
      </c>
      <c r="U7630" t="s">
        <v>31359</v>
      </c>
      <c r="W7630">
        <v>95</v>
      </c>
      <c r="Y7630" t="s">
        <v>50</v>
      </c>
      <c r="AB7630" t="s">
        <v>808</v>
      </c>
    </row>
    <row r="7631" spans="2:28" x14ac:dyDescent="0.3">
      <c r="B7631" t="s">
        <v>1912</v>
      </c>
      <c r="D7631" t="s">
        <v>41745</v>
      </c>
      <c r="G7631">
        <v>56040</v>
      </c>
      <c r="J7631">
        <v>900413145245</v>
      </c>
      <c r="M7631" t="s">
        <v>41746</v>
      </c>
      <c r="Q7631" t="s">
        <v>41747</v>
      </c>
      <c r="S7631" t="s">
        <v>41746</v>
      </c>
      <c r="U7631" t="s">
        <v>31404</v>
      </c>
      <c r="W7631">
        <v>105</v>
      </c>
      <c r="Y7631" t="s">
        <v>50</v>
      </c>
      <c r="AB7631" t="s">
        <v>114</v>
      </c>
    </row>
    <row r="7632" spans="2:28" x14ac:dyDescent="0.3">
      <c r="B7632" t="s">
        <v>1912</v>
      </c>
      <c r="D7632" t="s">
        <v>41748</v>
      </c>
      <c r="G7632">
        <v>14335</v>
      </c>
      <c r="J7632">
        <v>760128065375</v>
      </c>
      <c r="M7632" t="s">
        <v>28216</v>
      </c>
      <c r="Q7632" t="s">
        <v>28224</v>
      </c>
      <c r="S7632" t="s">
        <v>28225</v>
      </c>
      <c r="U7632" t="s">
        <v>31404</v>
      </c>
      <c r="W7632">
        <v>110</v>
      </c>
      <c r="Y7632" t="s">
        <v>50</v>
      </c>
      <c r="AB7632" t="s">
        <v>691</v>
      </c>
    </row>
    <row r="7633" spans="1:28" x14ac:dyDescent="0.3">
      <c r="B7633" t="s">
        <v>1912</v>
      </c>
      <c r="D7633" t="s">
        <v>41749</v>
      </c>
      <c r="G7633">
        <v>46314</v>
      </c>
      <c r="J7633">
        <v>881210105787</v>
      </c>
      <c r="M7633" t="s">
        <v>41737</v>
      </c>
      <c r="Q7633" t="s">
        <v>41738</v>
      </c>
      <c r="S7633" t="s">
        <v>41739</v>
      </c>
      <c r="U7633" t="s">
        <v>31376</v>
      </c>
      <c r="W7633">
        <v>28</v>
      </c>
      <c r="Y7633" t="s">
        <v>50</v>
      </c>
      <c r="AB7633" t="s">
        <v>724</v>
      </c>
    </row>
    <row r="7634" spans="1:28" x14ac:dyDescent="0.3">
      <c r="B7634" t="s">
        <v>1912</v>
      </c>
      <c r="D7634" t="s">
        <v>41750</v>
      </c>
      <c r="G7634">
        <v>46314</v>
      </c>
      <c r="J7634">
        <v>881210105787</v>
      </c>
      <c r="M7634" t="s">
        <v>41737</v>
      </c>
      <c r="Q7634" t="s">
        <v>41751</v>
      </c>
      <c r="S7634" t="s">
        <v>41752</v>
      </c>
      <c r="U7634" t="s">
        <v>31376</v>
      </c>
      <c r="W7634">
        <v>85</v>
      </c>
      <c r="Y7634" t="s">
        <v>50</v>
      </c>
      <c r="AB7634" t="s">
        <v>724</v>
      </c>
    </row>
    <row r="7635" spans="1:28" x14ac:dyDescent="0.3">
      <c r="B7635" t="s">
        <v>1912</v>
      </c>
      <c r="D7635" t="s">
        <v>41753</v>
      </c>
      <c r="G7635">
        <v>14335</v>
      </c>
      <c r="J7635">
        <v>760128065375</v>
      </c>
      <c r="M7635" t="s">
        <v>28216</v>
      </c>
      <c r="Q7635" t="s">
        <v>41754</v>
      </c>
      <c r="S7635" t="s">
        <v>28216</v>
      </c>
      <c r="U7635" t="s">
        <v>31404</v>
      </c>
      <c r="W7635">
        <v>150</v>
      </c>
      <c r="Y7635" t="s">
        <v>50</v>
      </c>
      <c r="AB7635" t="s">
        <v>691</v>
      </c>
    </row>
    <row r="7636" spans="1:28" x14ac:dyDescent="0.3">
      <c r="B7636" t="s">
        <v>1912</v>
      </c>
      <c r="D7636" t="s">
        <v>41755</v>
      </c>
      <c r="G7636">
        <v>46314</v>
      </c>
      <c r="J7636">
        <v>881210105787</v>
      </c>
      <c r="M7636" t="s">
        <v>41737</v>
      </c>
      <c r="Q7636" t="s">
        <v>41756</v>
      </c>
      <c r="S7636" t="s">
        <v>41757</v>
      </c>
      <c r="U7636" t="s">
        <v>31404</v>
      </c>
      <c r="W7636">
        <v>72</v>
      </c>
      <c r="Y7636" t="s">
        <v>50</v>
      </c>
      <c r="AB7636" t="s">
        <v>724</v>
      </c>
    </row>
    <row r="7637" spans="1:28" x14ac:dyDescent="0.3">
      <c r="U7637" t="s">
        <v>47</v>
      </c>
      <c r="W7637">
        <v>790</v>
      </c>
    </row>
    <row r="7639" spans="1:28" x14ac:dyDescent="0.3">
      <c r="B7639" t="s">
        <v>1915</v>
      </c>
      <c r="D7639" t="s">
        <v>41758</v>
      </c>
      <c r="G7639">
        <v>17361</v>
      </c>
      <c r="J7639">
        <v>800729075185</v>
      </c>
      <c r="M7639" t="s">
        <v>41759</v>
      </c>
      <c r="Q7639" t="s">
        <v>41760</v>
      </c>
      <c r="S7639" t="s">
        <v>41759</v>
      </c>
      <c r="U7639" t="s">
        <v>31359</v>
      </c>
      <c r="W7639">
        <v>170</v>
      </c>
      <c r="Y7639" t="s">
        <v>50</v>
      </c>
      <c r="AB7639" t="s">
        <v>109</v>
      </c>
    </row>
    <row r="7640" spans="1:28" x14ac:dyDescent="0.3">
      <c r="B7640" t="s">
        <v>1915</v>
      </c>
      <c r="D7640" t="s">
        <v>41761</v>
      </c>
      <c r="G7640">
        <v>11736</v>
      </c>
      <c r="J7640">
        <v>630322015333</v>
      </c>
      <c r="M7640" t="s">
        <v>41762</v>
      </c>
      <c r="Q7640" t="s">
        <v>41763</v>
      </c>
      <c r="S7640" t="s">
        <v>41762</v>
      </c>
      <c r="U7640" t="s">
        <v>31365</v>
      </c>
      <c r="W7640">
        <v>83</v>
      </c>
      <c r="Y7640" t="s">
        <v>50</v>
      </c>
      <c r="AB7640" t="s">
        <v>117</v>
      </c>
    </row>
    <row r="7641" spans="1:28" x14ac:dyDescent="0.3">
      <c r="B7641" t="s">
        <v>1915</v>
      </c>
      <c r="D7641" t="s">
        <v>41764</v>
      </c>
      <c r="G7641">
        <v>14369</v>
      </c>
      <c r="J7641">
        <v>761113055435</v>
      </c>
      <c r="M7641" t="s">
        <v>41765</v>
      </c>
      <c r="Q7641" t="s">
        <v>41766</v>
      </c>
      <c r="S7641" t="s">
        <v>41765</v>
      </c>
      <c r="U7641" t="s">
        <v>31376</v>
      </c>
      <c r="W7641">
        <v>108</v>
      </c>
      <c r="Y7641" t="s">
        <v>50</v>
      </c>
      <c r="AB7641" t="s">
        <v>222</v>
      </c>
    </row>
    <row r="7642" spans="1:28" x14ac:dyDescent="0.3">
      <c r="B7642" t="s">
        <v>1915</v>
      </c>
      <c r="D7642" t="s">
        <v>41767</v>
      </c>
      <c r="G7642">
        <v>14123</v>
      </c>
      <c r="J7642">
        <v>740714095149</v>
      </c>
      <c r="M7642" t="s">
        <v>41768</v>
      </c>
      <c r="Q7642" t="s">
        <v>41769</v>
      </c>
      <c r="S7642" t="s">
        <v>41770</v>
      </c>
      <c r="U7642" t="s">
        <v>14213</v>
      </c>
      <c r="W7642">
        <v>77</v>
      </c>
      <c r="Y7642" t="s">
        <v>50</v>
      </c>
      <c r="AB7642" t="s">
        <v>271</v>
      </c>
    </row>
    <row r="7643" spans="1:28" x14ac:dyDescent="0.3">
      <c r="U7643" t="s">
        <v>47</v>
      </c>
      <c r="W7643">
        <v>438</v>
      </c>
    </row>
    <row r="7645" spans="1:28" x14ac:dyDescent="0.3">
      <c r="A7645" t="s">
        <v>31336</v>
      </c>
    </row>
    <row r="7646" spans="1:28" x14ac:dyDescent="0.3">
      <c r="A7646" t="s">
        <v>0</v>
      </c>
      <c r="L7646" t="s">
        <v>31337</v>
      </c>
    </row>
    <row r="7647" spans="1:28" x14ac:dyDescent="0.3">
      <c r="A7647" t="s">
        <v>1554</v>
      </c>
    </row>
    <row r="7649" spans="1:28" x14ac:dyDescent="0.3">
      <c r="A7649" t="s">
        <v>35</v>
      </c>
    </row>
    <row r="7652" spans="1:28" x14ac:dyDescent="0.3">
      <c r="B7652" t="s">
        <v>36</v>
      </c>
      <c r="D7652" t="s">
        <v>37</v>
      </c>
      <c r="G7652" t="s">
        <v>38</v>
      </c>
      <c r="J7652" t="s">
        <v>39</v>
      </c>
      <c r="M7652" t="s">
        <v>40</v>
      </c>
      <c r="Q7652" t="s">
        <v>41</v>
      </c>
      <c r="S7652" t="s">
        <v>42</v>
      </c>
      <c r="U7652" t="s">
        <v>43</v>
      </c>
      <c r="W7652" t="s">
        <v>44</v>
      </c>
      <c r="Y7652" t="s">
        <v>45</v>
      </c>
      <c r="AB7652" t="s">
        <v>46</v>
      </c>
    </row>
    <row r="7655" spans="1:28" x14ac:dyDescent="0.3">
      <c r="B7655" t="s">
        <v>1916</v>
      </c>
      <c r="D7655" t="s">
        <v>41771</v>
      </c>
      <c r="G7655">
        <v>47988</v>
      </c>
      <c r="J7655">
        <v>860608465405</v>
      </c>
      <c r="M7655" t="s">
        <v>28248</v>
      </c>
      <c r="Q7655" t="s">
        <v>41772</v>
      </c>
      <c r="S7655" t="s">
        <v>41773</v>
      </c>
      <c r="U7655" t="s">
        <v>31369</v>
      </c>
      <c r="W7655">
        <v>85</v>
      </c>
      <c r="Y7655" t="s">
        <v>50</v>
      </c>
      <c r="AB7655" t="s">
        <v>218</v>
      </c>
    </row>
    <row r="7656" spans="1:28" x14ac:dyDescent="0.3">
      <c r="B7656" t="s">
        <v>1916</v>
      </c>
      <c r="D7656" t="s">
        <v>41774</v>
      </c>
      <c r="G7656">
        <v>17278</v>
      </c>
      <c r="J7656">
        <v>740225036025</v>
      </c>
      <c r="M7656" t="s">
        <v>28279</v>
      </c>
      <c r="Q7656" t="s">
        <v>28280</v>
      </c>
      <c r="S7656" t="s">
        <v>28279</v>
      </c>
      <c r="U7656" t="s">
        <v>14213</v>
      </c>
      <c r="W7656">
        <v>230</v>
      </c>
      <c r="Y7656" t="s">
        <v>50</v>
      </c>
      <c r="AB7656" t="s">
        <v>253</v>
      </c>
    </row>
    <row r="7657" spans="1:28" x14ac:dyDescent="0.3">
      <c r="B7657" t="s">
        <v>1916</v>
      </c>
      <c r="D7657" t="s">
        <v>41775</v>
      </c>
      <c r="G7657">
        <v>44473</v>
      </c>
      <c r="J7657">
        <v>860526386949</v>
      </c>
      <c r="M7657" t="s">
        <v>12095</v>
      </c>
      <c r="Q7657" t="s">
        <v>41776</v>
      </c>
      <c r="S7657" t="s">
        <v>41777</v>
      </c>
      <c r="U7657" t="s">
        <v>31404</v>
      </c>
      <c r="W7657">
        <v>138</v>
      </c>
      <c r="Y7657" t="s">
        <v>50</v>
      </c>
      <c r="AB7657" t="s">
        <v>89</v>
      </c>
    </row>
    <row r="7658" spans="1:28" x14ac:dyDescent="0.3">
      <c r="B7658" t="s">
        <v>1916</v>
      </c>
      <c r="D7658" t="s">
        <v>41778</v>
      </c>
      <c r="G7658">
        <v>44795</v>
      </c>
      <c r="J7658">
        <v>880918095145</v>
      </c>
      <c r="M7658" t="s">
        <v>41779</v>
      </c>
      <c r="Q7658" t="s">
        <v>41780</v>
      </c>
      <c r="S7658" t="s">
        <v>41779</v>
      </c>
      <c r="U7658" t="s">
        <v>31365</v>
      </c>
      <c r="W7658">
        <v>114</v>
      </c>
      <c r="Y7658" t="s">
        <v>50</v>
      </c>
      <c r="AB7658" t="s">
        <v>760</v>
      </c>
    </row>
    <row r="7659" spans="1:28" x14ac:dyDescent="0.3">
      <c r="B7659" t="s">
        <v>1916</v>
      </c>
      <c r="D7659" t="s">
        <v>41781</v>
      </c>
      <c r="G7659">
        <v>17278</v>
      </c>
      <c r="J7659">
        <v>740225036025</v>
      </c>
      <c r="M7659" t="s">
        <v>28279</v>
      </c>
      <c r="Q7659" t="s">
        <v>41782</v>
      </c>
      <c r="S7659" t="s">
        <v>41783</v>
      </c>
      <c r="U7659" t="s">
        <v>14213</v>
      </c>
      <c r="W7659">
        <v>110</v>
      </c>
      <c r="Y7659" t="s">
        <v>50</v>
      </c>
      <c r="AB7659" t="s">
        <v>253</v>
      </c>
    </row>
    <row r="7660" spans="1:28" x14ac:dyDescent="0.3">
      <c r="B7660" t="s">
        <v>1916</v>
      </c>
      <c r="D7660" t="s">
        <v>41784</v>
      </c>
      <c r="G7660">
        <v>11869</v>
      </c>
      <c r="J7660">
        <v>630710065543</v>
      </c>
      <c r="M7660" t="s">
        <v>41785</v>
      </c>
      <c r="Q7660" t="s">
        <v>41786</v>
      </c>
      <c r="S7660" t="s">
        <v>41785</v>
      </c>
      <c r="U7660" t="s">
        <v>31365</v>
      </c>
      <c r="W7660">
        <v>72</v>
      </c>
      <c r="Y7660" t="s">
        <v>50</v>
      </c>
      <c r="AB7660" t="s">
        <v>24567</v>
      </c>
    </row>
    <row r="7661" spans="1:28" x14ac:dyDescent="0.3">
      <c r="B7661" t="s">
        <v>1916</v>
      </c>
      <c r="D7661" t="s">
        <v>41787</v>
      </c>
      <c r="G7661">
        <v>40420</v>
      </c>
      <c r="J7661">
        <v>860905566237</v>
      </c>
      <c r="M7661" t="s">
        <v>41788</v>
      </c>
      <c r="Q7661" t="s">
        <v>41789</v>
      </c>
      <c r="S7661" t="s">
        <v>41790</v>
      </c>
      <c r="U7661" t="s">
        <v>14248</v>
      </c>
      <c r="W7661">
        <v>69</v>
      </c>
      <c r="Y7661" t="s">
        <v>50</v>
      </c>
      <c r="AB7661" t="s">
        <v>56</v>
      </c>
    </row>
    <row r="7662" spans="1:28" x14ac:dyDescent="0.3">
      <c r="B7662" t="s">
        <v>1916</v>
      </c>
      <c r="D7662" t="s">
        <v>41791</v>
      </c>
      <c r="G7662">
        <v>44640</v>
      </c>
      <c r="J7662">
        <v>860225145017</v>
      </c>
      <c r="M7662" t="s">
        <v>12116</v>
      </c>
      <c r="Q7662" t="s">
        <v>12120</v>
      </c>
      <c r="S7662" t="s">
        <v>12121</v>
      </c>
      <c r="U7662" t="s">
        <v>31404</v>
      </c>
      <c r="W7662">
        <v>104</v>
      </c>
      <c r="Y7662" t="s">
        <v>50</v>
      </c>
      <c r="AB7662" t="s">
        <v>1043</v>
      </c>
    </row>
    <row r="7663" spans="1:28" x14ac:dyDescent="0.3">
      <c r="B7663" t="s">
        <v>1916</v>
      </c>
      <c r="D7663" t="s">
        <v>41792</v>
      </c>
      <c r="G7663">
        <v>43743</v>
      </c>
      <c r="J7663">
        <v>890628146249</v>
      </c>
      <c r="M7663" t="s">
        <v>12085</v>
      </c>
      <c r="Q7663" t="s">
        <v>41793</v>
      </c>
      <c r="S7663" t="s">
        <v>12085</v>
      </c>
      <c r="U7663" t="s">
        <v>31376</v>
      </c>
      <c r="W7663">
        <v>265</v>
      </c>
      <c r="Y7663" t="s">
        <v>50</v>
      </c>
      <c r="AB7663" t="s">
        <v>398</v>
      </c>
    </row>
    <row r="7664" spans="1:28" x14ac:dyDescent="0.3">
      <c r="B7664" t="s">
        <v>1916</v>
      </c>
      <c r="D7664" t="s">
        <v>41794</v>
      </c>
      <c r="G7664">
        <v>44640</v>
      </c>
      <c r="J7664">
        <v>860225145017</v>
      </c>
      <c r="M7664" t="s">
        <v>12116</v>
      </c>
      <c r="Q7664" t="s">
        <v>41795</v>
      </c>
      <c r="S7664" t="s">
        <v>41796</v>
      </c>
      <c r="U7664" t="s">
        <v>31404</v>
      </c>
      <c r="W7664">
        <v>68</v>
      </c>
      <c r="Y7664" t="s">
        <v>50</v>
      </c>
      <c r="AB7664" t="s">
        <v>1043</v>
      </c>
    </row>
    <row r="7665" spans="2:28" x14ac:dyDescent="0.3">
      <c r="B7665" t="s">
        <v>1916</v>
      </c>
      <c r="D7665" t="s">
        <v>41797</v>
      </c>
      <c r="G7665">
        <v>47544</v>
      </c>
      <c r="J7665">
        <v>860822465449</v>
      </c>
      <c r="M7665" t="s">
        <v>12089</v>
      </c>
      <c r="Q7665" t="s">
        <v>12090</v>
      </c>
      <c r="S7665" t="s">
        <v>12089</v>
      </c>
      <c r="U7665" t="s">
        <v>31359</v>
      </c>
      <c r="W7665">
        <v>75</v>
      </c>
      <c r="Y7665" t="s">
        <v>50</v>
      </c>
      <c r="AB7665" t="s">
        <v>521</v>
      </c>
    </row>
    <row r="7666" spans="2:28" x14ac:dyDescent="0.3">
      <c r="B7666" t="s">
        <v>1916</v>
      </c>
      <c r="D7666" t="s">
        <v>41798</v>
      </c>
      <c r="G7666">
        <v>47475</v>
      </c>
      <c r="J7666">
        <v>890315145851</v>
      </c>
      <c r="M7666" t="s">
        <v>28290</v>
      </c>
      <c r="Q7666" t="s">
        <v>41799</v>
      </c>
      <c r="S7666" t="s">
        <v>28290</v>
      </c>
      <c r="U7666" t="s">
        <v>31365</v>
      </c>
      <c r="W7666">
        <v>108</v>
      </c>
      <c r="Y7666" t="s">
        <v>50</v>
      </c>
      <c r="AB7666" t="s">
        <v>237</v>
      </c>
    </row>
    <row r="7667" spans="2:28" x14ac:dyDescent="0.3">
      <c r="B7667" t="s">
        <v>1916</v>
      </c>
      <c r="D7667" t="s">
        <v>41800</v>
      </c>
      <c r="G7667">
        <v>44438</v>
      </c>
      <c r="J7667">
        <v>861028295467</v>
      </c>
      <c r="M7667" t="s">
        <v>41801</v>
      </c>
      <c r="Q7667" t="s">
        <v>41802</v>
      </c>
      <c r="S7667" t="s">
        <v>41803</v>
      </c>
      <c r="U7667" t="s">
        <v>14175</v>
      </c>
      <c r="W7667">
        <v>155</v>
      </c>
      <c r="Y7667" t="s">
        <v>50</v>
      </c>
      <c r="AB7667" t="s">
        <v>99</v>
      </c>
    </row>
    <row r="7668" spans="2:28" x14ac:dyDescent="0.3">
      <c r="B7668" t="s">
        <v>1916</v>
      </c>
      <c r="D7668" t="s">
        <v>41804</v>
      </c>
      <c r="G7668">
        <v>44144</v>
      </c>
      <c r="J7668">
        <v>890823085357</v>
      </c>
      <c r="M7668" t="s">
        <v>12078</v>
      </c>
      <c r="Q7668" t="s">
        <v>28294</v>
      </c>
      <c r="S7668" t="s">
        <v>12078</v>
      </c>
      <c r="U7668" t="s">
        <v>31376</v>
      </c>
      <c r="W7668">
        <v>90</v>
      </c>
      <c r="Y7668" t="s">
        <v>50</v>
      </c>
      <c r="AB7668" t="s">
        <v>71</v>
      </c>
    </row>
    <row r="7669" spans="2:28" x14ac:dyDescent="0.3">
      <c r="B7669" t="s">
        <v>1916</v>
      </c>
      <c r="D7669" t="s">
        <v>41805</v>
      </c>
      <c r="G7669">
        <v>44212</v>
      </c>
      <c r="J7669">
        <v>880524016053</v>
      </c>
      <c r="M7669" t="s">
        <v>41806</v>
      </c>
      <c r="Q7669" t="s">
        <v>41807</v>
      </c>
      <c r="S7669" t="s">
        <v>41806</v>
      </c>
      <c r="U7669" t="s">
        <v>31365</v>
      </c>
      <c r="W7669">
        <v>111</v>
      </c>
      <c r="Y7669" t="s">
        <v>50</v>
      </c>
      <c r="AB7669" t="s">
        <v>6342</v>
      </c>
    </row>
    <row r="7670" spans="2:28" x14ac:dyDescent="0.3">
      <c r="B7670" t="s">
        <v>1916</v>
      </c>
      <c r="D7670" t="s">
        <v>41808</v>
      </c>
      <c r="G7670">
        <v>14340</v>
      </c>
      <c r="J7670">
        <v>760420085461</v>
      </c>
      <c r="M7670" t="s">
        <v>41809</v>
      </c>
      <c r="Q7670" t="s">
        <v>41810</v>
      </c>
      <c r="S7670" t="s">
        <v>41809</v>
      </c>
      <c r="U7670" t="s">
        <v>31404</v>
      </c>
      <c r="W7670">
        <v>145</v>
      </c>
      <c r="Y7670" t="s">
        <v>50</v>
      </c>
      <c r="AB7670" t="s">
        <v>196</v>
      </c>
    </row>
    <row r="7671" spans="2:28" x14ac:dyDescent="0.3">
      <c r="B7671" t="s">
        <v>1916</v>
      </c>
      <c r="D7671" t="s">
        <v>41811</v>
      </c>
      <c r="G7671">
        <v>44640</v>
      </c>
      <c r="J7671">
        <v>860225145017</v>
      </c>
      <c r="M7671" t="s">
        <v>12116</v>
      </c>
      <c r="Q7671" t="s">
        <v>12117</v>
      </c>
      <c r="S7671" t="s">
        <v>12118</v>
      </c>
      <c r="U7671" t="s">
        <v>31404</v>
      </c>
      <c r="W7671">
        <v>67</v>
      </c>
      <c r="Y7671" t="s">
        <v>50</v>
      </c>
      <c r="AB7671" t="s">
        <v>1043</v>
      </c>
    </row>
    <row r="7672" spans="2:28" x14ac:dyDescent="0.3">
      <c r="B7672" t="s">
        <v>1916</v>
      </c>
      <c r="D7672" t="s">
        <v>41812</v>
      </c>
      <c r="G7672">
        <v>47988</v>
      </c>
      <c r="J7672">
        <v>860608465405</v>
      </c>
      <c r="M7672" t="s">
        <v>28248</v>
      </c>
      <c r="Q7672" t="s">
        <v>28297</v>
      </c>
      <c r="S7672" t="s">
        <v>28248</v>
      </c>
      <c r="U7672" t="s">
        <v>14213</v>
      </c>
      <c r="W7672">
        <v>70</v>
      </c>
      <c r="Y7672" t="s">
        <v>50</v>
      </c>
      <c r="AB7672" t="s">
        <v>219</v>
      </c>
    </row>
    <row r="7673" spans="2:28" x14ac:dyDescent="0.3">
      <c r="B7673" t="s">
        <v>1916</v>
      </c>
      <c r="D7673" t="s">
        <v>41813</v>
      </c>
      <c r="G7673">
        <v>47544</v>
      </c>
      <c r="J7673">
        <v>860822465449</v>
      </c>
      <c r="M7673" t="s">
        <v>12089</v>
      </c>
      <c r="Q7673" t="s">
        <v>12090</v>
      </c>
      <c r="S7673" t="s">
        <v>12089</v>
      </c>
      <c r="U7673" t="s">
        <v>211</v>
      </c>
      <c r="W7673">
        <v>190</v>
      </c>
      <c r="Y7673" t="s">
        <v>50</v>
      </c>
      <c r="AB7673" t="s">
        <v>399</v>
      </c>
    </row>
    <row r="7674" spans="2:28" x14ac:dyDescent="0.3">
      <c r="B7674" t="s">
        <v>1916</v>
      </c>
      <c r="D7674" t="s">
        <v>41814</v>
      </c>
      <c r="G7674">
        <v>40420</v>
      </c>
      <c r="J7674">
        <v>860905566237</v>
      </c>
      <c r="M7674" t="s">
        <v>41788</v>
      </c>
      <c r="Q7674" t="s">
        <v>41815</v>
      </c>
      <c r="S7674" t="s">
        <v>41816</v>
      </c>
      <c r="U7674" t="s">
        <v>14248</v>
      </c>
      <c r="W7674">
        <v>194</v>
      </c>
      <c r="Y7674" t="s">
        <v>50</v>
      </c>
      <c r="AB7674" t="s">
        <v>56</v>
      </c>
    </row>
    <row r="7675" spans="2:28" x14ac:dyDescent="0.3">
      <c r="B7675" t="s">
        <v>1916</v>
      </c>
      <c r="D7675" t="s">
        <v>41817</v>
      </c>
      <c r="G7675">
        <v>43924</v>
      </c>
      <c r="J7675">
        <v>860618115193</v>
      </c>
      <c r="M7675" t="s">
        <v>12092</v>
      </c>
      <c r="Q7675" t="s">
        <v>12093</v>
      </c>
      <c r="S7675" t="s">
        <v>12092</v>
      </c>
      <c r="U7675" t="s">
        <v>31359</v>
      </c>
      <c r="W7675">
        <v>85</v>
      </c>
      <c r="Y7675" t="s">
        <v>50</v>
      </c>
      <c r="AB7675" t="s">
        <v>398</v>
      </c>
    </row>
    <row r="7676" spans="2:28" x14ac:dyDescent="0.3">
      <c r="B7676" t="s">
        <v>1916</v>
      </c>
      <c r="D7676" t="s">
        <v>41818</v>
      </c>
      <c r="G7676">
        <v>44640</v>
      </c>
      <c r="J7676">
        <v>860225145017</v>
      </c>
      <c r="M7676" t="s">
        <v>12116</v>
      </c>
      <c r="Q7676" t="s">
        <v>41819</v>
      </c>
      <c r="S7676" t="s">
        <v>12116</v>
      </c>
      <c r="U7676" t="s">
        <v>31404</v>
      </c>
      <c r="W7676">
        <v>95</v>
      </c>
      <c r="Y7676" t="s">
        <v>50</v>
      </c>
      <c r="AB7676" t="s">
        <v>1043</v>
      </c>
    </row>
    <row r="7677" spans="2:28" x14ac:dyDescent="0.3">
      <c r="B7677" t="s">
        <v>1916</v>
      </c>
      <c r="D7677" t="s">
        <v>41820</v>
      </c>
      <c r="G7677">
        <v>44640</v>
      </c>
      <c r="J7677">
        <v>860225145017</v>
      </c>
      <c r="M7677" t="s">
        <v>12116</v>
      </c>
      <c r="Q7677" t="s">
        <v>41821</v>
      </c>
      <c r="S7677" t="s">
        <v>41822</v>
      </c>
      <c r="U7677" t="s">
        <v>31404</v>
      </c>
      <c r="W7677">
        <v>59</v>
      </c>
      <c r="Y7677" t="s">
        <v>50</v>
      </c>
      <c r="AB7677" t="s">
        <v>1043</v>
      </c>
    </row>
    <row r="7678" spans="2:28" x14ac:dyDescent="0.3">
      <c r="B7678" t="s">
        <v>1916</v>
      </c>
      <c r="D7678" t="s">
        <v>41823</v>
      </c>
      <c r="G7678">
        <v>44596</v>
      </c>
      <c r="J7678">
        <v>870625025849</v>
      </c>
      <c r="M7678" t="s">
        <v>41824</v>
      </c>
      <c r="Q7678" t="s">
        <v>41825</v>
      </c>
      <c r="S7678" t="s">
        <v>41824</v>
      </c>
      <c r="U7678" t="s">
        <v>31365</v>
      </c>
      <c r="W7678">
        <v>89</v>
      </c>
      <c r="Y7678" t="s">
        <v>50</v>
      </c>
      <c r="AB7678" t="s">
        <v>175</v>
      </c>
    </row>
    <row r="7679" spans="2:28" x14ac:dyDescent="0.3">
      <c r="B7679" t="s">
        <v>1916</v>
      </c>
      <c r="D7679" t="s">
        <v>41826</v>
      </c>
      <c r="G7679">
        <v>44438</v>
      </c>
      <c r="J7679">
        <v>861028295467</v>
      </c>
      <c r="M7679" t="s">
        <v>41801</v>
      </c>
      <c r="Q7679" t="s">
        <v>41802</v>
      </c>
      <c r="S7679" t="s">
        <v>41803</v>
      </c>
      <c r="U7679" t="s">
        <v>31376</v>
      </c>
      <c r="W7679">
        <v>121</v>
      </c>
      <c r="Y7679" t="s">
        <v>50</v>
      </c>
      <c r="AB7679" t="s">
        <v>99</v>
      </c>
    </row>
    <row r="7680" spans="2:28" x14ac:dyDescent="0.3">
      <c r="B7680" t="s">
        <v>1916</v>
      </c>
      <c r="D7680" t="s">
        <v>41827</v>
      </c>
      <c r="G7680">
        <v>17278</v>
      </c>
      <c r="J7680">
        <v>740225036025</v>
      </c>
      <c r="M7680" t="s">
        <v>28279</v>
      </c>
      <c r="Q7680" t="s">
        <v>41828</v>
      </c>
      <c r="S7680" t="s">
        <v>41829</v>
      </c>
      <c r="U7680" t="s">
        <v>31359</v>
      </c>
      <c r="W7680">
        <v>100</v>
      </c>
      <c r="Y7680" t="s">
        <v>50</v>
      </c>
      <c r="AB7680" t="s">
        <v>137</v>
      </c>
    </row>
    <row r="7681" spans="2:28" x14ac:dyDescent="0.3">
      <c r="B7681" t="s">
        <v>1916</v>
      </c>
      <c r="D7681">
        <v>2022031716353950</v>
      </c>
      <c r="G7681">
        <v>44640</v>
      </c>
      <c r="J7681">
        <v>860225145017</v>
      </c>
      <c r="M7681" t="s">
        <v>12116</v>
      </c>
      <c r="Q7681" t="s">
        <v>12120</v>
      </c>
      <c r="S7681" t="s">
        <v>12121</v>
      </c>
      <c r="U7681" t="s">
        <v>14236</v>
      </c>
      <c r="W7681">
        <v>15</v>
      </c>
      <c r="Y7681" t="s">
        <v>58</v>
      </c>
      <c r="AB7681" t="s">
        <v>742</v>
      </c>
    </row>
    <row r="7682" spans="2:28" x14ac:dyDescent="0.3">
      <c r="B7682" t="s">
        <v>1916</v>
      </c>
      <c r="D7682" t="s">
        <v>41830</v>
      </c>
      <c r="G7682">
        <v>44640</v>
      </c>
      <c r="J7682">
        <v>860225145017</v>
      </c>
      <c r="M7682" t="s">
        <v>12116</v>
      </c>
      <c r="Q7682" t="s">
        <v>41831</v>
      </c>
      <c r="S7682" t="s">
        <v>41832</v>
      </c>
      <c r="U7682" t="s">
        <v>31404</v>
      </c>
      <c r="W7682">
        <v>72</v>
      </c>
      <c r="Y7682" t="s">
        <v>50</v>
      </c>
      <c r="AB7682" t="s">
        <v>1043</v>
      </c>
    </row>
    <row r="7683" spans="2:28" x14ac:dyDescent="0.3">
      <c r="B7683" t="s">
        <v>1916</v>
      </c>
      <c r="D7683" t="s">
        <v>41833</v>
      </c>
      <c r="G7683">
        <v>17278</v>
      </c>
      <c r="J7683">
        <v>740225036025</v>
      </c>
      <c r="M7683" t="s">
        <v>28279</v>
      </c>
      <c r="Q7683" t="s">
        <v>41828</v>
      </c>
      <c r="S7683" t="s">
        <v>41829</v>
      </c>
      <c r="U7683" t="s">
        <v>31369</v>
      </c>
      <c r="W7683">
        <v>92</v>
      </c>
      <c r="Y7683" t="s">
        <v>50</v>
      </c>
      <c r="AB7683" t="s">
        <v>227</v>
      </c>
    </row>
    <row r="7684" spans="2:28" x14ac:dyDescent="0.3">
      <c r="B7684" t="s">
        <v>1916</v>
      </c>
      <c r="D7684" t="s">
        <v>41834</v>
      </c>
      <c r="G7684">
        <v>44640</v>
      </c>
      <c r="J7684">
        <v>860225145017</v>
      </c>
      <c r="M7684" t="s">
        <v>12116</v>
      </c>
      <c r="Q7684" t="s">
        <v>12117</v>
      </c>
      <c r="S7684" t="s">
        <v>12118</v>
      </c>
      <c r="U7684" t="s">
        <v>14175</v>
      </c>
      <c r="W7684">
        <v>83</v>
      </c>
      <c r="Y7684" t="s">
        <v>50</v>
      </c>
      <c r="AB7684" t="s">
        <v>462</v>
      </c>
    </row>
    <row r="7685" spans="2:28" x14ac:dyDescent="0.3">
      <c r="B7685" t="s">
        <v>1916</v>
      </c>
      <c r="D7685" t="s">
        <v>41835</v>
      </c>
      <c r="G7685">
        <v>44197</v>
      </c>
      <c r="J7685">
        <v>851220146139</v>
      </c>
      <c r="M7685" t="s">
        <v>12064</v>
      </c>
      <c r="Q7685" t="s">
        <v>12065</v>
      </c>
      <c r="S7685" t="s">
        <v>12064</v>
      </c>
      <c r="U7685" t="s">
        <v>31365</v>
      </c>
      <c r="W7685">
        <v>110</v>
      </c>
      <c r="Y7685" t="s">
        <v>50</v>
      </c>
      <c r="AB7685" t="s">
        <v>253</v>
      </c>
    </row>
    <row r="7686" spans="2:28" x14ac:dyDescent="0.3">
      <c r="B7686" t="s">
        <v>1916</v>
      </c>
      <c r="D7686" t="s">
        <v>41836</v>
      </c>
      <c r="G7686">
        <v>44224</v>
      </c>
      <c r="J7686">
        <v>860703145063</v>
      </c>
      <c r="M7686" t="s">
        <v>12071</v>
      </c>
      <c r="Q7686" t="s">
        <v>12072</v>
      </c>
      <c r="S7686" t="s">
        <v>12071</v>
      </c>
      <c r="U7686" t="s">
        <v>14248</v>
      </c>
      <c r="W7686">
        <v>71</v>
      </c>
      <c r="Y7686" t="s">
        <v>50</v>
      </c>
      <c r="AB7686" t="s">
        <v>378</v>
      </c>
    </row>
    <row r="7687" spans="2:28" x14ac:dyDescent="0.3">
      <c r="B7687" t="s">
        <v>1916</v>
      </c>
      <c r="D7687" t="s">
        <v>41837</v>
      </c>
      <c r="G7687">
        <v>47988</v>
      </c>
      <c r="J7687">
        <v>860608465405</v>
      </c>
      <c r="M7687" t="s">
        <v>28248</v>
      </c>
      <c r="Q7687" t="s">
        <v>28297</v>
      </c>
      <c r="S7687" t="s">
        <v>28248</v>
      </c>
      <c r="U7687" t="s">
        <v>14248</v>
      </c>
      <c r="W7687">
        <v>160</v>
      </c>
      <c r="Y7687" t="s">
        <v>50</v>
      </c>
      <c r="AB7687" t="s">
        <v>398</v>
      </c>
    </row>
    <row r="7688" spans="2:28" x14ac:dyDescent="0.3">
      <c r="U7688" t="s">
        <v>47</v>
      </c>
      <c r="W7688">
        <v>3612</v>
      </c>
    </row>
    <row r="7690" spans="2:28" x14ac:dyDescent="0.3">
      <c r="B7690" t="s">
        <v>1917</v>
      </c>
      <c r="D7690" t="s">
        <v>41838</v>
      </c>
      <c r="G7690">
        <v>17019</v>
      </c>
      <c r="J7690">
        <v>771212016553</v>
      </c>
      <c r="M7690" t="s">
        <v>41839</v>
      </c>
      <c r="Q7690" t="s">
        <v>41840</v>
      </c>
      <c r="S7690" t="s">
        <v>41839</v>
      </c>
      <c r="U7690" t="s">
        <v>14248</v>
      </c>
      <c r="W7690">
        <v>115</v>
      </c>
      <c r="Y7690" t="s">
        <v>50</v>
      </c>
      <c r="AB7690" t="s">
        <v>354</v>
      </c>
    </row>
    <row r="7691" spans="2:28" x14ac:dyDescent="0.3">
      <c r="B7691" t="s">
        <v>1917</v>
      </c>
      <c r="D7691" t="s">
        <v>41841</v>
      </c>
      <c r="G7691">
        <v>13367</v>
      </c>
      <c r="J7691">
        <v>700318055181</v>
      </c>
      <c r="M7691" t="s">
        <v>41842</v>
      </c>
      <c r="Q7691" t="s">
        <v>41843</v>
      </c>
      <c r="S7691" t="s">
        <v>41844</v>
      </c>
      <c r="U7691" t="s">
        <v>14248</v>
      </c>
      <c r="W7691">
        <v>165</v>
      </c>
      <c r="Y7691" t="s">
        <v>50</v>
      </c>
      <c r="AB7691" t="s">
        <v>461</v>
      </c>
    </row>
    <row r="7692" spans="2:28" x14ac:dyDescent="0.3">
      <c r="B7692" t="s">
        <v>1917</v>
      </c>
      <c r="D7692" t="s">
        <v>41845</v>
      </c>
      <c r="G7692">
        <v>13367</v>
      </c>
      <c r="J7692">
        <v>700318055181</v>
      </c>
      <c r="M7692" t="s">
        <v>41842</v>
      </c>
      <c r="Q7692" t="s">
        <v>41846</v>
      </c>
      <c r="S7692" t="s">
        <v>41847</v>
      </c>
      <c r="U7692" t="s">
        <v>14248</v>
      </c>
      <c r="W7692">
        <v>135</v>
      </c>
      <c r="Y7692" t="s">
        <v>50</v>
      </c>
      <c r="AB7692" t="s">
        <v>461</v>
      </c>
    </row>
    <row r="7693" spans="2:28" x14ac:dyDescent="0.3">
      <c r="B7693" t="s">
        <v>1917</v>
      </c>
      <c r="D7693" t="s">
        <v>41848</v>
      </c>
      <c r="G7693">
        <v>44763</v>
      </c>
      <c r="J7693">
        <v>871106085131</v>
      </c>
      <c r="M7693" t="s">
        <v>12175</v>
      </c>
      <c r="Q7693" t="s">
        <v>41849</v>
      </c>
      <c r="S7693" t="s">
        <v>41850</v>
      </c>
      <c r="U7693" t="s">
        <v>31404</v>
      </c>
      <c r="W7693">
        <v>67</v>
      </c>
      <c r="Y7693" t="s">
        <v>50</v>
      </c>
      <c r="AB7693" t="s">
        <v>115</v>
      </c>
    </row>
    <row r="7694" spans="2:28" x14ac:dyDescent="0.3">
      <c r="B7694" t="s">
        <v>1917</v>
      </c>
      <c r="D7694" t="s">
        <v>41851</v>
      </c>
      <c r="G7694">
        <v>44485</v>
      </c>
      <c r="J7694">
        <v>810306035391</v>
      </c>
      <c r="M7694" t="s">
        <v>41852</v>
      </c>
      <c r="Q7694" t="s">
        <v>41853</v>
      </c>
      <c r="S7694" t="s">
        <v>41854</v>
      </c>
      <c r="U7694" t="s">
        <v>31376</v>
      </c>
      <c r="W7694">
        <v>81</v>
      </c>
      <c r="Y7694" t="s">
        <v>50</v>
      </c>
      <c r="AB7694" t="s">
        <v>234</v>
      </c>
    </row>
    <row r="7695" spans="2:28" x14ac:dyDescent="0.3">
      <c r="B7695" t="s">
        <v>1917</v>
      </c>
      <c r="D7695" t="s">
        <v>41855</v>
      </c>
      <c r="G7695">
        <v>38381</v>
      </c>
      <c r="J7695">
        <v>840120055201</v>
      </c>
      <c r="M7695" t="s">
        <v>41856</v>
      </c>
      <c r="Q7695" t="s">
        <v>41857</v>
      </c>
      <c r="S7695" t="s">
        <v>41858</v>
      </c>
      <c r="U7695" t="s">
        <v>31369</v>
      </c>
      <c r="W7695">
        <v>108</v>
      </c>
      <c r="Y7695" t="s">
        <v>50</v>
      </c>
      <c r="AB7695" t="s">
        <v>1463</v>
      </c>
    </row>
    <row r="7696" spans="2:28" x14ac:dyDescent="0.3">
      <c r="B7696" t="s">
        <v>1917</v>
      </c>
      <c r="D7696" t="s">
        <v>41859</v>
      </c>
      <c r="G7696">
        <v>13367</v>
      </c>
      <c r="J7696">
        <v>700318055181</v>
      </c>
      <c r="M7696" t="s">
        <v>41842</v>
      </c>
      <c r="Q7696" t="s">
        <v>41860</v>
      </c>
      <c r="S7696" t="s">
        <v>41842</v>
      </c>
      <c r="U7696" t="s">
        <v>14248</v>
      </c>
      <c r="W7696">
        <v>145</v>
      </c>
      <c r="Y7696" t="s">
        <v>50</v>
      </c>
      <c r="AB7696" t="s">
        <v>461</v>
      </c>
    </row>
    <row r="7697" spans="1:28" x14ac:dyDescent="0.3">
      <c r="B7697" t="s">
        <v>1917</v>
      </c>
      <c r="D7697" t="s">
        <v>41861</v>
      </c>
      <c r="G7697">
        <v>14231</v>
      </c>
      <c r="J7697">
        <v>741010075291</v>
      </c>
      <c r="M7697" t="s">
        <v>41862</v>
      </c>
      <c r="Q7697" t="s">
        <v>41863</v>
      </c>
      <c r="S7697" t="s">
        <v>41862</v>
      </c>
      <c r="U7697" t="s">
        <v>31365</v>
      </c>
      <c r="W7697">
        <v>50</v>
      </c>
      <c r="Y7697" t="s">
        <v>50</v>
      </c>
      <c r="AB7697" t="s">
        <v>224</v>
      </c>
    </row>
    <row r="7698" spans="1:28" x14ac:dyDescent="0.3">
      <c r="B7698" t="s">
        <v>1917</v>
      </c>
      <c r="D7698" t="s">
        <v>41864</v>
      </c>
      <c r="G7698">
        <v>17019</v>
      </c>
      <c r="J7698">
        <v>771212016553</v>
      </c>
      <c r="M7698" t="s">
        <v>41839</v>
      </c>
      <c r="Q7698" t="s">
        <v>41840</v>
      </c>
      <c r="S7698" t="s">
        <v>41839</v>
      </c>
      <c r="U7698" t="s">
        <v>31376</v>
      </c>
      <c r="W7698">
        <v>65</v>
      </c>
      <c r="Y7698" t="s">
        <v>50</v>
      </c>
      <c r="AB7698" t="s">
        <v>234</v>
      </c>
    </row>
    <row r="7699" spans="1:28" x14ac:dyDescent="0.3">
      <c r="B7699" t="s">
        <v>1917</v>
      </c>
      <c r="D7699" t="s">
        <v>41865</v>
      </c>
      <c r="G7699">
        <v>44033</v>
      </c>
      <c r="J7699">
        <v>811122035201</v>
      </c>
      <c r="M7699" t="s">
        <v>41866</v>
      </c>
      <c r="Q7699" t="s">
        <v>41867</v>
      </c>
      <c r="S7699" t="s">
        <v>41868</v>
      </c>
      <c r="U7699" t="s">
        <v>31378</v>
      </c>
      <c r="W7699">
        <v>95</v>
      </c>
      <c r="Y7699" t="s">
        <v>50</v>
      </c>
      <c r="AB7699" t="s">
        <v>1361</v>
      </c>
    </row>
    <row r="7700" spans="1:28" x14ac:dyDescent="0.3">
      <c r="B7700" t="s">
        <v>1917</v>
      </c>
      <c r="D7700" t="s">
        <v>41869</v>
      </c>
      <c r="G7700">
        <v>44375</v>
      </c>
      <c r="J7700">
        <v>841111035801</v>
      </c>
      <c r="M7700" t="s">
        <v>41870</v>
      </c>
      <c r="Q7700" t="s">
        <v>41871</v>
      </c>
      <c r="S7700" t="s">
        <v>41870</v>
      </c>
      <c r="U7700" t="s">
        <v>31376</v>
      </c>
      <c r="W7700">
        <v>109</v>
      </c>
      <c r="Y7700" t="s">
        <v>50</v>
      </c>
      <c r="AB7700" t="s">
        <v>120</v>
      </c>
    </row>
    <row r="7701" spans="1:28" x14ac:dyDescent="0.3">
      <c r="U7701" t="s">
        <v>47</v>
      </c>
      <c r="W7701">
        <v>1135</v>
      </c>
    </row>
    <row r="7703" spans="1:28" x14ac:dyDescent="0.3">
      <c r="B7703" t="s">
        <v>1919</v>
      </c>
      <c r="D7703" t="s">
        <v>41872</v>
      </c>
      <c r="G7703">
        <v>13288</v>
      </c>
      <c r="J7703">
        <v>700126025383</v>
      </c>
      <c r="M7703" t="s">
        <v>28367</v>
      </c>
      <c r="Q7703" t="s">
        <v>28368</v>
      </c>
      <c r="S7703" t="s">
        <v>28367</v>
      </c>
      <c r="U7703" t="s">
        <v>31359</v>
      </c>
      <c r="W7703">
        <v>63.6</v>
      </c>
      <c r="Y7703" t="s">
        <v>50</v>
      </c>
      <c r="AB7703" t="s">
        <v>950</v>
      </c>
    </row>
    <row r="7704" spans="1:28" x14ac:dyDescent="0.3">
      <c r="B7704" t="s">
        <v>1919</v>
      </c>
      <c r="D7704" t="s">
        <v>41873</v>
      </c>
      <c r="G7704">
        <v>1145</v>
      </c>
      <c r="J7704">
        <v>630101018207</v>
      </c>
      <c r="M7704" t="s">
        <v>28358</v>
      </c>
      <c r="Q7704" t="s">
        <v>28365</v>
      </c>
      <c r="S7704" t="s">
        <v>28358</v>
      </c>
      <c r="U7704" t="s">
        <v>31378</v>
      </c>
      <c r="W7704">
        <v>160</v>
      </c>
      <c r="Y7704" t="s">
        <v>50</v>
      </c>
      <c r="AB7704" t="s">
        <v>1042</v>
      </c>
    </row>
    <row r="7705" spans="1:28" x14ac:dyDescent="0.3">
      <c r="B7705" t="s">
        <v>1919</v>
      </c>
      <c r="D7705" t="s">
        <v>41874</v>
      </c>
      <c r="G7705">
        <v>43881</v>
      </c>
      <c r="J7705">
        <v>870721115297</v>
      </c>
      <c r="M7705" t="s">
        <v>12189</v>
      </c>
      <c r="Q7705" t="s">
        <v>12190</v>
      </c>
      <c r="S7705" t="s">
        <v>12191</v>
      </c>
      <c r="U7705" t="s">
        <v>31378</v>
      </c>
      <c r="W7705">
        <v>82</v>
      </c>
      <c r="Y7705" t="s">
        <v>50</v>
      </c>
      <c r="AB7705" t="s">
        <v>982</v>
      </c>
    </row>
    <row r="7706" spans="1:28" x14ac:dyDescent="0.3">
      <c r="B7706" t="s">
        <v>1919</v>
      </c>
      <c r="D7706">
        <v>2022031703545120</v>
      </c>
      <c r="G7706">
        <v>11724</v>
      </c>
      <c r="J7706">
        <v>621108085061</v>
      </c>
      <c r="M7706" t="s">
        <v>41875</v>
      </c>
      <c r="Q7706" t="s">
        <v>41876</v>
      </c>
      <c r="S7706" t="s">
        <v>41875</v>
      </c>
      <c r="U7706" t="s">
        <v>14208</v>
      </c>
      <c r="W7706">
        <v>660.1</v>
      </c>
      <c r="Y7706" t="s">
        <v>58</v>
      </c>
      <c r="AB7706" t="s">
        <v>152</v>
      </c>
    </row>
    <row r="7707" spans="1:28" x14ac:dyDescent="0.3">
      <c r="U7707" t="s">
        <v>47</v>
      </c>
      <c r="W7707">
        <v>965.7</v>
      </c>
    </row>
    <row r="7709" spans="1:28" x14ac:dyDescent="0.3">
      <c r="A7709" t="s">
        <v>31336</v>
      </c>
    </row>
    <row r="7710" spans="1:28" x14ac:dyDescent="0.3">
      <c r="A7710" t="s">
        <v>0</v>
      </c>
      <c r="L7710" t="s">
        <v>31337</v>
      </c>
    </row>
    <row r="7711" spans="1:28" x14ac:dyDescent="0.3">
      <c r="A7711" t="s">
        <v>1563</v>
      </c>
    </row>
    <row r="7713" spans="1:28" x14ac:dyDescent="0.3">
      <c r="A7713" t="s">
        <v>35</v>
      </c>
    </row>
    <row r="7716" spans="1:28" x14ac:dyDescent="0.3">
      <c r="B7716" t="s">
        <v>36</v>
      </c>
      <c r="D7716" t="s">
        <v>37</v>
      </c>
      <c r="G7716" t="s">
        <v>38</v>
      </c>
      <c r="J7716" t="s">
        <v>39</v>
      </c>
      <c r="M7716" t="s">
        <v>40</v>
      </c>
      <c r="Q7716" t="s">
        <v>41</v>
      </c>
      <c r="S7716" t="s">
        <v>42</v>
      </c>
      <c r="U7716" t="s">
        <v>43</v>
      </c>
      <c r="W7716" t="s">
        <v>44</v>
      </c>
      <c r="Y7716" t="s">
        <v>45</v>
      </c>
      <c r="AB7716" t="s">
        <v>46</v>
      </c>
    </row>
    <row r="7719" spans="1:28" x14ac:dyDescent="0.3">
      <c r="B7719" t="s">
        <v>1920</v>
      </c>
      <c r="D7719" t="s">
        <v>41877</v>
      </c>
      <c r="G7719">
        <v>17369</v>
      </c>
      <c r="J7719">
        <v>800303055427</v>
      </c>
      <c r="M7719" t="s">
        <v>28392</v>
      </c>
      <c r="Q7719" t="s">
        <v>41878</v>
      </c>
      <c r="S7719" t="s">
        <v>41879</v>
      </c>
      <c r="U7719" t="s">
        <v>31359</v>
      </c>
      <c r="W7719">
        <v>78</v>
      </c>
      <c r="Y7719" t="s">
        <v>50</v>
      </c>
      <c r="AB7719" t="s">
        <v>138</v>
      </c>
    </row>
    <row r="7720" spans="1:28" x14ac:dyDescent="0.3">
      <c r="B7720" t="s">
        <v>1920</v>
      </c>
      <c r="D7720" t="s">
        <v>41880</v>
      </c>
      <c r="G7720">
        <v>44387</v>
      </c>
      <c r="J7720">
        <v>870901385083</v>
      </c>
      <c r="M7720" t="s">
        <v>41881</v>
      </c>
      <c r="Q7720" t="s">
        <v>41882</v>
      </c>
      <c r="S7720" t="s">
        <v>41881</v>
      </c>
      <c r="U7720" t="s">
        <v>31390</v>
      </c>
      <c r="W7720">
        <v>189</v>
      </c>
      <c r="Y7720" t="s">
        <v>50</v>
      </c>
      <c r="AB7720" t="s">
        <v>246</v>
      </c>
    </row>
    <row r="7721" spans="1:28" x14ac:dyDescent="0.3">
      <c r="B7721" t="s">
        <v>1920</v>
      </c>
      <c r="D7721" t="s">
        <v>41883</v>
      </c>
      <c r="G7721">
        <v>44387</v>
      </c>
      <c r="J7721">
        <v>870901385083</v>
      </c>
      <c r="M7721" t="s">
        <v>41881</v>
      </c>
      <c r="Q7721" t="s">
        <v>41884</v>
      </c>
      <c r="S7721" t="s">
        <v>41885</v>
      </c>
      <c r="U7721" t="s">
        <v>31390</v>
      </c>
      <c r="W7721">
        <v>200</v>
      </c>
      <c r="Y7721" t="s">
        <v>50</v>
      </c>
      <c r="AB7721" t="s">
        <v>246</v>
      </c>
    </row>
    <row r="7722" spans="1:28" x14ac:dyDescent="0.3">
      <c r="B7722" t="s">
        <v>1920</v>
      </c>
      <c r="D7722" t="s">
        <v>41886</v>
      </c>
      <c r="G7722">
        <v>41117</v>
      </c>
      <c r="J7722">
        <v>830704105015</v>
      </c>
      <c r="M7722" t="s">
        <v>41887</v>
      </c>
      <c r="Q7722" t="s">
        <v>41888</v>
      </c>
      <c r="S7722" t="s">
        <v>41889</v>
      </c>
      <c r="U7722" t="s">
        <v>31369</v>
      </c>
      <c r="W7722">
        <v>87</v>
      </c>
      <c r="Y7722" t="s">
        <v>50</v>
      </c>
      <c r="AB7722" t="s">
        <v>462</v>
      </c>
    </row>
    <row r="7723" spans="1:28" x14ac:dyDescent="0.3">
      <c r="B7723" t="s">
        <v>1920</v>
      </c>
      <c r="D7723" t="s">
        <v>41890</v>
      </c>
      <c r="G7723">
        <v>17799</v>
      </c>
      <c r="J7723">
        <v>781227035123</v>
      </c>
      <c r="M7723" t="s">
        <v>12196</v>
      </c>
      <c r="Q7723" t="s">
        <v>12200</v>
      </c>
      <c r="S7723" t="s">
        <v>12196</v>
      </c>
      <c r="U7723" t="s">
        <v>108</v>
      </c>
      <c r="W7723">
        <v>286.2</v>
      </c>
      <c r="Y7723" t="s">
        <v>58</v>
      </c>
      <c r="AB7723" t="s">
        <v>459</v>
      </c>
    </row>
    <row r="7724" spans="1:28" x14ac:dyDescent="0.3">
      <c r="B7724" t="s">
        <v>1920</v>
      </c>
      <c r="D7724" t="s">
        <v>41891</v>
      </c>
      <c r="G7724">
        <v>44732</v>
      </c>
      <c r="J7724">
        <v>880921566139</v>
      </c>
      <c r="M7724" t="s">
        <v>41892</v>
      </c>
      <c r="Q7724" t="s">
        <v>41893</v>
      </c>
      <c r="S7724" t="s">
        <v>41894</v>
      </c>
      <c r="U7724" t="s">
        <v>31390</v>
      </c>
      <c r="W7724">
        <v>93</v>
      </c>
      <c r="Y7724" t="s">
        <v>68</v>
      </c>
      <c r="AB7724" t="s">
        <v>175</v>
      </c>
    </row>
    <row r="7725" spans="1:28" x14ac:dyDescent="0.3">
      <c r="U7725" t="s">
        <v>47</v>
      </c>
      <c r="W7725">
        <v>933.2</v>
      </c>
    </row>
    <row r="7727" spans="1:28" x14ac:dyDescent="0.3">
      <c r="B7727" t="s">
        <v>1922</v>
      </c>
      <c r="D7727" t="s">
        <v>41895</v>
      </c>
      <c r="G7727">
        <v>20410</v>
      </c>
      <c r="J7727">
        <v>791227095053</v>
      </c>
      <c r="M7727" t="s">
        <v>41896</v>
      </c>
      <c r="Q7727" t="s">
        <v>41897</v>
      </c>
      <c r="S7727" t="s">
        <v>41896</v>
      </c>
      <c r="U7727" t="s">
        <v>31378</v>
      </c>
      <c r="W7727">
        <v>53</v>
      </c>
      <c r="Y7727" t="s">
        <v>50</v>
      </c>
      <c r="AB7727" t="s">
        <v>71</v>
      </c>
    </row>
    <row r="7728" spans="1:28" x14ac:dyDescent="0.3">
      <c r="B7728" t="s">
        <v>1922</v>
      </c>
      <c r="D7728" t="s">
        <v>41898</v>
      </c>
      <c r="G7728">
        <v>20410</v>
      </c>
      <c r="J7728">
        <v>791227095053</v>
      </c>
      <c r="M7728" t="s">
        <v>41896</v>
      </c>
      <c r="Q7728" t="s">
        <v>41899</v>
      </c>
      <c r="S7728" t="s">
        <v>41900</v>
      </c>
      <c r="U7728" t="s">
        <v>31378</v>
      </c>
      <c r="W7728">
        <v>53</v>
      </c>
      <c r="Y7728" t="s">
        <v>50</v>
      </c>
      <c r="AB7728" t="s">
        <v>71</v>
      </c>
    </row>
    <row r="7729" spans="2:28" x14ac:dyDescent="0.3">
      <c r="B7729" t="s">
        <v>1922</v>
      </c>
      <c r="D7729" t="s">
        <v>41901</v>
      </c>
      <c r="G7729">
        <v>20410</v>
      </c>
      <c r="J7729">
        <v>791227095053</v>
      </c>
      <c r="M7729" t="s">
        <v>41896</v>
      </c>
      <c r="Q7729" t="s">
        <v>41902</v>
      </c>
      <c r="S7729" t="s">
        <v>41903</v>
      </c>
      <c r="U7729" t="s">
        <v>31378</v>
      </c>
      <c r="W7729">
        <v>53</v>
      </c>
      <c r="Y7729" t="s">
        <v>50</v>
      </c>
      <c r="AB7729" t="s">
        <v>71</v>
      </c>
    </row>
    <row r="7730" spans="2:28" x14ac:dyDescent="0.3">
      <c r="B7730" t="s">
        <v>1922</v>
      </c>
      <c r="D7730" t="s">
        <v>41904</v>
      </c>
      <c r="G7730">
        <v>20410</v>
      </c>
      <c r="J7730">
        <v>791227095053</v>
      </c>
      <c r="M7730" t="s">
        <v>41896</v>
      </c>
      <c r="Q7730" t="s">
        <v>41905</v>
      </c>
      <c r="S7730" t="s">
        <v>41906</v>
      </c>
      <c r="U7730" t="s">
        <v>31378</v>
      </c>
      <c r="W7730">
        <v>53</v>
      </c>
      <c r="Y7730" t="s">
        <v>50</v>
      </c>
      <c r="AB7730" t="s">
        <v>71</v>
      </c>
    </row>
    <row r="7731" spans="2:28" x14ac:dyDescent="0.3">
      <c r="B7731" t="s">
        <v>1922</v>
      </c>
      <c r="D7731" t="s">
        <v>41907</v>
      </c>
      <c r="G7731">
        <v>20410</v>
      </c>
      <c r="J7731">
        <v>791227095053</v>
      </c>
      <c r="M7731" t="s">
        <v>41896</v>
      </c>
      <c r="Q7731" t="s">
        <v>41908</v>
      </c>
      <c r="S7731" t="s">
        <v>41909</v>
      </c>
      <c r="U7731" t="s">
        <v>31359</v>
      </c>
      <c r="W7731">
        <v>32</v>
      </c>
      <c r="Y7731" t="s">
        <v>50</v>
      </c>
      <c r="AB7731" t="s">
        <v>71</v>
      </c>
    </row>
    <row r="7732" spans="2:28" x14ac:dyDescent="0.3">
      <c r="B7732" t="s">
        <v>1922</v>
      </c>
      <c r="D7732" t="s">
        <v>41910</v>
      </c>
      <c r="G7732">
        <v>41179</v>
      </c>
      <c r="J7732">
        <v>820805065519</v>
      </c>
      <c r="M7732" t="s">
        <v>12228</v>
      </c>
      <c r="Q7732" t="s">
        <v>12237</v>
      </c>
      <c r="S7732" t="s">
        <v>12238</v>
      </c>
      <c r="U7732" t="s">
        <v>31369</v>
      </c>
      <c r="W7732">
        <v>72</v>
      </c>
      <c r="Y7732" t="s">
        <v>50</v>
      </c>
      <c r="AB7732" t="s">
        <v>632</v>
      </c>
    </row>
    <row r="7733" spans="2:28" x14ac:dyDescent="0.3">
      <c r="B7733" t="s">
        <v>1922</v>
      </c>
      <c r="D7733" t="s">
        <v>41911</v>
      </c>
      <c r="G7733">
        <v>20410</v>
      </c>
      <c r="J7733">
        <v>791227095053</v>
      </c>
      <c r="M7733" t="s">
        <v>41896</v>
      </c>
      <c r="Q7733" t="s">
        <v>41912</v>
      </c>
      <c r="S7733" t="s">
        <v>41913</v>
      </c>
      <c r="U7733" t="s">
        <v>31359</v>
      </c>
      <c r="W7733">
        <v>32</v>
      </c>
      <c r="Y7733" t="s">
        <v>50</v>
      </c>
      <c r="AB7733" t="s">
        <v>71</v>
      </c>
    </row>
    <row r="7734" spans="2:28" x14ac:dyDescent="0.3">
      <c r="B7734" t="s">
        <v>1922</v>
      </c>
      <c r="D7734">
        <v>2022031511143560</v>
      </c>
      <c r="G7734">
        <v>2437</v>
      </c>
      <c r="J7734">
        <v>720312115217</v>
      </c>
      <c r="M7734" t="s">
        <v>12234</v>
      </c>
      <c r="Q7734" t="s">
        <v>28404</v>
      </c>
      <c r="S7734" t="s">
        <v>28405</v>
      </c>
      <c r="U7734" t="s">
        <v>14155</v>
      </c>
      <c r="W7734">
        <v>200</v>
      </c>
      <c r="Y7734" t="s">
        <v>58</v>
      </c>
      <c r="AB7734" t="s">
        <v>963</v>
      </c>
    </row>
    <row r="7735" spans="2:28" x14ac:dyDescent="0.3">
      <c r="B7735" t="s">
        <v>1922</v>
      </c>
      <c r="D7735">
        <v>2022030920071480</v>
      </c>
      <c r="G7735">
        <v>2437</v>
      </c>
      <c r="J7735">
        <v>720312115217</v>
      </c>
      <c r="M7735" t="s">
        <v>12234</v>
      </c>
      <c r="Q7735" t="s">
        <v>12235</v>
      </c>
      <c r="S7735" t="s">
        <v>12234</v>
      </c>
      <c r="U7735" t="s">
        <v>122</v>
      </c>
      <c r="W7735">
        <v>3986.3</v>
      </c>
      <c r="Y7735" t="s">
        <v>58</v>
      </c>
      <c r="AB7735" t="s">
        <v>62</v>
      </c>
    </row>
    <row r="7736" spans="2:28" x14ac:dyDescent="0.3">
      <c r="U7736" t="s">
        <v>47</v>
      </c>
      <c r="W7736">
        <v>4534.3</v>
      </c>
    </row>
    <row r="7738" spans="2:28" x14ac:dyDescent="0.3">
      <c r="B7738" t="s">
        <v>1923</v>
      </c>
      <c r="D7738">
        <v>2022030718450660</v>
      </c>
      <c r="G7738">
        <v>20424</v>
      </c>
      <c r="J7738">
        <v>780323085644</v>
      </c>
      <c r="M7738" t="s">
        <v>28422</v>
      </c>
      <c r="Q7738" t="s">
        <v>28423</v>
      </c>
      <c r="S7738" t="s">
        <v>28422</v>
      </c>
      <c r="U7738" t="s">
        <v>100</v>
      </c>
      <c r="W7738">
        <v>885.45</v>
      </c>
      <c r="Y7738" t="s">
        <v>58</v>
      </c>
      <c r="AB7738" t="s">
        <v>62</v>
      </c>
    </row>
    <row r="7739" spans="2:28" x14ac:dyDescent="0.3">
      <c r="B7739" t="s">
        <v>1923</v>
      </c>
      <c r="D7739">
        <v>2022030719023550</v>
      </c>
      <c r="G7739">
        <v>20424</v>
      </c>
      <c r="J7739">
        <v>780323085644</v>
      </c>
      <c r="M7739" t="s">
        <v>28422</v>
      </c>
      <c r="Q7739" t="s">
        <v>41914</v>
      </c>
      <c r="S7739" t="s">
        <v>41915</v>
      </c>
      <c r="U7739" t="s">
        <v>100</v>
      </c>
      <c r="W7739">
        <v>1199.0999999999999</v>
      </c>
      <c r="Y7739" t="s">
        <v>58</v>
      </c>
      <c r="AB7739" t="s">
        <v>62</v>
      </c>
    </row>
    <row r="7740" spans="2:28" x14ac:dyDescent="0.3">
      <c r="B7740" t="s">
        <v>1923</v>
      </c>
      <c r="D7740" t="s">
        <v>41916</v>
      </c>
      <c r="G7740">
        <v>29823</v>
      </c>
      <c r="J7740">
        <v>820817145989</v>
      </c>
      <c r="M7740" t="s">
        <v>12250</v>
      </c>
      <c r="Q7740" t="s">
        <v>41917</v>
      </c>
      <c r="S7740" t="s">
        <v>41918</v>
      </c>
      <c r="U7740" t="s">
        <v>31359</v>
      </c>
      <c r="W7740">
        <v>56</v>
      </c>
      <c r="Y7740" t="s">
        <v>50</v>
      </c>
      <c r="AB7740" t="s">
        <v>2948</v>
      </c>
    </row>
    <row r="7741" spans="2:28" x14ac:dyDescent="0.3">
      <c r="B7741" t="s">
        <v>1923</v>
      </c>
      <c r="D7741">
        <v>202203041509292</v>
      </c>
      <c r="G7741">
        <v>1725</v>
      </c>
      <c r="J7741">
        <v>660321085337</v>
      </c>
      <c r="M7741" t="s">
        <v>12243</v>
      </c>
      <c r="Q7741" t="s">
        <v>12244</v>
      </c>
      <c r="S7741" t="s">
        <v>12243</v>
      </c>
      <c r="U7741" t="s">
        <v>108</v>
      </c>
      <c r="W7741">
        <v>145</v>
      </c>
      <c r="Y7741" t="s">
        <v>58</v>
      </c>
      <c r="AB7741" t="s">
        <v>247</v>
      </c>
    </row>
    <row r="7742" spans="2:28" x14ac:dyDescent="0.3">
      <c r="B7742" t="s">
        <v>1923</v>
      </c>
      <c r="D7742" t="s">
        <v>41919</v>
      </c>
      <c r="G7742">
        <v>29823</v>
      </c>
      <c r="J7742">
        <v>820817145989</v>
      </c>
      <c r="M7742" t="s">
        <v>12250</v>
      </c>
      <c r="Q7742" t="s">
        <v>41920</v>
      </c>
      <c r="S7742" t="s">
        <v>41921</v>
      </c>
      <c r="U7742" t="s">
        <v>31359</v>
      </c>
      <c r="W7742">
        <v>40</v>
      </c>
      <c r="Y7742" t="s">
        <v>50</v>
      </c>
      <c r="AB7742" t="s">
        <v>2948</v>
      </c>
    </row>
    <row r="7743" spans="2:28" x14ac:dyDescent="0.3">
      <c r="B7743" t="s">
        <v>1923</v>
      </c>
      <c r="D7743">
        <v>2022031514574550</v>
      </c>
      <c r="G7743">
        <v>1725</v>
      </c>
      <c r="J7743">
        <v>660321085337</v>
      </c>
      <c r="M7743" t="s">
        <v>12243</v>
      </c>
      <c r="Q7743" t="s">
        <v>12244</v>
      </c>
      <c r="S7743" t="s">
        <v>12243</v>
      </c>
      <c r="U7743" t="s">
        <v>14208</v>
      </c>
      <c r="W7743">
        <v>145</v>
      </c>
      <c r="Y7743" t="s">
        <v>58</v>
      </c>
      <c r="AB7743" t="s">
        <v>247</v>
      </c>
    </row>
    <row r="7744" spans="2:28" x14ac:dyDescent="0.3">
      <c r="B7744" t="s">
        <v>1923</v>
      </c>
      <c r="D7744" t="s">
        <v>41922</v>
      </c>
      <c r="G7744">
        <v>29823</v>
      </c>
      <c r="J7744">
        <v>820817145989</v>
      </c>
      <c r="M7744" t="s">
        <v>12250</v>
      </c>
      <c r="Q7744" t="s">
        <v>41920</v>
      </c>
      <c r="S7744" t="s">
        <v>41921</v>
      </c>
      <c r="U7744" t="s">
        <v>31369</v>
      </c>
      <c r="W7744">
        <v>28</v>
      </c>
      <c r="Y7744" t="s">
        <v>50</v>
      </c>
      <c r="AB7744" t="s">
        <v>2948</v>
      </c>
    </row>
    <row r="7745" spans="2:28" x14ac:dyDescent="0.3">
      <c r="B7745" t="s">
        <v>1923</v>
      </c>
      <c r="D7745" t="s">
        <v>41923</v>
      </c>
      <c r="G7745">
        <v>1725</v>
      </c>
      <c r="J7745">
        <v>660321085337</v>
      </c>
      <c r="M7745" t="s">
        <v>12243</v>
      </c>
      <c r="Q7745" t="s">
        <v>41924</v>
      </c>
      <c r="S7745" t="s">
        <v>41925</v>
      </c>
      <c r="U7745" t="s">
        <v>49</v>
      </c>
      <c r="W7745">
        <v>1395.3</v>
      </c>
      <c r="Y7745" t="s">
        <v>58</v>
      </c>
      <c r="AB7745" t="s">
        <v>83</v>
      </c>
    </row>
    <row r="7746" spans="2:28" x14ac:dyDescent="0.3">
      <c r="B7746" t="s">
        <v>1923</v>
      </c>
      <c r="D7746">
        <v>2022031715243310</v>
      </c>
      <c r="G7746">
        <v>1725</v>
      </c>
      <c r="J7746">
        <v>660321085337</v>
      </c>
      <c r="M7746" t="s">
        <v>12243</v>
      </c>
      <c r="Q7746" t="s">
        <v>12244</v>
      </c>
      <c r="S7746" t="s">
        <v>12243</v>
      </c>
      <c r="U7746" t="s">
        <v>14175</v>
      </c>
      <c r="W7746">
        <v>145</v>
      </c>
      <c r="Y7746" t="s">
        <v>58</v>
      </c>
      <c r="AB7746" t="s">
        <v>247</v>
      </c>
    </row>
    <row r="7747" spans="2:28" x14ac:dyDescent="0.3">
      <c r="B7747" t="s">
        <v>1923</v>
      </c>
      <c r="D7747" t="s">
        <v>41926</v>
      </c>
      <c r="G7747">
        <v>29823</v>
      </c>
      <c r="J7747">
        <v>820817145989</v>
      </c>
      <c r="M7747" t="s">
        <v>12250</v>
      </c>
      <c r="Q7747" t="s">
        <v>41917</v>
      </c>
      <c r="S7747" t="s">
        <v>41918</v>
      </c>
      <c r="U7747" t="s">
        <v>31369</v>
      </c>
      <c r="W7747">
        <v>20</v>
      </c>
      <c r="Y7747" t="s">
        <v>50</v>
      </c>
      <c r="AB7747" t="s">
        <v>2948</v>
      </c>
    </row>
    <row r="7748" spans="2:28" x14ac:dyDescent="0.3">
      <c r="U7748" t="s">
        <v>47</v>
      </c>
      <c r="W7748">
        <v>4058.85</v>
      </c>
    </row>
    <row r="7750" spans="2:28" x14ac:dyDescent="0.3">
      <c r="B7750" t="s">
        <v>1924</v>
      </c>
      <c r="D7750">
        <v>2022031010001640</v>
      </c>
      <c r="G7750">
        <v>37977</v>
      </c>
      <c r="J7750">
        <v>830914105232</v>
      </c>
      <c r="M7750" t="s">
        <v>41927</v>
      </c>
      <c r="Q7750" t="s">
        <v>41928</v>
      </c>
      <c r="S7750" t="s">
        <v>41927</v>
      </c>
      <c r="U7750" t="s">
        <v>88</v>
      </c>
      <c r="W7750">
        <v>325</v>
      </c>
      <c r="Y7750" t="s">
        <v>58</v>
      </c>
      <c r="AB7750" t="s">
        <v>806</v>
      </c>
    </row>
    <row r="7751" spans="2:28" x14ac:dyDescent="0.3">
      <c r="B7751" t="s">
        <v>1924</v>
      </c>
      <c r="D7751">
        <v>2022031409303150</v>
      </c>
      <c r="G7751">
        <v>37977</v>
      </c>
      <c r="J7751">
        <v>830914105232</v>
      </c>
      <c r="M7751" t="s">
        <v>41927</v>
      </c>
      <c r="Q7751" t="s">
        <v>41928</v>
      </c>
      <c r="S7751" t="s">
        <v>41927</v>
      </c>
      <c r="U7751" t="s">
        <v>14183</v>
      </c>
      <c r="W7751">
        <v>325</v>
      </c>
      <c r="Y7751" t="s">
        <v>58</v>
      </c>
      <c r="AB7751" t="s">
        <v>806</v>
      </c>
    </row>
    <row r="7752" spans="2:28" x14ac:dyDescent="0.3">
      <c r="U7752" t="s">
        <v>47</v>
      </c>
      <c r="W7752">
        <v>650</v>
      </c>
    </row>
    <row r="7754" spans="2:28" x14ac:dyDescent="0.3">
      <c r="B7754" t="s">
        <v>1925</v>
      </c>
      <c r="D7754" t="s">
        <v>41929</v>
      </c>
      <c r="G7754">
        <v>47245</v>
      </c>
      <c r="J7754">
        <v>900404146166</v>
      </c>
      <c r="M7754" t="s">
        <v>41930</v>
      </c>
      <c r="Q7754" t="s">
        <v>41931</v>
      </c>
      <c r="S7754" t="s">
        <v>41932</v>
      </c>
      <c r="U7754" t="s">
        <v>31376</v>
      </c>
      <c r="W7754">
        <v>60</v>
      </c>
      <c r="Y7754" t="s">
        <v>50</v>
      </c>
      <c r="AB7754" t="s">
        <v>1308</v>
      </c>
    </row>
    <row r="7755" spans="2:28" x14ac:dyDescent="0.3">
      <c r="B7755" t="s">
        <v>1925</v>
      </c>
      <c r="D7755" t="s">
        <v>41933</v>
      </c>
      <c r="G7755">
        <v>47245</v>
      </c>
      <c r="J7755">
        <v>900404146166</v>
      </c>
      <c r="M7755" t="s">
        <v>41930</v>
      </c>
      <c r="Q7755" t="s">
        <v>41934</v>
      </c>
      <c r="S7755" t="s">
        <v>41930</v>
      </c>
      <c r="U7755" t="s">
        <v>31376</v>
      </c>
      <c r="W7755">
        <v>60</v>
      </c>
      <c r="Y7755" t="s">
        <v>50</v>
      </c>
      <c r="AB7755" t="s">
        <v>1308</v>
      </c>
    </row>
    <row r="7756" spans="2:28" x14ac:dyDescent="0.3">
      <c r="B7756" t="s">
        <v>1925</v>
      </c>
      <c r="D7756" t="s">
        <v>41935</v>
      </c>
      <c r="G7756">
        <v>41052</v>
      </c>
      <c r="J7756">
        <v>820707145531</v>
      </c>
      <c r="M7756" t="s">
        <v>28431</v>
      </c>
      <c r="Q7756" t="s">
        <v>41936</v>
      </c>
      <c r="S7756" t="s">
        <v>41937</v>
      </c>
      <c r="U7756" t="s">
        <v>31369</v>
      </c>
      <c r="W7756">
        <v>50</v>
      </c>
      <c r="Y7756" t="s">
        <v>50</v>
      </c>
      <c r="AB7756" t="s">
        <v>75</v>
      </c>
    </row>
    <row r="7757" spans="2:28" x14ac:dyDescent="0.3">
      <c r="U7757" t="s">
        <v>47</v>
      </c>
      <c r="W7757">
        <v>170</v>
      </c>
    </row>
    <row r="7759" spans="2:28" x14ac:dyDescent="0.3">
      <c r="B7759" t="s">
        <v>1926</v>
      </c>
      <c r="D7759">
        <v>2022031215324130</v>
      </c>
      <c r="G7759">
        <v>13906</v>
      </c>
      <c r="J7759">
        <v>720525075677</v>
      </c>
      <c r="M7759" t="s">
        <v>41938</v>
      </c>
      <c r="Q7759" t="s">
        <v>41939</v>
      </c>
      <c r="S7759" t="s">
        <v>41938</v>
      </c>
      <c r="U7759" t="s">
        <v>2244</v>
      </c>
      <c r="W7759">
        <v>563.6</v>
      </c>
      <c r="Y7759" t="s">
        <v>58</v>
      </c>
      <c r="AB7759" t="s">
        <v>1016</v>
      </c>
    </row>
    <row r="7760" spans="2:28" x14ac:dyDescent="0.3">
      <c r="B7760" t="s">
        <v>1926</v>
      </c>
      <c r="D7760" t="s">
        <v>41940</v>
      </c>
      <c r="G7760">
        <v>47219</v>
      </c>
      <c r="J7760">
        <v>870812355085</v>
      </c>
      <c r="M7760" t="s">
        <v>28501</v>
      </c>
      <c r="Q7760" t="s">
        <v>28502</v>
      </c>
      <c r="S7760" t="s">
        <v>28503</v>
      </c>
      <c r="U7760" t="s">
        <v>31390</v>
      </c>
      <c r="W7760">
        <v>70</v>
      </c>
      <c r="Y7760" t="s">
        <v>50</v>
      </c>
      <c r="AB7760" t="s">
        <v>41941</v>
      </c>
    </row>
    <row r="7761" spans="1:28" x14ac:dyDescent="0.3">
      <c r="B7761" t="s">
        <v>1926</v>
      </c>
      <c r="D7761">
        <v>2022031803452610</v>
      </c>
      <c r="G7761">
        <v>14039</v>
      </c>
      <c r="J7761">
        <v>730121086061</v>
      </c>
      <c r="M7761" t="s">
        <v>12261</v>
      </c>
      <c r="Q7761" t="s">
        <v>41942</v>
      </c>
      <c r="S7761" t="s">
        <v>41943</v>
      </c>
      <c r="U7761" t="s">
        <v>14155</v>
      </c>
      <c r="W7761">
        <v>420.25</v>
      </c>
      <c r="Y7761" t="s">
        <v>58</v>
      </c>
      <c r="AB7761" t="s">
        <v>209</v>
      </c>
    </row>
    <row r="7762" spans="1:28" x14ac:dyDescent="0.3">
      <c r="B7762" t="s">
        <v>1926</v>
      </c>
      <c r="D7762" t="s">
        <v>41944</v>
      </c>
      <c r="G7762">
        <v>15101</v>
      </c>
      <c r="J7762">
        <v>700813125546</v>
      </c>
      <c r="M7762" t="s">
        <v>41945</v>
      </c>
      <c r="Q7762" t="s">
        <v>41946</v>
      </c>
      <c r="S7762" t="s">
        <v>41947</v>
      </c>
      <c r="U7762" t="s">
        <v>14248</v>
      </c>
      <c r="W7762">
        <v>73</v>
      </c>
      <c r="Y7762" t="s">
        <v>50</v>
      </c>
      <c r="AB7762" t="s">
        <v>1201</v>
      </c>
    </row>
    <row r="7763" spans="1:28" x14ac:dyDescent="0.3">
      <c r="B7763" t="s">
        <v>1926</v>
      </c>
      <c r="D7763" t="s">
        <v>41948</v>
      </c>
      <c r="G7763">
        <v>44806</v>
      </c>
      <c r="J7763">
        <v>860113085574</v>
      </c>
      <c r="M7763" t="s">
        <v>41949</v>
      </c>
      <c r="Q7763" t="s">
        <v>41950</v>
      </c>
      <c r="S7763" t="s">
        <v>41949</v>
      </c>
      <c r="U7763" t="s">
        <v>31404</v>
      </c>
      <c r="W7763">
        <v>70</v>
      </c>
      <c r="Y7763" t="s">
        <v>50</v>
      </c>
      <c r="AB7763" t="s">
        <v>23286</v>
      </c>
    </row>
    <row r="7764" spans="1:28" x14ac:dyDescent="0.3">
      <c r="B7764" t="s">
        <v>1926</v>
      </c>
      <c r="D7764" t="s">
        <v>41951</v>
      </c>
      <c r="G7764">
        <v>38570</v>
      </c>
      <c r="J7764">
        <v>850717075124</v>
      </c>
      <c r="M7764" t="s">
        <v>28435</v>
      </c>
      <c r="Q7764" t="s">
        <v>28486</v>
      </c>
      <c r="S7764" t="s">
        <v>28487</v>
      </c>
      <c r="U7764" t="s">
        <v>31369</v>
      </c>
      <c r="W7764">
        <v>40</v>
      </c>
      <c r="Y7764" t="s">
        <v>50</v>
      </c>
      <c r="AB7764" t="s">
        <v>1811</v>
      </c>
    </row>
    <row r="7765" spans="1:28" x14ac:dyDescent="0.3">
      <c r="B7765" t="s">
        <v>1926</v>
      </c>
      <c r="D7765" t="s">
        <v>41952</v>
      </c>
      <c r="G7765">
        <v>30240</v>
      </c>
      <c r="J7765">
        <v>840204025106</v>
      </c>
      <c r="M7765" t="s">
        <v>41953</v>
      </c>
      <c r="Q7765" t="s">
        <v>41954</v>
      </c>
      <c r="S7765" t="s">
        <v>41953</v>
      </c>
      <c r="U7765" t="s">
        <v>31404</v>
      </c>
      <c r="W7765">
        <v>40</v>
      </c>
      <c r="Y7765" t="s">
        <v>50</v>
      </c>
      <c r="AB7765" t="s">
        <v>1199</v>
      </c>
    </row>
    <row r="7766" spans="1:28" x14ac:dyDescent="0.3">
      <c r="B7766" t="s">
        <v>1926</v>
      </c>
      <c r="D7766" t="s">
        <v>41955</v>
      </c>
      <c r="G7766">
        <v>13193</v>
      </c>
      <c r="J7766">
        <v>690609086686</v>
      </c>
      <c r="M7766" t="s">
        <v>12268</v>
      </c>
      <c r="Q7766" t="s">
        <v>12269</v>
      </c>
      <c r="S7766" t="s">
        <v>12270</v>
      </c>
      <c r="U7766" t="s">
        <v>194</v>
      </c>
      <c r="W7766">
        <v>1577</v>
      </c>
      <c r="Y7766" t="s">
        <v>58</v>
      </c>
      <c r="AB7766" t="s">
        <v>469</v>
      </c>
    </row>
    <row r="7767" spans="1:28" x14ac:dyDescent="0.3">
      <c r="B7767" t="s">
        <v>1926</v>
      </c>
      <c r="D7767" t="s">
        <v>41956</v>
      </c>
      <c r="G7767">
        <v>11401</v>
      </c>
      <c r="J7767">
        <v>620407075555</v>
      </c>
      <c r="M7767" t="s">
        <v>41957</v>
      </c>
      <c r="Q7767" t="s">
        <v>41958</v>
      </c>
      <c r="S7767" t="s">
        <v>41957</v>
      </c>
      <c r="U7767" t="s">
        <v>31404</v>
      </c>
      <c r="W7767">
        <v>130</v>
      </c>
      <c r="Y7767" t="s">
        <v>50</v>
      </c>
      <c r="AB7767" t="s">
        <v>1199</v>
      </c>
    </row>
    <row r="7768" spans="1:28" x14ac:dyDescent="0.3">
      <c r="B7768" t="s">
        <v>1926</v>
      </c>
      <c r="D7768" t="s">
        <v>41959</v>
      </c>
      <c r="G7768">
        <v>11524</v>
      </c>
      <c r="J7768">
        <v>620701085404</v>
      </c>
      <c r="M7768" t="s">
        <v>41960</v>
      </c>
      <c r="Q7768" t="s">
        <v>41961</v>
      </c>
      <c r="S7768" t="s">
        <v>41962</v>
      </c>
      <c r="U7768" t="s">
        <v>14248</v>
      </c>
      <c r="W7768">
        <v>490</v>
      </c>
      <c r="Y7768" t="s">
        <v>50</v>
      </c>
      <c r="AB7768" t="s">
        <v>994</v>
      </c>
    </row>
    <row r="7769" spans="1:28" x14ac:dyDescent="0.3">
      <c r="B7769" t="s">
        <v>1926</v>
      </c>
      <c r="D7769" t="s">
        <v>41963</v>
      </c>
      <c r="G7769">
        <v>1959</v>
      </c>
      <c r="J7769">
        <v>680104086622</v>
      </c>
      <c r="M7769" t="s">
        <v>12298</v>
      </c>
      <c r="Q7769" t="s">
        <v>41964</v>
      </c>
      <c r="S7769" t="s">
        <v>41965</v>
      </c>
      <c r="U7769" t="s">
        <v>14208</v>
      </c>
      <c r="W7769">
        <v>400.94</v>
      </c>
      <c r="Y7769" t="s">
        <v>50</v>
      </c>
      <c r="AB7769" t="s">
        <v>394</v>
      </c>
    </row>
    <row r="7770" spans="1:28" x14ac:dyDescent="0.3">
      <c r="B7770" t="s">
        <v>1926</v>
      </c>
      <c r="D7770" t="s">
        <v>41966</v>
      </c>
      <c r="G7770">
        <v>39186</v>
      </c>
      <c r="J7770">
        <v>840918105167</v>
      </c>
      <c r="M7770" t="s">
        <v>41967</v>
      </c>
      <c r="Q7770" t="s">
        <v>41968</v>
      </c>
      <c r="S7770" t="s">
        <v>41969</v>
      </c>
      <c r="U7770" t="s">
        <v>31390</v>
      </c>
      <c r="W7770">
        <v>85</v>
      </c>
      <c r="Y7770" t="s">
        <v>50</v>
      </c>
      <c r="AB7770" t="s">
        <v>99</v>
      </c>
    </row>
    <row r="7771" spans="1:28" x14ac:dyDescent="0.3">
      <c r="B7771" t="s">
        <v>1926</v>
      </c>
      <c r="D7771" t="s">
        <v>41970</v>
      </c>
      <c r="G7771">
        <v>1736</v>
      </c>
      <c r="J7771">
        <v>660112065583</v>
      </c>
      <c r="M7771" t="s">
        <v>28457</v>
      </c>
      <c r="Q7771" t="s">
        <v>28458</v>
      </c>
      <c r="S7771" t="s">
        <v>28457</v>
      </c>
      <c r="U7771" t="s">
        <v>31376</v>
      </c>
      <c r="W7771">
        <v>95</v>
      </c>
      <c r="Y7771" t="s">
        <v>50</v>
      </c>
      <c r="AB7771" t="s">
        <v>1927</v>
      </c>
    </row>
    <row r="7773" spans="1:28" x14ac:dyDescent="0.3">
      <c r="A7773" t="s">
        <v>31336</v>
      </c>
    </row>
    <row r="7774" spans="1:28" x14ac:dyDescent="0.3">
      <c r="A7774" t="s">
        <v>0</v>
      </c>
      <c r="L7774" t="s">
        <v>31337</v>
      </c>
    </row>
    <row r="7775" spans="1:28" x14ac:dyDescent="0.3">
      <c r="A7775" t="s">
        <v>1568</v>
      </c>
    </row>
    <row r="7777" spans="1:28" x14ac:dyDescent="0.3">
      <c r="A7777" t="s">
        <v>35</v>
      </c>
    </row>
    <row r="7780" spans="1:28" x14ac:dyDescent="0.3">
      <c r="B7780" t="s">
        <v>36</v>
      </c>
      <c r="D7780" t="s">
        <v>37</v>
      </c>
      <c r="G7780" t="s">
        <v>38</v>
      </c>
      <c r="J7780" t="s">
        <v>39</v>
      </c>
      <c r="M7780" t="s">
        <v>40</v>
      </c>
      <c r="Q7780" t="s">
        <v>41</v>
      </c>
      <c r="S7780" t="s">
        <v>42</v>
      </c>
      <c r="U7780" t="s">
        <v>43</v>
      </c>
      <c r="W7780" t="s">
        <v>44</v>
      </c>
      <c r="Y7780" t="s">
        <v>45</v>
      </c>
      <c r="AB7780" t="s">
        <v>46</v>
      </c>
    </row>
    <row r="7782" spans="1:28" x14ac:dyDescent="0.3">
      <c r="B7782" t="s">
        <v>1926</v>
      </c>
      <c r="D7782" t="s">
        <v>41971</v>
      </c>
      <c r="G7782">
        <v>39186</v>
      </c>
      <c r="J7782">
        <v>840918105167</v>
      </c>
      <c r="M7782" t="s">
        <v>41967</v>
      </c>
      <c r="Q7782" t="s">
        <v>41972</v>
      </c>
      <c r="S7782" t="s">
        <v>41973</v>
      </c>
      <c r="U7782" t="s">
        <v>31390</v>
      </c>
      <c r="W7782">
        <v>105</v>
      </c>
      <c r="Y7782" t="s">
        <v>50</v>
      </c>
      <c r="AB7782" t="s">
        <v>99</v>
      </c>
    </row>
    <row r="7783" spans="1:28" x14ac:dyDescent="0.3">
      <c r="U7783" t="s">
        <v>47</v>
      </c>
      <c r="W7783">
        <v>4159.79</v>
      </c>
    </row>
    <row r="7785" spans="1:28" x14ac:dyDescent="0.3">
      <c r="B7785" t="s">
        <v>1928</v>
      </c>
      <c r="D7785" t="s">
        <v>41974</v>
      </c>
      <c r="G7785">
        <v>13772</v>
      </c>
      <c r="J7785">
        <v>720120115255</v>
      </c>
      <c r="M7785" t="s">
        <v>41975</v>
      </c>
      <c r="Q7785" t="s">
        <v>41976</v>
      </c>
      <c r="S7785" t="s">
        <v>41977</v>
      </c>
      <c r="U7785" t="s">
        <v>31365</v>
      </c>
      <c r="W7785">
        <v>86</v>
      </c>
      <c r="Y7785" t="s">
        <v>50</v>
      </c>
      <c r="AB7785" t="s">
        <v>662</v>
      </c>
    </row>
    <row r="7786" spans="1:28" x14ac:dyDescent="0.3">
      <c r="B7786" t="s">
        <v>1928</v>
      </c>
      <c r="D7786" t="s">
        <v>41978</v>
      </c>
      <c r="G7786">
        <v>13772</v>
      </c>
      <c r="J7786">
        <v>720120115255</v>
      </c>
      <c r="M7786" t="s">
        <v>41975</v>
      </c>
      <c r="Q7786" t="s">
        <v>41979</v>
      </c>
      <c r="S7786" t="s">
        <v>41980</v>
      </c>
      <c r="U7786" t="s">
        <v>31365</v>
      </c>
      <c r="W7786">
        <v>87</v>
      </c>
      <c r="Y7786" t="s">
        <v>50</v>
      </c>
      <c r="AB7786" t="s">
        <v>16671</v>
      </c>
    </row>
    <row r="7787" spans="1:28" x14ac:dyDescent="0.3">
      <c r="B7787" t="s">
        <v>1928</v>
      </c>
      <c r="D7787" t="s">
        <v>41981</v>
      </c>
      <c r="G7787">
        <v>44510</v>
      </c>
      <c r="J7787">
        <v>861004465361</v>
      </c>
      <c r="M7787" t="s">
        <v>41982</v>
      </c>
      <c r="Q7787" t="s">
        <v>41983</v>
      </c>
      <c r="S7787" t="s">
        <v>41982</v>
      </c>
      <c r="U7787" t="s">
        <v>31404</v>
      </c>
      <c r="W7787">
        <v>54</v>
      </c>
      <c r="Y7787" t="s">
        <v>50</v>
      </c>
      <c r="AB7787" t="s">
        <v>5079</v>
      </c>
    </row>
    <row r="7788" spans="1:28" x14ac:dyDescent="0.3">
      <c r="B7788" t="s">
        <v>1928</v>
      </c>
      <c r="D7788" t="s">
        <v>41984</v>
      </c>
      <c r="G7788">
        <v>13772</v>
      </c>
      <c r="J7788">
        <v>720120115255</v>
      </c>
      <c r="M7788" t="s">
        <v>41975</v>
      </c>
      <c r="Q7788" t="s">
        <v>41985</v>
      </c>
      <c r="S7788" t="s">
        <v>41986</v>
      </c>
      <c r="U7788" t="s">
        <v>31365</v>
      </c>
      <c r="W7788">
        <v>165</v>
      </c>
      <c r="Y7788" t="s">
        <v>50</v>
      </c>
      <c r="AB7788" t="s">
        <v>662</v>
      </c>
    </row>
    <row r="7789" spans="1:28" x14ac:dyDescent="0.3">
      <c r="B7789" t="s">
        <v>1928</v>
      </c>
      <c r="D7789" t="s">
        <v>41987</v>
      </c>
      <c r="G7789">
        <v>43394</v>
      </c>
      <c r="J7789">
        <v>860609465589</v>
      </c>
      <c r="M7789" t="s">
        <v>28557</v>
      </c>
      <c r="Q7789" t="s">
        <v>28558</v>
      </c>
      <c r="S7789" t="s">
        <v>28559</v>
      </c>
      <c r="U7789" t="s">
        <v>14213</v>
      </c>
      <c r="W7789">
        <v>216</v>
      </c>
      <c r="Y7789" t="s">
        <v>50</v>
      </c>
      <c r="AB7789" t="s">
        <v>662</v>
      </c>
    </row>
    <row r="7790" spans="1:28" x14ac:dyDescent="0.3">
      <c r="B7790" t="s">
        <v>1928</v>
      </c>
      <c r="D7790" t="s">
        <v>41988</v>
      </c>
      <c r="G7790">
        <v>46733</v>
      </c>
      <c r="J7790">
        <v>880627115759</v>
      </c>
      <c r="M7790" t="s">
        <v>41989</v>
      </c>
      <c r="Q7790" t="s">
        <v>41990</v>
      </c>
      <c r="S7790" t="s">
        <v>41991</v>
      </c>
      <c r="U7790" t="s">
        <v>31404</v>
      </c>
      <c r="W7790">
        <v>80</v>
      </c>
      <c r="Y7790" t="s">
        <v>50</v>
      </c>
      <c r="AB7790" t="s">
        <v>608</v>
      </c>
    </row>
    <row r="7791" spans="1:28" x14ac:dyDescent="0.3">
      <c r="B7791" t="s">
        <v>1928</v>
      </c>
      <c r="D7791" t="s">
        <v>41992</v>
      </c>
      <c r="G7791">
        <v>40841</v>
      </c>
      <c r="J7791">
        <v>871015115286</v>
      </c>
      <c r="M7791" t="s">
        <v>28538</v>
      </c>
      <c r="Q7791" t="s">
        <v>41993</v>
      </c>
      <c r="S7791" t="s">
        <v>41994</v>
      </c>
      <c r="U7791" t="s">
        <v>14248</v>
      </c>
      <c r="W7791">
        <v>204</v>
      </c>
      <c r="Y7791" t="s">
        <v>50</v>
      </c>
      <c r="AB7791" t="s">
        <v>780</v>
      </c>
    </row>
    <row r="7792" spans="1:28" x14ac:dyDescent="0.3">
      <c r="B7792" t="s">
        <v>1928</v>
      </c>
      <c r="D7792" t="s">
        <v>41995</v>
      </c>
      <c r="G7792">
        <v>43394</v>
      </c>
      <c r="J7792">
        <v>860609465589</v>
      </c>
      <c r="M7792" t="s">
        <v>28557</v>
      </c>
      <c r="Q7792" t="s">
        <v>28558</v>
      </c>
      <c r="S7792" t="s">
        <v>28559</v>
      </c>
      <c r="U7792" t="s">
        <v>14248</v>
      </c>
      <c r="W7792">
        <v>171</v>
      </c>
      <c r="Y7792" t="s">
        <v>50</v>
      </c>
      <c r="AB7792" t="s">
        <v>662</v>
      </c>
    </row>
    <row r="7793" spans="2:28" x14ac:dyDescent="0.3">
      <c r="B7793" t="s">
        <v>1928</v>
      </c>
      <c r="D7793" t="s">
        <v>41996</v>
      </c>
      <c r="G7793">
        <v>54281</v>
      </c>
      <c r="J7793">
        <v>921008065316</v>
      </c>
      <c r="M7793" t="s">
        <v>12355</v>
      </c>
      <c r="Q7793" t="s">
        <v>12356</v>
      </c>
      <c r="S7793" t="s">
        <v>12357</v>
      </c>
      <c r="U7793" t="s">
        <v>31365</v>
      </c>
      <c r="W7793">
        <v>40</v>
      </c>
      <c r="Y7793" t="s">
        <v>50</v>
      </c>
      <c r="AB7793" t="s">
        <v>634</v>
      </c>
    </row>
    <row r="7794" spans="2:28" x14ac:dyDescent="0.3">
      <c r="B7794" t="s">
        <v>1928</v>
      </c>
      <c r="D7794" t="s">
        <v>41997</v>
      </c>
      <c r="G7794">
        <v>43146</v>
      </c>
      <c r="J7794">
        <v>870720115447</v>
      </c>
      <c r="M7794" t="s">
        <v>41998</v>
      </c>
      <c r="Q7794" t="s">
        <v>41999</v>
      </c>
      <c r="S7794" t="s">
        <v>42000</v>
      </c>
      <c r="U7794" t="s">
        <v>31359</v>
      </c>
      <c r="W7794">
        <v>166</v>
      </c>
      <c r="Y7794" t="s">
        <v>50</v>
      </c>
      <c r="AB7794" t="s">
        <v>1114</v>
      </c>
    </row>
    <row r="7795" spans="2:28" x14ac:dyDescent="0.3">
      <c r="B7795" t="s">
        <v>1928</v>
      </c>
      <c r="D7795" t="s">
        <v>42001</v>
      </c>
      <c r="G7795">
        <v>40108</v>
      </c>
      <c r="J7795">
        <v>831106115461</v>
      </c>
      <c r="M7795" t="s">
        <v>42002</v>
      </c>
      <c r="Q7795" t="s">
        <v>42003</v>
      </c>
      <c r="S7795" t="s">
        <v>42002</v>
      </c>
      <c r="U7795" t="s">
        <v>14213</v>
      </c>
      <c r="W7795">
        <v>12</v>
      </c>
      <c r="Y7795" t="s">
        <v>50</v>
      </c>
      <c r="AB7795" t="s">
        <v>1506</v>
      </c>
    </row>
    <row r="7796" spans="2:28" x14ac:dyDescent="0.3">
      <c r="B7796" t="s">
        <v>1928</v>
      </c>
      <c r="D7796" t="s">
        <v>42004</v>
      </c>
      <c r="G7796">
        <v>13258</v>
      </c>
      <c r="J7796">
        <v>700214115186</v>
      </c>
      <c r="M7796" t="s">
        <v>12321</v>
      </c>
      <c r="Q7796" t="s">
        <v>12346</v>
      </c>
      <c r="S7796" t="s">
        <v>12321</v>
      </c>
      <c r="U7796" t="s">
        <v>14248</v>
      </c>
      <c r="W7796">
        <v>175</v>
      </c>
      <c r="Y7796" t="s">
        <v>50</v>
      </c>
      <c r="AB7796" t="s">
        <v>1504</v>
      </c>
    </row>
    <row r="7797" spans="2:28" x14ac:dyDescent="0.3">
      <c r="B7797" t="s">
        <v>1928</v>
      </c>
      <c r="D7797" t="s">
        <v>42005</v>
      </c>
      <c r="G7797">
        <v>54663</v>
      </c>
      <c r="J7797">
        <v>880702115522</v>
      </c>
      <c r="M7797" t="s">
        <v>12328</v>
      </c>
      <c r="Q7797" t="s">
        <v>12329</v>
      </c>
      <c r="S7797" t="s">
        <v>12330</v>
      </c>
      <c r="U7797" t="s">
        <v>31365</v>
      </c>
      <c r="W7797">
        <v>90</v>
      </c>
      <c r="Y7797" t="s">
        <v>50</v>
      </c>
      <c r="AB7797" t="s">
        <v>365</v>
      </c>
    </row>
    <row r="7798" spans="2:28" x14ac:dyDescent="0.3">
      <c r="B7798" t="s">
        <v>1928</v>
      </c>
      <c r="D7798" t="s">
        <v>42006</v>
      </c>
      <c r="G7798">
        <v>40841</v>
      </c>
      <c r="J7798">
        <v>871015115286</v>
      </c>
      <c r="M7798" t="s">
        <v>28538</v>
      </c>
      <c r="Q7798" t="s">
        <v>28539</v>
      </c>
      <c r="S7798" t="s">
        <v>28538</v>
      </c>
      <c r="U7798" t="s">
        <v>31390</v>
      </c>
      <c r="W7798">
        <v>75</v>
      </c>
      <c r="Y7798" t="s">
        <v>50</v>
      </c>
      <c r="AB7798" t="s">
        <v>1504</v>
      </c>
    </row>
    <row r="7799" spans="2:28" x14ac:dyDescent="0.3">
      <c r="B7799" t="s">
        <v>1928</v>
      </c>
      <c r="D7799" t="s">
        <v>42007</v>
      </c>
      <c r="G7799">
        <v>46733</v>
      </c>
      <c r="J7799">
        <v>880627115759</v>
      </c>
      <c r="M7799" t="s">
        <v>41989</v>
      </c>
      <c r="Q7799" t="s">
        <v>42008</v>
      </c>
      <c r="S7799" t="s">
        <v>41989</v>
      </c>
      <c r="U7799" t="s">
        <v>31404</v>
      </c>
      <c r="W7799">
        <v>133</v>
      </c>
      <c r="Y7799" t="s">
        <v>50</v>
      </c>
      <c r="AB7799" t="s">
        <v>608</v>
      </c>
    </row>
    <row r="7800" spans="2:28" x14ac:dyDescent="0.3">
      <c r="B7800" t="s">
        <v>1928</v>
      </c>
      <c r="D7800" t="s">
        <v>42009</v>
      </c>
      <c r="G7800">
        <v>17143</v>
      </c>
      <c r="J7800">
        <v>770127115069</v>
      </c>
      <c r="M7800" t="s">
        <v>28571</v>
      </c>
      <c r="Q7800" t="s">
        <v>28572</v>
      </c>
      <c r="S7800" t="s">
        <v>28571</v>
      </c>
      <c r="U7800" t="s">
        <v>31390</v>
      </c>
      <c r="W7800">
        <v>95</v>
      </c>
      <c r="Y7800" t="s">
        <v>50</v>
      </c>
      <c r="AB7800" t="s">
        <v>1111</v>
      </c>
    </row>
    <row r="7801" spans="2:28" x14ac:dyDescent="0.3">
      <c r="B7801" t="s">
        <v>1928</v>
      </c>
      <c r="D7801">
        <v>2022031011465190</v>
      </c>
      <c r="G7801">
        <v>17552</v>
      </c>
      <c r="J7801">
        <v>771015115261</v>
      </c>
      <c r="M7801" t="s">
        <v>42010</v>
      </c>
      <c r="Q7801" t="s">
        <v>42011</v>
      </c>
      <c r="S7801" t="s">
        <v>42010</v>
      </c>
      <c r="U7801" t="s">
        <v>2192</v>
      </c>
      <c r="W7801">
        <v>379.4</v>
      </c>
      <c r="Y7801" t="s">
        <v>156</v>
      </c>
      <c r="AB7801" t="s">
        <v>684</v>
      </c>
    </row>
    <row r="7802" spans="2:28" x14ac:dyDescent="0.3">
      <c r="B7802" t="s">
        <v>1928</v>
      </c>
      <c r="D7802" t="s">
        <v>42012</v>
      </c>
      <c r="G7802">
        <v>11811</v>
      </c>
      <c r="J7802">
        <v>630115115139</v>
      </c>
      <c r="M7802" t="s">
        <v>42013</v>
      </c>
      <c r="Q7802" t="s">
        <v>42014</v>
      </c>
      <c r="S7802" t="s">
        <v>42013</v>
      </c>
      <c r="U7802" t="s">
        <v>31390</v>
      </c>
      <c r="W7802">
        <v>365</v>
      </c>
      <c r="Y7802" t="s">
        <v>50</v>
      </c>
      <c r="AB7802" t="s">
        <v>1509</v>
      </c>
    </row>
    <row r="7803" spans="2:28" x14ac:dyDescent="0.3">
      <c r="B7803" t="s">
        <v>1928</v>
      </c>
      <c r="D7803" t="s">
        <v>42015</v>
      </c>
      <c r="G7803">
        <v>13772</v>
      </c>
      <c r="J7803">
        <v>720120115255</v>
      </c>
      <c r="M7803" t="s">
        <v>41975</v>
      </c>
      <c r="Q7803" t="s">
        <v>42016</v>
      </c>
      <c r="S7803" t="s">
        <v>41975</v>
      </c>
      <c r="U7803" t="s">
        <v>31404</v>
      </c>
      <c r="W7803">
        <v>59</v>
      </c>
      <c r="Y7803" t="s">
        <v>50</v>
      </c>
      <c r="AB7803" t="s">
        <v>3897</v>
      </c>
    </row>
    <row r="7804" spans="2:28" x14ac:dyDescent="0.3">
      <c r="B7804" t="s">
        <v>1928</v>
      </c>
      <c r="D7804">
        <v>2022030315562640</v>
      </c>
      <c r="G7804">
        <v>2441</v>
      </c>
      <c r="J7804">
        <v>720118045198</v>
      </c>
      <c r="M7804" t="s">
        <v>28531</v>
      </c>
      <c r="Q7804" t="s">
        <v>28532</v>
      </c>
      <c r="S7804" t="s">
        <v>28533</v>
      </c>
      <c r="U7804" t="s">
        <v>97</v>
      </c>
      <c r="W7804">
        <v>325</v>
      </c>
      <c r="Y7804" t="s">
        <v>58</v>
      </c>
      <c r="AB7804" t="s">
        <v>1029</v>
      </c>
    </row>
    <row r="7805" spans="2:28" x14ac:dyDescent="0.3">
      <c r="B7805" t="s">
        <v>1928</v>
      </c>
      <c r="D7805" t="s">
        <v>42017</v>
      </c>
      <c r="G7805">
        <v>54663</v>
      </c>
      <c r="J7805">
        <v>880702115522</v>
      </c>
      <c r="M7805" t="s">
        <v>12328</v>
      </c>
      <c r="Q7805" t="s">
        <v>12329</v>
      </c>
      <c r="S7805" t="s">
        <v>12330</v>
      </c>
      <c r="U7805" t="s">
        <v>31390</v>
      </c>
      <c r="W7805">
        <v>257</v>
      </c>
      <c r="Y7805" t="s">
        <v>50</v>
      </c>
      <c r="AB7805" t="s">
        <v>365</v>
      </c>
    </row>
    <row r="7806" spans="2:28" x14ac:dyDescent="0.3">
      <c r="B7806" t="s">
        <v>1928</v>
      </c>
      <c r="D7806" t="s">
        <v>42018</v>
      </c>
      <c r="G7806">
        <v>43449</v>
      </c>
      <c r="J7806">
        <v>851222115360</v>
      </c>
      <c r="M7806" t="s">
        <v>28520</v>
      </c>
      <c r="Q7806" t="s">
        <v>28521</v>
      </c>
      <c r="S7806" t="s">
        <v>28520</v>
      </c>
      <c r="U7806" t="s">
        <v>31390</v>
      </c>
      <c r="W7806">
        <v>130</v>
      </c>
      <c r="Y7806" t="s">
        <v>50</v>
      </c>
      <c r="AB7806" t="s">
        <v>608</v>
      </c>
    </row>
    <row r="7807" spans="2:28" x14ac:dyDescent="0.3">
      <c r="B7807" t="s">
        <v>1928</v>
      </c>
      <c r="D7807">
        <v>2022030317091680</v>
      </c>
      <c r="G7807">
        <v>2441</v>
      </c>
      <c r="J7807">
        <v>720118045198</v>
      </c>
      <c r="M7807" t="s">
        <v>28531</v>
      </c>
      <c r="Q7807" t="s">
        <v>28532</v>
      </c>
      <c r="S7807" t="s">
        <v>28533</v>
      </c>
      <c r="U7807" t="s">
        <v>88</v>
      </c>
      <c r="W7807">
        <v>165</v>
      </c>
      <c r="Y7807" t="s">
        <v>58</v>
      </c>
      <c r="AB7807" t="s">
        <v>1029</v>
      </c>
    </row>
    <row r="7808" spans="2:28" x14ac:dyDescent="0.3">
      <c r="B7808" t="s">
        <v>1928</v>
      </c>
      <c r="D7808">
        <v>2022030409470280</v>
      </c>
      <c r="G7808">
        <v>2279</v>
      </c>
      <c r="J7808">
        <v>701115035329</v>
      </c>
      <c r="M7808" t="s">
        <v>42019</v>
      </c>
      <c r="Q7808" t="s">
        <v>42020</v>
      </c>
      <c r="S7808" t="s">
        <v>42019</v>
      </c>
      <c r="U7808" t="s">
        <v>144</v>
      </c>
      <c r="W7808">
        <v>606.65</v>
      </c>
      <c r="Y7808" t="s">
        <v>58</v>
      </c>
      <c r="AB7808" t="s">
        <v>1029</v>
      </c>
    </row>
    <row r="7809" spans="2:28" x14ac:dyDescent="0.3">
      <c r="B7809" t="s">
        <v>1928</v>
      </c>
      <c r="D7809">
        <v>2022030409233720</v>
      </c>
      <c r="G7809">
        <v>13772</v>
      </c>
      <c r="J7809">
        <v>720120115255</v>
      </c>
      <c r="M7809" t="s">
        <v>41975</v>
      </c>
      <c r="Q7809" t="s">
        <v>42016</v>
      </c>
      <c r="S7809" t="s">
        <v>41975</v>
      </c>
      <c r="U7809" t="s">
        <v>122</v>
      </c>
      <c r="W7809">
        <v>1428.4</v>
      </c>
      <c r="Y7809" t="s">
        <v>58</v>
      </c>
      <c r="AB7809" t="s">
        <v>1029</v>
      </c>
    </row>
    <row r="7810" spans="2:28" x14ac:dyDescent="0.3">
      <c r="B7810" t="s">
        <v>1928</v>
      </c>
      <c r="D7810" t="s">
        <v>42021</v>
      </c>
      <c r="G7810">
        <v>18706</v>
      </c>
      <c r="J7810">
        <v>790628035073</v>
      </c>
      <c r="M7810" t="s">
        <v>42022</v>
      </c>
      <c r="Q7810" t="s">
        <v>42023</v>
      </c>
      <c r="S7810" t="s">
        <v>42024</v>
      </c>
      <c r="U7810" t="s">
        <v>31376</v>
      </c>
      <c r="W7810">
        <v>122</v>
      </c>
      <c r="Y7810" t="s">
        <v>50</v>
      </c>
      <c r="AB7810" t="s">
        <v>115</v>
      </c>
    </row>
    <row r="7811" spans="2:28" x14ac:dyDescent="0.3">
      <c r="B7811" t="s">
        <v>1928</v>
      </c>
      <c r="D7811" t="s">
        <v>42025</v>
      </c>
      <c r="G7811">
        <v>11811</v>
      </c>
      <c r="J7811">
        <v>630115115139</v>
      </c>
      <c r="M7811" t="s">
        <v>42013</v>
      </c>
      <c r="Q7811" t="s">
        <v>42026</v>
      </c>
      <c r="S7811" t="s">
        <v>42027</v>
      </c>
      <c r="U7811" t="s">
        <v>31390</v>
      </c>
      <c r="W7811">
        <v>105</v>
      </c>
      <c r="Y7811" t="s">
        <v>50</v>
      </c>
      <c r="AB7811" t="s">
        <v>1509</v>
      </c>
    </row>
    <row r="7812" spans="2:28" x14ac:dyDescent="0.3">
      <c r="B7812" t="s">
        <v>1928</v>
      </c>
      <c r="D7812" t="s">
        <v>42028</v>
      </c>
      <c r="G7812">
        <v>17904</v>
      </c>
      <c r="J7812">
        <v>740601145373</v>
      </c>
      <c r="M7812" t="s">
        <v>42029</v>
      </c>
      <c r="Q7812" t="s">
        <v>42030</v>
      </c>
      <c r="S7812" t="s">
        <v>42031</v>
      </c>
      <c r="U7812" t="s">
        <v>31390</v>
      </c>
      <c r="W7812">
        <v>185</v>
      </c>
      <c r="Y7812" t="s">
        <v>50</v>
      </c>
      <c r="AB7812" t="s">
        <v>365</v>
      </c>
    </row>
    <row r="7813" spans="2:28" x14ac:dyDescent="0.3">
      <c r="B7813" t="s">
        <v>1928</v>
      </c>
      <c r="D7813" t="s">
        <v>42032</v>
      </c>
      <c r="G7813">
        <v>11811</v>
      </c>
      <c r="J7813">
        <v>630115115139</v>
      </c>
      <c r="M7813" t="s">
        <v>42013</v>
      </c>
      <c r="Q7813" t="s">
        <v>42014</v>
      </c>
      <c r="S7813" t="s">
        <v>42013</v>
      </c>
      <c r="U7813" t="s">
        <v>31359</v>
      </c>
      <c r="W7813">
        <v>80</v>
      </c>
      <c r="Y7813" t="s">
        <v>50</v>
      </c>
      <c r="AB7813" t="s">
        <v>1509</v>
      </c>
    </row>
    <row r="7814" spans="2:28" x14ac:dyDescent="0.3">
      <c r="B7814" t="s">
        <v>1928</v>
      </c>
      <c r="D7814">
        <v>2022031715243770</v>
      </c>
      <c r="G7814">
        <v>13772</v>
      </c>
      <c r="J7814">
        <v>720120115255</v>
      </c>
      <c r="M7814" t="s">
        <v>41975</v>
      </c>
      <c r="Q7814" t="s">
        <v>42033</v>
      </c>
      <c r="S7814" t="s">
        <v>42034</v>
      </c>
      <c r="U7814" t="s">
        <v>74</v>
      </c>
      <c r="W7814">
        <v>387.3</v>
      </c>
      <c r="Y7814" t="s">
        <v>58</v>
      </c>
      <c r="AB7814" t="s">
        <v>1029</v>
      </c>
    </row>
    <row r="7815" spans="2:28" x14ac:dyDescent="0.3">
      <c r="B7815" t="s">
        <v>1928</v>
      </c>
      <c r="D7815" t="s">
        <v>42035</v>
      </c>
      <c r="G7815">
        <v>13772</v>
      </c>
      <c r="J7815">
        <v>720120115255</v>
      </c>
      <c r="M7815" t="s">
        <v>41975</v>
      </c>
      <c r="Q7815" t="s">
        <v>42033</v>
      </c>
      <c r="S7815" t="s">
        <v>42034</v>
      </c>
      <c r="U7815" t="s">
        <v>31365</v>
      </c>
      <c r="W7815">
        <v>178</v>
      </c>
      <c r="Y7815" t="s">
        <v>50</v>
      </c>
      <c r="AB7815" t="s">
        <v>662</v>
      </c>
    </row>
    <row r="7816" spans="2:28" x14ac:dyDescent="0.3">
      <c r="B7816" t="s">
        <v>1928</v>
      </c>
      <c r="D7816" t="s">
        <v>42036</v>
      </c>
      <c r="G7816">
        <v>13772</v>
      </c>
      <c r="J7816">
        <v>720120115255</v>
      </c>
      <c r="M7816" t="s">
        <v>41975</v>
      </c>
      <c r="Q7816" t="s">
        <v>42037</v>
      </c>
      <c r="S7816" t="s">
        <v>42038</v>
      </c>
      <c r="U7816" t="s">
        <v>31365</v>
      </c>
      <c r="W7816">
        <v>66</v>
      </c>
      <c r="Y7816" t="s">
        <v>50</v>
      </c>
      <c r="AB7816" t="s">
        <v>16671</v>
      </c>
    </row>
    <row r="7817" spans="2:28" x14ac:dyDescent="0.3">
      <c r="U7817" t="s">
        <v>47</v>
      </c>
      <c r="W7817">
        <v>6687.75</v>
      </c>
    </row>
    <row r="7819" spans="2:28" x14ac:dyDescent="0.3">
      <c r="B7819" t="s">
        <v>1929</v>
      </c>
      <c r="D7819" t="s">
        <v>42039</v>
      </c>
      <c r="G7819">
        <v>15164</v>
      </c>
      <c r="J7819">
        <v>710525125938</v>
      </c>
      <c r="M7819" t="s">
        <v>28601</v>
      </c>
      <c r="Q7819" t="s">
        <v>28602</v>
      </c>
      <c r="S7819" t="s">
        <v>28601</v>
      </c>
      <c r="U7819" t="s">
        <v>31404</v>
      </c>
      <c r="W7819">
        <v>85</v>
      </c>
      <c r="Y7819" t="s">
        <v>50</v>
      </c>
      <c r="AB7819" t="s">
        <v>313</v>
      </c>
    </row>
    <row r="7820" spans="2:28" x14ac:dyDescent="0.3">
      <c r="B7820" t="s">
        <v>1929</v>
      </c>
      <c r="D7820" t="s">
        <v>42040</v>
      </c>
      <c r="G7820">
        <v>15164</v>
      </c>
      <c r="J7820">
        <v>710525125938</v>
      </c>
      <c r="M7820" t="s">
        <v>28601</v>
      </c>
      <c r="Q7820" t="s">
        <v>28602</v>
      </c>
      <c r="S7820" t="s">
        <v>28601</v>
      </c>
      <c r="U7820" t="s">
        <v>31365</v>
      </c>
      <c r="W7820">
        <v>273</v>
      </c>
      <c r="Y7820" t="s">
        <v>50</v>
      </c>
      <c r="AB7820" t="s">
        <v>464</v>
      </c>
    </row>
    <row r="7821" spans="2:28" x14ac:dyDescent="0.3">
      <c r="B7821" t="s">
        <v>1929</v>
      </c>
      <c r="D7821" t="s">
        <v>42041</v>
      </c>
      <c r="G7821">
        <v>15164</v>
      </c>
      <c r="J7821">
        <v>710525125938</v>
      </c>
      <c r="M7821" t="s">
        <v>28601</v>
      </c>
      <c r="Q7821" t="s">
        <v>42042</v>
      </c>
      <c r="S7821" t="s">
        <v>42043</v>
      </c>
      <c r="U7821" t="s">
        <v>31365</v>
      </c>
      <c r="W7821">
        <v>187</v>
      </c>
      <c r="Y7821" t="s">
        <v>50</v>
      </c>
      <c r="AB7821" t="s">
        <v>464</v>
      </c>
    </row>
    <row r="7822" spans="2:28" x14ac:dyDescent="0.3">
      <c r="B7822" t="s">
        <v>1929</v>
      </c>
      <c r="D7822" t="s">
        <v>42044</v>
      </c>
      <c r="G7822">
        <v>2679</v>
      </c>
      <c r="J7822">
        <v>691009125033</v>
      </c>
      <c r="M7822" t="s">
        <v>12359</v>
      </c>
      <c r="Q7822" t="s">
        <v>12360</v>
      </c>
      <c r="S7822" t="s">
        <v>12359</v>
      </c>
      <c r="U7822" t="s">
        <v>14213</v>
      </c>
      <c r="W7822">
        <v>85</v>
      </c>
      <c r="Y7822" t="s">
        <v>50</v>
      </c>
      <c r="AB7822" t="s">
        <v>313</v>
      </c>
    </row>
    <row r="7823" spans="2:28" x14ac:dyDescent="0.3">
      <c r="U7823" t="s">
        <v>47</v>
      </c>
      <c r="W7823">
        <v>630</v>
      </c>
    </row>
    <row r="7825" spans="1:28" x14ac:dyDescent="0.3">
      <c r="B7825" t="s">
        <v>1930</v>
      </c>
      <c r="D7825" t="s">
        <v>42045</v>
      </c>
      <c r="G7825">
        <v>23568</v>
      </c>
      <c r="J7825">
        <v>701101125243</v>
      </c>
      <c r="M7825" t="s">
        <v>28620</v>
      </c>
      <c r="Q7825" t="s">
        <v>28627</v>
      </c>
      <c r="S7825" t="s">
        <v>28620</v>
      </c>
      <c r="U7825" t="s">
        <v>31404</v>
      </c>
      <c r="W7825">
        <v>110</v>
      </c>
      <c r="Y7825" t="s">
        <v>50</v>
      </c>
      <c r="AB7825" t="s">
        <v>649</v>
      </c>
    </row>
    <row r="7826" spans="1:28" x14ac:dyDescent="0.3">
      <c r="B7826" t="s">
        <v>1930</v>
      </c>
      <c r="D7826" t="s">
        <v>42046</v>
      </c>
      <c r="G7826">
        <v>17804</v>
      </c>
      <c r="J7826">
        <v>781209125491</v>
      </c>
      <c r="M7826" t="s">
        <v>42047</v>
      </c>
      <c r="Q7826" t="s">
        <v>42048</v>
      </c>
      <c r="S7826" t="s">
        <v>42049</v>
      </c>
      <c r="U7826" t="s">
        <v>31404</v>
      </c>
      <c r="W7826">
        <v>140</v>
      </c>
      <c r="Y7826" t="s">
        <v>50</v>
      </c>
      <c r="AB7826" t="s">
        <v>513</v>
      </c>
    </row>
    <row r="7827" spans="1:28" x14ac:dyDescent="0.3">
      <c r="B7827" t="s">
        <v>1930</v>
      </c>
      <c r="D7827" t="s">
        <v>42050</v>
      </c>
      <c r="G7827">
        <v>17804</v>
      </c>
      <c r="J7827">
        <v>781209125491</v>
      </c>
      <c r="M7827" t="s">
        <v>42047</v>
      </c>
      <c r="Q7827" t="s">
        <v>42051</v>
      </c>
      <c r="S7827" t="s">
        <v>42047</v>
      </c>
      <c r="U7827" t="s">
        <v>31404</v>
      </c>
      <c r="W7827">
        <v>150</v>
      </c>
      <c r="Y7827" t="s">
        <v>50</v>
      </c>
      <c r="AB7827" t="s">
        <v>513</v>
      </c>
    </row>
    <row r="7828" spans="1:28" x14ac:dyDescent="0.3">
      <c r="B7828" t="s">
        <v>1930</v>
      </c>
      <c r="D7828">
        <v>202203141920516</v>
      </c>
      <c r="G7828">
        <v>43546</v>
      </c>
      <c r="J7828">
        <v>880928085215</v>
      </c>
      <c r="M7828" t="s">
        <v>12373</v>
      </c>
      <c r="Q7828" t="s">
        <v>28604</v>
      </c>
      <c r="S7828" t="s">
        <v>28605</v>
      </c>
      <c r="U7828" t="s">
        <v>14155</v>
      </c>
      <c r="W7828">
        <v>5322.2</v>
      </c>
      <c r="Y7828" t="s">
        <v>156</v>
      </c>
      <c r="AB7828" t="s">
        <v>223</v>
      </c>
    </row>
    <row r="7829" spans="1:28" x14ac:dyDescent="0.3">
      <c r="B7829" t="s">
        <v>1930</v>
      </c>
      <c r="D7829" t="s">
        <v>42052</v>
      </c>
      <c r="G7829">
        <v>11976</v>
      </c>
      <c r="J7829">
        <v>630903025505</v>
      </c>
      <c r="M7829" t="s">
        <v>12363</v>
      </c>
      <c r="Q7829" t="s">
        <v>42053</v>
      </c>
      <c r="S7829" t="s">
        <v>42054</v>
      </c>
      <c r="U7829" t="s">
        <v>14248</v>
      </c>
      <c r="W7829">
        <v>110</v>
      </c>
      <c r="Y7829" t="s">
        <v>50</v>
      </c>
      <c r="AB7829" t="s">
        <v>313</v>
      </c>
    </row>
    <row r="7830" spans="1:28" x14ac:dyDescent="0.3">
      <c r="B7830" t="s">
        <v>1930</v>
      </c>
      <c r="D7830" t="s">
        <v>42055</v>
      </c>
      <c r="G7830">
        <v>23568</v>
      </c>
      <c r="J7830">
        <v>701101125243</v>
      </c>
      <c r="M7830" t="s">
        <v>28620</v>
      </c>
      <c r="Q7830" t="s">
        <v>28621</v>
      </c>
      <c r="S7830" t="s">
        <v>28622</v>
      </c>
      <c r="U7830" t="s">
        <v>31378</v>
      </c>
      <c r="W7830">
        <v>90</v>
      </c>
      <c r="Y7830" t="s">
        <v>50</v>
      </c>
      <c r="AB7830" t="s">
        <v>649</v>
      </c>
    </row>
    <row r="7831" spans="1:28" x14ac:dyDescent="0.3">
      <c r="B7831" t="s">
        <v>1930</v>
      </c>
      <c r="D7831" t="s">
        <v>42056</v>
      </c>
      <c r="G7831">
        <v>41509</v>
      </c>
      <c r="J7831">
        <v>860914495098</v>
      </c>
      <c r="M7831" t="s">
        <v>42057</v>
      </c>
      <c r="Q7831" t="s">
        <v>42058</v>
      </c>
      <c r="S7831" t="s">
        <v>42059</v>
      </c>
      <c r="U7831" t="s">
        <v>31390</v>
      </c>
      <c r="W7831">
        <v>111</v>
      </c>
      <c r="Y7831" t="s">
        <v>50</v>
      </c>
      <c r="AB7831" t="s">
        <v>19598</v>
      </c>
    </row>
    <row r="7832" spans="1:28" x14ac:dyDescent="0.3">
      <c r="B7832" t="s">
        <v>1930</v>
      </c>
      <c r="D7832">
        <v>2022031510432450</v>
      </c>
      <c r="G7832">
        <v>43546</v>
      </c>
      <c r="J7832">
        <v>880928085215</v>
      </c>
      <c r="M7832" t="s">
        <v>12373</v>
      </c>
      <c r="Q7832" t="s">
        <v>12374</v>
      </c>
      <c r="S7832" t="s">
        <v>12375</v>
      </c>
      <c r="U7832" t="s">
        <v>14253</v>
      </c>
      <c r="W7832">
        <v>8545.75</v>
      </c>
      <c r="Y7832" t="s">
        <v>156</v>
      </c>
      <c r="AB7832" t="s">
        <v>223</v>
      </c>
    </row>
    <row r="7833" spans="1:28" x14ac:dyDescent="0.3">
      <c r="B7833" t="s">
        <v>1930</v>
      </c>
      <c r="D7833" t="s">
        <v>42060</v>
      </c>
      <c r="G7833">
        <v>42280</v>
      </c>
      <c r="J7833">
        <v>851217125281</v>
      </c>
      <c r="M7833" t="s">
        <v>42061</v>
      </c>
      <c r="Q7833" t="s">
        <v>42062</v>
      </c>
      <c r="S7833" t="s">
        <v>42061</v>
      </c>
      <c r="U7833" t="s">
        <v>31365</v>
      </c>
      <c r="W7833">
        <v>505</v>
      </c>
      <c r="Y7833" t="s">
        <v>50</v>
      </c>
      <c r="AB7833" t="s">
        <v>1085</v>
      </c>
    </row>
    <row r="7834" spans="1:28" x14ac:dyDescent="0.3">
      <c r="U7834" t="s">
        <v>47</v>
      </c>
      <c r="W7834">
        <v>15083.95</v>
      </c>
    </row>
    <row r="7837" spans="1:28" x14ac:dyDescent="0.3">
      <c r="A7837" t="s">
        <v>31336</v>
      </c>
    </row>
    <row r="7838" spans="1:28" x14ac:dyDescent="0.3">
      <c r="A7838" t="s">
        <v>0</v>
      </c>
      <c r="L7838" t="s">
        <v>31337</v>
      </c>
    </row>
    <row r="7839" spans="1:28" x14ac:dyDescent="0.3">
      <c r="A7839" t="s">
        <v>1581</v>
      </c>
    </row>
    <row r="7841" spans="1:28" x14ac:dyDescent="0.3">
      <c r="A7841" t="s">
        <v>35</v>
      </c>
    </row>
    <row r="7844" spans="1:28" x14ac:dyDescent="0.3">
      <c r="B7844" t="s">
        <v>36</v>
      </c>
      <c r="D7844" t="s">
        <v>37</v>
      </c>
      <c r="G7844" t="s">
        <v>38</v>
      </c>
      <c r="J7844" t="s">
        <v>39</v>
      </c>
      <c r="M7844" t="s">
        <v>40</v>
      </c>
      <c r="Q7844" t="s">
        <v>41</v>
      </c>
      <c r="S7844" t="s">
        <v>42</v>
      </c>
      <c r="U7844" t="s">
        <v>43</v>
      </c>
      <c r="W7844" t="s">
        <v>44</v>
      </c>
      <c r="Y7844" t="s">
        <v>45</v>
      </c>
      <c r="AB7844" t="s">
        <v>46</v>
      </c>
    </row>
    <row r="7846" spans="1:28" x14ac:dyDescent="0.3">
      <c r="B7846" t="s">
        <v>1932</v>
      </c>
      <c r="D7846" t="s">
        <v>42063</v>
      </c>
      <c r="G7846">
        <v>12304</v>
      </c>
      <c r="J7846">
        <v>780510045226</v>
      </c>
      <c r="M7846" t="s">
        <v>28645</v>
      </c>
      <c r="Q7846" t="s">
        <v>28646</v>
      </c>
      <c r="S7846" t="s">
        <v>28647</v>
      </c>
      <c r="U7846" t="s">
        <v>31390</v>
      </c>
      <c r="W7846">
        <v>27</v>
      </c>
      <c r="Y7846" t="s">
        <v>50</v>
      </c>
      <c r="AB7846" t="s">
        <v>227</v>
      </c>
    </row>
    <row r="7847" spans="1:28" x14ac:dyDescent="0.3">
      <c r="B7847" t="s">
        <v>1932</v>
      </c>
      <c r="D7847" t="s">
        <v>42064</v>
      </c>
      <c r="G7847">
        <v>12304</v>
      </c>
      <c r="J7847">
        <v>780510045226</v>
      </c>
      <c r="M7847" t="s">
        <v>28645</v>
      </c>
      <c r="Q7847" t="s">
        <v>28649</v>
      </c>
      <c r="S7847" t="s">
        <v>28645</v>
      </c>
      <c r="U7847" t="s">
        <v>31390</v>
      </c>
      <c r="W7847">
        <v>40</v>
      </c>
      <c r="Y7847" t="s">
        <v>50</v>
      </c>
      <c r="AB7847" t="s">
        <v>227</v>
      </c>
    </row>
    <row r="7848" spans="1:28" x14ac:dyDescent="0.3">
      <c r="B7848" t="s">
        <v>1932</v>
      </c>
      <c r="D7848" t="s">
        <v>42065</v>
      </c>
      <c r="G7848">
        <v>41188</v>
      </c>
      <c r="J7848">
        <v>860223055034</v>
      </c>
      <c r="M7848" t="s">
        <v>28677</v>
      </c>
      <c r="Q7848" t="s">
        <v>42066</v>
      </c>
      <c r="S7848" t="s">
        <v>28677</v>
      </c>
      <c r="U7848" t="s">
        <v>31390</v>
      </c>
      <c r="W7848">
        <v>96</v>
      </c>
      <c r="Y7848" t="s">
        <v>50</v>
      </c>
      <c r="AB7848" t="s">
        <v>1936</v>
      </c>
    </row>
    <row r="7849" spans="1:28" x14ac:dyDescent="0.3">
      <c r="B7849" t="s">
        <v>1932</v>
      </c>
      <c r="D7849" t="s">
        <v>42067</v>
      </c>
      <c r="G7849">
        <v>47571</v>
      </c>
      <c r="J7849">
        <v>890515065610</v>
      </c>
      <c r="M7849" t="s">
        <v>42068</v>
      </c>
      <c r="Q7849" t="s">
        <v>42069</v>
      </c>
      <c r="S7849" t="s">
        <v>42070</v>
      </c>
      <c r="U7849" t="s">
        <v>31376</v>
      </c>
      <c r="W7849">
        <v>115</v>
      </c>
      <c r="Y7849" t="s">
        <v>50</v>
      </c>
      <c r="AB7849" t="s">
        <v>191</v>
      </c>
    </row>
    <row r="7850" spans="1:28" x14ac:dyDescent="0.3">
      <c r="B7850" t="s">
        <v>1932</v>
      </c>
      <c r="D7850" t="s">
        <v>42071</v>
      </c>
      <c r="G7850">
        <v>11295</v>
      </c>
      <c r="J7850">
        <v>620517016345</v>
      </c>
      <c r="M7850" t="s">
        <v>42072</v>
      </c>
      <c r="Q7850" t="s">
        <v>42073</v>
      </c>
      <c r="S7850" t="s">
        <v>42072</v>
      </c>
      <c r="U7850" t="s">
        <v>31378</v>
      </c>
      <c r="W7850">
        <v>65</v>
      </c>
      <c r="Y7850" t="s">
        <v>50</v>
      </c>
      <c r="AB7850" t="s">
        <v>885</v>
      </c>
    </row>
    <row r="7851" spans="1:28" x14ac:dyDescent="0.3">
      <c r="B7851" t="s">
        <v>1932</v>
      </c>
      <c r="D7851" t="s">
        <v>42074</v>
      </c>
      <c r="G7851">
        <v>41188</v>
      </c>
      <c r="J7851">
        <v>860223055034</v>
      </c>
      <c r="M7851" t="s">
        <v>28677</v>
      </c>
      <c r="Q7851" t="s">
        <v>28678</v>
      </c>
      <c r="S7851" t="s">
        <v>28679</v>
      </c>
      <c r="U7851" t="s">
        <v>31359</v>
      </c>
      <c r="W7851">
        <v>45</v>
      </c>
      <c r="Y7851" t="s">
        <v>50</v>
      </c>
      <c r="AB7851" t="s">
        <v>1162</v>
      </c>
    </row>
    <row r="7852" spans="1:28" x14ac:dyDescent="0.3">
      <c r="B7852" t="s">
        <v>1932</v>
      </c>
      <c r="D7852" t="s">
        <v>42075</v>
      </c>
      <c r="G7852">
        <v>43380</v>
      </c>
      <c r="J7852">
        <v>880506045678</v>
      </c>
      <c r="M7852" t="s">
        <v>28633</v>
      </c>
      <c r="Q7852" t="s">
        <v>42076</v>
      </c>
      <c r="S7852" t="s">
        <v>42077</v>
      </c>
      <c r="U7852" t="s">
        <v>14213</v>
      </c>
      <c r="W7852">
        <v>105</v>
      </c>
      <c r="Y7852" t="s">
        <v>50</v>
      </c>
      <c r="AB7852" t="s">
        <v>674</v>
      </c>
    </row>
    <row r="7853" spans="1:28" x14ac:dyDescent="0.3">
      <c r="B7853" t="s">
        <v>1932</v>
      </c>
      <c r="D7853" t="s">
        <v>42078</v>
      </c>
      <c r="G7853">
        <v>41188</v>
      </c>
      <c r="J7853">
        <v>860223055034</v>
      </c>
      <c r="M7853" t="s">
        <v>28677</v>
      </c>
      <c r="Q7853" t="s">
        <v>28678</v>
      </c>
      <c r="S7853" t="s">
        <v>28679</v>
      </c>
      <c r="U7853" t="s">
        <v>31376</v>
      </c>
      <c r="W7853">
        <v>155</v>
      </c>
      <c r="Y7853" t="s">
        <v>50</v>
      </c>
      <c r="AB7853" t="s">
        <v>1162</v>
      </c>
    </row>
    <row r="7854" spans="1:28" x14ac:dyDescent="0.3">
      <c r="B7854" t="s">
        <v>1932</v>
      </c>
      <c r="D7854" t="s">
        <v>42079</v>
      </c>
      <c r="G7854">
        <v>29837</v>
      </c>
      <c r="J7854">
        <v>800626045071</v>
      </c>
      <c r="M7854" t="s">
        <v>28652</v>
      </c>
      <c r="Q7854" t="s">
        <v>28656</v>
      </c>
      <c r="S7854" t="s">
        <v>28657</v>
      </c>
      <c r="U7854" t="s">
        <v>31369</v>
      </c>
      <c r="W7854">
        <v>138</v>
      </c>
      <c r="Y7854" t="s">
        <v>50</v>
      </c>
      <c r="AB7854" t="s">
        <v>1047</v>
      </c>
    </row>
    <row r="7855" spans="1:28" x14ac:dyDescent="0.3">
      <c r="B7855" t="s">
        <v>1932</v>
      </c>
      <c r="D7855" t="s">
        <v>42080</v>
      </c>
      <c r="G7855">
        <v>29837</v>
      </c>
      <c r="J7855">
        <v>800626045071</v>
      </c>
      <c r="M7855" t="s">
        <v>28652</v>
      </c>
      <c r="Q7855" t="s">
        <v>42081</v>
      </c>
      <c r="S7855" t="s">
        <v>42082</v>
      </c>
      <c r="U7855" t="s">
        <v>31369</v>
      </c>
      <c r="W7855">
        <v>123</v>
      </c>
      <c r="Y7855" t="s">
        <v>50</v>
      </c>
      <c r="AB7855" t="s">
        <v>1047</v>
      </c>
    </row>
    <row r="7856" spans="1:28" x14ac:dyDescent="0.3">
      <c r="B7856" t="s">
        <v>1932</v>
      </c>
      <c r="D7856" t="s">
        <v>42083</v>
      </c>
      <c r="G7856">
        <v>38148</v>
      </c>
      <c r="J7856">
        <v>840315105117</v>
      </c>
      <c r="M7856" t="s">
        <v>12385</v>
      </c>
      <c r="Q7856" t="s">
        <v>42084</v>
      </c>
      <c r="S7856" t="s">
        <v>12385</v>
      </c>
      <c r="U7856" t="s">
        <v>31404</v>
      </c>
      <c r="W7856">
        <v>180</v>
      </c>
      <c r="Y7856" t="s">
        <v>50</v>
      </c>
      <c r="AB7856" t="s">
        <v>1047</v>
      </c>
    </row>
    <row r="7857" spans="2:28" x14ac:dyDescent="0.3">
      <c r="B7857" t="s">
        <v>1932</v>
      </c>
      <c r="D7857" t="s">
        <v>42085</v>
      </c>
      <c r="G7857">
        <v>12004</v>
      </c>
      <c r="J7857">
        <v>630215015813</v>
      </c>
      <c r="M7857" t="s">
        <v>42086</v>
      </c>
      <c r="Q7857" t="s">
        <v>42087</v>
      </c>
      <c r="S7857" t="s">
        <v>42088</v>
      </c>
      <c r="U7857" t="s">
        <v>31359</v>
      </c>
      <c r="W7857">
        <v>71</v>
      </c>
      <c r="Y7857" t="s">
        <v>50</v>
      </c>
      <c r="AB7857" t="s">
        <v>1228</v>
      </c>
    </row>
    <row r="7858" spans="2:28" x14ac:dyDescent="0.3">
      <c r="B7858" t="s">
        <v>1932</v>
      </c>
      <c r="D7858" t="s">
        <v>42089</v>
      </c>
      <c r="G7858">
        <v>11317</v>
      </c>
      <c r="J7858">
        <v>620607045289</v>
      </c>
      <c r="M7858" t="s">
        <v>42090</v>
      </c>
      <c r="Q7858" t="s">
        <v>42091</v>
      </c>
      <c r="S7858" t="s">
        <v>42092</v>
      </c>
      <c r="U7858" t="s">
        <v>31359</v>
      </c>
      <c r="W7858">
        <v>75</v>
      </c>
      <c r="Y7858" t="s">
        <v>50</v>
      </c>
      <c r="AB7858" t="s">
        <v>1755</v>
      </c>
    </row>
    <row r="7859" spans="2:28" x14ac:dyDescent="0.3">
      <c r="B7859" t="s">
        <v>1932</v>
      </c>
      <c r="D7859" t="s">
        <v>42093</v>
      </c>
      <c r="G7859">
        <v>29837</v>
      </c>
      <c r="J7859">
        <v>800626045071</v>
      </c>
      <c r="M7859" t="s">
        <v>28652</v>
      </c>
      <c r="Q7859" t="s">
        <v>42094</v>
      </c>
      <c r="S7859" t="s">
        <v>28652</v>
      </c>
      <c r="U7859" t="s">
        <v>31369</v>
      </c>
      <c r="W7859">
        <v>183</v>
      </c>
      <c r="Y7859" t="s">
        <v>50</v>
      </c>
      <c r="AB7859" t="s">
        <v>1047</v>
      </c>
    </row>
    <row r="7860" spans="2:28" x14ac:dyDescent="0.3">
      <c r="B7860" t="s">
        <v>1932</v>
      </c>
      <c r="D7860" t="s">
        <v>42095</v>
      </c>
      <c r="G7860">
        <v>44293</v>
      </c>
      <c r="J7860">
        <v>840828045463</v>
      </c>
      <c r="M7860" t="s">
        <v>28670</v>
      </c>
      <c r="Q7860" t="s">
        <v>42096</v>
      </c>
      <c r="S7860" t="s">
        <v>28670</v>
      </c>
      <c r="U7860" t="s">
        <v>31365</v>
      </c>
      <c r="W7860">
        <v>265</v>
      </c>
      <c r="Y7860" t="s">
        <v>50</v>
      </c>
      <c r="AB7860" t="s">
        <v>1934</v>
      </c>
    </row>
    <row r="7861" spans="2:28" x14ac:dyDescent="0.3">
      <c r="B7861" t="s">
        <v>1932</v>
      </c>
      <c r="D7861" t="s">
        <v>42097</v>
      </c>
      <c r="G7861">
        <v>12106</v>
      </c>
      <c r="J7861">
        <v>730222045066</v>
      </c>
      <c r="M7861" t="s">
        <v>12397</v>
      </c>
      <c r="Q7861" t="s">
        <v>12398</v>
      </c>
      <c r="S7861" t="s">
        <v>12399</v>
      </c>
      <c r="U7861" t="s">
        <v>31359</v>
      </c>
      <c r="W7861">
        <v>114</v>
      </c>
      <c r="Y7861" t="s">
        <v>50</v>
      </c>
      <c r="AB7861" t="s">
        <v>431</v>
      </c>
    </row>
    <row r="7862" spans="2:28" x14ac:dyDescent="0.3">
      <c r="B7862" t="s">
        <v>1932</v>
      </c>
      <c r="D7862" t="s">
        <v>42098</v>
      </c>
      <c r="G7862">
        <v>23496</v>
      </c>
      <c r="J7862">
        <v>700311015478</v>
      </c>
      <c r="M7862" t="s">
        <v>28666</v>
      </c>
      <c r="Q7862" t="s">
        <v>28669</v>
      </c>
      <c r="S7862" t="s">
        <v>28666</v>
      </c>
      <c r="U7862" t="s">
        <v>144</v>
      </c>
      <c r="W7862">
        <v>1008.1</v>
      </c>
      <c r="Y7862" t="s">
        <v>58</v>
      </c>
      <c r="AB7862" t="s">
        <v>325</v>
      </c>
    </row>
    <row r="7863" spans="2:28" x14ac:dyDescent="0.3">
      <c r="B7863" t="s">
        <v>1932</v>
      </c>
      <c r="D7863" t="s">
        <v>42099</v>
      </c>
      <c r="G7863">
        <v>17252</v>
      </c>
      <c r="J7863">
        <v>781028015840</v>
      </c>
      <c r="M7863" t="s">
        <v>12389</v>
      </c>
      <c r="Q7863" t="s">
        <v>12390</v>
      </c>
      <c r="S7863" t="s">
        <v>12391</v>
      </c>
      <c r="U7863" t="s">
        <v>31359</v>
      </c>
      <c r="W7863">
        <v>550</v>
      </c>
      <c r="Y7863" t="s">
        <v>50</v>
      </c>
      <c r="AB7863" t="s">
        <v>1697</v>
      </c>
    </row>
    <row r="7864" spans="2:28" x14ac:dyDescent="0.3">
      <c r="B7864" t="s">
        <v>1932</v>
      </c>
      <c r="D7864" t="s">
        <v>42100</v>
      </c>
      <c r="G7864">
        <v>12004</v>
      </c>
      <c r="J7864">
        <v>630215015813</v>
      </c>
      <c r="M7864" t="s">
        <v>42086</v>
      </c>
      <c r="Q7864" t="s">
        <v>42101</v>
      </c>
      <c r="S7864" t="s">
        <v>42086</v>
      </c>
      <c r="U7864" t="s">
        <v>31359</v>
      </c>
      <c r="W7864">
        <v>236</v>
      </c>
      <c r="Y7864" t="s">
        <v>50</v>
      </c>
      <c r="AB7864" t="s">
        <v>1228</v>
      </c>
    </row>
    <row r="7865" spans="2:28" x14ac:dyDescent="0.3">
      <c r="B7865" t="s">
        <v>1932</v>
      </c>
      <c r="D7865" t="s">
        <v>42102</v>
      </c>
      <c r="G7865">
        <v>12143</v>
      </c>
      <c r="J7865">
        <v>740708035510</v>
      </c>
      <c r="M7865" t="s">
        <v>42103</v>
      </c>
      <c r="Q7865" t="s">
        <v>42104</v>
      </c>
      <c r="S7865" t="s">
        <v>42105</v>
      </c>
      <c r="U7865" t="s">
        <v>31359</v>
      </c>
      <c r="W7865">
        <v>63</v>
      </c>
      <c r="Y7865" t="s">
        <v>50</v>
      </c>
      <c r="AB7865" t="s">
        <v>930</v>
      </c>
    </row>
    <row r="7866" spans="2:28" x14ac:dyDescent="0.3">
      <c r="B7866" t="s">
        <v>1932</v>
      </c>
      <c r="D7866" t="s">
        <v>42106</v>
      </c>
      <c r="G7866">
        <v>12295</v>
      </c>
      <c r="J7866">
        <v>780421145380</v>
      </c>
      <c r="M7866" t="s">
        <v>28681</v>
      </c>
      <c r="Q7866" t="s">
        <v>28682</v>
      </c>
      <c r="S7866" t="s">
        <v>28681</v>
      </c>
      <c r="U7866" t="s">
        <v>31365</v>
      </c>
      <c r="W7866">
        <v>70</v>
      </c>
      <c r="Y7866" t="s">
        <v>50</v>
      </c>
      <c r="AB7866" t="s">
        <v>1009</v>
      </c>
    </row>
    <row r="7867" spans="2:28" x14ac:dyDescent="0.3">
      <c r="B7867" t="s">
        <v>1932</v>
      </c>
      <c r="D7867" t="s">
        <v>42107</v>
      </c>
      <c r="G7867">
        <v>29837</v>
      </c>
      <c r="J7867">
        <v>800626045071</v>
      </c>
      <c r="M7867" t="s">
        <v>28652</v>
      </c>
      <c r="Q7867" t="s">
        <v>28656</v>
      </c>
      <c r="S7867" t="s">
        <v>28657</v>
      </c>
      <c r="U7867" t="s">
        <v>31359</v>
      </c>
      <c r="W7867">
        <v>40</v>
      </c>
      <c r="Y7867" t="s">
        <v>50</v>
      </c>
      <c r="AB7867" t="s">
        <v>1047</v>
      </c>
    </row>
    <row r="7868" spans="2:28" x14ac:dyDescent="0.3">
      <c r="B7868" t="s">
        <v>1932</v>
      </c>
      <c r="D7868" t="s">
        <v>42108</v>
      </c>
      <c r="G7868">
        <v>14013</v>
      </c>
      <c r="J7868">
        <v>730430015152</v>
      </c>
      <c r="M7868" t="s">
        <v>42109</v>
      </c>
      <c r="Q7868" t="s">
        <v>42110</v>
      </c>
      <c r="S7868" t="s">
        <v>42109</v>
      </c>
      <c r="U7868" t="s">
        <v>14213</v>
      </c>
      <c r="W7868">
        <v>189</v>
      </c>
      <c r="Y7868" t="s">
        <v>50</v>
      </c>
      <c r="AB7868" t="s">
        <v>1047</v>
      </c>
    </row>
    <row r="7869" spans="2:28" x14ac:dyDescent="0.3">
      <c r="B7869" t="s">
        <v>1932</v>
      </c>
      <c r="D7869" t="s">
        <v>42111</v>
      </c>
      <c r="G7869">
        <v>46545</v>
      </c>
      <c r="J7869">
        <v>830604015506</v>
      </c>
      <c r="M7869" t="s">
        <v>12410</v>
      </c>
      <c r="Q7869" t="s">
        <v>12411</v>
      </c>
      <c r="S7869" t="s">
        <v>12412</v>
      </c>
      <c r="U7869" t="s">
        <v>31359</v>
      </c>
      <c r="W7869">
        <v>55</v>
      </c>
      <c r="Y7869" t="s">
        <v>50</v>
      </c>
      <c r="AB7869" t="s">
        <v>930</v>
      </c>
    </row>
    <row r="7870" spans="2:28" x14ac:dyDescent="0.3">
      <c r="B7870" t="s">
        <v>1932</v>
      </c>
      <c r="D7870" t="s">
        <v>42112</v>
      </c>
      <c r="G7870">
        <v>30092</v>
      </c>
      <c r="J7870">
        <v>841115045361</v>
      </c>
      <c r="M7870" t="s">
        <v>28692</v>
      </c>
      <c r="Q7870" t="s">
        <v>28693</v>
      </c>
      <c r="S7870" t="s">
        <v>28692</v>
      </c>
      <c r="U7870" t="s">
        <v>31365</v>
      </c>
      <c r="W7870">
        <v>45</v>
      </c>
      <c r="Y7870" t="s">
        <v>50</v>
      </c>
      <c r="AB7870" t="s">
        <v>885</v>
      </c>
    </row>
    <row r="7871" spans="2:28" x14ac:dyDescent="0.3">
      <c r="B7871" t="s">
        <v>1932</v>
      </c>
      <c r="D7871" t="s">
        <v>42113</v>
      </c>
      <c r="G7871">
        <v>29837</v>
      </c>
      <c r="J7871">
        <v>800626045071</v>
      </c>
      <c r="M7871" t="s">
        <v>28652</v>
      </c>
      <c r="Q7871" t="s">
        <v>42094</v>
      </c>
      <c r="S7871" t="s">
        <v>28652</v>
      </c>
      <c r="U7871" t="s">
        <v>31359</v>
      </c>
      <c r="W7871">
        <v>148</v>
      </c>
      <c r="Y7871" t="s">
        <v>50</v>
      </c>
      <c r="AB7871" t="s">
        <v>1047</v>
      </c>
    </row>
    <row r="7872" spans="2:28" x14ac:dyDescent="0.3">
      <c r="B7872" t="s">
        <v>1932</v>
      </c>
      <c r="D7872" t="s">
        <v>42114</v>
      </c>
      <c r="G7872">
        <v>29837</v>
      </c>
      <c r="J7872">
        <v>800626045071</v>
      </c>
      <c r="M7872" t="s">
        <v>28652</v>
      </c>
      <c r="Q7872" t="s">
        <v>28653</v>
      </c>
      <c r="S7872" t="s">
        <v>28654</v>
      </c>
      <c r="U7872" t="s">
        <v>31359</v>
      </c>
      <c r="W7872">
        <v>52</v>
      </c>
      <c r="Y7872" t="s">
        <v>50</v>
      </c>
      <c r="AB7872" t="s">
        <v>1047</v>
      </c>
    </row>
    <row r="7873" spans="2:28" x14ac:dyDescent="0.3">
      <c r="B7873" t="s">
        <v>1932</v>
      </c>
      <c r="D7873" t="s">
        <v>42115</v>
      </c>
      <c r="G7873">
        <v>41188</v>
      </c>
      <c r="J7873">
        <v>860223055034</v>
      </c>
      <c r="M7873" t="s">
        <v>28677</v>
      </c>
      <c r="Q7873" t="s">
        <v>28678</v>
      </c>
      <c r="S7873" t="s">
        <v>28679</v>
      </c>
      <c r="U7873" t="s">
        <v>31390</v>
      </c>
      <c r="W7873">
        <v>82</v>
      </c>
      <c r="Y7873" t="s">
        <v>50</v>
      </c>
      <c r="AB7873" t="s">
        <v>1162</v>
      </c>
    </row>
    <row r="7874" spans="2:28" x14ac:dyDescent="0.3">
      <c r="B7874" t="s">
        <v>1932</v>
      </c>
      <c r="D7874" t="s">
        <v>42116</v>
      </c>
      <c r="G7874">
        <v>11317</v>
      </c>
      <c r="J7874">
        <v>620607045289</v>
      </c>
      <c r="M7874" t="s">
        <v>42090</v>
      </c>
      <c r="Q7874" t="s">
        <v>42117</v>
      </c>
      <c r="S7874" t="s">
        <v>42118</v>
      </c>
      <c r="U7874" t="s">
        <v>31404</v>
      </c>
      <c r="W7874">
        <v>135</v>
      </c>
      <c r="Y7874" t="s">
        <v>50</v>
      </c>
      <c r="AB7874" t="s">
        <v>1755</v>
      </c>
    </row>
    <row r="7875" spans="2:28" x14ac:dyDescent="0.3">
      <c r="B7875" t="s">
        <v>1932</v>
      </c>
      <c r="D7875" t="s">
        <v>42119</v>
      </c>
      <c r="G7875">
        <v>11317</v>
      </c>
      <c r="J7875">
        <v>620607045289</v>
      </c>
      <c r="M7875" t="s">
        <v>42090</v>
      </c>
      <c r="Q7875" t="s">
        <v>42091</v>
      </c>
      <c r="S7875" t="s">
        <v>42092</v>
      </c>
      <c r="U7875" t="s">
        <v>31404</v>
      </c>
      <c r="W7875">
        <v>75</v>
      </c>
      <c r="Y7875" t="s">
        <v>50</v>
      </c>
      <c r="AB7875" t="s">
        <v>1755</v>
      </c>
    </row>
    <row r="7876" spans="2:28" x14ac:dyDescent="0.3">
      <c r="B7876" t="s">
        <v>1932</v>
      </c>
      <c r="D7876" t="s">
        <v>42120</v>
      </c>
      <c r="G7876">
        <v>14013</v>
      </c>
      <c r="J7876">
        <v>730430015152</v>
      </c>
      <c r="M7876" t="s">
        <v>42109</v>
      </c>
      <c r="Q7876" t="s">
        <v>42121</v>
      </c>
      <c r="S7876" t="s">
        <v>42122</v>
      </c>
      <c r="U7876" t="s">
        <v>31359</v>
      </c>
      <c r="W7876">
        <v>86</v>
      </c>
      <c r="Y7876" t="s">
        <v>50</v>
      </c>
      <c r="AB7876" t="s">
        <v>1047</v>
      </c>
    </row>
    <row r="7877" spans="2:28" x14ac:dyDescent="0.3">
      <c r="B7877" t="s">
        <v>1932</v>
      </c>
      <c r="D7877" t="s">
        <v>42123</v>
      </c>
      <c r="G7877">
        <v>12023</v>
      </c>
      <c r="J7877">
        <v>631017045549</v>
      </c>
      <c r="M7877" t="s">
        <v>42124</v>
      </c>
      <c r="Q7877" t="s">
        <v>42125</v>
      </c>
      <c r="S7877" t="s">
        <v>42124</v>
      </c>
      <c r="U7877" t="s">
        <v>31404</v>
      </c>
      <c r="W7877">
        <v>496</v>
      </c>
      <c r="Y7877" t="s">
        <v>50</v>
      </c>
      <c r="AB7877" t="s">
        <v>379</v>
      </c>
    </row>
    <row r="7878" spans="2:28" x14ac:dyDescent="0.3">
      <c r="B7878" t="s">
        <v>1932</v>
      </c>
      <c r="D7878">
        <v>2022030812413620</v>
      </c>
      <c r="G7878">
        <v>2164</v>
      </c>
      <c r="J7878">
        <v>690701035013</v>
      </c>
      <c r="M7878" t="s">
        <v>42126</v>
      </c>
      <c r="Q7878" t="s">
        <v>42127</v>
      </c>
      <c r="S7878" t="s">
        <v>42128</v>
      </c>
      <c r="U7878" t="s">
        <v>14183</v>
      </c>
      <c r="W7878">
        <v>294.7</v>
      </c>
      <c r="Y7878" t="s">
        <v>58</v>
      </c>
      <c r="AB7878" t="s">
        <v>123</v>
      </c>
    </row>
    <row r="7879" spans="2:28" x14ac:dyDescent="0.3">
      <c r="B7879" t="s">
        <v>1932</v>
      </c>
      <c r="D7879">
        <v>2022031215100250</v>
      </c>
      <c r="G7879">
        <v>14063</v>
      </c>
      <c r="J7879">
        <v>730526085331</v>
      </c>
      <c r="M7879" t="s">
        <v>12407</v>
      </c>
      <c r="Q7879" t="s">
        <v>12408</v>
      </c>
      <c r="S7879" t="s">
        <v>12407</v>
      </c>
      <c r="U7879" t="s">
        <v>100</v>
      </c>
      <c r="W7879">
        <v>115</v>
      </c>
      <c r="Y7879" t="s">
        <v>58</v>
      </c>
      <c r="AB7879" t="s">
        <v>165</v>
      </c>
    </row>
    <row r="7880" spans="2:28" x14ac:dyDescent="0.3">
      <c r="B7880" t="s">
        <v>1932</v>
      </c>
      <c r="D7880">
        <v>2022031610060670</v>
      </c>
      <c r="G7880">
        <v>40567</v>
      </c>
      <c r="J7880">
        <v>840620055603</v>
      </c>
      <c r="M7880" t="s">
        <v>28637</v>
      </c>
      <c r="Q7880" t="s">
        <v>28674</v>
      </c>
      <c r="S7880" t="s">
        <v>28675</v>
      </c>
      <c r="U7880" t="s">
        <v>14213</v>
      </c>
      <c r="W7880">
        <v>4180.12</v>
      </c>
      <c r="Y7880" t="s">
        <v>156</v>
      </c>
      <c r="AB7880" t="s">
        <v>165</v>
      </c>
    </row>
    <row r="7881" spans="2:28" x14ac:dyDescent="0.3">
      <c r="B7881" t="s">
        <v>1932</v>
      </c>
      <c r="D7881" t="s">
        <v>42129</v>
      </c>
      <c r="G7881">
        <v>47571</v>
      </c>
      <c r="J7881">
        <v>890515065610</v>
      </c>
      <c r="M7881" t="s">
        <v>42068</v>
      </c>
      <c r="Q7881" t="s">
        <v>42130</v>
      </c>
      <c r="S7881" t="s">
        <v>42068</v>
      </c>
      <c r="U7881" t="s">
        <v>31376</v>
      </c>
      <c r="W7881">
        <v>67</v>
      </c>
      <c r="Y7881" t="s">
        <v>50</v>
      </c>
      <c r="AB7881" t="s">
        <v>191</v>
      </c>
    </row>
    <row r="7882" spans="2:28" x14ac:dyDescent="0.3">
      <c r="B7882" t="s">
        <v>1932</v>
      </c>
      <c r="D7882" t="s">
        <v>42131</v>
      </c>
      <c r="G7882">
        <v>30092</v>
      </c>
      <c r="J7882">
        <v>841115045361</v>
      </c>
      <c r="M7882" t="s">
        <v>28692</v>
      </c>
      <c r="Q7882" t="s">
        <v>42132</v>
      </c>
      <c r="S7882" t="s">
        <v>42133</v>
      </c>
      <c r="U7882" t="s">
        <v>31365</v>
      </c>
      <c r="W7882">
        <v>127</v>
      </c>
      <c r="Y7882" t="s">
        <v>68</v>
      </c>
      <c r="AB7882" t="s">
        <v>885</v>
      </c>
    </row>
    <row r="7883" spans="2:28" x14ac:dyDescent="0.3">
      <c r="B7883" t="s">
        <v>1932</v>
      </c>
      <c r="D7883" t="s">
        <v>42134</v>
      </c>
      <c r="G7883">
        <v>46950</v>
      </c>
      <c r="J7883">
        <v>810812025794</v>
      </c>
      <c r="M7883" t="s">
        <v>12404</v>
      </c>
      <c r="Q7883" t="s">
        <v>12405</v>
      </c>
      <c r="S7883" t="s">
        <v>12406</v>
      </c>
      <c r="U7883" t="s">
        <v>31376</v>
      </c>
      <c r="W7883">
        <v>265</v>
      </c>
      <c r="Y7883" t="s">
        <v>50</v>
      </c>
      <c r="AB7883" t="s">
        <v>1094</v>
      </c>
    </row>
    <row r="7884" spans="2:28" x14ac:dyDescent="0.3">
      <c r="B7884" t="s">
        <v>1932</v>
      </c>
      <c r="D7884" t="s">
        <v>42135</v>
      </c>
      <c r="G7884">
        <v>12023</v>
      </c>
      <c r="J7884">
        <v>631017045549</v>
      </c>
      <c r="M7884" t="s">
        <v>42124</v>
      </c>
      <c r="Q7884" t="s">
        <v>42136</v>
      </c>
      <c r="S7884" t="s">
        <v>42137</v>
      </c>
      <c r="U7884" t="s">
        <v>31404</v>
      </c>
      <c r="W7884">
        <v>575</v>
      </c>
      <c r="Y7884" t="s">
        <v>50</v>
      </c>
      <c r="AB7884" t="s">
        <v>379</v>
      </c>
    </row>
    <row r="7885" spans="2:28" x14ac:dyDescent="0.3">
      <c r="U7885" t="s">
        <v>47</v>
      </c>
      <c r="W7885">
        <v>10750.92</v>
      </c>
    </row>
    <row r="7887" spans="2:28" x14ac:dyDescent="0.3">
      <c r="B7887" t="s">
        <v>1937</v>
      </c>
      <c r="D7887" t="s">
        <v>42138</v>
      </c>
      <c r="G7887">
        <v>54729</v>
      </c>
      <c r="J7887">
        <v>850707135154</v>
      </c>
      <c r="M7887" t="s">
        <v>42139</v>
      </c>
      <c r="Q7887" t="s">
        <v>42140</v>
      </c>
      <c r="S7887" t="s">
        <v>42141</v>
      </c>
      <c r="U7887" t="s">
        <v>14248</v>
      </c>
      <c r="W7887">
        <v>65</v>
      </c>
      <c r="Y7887" t="s">
        <v>50</v>
      </c>
      <c r="AB7887" t="s">
        <v>395</v>
      </c>
    </row>
    <row r="7888" spans="2:28" x14ac:dyDescent="0.3">
      <c r="B7888" t="s">
        <v>1937</v>
      </c>
      <c r="D7888" t="s">
        <v>42142</v>
      </c>
      <c r="G7888">
        <v>18511</v>
      </c>
      <c r="J7888">
        <v>810323135263</v>
      </c>
      <c r="M7888" t="s">
        <v>42143</v>
      </c>
      <c r="Q7888" t="s">
        <v>42144</v>
      </c>
      <c r="S7888" t="s">
        <v>42145</v>
      </c>
      <c r="U7888" t="s">
        <v>31378</v>
      </c>
      <c r="W7888">
        <v>72</v>
      </c>
      <c r="Y7888" t="s">
        <v>50</v>
      </c>
      <c r="AB7888" t="s">
        <v>42146</v>
      </c>
    </row>
    <row r="7889" spans="1:28" x14ac:dyDescent="0.3">
      <c r="B7889" t="s">
        <v>1937</v>
      </c>
      <c r="D7889" t="s">
        <v>42147</v>
      </c>
      <c r="G7889">
        <v>2039</v>
      </c>
      <c r="J7889">
        <v>680427055513</v>
      </c>
      <c r="M7889" t="s">
        <v>28726</v>
      </c>
      <c r="Q7889" t="s">
        <v>42148</v>
      </c>
      <c r="S7889" t="s">
        <v>28726</v>
      </c>
      <c r="U7889" t="s">
        <v>31376</v>
      </c>
      <c r="W7889">
        <v>142</v>
      </c>
      <c r="Y7889" t="s">
        <v>50</v>
      </c>
      <c r="AB7889" t="s">
        <v>330</v>
      </c>
    </row>
    <row r="7890" spans="1:28" x14ac:dyDescent="0.3">
      <c r="B7890" t="s">
        <v>1937</v>
      </c>
      <c r="D7890" t="s">
        <v>42149</v>
      </c>
      <c r="G7890">
        <v>17800</v>
      </c>
      <c r="J7890">
        <v>811030065059</v>
      </c>
      <c r="M7890" t="s">
        <v>12436</v>
      </c>
      <c r="Q7890" t="s">
        <v>28716</v>
      </c>
      <c r="S7890" t="s">
        <v>28717</v>
      </c>
      <c r="U7890" t="s">
        <v>31365</v>
      </c>
      <c r="W7890">
        <v>155</v>
      </c>
      <c r="Y7890" t="s">
        <v>50</v>
      </c>
      <c r="AB7890" t="s">
        <v>724</v>
      </c>
    </row>
    <row r="7891" spans="1:28" x14ac:dyDescent="0.3">
      <c r="B7891" t="s">
        <v>1937</v>
      </c>
      <c r="D7891" t="s">
        <v>42150</v>
      </c>
      <c r="G7891">
        <v>2039</v>
      </c>
      <c r="J7891">
        <v>680427055513</v>
      </c>
      <c r="M7891" t="s">
        <v>28726</v>
      </c>
      <c r="Q7891" t="s">
        <v>42151</v>
      </c>
      <c r="S7891" t="s">
        <v>42152</v>
      </c>
      <c r="U7891" t="s">
        <v>31359</v>
      </c>
      <c r="W7891">
        <v>91</v>
      </c>
      <c r="Y7891" t="s">
        <v>50</v>
      </c>
      <c r="AB7891" t="s">
        <v>307</v>
      </c>
    </row>
    <row r="7892" spans="1:28" x14ac:dyDescent="0.3">
      <c r="B7892" t="s">
        <v>1937</v>
      </c>
      <c r="D7892" t="s">
        <v>42153</v>
      </c>
      <c r="G7892">
        <v>47033</v>
      </c>
      <c r="J7892">
        <v>861203495280</v>
      </c>
      <c r="M7892" t="s">
        <v>28719</v>
      </c>
      <c r="Q7892" t="s">
        <v>42154</v>
      </c>
      <c r="S7892" t="s">
        <v>28719</v>
      </c>
      <c r="U7892" t="s">
        <v>31404</v>
      </c>
      <c r="W7892">
        <v>190</v>
      </c>
      <c r="Y7892" t="s">
        <v>50</v>
      </c>
      <c r="AB7892" t="s">
        <v>313</v>
      </c>
    </row>
    <row r="7893" spans="1:28" x14ac:dyDescent="0.3">
      <c r="U7893" t="s">
        <v>47</v>
      </c>
      <c r="W7893">
        <v>715</v>
      </c>
    </row>
    <row r="7895" spans="1:28" x14ac:dyDescent="0.3">
      <c r="B7895" t="s">
        <v>1939</v>
      </c>
      <c r="D7895" t="s">
        <v>42155</v>
      </c>
      <c r="G7895">
        <v>16647</v>
      </c>
      <c r="J7895">
        <v>620415135124</v>
      </c>
      <c r="M7895" t="s">
        <v>28760</v>
      </c>
      <c r="Q7895" t="s">
        <v>28761</v>
      </c>
      <c r="S7895" t="s">
        <v>28760</v>
      </c>
      <c r="U7895" t="s">
        <v>31404</v>
      </c>
      <c r="W7895">
        <v>18</v>
      </c>
      <c r="Y7895" t="s">
        <v>50</v>
      </c>
      <c r="AB7895" t="s">
        <v>28762</v>
      </c>
    </row>
    <row r="7896" spans="1:28" x14ac:dyDescent="0.3">
      <c r="B7896" t="s">
        <v>1939</v>
      </c>
      <c r="D7896">
        <v>2022030412550780</v>
      </c>
      <c r="G7896">
        <v>36240</v>
      </c>
      <c r="J7896">
        <v>851113135602</v>
      </c>
      <c r="M7896" t="s">
        <v>28742</v>
      </c>
      <c r="Q7896" t="s">
        <v>42156</v>
      </c>
      <c r="S7896" t="s">
        <v>42157</v>
      </c>
      <c r="U7896" t="s">
        <v>74</v>
      </c>
      <c r="W7896">
        <v>128.75</v>
      </c>
      <c r="Y7896" t="s">
        <v>58</v>
      </c>
      <c r="AB7896" t="s">
        <v>602</v>
      </c>
    </row>
    <row r="7897" spans="1:28" x14ac:dyDescent="0.3">
      <c r="B7897" t="s">
        <v>1939</v>
      </c>
      <c r="D7897" t="s">
        <v>42158</v>
      </c>
      <c r="G7897">
        <v>2712</v>
      </c>
      <c r="J7897">
        <v>620829135159</v>
      </c>
      <c r="M7897" t="s">
        <v>42159</v>
      </c>
      <c r="Q7897" t="s">
        <v>42160</v>
      </c>
      <c r="S7897" t="s">
        <v>42161</v>
      </c>
      <c r="U7897" t="s">
        <v>14248</v>
      </c>
      <c r="W7897">
        <v>111</v>
      </c>
      <c r="Y7897" t="s">
        <v>50</v>
      </c>
      <c r="AB7897" t="s">
        <v>309</v>
      </c>
    </row>
    <row r="7898" spans="1:28" x14ac:dyDescent="0.3">
      <c r="B7898" t="s">
        <v>1939</v>
      </c>
      <c r="D7898" t="s">
        <v>42162</v>
      </c>
      <c r="G7898">
        <v>2712</v>
      </c>
      <c r="J7898">
        <v>620829135159</v>
      </c>
      <c r="M7898" t="s">
        <v>42159</v>
      </c>
      <c r="Q7898" t="s">
        <v>42160</v>
      </c>
      <c r="S7898" t="s">
        <v>42161</v>
      </c>
      <c r="U7898" t="s">
        <v>31404</v>
      </c>
      <c r="W7898">
        <v>10</v>
      </c>
      <c r="Y7898" t="s">
        <v>50</v>
      </c>
      <c r="AB7898" t="s">
        <v>309</v>
      </c>
    </row>
    <row r="7899" spans="1:28" x14ac:dyDescent="0.3">
      <c r="B7899" t="s">
        <v>1939</v>
      </c>
      <c r="D7899" t="s">
        <v>42163</v>
      </c>
      <c r="G7899">
        <v>2712</v>
      </c>
      <c r="J7899">
        <v>620829135159</v>
      </c>
      <c r="M7899" t="s">
        <v>42159</v>
      </c>
      <c r="Q7899" t="s">
        <v>42160</v>
      </c>
      <c r="S7899" t="s">
        <v>42161</v>
      </c>
      <c r="U7899" t="s">
        <v>31359</v>
      </c>
      <c r="W7899">
        <v>55</v>
      </c>
      <c r="Y7899" t="s">
        <v>50</v>
      </c>
      <c r="AB7899" t="s">
        <v>935</v>
      </c>
    </row>
    <row r="7901" spans="1:28" x14ac:dyDescent="0.3">
      <c r="A7901" t="s">
        <v>31336</v>
      </c>
    </row>
    <row r="7902" spans="1:28" x14ac:dyDescent="0.3">
      <c r="A7902" t="s">
        <v>0</v>
      </c>
      <c r="L7902" t="s">
        <v>31337</v>
      </c>
    </row>
    <row r="7903" spans="1:28" x14ac:dyDescent="0.3">
      <c r="A7903" t="s">
        <v>1591</v>
      </c>
    </row>
    <row r="7905" spans="1:28" x14ac:dyDescent="0.3">
      <c r="A7905" t="s">
        <v>35</v>
      </c>
    </row>
    <row r="7908" spans="1:28" x14ac:dyDescent="0.3">
      <c r="B7908" t="s">
        <v>36</v>
      </c>
      <c r="D7908" t="s">
        <v>37</v>
      </c>
      <c r="G7908" t="s">
        <v>38</v>
      </c>
      <c r="J7908" t="s">
        <v>39</v>
      </c>
      <c r="M7908" t="s">
        <v>40</v>
      </c>
      <c r="Q7908" t="s">
        <v>41</v>
      </c>
      <c r="S7908" t="s">
        <v>42</v>
      </c>
      <c r="U7908" t="s">
        <v>43</v>
      </c>
      <c r="W7908" t="s">
        <v>44</v>
      </c>
      <c r="Y7908" t="s">
        <v>45</v>
      </c>
      <c r="AB7908" t="s">
        <v>46</v>
      </c>
    </row>
    <row r="7910" spans="1:28" x14ac:dyDescent="0.3">
      <c r="B7910" t="s">
        <v>1939</v>
      </c>
      <c r="D7910" t="s">
        <v>42164</v>
      </c>
      <c r="G7910">
        <v>18298</v>
      </c>
      <c r="J7910">
        <v>680107135047</v>
      </c>
      <c r="M7910" t="s">
        <v>28746</v>
      </c>
      <c r="Q7910" t="s">
        <v>28747</v>
      </c>
      <c r="S7910" t="s">
        <v>28746</v>
      </c>
      <c r="U7910" t="s">
        <v>31365</v>
      </c>
      <c r="W7910">
        <v>88</v>
      </c>
      <c r="Y7910" t="s">
        <v>50</v>
      </c>
      <c r="AB7910" t="s">
        <v>934</v>
      </c>
    </row>
    <row r="7911" spans="1:28" x14ac:dyDescent="0.3">
      <c r="B7911" t="s">
        <v>1939</v>
      </c>
      <c r="D7911" t="s">
        <v>42165</v>
      </c>
      <c r="G7911">
        <v>2712</v>
      </c>
      <c r="J7911">
        <v>620829135159</v>
      </c>
      <c r="M7911" t="s">
        <v>42159</v>
      </c>
      <c r="Q7911" t="s">
        <v>42160</v>
      </c>
      <c r="S7911" t="s">
        <v>42161</v>
      </c>
      <c r="U7911" t="s">
        <v>14213</v>
      </c>
      <c r="W7911">
        <v>20</v>
      </c>
      <c r="Y7911" t="s">
        <v>50</v>
      </c>
      <c r="AB7911" t="s">
        <v>309</v>
      </c>
    </row>
    <row r="7912" spans="1:28" x14ac:dyDescent="0.3">
      <c r="B7912" t="s">
        <v>1939</v>
      </c>
      <c r="D7912">
        <v>2022031109570290</v>
      </c>
      <c r="G7912">
        <v>2736</v>
      </c>
      <c r="J7912">
        <v>680912135437</v>
      </c>
      <c r="M7912" t="s">
        <v>42166</v>
      </c>
      <c r="Q7912" t="s">
        <v>42167</v>
      </c>
      <c r="S7912" t="s">
        <v>42168</v>
      </c>
      <c r="U7912" t="s">
        <v>84</v>
      </c>
      <c r="W7912">
        <v>601.5</v>
      </c>
      <c r="Y7912" t="s">
        <v>58</v>
      </c>
      <c r="AB7912" t="s">
        <v>347</v>
      </c>
    </row>
    <row r="7913" spans="1:28" x14ac:dyDescent="0.3">
      <c r="B7913" t="s">
        <v>1939</v>
      </c>
      <c r="D7913" t="s">
        <v>42169</v>
      </c>
      <c r="G7913">
        <v>15662</v>
      </c>
      <c r="J7913">
        <v>720210135102</v>
      </c>
      <c r="M7913" t="s">
        <v>28756</v>
      </c>
      <c r="Q7913" t="s">
        <v>28757</v>
      </c>
      <c r="S7913" t="s">
        <v>28758</v>
      </c>
      <c r="U7913" t="s">
        <v>31369</v>
      </c>
      <c r="W7913">
        <v>51</v>
      </c>
      <c r="Y7913" t="s">
        <v>50</v>
      </c>
      <c r="AB7913" t="s">
        <v>933</v>
      </c>
    </row>
    <row r="7914" spans="1:28" x14ac:dyDescent="0.3">
      <c r="U7914" t="s">
        <v>47</v>
      </c>
      <c r="W7914">
        <v>1083.25</v>
      </c>
    </row>
    <row r="7916" spans="1:28" x14ac:dyDescent="0.3">
      <c r="B7916" t="s">
        <v>1940</v>
      </c>
      <c r="D7916" t="s">
        <v>42170</v>
      </c>
      <c r="G7916">
        <v>12291</v>
      </c>
      <c r="J7916">
        <v>780408065167</v>
      </c>
      <c r="M7916" t="s">
        <v>8197</v>
      </c>
      <c r="Q7916" t="s">
        <v>42171</v>
      </c>
      <c r="S7916" t="s">
        <v>8197</v>
      </c>
      <c r="U7916" t="s">
        <v>31376</v>
      </c>
      <c r="W7916">
        <v>79</v>
      </c>
      <c r="Y7916" t="s">
        <v>50</v>
      </c>
      <c r="AB7916" t="s">
        <v>99</v>
      </c>
    </row>
    <row r="7917" spans="1:28" x14ac:dyDescent="0.3">
      <c r="B7917" t="s">
        <v>1940</v>
      </c>
      <c r="D7917" t="s">
        <v>42172</v>
      </c>
      <c r="G7917">
        <v>12184</v>
      </c>
      <c r="J7917">
        <v>751015035722</v>
      </c>
      <c r="M7917" t="s">
        <v>12457</v>
      </c>
      <c r="Q7917" t="s">
        <v>42173</v>
      </c>
      <c r="S7917" t="s">
        <v>42174</v>
      </c>
      <c r="U7917" t="s">
        <v>31365</v>
      </c>
      <c r="W7917">
        <v>130</v>
      </c>
      <c r="Y7917" t="s">
        <v>50</v>
      </c>
      <c r="AB7917" t="s">
        <v>762</v>
      </c>
    </row>
    <row r="7918" spans="1:28" x14ac:dyDescent="0.3">
      <c r="B7918" t="s">
        <v>1940</v>
      </c>
      <c r="D7918" t="s">
        <v>42175</v>
      </c>
      <c r="G7918">
        <v>17295</v>
      </c>
      <c r="J7918">
        <v>790518145693</v>
      </c>
      <c r="M7918" t="s">
        <v>28807</v>
      </c>
      <c r="Q7918" t="s">
        <v>28808</v>
      </c>
      <c r="S7918" t="s">
        <v>28809</v>
      </c>
      <c r="U7918" t="s">
        <v>2176</v>
      </c>
      <c r="W7918">
        <v>112</v>
      </c>
      <c r="Y7918" t="s">
        <v>58</v>
      </c>
      <c r="AB7918" t="s">
        <v>127</v>
      </c>
    </row>
    <row r="7919" spans="1:28" x14ac:dyDescent="0.3">
      <c r="B7919" t="s">
        <v>1940</v>
      </c>
      <c r="D7919">
        <v>2022030412560850</v>
      </c>
      <c r="G7919">
        <v>43414</v>
      </c>
      <c r="J7919">
        <v>860528566855</v>
      </c>
      <c r="M7919" t="s">
        <v>42176</v>
      </c>
      <c r="Q7919" t="s">
        <v>42177</v>
      </c>
      <c r="S7919" t="s">
        <v>42176</v>
      </c>
      <c r="U7919" t="s">
        <v>122</v>
      </c>
      <c r="W7919">
        <v>700.9</v>
      </c>
      <c r="Y7919" t="s">
        <v>58</v>
      </c>
      <c r="AB7919" t="s">
        <v>1040</v>
      </c>
    </row>
    <row r="7920" spans="1:28" x14ac:dyDescent="0.3">
      <c r="B7920" t="s">
        <v>1940</v>
      </c>
      <c r="D7920" t="s">
        <v>42178</v>
      </c>
      <c r="G7920">
        <v>45147</v>
      </c>
      <c r="J7920">
        <v>830717145892</v>
      </c>
      <c r="M7920" t="s">
        <v>12475</v>
      </c>
      <c r="Q7920" t="s">
        <v>42179</v>
      </c>
      <c r="S7920" t="s">
        <v>42180</v>
      </c>
      <c r="U7920" t="s">
        <v>31365</v>
      </c>
      <c r="W7920">
        <v>43</v>
      </c>
      <c r="Y7920" t="s">
        <v>50</v>
      </c>
      <c r="AB7920" t="s">
        <v>218</v>
      </c>
    </row>
    <row r="7921" spans="2:28" x14ac:dyDescent="0.3">
      <c r="B7921" t="s">
        <v>1940</v>
      </c>
      <c r="D7921" t="s">
        <v>42181</v>
      </c>
      <c r="G7921">
        <v>50487</v>
      </c>
      <c r="J7921">
        <v>930513035411</v>
      </c>
      <c r="M7921" t="s">
        <v>42182</v>
      </c>
      <c r="Q7921" t="s">
        <v>42183</v>
      </c>
      <c r="S7921" t="s">
        <v>42184</v>
      </c>
      <c r="U7921" t="s">
        <v>31359</v>
      </c>
      <c r="W7921">
        <v>125</v>
      </c>
      <c r="Y7921" t="s">
        <v>50</v>
      </c>
      <c r="AB7921" t="s">
        <v>99</v>
      </c>
    </row>
    <row r="7922" spans="2:28" x14ac:dyDescent="0.3">
      <c r="B7922" t="s">
        <v>1940</v>
      </c>
      <c r="D7922" t="s">
        <v>42185</v>
      </c>
      <c r="G7922">
        <v>45209</v>
      </c>
      <c r="J7922">
        <v>870304025282</v>
      </c>
      <c r="M7922" t="s">
        <v>12467</v>
      </c>
      <c r="Q7922" t="s">
        <v>12468</v>
      </c>
      <c r="S7922" t="s">
        <v>12467</v>
      </c>
      <c r="U7922" t="s">
        <v>14248</v>
      </c>
      <c r="W7922">
        <v>87</v>
      </c>
      <c r="Y7922" t="s">
        <v>50</v>
      </c>
      <c r="AB7922" t="s">
        <v>115</v>
      </c>
    </row>
    <row r="7923" spans="2:28" x14ac:dyDescent="0.3">
      <c r="B7923" t="s">
        <v>1940</v>
      </c>
      <c r="D7923" t="s">
        <v>42186</v>
      </c>
      <c r="G7923">
        <v>1661</v>
      </c>
      <c r="J7923">
        <v>650811035595</v>
      </c>
      <c r="M7923" t="s">
        <v>42187</v>
      </c>
      <c r="Q7923" t="s">
        <v>42188</v>
      </c>
      <c r="S7923" t="s">
        <v>42187</v>
      </c>
      <c r="U7923" t="s">
        <v>31365</v>
      </c>
      <c r="W7923">
        <v>139.69999999999999</v>
      </c>
      <c r="Y7923" t="s">
        <v>50</v>
      </c>
      <c r="AB7923" t="s">
        <v>219</v>
      </c>
    </row>
    <row r="7924" spans="2:28" x14ac:dyDescent="0.3">
      <c r="B7924" t="s">
        <v>1940</v>
      </c>
      <c r="D7924" t="s">
        <v>42189</v>
      </c>
      <c r="G7924">
        <v>45286</v>
      </c>
      <c r="J7924">
        <v>861016435071</v>
      </c>
      <c r="M7924" t="s">
        <v>12491</v>
      </c>
      <c r="Q7924" t="s">
        <v>42190</v>
      </c>
      <c r="S7924" t="s">
        <v>42191</v>
      </c>
      <c r="U7924" t="s">
        <v>31390</v>
      </c>
      <c r="W7924">
        <v>75</v>
      </c>
      <c r="Y7924" t="s">
        <v>50</v>
      </c>
      <c r="AB7924" t="s">
        <v>115</v>
      </c>
    </row>
    <row r="7925" spans="2:28" x14ac:dyDescent="0.3">
      <c r="B7925" t="s">
        <v>1940</v>
      </c>
      <c r="D7925" t="s">
        <v>42192</v>
      </c>
      <c r="G7925">
        <v>45286</v>
      </c>
      <c r="J7925">
        <v>861016435071</v>
      </c>
      <c r="M7925" t="s">
        <v>12491</v>
      </c>
      <c r="Q7925" t="s">
        <v>12492</v>
      </c>
      <c r="S7925" t="s">
        <v>12493</v>
      </c>
      <c r="U7925" t="s">
        <v>31390</v>
      </c>
      <c r="W7925">
        <v>61</v>
      </c>
      <c r="Y7925" t="s">
        <v>50</v>
      </c>
      <c r="AB7925" t="s">
        <v>115</v>
      </c>
    </row>
    <row r="7926" spans="2:28" x14ac:dyDescent="0.3">
      <c r="B7926" t="s">
        <v>1940</v>
      </c>
      <c r="D7926" t="s">
        <v>42193</v>
      </c>
      <c r="G7926">
        <v>36909</v>
      </c>
      <c r="J7926">
        <v>810313115496</v>
      </c>
      <c r="M7926" t="s">
        <v>42194</v>
      </c>
      <c r="Q7926" t="s">
        <v>42195</v>
      </c>
      <c r="S7926" t="s">
        <v>42194</v>
      </c>
      <c r="U7926" t="s">
        <v>31369</v>
      </c>
      <c r="W7926">
        <v>118</v>
      </c>
      <c r="Y7926" t="s">
        <v>50</v>
      </c>
      <c r="AB7926" t="s">
        <v>109</v>
      </c>
    </row>
    <row r="7927" spans="2:28" x14ac:dyDescent="0.3">
      <c r="B7927" t="s">
        <v>1940</v>
      </c>
      <c r="D7927" t="s">
        <v>42196</v>
      </c>
      <c r="G7927">
        <v>36909</v>
      </c>
      <c r="J7927">
        <v>810313115496</v>
      </c>
      <c r="M7927" t="s">
        <v>42194</v>
      </c>
      <c r="Q7927" t="s">
        <v>42197</v>
      </c>
      <c r="S7927" t="s">
        <v>42198</v>
      </c>
      <c r="U7927" t="s">
        <v>31369</v>
      </c>
      <c r="W7927">
        <v>78</v>
      </c>
      <c r="Y7927" t="s">
        <v>50</v>
      </c>
      <c r="AB7927" t="s">
        <v>109</v>
      </c>
    </row>
    <row r="7928" spans="2:28" x14ac:dyDescent="0.3">
      <c r="B7928" t="s">
        <v>1940</v>
      </c>
      <c r="D7928">
        <v>2022031416412270</v>
      </c>
      <c r="G7928">
        <v>43414</v>
      </c>
      <c r="J7928">
        <v>860528566855</v>
      </c>
      <c r="M7928" t="s">
        <v>42176</v>
      </c>
      <c r="Q7928" t="s">
        <v>42177</v>
      </c>
      <c r="S7928" t="s">
        <v>42176</v>
      </c>
      <c r="U7928" t="s">
        <v>14175</v>
      </c>
      <c r="W7928">
        <v>903.8</v>
      </c>
      <c r="Y7928" t="s">
        <v>58</v>
      </c>
      <c r="AB7928" t="s">
        <v>1040</v>
      </c>
    </row>
    <row r="7929" spans="2:28" x14ac:dyDescent="0.3">
      <c r="B7929" t="s">
        <v>1940</v>
      </c>
      <c r="D7929">
        <v>2022030217281950</v>
      </c>
      <c r="G7929">
        <v>36587</v>
      </c>
      <c r="J7929">
        <v>800814035364</v>
      </c>
      <c r="M7929" t="s">
        <v>42199</v>
      </c>
      <c r="Q7929" t="s">
        <v>42200</v>
      </c>
      <c r="S7929" t="s">
        <v>42201</v>
      </c>
      <c r="U7929" t="s">
        <v>141</v>
      </c>
      <c r="W7929">
        <v>138</v>
      </c>
      <c r="Y7929" t="s">
        <v>58</v>
      </c>
      <c r="AB7929" t="s">
        <v>742</v>
      </c>
    </row>
    <row r="7930" spans="2:28" x14ac:dyDescent="0.3">
      <c r="B7930" t="s">
        <v>1940</v>
      </c>
      <c r="D7930" t="s">
        <v>42202</v>
      </c>
      <c r="G7930">
        <v>47948</v>
      </c>
      <c r="J7930">
        <v>880508105515</v>
      </c>
      <c r="M7930" t="s">
        <v>28815</v>
      </c>
      <c r="Q7930" t="s">
        <v>28816</v>
      </c>
      <c r="S7930" t="s">
        <v>28817</v>
      </c>
      <c r="U7930" t="s">
        <v>31365</v>
      </c>
      <c r="W7930">
        <v>55</v>
      </c>
      <c r="Y7930" t="s">
        <v>50</v>
      </c>
      <c r="AB7930" t="s">
        <v>1222</v>
      </c>
    </row>
    <row r="7931" spans="2:28" x14ac:dyDescent="0.3">
      <c r="B7931" t="s">
        <v>1940</v>
      </c>
      <c r="D7931" t="s">
        <v>42203</v>
      </c>
      <c r="G7931">
        <v>47948</v>
      </c>
      <c r="J7931">
        <v>880508105515</v>
      </c>
      <c r="M7931" t="s">
        <v>28815</v>
      </c>
      <c r="Q7931" t="s">
        <v>42204</v>
      </c>
      <c r="S7931" t="s">
        <v>42205</v>
      </c>
      <c r="U7931" t="s">
        <v>31365</v>
      </c>
      <c r="W7931">
        <v>100</v>
      </c>
      <c r="Y7931" t="s">
        <v>50</v>
      </c>
      <c r="AB7931" t="s">
        <v>1222</v>
      </c>
    </row>
    <row r="7932" spans="2:28" x14ac:dyDescent="0.3">
      <c r="B7932" t="s">
        <v>1940</v>
      </c>
      <c r="D7932" t="s">
        <v>42206</v>
      </c>
      <c r="G7932">
        <v>20148</v>
      </c>
      <c r="J7932">
        <v>820415145652</v>
      </c>
      <c r="M7932" t="s">
        <v>28774</v>
      </c>
      <c r="Q7932" t="s">
        <v>42207</v>
      </c>
      <c r="S7932" t="s">
        <v>28774</v>
      </c>
      <c r="U7932" t="s">
        <v>31390</v>
      </c>
      <c r="W7932">
        <v>60</v>
      </c>
      <c r="Y7932" t="s">
        <v>50</v>
      </c>
      <c r="AB7932" t="s">
        <v>227</v>
      </c>
    </row>
    <row r="7933" spans="2:28" x14ac:dyDescent="0.3">
      <c r="B7933" t="s">
        <v>1940</v>
      </c>
      <c r="D7933">
        <v>2022031703535720</v>
      </c>
      <c r="G7933">
        <v>20020</v>
      </c>
      <c r="J7933">
        <v>810407145506</v>
      </c>
      <c r="M7933" t="s">
        <v>12487</v>
      </c>
      <c r="Q7933" t="s">
        <v>12488</v>
      </c>
      <c r="S7933" t="s">
        <v>12489</v>
      </c>
      <c r="U7933" t="s">
        <v>14155</v>
      </c>
      <c r="W7933">
        <v>656.3</v>
      </c>
      <c r="Y7933" t="s">
        <v>58</v>
      </c>
      <c r="AB7933" t="s">
        <v>152</v>
      </c>
    </row>
    <row r="7934" spans="2:28" x14ac:dyDescent="0.3">
      <c r="B7934" t="s">
        <v>1940</v>
      </c>
      <c r="D7934" t="s">
        <v>42208</v>
      </c>
      <c r="G7934">
        <v>20148</v>
      </c>
      <c r="J7934">
        <v>820415145652</v>
      </c>
      <c r="M7934" t="s">
        <v>28774</v>
      </c>
      <c r="Q7934" t="s">
        <v>28775</v>
      </c>
      <c r="S7934" t="s">
        <v>28776</v>
      </c>
      <c r="U7934" t="s">
        <v>31390</v>
      </c>
      <c r="W7934">
        <v>45</v>
      </c>
      <c r="Y7934" t="s">
        <v>50</v>
      </c>
      <c r="AB7934" t="s">
        <v>227</v>
      </c>
    </row>
    <row r="7935" spans="2:28" x14ac:dyDescent="0.3">
      <c r="B7935" t="s">
        <v>1940</v>
      </c>
      <c r="D7935">
        <v>2022031703354920</v>
      </c>
      <c r="G7935">
        <v>43535</v>
      </c>
      <c r="J7935">
        <v>860402565363</v>
      </c>
      <c r="M7935" t="s">
        <v>42209</v>
      </c>
      <c r="Q7935" t="s">
        <v>42210</v>
      </c>
      <c r="S7935" t="s">
        <v>42211</v>
      </c>
      <c r="U7935" t="s">
        <v>31404</v>
      </c>
      <c r="W7935">
        <v>1407.75</v>
      </c>
      <c r="Y7935" t="s">
        <v>58</v>
      </c>
      <c r="AB7935" t="s">
        <v>195</v>
      </c>
    </row>
    <row r="7936" spans="2:28" x14ac:dyDescent="0.3">
      <c r="B7936" t="s">
        <v>1940</v>
      </c>
      <c r="D7936" t="s">
        <v>42212</v>
      </c>
      <c r="G7936">
        <v>45286</v>
      </c>
      <c r="J7936">
        <v>861016435071</v>
      </c>
      <c r="M7936" t="s">
        <v>12491</v>
      </c>
      <c r="Q7936" t="s">
        <v>12506</v>
      </c>
      <c r="S7936" t="s">
        <v>12507</v>
      </c>
      <c r="U7936" t="s">
        <v>31390</v>
      </c>
      <c r="W7936">
        <v>190</v>
      </c>
      <c r="Y7936" t="s">
        <v>68</v>
      </c>
      <c r="AB7936" t="s">
        <v>115</v>
      </c>
    </row>
    <row r="7937" spans="2:28" x14ac:dyDescent="0.3">
      <c r="B7937" t="s">
        <v>1940</v>
      </c>
      <c r="D7937" t="s">
        <v>42213</v>
      </c>
      <c r="G7937">
        <v>47948</v>
      </c>
      <c r="J7937">
        <v>880508105515</v>
      </c>
      <c r="M7937" t="s">
        <v>28815</v>
      </c>
      <c r="Q7937" t="s">
        <v>42204</v>
      </c>
      <c r="S7937" t="s">
        <v>42205</v>
      </c>
      <c r="U7937" t="s">
        <v>31359</v>
      </c>
      <c r="W7937">
        <v>55</v>
      </c>
      <c r="Y7937" t="s">
        <v>50</v>
      </c>
      <c r="AB7937" t="s">
        <v>270</v>
      </c>
    </row>
    <row r="7938" spans="2:28" x14ac:dyDescent="0.3">
      <c r="B7938" t="s">
        <v>1940</v>
      </c>
      <c r="D7938" t="s">
        <v>42214</v>
      </c>
      <c r="G7938">
        <v>43414</v>
      </c>
      <c r="J7938">
        <v>860528566855</v>
      </c>
      <c r="M7938" t="s">
        <v>42176</v>
      </c>
      <c r="Q7938" t="s">
        <v>42177</v>
      </c>
      <c r="S7938" t="s">
        <v>42176</v>
      </c>
      <c r="U7938" t="s">
        <v>31359</v>
      </c>
      <c r="W7938">
        <v>425</v>
      </c>
      <c r="Y7938" t="s">
        <v>50</v>
      </c>
      <c r="AB7938" t="s">
        <v>398</v>
      </c>
    </row>
    <row r="7939" spans="2:28" x14ac:dyDescent="0.3">
      <c r="B7939" t="s">
        <v>1940</v>
      </c>
      <c r="D7939" t="s">
        <v>42215</v>
      </c>
      <c r="G7939">
        <v>50487</v>
      </c>
      <c r="J7939">
        <v>930513035411</v>
      </c>
      <c r="M7939" t="s">
        <v>42182</v>
      </c>
      <c r="Q7939" t="s">
        <v>42216</v>
      </c>
      <c r="S7939" t="s">
        <v>42217</v>
      </c>
      <c r="U7939" t="s">
        <v>31359</v>
      </c>
      <c r="W7939">
        <v>96</v>
      </c>
      <c r="Y7939" t="s">
        <v>50</v>
      </c>
      <c r="AB7939" t="s">
        <v>99</v>
      </c>
    </row>
    <row r="7940" spans="2:28" x14ac:dyDescent="0.3">
      <c r="B7940" t="s">
        <v>1940</v>
      </c>
      <c r="D7940">
        <v>2022031516234380</v>
      </c>
      <c r="G7940">
        <v>43633</v>
      </c>
      <c r="J7940">
        <v>840504015727</v>
      </c>
      <c r="M7940" t="s">
        <v>42218</v>
      </c>
      <c r="Q7940" t="s">
        <v>42219</v>
      </c>
      <c r="S7940" t="s">
        <v>42220</v>
      </c>
      <c r="U7940" t="s">
        <v>31365</v>
      </c>
      <c r="W7940">
        <v>223.8</v>
      </c>
      <c r="Y7940" t="s">
        <v>68</v>
      </c>
      <c r="AB7940" t="s">
        <v>123</v>
      </c>
    </row>
    <row r="7941" spans="2:28" x14ac:dyDescent="0.3">
      <c r="B7941" t="s">
        <v>1940</v>
      </c>
      <c r="D7941" t="s">
        <v>42221</v>
      </c>
      <c r="G7941">
        <v>44116</v>
      </c>
      <c r="J7941">
        <v>810501145190</v>
      </c>
      <c r="M7941" t="s">
        <v>12469</v>
      </c>
      <c r="Q7941" t="s">
        <v>12470</v>
      </c>
      <c r="S7941" t="s">
        <v>12469</v>
      </c>
      <c r="U7941" t="s">
        <v>55</v>
      </c>
      <c r="W7941">
        <v>575</v>
      </c>
      <c r="Y7941" t="s">
        <v>58</v>
      </c>
      <c r="AB7941" t="s">
        <v>556</v>
      </c>
    </row>
    <row r="7942" spans="2:28" x14ac:dyDescent="0.3">
      <c r="B7942" t="s">
        <v>1940</v>
      </c>
      <c r="D7942" t="s">
        <v>42222</v>
      </c>
      <c r="G7942">
        <v>44116</v>
      </c>
      <c r="J7942">
        <v>810501145190</v>
      </c>
      <c r="M7942" t="s">
        <v>12469</v>
      </c>
      <c r="Q7942" t="s">
        <v>12470</v>
      </c>
      <c r="S7942" t="s">
        <v>12469</v>
      </c>
      <c r="U7942" t="s">
        <v>74</v>
      </c>
      <c r="W7942">
        <v>934.7</v>
      </c>
      <c r="Y7942" t="s">
        <v>58</v>
      </c>
      <c r="AB7942" t="s">
        <v>556</v>
      </c>
    </row>
    <row r="7943" spans="2:28" x14ac:dyDescent="0.3">
      <c r="B7943" t="s">
        <v>1940</v>
      </c>
      <c r="D7943">
        <v>2022031203193250</v>
      </c>
      <c r="G7943">
        <v>43414</v>
      </c>
      <c r="J7943">
        <v>860528566855</v>
      </c>
      <c r="M7943" t="s">
        <v>42176</v>
      </c>
      <c r="Q7943" t="s">
        <v>42177</v>
      </c>
      <c r="S7943" t="s">
        <v>42176</v>
      </c>
      <c r="U7943" t="s">
        <v>2181</v>
      </c>
      <c r="W7943">
        <v>520.75</v>
      </c>
      <c r="Y7943" t="s">
        <v>58</v>
      </c>
      <c r="AB7943" t="s">
        <v>1160</v>
      </c>
    </row>
    <row r="7944" spans="2:28" x14ac:dyDescent="0.3">
      <c r="B7944" t="s">
        <v>1940</v>
      </c>
      <c r="D7944" t="s">
        <v>42223</v>
      </c>
      <c r="G7944">
        <v>36587</v>
      </c>
      <c r="J7944">
        <v>800814035364</v>
      </c>
      <c r="M7944" t="s">
        <v>42199</v>
      </c>
      <c r="Q7944" t="s">
        <v>42200</v>
      </c>
      <c r="S7944" t="s">
        <v>42201</v>
      </c>
      <c r="U7944" t="s">
        <v>55</v>
      </c>
      <c r="W7944">
        <v>8053.35</v>
      </c>
      <c r="Y7944" t="s">
        <v>156</v>
      </c>
      <c r="AB7944" t="s">
        <v>66</v>
      </c>
    </row>
    <row r="7945" spans="2:28" x14ac:dyDescent="0.3">
      <c r="B7945" t="s">
        <v>1940</v>
      </c>
      <c r="D7945" t="s">
        <v>42224</v>
      </c>
      <c r="G7945">
        <v>43535</v>
      </c>
      <c r="J7945">
        <v>860402565363</v>
      </c>
      <c r="M7945" t="s">
        <v>42209</v>
      </c>
      <c r="Q7945" t="s">
        <v>42210</v>
      </c>
      <c r="S7945" t="s">
        <v>42211</v>
      </c>
      <c r="U7945" t="s">
        <v>31404</v>
      </c>
      <c r="W7945">
        <v>50</v>
      </c>
      <c r="Y7945" t="s">
        <v>50</v>
      </c>
      <c r="AB7945" t="s">
        <v>1044</v>
      </c>
    </row>
    <row r="7946" spans="2:28" x14ac:dyDescent="0.3">
      <c r="B7946" t="s">
        <v>1940</v>
      </c>
      <c r="D7946">
        <v>2022030711410370</v>
      </c>
      <c r="G7946">
        <v>45147</v>
      </c>
      <c r="J7946">
        <v>830717145892</v>
      </c>
      <c r="M7946" t="s">
        <v>12475</v>
      </c>
      <c r="Q7946" t="s">
        <v>28781</v>
      </c>
      <c r="S7946" t="s">
        <v>12475</v>
      </c>
      <c r="U7946" t="s">
        <v>141</v>
      </c>
      <c r="W7946">
        <v>455.8</v>
      </c>
      <c r="Y7946" t="s">
        <v>68</v>
      </c>
      <c r="AB7946" t="s">
        <v>524</v>
      </c>
    </row>
    <row r="7947" spans="2:28" x14ac:dyDescent="0.3">
      <c r="B7947" t="s">
        <v>1940</v>
      </c>
      <c r="D7947" t="s">
        <v>42225</v>
      </c>
      <c r="G7947">
        <v>38198</v>
      </c>
      <c r="J7947">
        <v>850612105665</v>
      </c>
      <c r="M7947" t="s">
        <v>42226</v>
      </c>
      <c r="Q7947" t="s">
        <v>42227</v>
      </c>
      <c r="S7947" t="s">
        <v>42226</v>
      </c>
      <c r="U7947" t="s">
        <v>31359</v>
      </c>
      <c r="W7947">
        <v>125</v>
      </c>
      <c r="Y7947" t="s">
        <v>50</v>
      </c>
      <c r="AB7947" t="s">
        <v>196</v>
      </c>
    </row>
    <row r="7948" spans="2:28" x14ac:dyDescent="0.3">
      <c r="B7948" t="s">
        <v>1940</v>
      </c>
      <c r="D7948" t="s">
        <v>42228</v>
      </c>
      <c r="G7948">
        <v>18064</v>
      </c>
      <c r="J7948">
        <v>800622075548</v>
      </c>
      <c r="M7948" t="s">
        <v>42229</v>
      </c>
      <c r="Q7948" t="s">
        <v>42230</v>
      </c>
      <c r="S7948" t="s">
        <v>42231</v>
      </c>
      <c r="U7948" t="s">
        <v>14213</v>
      </c>
      <c r="W7948">
        <v>245</v>
      </c>
      <c r="Y7948" t="s">
        <v>50</v>
      </c>
      <c r="AB7948" t="s">
        <v>487</v>
      </c>
    </row>
    <row r="7949" spans="2:28" x14ac:dyDescent="0.3">
      <c r="B7949" t="s">
        <v>1940</v>
      </c>
      <c r="D7949" t="s">
        <v>42232</v>
      </c>
      <c r="G7949">
        <v>43904</v>
      </c>
      <c r="J7949">
        <v>850727146539</v>
      </c>
      <c r="M7949" t="s">
        <v>42233</v>
      </c>
      <c r="Q7949" t="s">
        <v>42234</v>
      </c>
      <c r="S7949" t="s">
        <v>42233</v>
      </c>
      <c r="U7949" t="s">
        <v>31369</v>
      </c>
      <c r="W7949">
        <v>77</v>
      </c>
      <c r="Y7949" t="s">
        <v>50</v>
      </c>
      <c r="AB7949" t="s">
        <v>119</v>
      </c>
    </row>
    <row r="7950" spans="2:28" x14ac:dyDescent="0.3">
      <c r="B7950" t="s">
        <v>1940</v>
      </c>
      <c r="D7950" t="s">
        <v>42235</v>
      </c>
      <c r="G7950">
        <v>44116</v>
      </c>
      <c r="J7950">
        <v>810501145190</v>
      </c>
      <c r="M7950" t="s">
        <v>12469</v>
      </c>
      <c r="Q7950" t="s">
        <v>12470</v>
      </c>
      <c r="S7950" t="s">
        <v>12469</v>
      </c>
      <c r="U7950" t="s">
        <v>49</v>
      </c>
      <c r="W7950">
        <v>475</v>
      </c>
      <c r="Y7950" t="s">
        <v>58</v>
      </c>
      <c r="AB7950" t="s">
        <v>556</v>
      </c>
    </row>
    <row r="7951" spans="2:28" x14ac:dyDescent="0.3">
      <c r="B7951" t="s">
        <v>1940</v>
      </c>
      <c r="D7951" t="s">
        <v>42236</v>
      </c>
      <c r="G7951">
        <v>12184</v>
      </c>
      <c r="J7951">
        <v>751015035722</v>
      </c>
      <c r="M7951" t="s">
        <v>12457</v>
      </c>
      <c r="Q7951" t="s">
        <v>12458</v>
      </c>
      <c r="S7951" t="s">
        <v>12457</v>
      </c>
      <c r="U7951" t="s">
        <v>31365</v>
      </c>
      <c r="W7951">
        <v>373</v>
      </c>
      <c r="Y7951" t="s">
        <v>50</v>
      </c>
      <c r="AB7951" t="s">
        <v>762</v>
      </c>
    </row>
    <row r="7952" spans="2:28" x14ac:dyDescent="0.3">
      <c r="B7952" t="s">
        <v>1940</v>
      </c>
      <c r="D7952" t="s">
        <v>42237</v>
      </c>
      <c r="G7952">
        <v>45286</v>
      </c>
      <c r="J7952">
        <v>861016435071</v>
      </c>
      <c r="M7952" t="s">
        <v>12491</v>
      </c>
      <c r="Q7952" t="s">
        <v>12514</v>
      </c>
      <c r="S7952" t="s">
        <v>12491</v>
      </c>
      <c r="U7952" t="s">
        <v>31390</v>
      </c>
      <c r="W7952">
        <v>81</v>
      </c>
      <c r="Y7952" t="s">
        <v>50</v>
      </c>
      <c r="AB7952" t="s">
        <v>115</v>
      </c>
    </row>
    <row r="7953" spans="1:28" x14ac:dyDescent="0.3">
      <c r="B7953" t="s">
        <v>1940</v>
      </c>
      <c r="D7953">
        <v>2022031416213670</v>
      </c>
      <c r="G7953">
        <v>43414</v>
      </c>
      <c r="J7953">
        <v>860528566855</v>
      </c>
      <c r="M7953" t="s">
        <v>42176</v>
      </c>
      <c r="Q7953" t="s">
        <v>42177</v>
      </c>
      <c r="S7953" t="s">
        <v>42176</v>
      </c>
      <c r="U7953" t="s">
        <v>14175</v>
      </c>
      <c r="W7953">
        <v>553.1</v>
      </c>
      <c r="Y7953" t="s">
        <v>58</v>
      </c>
      <c r="AB7953" t="s">
        <v>1040</v>
      </c>
    </row>
    <row r="7954" spans="1:28" x14ac:dyDescent="0.3">
      <c r="B7954" t="s">
        <v>1940</v>
      </c>
      <c r="D7954" t="s">
        <v>42238</v>
      </c>
      <c r="G7954">
        <v>18634</v>
      </c>
      <c r="J7954">
        <v>810802145194</v>
      </c>
      <c r="M7954" t="s">
        <v>12447</v>
      </c>
      <c r="Q7954" t="s">
        <v>12448</v>
      </c>
      <c r="S7954" t="s">
        <v>12449</v>
      </c>
      <c r="U7954" t="s">
        <v>31365</v>
      </c>
      <c r="W7954">
        <v>209</v>
      </c>
      <c r="Y7954" t="s">
        <v>50</v>
      </c>
      <c r="AB7954" t="s">
        <v>138</v>
      </c>
    </row>
    <row r="7955" spans="1:28" x14ac:dyDescent="0.3">
      <c r="B7955" t="s">
        <v>1940</v>
      </c>
      <c r="D7955" t="s">
        <v>42239</v>
      </c>
      <c r="G7955">
        <v>18634</v>
      </c>
      <c r="J7955">
        <v>810802145194</v>
      </c>
      <c r="M7955" t="s">
        <v>12447</v>
      </c>
      <c r="Q7955" t="s">
        <v>42240</v>
      </c>
      <c r="S7955" t="s">
        <v>42241</v>
      </c>
      <c r="U7955" t="s">
        <v>31365</v>
      </c>
      <c r="W7955">
        <v>81</v>
      </c>
      <c r="Y7955" t="s">
        <v>50</v>
      </c>
      <c r="AB7955" t="s">
        <v>138</v>
      </c>
    </row>
    <row r="7956" spans="1:28" x14ac:dyDescent="0.3">
      <c r="B7956" t="s">
        <v>1940</v>
      </c>
      <c r="D7956" t="s">
        <v>42242</v>
      </c>
      <c r="G7956">
        <v>18634</v>
      </c>
      <c r="J7956">
        <v>810802145194</v>
      </c>
      <c r="M7956" t="s">
        <v>12447</v>
      </c>
      <c r="Q7956" t="s">
        <v>12455</v>
      </c>
      <c r="S7956" t="s">
        <v>12447</v>
      </c>
      <c r="U7956" t="s">
        <v>31365</v>
      </c>
      <c r="W7956">
        <v>197</v>
      </c>
      <c r="Y7956" t="s">
        <v>50</v>
      </c>
      <c r="AB7956" t="s">
        <v>138</v>
      </c>
    </row>
    <row r="7957" spans="1:28" x14ac:dyDescent="0.3">
      <c r="B7957" t="s">
        <v>1940</v>
      </c>
      <c r="D7957" t="s">
        <v>42243</v>
      </c>
      <c r="G7957">
        <v>18634</v>
      </c>
      <c r="J7957">
        <v>810802145194</v>
      </c>
      <c r="M7957" t="s">
        <v>12447</v>
      </c>
      <c r="Q7957" t="s">
        <v>42244</v>
      </c>
      <c r="S7957" t="s">
        <v>42245</v>
      </c>
      <c r="U7957" t="s">
        <v>31365</v>
      </c>
      <c r="W7957">
        <v>80</v>
      </c>
      <c r="Y7957" t="s">
        <v>50</v>
      </c>
      <c r="AB7957" t="s">
        <v>138</v>
      </c>
    </row>
    <row r="7958" spans="1:28" x14ac:dyDescent="0.3">
      <c r="B7958" t="s">
        <v>1940</v>
      </c>
      <c r="D7958" t="s">
        <v>42246</v>
      </c>
      <c r="G7958">
        <v>43930</v>
      </c>
      <c r="J7958">
        <v>880711565007</v>
      </c>
      <c r="M7958" t="s">
        <v>42247</v>
      </c>
      <c r="Q7958" t="s">
        <v>42248</v>
      </c>
      <c r="S7958" t="s">
        <v>42249</v>
      </c>
      <c r="U7958" t="s">
        <v>31359</v>
      </c>
      <c r="W7958">
        <v>93</v>
      </c>
      <c r="Y7958" t="s">
        <v>50</v>
      </c>
      <c r="AB7958" t="s">
        <v>372</v>
      </c>
    </row>
    <row r="7959" spans="1:28" x14ac:dyDescent="0.3">
      <c r="B7959" t="s">
        <v>1940</v>
      </c>
      <c r="D7959" t="s">
        <v>42250</v>
      </c>
      <c r="G7959">
        <v>43930</v>
      </c>
      <c r="J7959">
        <v>880711565007</v>
      </c>
      <c r="M7959" t="s">
        <v>42247</v>
      </c>
      <c r="Q7959" t="s">
        <v>42251</v>
      </c>
      <c r="S7959" t="s">
        <v>42252</v>
      </c>
      <c r="U7959" t="s">
        <v>31359</v>
      </c>
      <c r="W7959">
        <v>79</v>
      </c>
      <c r="Y7959" t="s">
        <v>50</v>
      </c>
      <c r="AB7959" t="s">
        <v>372</v>
      </c>
    </row>
    <row r="7960" spans="1:28" x14ac:dyDescent="0.3">
      <c r="U7960" t="s">
        <v>47</v>
      </c>
      <c r="W7960">
        <v>19361.95</v>
      </c>
    </row>
    <row r="7962" spans="1:28" x14ac:dyDescent="0.3">
      <c r="B7962" t="s">
        <v>1944</v>
      </c>
      <c r="D7962" t="s">
        <v>42253</v>
      </c>
      <c r="G7962">
        <v>2426</v>
      </c>
      <c r="J7962">
        <v>720129025010</v>
      </c>
      <c r="M7962" t="s">
        <v>28835</v>
      </c>
      <c r="Q7962" t="s">
        <v>42254</v>
      </c>
      <c r="S7962" t="s">
        <v>42255</v>
      </c>
      <c r="U7962" t="s">
        <v>84</v>
      </c>
      <c r="W7962">
        <v>275</v>
      </c>
      <c r="Y7962" t="s">
        <v>58</v>
      </c>
      <c r="AB7962" t="s">
        <v>66</v>
      </c>
    </row>
    <row r="7963" spans="1:28" x14ac:dyDescent="0.3">
      <c r="B7963" t="s">
        <v>1944</v>
      </c>
      <c r="D7963">
        <v>2022030815454420</v>
      </c>
      <c r="G7963">
        <v>45223</v>
      </c>
      <c r="J7963">
        <v>870303045134</v>
      </c>
      <c r="M7963" t="s">
        <v>12518</v>
      </c>
      <c r="Q7963" t="s">
        <v>12519</v>
      </c>
      <c r="S7963" t="s">
        <v>12520</v>
      </c>
      <c r="U7963" t="s">
        <v>2244</v>
      </c>
      <c r="W7963">
        <v>115</v>
      </c>
      <c r="Y7963" t="s">
        <v>58</v>
      </c>
      <c r="AB7963" t="s">
        <v>400</v>
      </c>
    </row>
    <row r="7965" spans="1:28" x14ac:dyDescent="0.3">
      <c r="A7965" t="s">
        <v>31336</v>
      </c>
    </row>
    <row r="7966" spans="1:28" x14ac:dyDescent="0.3">
      <c r="A7966" t="s">
        <v>0</v>
      </c>
      <c r="L7966" t="s">
        <v>31337</v>
      </c>
    </row>
    <row r="7967" spans="1:28" x14ac:dyDescent="0.3">
      <c r="A7967" t="s">
        <v>1603</v>
      </c>
    </row>
    <row r="7969" spans="1:28" x14ac:dyDescent="0.3">
      <c r="A7969" t="s">
        <v>35</v>
      </c>
    </row>
    <row r="7972" spans="1:28" x14ac:dyDescent="0.3">
      <c r="B7972" t="s">
        <v>36</v>
      </c>
      <c r="D7972" t="s">
        <v>37</v>
      </c>
      <c r="G7972" t="s">
        <v>38</v>
      </c>
      <c r="J7972" t="s">
        <v>39</v>
      </c>
      <c r="M7972" t="s">
        <v>40</v>
      </c>
      <c r="Q7972" t="s">
        <v>41</v>
      </c>
      <c r="S7972" t="s">
        <v>42</v>
      </c>
      <c r="U7972" t="s">
        <v>43</v>
      </c>
      <c r="W7972" t="s">
        <v>44</v>
      </c>
      <c r="Y7972" t="s">
        <v>45</v>
      </c>
      <c r="AB7972" t="s">
        <v>46</v>
      </c>
    </row>
    <row r="7974" spans="1:28" x14ac:dyDescent="0.3">
      <c r="B7974" t="s">
        <v>1944</v>
      </c>
      <c r="D7974">
        <v>202203021537056</v>
      </c>
      <c r="G7974">
        <v>45223</v>
      </c>
      <c r="J7974">
        <v>870303045134</v>
      </c>
      <c r="M7974" t="s">
        <v>12518</v>
      </c>
      <c r="Q7974" t="s">
        <v>12519</v>
      </c>
      <c r="S7974" t="s">
        <v>12520</v>
      </c>
      <c r="U7974" t="s">
        <v>97</v>
      </c>
      <c r="W7974">
        <v>190</v>
      </c>
      <c r="Y7974" t="s">
        <v>58</v>
      </c>
      <c r="AB7974" t="s">
        <v>400</v>
      </c>
    </row>
    <row r="7975" spans="1:28" x14ac:dyDescent="0.3">
      <c r="B7975" t="s">
        <v>1944</v>
      </c>
      <c r="D7975" t="s">
        <v>42256</v>
      </c>
      <c r="G7975">
        <v>2426</v>
      </c>
      <c r="J7975">
        <v>720129025010</v>
      </c>
      <c r="M7975" t="s">
        <v>28835</v>
      </c>
      <c r="Q7975" t="s">
        <v>42254</v>
      </c>
      <c r="S7975" t="s">
        <v>42255</v>
      </c>
      <c r="U7975" t="s">
        <v>84</v>
      </c>
      <c r="W7975">
        <v>477.5</v>
      </c>
      <c r="Y7975" t="s">
        <v>58</v>
      </c>
      <c r="AB7975" t="s">
        <v>66</v>
      </c>
    </row>
    <row r="7976" spans="1:28" x14ac:dyDescent="0.3">
      <c r="B7976" t="s">
        <v>1944</v>
      </c>
      <c r="D7976">
        <v>2022031012313510</v>
      </c>
      <c r="G7976">
        <v>45223</v>
      </c>
      <c r="J7976">
        <v>870303045134</v>
      </c>
      <c r="M7976" t="s">
        <v>12518</v>
      </c>
      <c r="Q7976" t="s">
        <v>12519</v>
      </c>
      <c r="S7976" t="s">
        <v>12520</v>
      </c>
      <c r="U7976" t="s">
        <v>14175</v>
      </c>
      <c r="W7976">
        <v>183.2</v>
      </c>
      <c r="Y7976" t="s">
        <v>58</v>
      </c>
      <c r="AB7976" t="s">
        <v>400</v>
      </c>
    </row>
    <row r="7977" spans="1:28" x14ac:dyDescent="0.3">
      <c r="B7977" t="s">
        <v>1944</v>
      </c>
      <c r="D7977">
        <v>2022030517542730</v>
      </c>
      <c r="G7977">
        <v>2547</v>
      </c>
      <c r="J7977">
        <v>730628125680</v>
      </c>
      <c r="M7977" t="s">
        <v>28838</v>
      </c>
      <c r="Q7977" t="s">
        <v>28839</v>
      </c>
      <c r="S7977" t="s">
        <v>28838</v>
      </c>
      <c r="U7977" t="s">
        <v>97</v>
      </c>
      <c r="W7977">
        <v>421.8</v>
      </c>
      <c r="Y7977" t="s">
        <v>58</v>
      </c>
      <c r="AB7977" t="s">
        <v>62</v>
      </c>
    </row>
    <row r="7978" spans="1:28" x14ac:dyDescent="0.3">
      <c r="B7978" t="s">
        <v>1944</v>
      </c>
      <c r="D7978" t="s">
        <v>42257</v>
      </c>
      <c r="G7978">
        <v>2426</v>
      </c>
      <c r="J7978">
        <v>720129025010</v>
      </c>
      <c r="M7978" t="s">
        <v>28835</v>
      </c>
      <c r="Q7978" t="s">
        <v>42254</v>
      </c>
      <c r="S7978" t="s">
        <v>42255</v>
      </c>
      <c r="U7978" t="s">
        <v>84</v>
      </c>
      <c r="W7978">
        <v>191</v>
      </c>
      <c r="Y7978" t="s">
        <v>58</v>
      </c>
      <c r="AB7978" t="s">
        <v>66</v>
      </c>
    </row>
    <row r="7979" spans="1:28" x14ac:dyDescent="0.3">
      <c r="B7979" t="s">
        <v>1944</v>
      </c>
      <c r="D7979">
        <v>2022030709205630</v>
      </c>
      <c r="G7979">
        <v>41235</v>
      </c>
      <c r="J7979">
        <v>840425015358</v>
      </c>
      <c r="M7979" t="s">
        <v>12525</v>
      </c>
      <c r="Q7979" t="s">
        <v>28845</v>
      </c>
      <c r="S7979" t="s">
        <v>28846</v>
      </c>
      <c r="U7979" t="s">
        <v>67</v>
      </c>
      <c r="W7979">
        <v>180.65</v>
      </c>
      <c r="Y7979" t="s">
        <v>58</v>
      </c>
      <c r="AB7979" t="s">
        <v>1217</v>
      </c>
    </row>
    <row r="7980" spans="1:28" x14ac:dyDescent="0.3">
      <c r="B7980" t="s">
        <v>1944</v>
      </c>
      <c r="D7980">
        <v>2022031114531530</v>
      </c>
      <c r="G7980">
        <v>47623</v>
      </c>
      <c r="J7980">
        <v>870109105164</v>
      </c>
      <c r="M7980" t="s">
        <v>12522</v>
      </c>
      <c r="Q7980" t="s">
        <v>12523</v>
      </c>
      <c r="S7980" t="s">
        <v>12522</v>
      </c>
      <c r="U7980" t="s">
        <v>14236</v>
      </c>
      <c r="W7980">
        <v>475</v>
      </c>
      <c r="Y7980" t="s">
        <v>58</v>
      </c>
      <c r="AB7980" t="s">
        <v>63</v>
      </c>
    </row>
    <row r="7981" spans="1:28" x14ac:dyDescent="0.3">
      <c r="B7981" t="s">
        <v>1944</v>
      </c>
      <c r="D7981" t="s">
        <v>42258</v>
      </c>
      <c r="G7981">
        <v>17106</v>
      </c>
      <c r="J7981">
        <v>770913065652</v>
      </c>
      <c r="M7981" t="s">
        <v>42259</v>
      </c>
      <c r="Q7981" t="s">
        <v>42260</v>
      </c>
      <c r="S7981" t="s">
        <v>42259</v>
      </c>
      <c r="U7981" t="s">
        <v>31404</v>
      </c>
      <c r="W7981">
        <v>966.05</v>
      </c>
      <c r="Y7981" t="s">
        <v>50</v>
      </c>
      <c r="AB7981" t="s">
        <v>113</v>
      </c>
    </row>
    <row r="7982" spans="1:28" x14ac:dyDescent="0.3">
      <c r="B7982" t="s">
        <v>1944</v>
      </c>
      <c r="D7982" t="s">
        <v>42261</v>
      </c>
      <c r="G7982">
        <v>16836</v>
      </c>
      <c r="J7982">
        <v>800826065114</v>
      </c>
      <c r="M7982" t="s">
        <v>28841</v>
      </c>
      <c r="Q7982" t="s">
        <v>42262</v>
      </c>
      <c r="S7982" t="s">
        <v>42263</v>
      </c>
      <c r="U7982" t="s">
        <v>14175</v>
      </c>
      <c r="W7982">
        <v>129.80000000000001</v>
      </c>
      <c r="Y7982" t="s">
        <v>50</v>
      </c>
      <c r="AB7982" t="s">
        <v>219</v>
      </c>
    </row>
    <row r="7983" spans="1:28" x14ac:dyDescent="0.3">
      <c r="B7983" t="s">
        <v>1944</v>
      </c>
      <c r="D7983" t="s">
        <v>42264</v>
      </c>
      <c r="G7983">
        <v>2426</v>
      </c>
      <c r="J7983">
        <v>720129025010</v>
      </c>
      <c r="M7983" t="s">
        <v>28835</v>
      </c>
      <c r="Q7983" t="s">
        <v>42265</v>
      </c>
      <c r="S7983" t="s">
        <v>42266</v>
      </c>
      <c r="U7983" t="s">
        <v>31404</v>
      </c>
      <c r="W7983">
        <v>95</v>
      </c>
      <c r="Y7983" t="s">
        <v>50</v>
      </c>
      <c r="AB7983" t="s">
        <v>1992</v>
      </c>
    </row>
    <row r="7984" spans="1:28" x14ac:dyDescent="0.3">
      <c r="U7984" t="s">
        <v>47</v>
      </c>
      <c r="W7984">
        <v>3700</v>
      </c>
    </row>
    <row r="7986" spans="2:28" x14ac:dyDescent="0.3">
      <c r="B7986" t="s">
        <v>1945</v>
      </c>
      <c r="D7986" t="s">
        <v>42267</v>
      </c>
      <c r="G7986">
        <v>45093</v>
      </c>
      <c r="J7986">
        <v>870322065886</v>
      </c>
      <c r="M7986" t="s">
        <v>42268</v>
      </c>
      <c r="Q7986" t="s">
        <v>42269</v>
      </c>
      <c r="S7986" t="s">
        <v>42268</v>
      </c>
      <c r="U7986" t="s">
        <v>14213</v>
      </c>
      <c r="W7986">
        <v>255.1</v>
      </c>
      <c r="Y7986" t="s">
        <v>50</v>
      </c>
      <c r="AB7986" t="s">
        <v>766</v>
      </c>
    </row>
    <row r="7987" spans="2:28" x14ac:dyDescent="0.3">
      <c r="B7987" t="s">
        <v>1945</v>
      </c>
      <c r="D7987">
        <v>2022031303250950</v>
      </c>
      <c r="G7987">
        <v>45093</v>
      </c>
      <c r="J7987">
        <v>870322065886</v>
      </c>
      <c r="M7987" t="s">
        <v>42268</v>
      </c>
      <c r="Q7987" t="s">
        <v>42269</v>
      </c>
      <c r="S7987" t="s">
        <v>42268</v>
      </c>
      <c r="U7987" t="s">
        <v>2244</v>
      </c>
      <c r="W7987">
        <v>783.2</v>
      </c>
      <c r="Y7987" t="s">
        <v>58</v>
      </c>
      <c r="AB7987" t="s">
        <v>209</v>
      </c>
    </row>
    <row r="7988" spans="2:28" x14ac:dyDescent="0.3">
      <c r="U7988" t="s">
        <v>47</v>
      </c>
      <c r="W7988">
        <v>1038.3</v>
      </c>
    </row>
    <row r="7990" spans="2:28" x14ac:dyDescent="0.3">
      <c r="B7990" t="s">
        <v>1946</v>
      </c>
      <c r="D7990" t="s">
        <v>42270</v>
      </c>
      <c r="G7990">
        <v>29011</v>
      </c>
      <c r="J7990">
        <v>831118145510</v>
      </c>
      <c r="M7990" t="s">
        <v>28861</v>
      </c>
      <c r="Q7990" t="s">
        <v>42271</v>
      </c>
      <c r="S7990" t="s">
        <v>42272</v>
      </c>
      <c r="U7990" t="s">
        <v>31359</v>
      </c>
      <c r="W7990">
        <v>30</v>
      </c>
      <c r="Y7990" t="s">
        <v>50</v>
      </c>
      <c r="AB7990" t="s">
        <v>42273</v>
      </c>
    </row>
    <row r="7991" spans="2:28" x14ac:dyDescent="0.3">
      <c r="B7991" t="s">
        <v>1946</v>
      </c>
      <c r="D7991" t="s">
        <v>42274</v>
      </c>
      <c r="G7991">
        <v>41481</v>
      </c>
      <c r="J7991">
        <v>840501715103</v>
      </c>
      <c r="M7991" t="s">
        <v>42275</v>
      </c>
      <c r="Q7991" t="s">
        <v>42276</v>
      </c>
      <c r="S7991" t="s">
        <v>42275</v>
      </c>
      <c r="U7991" t="s">
        <v>31378</v>
      </c>
      <c r="W7991">
        <v>80</v>
      </c>
      <c r="Y7991" t="s">
        <v>50</v>
      </c>
      <c r="AB7991" t="s">
        <v>717</v>
      </c>
    </row>
    <row r="7992" spans="2:28" x14ac:dyDescent="0.3">
      <c r="B7992" t="s">
        <v>1946</v>
      </c>
      <c r="D7992" t="s">
        <v>42277</v>
      </c>
      <c r="G7992">
        <v>29011</v>
      </c>
      <c r="J7992">
        <v>831118145510</v>
      </c>
      <c r="M7992" t="s">
        <v>28861</v>
      </c>
      <c r="Q7992" t="s">
        <v>42271</v>
      </c>
      <c r="S7992" t="s">
        <v>42272</v>
      </c>
      <c r="U7992" t="s">
        <v>31365</v>
      </c>
      <c r="W7992">
        <v>63</v>
      </c>
      <c r="Y7992" t="s">
        <v>50</v>
      </c>
      <c r="AB7992" t="s">
        <v>42273</v>
      </c>
    </row>
    <row r="7993" spans="2:28" x14ac:dyDescent="0.3">
      <c r="B7993" t="s">
        <v>1946</v>
      </c>
      <c r="D7993">
        <v>2022030919221380</v>
      </c>
      <c r="G7993">
        <v>47290</v>
      </c>
      <c r="J7993">
        <v>840128105111</v>
      </c>
      <c r="M7993" t="s">
        <v>12531</v>
      </c>
      <c r="Q7993" t="s">
        <v>12540</v>
      </c>
      <c r="S7993" t="s">
        <v>12541</v>
      </c>
      <c r="U7993" t="s">
        <v>2244</v>
      </c>
      <c r="W7993">
        <v>955.15</v>
      </c>
      <c r="Y7993" t="s">
        <v>58</v>
      </c>
      <c r="AB7993" t="s">
        <v>106</v>
      </c>
    </row>
    <row r="7994" spans="2:28" x14ac:dyDescent="0.3">
      <c r="B7994" t="s">
        <v>1946</v>
      </c>
      <c r="D7994" t="s">
        <v>42278</v>
      </c>
      <c r="G7994">
        <v>29011</v>
      </c>
      <c r="J7994">
        <v>831118145510</v>
      </c>
      <c r="M7994" t="s">
        <v>28861</v>
      </c>
      <c r="Q7994" t="s">
        <v>42271</v>
      </c>
      <c r="S7994" t="s">
        <v>42272</v>
      </c>
      <c r="U7994" t="s">
        <v>31359</v>
      </c>
      <c r="W7994">
        <v>116</v>
      </c>
      <c r="Y7994" t="s">
        <v>50</v>
      </c>
      <c r="AB7994" t="s">
        <v>115</v>
      </c>
    </row>
    <row r="7995" spans="2:28" x14ac:dyDescent="0.3">
      <c r="B7995" t="s">
        <v>1946</v>
      </c>
      <c r="D7995">
        <v>2022031214123370</v>
      </c>
      <c r="G7995">
        <v>38487</v>
      </c>
      <c r="J7995">
        <v>830617095015</v>
      </c>
      <c r="M7995" t="s">
        <v>12535</v>
      </c>
      <c r="Q7995" t="s">
        <v>12536</v>
      </c>
      <c r="S7995" t="s">
        <v>12535</v>
      </c>
      <c r="U7995" t="s">
        <v>74</v>
      </c>
      <c r="W7995">
        <v>1330</v>
      </c>
      <c r="Y7995" t="s">
        <v>58</v>
      </c>
      <c r="AB7995" t="s">
        <v>62</v>
      </c>
    </row>
    <row r="7996" spans="2:28" x14ac:dyDescent="0.3">
      <c r="B7996" t="s">
        <v>1946</v>
      </c>
      <c r="D7996">
        <v>2022031712353590</v>
      </c>
      <c r="G7996">
        <v>47290</v>
      </c>
      <c r="J7996">
        <v>840128105111</v>
      </c>
      <c r="M7996" t="s">
        <v>12531</v>
      </c>
      <c r="Q7996" t="s">
        <v>12540</v>
      </c>
      <c r="S7996" t="s">
        <v>12541</v>
      </c>
      <c r="U7996" t="s">
        <v>31365</v>
      </c>
      <c r="W7996">
        <v>300</v>
      </c>
      <c r="Y7996" t="s">
        <v>58</v>
      </c>
      <c r="AB7996" t="s">
        <v>106</v>
      </c>
    </row>
    <row r="7997" spans="2:28" x14ac:dyDescent="0.3">
      <c r="B7997" t="s">
        <v>1946</v>
      </c>
      <c r="D7997">
        <v>202203090928385</v>
      </c>
      <c r="G7997">
        <v>38487</v>
      </c>
      <c r="J7997">
        <v>830617095015</v>
      </c>
      <c r="M7997" t="s">
        <v>12535</v>
      </c>
      <c r="Q7997" t="s">
        <v>12536</v>
      </c>
      <c r="S7997" t="s">
        <v>12535</v>
      </c>
      <c r="U7997" t="s">
        <v>122</v>
      </c>
      <c r="W7997">
        <v>175</v>
      </c>
      <c r="Y7997" t="s">
        <v>58</v>
      </c>
      <c r="AB7997" t="s">
        <v>806</v>
      </c>
    </row>
    <row r="7998" spans="2:28" x14ac:dyDescent="0.3">
      <c r="U7998" t="s">
        <v>47</v>
      </c>
      <c r="W7998">
        <v>3049.15</v>
      </c>
    </row>
    <row r="8000" spans="2:28" x14ac:dyDescent="0.3">
      <c r="B8000" t="s">
        <v>1948</v>
      </c>
      <c r="D8000" t="s">
        <v>42279</v>
      </c>
      <c r="G8000">
        <v>53309</v>
      </c>
      <c r="J8000">
        <v>900728146453</v>
      </c>
      <c r="M8000" t="s">
        <v>42280</v>
      </c>
      <c r="Q8000" t="s">
        <v>42281</v>
      </c>
      <c r="S8000" t="s">
        <v>42280</v>
      </c>
      <c r="U8000" t="s">
        <v>31365</v>
      </c>
      <c r="W8000">
        <v>68</v>
      </c>
      <c r="Y8000" t="s">
        <v>50</v>
      </c>
      <c r="AB8000" t="s">
        <v>489</v>
      </c>
    </row>
    <row r="8001" spans="2:28" x14ac:dyDescent="0.3">
      <c r="B8001" t="s">
        <v>1948</v>
      </c>
      <c r="D8001" t="s">
        <v>42282</v>
      </c>
      <c r="G8001">
        <v>40446</v>
      </c>
      <c r="J8001">
        <v>850826015171</v>
      </c>
      <c r="M8001" t="s">
        <v>42283</v>
      </c>
      <c r="Q8001" t="s">
        <v>42284</v>
      </c>
      <c r="S8001" t="s">
        <v>42285</v>
      </c>
      <c r="U8001" t="s">
        <v>31369</v>
      </c>
      <c r="W8001">
        <v>45</v>
      </c>
      <c r="Y8001" t="s">
        <v>50</v>
      </c>
      <c r="AB8001" t="s">
        <v>477</v>
      </c>
    </row>
    <row r="8002" spans="2:28" x14ac:dyDescent="0.3">
      <c r="B8002" t="s">
        <v>1948</v>
      </c>
      <c r="D8002" t="s">
        <v>42286</v>
      </c>
      <c r="G8002">
        <v>40446</v>
      </c>
      <c r="J8002">
        <v>850826015171</v>
      </c>
      <c r="M8002" t="s">
        <v>42283</v>
      </c>
      <c r="Q8002" t="s">
        <v>42287</v>
      </c>
      <c r="S8002" t="s">
        <v>42288</v>
      </c>
      <c r="U8002" t="s">
        <v>31369</v>
      </c>
      <c r="W8002">
        <v>100.6</v>
      </c>
      <c r="Y8002" t="s">
        <v>50</v>
      </c>
      <c r="AB8002" t="s">
        <v>477</v>
      </c>
    </row>
    <row r="8003" spans="2:28" x14ac:dyDescent="0.3">
      <c r="B8003" t="s">
        <v>1948</v>
      </c>
      <c r="D8003" t="s">
        <v>42289</v>
      </c>
      <c r="G8003">
        <v>37522</v>
      </c>
      <c r="J8003">
        <v>831115085110</v>
      </c>
      <c r="M8003" t="s">
        <v>12543</v>
      </c>
      <c r="Q8003" t="s">
        <v>12560</v>
      </c>
      <c r="S8003" t="s">
        <v>12543</v>
      </c>
      <c r="U8003" t="s">
        <v>31369</v>
      </c>
      <c r="W8003">
        <v>48</v>
      </c>
      <c r="Y8003" t="s">
        <v>50</v>
      </c>
      <c r="AB8003" t="s">
        <v>79</v>
      </c>
    </row>
    <row r="8004" spans="2:28" x14ac:dyDescent="0.3">
      <c r="B8004" t="s">
        <v>1948</v>
      </c>
      <c r="D8004">
        <v>2022031109060410</v>
      </c>
      <c r="G8004">
        <v>38610</v>
      </c>
      <c r="J8004">
        <v>860608025629</v>
      </c>
      <c r="M8004" t="s">
        <v>12556</v>
      </c>
      <c r="Q8004" t="s">
        <v>42290</v>
      </c>
      <c r="S8004" t="s">
        <v>42291</v>
      </c>
      <c r="U8004" t="s">
        <v>472</v>
      </c>
      <c r="W8004">
        <v>180</v>
      </c>
      <c r="Y8004" t="s">
        <v>58</v>
      </c>
      <c r="AB8004" t="s">
        <v>189</v>
      </c>
    </row>
    <row r="8005" spans="2:28" x14ac:dyDescent="0.3">
      <c r="B8005" t="s">
        <v>1948</v>
      </c>
      <c r="D8005" t="s">
        <v>42292</v>
      </c>
      <c r="G8005">
        <v>41461</v>
      </c>
      <c r="J8005">
        <v>840520035461</v>
      </c>
      <c r="M8005" t="s">
        <v>12574</v>
      </c>
      <c r="Q8005" t="s">
        <v>42293</v>
      </c>
      <c r="S8005" t="s">
        <v>42294</v>
      </c>
      <c r="U8005" t="s">
        <v>14213</v>
      </c>
      <c r="W8005">
        <v>132</v>
      </c>
      <c r="Y8005" t="s">
        <v>50</v>
      </c>
      <c r="AB8005" t="s">
        <v>2088</v>
      </c>
    </row>
    <row r="8006" spans="2:28" x14ac:dyDescent="0.3">
      <c r="B8006" t="s">
        <v>1948</v>
      </c>
      <c r="D8006">
        <v>2022030817575070</v>
      </c>
      <c r="G8006">
        <v>1475</v>
      </c>
      <c r="J8006">
        <v>741124095047</v>
      </c>
      <c r="M8006" t="s">
        <v>42295</v>
      </c>
      <c r="Q8006" t="s">
        <v>42296</v>
      </c>
      <c r="S8006" t="s">
        <v>42297</v>
      </c>
      <c r="U8006" t="s">
        <v>97</v>
      </c>
      <c r="W8006">
        <v>2583</v>
      </c>
      <c r="Y8006" t="s">
        <v>58</v>
      </c>
      <c r="AB8006" t="s">
        <v>62</v>
      </c>
    </row>
    <row r="8007" spans="2:28" x14ac:dyDescent="0.3">
      <c r="B8007" t="s">
        <v>1948</v>
      </c>
      <c r="D8007" t="s">
        <v>42298</v>
      </c>
      <c r="G8007">
        <v>47713</v>
      </c>
      <c r="J8007">
        <v>840121715013</v>
      </c>
      <c r="M8007" t="s">
        <v>28919</v>
      </c>
      <c r="Q8007" t="s">
        <v>28920</v>
      </c>
      <c r="S8007" t="s">
        <v>28921</v>
      </c>
      <c r="U8007" t="s">
        <v>31390</v>
      </c>
      <c r="W8007">
        <v>90</v>
      </c>
      <c r="Y8007" t="s">
        <v>50</v>
      </c>
      <c r="AB8007" t="s">
        <v>269</v>
      </c>
    </row>
    <row r="8008" spans="2:28" x14ac:dyDescent="0.3">
      <c r="B8008" t="s">
        <v>1948</v>
      </c>
      <c r="D8008" t="s">
        <v>42299</v>
      </c>
      <c r="G8008">
        <v>43647</v>
      </c>
      <c r="J8008">
        <v>800905085981</v>
      </c>
      <c r="M8008" t="s">
        <v>42300</v>
      </c>
      <c r="Q8008" t="s">
        <v>42301</v>
      </c>
      <c r="S8008" t="s">
        <v>42300</v>
      </c>
      <c r="U8008" t="s">
        <v>31359</v>
      </c>
      <c r="W8008">
        <v>408</v>
      </c>
      <c r="Y8008" t="s">
        <v>50</v>
      </c>
      <c r="AB8008" t="s">
        <v>174</v>
      </c>
    </row>
    <row r="8009" spans="2:28" x14ac:dyDescent="0.3">
      <c r="B8009" t="s">
        <v>1948</v>
      </c>
      <c r="D8009" t="s">
        <v>42302</v>
      </c>
      <c r="G8009">
        <v>37522</v>
      </c>
      <c r="J8009">
        <v>831115085110</v>
      </c>
      <c r="M8009" t="s">
        <v>12543</v>
      </c>
      <c r="Q8009" t="s">
        <v>12560</v>
      </c>
      <c r="S8009" t="s">
        <v>12543</v>
      </c>
      <c r="U8009" t="s">
        <v>31365</v>
      </c>
      <c r="W8009">
        <v>84</v>
      </c>
      <c r="Y8009" t="s">
        <v>68</v>
      </c>
      <c r="AB8009" t="s">
        <v>543</v>
      </c>
    </row>
    <row r="8010" spans="2:28" x14ac:dyDescent="0.3">
      <c r="B8010" t="s">
        <v>1948</v>
      </c>
      <c r="D8010" t="s">
        <v>42303</v>
      </c>
      <c r="G8010">
        <v>2408</v>
      </c>
      <c r="J8010">
        <v>710822085207</v>
      </c>
      <c r="M8010" t="s">
        <v>42304</v>
      </c>
      <c r="Q8010" t="s">
        <v>42305</v>
      </c>
      <c r="S8010" t="s">
        <v>42304</v>
      </c>
      <c r="U8010" t="s">
        <v>2176</v>
      </c>
      <c r="W8010">
        <v>195.6</v>
      </c>
      <c r="Y8010" t="s">
        <v>50</v>
      </c>
      <c r="AB8010" t="s">
        <v>394</v>
      </c>
    </row>
    <row r="8011" spans="2:28" x14ac:dyDescent="0.3">
      <c r="B8011" t="s">
        <v>1948</v>
      </c>
      <c r="D8011" t="s">
        <v>42306</v>
      </c>
      <c r="G8011">
        <v>48451</v>
      </c>
      <c r="J8011">
        <v>881008015657</v>
      </c>
      <c r="M8011" t="s">
        <v>12577</v>
      </c>
      <c r="Q8011" t="s">
        <v>12578</v>
      </c>
      <c r="S8011" t="s">
        <v>12579</v>
      </c>
      <c r="U8011" t="s">
        <v>31404</v>
      </c>
      <c r="W8011">
        <v>122</v>
      </c>
      <c r="Y8011" t="s">
        <v>68</v>
      </c>
      <c r="AB8011" t="s">
        <v>286</v>
      </c>
    </row>
    <row r="8012" spans="2:28" x14ac:dyDescent="0.3">
      <c r="B8012" t="s">
        <v>1948</v>
      </c>
      <c r="D8012" t="s">
        <v>42307</v>
      </c>
      <c r="G8012">
        <v>37522</v>
      </c>
      <c r="J8012">
        <v>831115085110</v>
      </c>
      <c r="M8012" t="s">
        <v>12543</v>
      </c>
      <c r="Q8012" t="s">
        <v>12544</v>
      </c>
      <c r="S8012" t="s">
        <v>12545</v>
      </c>
      <c r="U8012" t="s">
        <v>70</v>
      </c>
      <c r="W8012">
        <v>4317.3</v>
      </c>
      <c r="Y8012" t="s">
        <v>156</v>
      </c>
      <c r="AB8012" t="s">
        <v>107</v>
      </c>
    </row>
    <row r="8013" spans="2:28" x14ac:dyDescent="0.3">
      <c r="B8013" t="s">
        <v>1948</v>
      </c>
      <c r="D8013" t="s">
        <v>42308</v>
      </c>
      <c r="G8013">
        <v>41461</v>
      </c>
      <c r="J8013">
        <v>840520035461</v>
      </c>
      <c r="M8013" t="s">
        <v>12574</v>
      </c>
      <c r="Q8013" t="s">
        <v>42309</v>
      </c>
      <c r="S8013" t="s">
        <v>42310</v>
      </c>
      <c r="U8013" t="s">
        <v>14213</v>
      </c>
      <c r="W8013">
        <v>196</v>
      </c>
      <c r="Y8013" t="s">
        <v>50</v>
      </c>
      <c r="AB8013" t="s">
        <v>2088</v>
      </c>
    </row>
    <row r="8014" spans="2:28" x14ac:dyDescent="0.3">
      <c r="B8014" t="s">
        <v>1948</v>
      </c>
      <c r="D8014" t="s">
        <v>42311</v>
      </c>
      <c r="G8014">
        <v>2031</v>
      </c>
      <c r="J8014">
        <v>680601115463</v>
      </c>
      <c r="M8014" t="s">
        <v>12547</v>
      </c>
      <c r="Q8014" t="s">
        <v>28916</v>
      </c>
      <c r="S8014" t="s">
        <v>28917</v>
      </c>
      <c r="U8014" t="s">
        <v>14175</v>
      </c>
      <c r="W8014">
        <v>65</v>
      </c>
      <c r="Y8014" t="s">
        <v>50</v>
      </c>
      <c r="AB8014" t="s">
        <v>79</v>
      </c>
    </row>
    <row r="8015" spans="2:28" x14ac:dyDescent="0.3">
      <c r="B8015" t="s">
        <v>1948</v>
      </c>
      <c r="D8015" t="s">
        <v>42312</v>
      </c>
      <c r="G8015">
        <v>17157</v>
      </c>
      <c r="J8015">
        <v>780222115883</v>
      </c>
      <c r="M8015" t="s">
        <v>12550</v>
      </c>
      <c r="Q8015" t="s">
        <v>42313</v>
      </c>
      <c r="S8015" t="s">
        <v>42314</v>
      </c>
      <c r="U8015" t="s">
        <v>31378</v>
      </c>
      <c r="W8015">
        <v>43</v>
      </c>
      <c r="Y8015" t="s">
        <v>50</v>
      </c>
      <c r="AB8015" t="s">
        <v>928</v>
      </c>
    </row>
    <row r="8016" spans="2:28" x14ac:dyDescent="0.3">
      <c r="B8016" t="s">
        <v>1948</v>
      </c>
      <c r="D8016" t="s">
        <v>42315</v>
      </c>
      <c r="G8016">
        <v>37522</v>
      </c>
      <c r="J8016">
        <v>831115085110</v>
      </c>
      <c r="M8016" t="s">
        <v>12543</v>
      </c>
      <c r="Q8016" t="s">
        <v>42316</v>
      </c>
      <c r="S8016" t="s">
        <v>42317</v>
      </c>
      <c r="U8016" t="s">
        <v>31404</v>
      </c>
      <c r="W8016">
        <v>65</v>
      </c>
      <c r="Y8016" t="s">
        <v>50</v>
      </c>
      <c r="AB8016" t="s">
        <v>79</v>
      </c>
    </row>
    <row r="8017" spans="1:28" x14ac:dyDescent="0.3">
      <c r="B8017" t="s">
        <v>1948</v>
      </c>
      <c r="D8017" t="s">
        <v>42318</v>
      </c>
      <c r="G8017">
        <v>37522</v>
      </c>
      <c r="J8017">
        <v>831115085110</v>
      </c>
      <c r="M8017" t="s">
        <v>12543</v>
      </c>
      <c r="Q8017" t="s">
        <v>12560</v>
      </c>
      <c r="S8017" t="s">
        <v>12543</v>
      </c>
      <c r="U8017" t="s">
        <v>31404</v>
      </c>
      <c r="W8017">
        <v>160</v>
      </c>
      <c r="Y8017" t="s">
        <v>68</v>
      </c>
      <c r="AB8017" t="s">
        <v>79</v>
      </c>
    </row>
    <row r="8018" spans="1:28" x14ac:dyDescent="0.3">
      <c r="B8018" t="s">
        <v>1948</v>
      </c>
      <c r="D8018">
        <v>2022030410584450</v>
      </c>
      <c r="G8018">
        <v>29626</v>
      </c>
      <c r="J8018">
        <v>781019095041</v>
      </c>
      <c r="M8018" t="s">
        <v>28887</v>
      </c>
      <c r="Q8018" t="s">
        <v>28888</v>
      </c>
      <c r="S8018" t="s">
        <v>28889</v>
      </c>
      <c r="U8018" t="s">
        <v>2192</v>
      </c>
      <c r="W8018">
        <v>3000</v>
      </c>
      <c r="Y8018" t="s">
        <v>68</v>
      </c>
      <c r="AB8018" t="s">
        <v>209</v>
      </c>
    </row>
    <row r="8019" spans="1:28" x14ac:dyDescent="0.3">
      <c r="B8019" t="s">
        <v>1948</v>
      </c>
      <c r="D8019" t="s">
        <v>42319</v>
      </c>
      <c r="G8019">
        <v>37522</v>
      </c>
      <c r="J8019">
        <v>831115085110</v>
      </c>
      <c r="M8019" t="s">
        <v>12543</v>
      </c>
      <c r="Q8019" t="s">
        <v>42320</v>
      </c>
      <c r="S8019" t="s">
        <v>42321</v>
      </c>
      <c r="U8019" t="s">
        <v>14248</v>
      </c>
      <c r="W8019">
        <v>49</v>
      </c>
      <c r="Y8019" t="s">
        <v>50</v>
      </c>
      <c r="AB8019" t="s">
        <v>79</v>
      </c>
    </row>
    <row r="8020" spans="1:28" x14ac:dyDescent="0.3">
      <c r="U8020" t="s">
        <v>47</v>
      </c>
      <c r="W8020">
        <v>11951.5</v>
      </c>
    </row>
    <row r="8022" spans="1:28" x14ac:dyDescent="0.3">
      <c r="B8022" t="s">
        <v>1951</v>
      </c>
      <c r="D8022" t="s">
        <v>42322</v>
      </c>
      <c r="G8022">
        <v>13430</v>
      </c>
      <c r="J8022">
        <v>700501036069</v>
      </c>
      <c r="M8022" t="s">
        <v>12605</v>
      </c>
      <c r="Q8022" t="s">
        <v>12606</v>
      </c>
      <c r="S8022" t="s">
        <v>12605</v>
      </c>
      <c r="U8022" t="s">
        <v>31359</v>
      </c>
      <c r="W8022">
        <v>80</v>
      </c>
      <c r="Y8022" t="s">
        <v>50</v>
      </c>
      <c r="AB8022" t="s">
        <v>119</v>
      </c>
    </row>
    <row r="8023" spans="1:28" x14ac:dyDescent="0.3">
      <c r="B8023" t="s">
        <v>1951</v>
      </c>
      <c r="D8023" t="s">
        <v>42323</v>
      </c>
      <c r="G8023">
        <v>13430</v>
      </c>
      <c r="J8023">
        <v>700501036069</v>
      </c>
      <c r="M8023" t="s">
        <v>12605</v>
      </c>
      <c r="Q8023" t="s">
        <v>12606</v>
      </c>
      <c r="S8023" t="s">
        <v>12605</v>
      </c>
      <c r="U8023" t="s">
        <v>31359</v>
      </c>
      <c r="W8023">
        <v>8</v>
      </c>
      <c r="Y8023" t="s">
        <v>50</v>
      </c>
      <c r="AB8023" t="s">
        <v>543</v>
      </c>
    </row>
    <row r="8024" spans="1:28" x14ac:dyDescent="0.3">
      <c r="B8024" t="s">
        <v>1951</v>
      </c>
      <c r="D8024" t="s">
        <v>42324</v>
      </c>
      <c r="G8024">
        <v>16849</v>
      </c>
      <c r="J8024">
        <v>760629115035</v>
      </c>
      <c r="M8024" t="s">
        <v>28976</v>
      </c>
      <c r="Q8024" t="s">
        <v>42325</v>
      </c>
      <c r="S8024" t="s">
        <v>42326</v>
      </c>
      <c r="U8024" t="s">
        <v>31404</v>
      </c>
      <c r="W8024">
        <v>160</v>
      </c>
      <c r="Y8024" t="s">
        <v>50</v>
      </c>
      <c r="AB8024" t="s">
        <v>875</v>
      </c>
    </row>
    <row r="8025" spans="1:28" x14ac:dyDescent="0.3">
      <c r="B8025" t="s">
        <v>1951</v>
      </c>
      <c r="D8025" t="s">
        <v>42327</v>
      </c>
      <c r="G8025">
        <v>13430</v>
      </c>
      <c r="J8025">
        <v>700501036069</v>
      </c>
      <c r="M8025" t="s">
        <v>12605</v>
      </c>
      <c r="Q8025" t="s">
        <v>12606</v>
      </c>
      <c r="S8025" t="s">
        <v>12605</v>
      </c>
      <c r="U8025" t="s">
        <v>31404</v>
      </c>
      <c r="W8025">
        <v>12</v>
      </c>
      <c r="Y8025" t="s">
        <v>50</v>
      </c>
      <c r="AB8025" t="s">
        <v>137</v>
      </c>
    </row>
    <row r="8026" spans="1:28" x14ac:dyDescent="0.3">
      <c r="B8026" t="s">
        <v>1951</v>
      </c>
      <c r="D8026">
        <v>202203091619382</v>
      </c>
      <c r="G8026">
        <v>40345</v>
      </c>
      <c r="J8026">
        <v>840211065165</v>
      </c>
      <c r="M8026" t="s">
        <v>42328</v>
      </c>
      <c r="Q8026" t="s">
        <v>42329</v>
      </c>
      <c r="S8026" t="s">
        <v>42330</v>
      </c>
      <c r="U8026" t="s">
        <v>108</v>
      </c>
      <c r="W8026">
        <v>488.3</v>
      </c>
      <c r="Y8026" t="s">
        <v>58</v>
      </c>
      <c r="AB8026" t="s">
        <v>73</v>
      </c>
    </row>
    <row r="8027" spans="1:28" x14ac:dyDescent="0.3">
      <c r="B8027" t="s">
        <v>1951</v>
      </c>
      <c r="D8027">
        <v>2022030218221830</v>
      </c>
      <c r="G8027">
        <v>1357</v>
      </c>
      <c r="J8027">
        <v>730609105406</v>
      </c>
      <c r="M8027" t="s">
        <v>28955</v>
      </c>
      <c r="Q8027" t="s">
        <v>28973</v>
      </c>
      <c r="S8027" t="s">
        <v>28974</v>
      </c>
      <c r="U8027" t="s">
        <v>70</v>
      </c>
      <c r="W8027">
        <v>355.65</v>
      </c>
      <c r="Y8027" t="s">
        <v>58</v>
      </c>
      <c r="AB8027" t="s">
        <v>103</v>
      </c>
    </row>
    <row r="8029" spans="1:28" x14ac:dyDescent="0.3">
      <c r="A8029" t="s">
        <v>31336</v>
      </c>
    </row>
    <row r="8030" spans="1:28" x14ac:dyDescent="0.3">
      <c r="A8030" t="s">
        <v>0</v>
      </c>
      <c r="L8030" t="s">
        <v>31337</v>
      </c>
    </row>
    <row r="8031" spans="1:28" x14ac:dyDescent="0.3">
      <c r="A8031" t="s">
        <v>1614</v>
      </c>
    </row>
    <row r="8033" spans="1:28" x14ac:dyDescent="0.3">
      <c r="A8033" t="s">
        <v>35</v>
      </c>
    </row>
    <row r="8036" spans="1:28" x14ac:dyDescent="0.3">
      <c r="B8036" t="s">
        <v>36</v>
      </c>
      <c r="D8036" t="s">
        <v>37</v>
      </c>
      <c r="G8036" t="s">
        <v>38</v>
      </c>
      <c r="J8036" t="s">
        <v>39</v>
      </c>
      <c r="M8036" t="s">
        <v>40</v>
      </c>
      <c r="Q8036" t="s">
        <v>41</v>
      </c>
      <c r="S8036" t="s">
        <v>42</v>
      </c>
      <c r="U8036" t="s">
        <v>43</v>
      </c>
      <c r="W8036" t="s">
        <v>44</v>
      </c>
      <c r="Y8036" t="s">
        <v>45</v>
      </c>
      <c r="AB8036" t="s">
        <v>46</v>
      </c>
    </row>
    <row r="8038" spans="1:28" x14ac:dyDescent="0.3">
      <c r="B8038" t="s">
        <v>1951</v>
      </c>
      <c r="D8038" t="s">
        <v>42331</v>
      </c>
      <c r="G8038">
        <v>18220</v>
      </c>
      <c r="J8038">
        <v>800610086303</v>
      </c>
      <c r="M8038" t="s">
        <v>42332</v>
      </c>
      <c r="Q8038" t="s">
        <v>42333</v>
      </c>
      <c r="S8038" t="s">
        <v>42332</v>
      </c>
      <c r="U8038" t="s">
        <v>31404</v>
      </c>
      <c r="W8038">
        <v>176</v>
      </c>
      <c r="Y8038" t="s">
        <v>50</v>
      </c>
      <c r="AB8038" t="s">
        <v>702</v>
      </c>
    </row>
    <row r="8039" spans="1:28" x14ac:dyDescent="0.3">
      <c r="B8039" t="s">
        <v>1951</v>
      </c>
      <c r="D8039" t="s">
        <v>42334</v>
      </c>
      <c r="G8039">
        <v>45045</v>
      </c>
      <c r="J8039">
        <v>870729025173</v>
      </c>
      <c r="M8039" t="s">
        <v>12592</v>
      </c>
      <c r="Q8039" t="s">
        <v>42335</v>
      </c>
      <c r="S8039" t="s">
        <v>42336</v>
      </c>
      <c r="U8039" t="s">
        <v>31404</v>
      </c>
      <c r="W8039">
        <v>131</v>
      </c>
      <c r="Y8039" t="s">
        <v>50</v>
      </c>
      <c r="AB8039" t="s">
        <v>371</v>
      </c>
    </row>
    <row r="8040" spans="1:28" x14ac:dyDescent="0.3">
      <c r="U8040" t="s">
        <v>47</v>
      </c>
      <c r="W8040">
        <v>1410.95</v>
      </c>
    </row>
    <row r="8042" spans="1:28" x14ac:dyDescent="0.3">
      <c r="B8042" t="s">
        <v>1953</v>
      </c>
      <c r="D8042">
        <v>2022031414263770</v>
      </c>
      <c r="G8042">
        <v>1051</v>
      </c>
      <c r="J8042">
        <v>620125106253</v>
      </c>
      <c r="M8042" t="s">
        <v>42337</v>
      </c>
      <c r="Q8042" t="s">
        <v>42338</v>
      </c>
      <c r="S8042" t="s">
        <v>42339</v>
      </c>
      <c r="U8042" t="s">
        <v>701</v>
      </c>
      <c r="W8042">
        <v>178</v>
      </c>
      <c r="Y8042" t="s">
        <v>58</v>
      </c>
      <c r="AB8042" t="s">
        <v>2008</v>
      </c>
    </row>
    <row r="8043" spans="1:28" x14ac:dyDescent="0.3">
      <c r="B8043" t="s">
        <v>1953</v>
      </c>
      <c r="D8043">
        <v>2022031117021730</v>
      </c>
      <c r="G8043">
        <v>1051</v>
      </c>
      <c r="J8043">
        <v>620125106253</v>
      </c>
      <c r="M8043" t="s">
        <v>42337</v>
      </c>
      <c r="Q8043" t="s">
        <v>42338</v>
      </c>
      <c r="S8043" t="s">
        <v>42339</v>
      </c>
      <c r="U8043" t="s">
        <v>1553</v>
      </c>
      <c r="W8043">
        <v>213</v>
      </c>
      <c r="Y8043" t="s">
        <v>58</v>
      </c>
      <c r="AB8043" t="s">
        <v>2008</v>
      </c>
    </row>
    <row r="8044" spans="1:28" x14ac:dyDescent="0.3">
      <c r="B8044" t="s">
        <v>1953</v>
      </c>
      <c r="D8044">
        <v>2022031420490490</v>
      </c>
      <c r="G8044">
        <v>1051</v>
      </c>
      <c r="J8044">
        <v>620125106253</v>
      </c>
      <c r="M8044" t="s">
        <v>42337</v>
      </c>
      <c r="Q8044" t="s">
        <v>42338</v>
      </c>
      <c r="S8044" t="s">
        <v>42339</v>
      </c>
      <c r="U8044" t="s">
        <v>558</v>
      </c>
      <c r="W8044">
        <v>178</v>
      </c>
      <c r="Y8044" t="s">
        <v>58</v>
      </c>
      <c r="AB8044" t="s">
        <v>2008</v>
      </c>
    </row>
    <row r="8045" spans="1:28" x14ac:dyDescent="0.3">
      <c r="B8045" t="s">
        <v>1953</v>
      </c>
      <c r="D8045">
        <v>2022031117301010</v>
      </c>
      <c r="G8045">
        <v>1051</v>
      </c>
      <c r="J8045">
        <v>620125106253</v>
      </c>
      <c r="M8045" t="s">
        <v>42337</v>
      </c>
      <c r="Q8045" t="s">
        <v>42338</v>
      </c>
      <c r="S8045" t="s">
        <v>42339</v>
      </c>
      <c r="U8045" t="s">
        <v>1553</v>
      </c>
      <c r="W8045">
        <v>1845.9</v>
      </c>
      <c r="Y8045" t="s">
        <v>58</v>
      </c>
      <c r="AB8045" t="s">
        <v>2008</v>
      </c>
    </row>
    <row r="8046" spans="1:28" x14ac:dyDescent="0.3">
      <c r="B8046" t="s">
        <v>1953</v>
      </c>
      <c r="D8046">
        <v>2022031119391380</v>
      </c>
      <c r="G8046">
        <v>18388</v>
      </c>
      <c r="J8046">
        <v>810103036204</v>
      </c>
      <c r="M8046" t="s">
        <v>42340</v>
      </c>
      <c r="Q8046" t="s">
        <v>42341</v>
      </c>
      <c r="S8046" t="s">
        <v>42342</v>
      </c>
      <c r="U8046" t="s">
        <v>14183</v>
      </c>
      <c r="W8046">
        <v>1484.5</v>
      </c>
      <c r="Y8046" t="s">
        <v>58</v>
      </c>
      <c r="AB8046" t="s">
        <v>212</v>
      </c>
    </row>
    <row r="8047" spans="1:28" x14ac:dyDescent="0.3">
      <c r="B8047" t="s">
        <v>1953</v>
      </c>
      <c r="D8047" t="s">
        <v>42343</v>
      </c>
      <c r="G8047">
        <v>11505</v>
      </c>
      <c r="J8047">
        <v>620712045002</v>
      </c>
      <c r="M8047" t="s">
        <v>28980</v>
      </c>
      <c r="Q8047" t="s">
        <v>42344</v>
      </c>
      <c r="S8047" t="s">
        <v>28980</v>
      </c>
      <c r="U8047" t="s">
        <v>31376</v>
      </c>
      <c r="W8047">
        <v>43</v>
      </c>
      <c r="Y8047" t="s">
        <v>50</v>
      </c>
      <c r="AB8047" t="s">
        <v>521</v>
      </c>
    </row>
    <row r="8048" spans="1:28" x14ac:dyDescent="0.3">
      <c r="B8048" t="s">
        <v>1953</v>
      </c>
      <c r="D8048">
        <v>2022031115071940</v>
      </c>
      <c r="G8048">
        <v>1051</v>
      </c>
      <c r="J8048">
        <v>620125106253</v>
      </c>
      <c r="M8048" t="s">
        <v>42337</v>
      </c>
      <c r="Q8048" t="s">
        <v>42338</v>
      </c>
      <c r="S8048" t="s">
        <v>42339</v>
      </c>
      <c r="U8048" t="s">
        <v>32028</v>
      </c>
      <c r="W8048">
        <v>178</v>
      </c>
      <c r="Y8048" t="s">
        <v>58</v>
      </c>
      <c r="AB8048" t="s">
        <v>2008</v>
      </c>
    </row>
    <row r="8049" spans="2:28" x14ac:dyDescent="0.3">
      <c r="B8049" t="s">
        <v>1953</v>
      </c>
      <c r="D8049" t="s">
        <v>42345</v>
      </c>
      <c r="G8049">
        <v>11505</v>
      </c>
      <c r="J8049">
        <v>620712045002</v>
      </c>
      <c r="M8049" t="s">
        <v>28980</v>
      </c>
      <c r="Q8049" t="s">
        <v>42344</v>
      </c>
      <c r="S8049" t="s">
        <v>28980</v>
      </c>
      <c r="U8049" t="s">
        <v>31404</v>
      </c>
      <c r="W8049">
        <v>64</v>
      </c>
      <c r="Y8049" t="s">
        <v>50</v>
      </c>
      <c r="AB8049" t="s">
        <v>521</v>
      </c>
    </row>
    <row r="8050" spans="2:28" x14ac:dyDescent="0.3">
      <c r="B8050" t="s">
        <v>1953</v>
      </c>
      <c r="D8050" t="s">
        <v>42346</v>
      </c>
      <c r="G8050">
        <v>48193</v>
      </c>
      <c r="J8050">
        <v>900819115556</v>
      </c>
      <c r="M8050" t="s">
        <v>42347</v>
      </c>
      <c r="Q8050" t="s">
        <v>42348</v>
      </c>
      <c r="S8050" t="s">
        <v>42347</v>
      </c>
      <c r="U8050" t="s">
        <v>31376</v>
      </c>
      <c r="W8050">
        <v>135</v>
      </c>
      <c r="Y8050" t="s">
        <v>50</v>
      </c>
      <c r="AB8050" t="s">
        <v>540</v>
      </c>
    </row>
    <row r="8051" spans="2:28" x14ac:dyDescent="0.3">
      <c r="B8051" t="s">
        <v>1953</v>
      </c>
      <c r="D8051">
        <v>2022031414430490</v>
      </c>
      <c r="G8051">
        <v>1051</v>
      </c>
      <c r="J8051">
        <v>620125106253</v>
      </c>
      <c r="M8051" t="s">
        <v>42337</v>
      </c>
      <c r="Q8051" t="s">
        <v>42338</v>
      </c>
      <c r="S8051" t="s">
        <v>42339</v>
      </c>
      <c r="U8051" t="s">
        <v>206</v>
      </c>
      <c r="W8051">
        <v>178</v>
      </c>
      <c r="Y8051" t="s">
        <v>58</v>
      </c>
      <c r="AB8051" t="s">
        <v>2008</v>
      </c>
    </row>
    <row r="8052" spans="2:28" x14ac:dyDescent="0.3">
      <c r="B8052" t="s">
        <v>1953</v>
      </c>
      <c r="D8052">
        <v>2022030815200270</v>
      </c>
      <c r="G8052">
        <v>43087</v>
      </c>
      <c r="J8052">
        <v>761026146371</v>
      </c>
      <c r="M8052" t="s">
        <v>42349</v>
      </c>
      <c r="Q8052" t="s">
        <v>42350</v>
      </c>
      <c r="S8052" t="s">
        <v>42349</v>
      </c>
      <c r="U8052" t="s">
        <v>144</v>
      </c>
      <c r="W8052">
        <v>896.5</v>
      </c>
      <c r="Y8052" t="s">
        <v>58</v>
      </c>
      <c r="AB8052" t="s">
        <v>62</v>
      </c>
    </row>
    <row r="8053" spans="2:28" x14ac:dyDescent="0.3">
      <c r="U8053" t="s">
        <v>47</v>
      </c>
      <c r="W8053">
        <v>5393.9</v>
      </c>
    </row>
    <row r="8055" spans="2:28" x14ac:dyDescent="0.3">
      <c r="B8055" t="s">
        <v>1955</v>
      </c>
      <c r="D8055" t="s">
        <v>42351</v>
      </c>
      <c r="G8055">
        <v>45312</v>
      </c>
      <c r="J8055">
        <v>870630235234</v>
      </c>
      <c r="M8055" t="s">
        <v>29015</v>
      </c>
      <c r="Q8055" t="s">
        <v>42352</v>
      </c>
      <c r="S8055" t="s">
        <v>42353</v>
      </c>
      <c r="U8055" t="s">
        <v>31365</v>
      </c>
      <c r="W8055">
        <v>116</v>
      </c>
      <c r="Y8055" t="s">
        <v>50</v>
      </c>
      <c r="AB8055" t="s">
        <v>1254</v>
      </c>
    </row>
    <row r="8056" spans="2:28" x14ac:dyDescent="0.3">
      <c r="B8056" t="s">
        <v>1955</v>
      </c>
      <c r="D8056" t="s">
        <v>42354</v>
      </c>
      <c r="G8056">
        <v>40053</v>
      </c>
      <c r="J8056">
        <v>870325085049</v>
      </c>
      <c r="M8056" t="s">
        <v>12638</v>
      </c>
      <c r="Q8056" t="s">
        <v>12639</v>
      </c>
      <c r="S8056" t="s">
        <v>12640</v>
      </c>
      <c r="U8056" t="s">
        <v>31404</v>
      </c>
      <c r="W8056">
        <v>45</v>
      </c>
      <c r="Y8056" t="s">
        <v>50</v>
      </c>
      <c r="AB8056" t="s">
        <v>817</v>
      </c>
    </row>
    <row r="8057" spans="2:28" x14ac:dyDescent="0.3">
      <c r="B8057" t="s">
        <v>1955</v>
      </c>
      <c r="D8057" t="s">
        <v>42355</v>
      </c>
      <c r="G8057">
        <v>55498</v>
      </c>
      <c r="J8057">
        <v>650405105287</v>
      </c>
      <c r="M8057" t="s">
        <v>12635</v>
      </c>
      <c r="Q8057" t="s">
        <v>42356</v>
      </c>
      <c r="S8057" t="s">
        <v>42357</v>
      </c>
      <c r="U8057" t="s">
        <v>31376</v>
      </c>
      <c r="W8057">
        <v>110</v>
      </c>
      <c r="Y8057" t="s">
        <v>50</v>
      </c>
      <c r="AB8057" t="s">
        <v>769</v>
      </c>
    </row>
    <row r="8058" spans="2:28" x14ac:dyDescent="0.3">
      <c r="U8058" t="s">
        <v>47</v>
      </c>
      <c r="W8058">
        <v>271</v>
      </c>
    </row>
    <row r="8060" spans="2:28" x14ac:dyDescent="0.3">
      <c r="B8060" t="s">
        <v>1956</v>
      </c>
      <c r="D8060" t="s">
        <v>42358</v>
      </c>
      <c r="G8060">
        <v>30044</v>
      </c>
      <c r="J8060">
        <v>820510146207</v>
      </c>
      <c r="M8060" t="s">
        <v>42359</v>
      </c>
      <c r="Q8060" t="s">
        <v>42360</v>
      </c>
      <c r="S8060" t="s">
        <v>42359</v>
      </c>
      <c r="U8060" t="s">
        <v>31404</v>
      </c>
      <c r="W8060">
        <v>85.1</v>
      </c>
      <c r="Y8060" t="s">
        <v>50</v>
      </c>
      <c r="AB8060" t="s">
        <v>766</v>
      </c>
    </row>
    <row r="8061" spans="2:28" x14ac:dyDescent="0.3">
      <c r="B8061" t="s">
        <v>1956</v>
      </c>
      <c r="D8061" t="s">
        <v>42361</v>
      </c>
      <c r="G8061">
        <v>30044</v>
      </c>
      <c r="J8061">
        <v>820510146207</v>
      </c>
      <c r="M8061" t="s">
        <v>42359</v>
      </c>
      <c r="Q8061" t="s">
        <v>42362</v>
      </c>
      <c r="S8061" t="s">
        <v>42363</v>
      </c>
      <c r="U8061" t="s">
        <v>31404</v>
      </c>
      <c r="W8061">
        <v>140.1</v>
      </c>
      <c r="Y8061" t="s">
        <v>50</v>
      </c>
      <c r="AB8061" t="s">
        <v>766</v>
      </c>
    </row>
    <row r="8062" spans="2:28" x14ac:dyDescent="0.3">
      <c r="B8062" t="s">
        <v>1956</v>
      </c>
      <c r="D8062">
        <v>202203081916112</v>
      </c>
      <c r="G8062">
        <v>43059</v>
      </c>
      <c r="J8062">
        <v>860313235602</v>
      </c>
      <c r="M8062" t="s">
        <v>42364</v>
      </c>
      <c r="Q8062" t="s">
        <v>42365</v>
      </c>
      <c r="S8062" t="s">
        <v>42366</v>
      </c>
      <c r="U8062" t="s">
        <v>194</v>
      </c>
      <c r="W8062">
        <v>297.35000000000002</v>
      </c>
      <c r="Y8062" t="s">
        <v>58</v>
      </c>
      <c r="AB8062" t="s">
        <v>62</v>
      </c>
    </row>
    <row r="8063" spans="2:28" x14ac:dyDescent="0.3">
      <c r="B8063" t="s">
        <v>1956</v>
      </c>
      <c r="D8063">
        <v>2022030720251130</v>
      </c>
      <c r="G8063">
        <v>43059</v>
      </c>
      <c r="J8063">
        <v>860313235602</v>
      </c>
      <c r="M8063" t="s">
        <v>42364</v>
      </c>
      <c r="Q8063" t="s">
        <v>42365</v>
      </c>
      <c r="S8063" t="s">
        <v>42366</v>
      </c>
      <c r="U8063" t="s">
        <v>211</v>
      </c>
      <c r="W8063">
        <v>687.15</v>
      </c>
      <c r="Y8063" t="s">
        <v>58</v>
      </c>
      <c r="AB8063" t="s">
        <v>62</v>
      </c>
    </row>
    <row r="8064" spans="2:28" x14ac:dyDescent="0.3">
      <c r="B8064" t="s">
        <v>1956</v>
      </c>
      <c r="D8064" t="s">
        <v>42367</v>
      </c>
      <c r="G8064">
        <v>43059</v>
      </c>
      <c r="J8064">
        <v>860313235602</v>
      </c>
      <c r="M8064" t="s">
        <v>42364</v>
      </c>
      <c r="Q8064" t="s">
        <v>42368</v>
      </c>
      <c r="S8064" t="s">
        <v>42364</v>
      </c>
      <c r="U8064" t="s">
        <v>14213</v>
      </c>
      <c r="W8064">
        <v>55</v>
      </c>
      <c r="Y8064" t="s">
        <v>50</v>
      </c>
      <c r="AB8064" t="s">
        <v>138</v>
      </c>
    </row>
    <row r="8065" spans="2:28" x14ac:dyDescent="0.3">
      <c r="B8065" t="s">
        <v>1956</v>
      </c>
      <c r="D8065" t="s">
        <v>42369</v>
      </c>
      <c r="G8065">
        <v>19582</v>
      </c>
      <c r="J8065">
        <v>820522075653</v>
      </c>
      <c r="M8065" t="s">
        <v>42370</v>
      </c>
      <c r="Q8065" t="s">
        <v>42371</v>
      </c>
      <c r="S8065" t="s">
        <v>42370</v>
      </c>
      <c r="U8065" t="s">
        <v>31369</v>
      </c>
      <c r="W8065">
        <v>79.2</v>
      </c>
      <c r="Y8065" t="s">
        <v>50</v>
      </c>
      <c r="AB8065" t="s">
        <v>51</v>
      </c>
    </row>
    <row r="8066" spans="2:28" x14ac:dyDescent="0.3">
      <c r="B8066" t="s">
        <v>1956</v>
      </c>
      <c r="D8066" t="s">
        <v>42372</v>
      </c>
      <c r="G8066">
        <v>46083</v>
      </c>
      <c r="J8066">
        <v>850120145951</v>
      </c>
      <c r="M8066" t="s">
        <v>42373</v>
      </c>
      <c r="Q8066" t="s">
        <v>42374</v>
      </c>
      <c r="S8066" t="s">
        <v>42375</v>
      </c>
      <c r="U8066" t="s">
        <v>31369</v>
      </c>
      <c r="W8066">
        <v>332</v>
      </c>
      <c r="Y8066" t="s">
        <v>50</v>
      </c>
      <c r="AB8066" t="s">
        <v>457</v>
      </c>
    </row>
    <row r="8067" spans="2:28" x14ac:dyDescent="0.3">
      <c r="B8067" t="s">
        <v>1956</v>
      </c>
      <c r="D8067">
        <v>2022030811535930</v>
      </c>
      <c r="G8067">
        <v>43059</v>
      </c>
      <c r="J8067">
        <v>860313235602</v>
      </c>
      <c r="M8067" t="s">
        <v>42364</v>
      </c>
      <c r="Q8067" t="s">
        <v>42365</v>
      </c>
      <c r="S8067" t="s">
        <v>42366</v>
      </c>
      <c r="U8067" t="s">
        <v>67</v>
      </c>
      <c r="W8067">
        <v>236.05</v>
      </c>
      <c r="Y8067" t="s">
        <v>58</v>
      </c>
      <c r="AB8067" t="s">
        <v>62</v>
      </c>
    </row>
    <row r="8068" spans="2:28" x14ac:dyDescent="0.3">
      <c r="B8068" t="s">
        <v>1956</v>
      </c>
      <c r="D8068">
        <v>2022031211153720</v>
      </c>
      <c r="G8068">
        <v>43059</v>
      </c>
      <c r="J8068">
        <v>860313235602</v>
      </c>
      <c r="M8068" t="s">
        <v>42364</v>
      </c>
      <c r="Q8068" t="s">
        <v>42365</v>
      </c>
      <c r="S8068" t="s">
        <v>42366</v>
      </c>
      <c r="U8068" t="s">
        <v>74</v>
      </c>
      <c r="W8068">
        <v>528.5</v>
      </c>
      <c r="Y8068" t="s">
        <v>58</v>
      </c>
      <c r="AB8068" t="s">
        <v>62</v>
      </c>
    </row>
    <row r="8069" spans="2:28" x14ac:dyDescent="0.3">
      <c r="U8069" t="s">
        <v>47</v>
      </c>
      <c r="W8069">
        <v>2440.4499999999998</v>
      </c>
    </row>
    <row r="8071" spans="2:28" x14ac:dyDescent="0.3">
      <c r="B8071" t="s">
        <v>1957</v>
      </c>
      <c r="D8071" t="s">
        <v>42376</v>
      </c>
      <c r="G8071">
        <v>15624</v>
      </c>
      <c r="J8071">
        <v>670707135164</v>
      </c>
      <c r="M8071" t="s">
        <v>29038</v>
      </c>
      <c r="Q8071" t="s">
        <v>29039</v>
      </c>
      <c r="S8071" t="s">
        <v>29038</v>
      </c>
      <c r="U8071" t="s">
        <v>14248</v>
      </c>
      <c r="W8071">
        <v>112</v>
      </c>
      <c r="Y8071" t="s">
        <v>50</v>
      </c>
      <c r="AB8071" t="s">
        <v>934</v>
      </c>
    </row>
    <row r="8072" spans="2:28" x14ac:dyDescent="0.3">
      <c r="B8072" t="s">
        <v>1957</v>
      </c>
      <c r="D8072" t="s">
        <v>42377</v>
      </c>
      <c r="G8072">
        <v>38259</v>
      </c>
      <c r="J8072">
        <v>780423085860</v>
      </c>
      <c r="M8072" t="s">
        <v>42378</v>
      </c>
      <c r="Q8072" t="s">
        <v>42379</v>
      </c>
      <c r="S8072" t="s">
        <v>42378</v>
      </c>
      <c r="U8072" t="s">
        <v>31404</v>
      </c>
      <c r="W8072">
        <v>170</v>
      </c>
      <c r="Y8072" t="s">
        <v>50</v>
      </c>
      <c r="AB8072" t="s">
        <v>361</v>
      </c>
    </row>
    <row r="8073" spans="2:28" x14ac:dyDescent="0.3">
      <c r="B8073" t="s">
        <v>1957</v>
      </c>
      <c r="D8073" t="s">
        <v>42380</v>
      </c>
      <c r="G8073">
        <v>38288</v>
      </c>
      <c r="J8073">
        <v>790726035026</v>
      </c>
      <c r="M8073" t="s">
        <v>42381</v>
      </c>
      <c r="Q8073" t="s">
        <v>42382</v>
      </c>
      <c r="S8073" t="s">
        <v>42383</v>
      </c>
      <c r="U8073" t="s">
        <v>31365</v>
      </c>
      <c r="W8073">
        <v>120</v>
      </c>
      <c r="Y8073" t="s">
        <v>50</v>
      </c>
      <c r="AB8073" t="s">
        <v>1958</v>
      </c>
    </row>
    <row r="8074" spans="2:28" x14ac:dyDescent="0.3">
      <c r="B8074" t="s">
        <v>1957</v>
      </c>
      <c r="D8074" t="s">
        <v>42384</v>
      </c>
      <c r="G8074">
        <v>38288</v>
      </c>
      <c r="J8074">
        <v>790726035026</v>
      </c>
      <c r="M8074" t="s">
        <v>42381</v>
      </c>
      <c r="Q8074" t="s">
        <v>42385</v>
      </c>
      <c r="S8074" t="s">
        <v>42381</v>
      </c>
      <c r="U8074" t="s">
        <v>31404</v>
      </c>
      <c r="W8074">
        <v>120</v>
      </c>
      <c r="Y8074" t="s">
        <v>50</v>
      </c>
      <c r="AB8074" t="s">
        <v>1958</v>
      </c>
    </row>
    <row r="8075" spans="2:28" x14ac:dyDescent="0.3">
      <c r="B8075" t="s">
        <v>1957</v>
      </c>
      <c r="D8075" t="s">
        <v>42386</v>
      </c>
      <c r="G8075">
        <v>15624</v>
      </c>
      <c r="J8075">
        <v>670707135164</v>
      </c>
      <c r="M8075" t="s">
        <v>29038</v>
      </c>
      <c r="Q8075" t="s">
        <v>42387</v>
      </c>
      <c r="S8075" t="s">
        <v>42388</v>
      </c>
      <c r="U8075" t="s">
        <v>14248</v>
      </c>
      <c r="W8075">
        <v>80</v>
      </c>
      <c r="Y8075" t="s">
        <v>50</v>
      </c>
      <c r="AB8075" t="s">
        <v>934</v>
      </c>
    </row>
    <row r="8076" spans="2:28" x14ac:dyDescent="0.3">
      <c r="B8076" t="s">
        <v>1957</v>
      </c>
      <c r="D8076" t="s">
        <v>42389</v>
      </c>
      <c r="G8076">
        <v>15624</v>
      </c>
      <c r="J8076">
        <v>670707135164</v>
      </c>
      <c r="M8076" t="s">
        <v>29038</v>
      </c>
      <c r="Q8076" t="s">
        <v>42390</v>
      </c>
      <c r="S8076" t="s">
        <v>42391</v>
      </c>
      <c r="U8076" t="s">
        <v>14248</v>
      </c>
      <c r="W8076">
        <v>80</v>
      </c>
      <c r="Y8076" t="s">
        <v>50</v>
      </c>
      <c r="AB8076" t="s">
        <v>934</v>
      </c>
    </row>
    <row r="8077" spans="2:28" x14ac:dyDescent="0.3">
      <c r="B8077" t="s">
        <v>1957</v>
      </c>
      <c r="D8077" t="s">
        <v>42392</v>
      </c>
      <c r="G8077">
        <v>38272</v>
      </c>
      <c r="J8077">
        <v>820728035366</v>
      </c>
      <c r="M8077" t="s">
        <v>29054</v>
      </c>
      <c r="Q8077" t="s">
        <v>29055</v>
      </c>
      <c r="S8077" t="s">
        <v>29054</v>
      </c>
      <c r="U8077" t="s">
        <v>2176</v>
      </c>
      <c r="W8077">
        <v>431.8</v>
      </c>
      <c r="Y8077" t="s">
        <v>58</v>
      </c>
      <c r="AB8077" t="s">
        <v>127</v>
      </c>
    </row>
    <row r="8078" spans="2:28" x14ac:dyDescent="0.3">
      <c r="B8078" t="s">
        <v>1957</v>
      </c>
      <c r="D8078" t="s">
        <v>42393</v>
      </c>
      <c r="G8078">
        <v>18011</v>
      </c>
      <c r="J8078">
        <v>771003105621</v>
      </c>
      <c r="M8078" t="s">
        <v>42394</v>
      </c>
      <c r="Q8078" t="s">
        <v>42395</v>
      </c>
      <c r="S8078" t="s">
        <v>42396</v>
      </c>
      <c r="U8078" t="s">
        <v>14248</v>
      </c>
      <c r="W8078">
        <v>83</v>
      </c>
      <c r="Y8078" t="s">
        <v>50</v>
      </c>
      <c r="AB8078" t="s">
        <v>1222</v>
      </c>
    </row>
    <row r="8079" spans="2:28" x14ac:dyDescent="0.3">
      <c r="B8079" t="s">
        <v>1957</v>
      </c>
      <c r="D8079" t="s">
        <v>42397</v>
      </c>
      <c r="G8079">
        <v>18203</v>
      </c>
      <c r="J8079">
        <v>800829015518</v>
      </c>
      <c r="M8079" t="s">
        <v>29057</v>
      </c>
      <c r="Q8079" t="s">
        <v>29058</v>
      </c>
      <c r="S8079" t="s">
        <v>29059</v>
      </c>
      <c r="U8079" t="s">
        <v>31365</v>
      </c>
      <c r="W8079">
        <v>76</v>
      </c>
      <c r="Y8079" t="s">
        <v>50</v>
      </c>
      <c r="AB8079" t="s">
        <v>913</v>
      </c>
    </row>
    <row r="8080" spans="2:28" x14ac:dyDescent="0.3">
      <c r="U8080" t="s">
        <v>47</v>
      </c>
      <c r="W8080">
        <v>1272.8</v>
      </c>
    </row>
    <row r="8082" spans="1:28" x14ac:dyDescent="0.3">
      <c r="B8082" t="s">
        <v>1959</v>
      </c>
      <c r="D8082" t="s">
        <v>42398</v>
      </c>
      <c r="G8082">
        <v>16827</v>
      </c>
      <c r="J8082">
        <v>790330105286</v>
      </c>
      <c r="M8082" t="s">
        <v>42399</v>
      </c>
      <c r="Q8082" t="s">
        <v>42400</v>
      </c>
      <c r="S8082" t="s">
        <v>42399</v>
      </c>
      <c r="U8082" t="s">
        <v>31359</v>
      </c>
      <c r="W8082">
        <v>90</v>
      </c>
      <c r="Y8082" t="s">
        <v>50</v>
      </c>
      <c r="AB8082" t="s">
        <v>229</v>
      </c>
    </row>
    <row r="8083" spans="1:28" x14ac:dyDescent="0.3">
      <c r="B8083" t="s">
        <v>1959</v>
      </c>
      <c r="D8083" t="s">
        <v>42401</v>
      </c>
      <c r="G8083">
        <v>41135</v>
      </c>
      <c r="J8083">
        <v>781205075538</v>
      </c>
      <c r="M8083" t="s">
        <v>29067</v>
      </c>
      <c r="Q8083" t="s">
        <v>42402</v>
      </c>
      <c r="S8083" t="s">
        <v>29067</v>
      </c>
      <c r="U8083" t="s">
        <v>100</v>
      </c>
      <c r="W8083">
        <v>382.5</v>
      </c>
      <c r="Y8083" t="s">
        <v>58</v>
      </c>
      <c r="AB8083" t="s">
        <v>83</v>
      </c>
    </row>
    <row r="8084" spans="1:28" x14ac:dyDescent="0.3">
      <c r="B8084" t="s">
        <v>1959</v>
      </c>
      <c r="D8084" t="s">
        <v>42403</v>
      </c>
      <c r="G8084">
        <v>38449</v>
      </c>
      <c r="J8084">
        <v>830928045066</v>
      </c>
      <c r="M8084" t="s">
        <v>12654</v>
      </c>
      <c r="Q8084" t="s">
        <v>42404</v>
      </c>
      <c r="S8084" t="s">
        <v>42405</v>
      </c>
      <c r="U8084" t="s">
        <v>14213</v>
      </c>
      <c r="W8084">
        <v>135</v>
      </c>
      <c r="Y8084" t="s">
        <v>50</v>
      </c>
      <c r="AB8084" t="s">
        <v>239</v>
      </c>
    </row>
    <row r="8085" spans="1:28" x14ac:dyDescent="0.3">
      <c r="B8085" t="s">
        <v>1959</v>
      </c>
      <c r="D8085" t="s">
        <v>42406</v>
      </c>
      <c r="G8085">
        <v>38449</v>
      </c>
      <c r="J8085">
        <v>830928045066</v>
      </c>
      <c r="M8085" t="s">
        <v>12654</v>
      </c>
      <c r="Q8085" t="s">
        <v>42407</v>
      </c>
      <c r="S8085" t="s">
        <v>12654</v>
      </c>
      <c r="U8085" t="s">
        <v>14213</v>
      </c>
      <c r="W8085">
        <v>185</v>
      </c>
      <c r="Y8085" t="s">
        <v>50</v>
      </c>
      <c r="AB8085" t="s">
        <v>239</v>
      </c>
    </row>
    <row r="8086" spans="1:28" x14ac:dyDescent="0.3">
      <c r="B8086" t="s">
        <v>1959</v>
      </c>
      <c r="D8086" t="s">
        <v>42408</v>
      </c>
      <c r="G8086">
        <v>38449</v>
      </c>
      <c r="J8086">
        <v>830928045066</v>
      </c>
      <c r="M8086" t="s">
        <v>12654</v>
      </c>
      <c r="Q8086" t="s">
        <v>42404</v>
      </c>
      <c r="S8086" t="s">
        <v>42405</v>
      </c>
      <c r="U8086" t="s">
        <v>14248</v>
      </c>
      <c r="W8086">
        <v>55</v>
      </c>
      <c r="Y8086" t="s">
        <v>50</v>
      </c>
      <c r="AB8086" t="s">
        <v>239</v>
      </c>
    </row>
    <row r="8087" spans="1:28" x14ac:dyDescent="0.3">
      <c r="U8087" t="s">
        <v>47</v>
      </c>
      <c r="W8087">
        <v>847.5</v>
      </c>
    </row>
    <row r="8089" spans="1:28" x14ac:dyDescent="0.3">
      <c r="B8089" t="s">
        <v>12657</v>
      </c>
      <c r="D8089" t="s">
        <v>42409</v>
      </c>
      <c r="G8089">
        <v>2552</v>
      </c>
      <c r="J8089">
        <v>730729025259</v>
      </c>
      <c r="M8089" t="s">
        <v>12659</v>
      </c>
      <c r="Q8089" t="s">
        <v>12660</v>
      </c>
      <c r="S8089" t="s">
        <v>12659</v>
      </c>
      <c r="U8089" t="s">
        <v>31359</v>
      </c>
      <c r="W8089">
        <v>155.80000000000001</v>
      </c>
      <c r="Y8089" t="s">
        <v>50</v>
      </c>
      <c r="AB8089" t="s">
        <v>63</v>
      </c>
    </row>
    <row r="8090" spans="1:28" x14ac:dyDescent="0.3">
      <c r="B8090" t="s">
        <v>12657</v>
      </c>
      <c r="D8090" t="s">
        <v>42410</v>
      </c>
      <c r="G8090">
        <v>2552</v>
      </c>
      <c r="J8090">
        <v>730729025259</v>
      </c>
      <c r="M8090" t="s">
        <v>12659</v>
      </c>
      <c r="Q8090" t="s">
        <v>42411</v>
      </c>
      <c r="S8090" t="s">
        <v>42412</v>
      </c>
      <c r="U8090" t="s">
        <v>31359</v>
      </c>
      <c r="W8090">
        <v>74</v>
      </c>
      <c r="Y8090" t="s">
        <v>50</v>
      </c>
      <c r="AB8090" t="s">
        <v>63</v>
      </c>
    </row>
    <row r="8091" spans="1:28" x14ac:dyDescent="0.3">
      <c r="U8091" t="s">
        <v>47</v>
      </c>
      <c r="W8091">
        <v>229.8</v>
      </c>
    </row>
    <row r="8093" spans="1:28" x14ac:dyDescent="0.3">
      <c r="A8093" t="s">
        <v>31336</v>
      </c>
    </row>
    <row r="8094" spans="1:28" x14ac:dyDescent="0.3">
      <c r="A8094" t="s">
        <v>0</v>
      </c>
      <c r="L8094" t="s">
        <v>31337</v>
      </c>
    </row>
    <row r="8095" spans="1:28" x14ac:dyDescent="0.3">
      <c r="A8095" t="s">
        <v>1624</v>
      </c>
    </row>
    <row r="8097" spans="1:28" x14ac:dyDescent="0.3">
      <c r="A8097" t="s">
        <v>35</v>
      </c>
    </row>
    <row r="8100" spans="1:28" x14ac:dyDescent="0.3">
      <c r="B8100" t="s">
        <v>36</v>
      </c>
      <c r="D8100" t="s">
        <v>37</v>
      </c>
      <c r="G8100" t="s">
        <v>38</v>
      </c>
      <c r="J8100" t="s">
        <v>39</v>
      </c>
      <c r="M8100" t="s">
        <v>40</v>
      </c>
      <c r="Q8100" t="s">
        <v>41</v>
      </c>
      <c r="S8100" t="s">
        <v>42</v>
      </c>
      <c r="U8100" t="s">
        <v>43</v>
      </c>
      <c r="W8100" t="s">
        <v>44</v>
      </c>
      <c r="Y8100" t="s">
        <v>45</v>
      </c>
      <c r="AB8100" t="s">
        <v>46</v>
      </c>
    </row>
    <row r="8103" spans="1:28" x14ac:dyDescent="0.3">
      <c r="B8103" t="s">
        <v>29080</v>
      </c>
      <c r="D8103" t="s">
        <v>42413</v>
      </c>
      <c r="G8103">
        <v>2455</v>
      </c>
      <c r="J8103">
        <v>720505085042</v>
      </c>
      <c r="M8103" t="s">
        <v>29085</v>
      </c>
      <c r="Q8103" t="s">
        <v>42414</v>
      </c>
      <c r="S8103" t="s">
        <v>42415</v>
      </c>
      <c r="U8103" t="s">
        <v>49</v>
      </c>
      <c r="W8103">
        <v>483.55</v>
      </c>
      <c r="Y8103" t="s">
        <v>58</v>
      </c>
      <c r="AB8103" t="s">
        <v>290</v>
      </c>
    </row>
    <row r="8104" spans="1:28" x14ac:dyDescent="0.3">
      <c r="B8104" t="s">
        <v>29080</v>
      </c>
      <c r="D8104" t="s">
        <v>42416</v>
      </c>
      <c r="G8104">
        <v>2455</v>
      </c>
      <c r="J8104">
        <v>720505085042</v>
      </c>
      <c r="M8104" t="s">
        <v>29085</v>
      </c>
      <c r="Q8104" t="s">
        <v>42414</v>
      </c>
      <c r="S8104" t="s">
        <v>42415</v>
      </c>
      <c r="U8104" t="s">
        <v>2244</v>
      </c>
      <c r="W8104">
        <v>1919.7</v>
      </c>
      <c r="Y8104" t="s">
        <v>58</v>
      </c>
      <c r="AB8104" t="s">
        <v>290</v>
      </c>
    </row>
    <row r="8105" spans="1:28" x14ac:dyDescent="0.3">
      <c r="U8105" t="s">
        <v>47</v>
      </c>
      <c r="W8105">
        <v>2403.25</v>
      </c>
    </row>
    <row r="8107" spans="1:28" x14ac:dyDescent="0.3">
      <c r="B8107" t="s">
        <v>1960</v>
      </c>
      <c r="D8107" t="s">
        <v>42417</v>
      </c>
      <c r="G8107">
        <v>47954</v>
      </c>
      <c r="J8107">
        <v>870501065400</v>
      </c>
      <c r="M8107" t="s">
        <v>29088</v>
      </c>
      <c r="Q8107" t="s">
        <v>42418</v>
      </c>
      <c r="S8107" t="s">
        <v>29088</v>
      </c>
      <c r="U8107" t="s">
        <v>31365</v>
      </c>
      <c r="W8107">
        <v>140</v>
      </c>
      <c r="Y8107" t="s">
        <v>50</v>
      </c>
      <c r="AB8107" t="s">
        <v>637</v>
      </c>
    </row>
    <row r="8108" spans="1:28" x14ac:dyDescent="0.3">
      <c r="B8108" t="s">
        <v>1960</v>
      </c>
      <c r="D8108" t="s">
        <v>42419</v>
      </c>
      <c r="G8108">
        <v>47954</v>
      </c>
      <c r="J8108">
        <v>870501065400</v>
      </c>
      <c r="M8108" t="s">
        <v>29088</v>
      </c>
      <c r="Q8108" t="s">
        <v>42418</v>
      </c>
      <c r="S8108" t="s">
        <v>29088</v>
      </c>
      <c r="U8108" t="s">
        <v>31404</v>
      </c>
      <c r="W8108">
        <v>71</v>
      </c>
      <c r="Y8108" t="s">
        <v>50</v>
      </c>
      <c r="AB8108" t="s">
        <v>19721</v>
      </c>
    </row>
    <row r="8109" spans="1:28" x14ac:dyDescent="0.3">
      <c r="U8109" t="s">
        <v>47</v>
      </c>
      <c r="W8109">
        <v>211</v>
      </c>
    </row>
    <row r="8111" spans="1:28" x14ac:dyDescent="0.3">
      <c r="B8111" t="s">
        <v>1961</v>
      </c>
      <c r="D8111" t="s">
        <v>42420</v>
      </c>
      <c r="G8111">
        <v>38464</v>
      </c>
      <c r="J8111">
        <v>851206035408</v>
      </c>
      <c r="M8111" t="s">
        <v>42421</v>
      </c>
      <c r="Q8111" t="s">
        <v>42422</v>
      </c>
      <c r="S8111" t="s">
        <v>42421</v>
      </c>
      <c r="U8111" t="s">
        <v>14175</v>
      </c>
      <c r="W8111">
        <v>80</v>
      </c>
      <c r="Y8111" t="s">
        <v>50</v>
      </c>
      <c r="AB8111" t="s">
        <v>300</v>
      </c>
    </row>
    <row r="8112" spans="1:28" x14ac:dyDescent="0.3">
      <c r="B8112" t="s">
        <v>1961</v>
      </c>
      <c r="D8112" t="s">
        <v>42423</v>
      </c>
      <c r="G8112">
        <v>23451</v>
      </c>
      <c r="J8112">
        <v>770531036215</v>
      </c>
      <c r="M8112" t="s">
        <v>29095</v>
      </c>
      <c r="Q8112" t="s">
        <v>42424</v>
      </c>
      <c r="S8112" t="s">
        <v>42425</v>
      </c>
      <c r="U8112" t="s">
        <v>31390</v>
      </c>
      <c r="W8112">
        <v>93</v>
      </c>
      <c r="Y8112" t="s">
        <v>50</v>
      </c>
      <c r="AB8112" t="s">
        <v>301</v>
      </c>
    </row>
    <row r="8113" spans="2:28" x14ac:dyDescent="0.3">
      <c r="B8113" t="s">
        <v>1961</v>
      </c>
      <c r="D8113" t="s">
        <v>42426</v>
      </c>
      <c r="G8113">
        <v>2452</v>
      </c>
      <c r="J8113">
        <v>720115035154</v>
      </c>
      <c r="M8113" t="s">
        <v>12666</v>
      </c>
      <c r="Q8113" t="s">
        <v>12667</v>
      </c>
      <c r="S8113" t="s">
        <v>12666</v>
      </c>
      <c r="U8113" t="s">
        <v>14175</v>
      </c>
      <c r="W8113">
        <v>190</v>
      </c>
      <c r="Y8113" t="s">
        <v>50</v>
      </c>
      <c r="AB8113" t="s">
        <v>301</v>
      </c>
    </row>
    <row r="8114" spans="2:28" x14ac:dyDescent="0.3">
      <c r="U8114" t="s">
        <v>47</v>
      </c>
      <c r="W8114">
        <v>363</v>
      </c>
    </row>
    <row r="8116" spans="2:28" x14ac:dyDescent="0.3">
      <c r="B8116" t="s">
        <v>1962</v>
      </c>
      <c r="D8116">
        <v>2022030815483430</v>
      </c>
      <c r="G8116">
        <v>38753</v>
      </c>
      <c r="J8116">
        <v>841101036026</v>
      </c>
      <c r="M8116" t="s">
        <v>29106</v>
      </c>
      <c r="Q8116" t="s">
        <v>42427</v>
      </c>
      <c r="S8116" t="s">
        <v>42428</v>
      </c>
      <c r="U8116" t="s">
        <v>2192</v>
      </c>
      <c r="W8116">
        <v>148</v>
      </c>
      <c r="Y8116" t="s">
        <v>58</v>
      </c>
      <c r="AB8116" t="s">
        <v>1963</v>
      </c>
    </row>
    <row r="8117" spans="2:28" x14ac:dyDescent="0.3">
      <c r="U8117" t="s">
        <v>47</v>
      </c>
      <c r="W8117">
        <v>148</v>
      </c>
    </row>
    <row r="8119" spans="2:28" x14ac:dyDescent="0.3">
      <c r="B8119" t="s">
        <v>1964</v>
      </c>
      <c r="D8119" t="s">
        <v>42429</v>
      </c>
      <c r="G8119">
        <v>15570</v>
      </c>
      <c r="J8119">
        <v>640825135037</v>
      </c>
      <c r="M8119" t="s">
        <v>29115</v>
      </c>
      <c r="Q8119" t="s">
        <v>42430</v>
      </c>
      <c r="S8119" t="s">
        <v>42431</v>
      </c>
      <c r="U8119" t="s">
        <v>31390</v>
      </c>
      <c r="W8119">
        <v>1112.5</v>
      </c>
      <c r="Y8119" t="s">
        <v>50</v>
      </c>
      <c r="AB8119" t="s">
        <v>610</v>
      </c>
    </row>
    <row r="8120" spans="2:28" x14ac:dyDescent="0.3">
      <c r="B8120" t="s">
        <v>1964</v>
      </c>
      <c r="D8120" t="s">
        <v>42432</v>
      </c>
      <c r="G8120">
        <v>38450</v>
      </c>
      <c r="J8120">
        <v>850528135052</v>
      </c>
      <c r="M8120" t="s">
        <v>42433</v>
      </c>
      <c r="Q8120" t="s">
        <v>42434</v>
      </c>
      <c r="S8120" t="s">
        <v>42433</v>
      </c>
      <c r="U8120" t="s">
        <v>31404</v>
      </c>
      <c r="W8120">
        <v>116</v>
      </c>
      <c r="Y8120" t="s">
        <v>50</v>
      </c>
      <c r="AB8120" t="s">
        <v>395</v>
      </c>
    </row>
    <row r="8121" spans="2:28" x14ac:dyDescent="0.3">
      <c r="B8121" t="s">
        <v>1964</v>
      </c>
      <c r="D8121" t="s">
        <v>42435</v>
      </c>
      <c r="G8121">
        <v>15485</v>
      </c>
      <c r="J8121">
        <v>621127135132</v>
      </c>
      <c r="M8121" t="s">
        <v>42436</v>
      </c>
      <c r="Q8121" t="s">
        <v>42437</v>
      </c>
      <c r="S8121" t="s">
        <v>42438</v>
      </c>
      <c r="U8121" t="s">
        <v>31390</v>
      </c>
      <c r="W8121">
        <v>165</v>
      </c>
      <c r="Y8121" t="s">
        <v>50</v>
      </c>
      <c r="AB8121" t="s">
        <v>610</v>
      </c>
    </row>
    <row r="8122" spans="2:28" x14ac:dyDescent="0.3">
      <c r="U8122" t="s">
        <v>47</v>
      </c>
      <c r="W8122">
        <v>1393.5</v>
      </c>
    </row>
    <row r="8124" spans="2:28" x14ac:dyDescent="0.3">
      <c r="B8124" t="s">
        <v>1966</v>
      </c>
      <c r="D8124" t="s">
        <v>42439</v>
      </c>
      <c r="G8124">
        <v>15096</v>
      </c>
      <c r="J8124">
        <v>700105126054</v>
      </c>
      <c r="M8124" t="s">
        <v>12678</v>
      </c>
      <c r="Q8124" t="s">
        <v>12679</v>
      </c>
      <c r="S8124" t="s">
        <v>12678</v>
      </c>
      <c r="U8124" t="s">
        <v>31365</v>
      </c>
      <c r="W8124">
        <v>680</v>
      </c>
      <c r="Y8124" t="s">
        <v>50</v>
      </c>
      <c r="AB8124" t="s">
        <v>314</v>
      </c>
    </row>
    <row r="8125" spans="2:28" x14ac:dyDescent="0.3">
      <c r="B8125" t="s">
        <v>1966</v>
      </c>
      <c r="D8125" t="s">
        <v>42440</v>
      </c>
      <c r="G8125">
        <v>15096</v>
      </c>
      <c r="J8125">
        <v>700105126054</v>
      </c>
      <c r="M8125" t="s">
        <v>12678</v>
      </c>
      <c r="Q8125" t="s">
        <v>42441</v>
      </c>
      <c r="S8125" t="s">
        <v>42442</v>
      </c>
      <c r="U8125" t="s">
        <v>31359</v>
      </c>
      <c r="W8125">
        <v>360</v>
      </c>
      <c r="Y8125" t="s">
        <v>50</v>
      </c>
      <c r="AB8125" t="s">
        <v>314</v>
      </c>
    </row>
    <row r="8126" spans="2:28" x14ac:dyDescent="0.3">
      <c r="B8126" t="s">
        <v>1966</v>
      </c>
      <c r="D8126" t="s">
        <v>42443</v>
      </c>
      <c r="G8126">
        <v>15096</v>
      </c>
      <c r="J8126">
        <v>700105126054</v>
      </c>
      <c r="M8126" t="s">
        <v>12678</v>
      </c>
      <c r="Q8126" t="s">
        <v>42444</v>
      </c>
      <c r="S8126" t="s">
        <v>42445</v>
      </c>
      <c r="U8126" t="s">
        <v>31359</v>
      </c>
      <c r="W8126">
        <v>350</v>
      </c>
      <c r="Y8126" t="s">
        <v>50</v>
      </c>
      <c r="AB8126" t="s">
        <v>314</v>
      </c>
    </row>
    <row r="8127" spans="2:28" x14ac:dyDescent="0.3">
      <c r="U8127" t="s">
        <v>47</v>
      </c>
      <c r="W8127">
        <v>1390</v>
      </c>
    </row>
    <row r="8129" spans="2:28" x14ac:dyDescent="0.3">
      <c r="B8129" t="s">
        <v>1967</v>
      </c>
      <c r="D8129" t="s">
        <v>42446</v>
      </c>
      <c r="G8129">
        <v>12347</v>
      </c>
      <c r="J8129">
        <v>790112105317</v>
      </c>
      <c r="M8129" t="s">
        <v>42447</v>
      </c>
      <c r="Q8129" t="s">
        <v>42448</v>
      </c>
      <c r="S8129" t="s">
        <v>42449</v>
      </c>
      <c r="U8129" t="s">
        <v>31378</v>
      </c>
      <c r="W8129">
        <v>52</v>
      </c>
      <c r="Y8129" t="s">
        <v>50</v>
      </c>
      <c r="AB8129" t="s">
        <v>17904</v>
      </c>
    </row>
    <row r="8130" spans="2:28" x14ac:dyDescent="0.3">
      <c r="B8130" t="s">
        <v>1967</v>
      </c>
      <c r="D8130" t="s">
        <v>42450</v>
      </c>
      <c r="G8130">
        <v>47364</v>
      </c>
      <c r="J8130">
        <v>861023236062</v>
      </c>
      <c r="M8130" t="s">
        <v>42451</v>
      </c>
      <c r="Q8130" t="s">
        <v>42452</v>
      </c>
      <c r="S8130" t="s">
        <v>42453</v>
      </c>
      <c r="U8130" t="s">
        <v>31369</v>
      </c>
      <c r="W8130">
        <v>70</v>
      </c>
      <c r="Y8130" t="s">
        <v>50</v>
      </c>
      <c r="AB8130" t="s">
        <v>85</v>
      </c>
    </row>
    <row r="8131" spans="2:28" x14ac:dyDescent="0.3">
      <c r="B8131" t="s">
        <v>1967</v>
      </c>
      <c r="D8131" t="s">
        <v>42454</v>
      </c>
      <c r="G8131">
        <v>19159</v>
      </c>
      <c r="J8131">
        <v>830730105158</v>
      </c>
      <c r="M8131" t="s">
        <v>42455</v>
      </c>
      <c r="Q8131" t="s">
        <v>42456</v>
      </c>
      <c r="S8131" t="s">
        <v>42455</v>
      </c>
      <c r="U8131" t="s">
        <v>31365</v>
      </c>
      <c r="W8131">
        <v>49</v>
      </c>
      <c r="Y8131" t="s">
        <v>50</v>
      </c>
      <c r="AB8131" t="s">
        <v>336</v>
      </c>
    </row>
    <row r="8132" spans="2:28" x14ac:dyDescent="0.3">
      <c r="U8132" t="s">
        <v>47</v>
      </c>
      <c r="W8132">
        <v>171</v>
      </c>
    </row>
    <row r="8134" spans="2:28" x14ac:dyDescent="0.3">
      <c r="B8134" t="s">
        <v>1970</v>
      </c>
      <c r="D8134" t="s">
        <v>42457</v>
      </c>
      <c r="G8134">
        <v>14424</v>
      </c>
      <c r="J8134">
        <v>771008045832</v>
      </c>
      <c r="M8134" t="s">
        <v>42458</v>
      </c>
      <c r="Q8134" t="s">
        <v>42459</v>
      </c>
      <c r="S8134" t="s">
        <v>42458</v>
      </c>
      <c r="U8134" t="s">
        <v>14236</v>
      </c>
      <c r="W8134">
        <v>150</v>
      </c>
      <c r="Y8134" t="s">
        <v>50</v>
      </c>
      <c r="AB8134" t="s">
        <v>6647</v>
      </c>
    </row>
    <row r="8135" spans="2:28" x14ac:dyDescent="0.3">
      <c r="B8135" t="s">
        <v>1970</v>
      </c>
      <c r="D8135" t="s">
        <v>42460</v>
      </c>
      <c r="G8135">
        <v>12298</v>
      </c>
      <c r="J8135">
        <v>780428045200</v>
      </c>
      <c r="M8135" t="s">
        <v>12706</v>
      </c>
      <c r="Q8135" t="s">
        <v>12707</v>
      </c>
      <c r="S8135" t="s">
        <v>12706</v>
      </c>
      <c r="U8135" t="s">
        <v>31359</v>
      </c>
      <c r="W8135">
        <v>170</v>
      </c>
      <c r="Y8135" t="s">
        <v>50</v>
      </c>
      <c r="AB8135" t="s">
        <v>1697</v>
      </c>
    </row>
    <row r="8136" spans="2:28" x14ac:dyDescent="0.3">
      <c r="U8136" t="s">
        <v>47</v>
      </c>
      <c r="W8136">
        <v>320</v>
      </c>
    </row>
    <row r="8138" spans="2:28" x14ac:dyDescent="0.3">
      <c r="B8138" t="s">
        <v>1971</v>
      </c>
      <c r="D8138" t="s">
        <v>42461</v>
      </c>
      <c r="G8138">
        <v>47841</v>
      </c>
      <c r="J8138">
        <v>861202566403</v>
      </c>
      <c r="M8138" t="s">
        <v>12716</v>
      </c>
      <c r="Q8138" t="s">
        <v>42462</v>
      </c>
      <c r="S8138" t="s">
        <v>42463</v>
      </c>
      <c r="U8138" t="s">
        <v>31369</v>
      </c>
      <c r="W8138">
        <v>35</v>
      </c>
      <c r="Y8138" t="s">
        <v>50</v>
      </c>
      <c r="AB8138" t="s">
        <v>1698</v>
      </c>
    </row>
    <row r="8139" spans="2:28" x14ac:dyDescent="0.3">
      <c r="B8139" t="s">
        <v>1971</v>
      </c>
      <c r="D8139" t="s">
        <v>42464</v>
      </c>
      <c r="G8139">
        <v>47841</v>
      </c>
      <c r="J8139">
        <v>861202566403</v>
      </c>
      <c r="M8139" t="s">
        <v>12716</v>
      </c>
      <c r="Q8139" t="s">
        <v>42465</v>
      </c>
      <c r="S8139" t="s">
        <v>42466</v>
      </c>
      <c r="U8139" t="s">
        <v>31365</v>
      </c>
      <c r="W8139">
        <v>68</v>
      </c>
      <c r="Y8139" t="s">
        <v>50</v>
      </c>
      <c r="AB8139" t="s">
        <v>1698</v>
      </c>
    </row>
    <row r="8140" spans="2:28" x14ac:dyDescent="0.3">
      <c r="B8140" t="s">
        <v>1971</v>
      </c>
      <c r="D8140" t="s">
        <v>42467</v>
      </c>
      <c r="G8140">
        <v>47841</v>
      </c>
      <c r="J8140">
        <v>861202566403</v>
      </c>
      <c r="M8140" t="s">
        <v>12716</v>
      </c>
      <c r="Q8140" t="s">
        <v>42468</v>
      </c>
      <c r="S8140" t="s">
        <v>42469</v>
      </c>
      <c r="U8140" t="s">
        <v>105</v>
      </c>
      <c r="W8140">
        <v>130</v>
      </c>
      <c r="Y8140" t="s">
        <v>58</v>
      </c>
      <c r="AB8140" t="s">
        <v>325</v>
      </c>
    </row>
    <row r="8141" spans="2:28" x14ac:dyDescent="0.3">
      <c r="B8141" t="s">
        <v>1971</v>
      </c>
      <c r="D8141" t="s">
        <v>42470</v>
      </c>
      <c r="G8141">
        <v>47841</v>
      </c>
      <c r="J8141">
        <v>861202566403</v>
      </c>
      <c r="M8141" t="s">
        <v>12716</v>
      </c>
      <c r="Q8141" t="s">
        <v>42468</v>
      </c>
      <c r="S8141" t="s">
        <v>42469</v>
      </c>
      <c r="U8141" t="s">
        <v>31369</v>
      </c>
      <c r="W8141">
        <v>35</v>
      </c>
      <c r="Y8141" t="s">
        <v>50</v>
      </c>
      <c r="AB8141" t="s">
        <v>1698</v>
      </c>
    </row>
    <row r="8142" spans="2:28" x14ac:dyDescent="0.3">
      <c r="B8142" t="s">
        <v>1971</v>
      </c>
      <c r="D8142" t="s">
        <v>42471</v>
      </c>
      <c r="G8142">
        <v>47841</v>
      </c>
      <c r="J8142">
        <v>861202566403</v>
      </c>
      <c r="M8142" t="s">
        <v>12716</v>
      </c>
      <c r="Q8142" t="s">
        <v>42472</v>
      </c>
      <c r="S8142" t="s">
        <v>42473</v>
      </c>
      <c r="U8142" t="s">
        <v>31376</v>
      </c>
      <c r="W8142">
        <v>191</v>
      </c>
      <c r="Y8142" t="s">
        <v>68</v>
      </c>
      <c r="AB8142" t="s">
        <v>193</v>
      </c>
    </row>
    <row r="8143" spans="2:28" x14ac:dyDescent="0.3">
      <c r="B8143" t="s">
        <v>1971</v>
      </c>
      <c r="D8143" t="s">
        <v>42474</v>
      </c>
      <c r="G8143">
        <v>47841</v>
      </c>
      <c r="J8143">
        <v>861202566403</v>
      </c>
      <c r="M8143" t="s">
        <v>12716</v>
      </c>
      <c r="Q8143" t="s">
        <v>42465</v>
      </c>
      <c r="S8143" t="s">
        <v>42466</v>
      </c>
      <c r="U8143" t="s">
        <v>31359</v>
      </c>
      <c r="W8143">
        <v>35</v>
      </c>
      <c r="Y8143" t="s">
        <v>50</v>
      </c>
      <c r="AB8143" t="s">
        <v>1698</v>
      </c>
    </row>
    <row r="8144" spans="2:28" x14ac:dyDescent="0.3">
      <c r="U8144" t="s">
        <v>47</v>
      </c>
      <c r="W8144">
        <v>494</v>
      </c>
    </row>
    <row r="8146" spans="1:28" x14ac:dyDescent="0.3">
      <c r="B8146" t="s">
        <v>1972</v>
      </c>
      <c r="D8146" t="s">
        <v>42475</v>
      </c>
      <c r="G8146">
        <v>37834</v>
      </c>
      <c r="J8146">
        <v>841010075329</v>
      </c>
      <c r="M8146" t="s">
        <v>42476</v>
      </c>
      <c r="Q8146" t="s">
        <v>42477</v>
      </c>
      <c r="S8146" t="s">
        <v>42476</v>
      </c>
      <c r="U8146" t="s">
        <v>31359</v>
      </c>
      <c r="W8146">
        <v>90</v>
      </c>
      <c r="Y8146" t="s">
        <v>50</v>
      </c>
      <c r="AB8146" t="s">
        <v>1197</v>
      </c>
    </row>
    <row r="8147" spans="1:28" x14ac:dyDescent="0.3">
      <c r="B8147" t="s">
        <v>1972</v>
      </c>
      <c r="D8147" t="s">
        <v>42478</v>
      </c>
      <c r="G8147">
        <v>19634</v>
      </c>
      <c r="J8147">
        <v>810705025641</v>
      </c>
      <c r="M8147" t="s">
        <v>12719</v>
      </c>
      <c r="Q8147" t="s">
        <v>42479</v>
      </c>
      <c r="S8147" t="s">
        <v>42480</v>
      </c>
      <c r="U8147" t="s">
        <v>31404</v>
      </c>
      <c r="W8147">
        <v>97</v>
      </c>
      <c r="Y8147" t="s">
        <v>50</v>
      </c>
      <c r="AB8147" t="s">
        <v>658</v>
      </c>
    </row>
    <row r="8148" spans="1:28" x14ac:dyDescent="0.3">
      <c r="B8148" t="s">
        <v>1972</v>
      </c>
      <c r="D8148" t="s">
        <v>42481</v>
      </c>
      <c r="G8148">
        <v>37834</v>
      </c>
      <c r="J8148">
        <v>841010075329</v>
      </c>
      <c r="M8148" t="s">
        <v>42476</v>
      </c>
      <c r="Q8148" t="s">
        <v>42482</v>
      </c>
      <c r="S8148" t="s">
        <v>42483</v>
      </c>
      <c r="U8148" t="s">
        <v>31359</v>
      </c>
      <c r="W8148">
        <v>90</v>
      </c>
      <c r="Y8148" t="s">
        <v>50</v>
      </c>
      <c r="AB8148" t="s">
        <v>1197</v>
      </c>
    </row>
    <row r="8149" spans="1:28" x14ac:dyDescent="0.3">
      <c r="B8149" t="s">
        <v>1972</v>
      </c>
      <c r="D8149" t="s">
        <v>42484</v>
      </c>
      <c r="G8149">
        <v>37834</v>
      </c>
      <c r="J8149">
        <v>841010075329</v>
      </c>
      <c r="M8149" t="s">
        <v>42476</v>
      </c>
      <c r="Q8149" t="s">
        <v>42485</v>
      </c>
      <c r="S8149" t="s">
        <v>42486</v>
      </c>
      <c r="U8149" t="s">
        <v>31359</v>
      </c>
      <c r="W8149">
        <v>90</v>
      </c>
      <c r="Y8149" t="s">
        <v>50</v>
      </c>
      <c r="AB8149" t="s">
        <v>1197</v>
      </c>
    </row>
    <row r="8150" spans="1:28" x14ac:dyDescent="0.3">
      <c r="B8150" t="s">
        <v>1972</v>
      </c>
      <c r="D8150" t="s">
        <v>42487</v>
      </c>
      <c r="G8150">
        <v>19634</v>
      </c>
      <c r="J8150">
        <v>810705025641</v>
      </c>
      <c r="M8150" t="s">
        <v>12719</v>
      </c>
      <c r="Q8150" t="s">
        <v>42488</v>
      </c>
      <c r="S8150" t="s">
        <v>42489</v>
      </c>
      <c r="U8150" t="s">
        <v>31404</v>
      </c>
      <c r="W8150">
        <v>100</v>
      </c>
      <c r="Y8150" t="s">
        <v>50</v>
      </c>
      <c r="AB8150" t="s">
        <v>658</v>
      </c>
    </row>
    <row r="8151" spans="1:28" x14ac:dyDescent="0.3">
      <c r="B8151" t="s">
        <v>1972</v>
      </c>
      <c r="D8151" t="s">
        <v>42490</v>
      </c>
      <c r="G8151">
        <v>19634</v>
      </c>
      <c r="J8151">
        <v>810705025641</v>
      </c>
      <c r="M8151" t="s">
        <v>12719</v>
      </c>
      <c r="Q8151" t="s">
        <v>42488</v>
      </c>
      <c r="S8151" t="s">
        <v>42489</v>
      </c>
      <c r="U8151" t="s">
        <v>31376</v>
      </c>
      <c r="W8151">
        <v>65</v>
      </c>
      <c r="Y8151" t="s">
        <v>50</v>
      </c>
      <c r="AB8151" t="s">
        <v>658</v>
      </c>
    </row>
    <row r="8152" spans="1:28" x14ac:dyDescent="0.3">
      <c r="B8152" t="s">
        <v>1972</v>
      </c>
      <c r="D8152" t="s">
        <v>42491</v>
      </c>
      <c r="G8152">
        <v>19634</v>
      </c>
      <c r="J8152">
        <v>810705025641</v>
      </c>
      <c r="M8152" t="s">
        <v>12719</v>
      </c>
      <c r="Q8152" t="s">
        <v>42492</v>
      </c>
      <c r="S8152" t="s">
        <v>42493</v>
      </c>
      <c r="U8152" t="s">
        <v>31404</v>
      </c>
      <c r="W8152">
        <v>100</v>
      </c>
      <c r="Y8152" t="s">
        <v>50</v>
      </c>
      <c r="AB8152" t="s">
        <v>658</v>
      </c>
    </row>
    <row r="8153" spans="1:28" x14ac:dyDescent="0.3">
      <c r="B8153" t="s">
        <v>1972</v>
      </c>
      <c r="D8153" t="s">
        <v>42494</v>
      </c>
      <c r="G8153">
        <v>19634</v>
      </c>
      <c r="J8153">
        <v>810705025641</v>
      </c>
      <c r="M8153" t="s">
        <v>12719</v>
      </c>
      <c r="Q8153" t="s">
        <v>42495</v>
      </c>
      <c r="S8153" t="s">
        <v>42496</v>
      </c>
      <c r="U8153" t="s">
        <v>31376</v>
      </c>
      <c r="W8153">
        <v>75</v>
      </c>
      <c r="Y8153" t="s">
        <v>50</v>
      </c>
      <c r="AB8153" t="s">
        <v>658</v>
      </c>
    </row>
    <row r="8154" spans="1:28" x14ac:dyDescent="0.3">
      <c r="B8154" t="s">
        <v>1972</v>
      </c>
      <c r="D8154" t="s">
        <v>42497</v>
      </c>
      <c r="G8154">
        <v>19634</v>
      </c>
      <c r="J8154">
        <v>810705025641</v>
      </c>
      <c r="M8154" t="s">
        <v>12719</v>
      </c>
      <c r="Q8154" t="s">
        <v>12720</v>
      </c>
      <c r="S8154" t="s">
        <v>12719</v>
      </c>
      <c r="U8154" t="s">
        <v>31404</v>
      </c>
      <c r="W8154">
        <v>109</v>
      </c>
      <c r="Y8154" t="s">
        <v>50</v>
      </c>
      <c r="AB8154" t="s">
        <v>658</v>
      </c>
    </row>
    <row r="8155" spans="1:28" x14ac:dyDescent="0.3">
      <c r="B8155" t="s">
        <v>1972</v>
      </c>
      <c r="D8155" t="s">
        <v>42498</v>
      </c>
      <c r="G8155">
        <v>19634</v>
      </c>
      <c r="J8155">
        <v>810705025641</v>
      </c>
      <c r="M8155" t="s">
        <v>12719</v>
      </c>
      <c r="Q8155" t="s">
        <v>42495</v>
      </c>
      <c r="S8155" t="s">
        <v>42496</v>
      </c>
      <c r="U8155" t="s">
        <v>31404</v>
      </c>
      <c r="W8155">
        <v>92</v>
      </c>
      <c r="Y8155" t="s">
        <v>50</v>
      </c>
      <c r="AB8155" t="s">
        <v>658</v>
      </c>
    </row>
    <row r="8157" spans="1:28" x14ac:dyDescent="0.3">
      <c r="A8157" t="s">
        <v>31336</v>
      </c>
    </row>
    <row r="8158" spans="1:28" x14ac:dyDescent="0.3">
      <c r="A8158" t="s">
        <v>0</v>
      </c>
      <c r="L8158" t="s">
        <v>31337</v>
      </c>
    </row>
    <row r="8159" spans="1:28" x14ac:dyDescent="0.3">
      <c r="A8159" t="s">
        <v>1633</v>
      </c>
    </row>
    <row r="8161" spans="1:28" x14ac:dyDescent="0.3">
      <c r="A8161" t="s">
        <v>35</v>
      </c>
    </row>
    <row r="8164" spans="1:28" x14ac:dyDescent="0.3">
      <c r="B8164" t="s">
        <v>36</v>
      </c>
      <c r="D8164" t="s">
        <v>37</v>
      </c>
      <c r="G8164" t="s">
        <v>38</v>
      </c>
      <c r="J8164" t="s">
        <v>39</v>
      </c>
      <c r="M8164" t="s">
        <v>40</v>
      </c>
      <c r="Q8164" t="s">
        <v>41</v>
      </c>
      <c r="S8164" t="s">
        <v>42</v>
      </c>
      <c r="U8164" t="s">
        <v>43</v>
      </c>
      <c r="W8164" t="s">
        <v>44</v>
      </c>
      <c r="Y8164" t="s">
        <v>45</v>
      </c>
      <c r="AB8164" t="s">
        <v>46</v>
      </c>
    </row>
    <row r="8166" spans="1:28" x14ac:dyDescent="0.3">
      <c r="B8166" t="s">
        <v>1972</v>
      </c>
      <c r="D8166" t="s">
        <v>42499</v>
      </c>
      <c r="G8166">
        <v>19634</v>
      </c>
      <c r="J8166">
        <v>810705025641</v>
      </c>
      <c r="M8166" t="s">
        <v>12719</v>
      </c>
      <c r="Q8166" t="s">
        <v>12720</v>
      </c>
      <c r="S8166" t="s">
        <v>12719</v>
      </c>
      <c r="U8166" t="s">
        <v>31376</v>
      </c>
      <c r="W8166">
        <v>65</v>
      </c>
      <c r="Y8166" t="s">
        <v>50</v>
      </c>
      <c r="AB8166" t="s">
        <v>658</v>
      </c>
    </row>
    <row r="8167" spans="1:28" x14ac:dyDescent="0.3">
      <c r="B8167" t="s">
        <v>1972</v>
      </c>
      <c r="D8167" t="s">
        <v>42500</v>
      </c>
      <c r="G8167">
        <v>19634</v>
      </c>
      <c r="J8167">
        <v>810705025641</v>
      </c>
      <c r="M8167" t="s">
        <v>12719</v>
      </c>
      <c r="Q8167" t="s">
        <v>42479</v>
      </c>
      <c r="S8167" t="s">
        <v>42480</v>
      </c>
      <c r="U8167" t="s">
        <v>31376</v>
      </c>
      <c r="W8167">
        <v>70</v>
      </c>
      <c r="Y8167" t="s">
        <v>50</v>
      </c>
      <c r="AB8167" t="s">
        <v>658</v>
      </c>
    </row>
    <row r="8168" spans="1:28" x14ac:dyDescent="0.3">
      <c r="B8168" t="s">
        <v>1972</v>
      </c>
      <c r="D8168" t="s">
        <v>42501</v>
      </c>
      <c r="G8168">
        <v>38301</v>
      </c>
      <c r="J8168">
        <v>800229025616</v>
      </c>
      <c r="M8168" t="s">
        <v>42502</v>
      </c>
      <c r="Q8168" t="s">
        <v>42503</v>
      </c>
      <c r="S8168" t="s">
        <v>42502</v>
      </c>
      <c r="U8168" t="s">
        <v>31404</v>
      </c>
      <c r="W8168">
        <v>196</v>
      </c>
      <c r="Y8168" t="s">
        <v>50</v>
      </c>
      <c r="AB8168" t="s">
        <v>42504</v>
      </c>
    </row>
    <row r="8169" spans="1:28" x14ac:dyDescent="0.3">
      <c r="U8169" t="s">
        <v>47</v>
      </c>
      <c r="W8169">
        <v>1239</v>
      </c>
    </row>
    <row r="8171" spans="1:28" x14ac:dyDescent="0.3">
      <c r="B8171" t="s">
        <v>1975</v>
      </c>
      <c r="D8171">
        <v>2022030119210850</v>
      </c>
      <c r="G8171">
        <v>20222</v>
      </c>
      <c r="J8171">
        <v>720327015964</v>
      </c>
      <c r="M8171" t="s">
        <v>42505</v>
      </c>
      <c r="Q8171" t="s">
        <v>42506</v>
      </c>
      <c r="S8171" t="s">
        <v>42505</v>
      </c>
      <c r="U8171" t="s">
        <v>34750</v>
      </c>
      <c r="W8171">
        <v>202</v>
      </c>
      <c r="Y8171" t="s">
        <v>50</v>
      </c>
      <c r="AB8171" t="s">
        <v>543</v>
      </c>
    </row>
    <row r="8172" spans="1:28" x14ac:dyDescent="0.3">
      <c r="B8172" t="s">
        <v>1975</v>
      </c>
      <c r="D8172" t="s">
        <v>42507</v>
      </c>
      <c r="G8172">
        <v>18287</v>
      </c>
      <c r="J8172">
        <v>741226035002</v>
      </c>
      <c r="M8172" t="s">
        <v>29133</v>
      </c>
      <c r="Q8172" t="s">
        <v>42508</v>
      </c>
      <c r="S8172" t="s">
        <v>29133</v>
      </c>
      <c r="U8172" t="s">
        <v>31369</v>
      </c>
      <c r="W8172">
        <v>132</v>
      </c>
      <c r="Y8172" t="s">
        <v>50</v>
      </c>
      <c r="AB8172" t="s">
        <v>29007</v>
      </c>
    </row>
    <row r="8173" spans="1:28" x14ac:dyDescent="0.3">
      <c r="B8173" t="s">
        <v>1975</v>
      </c>
      <c r="D8173">
        <v>2022030711004990</v>
      </c>
      <c r="G8173">
        <v>17764</v>
      </c>
      <c r="J8173">
        <v>790529055204</v>
      </c>
      <c r="M8173" t="s">
        <v>42509</v>
      </c>
      <c r="Q8173" t="s">
        <v>42510</v>
      </c>
      <c r="S8173" t="s">
        <v>42509</v>
      </c>
      <c r="U8173" t="s">
        <v>67</v>
      </c>
      <c r="W8173">
        <v>200.8</v>
      </c>
      <c r="Y8173" t="s">
        <v>58</v>
      </c>
      <c r="AB8173" t="s">
        <v>573</v>
      </c>
    </row>
    <row r="8174" spans="1:28" x14ac:dyDescent="0.3">
      <c r="B8174" t="s">
        <v>1975</v>
      </c>
      <c r="D8174" t="s">
        <v>42511</v>
      </c>
      <c r="G8174">
        <v>11442</v>
      </c>
      <c r="J8174">
        <v>680114045410</v>
      </c>
      <c r="M8174" t="s">
        <v>29137</v>
      </c>
      <c r="Q8174" t="s">
        <v>29138</v>
      </c>
      <c r="S8174" t="s">
        <v>29137</v>
      </c>
      <c r="U8174" t="s">
        <v>31365</v>
      </c>
      <c r="W8174">
        <v>52</v>
      </c>
      <c r="Y8174" t="s">
        <v>50</v>
      </c>
      <c r="AB8174" t="s">
        <v>260</v>
      </c>
    </row>
    <row r="8175" spans="1:28" x14ac:dyDescent="0.3">
      <c r="B8175" t="s">
        <v>1975</v>
      </c>
      <c r="D8175">
        <v>2022031111331270</v>
      </c>
      <c r="G8175">
        <v>17764</v>
      </c>
      <c r="J8175">
        <v>790529055204</v>
      </c>
      <c r="M8175" t="s">
        <v>42509</v>
      </c>
      <c r="Q8175" t="s">
        <v>42510</v>
      </c>
      <c r="S8175" t="s">
        <v>42509</v>
      </c>
      <c r="U8175" t="s">
        <v>2192</v>
      </c>
      <c r="W8175">
        <v>200.8</v>
      </c>
      <c r="Y8175" t="s">
        <v>58</v>
      </c>
      <c r="AB8175" t="s">
        <v>573</v>
      </c>
    </row>
    <row r="8176" spans="1:28" x14ac:dyDescent="0.3">
      <c r="B8176" t="s">
        <v>1975</v>
      </c>
      <c r="D8176" t="s">
        <v>42512</v>
      </c>
      <c r="G8176">
        <v>17764</v>
      </c>
      <c r="J8176">
        <v>790529055204</v>
      </c>
      <c r="M8176" t="s">
        <v>42509</v>
      </c>
      <c r="Q8176" t="s">
        <v>42510</v>
      </c>
      <c r="S8176" t="s">
        <v>42509</v>
      </c>
      <c r="U8176" t="s">
        <v>31404</v>
      </c>
      <c r="W8176">
        <v>68</v>
      </c>
      <c r="Y8176" t="s">
        <v>50</v>
      </c>
      <c r="AB8176" t="s">
        <v>229</v>
      </c>
    </row>
    <row r="8177" spans="2:28" x14ac:dyDescent="0.3">
      <c r="B8177" t="s">
        <v>1975</v>
      </c>
      <c r="D8177" t="s">
        <v>42513</v>
      </c>
      <c r="G8177">
        <v>20222</v>
      </c>
      <c r="J8177">
        <v>720327015964</v>
      </c>
      <c r="M8177" t="s">
        <v>42505</v>
      </c>
      <c r="Q8177" t="s">
        <v>42506</v>
      </c>
      <c r="S8177" t="s">
        <v>42505</v>
      </c>
      <c r="U8177" t="s">
        <v>31369</v>
      </c>
      <c r="W8177">
        <v>438.2</v>
      </c>
      <c r="Y8177" t="s">
        <v>50</v>
      </c>
      <c r="AB8177" t="s">
        <v>63</v>
      </c>
    </row>
    <row r="8178" spans="2:28" x14ac:dyDescent="0.3">
      <c r="B8178" t="s">
        <v>1975</v>
      </c>
      <c r="D8178">
        <v>2022031111333550</v>
      </c>
      <c r="G8178">
        <v>17764</v>
      </c>
      <c r="J8178">
        <v>790529055204</v>
      </c>
      <c r="M8178" t="s">
        <v>42509</v>
      </c>
      <c r="Q8178" t="s">
        <v>42510</v>
      </c>
      <c r="S8178" t="s">
        <v>42509</v>
      </c>
      <c r="U8178" t="s">
        <v>14253</v>
      </c>
      <c r="W8178">
        <v>200.8</v>
      </c>
      <c r="Y8178" t="s">
        <v>58</v>
      </c>
      <c r="AB8178" t="s">
        <v>573</v>
      </c>
    </row>
    <row r="8179" spans="2:28" x14ac:dyDescent="0.3">
      <c r="B8179" t="s">
        <v>1975</v>
      </c>
      <c r="D8179">
        <v>202203071559146</v>
      </c>
      <c r="G8179">
        <v>17764</v>
      </c>
      <c r="J8179">
        <v>790529055204</v>
      </c>
      <c r="M8179" t="s">
        <v>42509</v>
      </c>
      <c r="Q8179" t="s">
        <v>42510</v>
      </c>
      <c r="S8179" t="s">
        <v>42509</v>
      </c>
      <c r="U8179" t="s">
        <v>49</v>
      </c>
      <c r="W8179">
        <v>200.8</v>
      </c>
      <c r="Y8179" t="s">
        <v>58</v>
      </c>
      <c r="AB8179" t="s">
        <v>573</v>
      </c>
    </row>
    <row r="8180" spans="2:28" x14ac:dyDescent="0.3">
      <c r="U8180" t="s">
        <v>47</v>
      </c>
      <c r="W8180">
        <v>1695.4</v>
      </c>
    </row>
    <row r="8182" spans="2:28" x14ac:dyDescent="0.3">
      <c r="B8182" t="s">
        <v>1976</v>
      </c>
      <c r="D8182" t="s">
        <v>42514</v>
      </c>
      <c r="G8182">
        <v>30012</v>
      </c>
      <c r="J8182">
        <v>850528075555</v>
      </c>
      <c r="M8182" t="s">
        <v>42515</v>
      </c>
      <c r="Q8182" t="s">
        <v>42516</v>
      </c>
      <c r="S8182" t="s">
        <v>42517</v>
      </c>
      <c r="U8182" t="s">
        <v>31365</v>
      </c>
      <c r="W8182">
        <v>64</v>
      </c>
      <c r="Y8182" t="s">
        <v>50</v>
      </c>
      <c r="AB8182" t="s">
        <v>22523</v>
      </c>
    </row>
    <row r="8183" spans="2:28" x14ac:dyDescent="0.3">
      <c r="B8183" t="s">
        <v>1976</v>
      </c>
      <c r="D8183" t="s">
        <v>42518</v>
      </c>
      <c r="G8183">
        <v>41688</v>
      </c>
      <c r="J8183">
        <v>770217036284</v>
      </c>
      <c r="M8183" t="s">
        <v>42519</v>
      </c>
      <c r="Q8183" t="s">
        <v>42520</v>
      </c>
      <c r="S8183" t="s">
        <v>42519</v>
      </c>
      <c r="U8183" t="s">
        <v>31390</v>
      </c>
      <c r="W8183">
        <v>40</v>
      </c>
      <c r="Y8183" t="s">
        <v>50</v>
      </c>
      <c r="AB8183" t="s">
        <v>24414</v>
      </c>
    </row>
    <row r="8184" spans="2:28" x14ac:dyDescent="0.3">
      <c r="B8184" t="s">
        <v>1976</v>
      </c>
      <c r="D8184" t="s">
        <v>42521</v>
      </c>
      <c r="G8184">
        <v>41688</v>
      </c>
      <c r="J8184">
        <v>770217036284</v>
      </c>
      <c r="M8184" t="s">
        <v>42519</v>
      </c>
      <c r="Q8184" t="s">
        <v>42522</v>
      </c>
      <c r="S8184" t="s">
        <v>42523</v>
      </c>
      <c r="U8184" t="s">
        <v>31390</v>
      </c>
      <c r="W8184">
        <v>35</v>
      </c>
      <c r="Y8184" t="s">
        <v>50</v>
      </c>
      <c r="AB8184" t="s">
        <v>24414</v>
      </c>
    </row>
    <row r="8185" spans="2:28" x14ac:dyDescent="0.3">
      <c r="B8185" t="s">
        <v>1976</v>
      </c>
      <c r="D8185" t="s">
        <v>42524</v>
      </c>
      <c r="G8185">
        <v>30012</v>
      </c>
      <c r="J8185">
        <v>850528075555</v>
      </c>
      <c r="M8185" t="s">
        <v>42515</v>
      </c>
      <c r="Q8185" t="s">
        <v>42525</v>
      </c>
      <c r="S8185" t="s">
        <v>42526</v>
      </c>
      <c r="U8185" t="s">
        <v>31365</v>
      </c>
      <c r="W8185">
        <v>162</v>
      </c>
      <c r="Y8185" t="s">
        <v>50</v>
      </c>
      <c r="AB8185" t="s">
        <v>22523</v>
      </c>
    </row>
    <row r="8186" spans="2:28" x14ac:dyDescent="0.3">
      <c r="B8186" t="s">
        <v>1976</v>
      </c>
      <c r="D8186" t="s">
        <v>42527</v>
      </c>
      <c r="G8186">
        <v>30012</v>
      </c>
      <c r="J8186">
        <v>850528075555</v>
      </c>
      <c r="M8186" t="s">
        <v>42515</v>
      </c>
      <c r="Q8186" t="s">
        <v>42528</v>
      </c>
      <c r="S8186" t="s">
        <v>42529</v>
      </c>
      <c r="U8186" t="s">
        <v>31365</v>
      </c>
      <c r="W8186">
        <v>65</v>
      </c>
      <c r="Y8186" t="s">
        <v>50</v>
      </c>
      <c r="AB8186" t="s">
        <v>22523</v>
      </c>
    </row>
    <row r="8187" spans="2:28" x14ac:dyDescent="0.3">
      <c r="B8187" t="s">
        <v>1976</v>
      </c>
      <c r="D8187" t="s">
        <v>42530</v>
      </c>
      <c r="G8187">
        <v>46351</v>
      </c>
      <c r="J8187">
        <v>890802085331</v>
      </c>
      <c r="M8187" t="s">
        <v>12729</v>
      </c>
      <c r="Q8187" t="s">
        <v>42531</v>
      </c>
      <c r="S8187" t="s">
        <v>42532</v>
      </c>
      <c r="U8187" t="s">
        <v>31376</v>
      </c>
      <c r="W8187">
        <v>71</v>
      </c>
      <c r="Y8187" t="s">
        <v>50</v>
      </c>
      <c r="AB8187" t="s">
        <v>136</v>
      </c>
    </row>
    <row r="8188" spans="2:28" x14ac:dyDescent="0.3">
      <c r="B8188" t="s">
        <v>1976</v>
      </c>
      <c r="D8188" t="s">
        <v>42533</v>
      </c>
      <c r="G8188">
        <v>30012</v>
      </c>
      <c r="J8188">
        <v>850528075555</v>
      </c>
      <c r="M8188" t="s">
        <v>42515</v>
      </c>
      <c r="Q8188" t="s">
        <v>42534</v>
      </c>
      <c r="S8188" t="s">
        <v>42515</v>
      </c>
      <c r="U8188" t="s">
        <v>31365</v>
      </c>
      <c r="W8188">
        <v>244</v>
      </c>
      <c r="Y8188" t="s">
        <v>50</v>
      </c>
      <c r="AB8188" t="s">
        <v>22523</v>
      </c>
    </row>
    <row r="8189" spans="2:28" x14ac:dyDescent="0.3">
      <c r="B8189" t="s">
        <v>1976</v>
      </c>
      <c r="D8189" t="s">
        <v>42535</v>
      </c>
      <c r="G8189">
        <v>44384</v>
      </c>
      <c r="J8189">
        <v>870306075291</v>
      </c>
      <c r="M8189" t="s">
        <v>42536</v>
      </c>
      <c r="Q8189" t="s">
        <v>42537</v>
      </c>
      <c r="S8189" t="s">
        <v>42538</v>
      </c>
      <c r="U8189" t="s">
        <v>31365</v>
      </c>
      <c r="W8189">
        <v>45</v>
      </c>
      <c r="Y8189" t="s">
        <v>50</v>
      </c>
      <c r="AB8189" t="s">
        <v>1977</v>
      </c>
    </row>
    <row r="8190" spans="2:28" x14ac:dyDescent="0.3">
      <c r="B8190" t="s">
        <v>1976</v>
      </c>
      <c r="D8190" t="s">
        <v>42539</v>
      </c>
      <c r="G8190">
        <v>1203</v>
      </c>
      <c r="J8190">
        <v>630606085827</v>
      </c>
      <c r="M8190" t="s">
        <v>42540</v>
      </c>
      <c r="Q8190" t="s">
        <v>42541</v>
      </c>
      <c r="S8190" t="s">
        <v>42540</v>
      </c>
      <c r="U8190" t="s">
        <v>2244</v>
      </c>
      <c r="W8190">
        <v>363.4</v>
      </c>
      <c r="Y8190" t="s">
        <v>58</v>
      </c>
      <c r="AB8190" t="s">
        <v>290</v>
      </c>
    </row>
    <row r="8191" spans="2:28" x14ac:dyDescent="0.3">
      <c r="B8191" t="s">
        <v>1976</v>
      </c>
      <c r="D8191" t="s">
        <v>42542</v>
      </c>
      <c r="G8191">
        <v>12348</v>
      </c>
      <c r="J8191">
        <v>790115105451</v>
      </c>
      <c r="M8191" t="s">
        <v>29151</v>
      </c>
      <c r="Q8191" t="s">
        <v>42543</v>
      </c>
      <c r="S8191" t="s">
        <v>42544</v>
      </c>
      <c r="U8191" t="s">
        <v>31376</v>
      </c>
      <c r="W8191">
        <v>148</v>
      </c>
      <c r="Y8191" t="s">
        <v>50</v>
      </c>
      <c r="AB8191" t="s">
        <v>136</v>
      </c>
    </row>
    <row r="8192" spans="2:28" x14ac:dyDescent="0.3">
      <c r="B8192" t="s">
        <v>1976</v>
      </c>
      <c r="D8192" t="s">
        <v>42545</v>
      </c>
      <c r="G8192">
        <v>46831</v>
      </c>
      <c r="J8192">
        <v>880721085584</v>
      </c>
      <c r="M8192" t="s">
        <v>29157</v>
      </c>
      <c r="Q8192" t="s">
        <v>29158</v>
      </c>
      <c r="S8192" t="s">
        <v>29159</v>
      </c>
      <c r="U8192" t="s">
        <v>31365</v>
      </c>
      <c r="W8192">
        <v>96</v>
      </c>
      <c r="Y8192" t="s">
        <v>50</v>
      </c>
      <c r="AB8192" t="s">
        <v>274</v>
      </c>
    </row>
    <row r="8193" spans="2:28" x14ac:dyDescent="0.3">
      <c r="U8193" t="s">
        <v>47</v>
      </c>
      <c r="W8193">
        <v>1333.4</v>
      </c>
    </row>
    <row r="8195" spans="2:28" x14ac:dyDescent="0.3">
      <c r="B8195" t="s">
        <v>1978</v>
      </c>
      <c r="D8195" t="s">
        <v>42546</v>
      </c>
      <c r="G8195">
        <v>20218</v>
      </c>
      <c r="J8195">
        <v>711120025407</v>
      </c>
      <c r="M8195" t="s">
        <v>12753</v>
      </c>
      <c r="Q8195" t="s">
        <v>12754</v>
      </c>
      <c r="S8195" t="s">
        <v>12753</v>
      </c>
      <c r="U8195" t="s">
        <v>31359</v>
      </c>
      <c r="W8195">
        <v>133</v>
      </c>
      <c r="Y8195" t="s">
        <v>50</v>
      </c>
      <c r="AB8195" t="s">
        <v>445</v>
      </c>
    </row>
    <row r="8196" spans="2:28" x14ac:dyDescent="0.3">
      <c r="B8196" t="s">
        <v>1978</v>
      </c>
      <c r="D8196" t="s">
        <v>42547</v>
      </c>
      <c r="G8196">
        <v>2273</v>
      </c>
      <c r="J8196">
        <v>700627065156</v>
      </c>
      <c r="M8196" t="s">
        <v>12758</v>
      </c>
      <c r="Q8196" t="s">
        <v>42548</v>
      </c>
      <c r="S8196" t="s">
        <v>42549</v>
      </c>
      <c r="U8196" t="s">
        <v>31404</v>
      </c>
      <c r="W8196">
        <v>127</v>
      </c>
      <c r="Y8196" t="s">
        <v>50</v>
      </c>
      <c r="AB8196" t="s">
        <v>246</v>
      </c>
    </row>
    <row r="8197" spans="2:28" x14ac:dyDescent="0.3">
      <c r="B8197" t="s">
        <v>1978</v>
      </c>
      <c r="D8197" t="s">
        <v>42550</v>
      </c>
      <c r="G8197">
        <v>20218</v>
      </c>
      <c r="J8197">
        <v>711120025407</v>
      </c>
      <c r="M8197" t="s">
        <v>12753</v>
      </c>
      <c r="Q8197" t="s">
        <v>29191</v>
      </c>
      <c r="S8197" t="s">
        <v>29192</v>
      </c>
      <c r="U8197" t="s">
        <v>14175</v>
      </c>
      <c r="W8197">
        <v>105</v>
      </c>
      <c r="Y8197" t="s">
        <v>50</v>
      </c>
      <c r="AB8197" t="s">
        <v>445</v>
      </c>
    </row>
    <row r="8198" spans="2:28" x14ac:dyDescent="0.3">
      <c r="B8198" t="s">
        <v>1978</v>
      </c>
      <c r="D8198" t="s">
        <v>42551</v>
      </c>
      <c r="G8198">
        <v>2273</v>
      </c>
      <c r="J8198">
        <v>700627065156</v>
      </c>
      <c r="M8198" t="s">
        <v>12758</v>
      </c>
      <c r="Q8198" t="s">
        <v>42548</v>
      </c>
      <c r="S8198" t="s">
        <v>42549</v>
      </c>
      <c r="U8198" t="s">
        <v>31369</v>
      </c>
      <c r="W8198">
        <v>163</v>
      </c>
      <c r="Y8198" t="s">
        <v>50</v>
      </c>
      <c r="AB8198" t="s">
        <v>371</v>
      </c>
    </row>
    <row r="8199" spans="2:28" x14ac:dyDescent="0.3">
      <c r="B8199" t="s">
        <v>1978</v>
      </c>
      <c r="D8199" t="s">
        <v>42552</v>
      </c>
      <c r="G8199">
        <v>20330</v>
      </c>
      <c r="J8199">
        <v>780227055592</v>
      </c>
      <c r="M8199" t="s">
        <v>29167</v>
      </c>
      <c r="Q8199" t="s">
        <v>29171</v>
      </c>
      <c r="S8199" t="s">
        <v>29172</v>
      </c>
      <c r="U8199" t="s">
        <v>14213</v>
      </c>
      <c r="W8199">
        <v>234</v>
      </c>
      <c r="Y8199" t="s">
        <v>50</v>
      </c>
      <c r="AB8199" t="s">
        <v>703</v>
      </c>
    </row>
    <row r="8200" spans="2:28" x14ac:dyDescent="0.3">
      <c r="B8200" t="s">
        <v>1978</v>
      </c>
      <c r="D8200" t="s">
        <v>42553</v>
      </c>
      <c r="G8200">
        <v>37641</v>
      </c>
      <c r="J8200">
        <v>790831105815</v>
      </c>
      <c r="M8200" t="s">
        <v>12746</v>
      </c>
      <c r="Q8200" t="s">
        <v>12756</v>
      </c>
      <c r="S8200" t="s">
        <v>12746</v>
      </c>
      <c r="U8200" t="s">
        <v>31365</v>
      </c>
      <c r="W8200">
        <v>335</v>
      </c>
      <c r="Y8200" t="s">
        <v>50</v>
      </c>
      <c r="AB8200" t="s">
        <v>393</v>
      </c>
    </row>
    <row r="8201" spans="2:28" x14ac:dyDescent="0.3">
      <c r="B8201" t="s">
        <v>1978</v>
      </c>
      <c r="D8201" t="s">
        <v>42554</v>
      </c>
      <c r="G8201">
        <v>40713</v>
      </c>
      <c r="J8201">
        <v>860305236242</v>
      </c>
      <c r="M8201" t="s">
        <v>42555</v>
      </c>
      <c r="Q8201" t="s">
        <v>42556</v>
      </c>
      <c r="S8201" t="s">
        <v>42557</v>
      </c>
      <c r="U8201" t="s">
        <v>31365</v>
      </c>
      <c r="W8201">
        <v>65</v>
      </c>
      <c r="Y8201" t="s">
        <v>50</v>
      </c>
      <c r="AB8201" t="s">
        <v>445</v>
      </c>
    </row>
    <row r="8202" spans="2:28" x14ac:dyDescent="0.3">
      <c r="B8202" t="s">
        <v>1978</v>
      </c>
      <c r="D8202" t="s">
        <v>42558</v>
      </c>
      <c r="G8202">
        <v>12256</v>
      </c>
      <c r="J8202">
        <v>770521015760</v>
      </c>
      <c r="M8202" t="s">
        <v>29174</v>
      </c>
      <c r="Q8202" t="s">
        <v>29175</v>
      </c>
      <c r="S8202" t="s">
        <v>29174</v>
      </c>
      <c r="U8202" t="s">
        <v>14155</v>
      </c>
      <c r="W8202">
        <v>35</v>
      </c>
      <c r="Y8202" t="s">
        <v>50</v>
      </c>
      <c r="AB8202" t="s">
        <v>724</v>
      </c>
    </row>
    <row r="8203" spans="2:28" x14ac:dyDescent="0.3">
      <c r="B8203" t="s">
        <v>1978</v>
      </c>
      <c r="D8203" t="s">
        <v>42559</v>
      </c>
      <c r="G8203">
        <v>40713</v>
      </c>
      <c r="J8203">
        <v>860305236242</v>
      </c>
      <c r="M8203" t="s">
        <v>42555</v>
      </c>
      <c r="Q8203" t="s">
        <v>42560</v>
      </c>
      <c r="S8203" t="s">
        <v>42561</v>
      </c>
      <c r="U8203" t="s">
        <v>31365</v>
      </c>
      <c r="W8203">
        <v>197</v>
      </c>
      <c r="Y8203" t="s">
        <v>50</v>
      </c>
      <c r="AB8203" t="s">
        <v>445</v>
      </c>
    </row>
    <row r="8204" spans="2:28" x14ac:dyDescent="0.3">
      <c r="B8204" t="s">
        <v>1978</v>
      </c>
      <c r="D8204" t="s">
        <v>42562</v>
      </c>
      <c r="G8204">
        <v>20330</v>
      </c>
      <c r="J8204">
        <v>780227055592</v>
      </c>
      <c r="M8204" t="s">
        <v>29167</v>
      </c>
      <c r="Q8204" t="s">
        <v>29171</v>
      </c>
      <c r="S8204" t="s">
        <v>29172</v>
      </c>
      <c r="U8204" t="s">
        <v>31404</v>
      </c>
      <c r="W8204">
        <v>124</v>
      </c>
      <c r="Y8204" t="s">
        <v>50</v>
      </c>
      <c r="AB8204" t="s">
        <v>703</v>
      </c>
    </row>
    <row r="8205" spans="2:28" x14ac:dyDescent="0.3">
      <c r="U8205" t="s">
        <v>47</v>
      </c>
      <c r="W8205">
        <v>1518</v>
      </c>
    </row>
    <row r="8207" spans="2:28" x14ac:dyDescent="0.3">
      <c r="B8207" t="s">
        <v>1979</v>
      </c>
      <c r="D8207" t="s">
        <v>42563</v>
      </c>
      <c r="G8207">
        <v>13438</v>
      </c>
      <c r="J8207">
        <v>700823106103</v>
      </c>
      <c r="M8207" t="s">
        <v>42564</v>
      </c>
      <c r="Q8207" t="s">
        <v>42565</v>
      </c>
      <c r="S8207" t="s">
        <v>42566</v>
      </c>
      <c r="U8207" t="s">
        <v>31404</v>
      </c>
      <c r="W8207">
        <v>86</v>
      </c>
      <c r="Y8207" t="s">
        <v>50</v>
      </c>
      <c r="AB8207" t="s">
        <v>527</v>
      </c>
    </row>
    <row r="8208" spans="2:28" x14ac:dyDescent="0.3">
      <c r="B8208" t="s">
        <v>1979</v>
      </c>
      <c r="D8208" t="s">
        <v>42567</v>
      </c>
      <c r="G8208">
        <v>44997</v>
      </c>
      <c r="J8208">
        <v>840314055146</v>
      </c>
      <c r="M8208" t="s">
        <v>42568</v>
      </c>
      <c r="Q8208" t="s">
        <v>42569</v>
      </c>
      <c r="S8208" t="s">
        <v>42568</v>
      </c>
      <c r="U8208" t="s">
        <v>31376</v>
      </c>
      <c r="W8208">
        <v>58</v>
      </c>
      <c r="Y8208" t="s">
        <v>50</v>
      </c>
      <c r="AB8208" t="s">
        <v>234</v>
      </c>
    </row>
    <row r="8209" spans="1:28" x14ac:dyDescent="0.3">
      <c r="B8209" t="s">
        <v>1979</v>
      </c>
      <c r="D8209" t="s">
        <v>42570</v>
      </c>
      <c r="G8209">
        <v>29927</v>
      </c>
      <c r="J8209">
        <v>820401146056</v>
      </c>
      <c r="M8209" t="s">
        <v>29208</v>
      </c>
      <c r="Q8209" t="s">
        <v>42571</v>
      </c>
      <c r="S8209" t="s">
        <v>42572</v>
      </c>
      <c r="U8209" t="s">
        <v>14213</v>
      </c>
      <c r="W8209">
        <v>829</v>
      </c>
      <c r="Y8209" t="s">
        <v>50</v>
      </c>
      <c r="AB8209" t="s">
        <v>42573</v>
      </c>
    </row>
    <row r="8210" spans="1:28" x14ac:dyDescent="0.3">
      <c r="B8210" t="s">
        <v>1979</v>
      </c>
      <c r="D8210" t="s">
        <v>42574</v>
      </c>
      <c r="G8210">
        <v>13616</v>
      </c>
      <c r="J8210">
        <v>710414035024</v>
      </c>
      <c r="M8210" t="s">
        <v>42575</v>
      </c>
      <c r="Q8210" t="s">
        <v>42576</v>
      </c>
      <c r="S8210" t="s">
        <v>42575</v>
      </c>
      <c r="U8210" t="s">
        <v>31376</v>
      </c>
      <c r="W8210">
        <v>74</v>
      </c>
      <c r="Y8210" t="s">
        <v>50</v>
      </c>
      <c r="AB8210" t="s">
        <v>234</v>
      </c>
    </row>
    <row r="8211" spans="1:28" x14ac:dyDescent="0.3">
      <c r="B8211" t="s">
        <v>1979</v>
      </c>
      <c r="D8211" t="s">
        <v>42577</v>
      </c>
      <c r="G8211">
        <v>18611</v>
      </c>
      <c r="J8211">
        <v>800119145254</v>
      </c>
      <c r="M8211" t="s">
        <v>29230</v>
      </c>
      <c r="Q8211" t="s">
        <v>29231</v>
      </c>
      <c r="S8211" t="s">
        <v>29230</v>
      </c>
      <c r="U8211" t="s">
        <v>14183</v>
      </c>
      <c r="W8211">
        <v>4363.8</v>
      </c>
      <c r="Y8211" t="s">
        <v>156</v>
      </c>
      <c r="AB8211" t="s">
        <v>107</v>
      </c>
    </row>
    <row r="8212" spans="1:28" x14ac:dyDescent="0.3">
      <c r="B8212" t="s">
        <v>1979</v>
      </c>
      <c r="D8212" t="s">
        <v>42578</v>
      </c>
      <c r="G8212">
        <v>1275</v>
      </c>
      <c r="J8212">
        <v>631211035045</v>
      </c>
      <c r="M8212" t="s">
        <v>29240</v>
      </c>
      <c r="Q8212" t="s">
        <v>29241</v>
      </c>
      <c r="S8212" t="s">
        <v>29240</v>
      </c>
      <c r="U8212" t="s">
        <v>2192</v>
      </c>
      <c r="W8212">
        <v>990.6</v>
      </c>
      <c r="Y8212" t="s">
        <v>58</v>
      </c>
      <c r="AB8212" t="s">
        <v>127</v>
      </c>
    </row>
    <row r="8213" spans="1:28" x14ac:dyDescent="0.3">
      <c r="B8213" t="s">
        <v>1979</v>
      </c>
      <c r="D8213" t="s">
        <v>42579</v>
      </c>
      <c r="G8213">
        <v>14400</v>
      </c>
      <c r="J8213">
        <v>770622036376</v>
      </c>
      <c r="M8213" t="s">
        <v>42580</v>
      </c>
      <c r="Q8213" t="s">
        <v>42581</v>
      </c>
      <c r="S8213" t="s">
        <v>42580</v>
      </c>
      <c r="U8213" t="s">
        <v>31369</v>
      </c>
      <c r="W8213">
        <v>407</v>
      </c>
      <c r="Y8213" t="s">
        <v>50</v>
      </c>
      <c r="AB8213" t="s">
        <v>845</v>
      </c>
    </row>
    <row r="8214" spans="1:28" x14ac:dyDescent="0.3">
      <c r="B8214" t="s">
        <v>1979</v>
      </c>
      <c r="D8214" t="s">
        <v>42582</v>
      </c>
      <c r="G8214">
        <v>19148</v>
      </c>
      <c r="J8214">
        <v>831118105623</v>
      </c>
      <c r="M8214" t="s">
        <v>42583</v>
      </c>
      <c r="Q8214" t="s">
        <v>42584</v>
      </c>
      <c r="S8214" t="s">
        <v>42583</v>
      </c>
      <c r="U8214" t="s">
        <v>31390</v>
      </c>
      <c r="W8214">
        <v>77</v>
      </c>
      <c r="Y8214" t="s">
        <v>50</v>
      </c>
      <c r="AB8214" t="s">
        <v>71</v>
      </c>
    </row>
    <row r="8215" spans="1:28" x14ac:dyDescent="0.3">
      <c r="B8215" t="s">
        <v>1979</v>
      </c>
      <c r="D8215" t="s">
        <v>42585</v>
      </c>
      <c r="G8215">
        <v>27848</v>
      </c>
      <c r="J8215">
        <v>791114085692</v>
      </c>
      <c r="M8215" t="s">
        <v>12771</v>
      </c>
      <c r="Q8215" t="s">
        <v>12772</v>
      </c>
      <c r="S8215" t="s">
        <v>12771</v>
      </c>
      <c r="U8215" t="s">
        <v>31369</v>
      </c>
      <c r="W8215">
        <v>77</v>
      </c>
      <c r="Y8215" t="s">
        <v>50</v>
      </c>
      <c r="AB8215" t="s">
        <v>184</v>
      </c>
    </row>
    <row r="8216" spans="1:28" x14ac:dyDescent="0.3">
      <c r="B8216" t="s">
        <v>1979</v>
      </c>
      <c r="D8216" t="s">
        <v>42586</v>
      </c>
      <c r="G8216">
        <v>13675</v>
      </c>
      <c r="J8216">
        <v>710510016018</v>
      </c>
      <c r="M8216" t="s">
        <v>42587</v>
      </c>
      <c r="Q8216" t="s">
        <v>42588</v>
      </c>
      <c r="S8216" t="s">
        <v>42587</v>
      </c>
      <c r="U8216" t="s">
        <v>31359</v>
      </c>
      <c r="W8216">
        <v>95</v>
      </c>
      <c r="Y8216" t="s">
        <v>50</v>
      </c>
      <c r="AB8216" t="s">
        <v>1264</v>
      </c>
    </row>
    <row r="8217" spans="1:28" x14ac:dyDescent="0.3">
      <c r="B8217" t="s">
        <v>1979</v>
      </c>
      <c r="D8217" t="s">
        <v>42589</v>
      </c>
      <c r="G8217">
        <v>13583</v>
      </c>
      <c r="J8217">
        <v>710119086558</v>
      </c>
      <c r="M8217" t="s">
        <v>42590</v>
      </c>
      <c r="Q8217" t="s">
        <v>42591</v>
      </c>
      <c r="S8217" t="s">
        <v>42590</v>
      </c>
      <c r="U8217" t="s">
        <v>31376</v>
      </c>
      <c r="W8217">
        <v>95</v>
      </c>
      <c r="Y8217" t="s">
        <v>50</v>
      </c>
      <c r="AB8217" t="s">
        <v>380</v>
      </c>
    </row>
    <row r="8218" spans="1:28" x14ac:dyDescent="0.3">
      <c r="B8218" t="s">
        <v>1979</v>
      </c>
      <c r="D8218" t="s">
        <v>42592</v>
      </c>
      <c r="G8218">
        <v>43431</v>
      </c>
      <c r="J8218">
        <v>860103035557</v>
      </c>
      <c r="M8218" t="s">
        <v>42593</v>
      </c>
      <c r="Q8218" t="s">
        <v>42594</v>
      </c>
      <c r="S8218" t="s">
        <v>42595</v>
      </c>
      <c r="U8218" t="s">
        <v>31365</v>
      </c>
      <c r="W8218">
        <v>102</v>
      </c>
      <c r="Y8218" t="s">
        <v>50</v>
      </c>
      <c r="AB8218" t="s">
        <v>115</v>
      </c>
    </row>
    <row r="8219" spans="1:28" x14ac:dyDescent="0.3">
      <c r="B8219" t="s">
        <v>1979</v>
      </c>
      <c r="D8219" t="s">
        <v>42596</v>
      </c>
      <c r="G8219">
        <v>17937</v>
      </c>
      <c r="J8219">
        <v>761023145306</v>
      </c>
      <c r="M8219" t="s">
        <v>12777</v>
      </c>
      <c r="Q8219" t="s">
        <v>42597</v>
      </c>
      <c r="S8219" t="s">
        <v>42598</v>
      </c>
      <c r="U8219" t="s">
        <v>31390</v>
      </c>
      <c r="W8219">
        <v>160</v>
      </c>
      <c r="Y8219" t="s">
        <v>50</v>
      </c>
      <c r="AB8219" t="s">
        <v>534</v>
      </c>
    </row>
    <row r="8221" spans="1:28" x14ac:dyDescent="0.3">
      <c r="A8221" t="s">
        <v>31336</v>
      </c>
    </row>
    <row r="8222" spans="1:28" x14ac:dyDescent="0.3">
      <c r="A8222" t="s">
        <v>0</v>
      </c>
      <c r="L8222" t="s">
        <v>31337</v>
      </c>
    </row>
    <row r="8223" spans="1:28" x14ac:dyDescent="0.3">
      <c r="A8223" t="s">
        <v>1637</v>
      </c>
    </row>
    <row r="8225" spans="1:28" x14ac:dyDescent="0.3">
      <c r="A8225" t="s">
        <v>35</v>
      </c>
    </row>
    <row r="8228" spans="1:28" x14ac:dyDescent="0.3">
      <c r="B8228" t="s">
        <v>36</v>
      </c>
      <c r="D8228" t="s">
        <v>37</v>
      </c>
      <c r="G8228" t="s">
        <v>38</v>
      </c>
      <c r="J8228" t="s">
        <v>39</v>
      </c>
      <c r="M8228" t="s">
        <v>40</v>
      </c>
      <c r="Q8228" t="s">
        <v>41</v>
      </c>
      <c r="S8228" t="s">
        <v>42</v>
      </c>
      <c r="U8228" t="s">
        <v>43</v>
      </c>
      <c r="W8228" t="s">
        <v>44</v>
      </c>
      <c r="Y8228" t="s">
        <v>45</v>
      </c>
      <c r="AB8228" t="s">
        <v>46</v>
      </c>
    </row>
    <row r="8230" spans="1:28" x14ac:dyDescent="0.3">
      <c r="B8230" t="s">
        <v>1979</v>
      </c>
      <c r="D8230" t="s">
        <v>42599</v>
      </c>
      <c r="G8230">
        <v>23437</v>
      </c>
      <c r="J8230">
        <v>750317105672</v>
      </c>
      <c r="M8230" t="s">
        <v>42600</v>
      </c>
      <c r="Q8230" t="s">
        <v>42601</v>
      </c>
      <c r="S8230" t="s">
        <v>42600</v>
      </c>
      <c r="U8230" t="s">
        <v>14175</v>
      </c>
      <c r="W8230">
        <v>63</v>
      </c>
      <c r="Y8230" t="s">
        <v>50</v>
      </c>
      <c r="AB8230" t="s">
        <v>109</v>
      </c>
    </row>
    <row r="8231" spans="1:28" x14ac:dyDescent="0.3">
      <c r="B8231" t="s">
        <v>1979</v>
      </c>
      <c r="D8231" t="s">
        <v>42602</v>
      </c>
      <c r="G8231">
        <v>13675</v>
      </c>
      <c r="J8231">
        <v>710510016018</v>
      </c>
      <c r="M8231" t="s">
        <v>42587</v>
      </c>
      <c r="Q8231" t="s">
        <v>42588</v>
      </c>
      <c r="S8231" t="s">
        <v>42587</v>
      </c>
      <c r="U8231" t="s">
        <v>31359</v>
      </c>
      <c r="W8231">
        <v>104</v>
      </c>
      <c r="Y8231" t="s">
        <v>50</v>
      </c>
      <c r="AB8231" t="s">
        <v>272</v>
      </c>
    </row>
    <row r="8232" spans="1:28" x14ac:dyDescent="0.3">
      <c r="B8232" t="s">
        <v>1979</v>
      </c>
      <c r="D8232" t="s">
        <v>42603</v>
      </c>
      <c r="G8232">
        <v>14186</v>
      </c>
      <c r="J8232">
        <v>740515085482</v>
      </c>
      <c r="M8232" t="s">
        <v>42604</v>
      </c>
      <c r="Q8232" t="s">
        <v>42605</v>
      </c>
      <c r="S8232" t="s">
        <v>42606</v>
      </c>
      <c r="U8232" t="s">
        <v>31404</v>
      </c>
      <c r="W8232">
        <v>76</v>
      </c>
      <c r="Y8232" t="s">
        <v>50</v>
      </c>
      <c r="AB8232" t="s">
        <v>864</v>
      </c>
    </row>
    <row r="8233" spans="1:28" x14ac:dyDescent="0.3">
      <c r="B8233" t="s">
        <v>1979</v>
      </c>
      <c r="D8233" t="s">
        <v>42607</v>
      </c>
      <c r="G8233">
        <v>14186</v>
      </c>
      <c r="J8233">
        <v>740515085482</v>
      </c>
      <c r="M8233" t="s">
        <v>42604</v>
      </c>
      <c r="Q8233" t="s">
        <v>42608</v>
      </c>
      <c r="S8233" t="s">
        <v>42609</v>
      </c>
      <c r="U8233" t="s">
        <v>31404</v>
      </c>
      <c r="W8233">
        <v>69</v>
      </c>
      <c r="Y8233" t="s">
        <v>50</v>
      </c>
      <c r="AB8233" t="s">
        <v>864</v>
      </c>
    </row>
    <row r="8234" spans="1:28" x14ac:dyDescent="0.3">
      <c r="U8234" t="s">
        <v>47</v>
      </c>
      <c r="W8234">
        <v>7726.4</v>
      </c>
    </row>
    <row r="8236" spans="1:28" x14ac:dyDescent="0.3">
      <c r="B8236" t="s">
        <v>1981</v>
      </c>
      <c r="D8236">
        <v>2022031716053750</v>
      </c>
      <c r="G8236">
        <v>47974</v>
      </c>
      <c r="J8236">
        <v>900502036729</v>
      </c>
      <c r="M8236" t="s">
        <v>42610</v>
      </c>
      <c r="Q8236" t="s">
        <v>42611</v>
      </c>
      <c r="S8236" t="s">
        <v>42612</v>
      </c>
      <c r="U8236" t="s">
        <v>194</v>
      </c>
      <c r="W8236">
        <v>9739.4</v>
      </c>
      <c r="Y8236" t="s">
        <v>156</v>
      </c>
      <c r="AB8236" t="s">
        <v>1983</v>
      </c>
    </row>
    <row r="8237" spans="1:28" x14ac:dyDescent="0.3">
      <c r="B8237" t="s">
        <v>1981</v>
      </c>
      <c r="D8237" t="s">
        <v>42613</v>
      </c>
      <c r="G8237">
        <v>13158</v>
      </c>
      <c r="J8237">
        <v>690510065295</v>
      </c>
      <c r="M8237" t="s">
        <v>42614</v>
      </c>
      <c r="Q8237" t="s">
        <v>42615</v>
      </c>
      <c r="S8237" t="s">
        <v>42614</v>
      </c>
      <c r="U8237" t="s">
        <v>31376</v>
      </c>
      <c r="W8237">
        <v>322</v>
      </c>
      <c r="Y8237" t="s">
        <v>50</v>
      </c>
      <c r="AB8237" t="s">
        <v>1476</v>
      </c>
    </row>
    <row r="8238" spans="1:28" x14ac:dyDescent="0.3">
      <c r="U8238" t="s">
        <v>47</v>
      </c>
      <c r="W8238">
        <v>10061.4</v>
      </c>
    </row>
    <row r="8240" spans="1:28" x14ac:dyDescent="0.3">
      <c r="B8240" t="s">
        <v>1982</v>
      </c>
      <c r="D8240">
        <v>2022030815360780</v>
      </c>
      <c r="G8240">
        <v>12910</v>
      </c>
      <c r="J8240">
        <v>670315035201</v>
      </c>
      <c r="M8240" t="s">
        <v>42616</v>
      </c>
      <c r="Q8240" t="s">
        <v>42617</v>
      </c>
      <c r="S8240" t="s">
        <v>42618</v>
      </c>
      <c r="U8240" t="s">
        <v>14253</v>
      </c>
      <c r="W8240">
        <v>400</v>
      </c>
      <c r="Y8240" t="s">
        <v>58</v>
      </c>
      <c r="AB8240" t="s">
        <v>1983</v>
      </c>
    </row>
    <row r="8241" spans="2:28" x14ac:dyDescent="0.3">
      <c r="B8241" t="s">
        <v>1982</v>
      </c>
      <c r="D8241" t="s">
        <v>42619</v>
      </c>
      <c r="G8241">
        <v>46804</v>
      </c>
      <c r="J8241">
        <v>880928036296</v>
      </c>
      <c r="M8241" t="s">
        <v>42620</v>
      </c>
      <c r="Q8241" t="s">
        <v>42621</v>
      </c>
      <c r="S8241" t="s">
        <v>42620</v>
      </c>
      <c r="U8241" t="s">
        <v>31369</v>
      </c>
      <c r="W8241">
        <v>45</v>
      </c>
      <c r="Y8241" t="s">
        <v>50</v>
      </c>
      <c r="AB8241" t="s">
        <v>420</v>
      </c>
    </row>
    <row r="8242" spans="2:28" x14ac:dyDescent="0.3">
      <c r="B8242" t="s">
        <v>1982</v>
      </c>
      <c r="D8242" t="s">
        <v>42622</v>
      </c>
      <c r="G8242">
        <v>50317</v>
      </c>
      <c r="J8242">
        <v>900312085626</v>
      </c>
      <c r="M8242" t="s">
        <v>12813</v>
      </c>
      <c r="Q8242" t="s">
        <v>12814</v>
      </c>
      <c r="S8242" t="s">
        <v>12815</v>
      </c>
      <c r="U8242" t="s">
        <v>31404</v>
      </c>
      <c r="W8242">
        <v>129</v>
      </c>
      <c r="Y8242" t="s">
        <v>50</v>
      </c>
      <c r="AB8242" t="s">
        <v>29312</v>
      </c>
    </row>
    <row r="8243" spans="2:28" x14ac:dyDescent="0.3">
      <c r="B8243" t="s">
        <v>1982</v>
      </c>
      <c r="D8243">
        <v>2022031109110210</v>
      </c>
      <c r="G8243">
        <v>14085</v>
      </c>
      <c r="J8243">
        <v>730120035000</v>
      </c>
      <c r="M8243" t="s">
        <v>29314</v>
      </c>
      <c r="Q8243" t="s">
        <v>42623</v>
      </c>
      <c r="S8243" t="s">
        <v>29314</v>
      </c>
      <c r="U8243" t="s">
        <v>84</v>
      </c>
      <c r="W8243">
        <v>153</v>
      </c>
      <c r="Y8243" t="s">
        <v>58</v>
      </c>
      <c r="AB8243" t="s">
        <v>1516</v>
      </c>
    </row>
    <row r="8244" spans="2:28" x14ac:dyDescent="0.3">
      <c r="B8244" t="s">
        <v>1982</v>
      </c>
      <c r="D8244">
        <v>202203091148192</v>
      </c>
      <c r="G8244">
        <v>14085</v>
      </c>
      <c r="J8244">
        <v>730120035000</v>
      </c>
      <c r="M8244" t="s">
        <v>29314</v>
      </c>
      <c r="Q8244" t="s">
        <v>42623</v>
      </c>
      <c r="S8244" t="s">
        <v>29314</v>
      </c>
      <c r="U8244" t="s">
        <v>67</v>
      </c>
      <c r="W8244">
        <v>247.1</v>
      </c>
      <c r="Y8244" t="s">
        <v>58</v>
      </c>
      <c r="AB8244" t="s">
        <v>1516</v>
      </c>
    </row>
    <row r="8245" spans="2:28" x14ac:dyDescent="0.3">
      <c r="U8245" t="s">
        <v>47</v>
      </c>
      <c r="W8245">
        <v>974.1</v>
      </c>
    </row>
    <row r="8247" spans="2:28" x14ac:dyDescent="0.3">
      <c r="B8247" t="s">
        <v>1986</v>
      </c>
      <c r="D8247" t="s">
        <v>42624</v>
      </c>
      <c r="G8247">
        <v>42104</v>
      </c>
      <c r="J8247">
        <v>810904075123</v>
      </c>
      <c r="M8247" t="s">
        <v>42625</v>
      </c>
      <c r="Q8247" t="s">
        <v>42626</v>
      </c>
      <c r="S8247" t="s">
        <v>42625</v>
      </c>
      <c r="U8247" t="s">
        <v>31404</v>
      </c>
      <c r="W8247">
        <v>100</v>
      </c>
      <c r="Y8247" t="s">
        <v>50</v>
      </c>
      <c r="AB8247" t="s">
        <v>256</v>
      </c>
    </row>
    <row r="8248" spans="2:28" x14ac:dyDescent="0.3">
      <c r="B8248" t="s">
        <v>1986</v>
      </c>
      <c r="D8248">
        <v>2022030312221050</v>
      </c>
      <c r="G8248">
        <v>40340</v>
      </c>
      <c r="J8248">
        <v>851218065532</v>
      </c>
      <c r="M8248" t="s">
        <v>12822</v>
      </c>
      <c r="Q8248" t="s">
        <v>12823</v>
      </c>
      <c r="S8248" t="s">
        <v>12824</v>
      </c>
      <c r="U8248" t="s">
        <v>49</v>
      </c>
      <c r="W8248">
        <v>452.3</v>
      </c>
      <c r="Y8248" t="s">
        <v>58</v>
      </c>
      <c r="AB8248" t="s">
        <v>94</v>
      </c>
    </row>
    <row r="8249" spans="2:28" x14ac:dyDescent="0.3">
      <c r="B8249" t="s">
        <v>1986</v>
      </c>
      <c r="D8249">
        <v>2022031209082430</v>
      </c>
      <c r="G8249">
        <v>18093</v>
      </c>
      <c r="J8249">
        <v>800129095078</v>
      </c>
      <c r="M8249" t="s">
        <v>42627</v>
      </c>
      <c r="Q8249" t="s">
        <v>42628</v>
      </c>
      <c r="S8249" t="s">
        <v>42627</v>
      </c>
      <c r="U8249" t="s">
        <v>14213</v>
      </c>
      <c r="W8249">
        <v>348.3</v>
      </c>
      <c r="Y8249" t="s">
        <v>58</v>
      </c>
      <c r="AB8249" t="s">
        <v>63</v>
      </c>
    </row>
    <row r="8250" spans="2:28" x14ac:dyDescent="0.3">
      <c r="B8250" t="s">
        <v>1986</v>
      </c>
      <c r="D8250" t="s">
        <v>42629</v>
      </c>
      <c r="G8250">
        <v>20732</v>
      </c>
      <c r="J8250">
        <v>781002145444</v>
      </c>
      <c r="M8250" t="s">
        <v>42630</v>
      </c>
      <c r="Q8250" t="s">
        <v>42631</v>
      </c>
      <c r="S8250" t="s">
        <v>42632</v>
      </c>
      <c r="U8250" t="s">
        <v>14248</v>
      </c>
      <c r="W8250">
        <v>50</v>
      </c>
      <c r="Y8250" t="s">
        <v>50</v>
      </c>
      <c r="AB8250" t="s">
        <v>1942</v>
      </c>
    </row>
    <row r="8251" spans="2:28" x14ac:dyDescent="0.3">
      <c r="B8251" t="s">
        <v>1986</v>
      </c>
      <c r="D8251">
        <v>2022031703430190</v>
      </c>
      <c r="G8251">
        <v>20732</v>
      </c>
      <c r="J8251">
        <v>781002145444</v>
      </c>
      <c r="M8251" t="s">
        <v>42630</v>
      </c>
      <c r="Q8251" t="s">
        <v>42633</v>
      </c>
      <c r="S8251" t="s">
        <v>42634</v>
      </c>
      <c r="U8251" t="s">
        <v>14236</v>
      </c>
      <c r="W8251">
        <v>973.1</v>
      </c>
      <c r="Y8251" t="s">
        <v>58</v>
      </c>
      <c r="AB8251" t="s">
        <v>152</v>
      </c>
    </row>
    <row r="8252" spans="2:28" x14ac:dyDescent="0.3">
      <c r="B8252" t="s">
        <v>1986</v>
      </c>
      <c r="D8252" t="s">
        <v>42635</v>
      </c>
      <c r="G8252">
        <v>20732</v>
      </c>
      <c r="J8252">
        <v>781002145444</v>
      </c>
      <c r="M8252" t="s">
        <v>42630</v>
      </c>
      <c r="Q8252" t="s">
        <v>42636</v>
      </c>
      <c r="S8252" t="s">
        <v>42630</v>
      </c>
      <c r="U8252" t="s">
        <v>14248</v>
      </c>
      <c r="W8252">
        <v>70</v>
      </c>
      <c r="Y8252" t="s">
        <v>50</v>
      </c>
      <c r="AB8252" t="s">
        <v>1942</v>
      </c>
    </row>
    <row r="8253" spans="2:28" x14ac:dyDescent="0.3">
      <c r="U8253" t="s">
        <v>47</v>
      </c>
      <c r="W8253">
        <v>1993.7</v>
      </c>
    </row>
    <row r="8255" spans="2:28" x14ac:dyDescent="0.3">
      <c r="B8255" t="s">
        <v>1987</v>
      </c>
      <c r="D8255" t="s">
        <v>42637</v>
      </c>
      <c r="G8255">
        <v>12285</v>
      </c>
      <c r="J8255">
        <v>780208125049</v>
      </c>
      <c r="M8255" t="s">
        <v>42638</v>
      </c>
      <c r="Q8255" t="s">
        <v>42639</v>
      </c>
      <c r="S8255" t="s">
        <v>42640</v>
      </c>
      <c r="U8255" t="s">
        <v>31376</v>
      </c>
      <c r="W8255">
        <v>120</v>
      </c>
      <c r="Y8255" t="s">
        <v>50</v>
      </c>
      <c r="AB8255" t="s">
        <v>315</v>
      </c>
    </row>
    <row r="8256" spans="2:28" x14ac:dyDescent="0.3">
      <c r="B8256" t="s">
        <v>1987</v>
      </c>
      <c r="D8256" t="s">
        <v>42641</v>
      </c>
      <c r="G8256">
        <v>23577</v>
      </c>
      <c r="J8256">
        <v>720222125390</v>
      </c>
      <c r="M8256" t="s">
        <v>42642</v>
      </c>
      <c r="Q8256" t="s">
        <v>42643</v>
      </c>
      <c r="S8256" t="s">
        <v>42642</v>
      </c>
      <c r="U8256" t="s">
        <v>31376</v>
      </c>
      <c r="W8256">
        <v>193</v>
      </c>
      <c r="Y8256" t="s">
        <v>50</v>
      </c>
      <c r="AB8256" t="s">
        <v>315</v>
      </c>
    </row>
    <row r="8257" spans="2:28" x14ac:dyDescent="0.3">
      <c r="B8257" t="s">
        <v>1987</v>
      </c>
      <c r="D8257" t="s">
        <v>42644</v>
      </c>
      <c r="G8257">
        <v>15384</v>
      </c>
      <c r="J8257">
        <v>770417125927</v>
      </c>
      <c r="M8257" t="s">
        <v>42645</v>
      </c>
      <c r="Q8257" t="s">
        <v>42646</v>
      </c>
      <c r="S8257" t="s">
        <v>42645</v>
      </c>
      <c r="U8257" t="s">
        <v>31365</v>
      </c>
      <c r="W8257">
        <v>255</v>
      </c>
      <c r="Y8257" t="s">
        <v>50</v>
      </c>
      <c r="AB8257" t="s">
        <v>649</v>
      </c>
    </row>
    <row r="8258" spans="2:28" x14ac:dyDescent="0.3">
      <c r="B8258" t="s">
        <v>1987</v>
      </c>
      <c r="D8258" t="s">
        <v>42647</v>
      </c>
      <c r="G8258">
        <v>14886</v>
      </c>
      <c r="J8258">
        <v>660525125804</v>
      </c>
      <c r="M8258" t="s">
        <v>42648</v>
      </c>
      <c r="Q8258" t="s">
        <v>42649</v>
      </c>
      <c r="S8258" t="s">
        <v>42650</v>
      </c>
      <c r="U8258" t="s">
        <v>31404</v>
      </c>
      <c r="W8258">
        <v>131</v>
      </c>
      <c r="Y8258" t="s">
        <v>50</v>
      </c>
      <c r="AB8258" t="s">
        <v>1605</v>
      </c>
    </row>
    <row r="8259" spans="2:28" x14ac:dyDescent="0.3">
      <c r="B8259" t="s">
        <v>1987</v>
      </c>
      <c r="D8259" t="s">
        <v>42651</v>
      </c>
      <c r="G8259">
        <v>12285</v>
      </c>
      <c r="J8259">
        <v>780208125049</v>
      </c>
      <c r="M8259" t="s">
        <v>42638</v>
      </c>
      <c r="Q8259" t="s">
        <v>42652</v>
      </c>
      <c r="S8259" t="s">
        <v>42653</v>
      </c>
      <c r="U8259" t="s">
        <v>31376</v>
      </c>
      <c r="W8259">
        <v>115</v>
      </c>
      <c r="Y8259" t="s">
        <v>50</v>
      </c>
      <c r="AB8259" t="s">
        <v>315</v>
      </c>
    </row>
    <row r="8260" spans="2:28" x14ac:dyDescent="0.3">
      <c r="B8260" t="s">
        <v>1987</v>
      </c>
      <c r="D8260" t="s">
        <v>42654</v>
      </c>
      <c r="G8260">
        <v>15358</v>
      </c>
      <c r="J8260">
        <v>730831125264</v>
      </c>
      <c r="M8260" t="s">
        <v>42655</v>
      </c>
      <c r="Q8260" t="s">
        <v>42656</v>
      </c>
      <c r="S8260" t="s">
        <v>42655</v>
      </c>
      <c r="U8260" t="s">
        <v>14213</v>
      </c>
      <c r="W8260">
        <v>178</v>
      </c>
      <c r="Y8260" t="s">
        <v>50</v>
      </c>
      <c r="AB8260" t="s">
        <v>1989</v>
      </c>
    </row>
    <row r="8261" spans="2:28" x14ac:dyDescent="0.3">
      <c r="B8261" t="s">
        <v>1987</v>
      </c>
      <c r="D8261">
        <v>2022030316521730</v>
      </c>
      <c r="G8261">
        <v>1349</v>
      </c>
      <c r="J8261">
        <v>730315125575</v>
      </c>
      <c r="M8261" t="s">
        <v>12833</v>
      </c>
      <c r="Q8261" t="s">
        <v>42657</v>
      </c>
      <c r="S8261" t="s">
        <v>12833</v>
      </c>
      <c r="U8261" t="s">
        <v>168</v>
      </c>
      <c r="W8261">
        <v>300</v>
      </c>
      <c r="Y8261" t="s">
        <v>58</v>
      </c>
      <c r="AB8261" t="s">
        <v>42658</v>
      </c>
    </row>
    <row r="8262" spans="2:28" x14ac:dyDescent="0.3">
      <c r="B8262" t="s">
        <v>1987</v>
      </c>
      <c r="D8262" t="s">
        <v>42659</v>
      </c>
      <c r="G8262">
        <v>15365</v>
      </c>
      <c r="J8262">
        <v>740203125756</v>
      </c>
      <c r="M8262" t="s">
        <v>29371</v>
      </c>
      <c r="Q8262" t="s">
        <v>42660</v>
      </c>
      <c r="S8262" t="s">
        <v>42661</v>
      </c>
      <c r="U8262" t="s">
        <v>31359</v>
      </c>
      <c r="W8262">
        <v>186</v>
      </c>
      <c r="Y8262" t="s">
        <v>50</v>
      </c>
      <c r="AB8262" t="s">
        <v>1578</v>
      </c>
    </row>
    <row r="8263" spans="2:28" x14ac:dyDescent="0.3">
      <c r="B8263" t="s">
        <v>1987</v>
      </c>
      <c r="D8263" t="s">
        <v>42662</v>
      </c>
      <c r="G8263">
        <v>14821</v>
      </c>
      <c r="J8263">
        <v>640707125030</v>
      </c>
      <c r="M8263" t="s">
        <v>42663</v>
      </c>
      <c r="Q8263" t="s">
        <v>29353</v>
      </c>
      <c r="S8263" t="s">
        <v>42663</v>
      </c>
      <c r="U8263" t="s">
        <v>31365</v>
      </c>
      <c r="W8263">
        <v>150</v>
      </c>
      <c r="Y8263" t="s">
        <v>50</v>
      </c>
      <c r="AB8263" t="s">
        <v>313</v>
      </c>
    </row>
    <row r="8264" spans="2:28" x14ac:dyDescent="0.3">
      <c r="U8264" t="s">
        <v>47</v>
      </c>
      <c r="W8264">
        <v>1628</v>
      </c>
    </row>
    <row r="8266" spans="2:28" x14ac:dyDescent="0.3">
      <c r="B8266" t="s">
        <v>1990</v>
      </c>
      <c r="D8266" t="s">
        <v>42664</v>
      </c>
      <c r="G8266">
        <v>29162</v>
      </c>
      <c r="J8266">
        <v>820710015324</v>
      </c>
      <c r="M8266" t="s">
        <v>42665</v>
      </c>
      <c r="Q8266" t="s">
        <v>42666</v>
      </c>
      <c r="S8266" t="s">
        <v>42667</v>
      </c>
      <c r="U8266" t="s">
        <v>31390</v>
      </c>
      <c r="W8266">
        <v>47</v>
      </c>
      <c r="Y8266" t="s">
        <v>50</v>
      </c>
      <c r="AB8266" t="s">
        <v>1660</v>
      </c>
    </row>
    <row r="8267" spans="2:28" x14ac:dyDescent="0.3">
      <c r="B8267" t="s">
        <v>1990</v>
      </c>
      <c r="D8267" t="s">
        <v>42668</v>
      </c>
      <c r="G8267">
        <v>55267</v>
      </c>
      <c r="J8267">
        <v>931113015360</v>
      </c>
      <c r="M8267" t="s">
        <v>42669</v>
      </c>
      <c r="Q8267" t="s">
        <v>42670</v>
      </c>
      <c r="S8267" t="s">
        <v>42671</v>
      </c>
      <c r="U8267" t="s">
        <v>31365</v>
      </c>
      <c r="W8267">
        <v>40</v>
      </c>
      <c r="Y8267" t="s">
        <v>50</v>
      </c>
      <c r="AB8267" t="s">
        <v>1655</v>
      </c>
    </row>
    <row r="8268" spans="2:28" x14ac:dyDescent="0.3">
      <c r="B8268" t="s">
        <v>1990</v>
      </c>
      <c r="D8268" t="s">
        <v>42672</v>
      </c>
      <c r="G8268">
        <v>43603</v>
      </c>
      <c r="J8268">
        <v>820622085998</v>
      </c>
      <c r="M8268" t="s">
        <v>12847</v>
      </c>
      <c r="Q8268" t="s">
        <v>42673</v>
      </c>
      <c r="S8268" t="s">
        <v>42674</v>
      </c>
      <c r="U8268" t="s">
        <v>31365</v>
      </c>
      <c r="W8268">
        <v>73.5</v>
      </c>
      <c r="Y8268" t="s">
        <v>50</v>
      </c>
      <c r="AB8268" t="s">
        <v>110</v>
      </c>
    </row>
    <row r="8269" spans="2:28" x14ac:dyDescent="0.3">
      <c r="B8269" t="s">
        <v>1990</v>
      </c>
      <c r="D8269" t="s">
        <v>42675</v>
      </c>
      <c r="G8269">
        <v>29162</v>
      </c>
      <c r="J8269">
        <v>820710015324</v>
      </c>
      <c r="M8269" t="s">
        <v>42665</v>
      </c>
      <c r="Q8269" t="s">
        <v>42676</v>
      </c>
      <c r="S8269" t="s">
        <v>42677</v>
      </c>
      <c r="U8269" t="s">
        <v>31390</v>
      </c>
      <c r="W8269">
        <v>80</v>
      </c>
      <c r="Y8269" t="s">
        <v>50</v>
      </c>
      <c r="AB8269" t="s">
        <v>1660</v>
      </c>
    </row>
    <row r="8270" spans="2:28" x14ac:dyDescent="0.3">
      <c r="B8270" t="s">
        <v>1990</v>
      </c>
      <c r="D8270" t="s">
        <v>42678</v>
      </c>
      <c r="G8270">
        <v>12823</v>
      </c>
      <c r="J8270">
        <v>660502015354</v>
      </c>
      <c r="M8270" t="s">
        <v>42679</v>
      </c>
      <c r="Q8270" t="s">
        <v>42680</v>
      </c>
      <c r="S8270" t="s">
        <v>42679</v>
      </c>
      <c r="U8270" t="s">
        <v>31365</v>
      </c>
      <c r="W8270">
        <v>220</v>
      </c>
      <c r="Y8270" t="s">
        <v>50</v>
      </c>
      <c r="AB8270" t="s">
        <v>622</v>
      </c>
    </row>
    <row r="8271" spans="2:28" x14ac:dyDescent="0.3">
      <c r="B8271" t="s">
        <v>1990</v>
      </c>
      <c r="D8271" t="s">
        <v>42681</v>
      </c>
      <c r="G8271">
        <v>11990</v>
      </c>
      <c r="J8271">
        <v>630808015149</v>
      </c>
      <c r="M8271" t="s">
        <v>42682</v>
      </c>
      <c r="Q8271" t="s">
        <v>42683</v>
      </c>
      <c r="S8271" t="s">
        <v>42684</v>
      </c>
      <c r="U8271" t="s">
        <v>498</v>
      </c>
      <c r="W8271">
        <v>971.1</v>
      </c>
      <c r="Y8271" t="s">
        <v>58</v>
      </c>
      <c r="AB8271" t="s">
        <v>146</v>
      </c>
    </row>
    <row r="8272" spans="2:28" x14ac:dyDescent="0.3">
      <c r="B8272" t="s">
        <v>1990</v>
      </c>
      <c r="D8272" t="s">
        <v>42685</v>
      </c>
      <c r="G8272">
        <v>11990</v>
      </c>
      <c r="J8272">
        <v>630808015149</v>
      </c>
      <c r="M8272" t="s">
        <v>42682</v>
      </c>
      <c r="Q8272" t="s">
        <v>42683</v>
      </c>
      <c r="S8272" t="s">
        <v>42684</v>
      </c>
      <c r="U8272" t="s">
        <v>52</v>
      </c>
      <c r="W8272">
        <v>583</v>
      </c>
      <c r="Y8272" t="s">
        <v>58</v>
      </c>
      <c r="AB8272" t="s">
        <v>146</v>
      </c>
    </row>
    <row r="8273" spans="1:28" x14ac:dyDescent="0.3">
      <c r="B8273" t="s">
        <v>1990</v>
      </c>
      <c r="D8273" t="s">
        <v>42686</v>
      </c>
      <c r="G8273">
        <v>38278</v>
      </c>
      <c r="J8273">
        <v>810524016025</v>
      </c>
      <c r="M8273" t="s">
        <v>42687</v>
      </c>
      <c r="Q8273" t="s">
        <v>42688</v>
      </c>
      <c r="S8273" t="s">
        <v>42687</v>
      </c>
      <c r="U8273" t="s">
        <v>31390</v>
      </c>
      <c r="W8273">
        <v>120</v>
      </c>
      <c r="Y8273" t="s">
        <v>50</v>
      </c>
      <c r="AB8273" t="s">
        <v>1077</v>
      </c>
    </row>
    <row r="8274" spans="1:28" x14ac:dyDescent="0.3">
      <c r="B8274" t="s">
        <v>1990</v>
      </c>
      <c r="D8274" t="s">
        <v>42689</v>
      </c>
      <c r="G8274">
        <v>17417</v>
      </c>
      <c r="J8274">
        <v>800527016398</v>
      </c>
      <c r="M8274" t="s">
        <v>42690</v>
      </c>
      <c r="Q8274" t="s">
        <v>42691</v>
      </c>
      <c r="S8274" t="s">
        <v>42692</v>
      </c>
      <c r="U8274" t="s">
        <v>31404</v>
      </c>
      <c r="W8274">
        <v>626</v>
      </c>
      <c r="Y8274" t="s">
        <v>50</v>
      </c>
      <c r="AB8274" t="s">
        <v>149</v>
      </c>
    </row>
    <row r="8275" spans="1:28" x14ac:dyDescent="0.3">
      <c r="U8275" t="s">
        <v>47</v>
      </c>
      <c r="W8275">
        <v>2760.6</v>
      </c>
    </row>
    <row r="8277" spans="1:28" x14ac:dyDescent="0.3">
      <c r="B8277" t="s">
        <v>1991</v>
      </c>
      <c r="D8277" t="s">
        <v>42693</v>
      </c>
      <c r="G8277">
        <v>13991</v>
      </c>
      <c r="J8277">
        <v>730107025393</v>
      </c>
      <c r="M8277" t="s">
        <v>12887</v>
      </c>
      <c r="Q8277" t="s">
        <v>42694</v>
      </c>
      <c r="S8277" t="s">
        <v>42695</v>
      </c>
      <c r="U8277" t="s">
        <v>14175</v>
      </c>
      <c r="W8277">
        <v>249</v>
      </c>
      <c r="Y8277" t="s">
        <v>50</v>
      </c>
      <c r="AB8277" t="s">
        <v>262</v>
      </c>
    </row>
    <row r="8278" spans="1:28" x14ac:dyDescent="0.3">
      <c r="B8278" t="s">
        <v>1991</v>
      </c>
      <c r="D8278" t="s">
        <v>42696</v>
      </c>
      <c r="G8278">
        <v>42949</v>
      </c>
      <c r="J8278">
        <v>881024095087</v>
      </c>
      <c r="M8278" t="s">
        <v>29400</v>
      </c>
      <c r="Q8278" t="s">
        <v>42697</v>
      </c>
      <c r="S8278" t="s">
        <v>42698</v>
      </c>
      <c r="U8278" t="s">
        <v>31376</v>
      </c>
      <c r="W8278">
        <v>198</v>
      </c>
      <c r="Y8278" t="s">
        <v>50</v>
      </c>
      <c r="AB8278" t="s">
        <v>1723</v>
      </c>
    </row>
    <row r="8279" spans="1:28" x14ac:dyDescent="0.3">
      <c r="B8279" t="s">
        <v>1991</v>
      </c>
      <c r="D8279" t="s">
        <v>42699</v>
      </c>
      <c r="G8279">
        <v>42949</v>
      </c>
      <c r="J8279">
        <v>881024095087</v>
      </c>
      <c r="M8279" t="s">
        <v>29400</v>
      </c>
      <c r="Q8279" t="s">
        <v>42700</v>
      </c>
      <c r="S8279" t="s">
        <v>29400</v>
      </c>
      <c r="U8279" t="s">
        <v>31365</v>
      </c>
      <c r="W8279">
        <v>153</v>
      </c>
      <c r="Y8279" t="s">
        <v>50</v>
      </c>
      <c r="AB8279" t="s">
        <v>1723</v>
      </c>
    </row>
    <row r="8280" spans="1:28" x14ac:dyDescent="0.3">
      <c r="B8280" t="s">
        <v>1991</v>
      </c>
      <c r="D8280" t="s">
        <v>42701</v>
      </c>
      <c r="G8280">
        <v>46876</v>
      </c>
      <c r="J8280">
        <v>861122025949</v>
      </c>
      <c r="M8280" t="s">
        <v>42702</v>
      </c>
      <c r="Q8280" t="s">
        <v>42703</v>
      </c>
      <c r="S8280" t="s">
        <v>42704</v>
      </c>
      <c r="U8280" t="s">
        <v>14248</v>
      </c>
      <c r="W8280">
        <v>100</v>
      </c>
      <c r="Y8280" t="s">
        <v>50</v>
      </c>
      <c r="AB8280" t="s">
        <v>262</v>
      </c>
    </row>
    <row r="8281" spans="1:28" x14ac:dyDescent="0.3">
      <c r="B8281" t="s">
        <v>1991</v>
      </c>
      <c r="D8281" t="s">
        <v>42705</v>
      </c>
      <c r="G8281">
        <v>41412</v>
      </c>
      <c r="J8281">
        <v>860201085152</v>
      </c>
      <c r="M8281" t="s">
        <v>12855</v>
      </c>
      <c r="Q8281" t="s">
        <v>12893</v>
      </c>
      <c r="S8281" t="s">
        <v>12894</v>
      </c>
      <c r="U8281" t="s">
        <v>31404</v>
      </c>
      <c r="W8281">
        <v>92</v>
      </c>
      <c r="Y8281" t="s">
        <v>50</v>
      </c>
      <c r="AB8281" t="s">
        <v>262</v>
      </c>
    </row>
    <row r="8282" spans="1:28" x14ac:dyDescent="0.3">
      <c r="B8282" t="s">
        <v>1991</v>
      </c>
      <c r="D8282" t="s">
        <v>42706</v>
      </c>
      <c r="G8282">
        <v>41412</v>
      </c>
      <c r="J8282">
        <v>860201085152</v>
      </c>
      <c r="M8282" t="s">
        <v>12855</v>
      </c>
      <c r="Q8282" t="s">
        <v>42707</v>
      </c>
      <c r="S8282" t="s">
        <v>42708</v>
      </c>
      <c r="U8282" t="s">
        <v>31390</v>
      </c>
      <c r="W8282">
        <v>86</v>
      </c>
      <c r="Y8282" t="s">
        <v>50</v>
      </c>
      <c r="AB8282" t="s">
        <v>235</v>
      </c>
    </row>
    <row r="8283" spans="1:28" x14ac:dyDescent="0.3">
      <c r="B8283" t="s">
        <v>1991</v>
      </c>
      <c r="D8283" t="s">
        <v>42709</v>
      </c>
      <c r="G8283">
        <v>41412</v>
      </c>
      <c r="J8283">
        <v>860201085152</v>
      </c>
      <c r="M8283" t="s">
        <v>12855</v>
      </c>
      <c r="Q8283" t="s">
        <v>12866</v>
      </c>
      <c r="S8283" t="s">
        <v>12867</v>
      </c>
      <c r="U8283" t="s">
        <v>31404</v>
      </c>
      <c r="W8283">
        <v>256</v>
      </c>
      <c r="Y8283" t="s">
        <v>50</v>
      </c>
      <c r="AB8283" t="s">
        <v>262</v>
      </c>
    </row>
    <row r="8285" spans="1:28" x14ac:dyDescent="0.3">
      <c r="A8285" t="s">
        <v>31336</v>
      </c>
    </row>
    <row r="8286" spans="1:28" x14ac:dyDescent="0.3">
      <c r="A8286" t="s">
        <v>0</v>
      </c>
      <c r="L8286" t="s">
        <v>31337</v>
      </c>
    </row>
    <row r="8287" spans="1:28" x14ac:dyDescent="0.3">
      <c r="A8287" t="s">
        <v>1643</v>
      </c>
    </row>
    <row r="8289" spans="1:28" x14ac:dyDescent="0.3">
      <c r="A8289" t="s">
        <v>35</v>
      </c>
    </row>
    <row r="8292" spans="1:28" x14ac:dyDescent="0.3">
      <c r="B8292" t="s">
        <v>36</v>
      </c>
      <c r="D8292" t="s">
        <v>37</v>
      </c>
      <c r="G8292" t="s">
        <v>38</v>
      </c>
      <c r="J8292" t="s">
        <v>39</v>
      </c>
      <c r="M8292" t="s">
        <v>40</v>
      </c>
      <c r="Q8292" t="s">
        <v>41</v>
      </c>
      <c r="S8292" t="s">
        <v>42</v>
      </c>
      <c r="U8292" t="s">
        <v>43</v>
      </c>
      <c r="W8292" t="s">
        <v>44</v>
      </c>
      <c r="Y8292" t="s">
        <v>45</v>
      </c>
      <c r="AB8292" t="s">
        <v>46</v>
      </c>
    </row>
    <row r="8294" spans="1:28" x14ac:dyDescent="0.3">
      <c r="B8294" t="s">
        <v>1991</v>
      </c>
      <c r="D8294" t="s">
        <v>42710</v>
      </c>
      <c r="G8294">
        <v>41412</v>
      </c>
      <c r="J8294">
        <v>860201085152</v>
      </c>
      <c r="M8294" t="s">
        <v>12855</v>
      </c>
      <c r="Q8294" t="s">
        <v>42711</v>
      </c>
      <c r="S8294" t="s">
        <v>42712</v>
      </c>
      <c r="U8294" t="s">
        <v>31404</v>
      </c>
      <c r="W8294">
        <v>250</v>
      </c>
      <c r="Y8294" t="s">
        <v>50</v>
      </c>
      <c r="AB8294" t="s">
        <v>262</v>
      </c>
    </row>
    <row r="8295" spans="1:28" x14ac:dyDescent="0.3">
      <c r="B8295" t="s">
        <v>1991</v>
      </c>
      <c r="D8295" t="s">
        <v>42713</v>
      </c>
      <c r="G8295">
        <v>42949</v>
      </c>
      <c r="J8295">
        <v>881024095087</v>
      </c>
      <c r="M8295" t="s">
        <v>29400</v>
      </c>
      <c r="Q8295" t="s">
        <v>42700</v>
      </c>
      <c r="S8295" t="s">
        <v>29400</v>
      </c>
      <c r="U8295" t="s">
        <v>14248</v>
      </c>
      <c r="W8295">
        <v>81</v>
      </c>
      <c r="Y8295" t="s">
        <v>50</v>
      </c>
      <c r="AB8295" t="s">
        <v>1723</v>
      </c>
    </row>
    <row r="8296" spans="1:28" x14ac:dyDescent="0.3">
      <c r="U8296" t="s">
        <v>47</v>
      </c>
      <c r="W8296">
        <v>1465</v>
      </c>
    </row>
    <row r="8298" spans="1:28" x14ac:dyDescent="0.3">
      <c r="B8298" t="s">
        <v>1993</v>
      </c>
      <c r="D8298" t="s">
        <v>42714</v>
      </c>
      <c r="G8298">
        <v>13241</v>
      </c>
      <c r="J8298">
        <v>690808015848</v>
      </c>
      <c r="M8298" t="s">
        <v>12896</v>
      </c>
      <c r="Q8298" t="s">
        <v>29428</v>
      </c>
      <c r="S8298" t="s">
        <v>12896</v>
      </c>
      <c r="U8298" t="s">
        <v>31369</v>
      </c>
      <c r="W8298">
        <v>85</v>
      </c>
      <c r="Y8298" t="s">
        <v>50</v>
      </c>
      <c r="AB8298" t="s">
        <v>328</v>
      </c>
    </row>
    <row r="8299" spans="1:28" x14ac:dyDescent="0.3">
      <c r="B8299" t="s">
        <v>1993</v>
      </c>
      <c r="D8299" t="s">
        <v>42715</v>
      </c>
      <c r="G8299">
        <v>13178</v>
      </c>
      <c r="J8299">
        <v>690524045076</v>
      </c>
      <c r="M8299" t="s">
        <v>42716</v>
      </c>
      <c r="Q8299" t="s">
        <v>42717</v>
      </c>
      <c r="S8299" t="s">
        <v>42716</v>
      </c>
      <c r="U8299" t="s">
        <v>31378</v>
      </c>
      <c r="W8299">
        <v>135</v>
      </c>
      <c r="Y8299" t="s">
        <v>50</v>
      </c>
      <c r="AB8299" t="s">
        <v>1142</v>
      </c>
    </row>
    <row r="8300" spans="1:28" x14ac:dyDescent="0.3">
      <c r="B8300" t="s">
        <v>1993</v>
      </c>
      <c r="D8300" t="s">
        <v>42718</v>
      </c>
      <c r="G8300">
        <v>13241</v>
      </c>
      <c r="J8300">
        <v>690808015848</v>
      </c>
      <c r="M8300" t="s">
        <v>12896</v>
      </c>
      <c r="Q8300" t="s">
        <v>29428</v>
      </c>
      <c r="S8300" t="s">
        <v>12896</v>
      </c>
      <c r="U8300" t="s">
        <v>31404</v>
      </c>
      <c r="W8300">
        <v>47</v>
      </c>
      <c r="Y8300" t="s">
        <v>50</v>
      </c>
      <c r="AB8300" t="s">
        <v>227</v>
      </c>
    </row>
    <row r="8301" spans="1:28" x14ac:dyDescent="0.3">
      <c r="B8301" t="s">
        <v>1993</v>
      </c>
      <c r="D8301" t="s">
        <v>42719</v>
      </c>
      <c r="G8301">
        <v>14233</v>
      </c>
      <c r="J8301">
        <v>741111045446</v>
      </c>
      <c r="M8301" t="s">
        <v>29424</v>
      </c>
      <c r="Q8301" t="s">
        <v>29425</v>
      </c>
      <c r="S8301" t="s">
        <v>29426</v>
      </c>
      <c r="U8301" t="s">
        <v>31359</v>
      </c>
      <c r="W8301">
        <v>21</v>
      </c>
      <c r="Y8301" t="s">
        <v>50</v>
      </c>
      <c r="AB8301" t="s">
        <v>928</v>
      </c>
    </row>
    <row r="8302" spans="1:28" x14ac:dyDescent="0.3">
      <c r="B8302" t="s">
        <v>1993</v>
      </c>
      <c r="D8302" t="s">
        <v>42720</v>
      </c>
      <c r="G8302">
        <v>12203</v>
      </c>
      <c r="J8302">
        <v>760106045058</v>
      </c>
      <c r="M8302" t="s">
        <v>29436</v>
      </c>
      <c r="Q8302" t="s">
        <v>29437</v>
      </c>
      <c r="S8302" t="s">
        <v>29438</v>
      </c>
      <c r="U8302" t="s">
        <v>31359</v>
      </c>
      <c r="W8302">
        <v>62</v>
      </c>
      <c r="Y8302" t="s">
        <v>50</v>
      </c>
      <c r="AB8302" t="s">
        <v>2875</v>
      </c>
    </row>
    <row r="8303" spans="1:28" x14ac:dyDescent="0.3">
      <c r="B8303" t="s">
        <v>1993</v>
      </c>
      <c r="D8303" t="s">
        <v>42721</v>
      </c>
      <c r="G8303">
        <v>13241</v>
      </c>
      <c r="J8303">
        <v>690808015848</v>
      </c>
      <c r="M8303" t="s">
        <v>12896</v>
      </c>
      <c r="Q8303" t="s">
        <v>12897</v>
      </c>
      <c r="S8303" t="s">
        <v>12898</v>
      </c>
      <c r="U8303" t="s">
        <v>31404</v>
      </c>
      <c r="W8303">
        <v>89</v>
      </c>
      <c r="Y8303" t="s">
        <v>50</v>
      </c>
      <c r="AB8303" t="s">
        <v>227</v>
      </c>
    </row>
    <row r="8304" spans="1:28" x14ac:dyDescent="0.3">
      <c r="U8304" t="s">
        <v>47</v>
      </c>
      <c r="W8304">
        <v>439</v>
      </c>
    </row>
    <row r="8306" spans="2:28" x14ac:dyDescent="0.3">
      <c r="B8306" t="s">
        <v>1994</v>
      </c>
      <c r="D8306" t="s">
        <v>42722</v>
      </c>
      <c r="G8306">
        <v>50567</v>
      </c>
      <c r="J8306">
        <v>840716055093</v>
      </c>
      <c r="M8306" t="s">
        <v>42723</v>
      </c>
      <c r="Q8306" t="s">
        <v>42724</v>
      </c>
      <c r="S8306" t="s">
        <v>42723</v>
      </c>
      <c r="U8306" t="s">
        <v>31404</v>
      </c>
      <c r="W8306">
        <v>54</v>
      </c>
      <c r="Y8306" t="s">
        <v>50</v>
      </c>
      <c r="AB8306" t="s">
        <v>42725</v>
      </c>
    </row>
    <row r="8307" spans="2:28" x14ac:dyDescent="0.3">
      <c r="B8307" t="s">
        <v>1994</v>
      </c>
      <c r="D8307" t="s">
        <v>42726</v>
      </c>
      <c r="G8307">
        <v>50567</v>
      </c>
      <c r="J8307">
        <v>840716055093</v>
      </c>
      <c r="M8307" t="s">
        <v>42723</v>
      </c>
      <c r="Q8307" t="s">
        <v>42727</v>
      </c>
      <c r="S8307" t="s">
        <v>42728</v>
      </c>
      <c r="U8307" t="s">
        <v>31404</v>
      </c>
      <c r="W8307">
        <v>57</v>
      </c>
      <c r="Y8307" t="s">
        <v>50</v>
      </c>
      <c r="AB8307" t="s">
        <v>42725</v>
      </c>
    </row>
    <row r="8308" spans="2:28" x14ac:dyDescent="0.3">
      <c r="B8308" t="s">
        <v>1994</v>
      </c>
      <c r="D8308" t="s">
        <v>42729</v>
      </c>
      <c r="G8308">
        <v>19154</v>
      </c>
      <c r="J8308">
        <v>800204055480</v>
      </c>
      <c r="M8308" t="s">
        <v>42730</v>
      </c>
      <c r="Q8308" t="s">
        <v>42731</v>
      </c>
      <c r="S8308" t="s">
        <v>42730</v>
      </c>
      <c r="U8308" t="s">
        <v>31359</v>
      </c>
      <c r="W8308">
        <v>65</v>
      </c>
      <c r="Y8308" t="s">
        <v>50</v>
      </c>
      <c r="AB8308" t="s">
        <v>461</v>
      </c>
    </row>
    <row r="8309" spans="2:28" x14ac:dyDescent="0.3">
      <c r="B8309" t="s">
        <v>1994</v>
      </c>
      <c r="D8309" t="s">
        <v>42732</v>
      </c>
      <c r="G8309">
        <v>23756</v>
      </c>
      <c r="J8309">
        <v>760202055408</v>
      </c>
      <c r="M8309" t="s">
        <v>29444</v>
      </c>
      <c r="Q8309" t="s">
        <v>42733</v>
      </c>
      <c r="S8309" t="s">
        <v>42734</v>
      </c>
      <c r="U8309" t="s">
        <v>31404</v>
      </c>
      <c r="W8309">
        <v>77</v>
      </c>
      <c r="Y8309" t="s">
        <v>50</v>
      </c>
      <c r="AB8309" t="s">
        <v>804</v>
      </c>
    </row>
    <row r="8310" spans="2:28" x14ac:dyDescent="0.3">
      <c r="B8310" t="s">
        <v>1994</v>
      </c>
      <c r="D8310" t="s">
        <v>42735</v>
      </c>
      <c r="G8310">
        <v>49034</v>
      </c>
      <c r="J8310">
        <v>821121045167</v>
      </c>
      <c r="M8310" t="s">
        <v>29454</v>
      </c>
      <c r="Q8310" t="s">
        <v>29455</v>
      </c>
      <c r="S8310" t="s">
        <v>29454</v>
      </c>
      <c r="U8310" t="s">
        <v>14175</v>
      </c>
      <c r="W8310">
        <v>79.8</v>
      </c>
      <c r="Y8310" t="s">
        <v>50</v>
      </c>
      <c r="AB8310" t="s">
        <v>394</v>
      </c>
    </row>
    <row r="8311" spans="2:28" x14ac:dyDescent="0.3">
      <c r="B8311" t="s">
        <v>1994</v>
      </c>
      <c r="D8311" t="s">
        <v>42736</v>
      </c>
      <c r="G8311">
        <v>47489</v>
      </c>
      <c r="J8311">
        <v>860727595050</v>
      </c>
      <c r="M8311" t="s">
        <v>42737</v>
      </c>
      <c r="Q8311" t="s">
        <v>42738</v>
      </c>
      <c r="S8311" t="s">
        <v>42739</v>
      </c>
      <c r="U8311" t="s">
        <v>31390</v>
      </c>
      <c r="W8311">
        <v>150</v>
      </c>
      <c r="Y8311" t="s">
        <v>50</v>
      </c>
      <c r="AB8311" t="s">
        <v>274</v>
      </c>
    </row>
    <row r="8312" spans="2:28" x14ac:dyDescent="0.3">
      <c r="B8312" t="s">
        <v>1994</v>
      </c>
      <c r="D8312" t="s">
        <v>42740</v>
      </c>
      <c r="G8312">
        <v>11422</v>
      </c>
      <c r="J8312">
        <v>620716055515</v>
      </c>
      <c r="M8312" t="s">
        <v>42741</v>
      </c>
      <c r="Q8312" t="s">
        <v>42742</v>
      </c>
      <c r="S8312" t="s">
        <v>42741</v>
      </c>
      <c r="U8312" t="s">
        <v>14208</v>
      </c>
      <c r="W8312">
        <v>489.42</v>
      </c>
      <c r="Y8312" t="s">
        <v>50</v>
      </c>
      <c r="AB8312" t="s">
        <v>394</v>
      </c>
    </row>
    <row r="8313" spans="2:28" x14ac:dyDescent="0.3">
      <c r="B8313" t="s">
        <v>1994</v>
      </c>
      <c r="D8313" t="s">
        <v>42743</v>
      </c>
      <c r="G8313">
        <v>11422</v>
      </c>
      <c r="J8313">
        <v>620716055515</v>
      </c>
      <c r="M8313" t="s">
        <v>42741</v>
      </c>
      <c r="Q8313" t="s">
        <v>42744</v>
      </c>
      <c r="S8313" t="s">
        <v>42745</v>
      </c>
      <c r="U8313" t="s">
        <v>14208</v>
      </c>
      <c r="W8313">
        <v>94.5</v>
      </c>
      <c r="Y8313" t="s">
        <v>50</v>
      </c>
      <c r="AB8313" t="s">
        <v>394</v>
      </c>
    </row>
    <row r="8314" spans="2:28" x14ac:dyDescent="0.3">
      <c r="B8314" t="s">
        <v>1994</v>
      </c>
      <c r="D8314" t="s">
        <v>42746</v>
      </c>
      <c r="G8314">
        <v>50567</v>
      </c>
      <c r="J8314">
        <v>840716055093</v>
      </c>
      <c r="M8314" t="s">
        <v>42723</v>
      </c>
      <c r="Q8314" t="s">
        <v>42747</v>
      </c>
      <c r="S8314" t="s">
        <v>42748</v>
      </c>
      <c r="U8314" t="s">
        <v>31404</v>
      </c>
      <c r="W8314">
        <v>52</v>
      </c>
      <c r="Y8314" t="s">
        <v>50</v>
      </c>
      <c r="AB8314" t="s">
        <v>42725</v>
      </c>
    </row>
    <row r="8315" spans="2:28" x14ac:dyDescent="0.3">
      <c r="U8315" t="s">
        <v>47</v>
      </c>
      <c r="W8315">
        <v>1118.72</v>
      </c>
    </row>
    <row r="8317" spans="2:28" x14ac:dyDescent="0.3">
      <c r="B8317" t="s">
        <v>1995</v>
      </c>
      <c r="D8317">
        <v>2022031114265880</v>
      </c>
      <c r="G8317">
        <v>11399</v>
      </c>
      <c r="J8317">
        <v>620506075593</v>
      </c>
      <c r="M8317" t="s">
        <v>12914</v>
      </c>
      <c r="Q8317" t="s">
        <v>29477</v>
      </c>
      <c r="S8317" t="s">
        <v>12914</v>
      </c>
      <c r="U8317" t="s">
        <v>14155</v>
      </c>
      <c r="W8317">
        <v>2325</v>
      </c>
      <c r="Y8317" t="s">
        <v>58</v>
      </c>
      <c r="AB8317" t="s">
        <v>18116</v>
      </c>
    </row>
    <row r="8318" spans="2:28" x14ac:dyDescent="0.3">
      <c r="B8318" t="s">
        <v>1995</v>
      </c>
      <c r="D8318" t="s">
        <v>42749</v>
      </c>
      <c r="G8318">
        <v>46815</v>
      </c>
      <c r="J8318">
        <v>890314115458</v>
      </c>
      <c r="M8318" t="s">
        <v>12911</v>
      </c>
      <c r="Q8318" t="s">
        <v>42750</v>
      </c>
      <c r="S8318" t="s">
        <v>42751</v>
      </c>
      <c r="U8318" t="s">
        <v>31404</v>
      </c>
      <c r="W8318">
        <v>85</v>
      </c>
      <c r="Y8318" t="s">
        <v>50</v>
      </c>
      <c r="AB8318" t="s">
        <v>1727</v>
      </c>
    </row>
    <row r="8319" spans="2:28" x14ac:dyDescent="0.3">
      <c r="B8319" t="s">
        <v>1995</v>
      </c>
      <c r="D8319" t="s">
        <v>42752</v>
      </c>
      <c r="G8319">
        <v>27603</v>
      </c>
      <c r="J8319">
        <v>790719065075</v>
      </c>
      <c r="M8319" t="s">
        <v>42753</v>
      </c>
      <c r="Q8319" t="s">
        <v>42754</v>
      </c>
      <c r="S8319" t="s">
        <v>42755</v>
      </c>
      <c r="U8319" t="s">
        <v>31404</v>
      </c>
      <c r="W8319">
        <v>68</v>
      </c>
      <c r="Y8319" t="s">
        <v>50</v>
      </c>
      <c r="AB8319" t="s">
        <v>1791</v>
      </c>
    </row>
    <row r="8320" spans="2:28" x14ac:dyDescent="0.3">
      <c r="B8320" t="s">
        <v>1995</v>
      </c>
      <c r="D8320" t="s">
        <v>42756</v>
      </c>
      <c r="G8320">
        <v>20435</v>
      </c>
      <c r="J8320">
        <v>740828075330</v>
      </c>
      <c r="M8320" t="s">
        <v>29464</v>
      </c>
      <c r="Q8320" t="s">
        <v>29465</v>
      </c>
      <c r="S8320" t="s">
        <v>29464</v>
      </c>
      <c r="U8320" t="s">
        <v>211</v>
      </c>
      <c r="W8320">
        <v>250</v>
      </c>
      <c r="Y8320" t="s">
        <v>58</v>
      </c>
      <c r="AB8320" t="s">
        <v>469</v>
      </c>
    </row>
    <row r="8321" spans="2:28" x14ac:dyDescent="0.3">
      <c r="B8321" t="s">
        <v>1995</v>
      </c>
      <c r="D8321" t="s">
        <v>42757</v>
      </c>
      <c r="G8321">
        <v>46815</v>
      </c>
      <c r="J8321">
        <v>890314115458</v>
      </c>
      <c r="M8321" t="s">
        <v>12911</v>
      </c>
      <c r="Q8321" t="s">
        <v>12912</v>
      </c>
      <c r="S8321" t="s">
        <v>12911</v>
      </c>
      <c r="U8321" t="s">
        <v>31404</v>
      </c>
      <c r="W8321">
        <v>120</v>
      </c>
      <c r="Y8321" t="s">
        <v>50</v>
      </c>
      <c r="AB8321" t="s">
        <v>1727</v>
      </c>
    </row>
    <row r="8322" spans="2:28" x14ac:dyDescent="0.3">
      <c r="B8322" t="s">
        <v>1995</v>
      </c>
      <c r="D8322" t="s">
        <v>42758</v>
      </c>
      <c r="G8322">
        <v>46815</v>
      </c>
      <c r="J8322">
        <v>890314115458</v>
      </c>
      <c r="M8322" t="s">
        <v>12911</v>
      </c>
      <c r="Q8322" t="s">
        <v>42759</v>
      </c>
      <c r="S8322" t="s">
        <v>42760</v>
      </c>
      <c r="U8322" t="s">
        <v>31404</v>
      </c>
      <c r="W8322">
        <v>85</v>
      </c>
      <c r="Y8322" t="s">
        <v>50</v>
      </c>
      <c r="AB8322" t="s">
        <v>1727</v>
      </c>
    </row>
    <row r="8323" spans="2:28" x14ac:dyDescent="0.3">
      <c r="B8323" t="s">
        <v>1995</v>
      </c>
      <c r="D8323" t="s">
        <v>42761</v>
      </c>
      <c r="G8323">
        <v>27603</v>
      </c>
      <c r="J8323">
        <v>790719065075</v>
      </c>
      <c r="M8323" t="s">
        <v>42753</v>
      </c>
      <c r="Q8323" t="s">
        <v>42762</v>
      </c>
      <c r="S8323" t="s">
        <v>42763</v>
      </c>
      <c r="U8323" t="s">
        <v>14213</v>
      </c>
      <c r="W8323">
        <v>70</v>
      </c>
      <c r="Y8323" t="s">
        <v>50</v>
      </c>
      <c r="AB8323" t="s">
        <v>388</v>
      </c>
    </row>
    <row r="8324" spans="2:28" x14ac:dyDescent="0.3">
      <c r="B8324" t="s">
        <v>1995</v>
      </c>
      <c r="D8324" t="s">
        <v>42764</v>
      </c>
      <c r="G8324">
        <v>42772</v>
      </c>
      <c r="J8324">
        <v>800612075093</v>
      </c>
      <c r="M8324" t="s">
        <v>42765</v>
      </c>
      <c r="Q8324" t="s">
        <v>42766</v>
      </c>
      <c r="S8324" t="s">
        <v>42767</v>
      </c>
      <c r="U8324" t="s">
        <v>31376</v>
      </c>
      <c r="W8324">
        <v>71</v>
      </c>
      <c r="Y8324" t="s">
        <v>50</v>
      </c>
      <c r="AB8324" t="s">
        <v>32208</v>
      </c>
    </row>
    <row r="8325" spans="2:28" x14ac:dyDescent="0.3">
      <c r="B8325" t="s">
        <v>1995</v>
      </c>
      <c r="D8325" t="s">
        <v>42768</v>
      </c>
      <c r="G8325">
        <v>42772</v>
      </c>
      <c r="J8325">
        <v>800612075093</v>
      </c>
      <c r="M8325" t="s">
        <v>42765</v>
      </c>
      <c r="Q8325" t="s">
        <v>42769</v>
      </c>
      <c r="S8325" t="s">
        <v>42770</v>
      </c>
      <c r="U8325" t="s">
        <v>31376</v>
      </c>
      <c r="W8325">
        <v>71</v>
      </c>
      <c r="Y8325" t="s">
        <v>50</v>
      </c>
      <c r="AB8325" t="s">
        <v>32208</v>
      </c>
    </row>
    <row r="8326" spans="2:28" x14ac:dyDescent="0.3">
      <c r="U8326" t="s">
        <v>47</v>
      </c>
      <c r="W8326">
        <v>3145</v>
      </c>
    </row>
    <row r="8328" spans="2:28" x14ac:dyDescent="0.3">
      <c r="B8328" t="s">
        <v>1998</v>
      </c>
      <c r="D8328" t="s">
        <v>42771</v>
      </c>
      <c r="G8328">
        <v>15618</v>
      </c>
      <c r="J8328">
        <v>670603136111</v>
      </c>
      <c r="M8328" t="s">
        <v>42772</v>
      </c>
      <c r="Q8328" t="s">
        <v>42773</v>
      </c>
      <c r="S8328" t="s">
        <v>42774</v>
      </c>
      <c r="U8328" t="s">
        <v>31378</v>
      </c>
      <c r="W8328">
        <v>88</v>
      </c>
      <c r="Y8328" t="s">
        <v>50</v>
      </c>
      <c r="AB8328" t="s">
        <v>658</v>
      </c>
    </row>
    <row r="8329" spans="2:28" x14ac:dyDescent="0.3">
      <c r="B8329" t="s">
        <v>1998</v>
      </c>
      <c r="D8329">
        <v>2022030919503970</v>
      </c>
      <c r="G8329">
        <v>45468</v>
      </c>
      <c r="J8329">
        <v>850218145626</v>
      </c>
      <c r="M8329" t="s">
        <v>12939</v>
      </c>
      <c r="Q8329" t="s">
        <v>12940</v>
      </c>
      <c r="S8329" t="s">
        <v>12941</v>
      </c>
      <c r="U8329" t="s">
        <v>52</v>
      </c>
      <c r="W8329">
        <v>501</v>
      </c>
      <c r="Y8329" t="s">
        <v>58</v>
      </c>
      <c r="AB8329" t="s">
        <v>42775</v>
      </c>
    </row>
    <row r="8330" spans="2:28" x14ac:dyDescent="0.3">
      <c r="B8330" t="s">
        <v>1998</v>
      </c>
      <c r="D8330" t="s">
        <v>42776</v>
      </c>
      <c r="G8330">
        <v>49856</v>
      </c>
      <c r="J8330">
        <v>921024135310</v>
      </c>
      <c r="M8330" t="s">
        <v>42777</v>
      </c>
      <c r="Q8330" t="s">
        <v>42778</v>
      </c>
      <c r="S8330" t="s">
        <v>42777</v>
      </c>
      <c r="U8330" t="s">
        <v>31369</v>
      </c>
      <c r="W8330">
        <v>162</v>
      </c>
      <c r="Y8330" t="s">
        <v>50</v>
      </c>
      <c r="AB8330" t="s">
        <v>937</v>
      </c>
    </row>
    <row r="8331" spans="2:28" x14ac:dyDescent="0.3">
      <c r="B8331" t="s">
        <v>1998</v>
      </c>
      <c r="D8331" t="s">
        <v>42779</v>
      </c>
      <c r="G8331">
        <v>16719</v>
      </c>
      <c r="J8331">
        <v>621121135094</v>
      </c>
      <c r="M8331" t="s">
        <v>42780</v>
      </c>
      <c r="Q8331" t="s">
        <v>42781</v>
      </c>
      <c r="S8331" t="s">
        <v>42780</v>
      </c>
      <c r="U8331" t="s">
        <v>31365</v>
      </c>
      <c r="W8331">
        <v>99</v>
      </c>
      <c r="Y8331" t="s">
        <v>50</v>
      </c>
      <c r="AB8331" t="s">
        <v>606</v>
      </c>
    </row>
    <row r="8332" spans="2:28" x14ac:dyDescent="0.3">
      <c r="B8332" t="s">
        <v>1998</v>
      </c>
      <c r="D8332" t="s">
        <v>42782</v>
      </c>
      <c r="G8332">
        <v>15720</v>
      </c>
      <c r="J8332">
        <v>740202135434</v>
      </c>
      <c r="M8332" t="s">
        <v>42783</v>
      </c>
      <c r="Q8332" t="s">
        <v>42784</v>
      </c>
      <c r="S8332" t="s">
        <v>42783</v>
      </c>
      <c r="U8332" t="s">
        <v>31378</v>
      </c>
      <c r="W8332">
        <v>48</v>
      </c>
      <c r="Y8332" t="s">
        <v>50</v>
      </c>
      <c r="AB8332" t="s">
        <v>14826</v>
      </c>
    </row>
    <row r="8333" spans="2:28" x14ac:dyDescent="0.3">
      <c r="B8333" t="s">
        <v>1998</v>
      </c>
      <c r="D8333" t="s">
        <v>42785</v>
      </c>
      <c r="G8333">
        <v>44865</v>
      </c>
      <c r="J8333">
        <v>850815136226</v>
      </c>
      <c r="M8333" t="s">
        <v>42786</v>
      </c>
      <c r="Q8333" t="s">
        <v>42787</v>
      </c>
      <c r="S8333" t="s">
        <v>42786</v>
      </c>
      <c r="U8333" t="s">
        <v>31365</v>
      </c>
      <c r="W8333">
        <v>101</v>
      </c>
      <c r="Y8333" t="s">
        <v>50</v>
      </c>
      <c r="AB8333" t="s">
        <v>935</v>
      </c>
    </row>
    <row r="8334" spans="2:28" x14ac:dyDescent="0.3">
      <c r="B8334" t="s">
        <v>1998</v>
      </c>
      <c r="D8334" t="s">
        <v>42788</v>
      </c>
      <c r="G8334">
        <v>46425</v>
      </c>
      <c r="J8334">
        <v>820930136064</v>
      </c>
      <c r="M8334" t="s">
        <v>42789</v>
      </c>
      <c r="Q8334" t="s">
        <v>42790</v>
      </c>
      <c r="S8334" t="s">
        <v>42789</v>
      </c>
      <c r="U8334" t="s">
        <v>31369</v>
      </c>
      <c r="W8334">
        <v>95</v>
      </c>
      <c r="Y8334" t="s">
        <v>50</v>
      </c>
      <c r="AB8334" t="s">
        <v>610</v>
      </c>
    </row>
    <row r="8335" spans="2:28" x14ac:dyDescent="0.3">
      <c r="B8335" t="s">
        <v>1998</v>
      </c>
      <c r="D8335" t="s">
        <v>42791</v>
      </c>
      <c r="G8335">
        <v>15645</v>
      </c>
      <c r="J8335">
        <v>710217135288</v>
      </c>
      <c r="M8335" t="s">
        <v>42792</v>
      </c>
      <c r="Q8335" t="s">
        <v>42793</v>
      </c>
      <c r="S8335" t="s">
        <v>42792</v>
      </c>
      <c r="U8335" t="s">
        <v>31359</v>
      </c>
      <c r="W8335">
        <v>97</v>
      </c>
      <c r="Y8335" t="s">
        <v>50</v>
      </c>
      <c r="AB8335" t="s">
        <v>395</v>
      </c>
    </row>
    <row r="8336" spans="2:28" x14ac:dyDescent="0.3">
      <c r="B8336" t="s">
        <v>1998</v>
      </c>
      <c r="D8336" t="s">
        <v>42794</v>
      </c>
      <c r="G8336">
        <v>15411</v>
      </c>
      <c r="J8336">
        <v>621022135048</v>
      </c>
      <c r="M8336" t="s">
        <v>29482</v>
      </c>
      <c r="Q8336" t="s">
        <v>29496</v>
      </c>
      <c r="S8336" t="s">
        <v>29482</v>
      </c>
      <c r="U8336" t="s">
        <v>31376</v>
      </c>
      <c r="W8336">
        <v>50</v>
      </c>
      <c r="Y8336" t="s">
        <v>50</v>
      </c>
      <c r="AB8336" t="s">
        <v>308</v>
      </c>
    </row>
    <row r="8337" spans="1:28" x14ac:dyDescent="0.3">
      <c r="U8337" t="s">
        <v>47</v>
      </c>
      <c r="W8337">
        <v>1241</v>
      </c>
    </row>
    <row r="8339" spans="1:28" x14ac:dyDescent="0.3">
      <c r="B8339" t="s">
        <v>2000</v>
      </c>
      <c r="D8339" t="s">
        <v>42795</v>
      </c>
      <c r="G8339">
        <v>36731</v>
      </c>
      <c r="J8339">
        <v>711013085252</v>
      </c>
      <c r="M8339" t="s">
        <v>42796</v>
      </c>
      <c r="Q8339" t="s">
        <v>42797</v>
      </c>
      <c r="S8339" t="s">
        <v>42798</v>
      </c>
      <c r="U8339" t="s">
        <v>31390</v>
      </c>
      <c r="W8339">
        <v>282</v>
      </c>
      <c r="Y8339" t="s">
        <v>50</v>
      </c>
      <c r="AB8339" t="s">
        <v>445</v>
      </c>
    </row>
    <row r="8340" spans="1:28" x14ac:dyDescent="0.3">
      <c r="B8340" t="s">
        <v>2000</v>
      </c>
      <c r="D8340" t="s">
        <v>42799</v>
      </c>
      <c r="G8340">
        <v>36731</v>
      </c>
      <c r="J8340">
        <v>711013085252</v>
      </c>
      <c r="M8340" t="s">
        <v>42796</v>
      </c>
      <c r="Q8340" t="s">
        <v>42800</v>
      </c>
      <c r="S8340" t="s">
        <v>42801</v>
      </c>
      <c r="U8340" t="s">
        <v>31390</v>
      </c>
      <c r="W8340">
        <v>236</v>
      </c>
      <c r="Y8340" t="s">
        <v>50</v>
      </c>
      <c r="AB8340" t="s">
        <v>445</v>
      </c>
    </row>
    <row r="8341" spans="1:28" x14ac:dyDescent="0.3">
      <c r="B8341" t="s">
        <v>2000</v>
      </c>
      <c r="D8341" t="s">
        <v>42802</v>
      </c>
      <c r="G8341">
        <v>36882</v>
      </c>
      <c r="J8341">
        <v>800115055470</v>
      </c>
      <c r="M8341" t="s">
        <v>42803</v>
      </c>
      <c r="Q8341" t="s">
        <v>42804</v>
      </c>
      <c r="S8341" t="s">
        <v>42805</v>
      </c>
      <c r="U8341" t="s">
        <v>31376</v>
      </c>
      <c r="W8341">
        <v>90</v>
      </c>
      <c r="Y8341" t="s">
        <v>50</v>
      </c>
      <c r="AB8341" t="s">
        <v>119</v>
      </c>
    </row>
    <row r="8342" spans="1:28" x14ac:dyDescent="0.3">
      <c r="B8342" t="s">
        <v>2000</v>
      </c>
      <c r="D8342">
        <v>202203041026302</v>
      </c>
      <c r="G8342">
        <v>17996</v>
      </c>
      <c r="J8342">
        <v>800324045340</v>
      </c>
      <c r="M8342" t="s">
        <v>42806</v>
      </c>
      <c r="Q8342" t="s">
        <v>42807</v>
      </c>
      <c r="S8342" t="s">
        <v>42808</v>
      </c>
      <c r="U8342" t="s">
        <v>2192</v>
      </c>
      <c r="W8342">
        <v>350</v>
      </c>
      <c r="Y8342" t="s">
        <v>58</v>
      </c>
      <c r="AB8342" t="s">
        <v>106</v>
      </c>
    </row>
    <row r="8343" spans="1:28" x14ac:dyDescent="0.3">
      <c r="B8343" t="s">
        <v>2000</v>
      </c>
      <c r="D8343" t="s">
        <v>42809</v>
      </c>
      <c r="G8343">
        <v>20569</v>
      </c>
      <c r="J8343">
        <v>820613105694</v>
      </c>
      <c r="M8343" t="s">
        <v>29531</v>
      </c>
      <c r="Q8343" t="s">
        <v>29532</v>
      </c>
      <c r="S8343" t="s">
        <v>29531</v>
      </c>
      <c r="U8343" t="s">
        <v>31365</v>
      </c>
      <c r="W8343">
        <v>202</v>
      </c>
      <c r="Y8343" t="s">
        <v>50</v>
      </c>
      <c r="AB8343" t="s">
        <v>1148</v>
      </c>
    </row>
    <row r="8344" spans="1:28" x14ac:dyDescent="0.3">
      <c r="B8344" t="s">
        <v>2000</v>
      </c>
      <c r="D8344" t="s">
        <v>42810</v>
      </c>
      <c r="G8344">
        <v>36731</v>
      </c>
      <c r="J8344">
        <v>711013085252</v>
      </c>
      <c r="M8344" t="s">
        <v>42796</v>
      </c>
      <c r="Q8344" t="s">
        <v>42811</v>
      </c>
      <c r="S8344" t="s">
        <v>42812</v>
      </c>
      <c r="U8344" t="s">
        <v>31390</v>
      </c>
      <c r="W8344">
        <v>114</v>
      </c>
      <c r="Y8344" t="s">
        <v>50</v>
      </c>
      <c r="AB8344" t="s">
        <v>445</v>
      </c>
    </row>
    <row r="8345" spans="1:28" x14ac:dyDescent="0.3">
      <c r="B8345" t="s">
        <v>2000</v>
      </c>
      <c r="D8345" t="s">
        <v>42813</v>
      </c>
      <c r="G8345">
        <v>17099</v>
      </c>
      <c r="J8345">
        <v>760811035584</v>
      </c>
      <c r="M8345" t="s">
        <v>12972</v>
      </c>
      <c r="Q8345" t="s">
        <v>42814</v>
      </c>
      <c r="S8345" t="s">
        <v>42815</v>
      </c>
      <c r="U8345" t="s">
        <v>2192</v>
      </c>
      <c r="W8345">
        <v>73</v>
      </c>
      <c r="Y8345" t="s">
        <v>50</v>
      </c>
      <c r="AB8345" t="s">
        <v>171</v>
      </c>
    </row>
    <row r="8346" spans="1:28" x14ac:dyDescent="0.3">
      <c r="B8346" t="s">
        <v>2000</v>
      </c>
      <c r="D8346" t="s">
        <v>42816</v>
      </c>
      <c r="G8346">
        <v>36251</v>
      </c>
      <c r="J8346">
        <v>840927086412</v>
      </c>
      <c r="M8346" t="s">
        <v>29550</v>
      </c>
      <c r="Q8346" t="s">
        <v>42817</v>
      </c>
      <c r="S8346" t="s">
        <v>42818</v>
      </c>
      <c r="U8346" t="s">
        <v>31365</v>
      </c>
      <c r="W8346">
        <v>20</v>
      </c>
      <c r="Y8346" t="s">
        <v>50</v>
      </c>
      <c r="AB8346" t="s">
        <v>246</v>
      </c>
    </row>
    <row r="8347" spans="1:28" x14ac:dyDescent="0.3">
      <c r="B8347" t="s">
        <v>2000</v>
      </c>
      <c r="D8347">
        <v>2022030814213470</v>
      </c>
      <c r="G8347">
        <v>36828</v>
      </c>
      <c r="J8347">
        <v>770711105556</v>
      </c>
      <c r="M8347" t="s">
        <v>29502</v>
      </c>
      <c r="Q8347" t="s">
        <v>29503</v>
      </c>
      <c r="S8347" t="s">
        <v>29502</v>
      </c>
      <c r="U8347" t="s">
        <v>14208</v>
      </c>
      <c r="W8347">
        <v>295</v>
      </c>
      <c r="Y8347" t="s">
        <v>58</v>
      </c>
      <c r="AB8347" t="s">
        <v>214</v>
      </c>
    </row>
    <row r="8349" spans="1:28" x14ac:dyDescent="0.3">
      <c r="A8349" t="s">
        <v>31336</v>
      </c>
    </row>
    <row r="8350" spans="1:28" x14ac:dyDescent="0.3">
      <c r="A8350" t="s">
        <v>0</v>
      </c>
      <c r="L8350" t="s">
        <v>31337</v>
      </c>
    </row>
    <row r="8351" spans="1:28" x14ac:dyDescent="0.3">
      <c r="A8351" t="s">
        <v>1647</v>
      </c>
    </row>
    <row r="8353" spans="1:28" x14ac:dyDescent="0.3">
      <c r="A8353" t="s">
        <v>35</v>
      </c>
    </row>
    <row r="8356" spans="1:28" x14ac:dyDescent="0.3">
      <c r="B8356" t="s">
        <v>36</v>
      </c>
      <c r="D8356" t="s">
        <v>37</v>
      </c>
      <c r="G8356" t="s">
        <v>38</v>
      </c>
      <c r="J8356" t="s">
        <v>39</v>
      </c>
      <c r="M8356" t="s">
        <v>40</v>
      </c>
      <c r="Q8356" t="s">
        <v>41</v>
      </c>
      <c r="S8356" t="s">
        <v>42</v>
      </c>
      <c r="U8356" t="s">
        <v>43</v>
      </c>
      <c r="W8356" t="s">
        <v>44</v>
      </c>
      <c r="Y8356" t="s">
        <v>45</v>
      </c>
      <c r="AB8356" t="s">
        <v>46</v>
      </c>
    </row>
    <row r="8358" spans="1:28" x14ac:dyDescent="0.3">
      <c r="B8358" t="s">
        <v>2000</v>
      </c>
      <c r="D8358" t="s">
        <v>42819</v>
      </c>
      <c r="G8358">
        <v>39611</v>
      </c>
      <c r="J8358">
        <v>710501106345</v>
      </c>
      <c r="M8358" t="s">
        <v>29506</v>
      </c>
      <c r="Q8358" t="s">
        <v>29510</v>
      </c>
      <c r="S8358" t="s">
        <v>29511</v>
      </c>
      <c r="U8358" t="s">
        <v>31404</v>
      </c>
      <c r="W8358">
        <v>250</v>
      </c>
      <c r="Y8358" t="s">
        <v>50</v>
      </c>
      <c r="AB8358" t="s">
        <v>532</v>
      </c>
    </row>
    <row r="8359" spans="1:28" x14ac:dyDescent="0.3">
      <c r="B8359" t="s">
        <v>2000</v>
      </c>
      <c r="D8359" t="s">
        <v>42820</v>
      </c>
      <c r="G8359">
        <v>37874</v>
      </c>
      <c r="J8359">
        <v>831104105550</v>
      </c>
      <c r="M8359" t="s">
        <v>29565</v>
      </c>
      <c r="Q8359" t="s">
        <v>29566</v>
      </c>
      <c r="S8359" t="s">
        <v>29565</v>
      </c>
      <c r="U8359" t="s">
        <v>31404</v>
      </c>
      <c r="W8359">
        <v>137</v>
      </c>
      <c r="Y8359" t="s">
        <v>50</v>
      </c>
      <c r="AB8359" t="s">
        <v>116</v>
      </c>
    </row>
    <row r="8360" spans="1:28" x14ac:dyDescent="0.3">
      <c r="B8360" t="s">
        <v>2000</v>
      </c>
      <c r="D8360" t="s">
        <v>42821</v>
      </c>
      <c r="G8360">
        <v>48907</v>
      </c>
      <c r="J8360">
        <v>890507145119</v>
      </c>
      <c r="M8360" t="s">
        <v>42822</v>
      </c>
      <c r="Q8360" t="s">
        <v>42823</v>
      </c>
      <c r="S8360" t="s">
        <v>42822</v>
      </c>
      <c r="U8360" t="s">
        <v>31404</v>
      </c>
      <c r="W8360">
        <v>60</v>
      </c>
      <c r="Y8360" t="s">
        <v>50</v>
      </c>
      <c r="AB8360" t="s">
        <v>383</v>
      </c>
    </row>
    <row r="8361" spans="1:28" x14ac:dyDescent="0.3">
      <c r="B8361" t="s">
        <v>2000</v>
      </c>
      <c r="D8361" t="s">
        <v>42824</v>
      </c>
      <c r="G8361">
        <v>48907</v>
      </c>
      <c r="J8361">
        <v>890507145119</v>
      </c>
      <c r="M8361" t="s">
        <v>42822</v>
      </c>
      <c r="Q8361" t="s">
        <v>42825</v>
      </c>
      <c r="S8361" t="s">
        <v>42826</v>
      </c>
      <c r="U8361" t="s">
        <v>31404</v>
      </c>
      <c r="W8361">
        <v>50</v>
      </c>
      <c r="Y8361" t="s">
        <v>50</v>
      </c>
      <c r="AB8361" t="s">
        <v>85</v>
      </c>
    </row>
    <row r="8362" spans="1:28" x14ac:dyDescent="0.3">
      <c r="B8362" t="s">
        <v>2000</v>
      </c>
      <c r="D8362" t="s">
        <v>42827</v>
      </c>
      <c r="G8362">
        <v>17099</v>
      </c>
      <c r="J8362">
        <v>760811035584</v>
      </c>
      <c r="M8362" t="s">
        <v>12972</v>
      </c>
      <c r="Q8362" t="s">
        <v>12973</v>
      </c>
      <c r="S8362" t="s">
        <v>12972</v>
      </c>
      <c r="U8362" t="s">
        <v>55</v>
      </c>
      <c r="W8362">
        <v>228.5</v>
      </c>
      <c r="Y8362" t="s">
        <v>58</v>
      </c>
      <c r="AB8362" t="s">
        <v>83</v>
      </c>
    </row>
    <row r="8363" spans="1:28" x14ac:dyDescent="0.3">
      <c r="B8363" t="s">
        <v>2000</v>
      </c>
      <c r="D8363">
        <v>2022031603234640</v>
      </c>
      <c r="G8363">
        <v>29639</v>
      </c>
      <c r="J8363">
        <v>730317085618</v>
      </c>
      <c r="M8363" t="s">
        <v>12977</v>
      </c>
      <c r="Q8363" t="s">
        <v>29533</v>
      </c>
      <c r="S8363" t="s">
        <v>29534</v>
      </c>
      <c r="U8363" t="s">
        <v>14155</v>
      </c>
      <c r="W8363">
        <v>339.4</v>
      </c>
      <c r="Y8363" t="s">
        <v>58</v>
      </c>
      <c r="AB8363" t="s">
        <v>209</v>
      </c>
    </row>
    <row r="8364" spans="1:28" x14ac:dyDescent="0.3">
      <c r="B8364" t="s">
        <v>2000</v>
      </c>
      <c r="D8364" t="s">
        <v>42828</v>
      </c>
      <c r="G8364">
        <v>36828</v>
      </c>
      <c r="J8364">
        <v>770711105556</v>
      </c>
      <c r="M8364" t="s">
        <v>29502</v>
      </c>
      <c r="Q8364" t="s">
        <v>29503</v>
      </c>
      <c r="S8364" t="s">
        <v>29502</v>
      </c>
      <c r="U8364" t="s">
        <v>2192</v>
      </c>
      <c r="W8364">
        <v>34083.65</v>
      </c>
      <c r="Y8364" t="s">
        <v>156</v>
      </c>
      <c r="AB8364" t="s">
        <v>66</v>
      </c>
    </row>
    <row r="8365" spans="1:28" x14ac:dyDescent="0.3">
      <c r="B8365" t="s">
        <v>2000</v>
      </c>
      <c r="D8365">
        <v>2022031215170880</v>
      </c>
      <c r="G8365">
        <v>36828</v>
      </c>
      <c r="J8365">
        <v>770711105556</v>
      </c>
      <c r="M8365" t="s">
        <v>29502</v>
      </c>
      <c r="Q8365" t="s">
        <v>29503</v>
      </c>
      <c r="S8365" t="s">
        <v>29502</v>
      </c>
      <c r="U8365" t="s">
        <v>14248</v>
      </c>
      <c r="W8365">
        <v>215</v>
      </c>
      <c r="Y8365" t="s">
        <v>58</v>
      </c>
      <c r="AB8365" t="s">
        <v>214</v>
      </c>
    </row>
    <row r="8366" spans="1:28" x14ac:dyDescent="0.3">
      <c r="B8366" t="s">
        <v>2000</v>
      </c>
      <c r="D8366">
        <v>2022031605030430</v>
      </c>
      <c r="G8366">
        <v>29639</v>
      </c>
      <c r="J8366">
        <v>730317085618</v>
      </c>
      <c r="M8366" t="s">
        <v>12977</v>
      </c>
      <c r="Q8366" t="s">
        <v>29533</v>
      </c>
      <c r="S8366" t="s">
        <v>29534</v>
      </c>
      <c r="U8366" t="s">
        <v>14236</v>
      </c>
      <c r="W8366">
        <v>874.1</v>
      </c>
      <c r="Y8366" t="s">
        <v>58</v>
      </c>
      <c r="AB8366" t="s">
        <v>209</v>
      </c>
    </row>
    <row r="8367" spans="1:28" x14ac:dyDescent="0.3">
      <c r="B8367" t="s">
        <v>2000</v>
      </c>
      <c r="D8367" t="s">
        <v>42829</v>
      </c>
      <c r="G8367">
        <v>17099</v>
      </c>
      <c r="J8367">
        <v>760811035584</v>
      </c>
      <c r="M8367" t="s">
        <v>12972</v>
      </c>
      <c r="Q8367" t="s">
        <v>12973</v>
      </c>
      <c r="S8367" t="s">
        <v>12972</v>
      </c>
      <c r="U8367" t="s">
        <v>97</v>
      </c>
      <c r="W8367">
        <v>223.5</v>
      </c>
      <c r="Y8367" t="s">
        <v>58</v>
      </c>
      <c r="AB8367" t="s">
        <v>83</v>
      </c>
    </row>
    <row r="8368" spans="1:28" x14ac:dyDescent="0.3">
      <c r="B8368" t="s">
        <v>2000</v>
      </c>
      <c r="D8368">
        <v>2022030910021850</v>
      </c>
      <c r="G8368">
        <v>18414</v>
      </c>
      <c r="J8368">
        <v>810204065098</v>
      </c>
      <c r="M8368" t="s">
        <v>12956</v>
      </c>
      <c r="Q8368" t="s">
        <v>12957</v>
      </c>
      <c r="S8368" t="s">
        <v>12958</v>
      </c>
      <c r="U8368" t="s">
        <v>14183</v>
      </c>
      <c r="W8368">
        <v>570.4</v>
      </c>
      <c r="Y8368" t="s">
        <v>156</v>
      </c>
      <c r="AB8368" t="s">
        <v>223</v>
      </c>
    </row>
    <row r="8369" spans="2:28" x14ac:dyDescent="0.3">
      <c r="B8369" t="s">
        <v>2000</v>
      </c>
      <c r="D8369" t="s">
        <v>42830</v>
      </c>
      <c r="G8369">
        <v>17099</v>
      </c>
      <c r="J8369">
        <v>760811035584</v>
      </c>
      <c r="M8369" t="s">
        <v>12972</v>
      </c>
      <c r="Q8369" t="s">
        <v>12973</v>
      </c>
      <c r="S8369" t="s">
        <v>12972</v>
      </c>
      <c r="U8369" t="s">
        <v>97</v>
      </c>
      <c r="W8369">
        <v>497.85</v>
      </c>
      <c r="Y8369" t="s">
        <v>58</v>
      </c>
      <c r="AB8369" t="s">
        <v>83</v>
      </c>
    </row>
    <row r="8370" spans="2:28" x14ac:dyDescent="0.3">
      <c r="B8370" t="s">
        <v>2000</v>
      </c>
      <c r="D8370" t="s">
        <v>42831</v>
      </c>
      <c r="G8370">
        <v>43816</v>
      </c>
      <c r="J8370">
        <v>830410016658</v>
      </c>
      <c r="M8370" t="s">
        <v>42832</v>
      </c>
      <c r="Q8370" t="s">
        <v>42833</v>
      </c>
      <c r="S8370" t="s">
        <v>42832</v>
      </c>
      <c r="U8370" t="s">
        <v>31404</v>
      </c>
      <c r="W8370">
        <v>30</v>
      </c>
      <c r="Y8370" t="s">
        <v>50</v>
      </c>
      <c r="AB8370" t="s">
        <v>1541</v>
      </c>
    </row>
    <row r="8371" spans="2:28" x14ac:dyDescent="0.3">
      <c r="B8371" t="s">
        <v>2000</v>
      </c>
      <c r="D8371">
        <v>2022031210343050</v>
      </c>
      <c r="G8371">
        <v>36828</v>
      </c>
      <c r="J8371">
        <v>770711105556</v>
      </c>
      <c r="M8371" t="s">
        <v>29502</v>
      </c>
      <c r="Q8371" t="s">
        <v>29503</v>
      </c>
      <c r="S8371" t="s">
        <v>29502</v>
      </c>
      <c r="U8371" t="s">
        <v>14175</v>
      </c>
      <c r="W8371">
        <v>215</v>
      </c>
      <c r="Y8371" t="s">
        <v>58</v>
      </c>
      <c r="AB8371" t="s">
        <v>214</v>
      </c>
    </row>
    <row r="8372" spans="2:28" x14ac:dyDescent="0.3">
      <c r="B8372" t="s">
        <v>2000</v>
      </c>
      <c r="D8372">
        <v>202203121034582</v>
      </c>
      <c r="G8372">
        <v>36828</v>
      </c>
      <c r="J8372">
        <v>770711105556</v>
      </c>
      <c r="M8372" t="s">
        <v>29502</v>
      </c>
      <c r="Q8372" t="s">
        <v>29503</v>
      </c>
      <c r="S8372" t="s">
        <v>29502</v>
      </c>
      <c r="U8372" t="s">
        <v>14213</v>
      </c>
      <c r="W8372">
        <v>255</v>
      </c>
      <c r="Y8372" t="s">
        <v>58</v>
      </c>
      <c r="AB8372" t="s">
        <v>214</v>
      </c>
    </row>
    <row r="8373" spans="2:28" x14ac:dyDescent="0.3">
      <c r="U8373" t="s">
        <v>47</v>
      </c>
      <c r="W8373">
        <v>39691.4</v>
      </c>
    </row>
    <row r="8375" spans="2:28" x14ac:dyDescent="0.3">
      <c r="B8375" t="s">
        <v>2001</v>
      </c>
      <c r="D8375" t="s">
        <v>42834</v>
      </c>
      <c r="G8375">
        <v>44210</v>
      </c>
      <c r="J8375">
        <v>860922465809</v>
      </c>
      <c r="M8375" t="s">
        <v>29578</v>
      </c>
      <c r="Q8375" t="s">
        <v>29579</v>
      </c>
      <c r="S8375" t="s">
        <v>29580</v>
      </c>
      <c r="U8375" t="s">
        <v>31365</v>
      </c>
      <c r="W8375">
        <v>497</v>
      </c>
      <c r="Y8375" t="s">
        <v>50</v>
      </c>
      <c r="AB8375" t="s">
        <v>365</v>
      </c>
    </row>
    <row r="8376" spans="2:28" x14ac:dyDescent="0.3">
      <c r="B8376" t="s">
        <v>2001</v>
      </c>
      <c r="D8376" t="s">
        <v>42835</v>
      </c>
      <c r="G8376">
        <v>38879</v>
      </c>
      <c r="J8376">
        <v>830903115216</v>
      </c>
      <c r="M8376" t="s">
        <v>29581</v>
      </c>
      <c r="Q8376" t="s">
        <v>42836</v>
      </c>
      <c r="S8376" t="s">
        <v>29581</v>
      </c>
      <c r="U8376" t="s">
        <v>31365</v>
      </c>
      <c r="W8376">
        <v>79</v>
      </c>
      <c r="Y8376" t="s">
        <v>50</v>
      </c>
      <c r="AB8376" t="s">
        <v>1534</v>
      </c>
    </row>
    <row r="8377" spans="2:28" x14ac:dyDescent="0.3">
      <c r="B8377" t="s">
        <v>2001</v>
      </c>
      <c r="D8377" t="s">
        <v>42837</v>
      </c>
      <c r="G8377">
        <v>38879</v>
      </c>
      <c r="J8377">
        <v>830903115216</v>
      </c>
      <c r="M8377" t="s">
        <v>29581</v>
      </c>
      <c r="Q8377" t="s">
        <v>42836</v>
      </c>
      <c r="S8377" t="s">
        <v>29581</v>
      </c>
      <c r="U8377" t="s">
        <v>14175</v>
      </c>
      <c r="W8377">
        <v>196</v>
      </c>
      <c r="Y8377" t="s">
        <v>50</v>
      </c>
      <c r="AB8377" t="s">
        <v>365</v>
      </c>
    </row>
    <row r="8378" spans="2:28" x14ac:dyDescent="0.3">
      <c r="B8378" t="s">
        <v>2001</v>
      </c>
      <c r="D8378" t="s">
        <v>42838</v>
      </c>
      <c r="G8378">
        <v>13727</v>
      </c>
      <c r="J8378">
        <v>711219035074</v>
      </c>
      <c r="M8378" t="s">
        <v>12980</v>
      </c>
      <c r="Q8378" t="s">
        <v>42839</v>
      </c>
      <c r="S8378" t="s">
        <v>42840</v>
      </c>
      <c r="U8378" t="s">
        <v>31359</v>
      </c>
      <c r="W8378">
        <v>240</v>
      </c>
      <c r="Y8378" t="s">
        <v>50</v>
      </c>
      <c r="AB8378" t="s">
        <v>1507</v>
      </c>
    </row>
    <row r="8379" spans="2:28" x14ac:dyDescent="0.3">
      <c r="B8379" t="s">
        <v>2001</v>
      </c>
      <c r="D8379" t="s">
        <v>42841</v>
      </c>
      <c r="G8379">
        <v>12821</v>
      </c>
      <c r="J8379">
        <v>660311035731</v>
      </c>
      <c r="M8379" t="s">
        <v>42842</v>
      </c>
      <c r="Q8379" t="s">
        <v>42843</v>
      </c>
      <c r="S8379" t="s">
        <v>42844</v>
      </c>
      <c r="U8379" t="s">
        <v>31376</v>
      </c>
      <c r="W8379">
        <v>72</v>
      </c>
      <c r="Y8379" t="s">
        <v>50</v>
      </c>
      <c r="AB8379" t="s">
        <v>1534</v>
      </c>
    </row>
    <row r="8380" spans="2:28" x14ac:dyDescent="0.3">
      <c r="B8380" t="s">
        <v>2001</v>
      </c>
      <c r="D8380" t="s">
        <v>42845</v>
      </c>
      <c r="G8380">
        <v>46926</v>
      </c>
      <c r="J8380">
        <v>880524115860</v>
      </c>
      <c r="M8380" t="s">
        <v>42846</v>
      </c>
      <c r="Q8380" t="s">
        <v>42847</v>
      </c>
      <c r="S8380" t="s">
        <v>42848</v>
      </c>
      <c r="U8380" t="s">
        <v>31365</v>
      </c>
      <c r="W8380">
        <v>88</v>
      </c>
      <c r="Y8380" t="s">
        <v>50</v>
      </c>
      <c r="AB8380" t="s">
        <v>365</v>
      </c>
    </row>
    <row r="8381" spans="2:28" x14ac:dyDescent="0.3">
      <c r="B8381" t="s">
        <v>2001</v>
      </c>
      <c r="D8381" t="s">
        <v>42849</v>
      </c>
      <c r="G8381">
        <v>13727</v>
      </c>
      <c r="J8381">
        <v>711219035074</v>
      </c>
      <c r="M8381" t="s">
        <v>12980</v>
      </c>
      <c r="Q8381" t="s">
        <v>12981</v>
      </c>
      <c r="S8381" t="s">
        <v>12980</v>
      </c>
      <c r="U8381" t="s">
        <v>31359</v>
      </c>
      <c r="W8381">
        <v>92</v>
      </c>
      <c r="Y8381" t="s">
        <v>50</v>
      </c>
      <c r="AB8381" t="s">
        <v>1507</v>
      </c>
    </row>
    <row r="8382" spans="2:28" x14ac:dyDescent="0.3">
      <c r="B8382" t="s">
        <v>2001</v>
      </c>
      <c r="D8382" t="s">
        <v>42850</v>
      </c>
      <c r="G8382">
        <v>29984</v>
      </c>
      <c r="J8382">
        <v>850321035708</v>
      </c>
      <c r="M8382" t="s">
        <v>42851</v>
      </c>
      <c r="Q8382" t="s">
        <v>42852</v>
      </c>
      <c r="S8382" t="s">
        <v>42851</v>
      </c>
      <c r="U8382" t="s">
        <v>31404</v>
      </c>
      <c r="W8382">
        <v>115</v>
      </c>
      <c r="Y8382" t="s">
        <v>50</v>
      </c>
      <c r="AB8382" t="s">
        <v>662</v>
      </c>
    </row>
    <row r="8383" spans="2:28" x14ac:dyDescent="0.3">
      <c r="B8383" t="s">
        <v>2001</v>
      </c>
      <c r="D8383">
        <v>202203040958513</v>
      </c>
      <c r="G8383">
        <v>38879</v>
      </c>
      <c r="J8383">
        <v>830903115216</v>
      </c>
      <c r="M8383" t="s">
        <v>29581</v>
      </c>
      <c r="Q8383" t="s">
        <v>42836</v>
      </c>
      <c r="S8383" t="s">
        <v>29581</v>
      </c>
      <c r="U8383" t="s">
        <v>194</v>
      </c>
      <c r="W8383">
        <v>355.4</v>
      </c>
      <c r="Y8383" t="s">
        <v>58</v>
      </c>
      <c r="AB8383" t="s">
        <v>1029</v>
      </c>
    </row>
    <row r="8384" spans="2:28" x14ac:dyDescent="0.3">
      <c r="B8384" t="s">
        <v>2001</v>
      </c>
      <c r="D8384">
        <v>2022030320190350</v>
      </c>
      <c r="G8384">
        <v>20560</v>
      </c>
      <c r="J8384">
        <v>821202145784</v>
      </c>
      <c r="M8384" t="s">
        <v>29609</v>
      </c>
      <c r="Q8384" t="s">
        <v>29613</v>
      </c>
      <c r="S8384" t="s">
        <v>29609</v>
      </c>
      <c r="U8384" t="s">
        <v>194</v>
      </c>
      <c r="W8384">
        <v>328.3</v>
      </c>
      <c r="Y8384" t="s">
        <v>68</v>
      </c>
      <c r="AB8384" t="s">
        <v>1029</v>
      </c>
    </row>
    <row r="8385" spans="2:28" x14ac:dyDescent="0.3">
      <c r="B8385" t="s">
        <v>2001</v>
      </c>
      <c r="D8385" t="s">
        <v>42853</v>
      </c>
      <c r="G8385">
        <v>46926</v>
      </c>
      <c r="J8385">
        <v>880524115860</v>
      </c>
      <c r="M8385" t="s">
        <v>42846</v>
      </c>
      <c r="Q8385" t="s">
        <v>42854</v>
      </c>
      <c r="S8385" t="s">
        <v>42855</v>
      </c>
      <c r="U8385" t="s">
        <v>31369</v>
      </c>
      <c r="W8385">
        <v>180</v>
      </c>
      <c r="Y8385" t="s">
        <v>50</v>
      </c>
      <c r="AB8385" t="s">
        <v>1500</v>
      </c>
    </row>
    <row r="8386" spans="2:28" x14ac:dyDescent="0.3">
      <c r="B8386" t="s">
        <v>2001</v>
      </c>
      <c r="D8386" t="s">
        <v>42856</v>
      </c>
      <c r="G8386">
        <v>39948</v>
      </c>
      <c r="J8386">
        <v>850430146570</v>
      </c>
      <c r="M8386" t="s">
        <v>29606</v>
      </c>
      <c r="Q8386" t="s">
        <v>42857</v>
      </c>
      <c r="S8386" t="s">
        <v>42858</v>
      </c>
      <c r="U8386" t="s">
        <v>31390</v>
      </c>
      <c r="W8386">
        <v>64</v>
      </c>
      <c r="Y8386" t="s">
        <v>50</v>
      </c>
      <c r="AB8386" t="s">
        <v>368</v>
      </c>
    </row>
    <row r="8387" spans="2:28" x14ac:dyDescent="0.3">
      <c r="B8387" t="s">
        <v>2001</v>
      </c>
      <c r="D8387" t="s">
        <v>42859</v>
      </c>
      <c r="G8387">
        <v>46926</v>
      </c>
      <c r="J8387">
        <v>880524115860</v>
      </c>
      <c r="M8387" t="s">
        <v>42846</v>
      </c>
      <c r="Q8387" t="s">
        <v>42854</v>
      </c>
      <c r="S8387" t="s">
        <v>42855</v>
      </c>
      <c r="U8387" t="s">
        <v>31365</v>
      </c>
      <c r="W8387">
        <v>105</v>
      </c>
      <c r="Y8387" t="s">
        <v>50</v>
      </c>
      <c r="AB8387" t="s">
        <v>365</v>
      </c>
    </row>
    <row r="8388" spans="2:28" x14ac:dyDescent="0.3">
      <c r="B8388" t="s">
        <v>2001</v>
      </c>
      <c r="D8388" t="s">
        <v>42860</v>
      </c>
      <c r="G8388">
        <v>39948</v>
      </c>
      <c r="J8388">
        <v>850430146570</v>
      </c>
      <c r="M8388" t="s">
        <v>29606</v>
      </c>
      <c r="Q8388" t="s">
        <v>42861</v>
      </c>
      <c r="S8388" t="s">
        <v>42862</v>
      </c>
      <c r="U8388" t="s">
        <v>31390</v>
      </c>
      <c r="W8388">
        <v>80</v>
      </c>
      <c r="Y8388" t="s">
        <v>50</v>
      </c>
      <c r="AB8388" t="s">
        <v>368</v>
      </c>
    </row>
    <row r="8389" spans="2:28" x14ac:dyDescent="0.3">
      <c r="U8389" t="s">
        <v>47</v>
      </c>
      <c r="W8389">
        <v>2491.6999999999998</v>
      </c>
    </row>
    <row r="8391" spans="2:28" x14ac:dyDescent="0.3">
      <c r="B8391" t="s">
        <v>2002</v>
      </c>
      <c r="D8391" t="s">
        <v>42863</v>
      </c>
      <c r="G8391">
        <v>47525</v>
      </c>
      <c r="J8391">
        <v>900220065337</v>
      </c>
      <c r="M8391" t="s">
        <v>29623</v>
      </c>
      <c r="Q8391" t="s">
        <v>42864</v>
      </c>
      <c r="S8391" t="s">
        <v>29623</v>
      </c>
      <c r="U8391" t="s">
        <v>14175</v>
      </c>
      <c r="W8391">
        <v>200</v>
      </c>
      <c r="Y8391" t="s">
        <v>50</v>
      </c>
      <c r="AB8391" t="s">
        <v>219</v>
      </c>
    </row>
    <row r="8392" spans="2:28" x14ac:dyDescent="0.3">
      <c r="B8392" t="s">
        <v>2002</v>
      </c>
      <c r="D8392" t="s">
        <v>42865</v>
      </c>
      <c r="G8392">
        <v>20486</v>
      </c>
      <c r="J8392">
        <v>810515145407</v>
      </c>
      <c r="M8392" t="s">
        <v>29619</v>
      </c>
      <c r="Q8392" t="s">
        <v>29620</v>
      </c>
      <c r="S8392" t="s">
        <v>29619</v>
      </c>
      <c r="U8392" t="s">
        <v>31404</v>
      </c>
      <c r="W8392">
        <v>200</v>
      </c>
      <c r="Y8392" t="s">
        <v>159</v>
      </c>
      <c r="AB8392" t="s">
        <v>219</v>
      </c>
    </row>
    <row r="8393" spans="2:28" x14ac:dyDescent="0.3">
      <c r="B8393" t="s">
        <v>2002</v>
      </c>
      <c r="D8393" t="s">
        <v>42866</v>
      </c>
      <c r="G8393">
        <v>47525</v>
      </c>
      <c r="J8393">
        <v>900220065337</v>
      </c>
      <c r="M8393" t="s">
        <v>29623</v>
      </c>
      <c r="Q8393" t="s">
        <v>42864</v>
      </c>
      <c r="S8393" t="s">
        <v>29623</v>
      </c>
      <c r="U8393" t="s">
        <v>14175</v>
      </c>
      <c r="W8393">
        <v>95</v>
      </c>
      <c r="Y8393" t="s">
        <v>50</v>
      </c>
      <c r="AB8393" t="s">
        <v>691</v>
      </c>
    </row>
    <row r="8394" spans="2:28" x14ac:dyDescent="0.3">
      <c r="B8394" t="s">
        <v>2002</v>
      </c>
      <c r="D8394" t="s">
        <v>42867</v>
      </c>
      <c r="G8394">
        <v>13313</v>
      </c>
      <c r="J8394">
        <v>700105086603</v>
      </c>
      <c r="M8394" t="s">
        <v>12990</v>
      </c>
      <c r="Q8394" t="s">
        <v>12991</v>
      </c>
      <c r="S8394" t="s">
        <v>12990</v>
      </c>
      <c r="U8394" t="s">
        <v>31390</v>
      </c>
      <c r="W8394">
        <v>200</v>
      </c>
      <c r="Y8394" t="s">
        <v>50</v>
      </c>
      <c r="AB8394" t="s">
        <v>458</v>
      </c>
    </row>
    <row r="8395" spans="2:28" x14ac:dyDescent="0.3">
      <c r="B8395" t="s">
        <v>2002</v>
      </c>
      <c r="D8395" t="s">
        <v>42868</v>
      </c>
      <c r="G8395">
        <v>42997</v>
      </c>
      <c r="J8395">
        <v>871001565307</v>
      </c>
      <c r="M8395" t="s">
        <v>42869</v>
      </c>
      <c r="Q8395" t="s">
        <v>42870</v>
      </c>
      <c r="S8395" t="s">
        <v>42869</v>
      </c>
      <c r="U8395" t="s">
        <v>14213</v>
      </c>
      <c r="W8395">
        <v>200</v>
      </c>
      <c r="Y8395" t="s">
        <v>50</v>
      </c>
      <c r="AB8395" t="s">
        <v>219</v>
      </c>
    </row>
    <row r="8396" spans="2:28" x14ac:dyDescent="0.3">
      <c r="B8396" t="s">
        <v>2002</v>
      </c>
      <c r="D8396" t="s">
        <v>42871</v>
      </c>
      <c r="G8396">
        <v>46793</v>
      </c>
      <c r="J8396">
        <v>811105145003</v>
      </c>
      <c r="M8396" t="s">
        <v>13012</v>
      </c>
      <c r="Q8396" t="s">
        <v>42872</v>
      </c>
      <c r="S8396" t="s">
        <v>13012</v>
      </c>
      <c r="U8396" t="s">
        <v>31365</v>
      </c>
      <c r="W8396">
        <v>104</v>
      </c>
      <c r="Y8396" t="s">
        <v>50</v>
      </c>
      <c r="AB8396" t="s">
        <v>789</v>
      </c>
    </row>
    <row r="8397" spans="2:28" x14ac:dyDescent="0.3">
      <c r="B8397" t="s">
        <v>2002</v>
      </c>
      <c r="D8397" t="s">
        <v>42873</v>
      </c>
      <c r="G8397">
        <v>41397</v>
      </c>
      <c r="J8397">
        <v>840814146781</v>
      </c>
      <c r="M8397" t="s">
        <v>42874</v>
      </c>
      <c r="Q8397" t="s">
        <v>42875</v>
      </c>
      <c r="S8397" t="s">
        <v>42874</v>
      </c>
      <c r="U8397" t="s">
        <v>14248</v>
      </c>
      <c r="W8397">
        <v>195</v>
      </c>
      <c r="Y8397" t="s">
        <v>50</v>
      </c>
      <c r="AB8397" t="s">
        <v>109</v>
      </c>
    </row>
    <row r="8398" spans="2:28" x14ac:dyDescent="0.3">
      <c r="B8398" t="s">
        <v>2002</v>
      </c>
      <c r="D8398" t="s">
        <v>42876</v>
      </c>
      <c r="G8398">
        <v>17453</v>
      </c>
      <c r="J8398">
        <v>780418115156</v>
      </c>
      <c r="M8398" t="s">
        <v>29634</v>
      </c>
      <c r="Q8398" t="s">
        <v>29635</v>
      </c>
      <c r="S8398" t="s">
        <v>29636</v>
      </c>
      <c r="U8398" t="s">
        <v>31376</v>
      </c>
      <c r="W8398">
        <v>95</v>
      </c>
      <c r="Y8398" t="s">
        <v>50</v>
      </c>
      <c r="AB8398" t="s">
        <v>355</v>
      </c>
    </row>
    <row r="8399" spans="2:28" x14ac:dyDescent="0.3">
      <c r="B8399" t="s">
        <v>2002</v>
      </c>
      <c r="D8399" t="s">
        <v>42877</v>
      </c>
      <c r="G8399">
        <v>38569</v>
      </c>
      <c r="J8399">
        <v>841101025925</v>
      </c>
      <c r="M8399" t="s">
        <v>42878</v>
      </c>
      <c r="Q8399" t="s">
        <v>42879</v>
      </c>
      <c r="S8399" t="s">
        <v>42878</v>
      </c>
      <c r="U8399" t="s">
        <v>31390</v>
      </c>
      <c r="W8399">
        <v>150</v>
      </c>
      <c r="Y8399" t="s">
        <v>50</v>
      </c>
      <c r="AB8399" t="s">
        <v>203</v>
      </c>
    </row>
    <row r="8400" spans="2:28" x14ac:dyDescent="0.3">
      <c r="B8400" t="s">
        <v>2002</v>
      </c>
      <c r="D8400" t="s">
        <v>42880</v>
      </c>
      <c r="G8400">
        <v>41397</v>
      </c>
      <c r="J8400">
        <v>840814146781</v>
      </c>
      <c r="M8400" t="s">
        <v>42874</v>
      </c>
      <c r="Q8400" t="s">
        <v>42881</v>
      </c>
      <c r="S8400" t="s">
        <v>42882</v>
      </c>
      <c r="U8400" t="s">
        <v>14248</v>
      </c>
      <c r="W8400">
        <v>27</v>
      </c>
      <c r="Y8400" t="s">
        <v>50</v>
      </c>
      <c r="AB8400" t="s">
        <v>2948</v>
      </c>
    </row>
    <row r="8401" spans="1:28" x14ac:dyDescent="0.3">
      <c r="B8401" t="s">
        <v>2002</v>
      </c>
      <c r="D8401" t="s">
        <v>42883</v>
      </c>
      <c r="G8401">
        <v>46793</v>
      </c>
      <c r="J8401">
        <v>811105145003</v>
      </c>
      <c r="M8401" t="s">
        <v>13012</v>
      </c>
      <c r="Q8401" t="s">
        <v>42884</v>
      </c>
      <c r="S8401" t="s">
        <v>42885</v>
      </c>
      <c r="U8401" t="s">
        <v>31365</v>
      </c>
      <c r="W8401">
        <v>56</v>
      </c>
      <c r="Y8401" t="s">
        <v>50</v>
      </c>
      <c r="AB8401" t="s">
        <v>1242</v>
      </c>
    </row>
    <row r="8402" spans="1:28" x14ac:dyDescent="0.3">
      <c r="B8402" t="s">
        <v>2002</v>
      </c>
      <c r="D8402" t="s">
        <v>42886</v>
      </c>
      <c r="G8402">
        <v>27710</v>
      </c>
      <c r="J8402">
        <v>780622135031</v>
      </c>
      <c r="M8402" t="s">
        <v>42887</v>
      </c>
      <c r="Q8402" t="s">
        <v>42888</v>
      </c>
      <c r="S8402" t="s">
        <v>42887</v>
      </c>
      <c r="U8402" t="s">
        <v>31390</v>
      </c>
      <c r="W8402">
        <v>87.8</v>
      </c>
      <c r="Y8402" t="s">
        <v>50</v>
      </c>
      <c r="AB8402" t="s">
        <v>219</v>
      </c>
    </row>
    <row r="8403" spans="1:28" x14ac:dyDescent="0.3">
      <c r="B8403" t="s">
        <v>2002</v>
      </c>
      <c r="D8403" t="s">
        <v>42889</v>
      </c>
      <c r="G8403">
        <v>14061</v>
      </c>
      <c r="J8403">
        <v>730625145096</v>
      </c>
      <c r="M8403" t="s">
        <v>12993</v>
      </c>
      <c r="Q8403" t="s">
        <v>12994</v>
      </c>
      <c r="S8403" t="s">
        <v>12993</v>
      </c>
      <c r="U8403" t="s">
        <v>31390</v>
      </c>
      <c r="W8403">
        <v>157</v>
      </c>
      <c r="Y8403" t="s">
        <v>50</v>
      </c>
      <c r="AB8403" t="s">
        <v>246</v>
      </c>
    </row>
    <row r="8404" spans="1:28" x14ac:dyDescent="0.3">
      <c r="B8404" t="s">
        <v>2002</v>
      </c>
      <c r="D8404" t="s">
        <v>42890</v>
      </c>
      <c r="G8404">
        <v>14018</v>
      </c>
      <c r="J8404">
        <v>730106035899</v>
      </c>
      <c r="M8404" t="s">
        <v>13003</v>
      </c>
      <c r="Q8404" t="s">
        <v>13004</v>
      </c>
      <c r="S8404" t="s">
        <v>13003</v>
      </c>
      <c r="U8404" t="s">
        <v>14213</v>
      </c>
      <c r="W8404">
        <v>198</v>
      </c>
      <c r="Y8404" t="s">
        <v>50</v>
      </c>
      <c r="AB8404" t="s">
        <v>79</v>
      </c>
    </row>
    <row r="8405" spans="1:28" x14ac:dyDescent="0.3">
      <c r="B8405" t="s">
        <v>2002</v>
      </c>
      <c r="D8405" t="s">
        <v>42891</v>
      </c>
      <c r="G8405">
        <v>17453</v>
      </c>
      <c r="J8405">
        <v>780418115156</v>
      </c>
      <c r="M8405" t="s">
        <v>29634</v>
      </c>
      <c r="Q8405" t="s">
        <v>42892</v>
      </c>
      <c r="S8405" t="s">
        <v>42893</v>
      </c>
      <c r="U8405" t="s">
        <v>31378</v>
      </c>
      <c r="W8405">
        <v>95</v>
      </c>
      <c r="Y8405" t="s">
        <v>50</v>
      </c>
      <c r="AB8405" t="s">
        <v>355</v>
      </c>
    </row>
    <row r="8406" spans="1:28" x14ac:dyDescent="0.3">
      <c r="B8406" t="s">
        <v>2002</v>
      </c>
      <c r="D8406" t="s">
        <v>42894</v>
      </c>
      <c r="G8406">
        <v>29914</v>
      </c>
      <c r="J8406">
        <v>860522305224</v>
      </c>
      <c r="M8406" t="s">
        <v>12986</v>
      </c>
      <c r="Q8406" t="s">
        <v>42895</v>
      </c>
      <c r="S8406" t="s">
        <v>42896</v>
      </c>
      <c r="U8406" t="s">
        <v>14213</v>
      </c>
      <c r="W8406">
        <v>50</v>
      </c>
      <c r="Y8406" t="s">
        <v>50</v>
      </c>
      <c r="AB8406" t="s">
        <v>760</v>
      </c>
    </row>
    <row r="8407" spans="1:28" x14ac:dyDescent="0.3">
      <c r="B8407" t="s">
        <v>2002</v>
      </c>
      <c r="D8407" t="s">
        <v>42897</v>
      </c>
      <c r="G8407">
        <v>42997</v>
      </c>
      <c r="J8407">
        <v>871001565307</v>
      </c>
      <c r="M8407" t="s">
        <v>42869</v>
      </c>
      <c r="Q8407" t="s">
        <v>42898</v>
      </c>
      <c r="S8407" t="s">
        <v>42899</v>
      </c>
      <c r="U8407" t="s">
        <v>31404</v>
      </c>
      <c r="W8407">
        <v>70</v>
      </c>
      <c r="Y8407" t="s">
        <v>50</v>
      </c>
      <c r="AB8407" t="s">
        <v>253</v>
      </c>
    </row>
    <row r="8408" spans="1:28" x14ac:dyDescent="0.3">
      <c r="B8408" t="s">
        <v>2002</v>
      </c>
      <c r="D8408" t="s">
        <v>42900</v>
      </c>
      <c r="G8408">
        <v>42997</v>
      </c>
      <c r="J8408">
        <v>871001565307</v>
      </c>
      <c r="M8408" t="s">
        <v>42869</v>
      </c>
      <c r="Q8408" t="s">
        <v>42870</v>
      </c>
      <c r="S8408" t="s">
        <v>42869</v>
      </c>
      <c r="U8408" t="s">
        <v>31404</v>
      </c>
      <c r="W8408">
        <v>65</v>
      </c>
      <c r="Y8408" t="s">
        <v>50</v>
      </c>
      <c r="AB8408" t="s">
        <v>253</v>
      </c>
    </row>
    <row r="8409" spans="1:28" x14ac:dyDescent="0.3">
      <c r="B8409" t="s">
        <v>2002</v>
      </c>
      <c r="D8409" t="s">
        <v>42901</v>
      </c>
      <c r="G8409">
        <v>41397</v>
      </c>
      <c r="J8409">
        <v>840814146781</v>
      </c>
      <c r="M8409" t="s">
        <v>42874</v>
      </c>
      <c r="Q8409" t="s">
        <v>42902</v>
      </c>
      <c r="S8409" t="s">
        <v>42903</v>
      </c>
      <c r="U8409" t="s">
        <v>14248</v>
      </c>
      <c r="W8409">
        <v>26</v>
      </c>
      <c r="Y8409" t="s">
        <v>50</v>
      </c>
      <c r="AB8409" t="s">
        <v>2948</v>
      </c>
    </row>
    <row r="8410" spans="1:28" x14ac:dyDescent="0.3">
      <c r="B8410" t="s">
        <v>2002</v>
      </c>
      <c r="D8410" t="s">
        <v>42904</v>
      </c>
      <c r="G8410">
        <v>27710</v>
      </c>
      <c r="J8410">
        <v>780622135031</v>
      </c>
      <c r="M8410" t="s">
        <v>42887</v>
      </c>
      <c r="Q8410" t="s">
        <v>42888</v>
      </c>
      <c r="S8410" t="s">
        <v>42887</v>
      </c>
      <c r="U8410" t="s">
        <v>31390</v>
      </c>
      <c r="W8410">
        <v>200</v>
      </c>
      <c r="Y8410" t="s">
        <v>50</v>
      </c>
      <c r="AB8410" t="s">
        <v>219</v>
      </c>
    </row>
    <row r="8411" spans="1:28" x14ac:dyDescent="0.3">
      <c r="U8411" t="s">
        <v>47</v>
      </c>
      <c r="W8411">
        <v>2470.8000000000002</v>
      </c>
    </row>
    <row r="8413" spans="1:28" x14ac:dyDescent="0.3">
      <c r="A8413" t="s">
        <v>31336</v>
      </c>
    </row>
    <row r="8414" spans="1:28" x14ac:dyDescent="0.3">
      <c r="A8414" t="s">
        <v>0</v>
      </c>
      <c r="L8414" t="s">
        <v>31337</v>
      </c>
    </row>
    <row r="8415" spans="1:28" x14ac:dyDescent="0.3">
      <c r="A8415" t="s">
        <v>1650</v>
      </c>
    </row>
    <row r="8417" spans="1:28" x14ac:dyDescent="0.3">
      <c r="A8417" t="s">
        <v>35</v>
      </c>
    </row>
    <row r="8420" spans="1:28" x14ac:dyDescent="0.3">
      <c r="B8420" t="s">
        <v>36</v>
      </c>
      <c r="D8420" t="s">
        <v>37</v>
      </c>
      <c r="G8420" t="s">
        <v>38</v>
      </c>
      <c r="J8420" t="s">
        <v>39</v>
      </c>
      <c r="M8420" t="s">
        <v>40</v>
      </c>
      <c r="Q8420" t="s">
        <v>41</v>
      </c>
      <c r="S8420" t="s">
        <v>42</v>
      </c>
      <c r="U8420" t="s">
        <v>43</v>
      </c>
      <c r="W8420" t="s">
        <v>44</v>
      </c>
      <c r="Y8420" t="s">
        <v>45</v>
      </c>
      <c r="AB8420" t="s">
        <v>46</v>
      </c>
    </row>
    <row r="8423" spans="1:28" x14ac:dyDescent="0.3">
      <c r="B8423" t="s">
        <v>2005</v>
      </c>
      <c r="D8423" t="s">
        <v>42905</v>
      </c>
      <c r="G8423">
        <v>46406</v>
      </c>
      <c r="J8423">
        <v>850809085215</v>
      </c>
      <c r="M8423" t="s">
        <v>42906</v>
      </c>
      <c r="Q8423" t="s">
        <v>42907</v>
      </c>
      <c r="S8423" t="s">
        <v>42908</v>
      </c>
      <c r="U8423" t="s">
        <v>31365</v>
      </c>
      <c r="W8423">
        <v>42</v>
      </c>
      <c r="Y8423" t="s">
        <v>50</v>
      </c>
      <c r="AB8423" t="s">
        <v>237</v>
      </c>
    </row>
    <row r="8424" spans="1:28" x14ac:dyDescent="0.3">
      <c r="B8424" t="s">
        <v>2005</v>
      </c>
      <c r="D8424">
        <v>2022031310491650</v>
      </c>
      <c r="G8424">
        <v>1144</v>
      </c>
      <c r="J8424">
        <v>621219086278</v>
      </c>
      <c r="M8424" t="s">
        <v>13083</v>
      </c>
      <c r="Q8424" t="s">
        <v>13084</v>
      </c>
      <c r="S8424" t="s">
        <v>13085</v>
      </c>
      <c r="U8424" t="s">
        <v>14175</v>
      </c>
      <c r="W8424">
        <v>44467.9</v>
      </c>
      <c r="Y8424" t="s">
        <v>156</v>
      </c>
      <c r="AB8424" t="s">
        <v>62</v>
      </c>
    </row>
    <row r="8425" spans="1:28" x14ac:dyDescent="0.3">
      <c r="B8425" t="s">
        <v>2005</v>
      </c>
      <c r="D8425" t="s">
        <v>42909</v>
      </c>
      <c r="G8425">
        <v>20730</v>
      </c>
      <c r="J8425">
        <v>780301106221</v>
      </c>
      <c r="M8425" t="s">
        <v>13047</v>
      </c>
      <c r="Q8425" t="s">
        <v>13051</v>
      </c>
      <c r="S8425" t="s">
        <v>13052</v>
      </c>
      <c r="U8425" t="s">
        <v>31404</v>
      </c>
      <c r="W8425">
        <v>83</v>
      </c>
      <c r="Y8425" t="s">
        <v>50</v>
      </c>
      <c r="AB8425" t="s">
        <v>589</v>
      </c>
    </row>
    <row r="8426" spans="1:28" x14ac:dyDescent="0.3">
      <c r="B8426" t="s">
        <v>2005</v>
      </c>
      <c r="D8426" t="s">
        <v>42910</v>
      </c>
      <c r="G8426">
        <v>2071</v>
      </c>
      <c r="J8426">
        <v>680617025278</v>
      </c>
      <c r="M8426" t="s">
        <v>13077</v>
      </c>
      <c r="Q8426" t="s">
        <v>13078</v>
      </c>
      <c r="S8426" t="s">
        <v>13077</v>
      </c>
      <c r="U8426" t="s">
        <v>55</v>
      </c>
      <c r="W8426">
        <v>857.9</v>
      </c>
      <c r="Y8426" t="s">
        <v>58</v>
      </c>
      <c r="AB8426" t="s">
        <v>127</v>
      </c>
    </row>
    <row r="8427" spans="1:28" x14ac:dyDescent="0.3">
      <c r="B8427" t="s">
        <v>2005</v>
      </c>
      <c r="D8427">
        <v>2022030714464660</v>
      </c>
      <c r="G8427">
        <v>1144</v>
      </c>
      <c r="J8427">
        <v>621219086278</v>
      </c>
      <c r="M8427" t="s">
        <v>13083</v>
      </c>
      <c r="Q8427" t="s">
        <v>13084</v>
      </c>
      <c r="S8427" t="s">
        <v>13085</v>
      </c>
      <c r="U8427" t="s">
        <v>102</v>
      </c>
      <c r="W8427">
        <v>175</v>
      </c>
      <c r="Y8427" t="s">
        <v>58</v>
      </c>
      <c r="AB8427" t="s">
        <v>62</v>
      </c>
    </row>
    <row r="8428" spans="1:28" x14ac:dyDescent="0.3">
      <c r="B8428" t="s">
        <v>2005</v>
      </c>
      <c r="D8428">
        <v>2022030715233280</v>
      </c>
      <c r="G8428">
        <v>38290</v>
      </c>
      <c r="J8428">
        <v>820829075324</v>
      </c>
      <c r="M8428" t="s">
        <v>42911</v>
      </c>
      <c r="Q8428" t="s">
        <v>42912</v>
      </c>
      <c r="S8428" t="s">
        <v>42911</v>
      </c>
      <c r="U8428" t="s">
        <v>74</v>
      </c>
      <c r="W8428">
        <v>257.60000000000002</v>
      </c>
      <c r="Y8428" t="s">
        <v>58</v>
      </c>
      <c r="AB8428" t="s">
        <v>73</v>
      </c>
    </row>
    <row r="8429" spans="1:28" x14ac:dyDescent="0.3">
      <c r="B8429" t="s">
        <v>2005</v>
      </c>
      <c r="D8429" t="s">
        <v>42913</v>
      </c>
      <c r="G8429">
        <v>26199</v>
      </c>
      <c r="J8429">
        <v>781220086366</v>
      </c>
      <c r="M8429" t="s">
        <v>13080</v>
      </c>
      <c r="Q8429" t="s">
        <v>13081</v>
      </c>
      <c r="S8429" t="s">
        <v>13080</v>
      </c>
      <c r="U8429" t="s">
        <v>31365</v>
      </c>
      <c r="W8429">
        <v>45</v>
      </c>
      <c r="Y8429" t="s">
        <v>50</v>
      </c>
      <c r="AB8429" t="s">
        <v>264</v>
      </c>
    </row>
    <row r="8430" spans="1:28" x14ac:dyDescent="0.3">
      <c r="B8430" t="s">
        <v>2005</v>
      </c>
      <c r="D8430" t="s">
        <v>42914</v>
      </c>
      <c r="G8430">
        <v>19351</v>
      </c>
      <c r="J8430">
        <v>820104035536</v>
      </c>
      <c r="M8430" t="s">
        <v>29665</v>
      </c>
      <c r="Q8430" t="s">
        <v>29673</v>
      </c>
      <c r="S8430" t="s">
        <v>29674</v>
      </c>
      <c r="U8430" t="s">
        <v>31359</v>
      </c>
      <c r="W8430">
        <v>10</v>
      </c>
      <c r="Y8430" t="s">
        <v>50</v>
      </c>
      <c r="AB8430" t="s">
        <v>16742</v>
      </c>
    </row>
    <row r="8431" spans="1:28" x14ac:dyDescent="0.3">
      <c r="B8431" t="s">
        <v>2005</v>
      </c>
      <c r="D8431" t="s">
        <v>42915</v>
      </c>
      <c r="G8431">
        <v>44963</v>
      </c>
      <c r="J8431">
        <v>870510035529</v>
      </c>
      <c r="M8431" t="s">
        <v>29709</v>
      </c>
      <c r="Q8431" t="s">
        <v>29718</v>
      </c>
      <c r="S8431" t="s">
        <v>29719</v>
      </c>
      <c r="U8431" t="s">
        <v>14213</v>
      </c>
      <c r="W8431">
        <v>211</v>
      </c>
      <c r="Y8431" t="s">
        <v>50</v>
      </c>
      <c r="AB8431" t="s">
        <v>253</v>
      </c>
    </row>
    <row r="8432" spans="1:28" x14ac:dyDescent="0.3">
      <c r="B8432" t="s">
        <v>2005</v>
      </c>
      <c r="D8432" t="s">
        <v>42916</v>
      </c>
      <c r="G8432">
        <v>46890</v>
      </c>
      <c r="J8432">
        <v>870828235723</v>
      </c>
      <c r="M8432" t="s">
        <v>42917</v>
      </c>
      <c r="Q8432" t="s">
        <v>42918</v>
      </c>
      <c r="S8432" t="s">
        <v>42919</v>
      </c>
      <c r="U8432" t="s">
        <v>14248</v>
      </c>
      <c r="W8432">
        <v>108</v>
      </c>
      <c r="Y8432" t="s">
        <v>50</v>
      </c>
      <c r="AB8432" t="s">
        <v>119</v>
      </c>
    </row>
    <row r="8433" spans="2:28" x14ac:dyDescent="0.3">
      <c r="B8433" t="s">
        <v>2005</v>
      </c>
      <c r="D8433" t="s">
        <v>42920</v>
      </c>
      <c r="G8433">
        <v>20571</v>
      </c>
      <c r="J8433">
        <v>831127715036</v>
      </c>
      <c r="M8433" t="s">
        <v>13028</v>
      </c>
      <c r="Q8433" t="s">
        <v>13029</v>
      </c>
      <c r="S8433" t="s">
        <v>13030</v>
      </c>
      <c r="U8433" t="s">
        <v>14175</v>
      </c>
      <c r="W8433">
        <v>305</v>
      </c>
      <c r="Y8433" t="s">
        <v>50</v>
      </c>
      <c r="AB8433" t="s">
        <v>875</v>
      </c>
    </row>
    <row r="8434" spans="2:28" x14ac:dyDescent="0.3">
      <c r="B8434" t="s">
        <v>2005</v>
      </c>
      <c r="D8434" t="s">
        <v>42921</v>
      </c>
      <c r="G8434">
        <v>46919</v>
      </c>
      <c r="J8434">
        <v>840825015277</v>
      </c>
      <c r="M8434" t="s">
        <v>29662</v>
      </c>
      <c r="Q8434" t="s">
        <v>29663</v>
      </c>
      <c r="S8434" t="s">
        <v>29662</v>
      </c>
      <c r="U8434" t="s">
        <v>31404</v>
      </c>
      <c r="W8434">
        <v>175</v>
      </c>
      <c r="Y8434" t="s">
        <v>50</v>
      </c>
      <c r="AB8434" t="s">
        <v>171</v>
      </c>
    </row>
    <row r="8435" spans="2:28" x14ac:dyDescent="0.3">
      <c r="B8435" t="s">
        <v>2005</v>
      </c>
      <c r="D8435">
        <v>2022030511312850</v>
      </c>
      <c r="G8435">
        <v>46919</v>
      </c>
      <c r="J8435">
        <v>840825015277</v>
      </c>
      <c r="M8435" t="s">
        <v>29662</v>
      </c>
      <c r="Q8435" t="s">
        <v>42922</v>
      </c>
      <c r="S8435" t="s">
        <v>42923</v>
      </c>
      <c r="U8435" t="s">
        <v>2192</v>
      </c>
      <c r="W8435">
        <v>45</v>
      </c>
      <c r="Y8435" t="s">
        <v>58</v>
      </c>
      <c r="AB8435" t="s">
        <v>400</v>
      </c>
    </row>
    <row r="8436" spans="2:28" x14ac:dyDescent="0.3">
      <c r="B8436" t="s">
        <v>2005</v>
      </c>
      <c r="D8436" t="s">
        <v>42924</v>
      </c>
      <c r="G8436">
        <v>20571</v>
      </c>
      <c r="J8436">
        <v>831127715036</v>
      </c>
      <c r="M8436" t="s">
        <v>13028</v>
      </c>
      <c r="Q8436" t="s">
        <v>29704</v>
      </c>
      <c r="S8436" t="s">
        <v>13028</v>
      </c>
      <c r="U8436" t="s">
        <v>31365</v>
      </c>
      <c r="W8436">
        <v>105</v>
      </c>
      <c r="Y8436" t="s">
        <v>50</v>
      </c>
      <c r="AB8436" t="s">
        <v>793</v>
      </c>
    </row>
    <row r="8437" spans="2:28" x14ac:dyDescent="0.3">
      <c r="B8437" t="s">
        <v>2005</v>
      </c>
      <c r="D8437" t="s">
        <v>42925</v>
      </c>
      <c r="G8437">
        <v>20591</v>
      </c>
      <c r="J8437">
        <v>801030085536</v>
      </c>
      <c r="M8437" t="s">
        <v>42926</v>
      </c>
      <c r="Q8437" t="s">
        <v>42927</v>
      </c>
      <c r="S8437" t="s">
        <v>42926</v>
      </c>
      <c r="U8437" t="s">
        <v>14175</v>
      </c>
      <c r="W8437">
        <v>90</v>
      </c>
      <c r="Y8437" t="s">
        <v>50</v>
      </c>
      <c r="AB8437" t="s">
        <v>1541</v>
      </c>
    </row>
    <row r="8438" spans="2:28" x14ac:dyDescent="0.3">
      <c r="B8438" t="s">
        <v>2005</v>
      </c>
      <c r="D8438" t="s">
        <v>42928</v>
      </c>
      <c r="G8438">
        <v>2071</v>
      </c>
      <c r="J8438">
        <v>680617025278</v>
      </c>
      <c r="M8438" t="s">
        <v>13077</v>
      </c>
      <c r="Q8438" t="s">
        <v>13078</v>
      </c>
      <c r="S8438" t="s">
        <v>13077</v>
      </c>
      <c r="U8438" t="s">
        <v>55</v>
      </c>
      <c r="W8438">
        <v>506</v>
      </c>
      <c r="Y8438" t="s">
        <v>58</v>
      </c>
      <c r="AB8438" t="s">
        <v>127</v>
      </c>
    </row>
    <row r="8439" spans="2:28" x14ac:dyDescent="0.3">
      <c r="B8439" t="s">
        <v>2005</v>
      </c>
      <c r="D8439" t="s">
        <v>42929</v>
      </c>
      <c r="G8439">
        <v>12354</v>
      </c>
      <c r="J8439">
        <v>790330115038</v>
      </c>
      <c r="M8439" t="s">
        <v>13067</v>
      </c>
      <c r="Q8439" t="s">
        <v>13068</v>
      </c>
      <c r="S8439" t="s">
        <v>13067</v>
      </c>
      <c r="U8439" t="s">
        <v>31404</v>
      </c>
      <c r="W8439">
        <v>25</v>
      </c>
      <c r="Y8439" t="s">
        <v>50</v>
      </c>
      <c r="AB8439" t="s">
        <v>521</v>
      </c>
    </row>
    <row r="8440" spans="2:28" x14ac:dyDescent="0.3">
      <c r="B8440" t="s">
        <v>2005</v>
      </c>
      <c r="D8440" t="s">
        <v>42930</v>
      </c>
      <c r="G8440">
        <v>46919</v>
      </c>
      <c r="J8440">
        <v>840825015277</v>
      </c>
      <c r="M8440" t="s">
        <v>29662</v>
      </c>
      <c r="Q8440" t="s">
        <v>29663</v>
      </c>
      <c r="S8440" t="s">
        <v>29662</v>
      </c>
      <c r="U8440" t="s">
        <v>31369</v>
      </c>
      <c r="W8440">
        <v>45</v>
      </c>
      <c r="Y8440" t="s">
        <v>50</v>
      </c>
      <c r="AB8440" t="s">
        <v>29706</v>
      </c>
    </row>
    <row r="8441" spans="2:28" x14ac:dyDescent="0.3">
      <c r="B8441" t="s">
        <v>2005</v>
      </c>
      <c r="D8441" t="s">
        <v>42931</v>
      </c>
      <c r="G8441">
        <v>46919</v>
      </c>
      <c r="J8441">
        <v>840825015277</v>
      </c>
      <c r="M8441" t="s">
        <v>29662</v>
      </c>
      <c r="Q8441" t="s">
        <v>29663</v>
      </c>
      <c r="S8441" t="s">
        <v>29662</v>
      </c>
      <c r="U8441" t="s">
        <v>14213</v>
      </c>
      <c r="W8441">
        <v>97</v>
      </c>
      <c r="Y8441" t="s">
        <v>50</v>
      </c>
      <c r="AB8441" t="s">
        <v>35101</v>
      </c>
    </row>
    <row r="8442" spans="2:28" x14ac:dyDescent="0.3">
      <c r="B8442" t="s">
        <v>2005</v>
      </c>
      <c r="D8442" t="s">
        <v>42932</v>
      </c>
      <c r="G8442">
        <v>19351</v>
      </c>
      <c r="J8442">
        <v>820104035536</v>
      </c>
      <c r="M8442" t="s">
        <v>29665</v>
      </c>
      <c r="Q8442" t="s">
        <v>29673</v>
      </c>
      <c r="S8442" t="s">
        <v>29674</v>
      </c>
      <c r="U8442" t="s">
        <v>31376</v>
      </c>
      <c r="W8442">
        <v>49</v>
      </c>
      <c r="Y8442" t="s">
        <v>50</v>
      </c>
      <c r="AB8442" t="s">
        <v>115</v>
      </c>
    </row>
    <row r="8443" spans="2:28" x14ac:dyDescent="0.3">
      <c r="B8443" t="s">
        <v>2005</v>
      </c>
      <c r="D8443" t="s">
        <v>42933</v>
      </c>
      <c r="G8443">
        <v>20571</v>
      </c>
      <c r="J8443">
        <v>831127715036</v>
      </c>
      <c r="M8443" t="s">
        <v>13028</v>
      </c>
      <c r="Q8443" t="s">
        <v>29704</v>
      </c>
      <c r="S8443" t="s">
        <v>13028</v>
      </c>
      <c r="U8443" t="s">
        <v>31365</v>
      </c>
      <c r="W8443">
        <v>48</v>
      </c>
      <c r="Y8443" t="s">
        <v>50</v>
      </c>
      <c r="AB8443" t="s">
        <v>793</v>
      </c>
    </row>
    <row r="8444" spans="2:28" x14ac:dyDescent="0.3">
      <c r="B8444" t="s">
        <v>2005</v>
      </c>
      <c r="D8444" t="s">
        <v>42934</v>
      </c>
      <c r="G8444">
        <v>46919</v>
      </c>
      <c r="J8444">
        <v>840825015277</v>
      </c>
      <c r="M8444" t="s">
        <v>29662</v>
      </c>
      <c r="Q8444" t="s">
        <v>29663</v>
      </c>
      <c r="S8444" t="s">
        <v>29662</v>
      </c>
      <c r="U8444" t="s">
        <v>14213</v>
      </c>
      <c r="W8444">
        <v>62.6</v>
      </c>
      <c r="Y8444" t="s">
        <v>50</v>
      </c>
      <c r="AB8444" t="s">
        <v>171</v>
      </c>
    </row>
    <row r="8445" spans="2:28" x14ac:dyDescent="0.3">
      <c r="B8445" t="s">
        <v>2005</v>
      </c>
      <c r="D8445">
        <v>2022020315513330</v>
      </c>
      <c r="G8445">
        <v>1144</v>
      </c>
      <c r="J8445">
        <v>621219086278</v>
      </c>
      <c r="M8445" t="s">
        <v>13083</v>
      </c>
      <c r="Q8445" t="s">
        <v>13084</v>
      </c>
      <c r="S8445" t="s">
        <v>13085</v>
      </c>
      <c r="U8445" t="s">
        <v>1123</v>
      </c>
      <c r="W8445">
        <v>24056.95</v>
      </c>
      <c r="Y8445" t="s">
        <v>156</v>
      </c>
      <c r="AB8445" t="s">
        <v>62</v>
      </c>
    </row>
    <row r="8446" spans="2:28" x14ac:dyDescent="0.3">
      <c r="B8446" t="s">
        <v>2005</v>
      </c>
      <c r="D8446" t="s">
        <v>42935</v>
      </c>
      <c r="G8446">
        <v>46919</v>
      </c>
      <c r="J8446">
        <v>840825015277</v>
      </c>
      <c r="M8446" t="s">
        <v>29662</v>
      </c>
      <c r="Q8446" t="s">
        <v>29687</v>
      </c>
      <c r="S8446" t="s">
        <v>29688</v>
      </c>
      <c r="U8446" t="s">
        <v>49</v>
      </c>
      <c r="W8446">
        <v>451.6</v>
      </c>
      <c r="Y8446" t="s">
        <v>58</v>
      </c>
      <c r="AB8446" t="s">
        <v>66</v>
      </c>
    </row>
    <row r="8447" spans="2:28" x14ac:dyDescent="0.3">
      <c r="B8447" t="s">
        <v>2005</v>
      </c>
      <c r="D8447" t="s">
        <v>42936</v>
      </c>
      <c r="G8447">
        <v>2394</v>
      </c>
      <c r="J8447">
        <v>720501086654</v>
      </c>
      <c r="M8447" t="s">
        <v>29690</v>
      </c>
      <c r="Q8447" t="s">
        <v>29691</v>
      </c>
      <c r="S8447" t="s">
        <v>29690</v>
      </c>
      <c r="U8447" t="s">
        <v>31359</v>
      </c>
      <c r="W8447">
        <v>53</v>
      </c>
      <c r="Y8447" t="s">
        <v>50</v>
      </c>
      <c r="AB8447" t="s">
        <v>53</v>
      </c>
    </row>
    <row r="8448" spans="2:28" x14ac:dyDescent="0.3">
      <c r="B8448" t="s">
        <v>2005</v>
      </c>
      <c r="D8448" t="s">
        <v>42937</v>
      </c>
      <c r="G8448">
        <v>12354</v>
      </c>
      <c r="J8448">
        <v>790330115038</v>
      </c>
      <c r="M8448" t="s">
        <v>13067</v>
      </c>
      <c r="Q8448" t="s">
        <v>13068</v>
      </c>
      <c r="S8448" t="s">
        <v>13067</v>
      </c>
      <c r="U8448" t="s">
        <v>14236</v>
      </c>
      <c r="W8448">
        <v>128.02000000000001</v>
      </c>
      <c r="Y8448" t="s">
        <v>50</v>
      </c>
      <c r="AB8448" t="s">
        <v>175</v>
      </c>
    </row>
    <row r="8449" spans="2:28" x14ac:dyDescent="0.3">
      <c r="B8449" t="s">
        <v>2005</v>
      </c>
      <c r="D8449" t="s">
        <v>42938</v>
      </c>
      <c r="G8449">
        <v>17544</v>
      </c>
      <c r="J8449">
        <v>781106045173</v>
      </c>
      <c r="M8449" t="s">
        <v>29654</v>
      </c>
      <c r="Q8449" t="s">
        <v>42939</v>
      </c>
      <c r="S8449" t="s">
        <v>42940</v>
      </c>
      <c r="U8449" t="s">
        <v>31359</v>
      </c>
      <c r="W8449">
        <v>86</v>
      </c>
      <c r="Y8449" t="s">
        <v>50</v>
      </c>
      <c r="AB8449" t="s">
        <v>1066</v>
      </c>
    </row>
    <row r="8450" spans="2:28" x14ac:dyDescent="0.3">
      <c r="B8450" t="s">
        <v>2005</v>
      </c>
      <c r="D8450" t="s">
        <v>42941</v>
      </c>
      <c r="G8450">
        <v>17544</v>
      </c>
      <c r="J8450">
        <v>781106045173</v>
      </c>
      <c r="M8450" t="s">
        <v>29654</v>
      </c>
      <c r="Q8450" t="s">
        <v>42942</v>
      </c>
      <c r="S8450" t="s">
        <v>42943</v>
      </c>
      <c r="U8450" t="s">
        <v>31359</v>
      </c>
      <c r="W8450">
        <v>61</v>
      </c>
      <c r="Y8450" t="s">
        <v>50</v>
      </c>
      <c r="AB8450" t="s">
        <v>1066</v>
      </c>
    </row>
    <row r="8451" spans="2:28" x14ac:dyDescent="0.3">
      <c r="B8451" t="s">
        <v>2005</v>
      </c>
      <c r="D8451" t="s">
        <v>42944</v>
      </c>
      <c r="G8451">
        <v>20730</v>
      </c>
      <c r="J8451">
        <v>780301106221</v>
      </c>
      <c r="M8451" t="s">
        <v>13047</v>
      </c>
      <c r="Q8451" t="s">
        <v>42945</v>
      </c>
      <c r="S8451" t="s">
        <v>13047</v>
      </c>
      <c r="U8451" t="s">
        <v>31404</v>
      </c>
      <c r="W8451">
        <v>135</v>
      </c>
      <c r="Y8451" t="s">
        <v>50</v>
      </c>
      <c r="AB8451" t="s">
        <v>589</v>
      </c>
    </row>
    <row r="8452" spans="2:28" x14ac:dyDescent="0.3">
      <c r="B8452" t="s">
        <v>2005</v>
      </c>
      <c r="D8452" t="s">
        <v>42946</v>
      </c>
      <c r="G8452">
        <v>20730</v>
      </c>
      <c r="J8452">
        <v>780301106221</v>
      </c>
      <c r="M8452" t="s">
        <v>13047</v>
      </c>
      <c r="Q8452" t="s">
        <v>13051</v>
      </c>
      <c r="S8452" t="s">
        <v>13052</v>
      </c>
      <c r="U8452" t="s">
        <v>31378</v>
      </c>
      <c r="W8452">
        <v>138</v>
      </c>
      <c r="Y8452" t="s">
        <v>50</v>
      </c>
      <c r="AB8452" t="s">
        <v>589</v>
      </c>
    </row>
    <row r="8453" spans="2:28" x14ac:dyDescent="0.3">
      <c r="B8453" t="s">
        <v>2005</v>
      </c>
      <c r="D8453" t="s">
        <v>42947</v>
      </c>
      <c r="G8453">
        <v>20730</v>
      </c>
      <c r="J8453">
        <v>780301106221</v>
      </c>
      <c r="M8453" t="s">
        <v>13047</v>
      </c>
      <c r="Q8453" t="s">
        <v>29651</v>
      </c>
      <c r="S8453" t="s">
        <v>29652</v>
      </c>
      <c r="U8453" t="s">
        <v>31378</v>
      </c>
      <c r="W8453">
        <v>80</v>
      </c>
      <c r="Y8453" t="s">
        <v>50</v>
      </c>
      <c r="AB8453" t="s">
        <v>589</v>
      </c>
    </row>
    <row r="8454" spans="2:28" x14ac:dyDescent="0.3">
      <c r="B8454" t="s">
        <v>2005</v>
      </c>
      <c r="D8454" t="s">
        <v>42948</v>
      </c>
      <c r="G8454">
        <v>46919</v>
      </c>
      <c r="J8454">
        <v>840825015277</v>
      </c>
      <c r="M8454" t="s">
        <v>29662</v>
      </c>
      <c r="Q8454" t="s">
        <v>29663</v>
      </c>
      <c r="S8454" t="s">
        <v>29662</v>
      </c>
      <c r="U8454" t="s">
        <v>31390</v>
      </c>
      <c r="W8454">
        <v>35</v>
      </c>
      <c r="Y8454" t="s">
        <v>50</v>
      </c>
      <c r="AB8454" t="s">
        <v>171</v>
      </c>
    </row>
    <row r="8455" spans="2:28" x14ac:dyDescent="0.3">
      <c r="B8455" t="s">
        <v>2005</v>
      </c>
      <c r="D8455">
        <v>2022030819001470</v>
      </c>
      <c r="G8455">
        <v>1144</v>
      </c>
      <c r="J8455">
        <v>621219086278</v>
      </c>
      <c r="M8455" t="s">
        <v>13083</v>
      </c>
      <c r="Q8455" t="s">
        <v>13084</v>
      </c>
      <c r="S8455" t="s">
        <v>13085</v>
      </c>
      <c r="U8455" t="s">
        <v>100</v>
      </c>
      <c r="W8455">
        <v>3536.5</v>
      </c>
      <c r="Y8455" t="s">
        <v>58</v>
      </c>
      <c r="AB8455" t="s">
        <v>62</v>
      </c>
    </row>
    <row r="8456" spans="2:28" x14ac:dyDescent="0.3">
      <c r="B8456" t="s">
        <v>2005</v>
      </c>
      <c r="D8456">
        <v>2022030818270770</v>
      </c>
      <c r="G8456">
        <v>17544</v>
      </c>
      <c r="J8456">
        <v>781106045173</v>
      </c>
      <c r="M8456" t="s">
        <v>29654</v>
      </c>
      <c r="Q8456" t="s">
        <v>42942</v>
      </c>
      <c r="S8456" t="s">
        <v>42943</v>
      </c>
      <c r="U8456" t="s">
        <v>2176</v>
      </c>
      <c r="W8456">
        <v>186.88</v>
      </c>
      <c r="Y8456" t="s">
        <v>58</v>
      </c>
      <c r="AB8456" t="s">
        <v>400</v>
      </c>
    </row>
    <row r="8457" spans="2:28" x14ac:dyDescent="0.3">
      <c r="B8457" t="s">
        <v>2005</v>
      </c>
      <c r="D8457" t="s">
        <v>42949</v>
      </c>
      <c r="G8457">
        <v>12354</v>
      </c>
      <c r="J8457">
        <v>790330115038</v>
      </c>
      <c r="M8457" t="s">
        <v>13067</v>
      </c>
      <c r="Q8457" t="s">
        <v>13068</v>
      </c>
      <c r="S8457" t="s">
        <v>13067</v>
      </c>
      <c r="U8457" t="s">
        <v>31390</v>
      </c>
      <c r="W8457">
        <v>152.69999999999999</v>
      </c>
      <c r="Y8457" t="s">
        <v>50</v>
      </c>
      <c r="AB8457" t="s">
        <v>175</v>
      </c>
    </row>
    <row r="8458" spans="2:28" x14ac:dyDescent="0.3">
      <c r="B8458" t="s">
        <v>2005</v>
      </c>
      <c r="D8458" t="s">
        <v>42950</v>
      </c>
      <c r="G8458">
        <v>43818</v>
      </c>
      <c r="J8458">
        <v>860517305262</v>
      </c>
      <c r="M8458" t="s">
        <v>42951</v>
      </c>
      <c r="Q8458" t="s">
        <v>42952</v>
      </c>
      <c r="S8458" t="s">
        <v>42951</v>
      </c>
      <c r="U8458" t="s">
        <v>31365</v>
      </c>
      <c r="W8458">
        <v>260</v>
      </c>
      <c r="Y8458" t="s">
        <v>50</v>
      </c>
      <c r="AB8458" t="s">
        <v>925</v>
      </c>
    </row>
    <row r="8459" spans="2:28" x14ac:dyDescent="0.3">
      <c r="B8459" t="s">
        <v>2005</v>
      </c>
      <c r="D8459">
        <v>2022031504123670</v>
      </c>
      <c r="G8459">
        <v>1524</v>
      </c>
      <c r="J8459">
        <v>750128055581</v>
      </c>
      <c r="M8459" t="s">
        <v>13038</v>
      </c>
      <c r="Q8459" t="s">
        <v>13039</v>
      </c>
      <c r="S8459" t="s">
        <v>13038</v>
      </c>
      <c r="U8459" t="s">
        <v>14208</v>
      </c>
      <c r="W8459">
        <v>220.45</v>
      </c>
      <c r="Y8459" t="s">
        <v>58</v>
      </c>
      <c r="AB8459" t="s">
        <v>98</v>
      </c>
    </row>
    <row r="8460" spans="2:28" x14ac:dyDescent="0.3">
      <c r="B8460" t="s">
        <v>2005</v>
      </c>
      <c r="D8460">
        <v>2022030209132790</v>
      </c>
      <c r="G8460">
        <v>37665</v>
      </c>
      <c r="J8460">
        <v>840130105487</v>
      </c>
      <c r="M8460" t="s">
        <v>42953</v>
      </c>
      <c r="Q8460" t="s">
        <v>42954</v>
      </c>
      <c r="S8460" t="s">
        <v>42953</v>
      </c>
      <c r="U8460" t="s">
        <v>52</v>
      </c>
      <c r="W8460">
        <v>178.85</v>
      </c>
      <c r="Y8460" t="s">
        <v>58</v>
      </c>
      <c r="AB8460" t="s">
        <v>715</v>
      </c>
    </row>
    <row r="8461" spans="2:28" x14ac:dyDescent="0.3">
      <c r="B8461" t="s">
        <v>2005</v>
      </c>
      <c r="D8461" t="s">
        <v>42955</v>
      </c>
      <c r="G8461">
        <v>20730</v>
      </c>
      <c r="J8461">
        <v>780301106221</v>
      </c>
      <c r="M8461" t="s">
        <v>13047</v>
      </c>
      <c r="Q8461" t="s">
        <v>42945</v>
      </c>
      <c r="S8461" t="s">
        <v>13047</v>
      </c>
      <c r="U8461" t="s">
        <v>14213</v>
      </c>
      <c r="W8461">
        <v>171</v>
      </c>
      <c r="Y8461" t="s">
        <v>50</v>
      </c>
      <c r="AB8461" t="s">
        <v>589</v>
      </c>
    </row>
    <row r="8462" spans="2:28" x14ac:dyDescent="0.3">
      <c r="B8462" t="s">
        <v>2005</v>
      </c>
      <c r="D8462" t="s">
        <v>42956</v>
      </c>
      <c r="G8462">
        <v>20571</v>
      </c>
      <c r="J8462">
        <v>831127715036</v>
      </c>
      <c r="M8462" t="s">
        <v>13028</v>
      </c>
      <c r="Q8462" t="s">
        <v>29712</v>
      </c>
      <c r="S8462" t="s">
        <v>29713</v>
      </c>
      <c r="U8462" t="s">
        <v>31365</v>
      </c>
      <c r="W8462">
        <v>55</v>
      </c>
      <c r="Y8462" t="s">
        <v>50</v>
      </c>
      <c r="AB8462" t="s">
        <v>793</v>
      </c>
    </row>
    <row r="8463" spans="2:28" x14ac:dyDescent="0.3">
      <c r="B8463" t="s">
        <v>2005</v>
      </c>
      <c r="D8463" t="s">
        <v>42957</v>
      </c>
      <c r="G8463">
        <v>41332</v>
      </c>
      <c r="J8463">
        <v>860321335662</v>
      </c>
      <c r="M8463" t="s">
        <v>29669</v>
      </c>
      <c r="Q8463" t="s">
        <v>29680</v>
      </c>
      <c r="S8463" t="s">
        <v>29681</v>
      </c>
      <c r="U8463" t="s">
        <v>14248</v>
      </c>
      <c r="W8463">
        <v>111.2</v>
      </c>
      <c r="Y8463" t="s">
        <v>50</v>
      </c>
      <c r="AB8463" t="s">
        <v>458</v>
      </c>
    </row>
    <row r="8464" spans="2:28" x14ac:dyDescent="0.3">
      <c r="U8464" t="s">
        <v>47</v>
      </c>
      <c r="W8464">
        <v>77907.149999999994</v>
      </c>
    </row>
    <row r="8466" spans="1:28" x14ac:dyDescent="0.3">
      <c r="B8466" t="s">
        <v>2006</v>
      </c>
      <c r="D8466">
        <v>2022030910332130</v>
      </c>
      <c r="G8466">
        <v>48070</v>
      </c>
      <c r="J8466">
        <v>890721015032</v>
      </c>
      <c r="M8466" t="s">
        <v>29744</v>
      </c>
      <c r="Q8466" t="s">
        <v>42958</v>
      </c>
      <c r="S8466" t="s">
        <v>42959</v>
      </c>
      <c r="U8466" t="s">
        <v>14208</v>
      </c>
      <c r="W8466">
        <v>229.6</v>
      </c>
      <c r="Y8466" t="s">
        <v>58</v>
      </c>
      <c r="AB8466" t="s">
        <v>106</v>
      </c>
    </row>
    <row r="8467" spans="1:28" x14ac:dyDescent="0.3">
      <c r="B8467" t="s">
        <v>2006</v>
      </c>
      <c r="D8467" t="s">
        <v>42960</v>
      </c>
      <c r="G8467">
        <v>40557</v>
      </c>
      <c r="J8467">
        <v>860511566410</v>
      </c>
      <c r="M8467" t="s">
        <v>8481</v>
      </c>
      <c r="Q8467" t="s">
        <v>42961</v>
      </c>
      <c r="S8467" t="s">
        <v>42962</v>
      </c>
      <c r="U8467" t="s">
        <v>31365</v>
      </c>
      <c r="W8467">
        <v>152</v>
      </c>
      <c r="Y8467" t="s">
        <v>50</v>
      </c>
      <c r="AB8467" t="s">
        <v>445</v>
      </c>
    </row>
    <row r="8468" spans="1:28" x14ac:dyDescent="0.3">
      <c r="B8468" t="s">
        <v>2006</v>
      </c>
      <c r="D8468" t="s">
        <v>42963</v>
      </c>
      <c r="G8468">
        <v>19287</v>
      </c>
      <c r="J8468">
        <v>820704135194</v>
      </c>
      <c r="M8468" t="s">
        <v>29736</v>
      </c>
      <c r="Q8468" t="s">
        <v>42964</v>
      </c>
      <c r="S8468" t="s">
        <v>29736</v>
      </c>
      <c r="U8468" t="s">
        <v>31390</v>
      </c>
      <c r="W8468">
        <v>54</v>
      </c>
      <c r="Y8468" t="s">
        <v>50</v>
      </c>
      <c r="AB8468" t="s">
        <v>862</v>
      </c>
    </row>
    <row r="8469" spans="1:28" x14ac:dyDescent="0.3">
      <c r="B8469" t="s">
        <v>2006</v>
      </c>
      <c r="D8469">
        <v>2022031614120920</v>
      </c>
      <c r="G8469">
        <v>50145</v>
      </c>
      <c r="J8469">
        <v>901125025593</v>
      </c>
      <c r="M8469" t="s">
        <v>29739</v>
      </c>
      <c r="Q8469" t="s">
        <v>29742</v>
      </c>
      <c r="S8469" t="s">
        <v>29743</v>
      </c>
      <c r="U8469" t="s">
        <v>14248</v>
      </c>
      <c r="W8469">
        <v>550.70000000000005</v>
      </c>
      <c r="Y8469" t="s">
        <v>68</v>
      </c>
      <c r="AB8469" t="s">
        <v>223</v>
      </c>
    </row>
    <row r="8470" spans="1:28" x14ac:dyDescent="0.3">
      <c r="B8470" t="s">
        <v>2006</v>
      </c>
      <c r="D8470" t="s">
        <v>42965</v>
      </c>
      <c r="G8470">
        <v>48070</v>
      </c>
      <c r="J8470">
        <v>890721015032</v>
      </c>
      <c r="M8470" t="s">
        <v>29744</v>
      </c>
      <c r="Q8470" t="s">
        <v>42966</v>
      </c>
      <c r="S8470" t="s">
        <v>29744</v>
      </c>
      <c r="U8470" t="s">
        <v>31369</v>
      </c>
      <c r="W8470">
        <v>114</v>
      </c>
      <c r="Y8470" t="s">
        <v>50</v>
      </c>
      <c r="AB8470" t="s">
        <v>53</v>
      </c>
    </row>
    <row r="8471" spans="1:28" x14ac:dyDescent="0.3">
      <c r="B8471" t="s">
        <v>2006</v>
      </c>
      <c r="D8471">
        <v>2022031415175480</v>
      </c>
      <c r="G8471">
        <v>46032</v>
      </c>
      <c r="J8471">
        <v>880920566524</v>
      </c>
      <c r="M8471" t="s">
        <v>42967</v>
      </c>
      <c r="Q8471" t="s">
        <v>42968</v>
      </c>
      <c r="S8471" t="s">
        <v>42967</v>
      </c>
      <c r="U8471" t="s">
        <v>558</v>
      </c>
      <c r="W8471">
        <v>1008.1</v>
      </c>
      <c r="Y8471" t="s">
        <v>58</v>
      </c>
      <c r="AB8471" t="s">
        <v>2008</v>
      </c>
    </row>
    <row r="8472" spans="1:28" x14ac:dyDescent="0.3">
      <c r="B8472" t="s">
        <v>2006</v>
      </c>
      <c r="D8472" t="s">
        <v>42969</v>
      </c>
      <c r="G8472">
        <v>19287</v>
      </c>
      <c r="J8472">
        <v>820704135194</v>
      </c>
      <c r="M8472" t="s">
        <v>29736</v>
      </c>
      <c r="Q8472" t="s">
        <v>42964</v>
      </c>
      <c r="S8472" t="s">
        <v>29736</v>
      </c>
      <c r="U8472" t="s">
        <v>31359</v>
      </c>
      <c r="W8472">
        <v>65</v>
      </c>
      <c r="Y8472" t="s">
        <v>50</v>
      </c>
      <c r="AB8472" t="s">
        <v>42970</v>
      </c>
    </row>
    <row r="8473" spans="1:28" x14ac:dyDescent="0.3">
      <c r="B8473" t="s">
        <v>2006</v>
      </c>
      <c r="D8473" t="s">
        <v>42971</v>
      </c>
      <c r="G8473">
        <v>38683</v>
      </c>
      <c r="J8473">
        <v>850528086369</v>
      </c>
      <c r="M8473" t="s">
        <v>42972</v>
      </c>
      <c r="Q8473" t="s">
        <v>42973</v>
      </c>
      <c r="S8473" t="s">
        <v>42972</v>
      </c>
      <c r="U8473" t="s">
        <v>31369</v>
      </c>
      <c r="W8473">
        <v>105</v>
      </c>
      <c r="Y8473" t="s">
        <v>50</v>
      </c>
      <c r="AB8473" t="s">
        <v>2007</v>
      </c>
    </row>
    <row r="8474" spans="1:28" x14ac:dyDescent="0.3">
      <c r="B8474" t="s">
        <v>2006</v>
      </c>
      <c r="D8474">
        <v>2022031414551790</v>
      </c>
      <c r="G8474">
        <v>46032</v>
      </c>
      <c r="J8474">
        <v>880920566524</v>
      </c>
      <c r="M8474" t="s">
        <v>42967</v>
      </c>
      <c r="Q8474" t="s">
        <v>42968</v>
      </c>
      <c r="S8474" t="s">
        <v>42967</v>
      </c>
      <c r="U8474" t="s">
        <v>206</v>
      </c>
      <c r="W8474">
        <v>305.8</v>
      </c>
      <c r="Y8474" t="s">
        <v>58</v>
      </c>
      <c r="AB8474" t="s">
        <v>2008</v>
      </c>
    </row>
    <row r="8475" spans="1:28" x14ac:dyDescent="0.3">
      <c r="B8475" t="s">
        <v>2006</v>
      </c>
      <c r="D8475" t="s">
        <v>42974</v>
      </c>
      <c r="G8475">
        <v>40557</v>
      </c>
      <c r="J8475">
        <v>860511566410</v>
      </c>
      <c r="M8475" t="s">
        <v>8481</v>
      </c>
      <c r="Q8475" t="s">
        <v>42975</v>
      </c>
      <c r="S8475" t="s">
        <v>8481</v>
      </c>
      <c r="U8475" t="s">
        <v>31365</v>
      </c>
      <c r="W8475">
        <v>111</v>
      </c>
      <c r="Y8475" t="s">
        <v>50</v>
      </c>
      <c r="AB8475" t="s">
        <v>445</v>
      </c>
    </row>
    <row r="8477" spans="1:28" x14ac:dyDescent="0.3">
      <c r="A8477" t="s">
        <v>31336</v>
      </c>
    </row>
    <row r="8478" spans="1:28" x14ac:dyDescent="0.3">
      <c r="A8478" t="s">
        <v>0</v>
      </c>
      <c r="L8478" t="s">
        <v>31337</v>
      </c>
    </row>
    <row r="8479" spans="1:28" x14ac:dyDescent="0.3">
      <c r="A8479" t="s">
        <v>1658</v>
      </c>
    </row>
    <row r="8481" spans="1:28" x14ac:dyDescent="0.3">
      <c r="A8481" t="s">
        <v>35</v>
      </c>
    </row>
    <row r="8484" spans="1:28" x14ac:dyDescent="0.3">
      <c r="B8484" t="s">
        <v>36</v>
      </c>
      <c r="D8484" t="s">
        <v>37</v>
      </c>
      <c r="G8484" t="s">
        <v>38</v>
      </c>
      <c r="J8484" t="s">
        <v>39</v>
      </c>
      <c r="M8484" t="s">
        <v>40</v>
      </c>
      <c r="Q8484" t="s">
        <v>41</v>
      </c>
      <c r="S8484" t="s">
        <v>42</v>
      </c>
      <c r="U8484" t="s">
        <v>43</v>
      </c>
      <c r="W8484" t="s">
        <v>44</v>
      </c>
      <c r="Y8484" t="s">
        <v>45</v>
      </c>
      <c r="AB8484" t="s">
        <v>46</v>
      </c>
    </row>
    <row r="8486" spans="1:28" x14ac:dyDescent="0.3">
      <c r="U8486" t="s">
        <v>47</v>
      </c>
      <c r="W8486">
        <v>2695.2</v>
      </c>
    </row>
    <row r="8488" spans="1:28" x14ac:dyDescent="0.3">
      <c r="B8488" t="s">
        <v>2010</v>
      </c>
      <c r="D8488" t="s">
        <v>42976</v>
      </c>
      <c r="G8488">
        <v>14031</v>
      </c>
      <c r="J8488">
        <v>730608075495</v>
      </c>
      <c r="M8488" t="s">
        <v>29757</v>
      </c>
      <c r="Q8488" t="s">
        <v>42977</v>
      </c>
      <c r="S8488" t="s">
        <v>29757</v>
      </c>
      <c r="U8488" t="s">
        <v>31378</v>
      </c>
      <c r="W8488">
        <v>110</v>
      </c>
      <c r="Y8488" t="s">
        <v>50</v>
      </c>
      <c r="AB8488" t="s">
        <v>458</v>
      </c>
    </row>
    <row r="8489" spans="1:28" x14ac:dyDescent="0.3">
      <c r="B8489" t="s">
        <v>2010</v>
      </c>
      <c r="D8489" t="s">
        <v>42978</v>
      </c>
      <c r="G8489">
        <v>1813</v>
      </c>
      <c r="J8489">
        <v>661126015186</v>
      </c>
      <c r="M8489" t="s">
        <v>29761</v>
      </c>
      <c r="Q8489" t="s">
        <v>29762</v>
      </c>
      <c r="S8489" t="s">
        <v>29763</v>
      </c>
      <c r="U8489" t="s">
        <v>31404</v>
      </c>
      <c r="W8489">
        <v>80</v>
      </c>
      <c r="Y8489" t="s">
        <v>50</v>
      </c>
      <c r="AB8489" t="s">
        <v>199</v>
      </c>
    </row>
    <row r="8490" spans="1:28" x14ac:dyDescent="0.3">
      <c r="B8490" t="s">
        <v>2010</v>
      </c>
      <c r="D8490" t="s">
        <v>42979</v>
      </c>
      <c r="G8490">
        <v>17549</v>
      </c>
      <c r="J8490">
        <v>650612135438</v>
      </c>
      <c r="M8490" t="s">
        <v>42980</v>
      </c>
      <c r="Q8490" t="s">
        <v>42981</v>
      </c>
      <c r="S8490" t="s">
        <v>42980</v>
      </c>
      <c r="U8490" t="s">
        <v>49</v>
      </c>
      <c r="W8490">
        <v>1451.15</v>
      </c>
      <c r="Y8490" t="s">
        <v>58</v>
      </c>
      <c r="AB8490" t="s">
        <v>66</v>
      </c>
    </row>
    <row r="8491" spans="1:28" x14ac:dyDescent="0.3">
      <c r="B8491" t="s">
        <v>2010</v>
      </c>
      <c r="D8491" t="s">
        <v>42982</v>
      </c>
      <c r="G8491">
        <v>17549</v>
      </c>
      <c r="J8491">
        <v>650612135438</v>
      </c>
      <c r="M8491" t="s">
        <v>42980</v>
      </c>
      <c r="Q8491" t="s">
        <v>42981</v>
      </c>
      <c r="S8491" t="s">
        <v>42980</v>
      </c>
      <c r="U8491" t="s">
        <v>49</v>
      </c>
      <c r="W8491">
        <v>940.7</v>
      </c>
      <c r="Y8491" t="s">
        <v>58</v>
      </c>
      <c r="AB8491" t="s">
        <v>66</v>
      </c>
    </row>
    <row r="8492" spans="1:28" x14ac:dyDescent="0.3">
      <c r="B8492" t="s">
        <v>2010</v>
      </c>
      <c r="D8492" t="s">
        <v>42983</v>
      </c>
      <c r="G8492">
        <v>1813</v>
      </c>
      <c r="J8492">
        <v>661126015186</v>
      </c>
      <c r="M8492" t="s">
        <v>29761</v>
      </c>
      <c r="Q8492" t="s">
        <v>29765</v>
      </c>
      <c r="S8492" t="s">
        <v>29761</v>
      </c>
      <c r="U8492" t="s">
        <v>31376</v>
      </c>
      <c r="W8492">
        <v>53</v>
      </c>
      <c r="Y8492" t="s">
        <v>50</v>
      </c>
      <c r="AB8492" t="s">
        <v>1264</v>
      </c>
    </row>
    <row r="8493" spans="1:28" x14ac:dyDescent="0.3">
      <c r="B8493" t="s">
        <v>2010</v>
      </c>
      <c r="D8493">
        <v>2022031214534180</v>
      </c>
      <c r="G8493">
        <v>30199</v>
      </c>
      <c r="J8493">
        <v>840418145138</v>
      </c>
      <c r="M8493" t="s">
        <v>13096</v>
      </c>
      <c r="Q8493" t="s">
        <v>13097</v>
      </c>
      <c r="S8493" t="s">
        <v>13098</v>
      </c>
      <c r="U8493" t="s">
        <v>55</v>
      </c>
      <c r="W8493">
        <v>7015.55</v>
      </c>
      <c r="Y8493" t="s">
        <v>156</v>
      </c>
      <c r="AB8493" t="s">
        <v>209</v>
      </c>
    </row>
    <row r="8494" spans="1:28" x14ac:dyDescent="0.3">
      <c r="U8494" t="s">
        <v>47</v>
      </c>
      <c r="W8494">
        <v>9650.4</v>
      </c>
    </row>
    <row r="8496" spans="1:28" x14ac:dyDescent="0.3">
      <c r="B8496" t="s">
        <v>2011</v>
      </c>
      <c r="D8496" t="s">
        <v>42984</v>
      </c>
      <c r="G8496">
        <v>41623</v>
      </c>
      <c r="J8496">
        <v>841002115108</v>
      </c>
      <c r="M8496" t="s">
        <v>29809</v>
      </c>
      <c r="Q8496" t="s">
        <v>42985</v>
      </c>
      <c r="S8496" t="s">
        <v>42986</v>
      </c>
      <c r="U8496" t="s">
        <v>14248</v>
      </c>
      <c r="W8496">
        <v>80</v>
      </c>
      <c r="Y8496" t="s">
        <v>50</v>
      </c>
      <c r="AB8496" t="s">
        <v>53</v>
      </c>
    </row>
    <row r="8497" spans="2:28" x14ac:dyDescent="0.3">
      <c r="B8497" t="s">
        <v>2011</v>
      </c>
      <c r="D8497">
        <v>2022031409104390</v>
      </c>
      <c r="G8497">
        <v>19767</v>
      </c>
      <c r="J8497">
        <v>800914125324</v>
      </c>
      <c r="M8497" t="s">
        <v>42987</v>
      </c>
      <c r="Q8497" t="s">
        <v>42988</v>
      </c>
      <c r="S8497" t="s">
        <v>42987</v>
      </c>
      <c r="U8497" t="s">
        <v>84</v>
      </c>
      <c r="W8497">
        <v>50</v>
      </c>
      <c r="Y8497" t="s">
        <v>58</v>
      </c>
      <c r="AB8497" t="s">
        <v>400</v>
      </c>
    </row>
    <row r="8498" spans="2:28" x14ac:dyDescent="0.3">
      <c r="B8498" t="s">
        <v>2011</v>
      </c>
      <c r="D8498" t="s">
        <v>42989</v>
      </c>
      <c r="G8498">
        <v>16835</v>
      </c>
      <c r="J8498">
        <v>800813146054</v>
      </c>
      <c r="M8498" t="s">
        <v>29783</v>
      </c>
      <c r="Q8498" t="s">
        <v>42990</v>
      </c>
      <c r="S8498" t="s">
        <v>29783</v>
      </c>
      <c r="U8498" t="s">
        <v>31369</v>
      </c>
      <c r="W8498">
        <v>57</v>
      </c>
      <c r="Y8498" t="s">
        <v>50</v>
      </c>
      <c r="AB8498" t="s">
        <v>521</v>
      </c>
    </row>
    <row r="8499" spans="2:28" x14ac:dyDescent="0.3">
      <c r="B8499" t="s">
        <v>2011</v>
      </c>
      <c r="D8499" t="s">
        <v>42991</v>
      </c>
      <c r="G8499">
        <v>16835</v>
      </c>
      <c r="J8499">
        <v>800813146054</v>
      </c>
      <c r="M8499" t="s">
        <v>29783</v>
      </c>
      <c r="Q8499" t="s">
        <v>42992</v>
      </c>
      <c r="S8499" t="s">
        <v>42993</v>
      </c>
      <c r="U8499" t="s">
        <v>31365</v>
      </c>
      <c r="W8499">
        <v>65</v>
      </c>
      <c r="Y8499" t="s">
        <v>50</v>
      </c>
      <c r="AB8499" t="s">
        <v>521</v>
      </c>
    </row>
    <row r="8500" spans="2:28" x14ac:dyDescent="0.3">
      <c r="B8500" t="s">
        <v>2011</v>
      </c>
      <c r="D8500" t="s">
        <v>42994</v>
      </c>
      <c r="G8500">
        <v>20536</v>
      </c>
      <c r="J8500">
        <v>800511016705</v>
      </c>
      <c r="M8500" t="s">
        <v>42995</v>
      </c>
      <c r="Q8500" t="s">
        <v>42996</v>
      </c>
      <c r="S8500" t="s">
        <v>42995</v>
      </c>
      <c r="U8500" t="s">
        <v>14248</v>
      </c>
      <c r="W8500">
        <v>54.55</v>
      </c>
      <c r="Y8500" t="s">
        <v>50</v>
      </c>
      <c r="AB8500" t="s">
        <v>247</v>
      </c>
    </row>
    <row r="8501" spans="2:28" x14ac:dyDescent="0.3">
      <c r="B8501" t="s">
        <v>2011</v>
      </c>
      <c r="D8501" t="s">
        <v>42997</v>
      </c>
      <c r="G8501">
        <v>20536</v>
      </c>
      <c r="J8501">
        <v>800511016705</v>
      </c>
      <c r="M8501" t="s">
        <v>42995</v>
      </c>
      <c r="Q8501" t="s">
        <v>42998</v>
      </c>
      <c r="S8501" t="s">
        <v>42999</v>
      </c>
      <c r="U8501" t="s">
        <v>14248</v>
      </c>
      <c r="W8501">
        <v>75.650000000000006</v>
      </c>
      <c r="Y8501" t="s">
        <v>50</v>
      </c>
      <c r="AB8501" t="s">
        <v>247</v>
      </c>
    </row>
    <row r="8502" spans="2:28" x14ac:dyDescent="0.3">
      <c r="B8502" t="s">
        <v>2011</v>
      </c>
      <c r="D8502" t="s">
        <v>43000</v>
      </c>
      <c r="G8502">
        <v>41623</v>
      </c>
      <c r="J8502">
        <v>841002115108</v>
      </c>
      <c r="M8502" t="s">
        <v>29809</v>
      </c>
      <c r="Q8502" t="s">
        <v>29810</v>
      </c>
      <c r="S8502" t="s">
        <v>29809</v>
      </c>
      <c r="U8502" t="s">
        <v>14248</v>
      </c>
      <c r="W8502">
        <v>91</v>
      </c>
      <c r="Y8502" t="s">
        <v>50</v>
      </c>
      <c r="AB8502" t="s">
        <v>53</v>
      </c>
    </row>
    <row r="8503" spans="2:28" x14ac:dyDescent="0.3">
      <c r="B8503" t="s">
        <v>2011</v>
      </c>
      <c r="D8503">
        <v>2022031210340680</v>
      </c>
      <c r="G8503">
        <v>14259</v>
      </c>
      <c r="J8503">
        <v>750316016424</v>
      </c>
      <c r="M8503" t="s">
        <v>13107</v>
      </c>
      <c r="Q8503" t="s">
        <v>43001</v>
      </c>
      <c r="S8503" t="s">
        <v>43002</v>
      </c>
      <c r="U8503" t="s">
        <v>74</v>
      </c>
      <c r="W8503">
        <v>462.95</v>
      </c>
      <c r="Y8503" t="s">
        <v>58</v>
      </c>
      <c r="AB8503" t="s">
        <v>62</v>
      </c>
    </row>
    <row r="8504" spans="2:28" x14ac:dyDescent="0.3">
      <c r="B8504" t="s">
        <v>2011</v>
      </c>
      <c r="D8504" t="s">
        <v>43003</v>
      </c>
      <c r="G8504">
        <v>54799</v>
      </c>
      <c r="J8504">
        <v>880728236074</v>
      </c>
      <c r="M8504" t="s">
        <v>43004</v>
      </c>
      <c r="Q8504" t="s">
        <v>43005</v>
      </c>
      <c r="S8504" t="s">
        <v>43004</v>
      </c>
      <c r="U8504" t="s">
        <v>31369</v>
      </c>
      <c r="W8504">
        <v>110</v>
      </c>
      <c r="Y8504" t="s">
        <v>50</v>
      </c>
      <c r="AB8504" t="s">
        <v>747</v>
      </c>
    </row>
    <row r="8505" spans="2:28" x14ac:dyDescent="0.3">
      <c r="B8505" t="s">
        <v>2011</v>
      </c>
      <c r="D8505" t="s">
        <v>43006</v>
      </c>
      <c r="G8505">
        <v>46986</v>
      </c>
      <c r="J8505">
        <v>851012106159</v>
      </c>
      <c r="M8505" t="s">
        <v>43007</v>
      </c>
      <c r="Q8505" t="s">
        <v>43008</v>
      </c>
      <c r="S8505" t="s">
        <v>43007</v>
      </c>
      <c r="U8505" t="s">
        <v>31376</v>
      </c>
      <c r="W8505">
        <v>250</v>
      </c>
      <c r="Y8505" t="s">
        <v>50</v>
      </c>
      <c r="AB8505" t="s">
        <v>36387</v>
      </c>
    </row>
    <row r="8506" spans="2:28" x14ac:dyDescent="0.3">
      <c r="B8506" t="s">
        <v>2011</v>
      </c>
      <c r="D8506">
        <v>202203161521372</v>
      </c>
      <c r="G8506">
        <v>19706</v>
      </c>
      <c r="J8506">
        <v>811007075929</v>
      </c>
      <c r="M8506" t="s">
        <v>13130</v>
      </c>
      <c r="Q8506" t="s">
        <v>29819</v>
      </c>
      <c r="S8506" t="s">
        <v>13130</v>
      </c>
      <c r="U8506" t="s">
        <v>31365</v>
      </c>
      <c r="W8506">
        <v>1094.75</v>
      </c>
      <c r="Y8506" t="s">
        <v>58</v>
      </c>
      <c r="AB8506" t="s">
        <v>106</v>
      </c>
    </row>
    <row r="8507" spans="2:28" x14ac:dyDescent="0.3">
      <c r="B8507" t="s">
        <v>2011</v>
      </c>
      <c r="D8507" t="s">
        <v>43009</v>
      </c>
      <c r="G8507">
        <v>16835</v>
      </c>
      <c r="J8507">
        <v>800813146054</v>
      </c>
      <c r="M8507" t="s">
        <v>29783</v>
      </c>
      <c r="Q8507" t="s">
        <v>29784</v>
      </c>
      <c r="S8507" t="s">
        <v>29785</v>
      </c>
      <c r="U8507" t="s">
        <v>14248</v>
      </c>
      <c r="W8507">
        <v>47</v>
      </c>
      <c r="Y8507" t="s">
        <v>50</v>
      </c>
      <c r="AB8507" t="s">
        <v>137</v>
      </c>
    </row>
    <row r="8508" spans="2:28" x14ac:dyDescent="0.3">
      <c r="B8508" t="s">
        <v>2011</v>
      </c>
      <c r="D8508" t="s">
        <v>43010</v>
      </c>
      <c r="G8508">
        <v>50387</v>
      </c>
      <c r="J8508">
        <v>870426015787</v>
      </c>
      <c r="M8508" t="s">
        <v>43011</v>
      </c>
      <c r="Q8508" t="s">
        <v>43012</v>
      </c>
      <c r="S8508" t="s">
        <v>43011</v>
      </c>
      <c r="U8508" t="s">
        <v>31404</v>
      </c>
      <c r="W8508">
        <v>58</v>
      </c>
      <c r="Y8508" t="s">
        <v>50</v>
      </c>
      <c r="AB8508" t="s">
        <v>1128</v>
      </c>
    </row>
    <row r="8509" spans="2:28" x14ac:dyDescent="0.3">
      <c r="B8509" t="s">
        <v>2011</v>
      </c>
      <c r="D8509" t="s">
        <v>43013</v>
      </c>
      <c r="G8509">
        <v>20354</v>
      </c>
      <c r="J8509">
        <v>740416035156</v>
      </c>
      <c r="M8509" t="s">
        <v>43014</v>
      </c>
      <c r="Q8509" t="s">
        <v>43015</v>
      </c>
      <c r="S8509" t="s">
        <v>43014</v>
      </c>
      <c r="U8509" t="s">
        <v>31378</v>
      </c>
      <c r="W8509">
        <v>120</v>
      </c>
      <c r="Y8509" t="s">
        <v>50</v>
      </c>
      <c r="AB8509" t="s">
        <v>226</v>
      </c>
    </row>
    <row r="8510" spans="2:28" x14ac:dyDescent="0.3">
      <c r="B8510" t="s">
        <v>2011</v>
      </c>
      <c r="D8510" t="s">
        <v>43016</v>
      </c>
      <c r="G8510">
        <v>30034</v>
      </c>
      <c r="J8510">
        <v>810106015062</v>
      </c>
      <c r="M8510" t="s">
        <v>29804</v>
      </c>
      <c r="Q8510" t="s">
        <v>43017</v>
      </c>
      <c r="S8510" t="s">
        <v>43018</v>
      </c>
      <c r="U8510" t="s">
        <v>31376</v>
      </c>
      <c r="W8510">
        <v>125</v>
      </c>
      <c r="Y8510" t="s">
        <v>50</v>
      </c>
      <c r="AB8510" t="s">
        <v>698</v>
      </c>
    </row>
    <row r="8511" spans="2:28" x14ac:dyDescent="0.3">
      <c r="B8511" t="s">
        <v>2011</v>
      </c>
      <c r="D8511" t="s">
        <v>43019</v>
      </c>
      <c r="G8511">
        <v>19329</v>
      </c>
      <c r="J8511">
        <v>811123135300</v>
      </c>
      <c r="M8511" t="s">
        <v>29790</v>
      </c>
      <c r="Q8511" t="s">
        <v>29791</v>
      </c>
      <c r="S8511" t="s">
        <v>29790</v>
      </c>
      <c r="U8511" t="s">
        <v>31376</v>
      </c>
      <c r="W8511">
        <v>83</v>
      </c>
      <c r="Y8511" t="s">
        <v>50</v>
      </c>
      <c r="AB8511" t="s">
        <v>109</v>
      </c>
    </row>
    <row r="8512" spans="2:28" x14ac:dyDescent="0.3">
      <c r="B8512" t="s">
        <v>2011</v>
      </c>
      <c r="D8512" t="s">
        <v>43020</v>
      </c>
      <c r="G8512">
        <v>49660</v>
      </c>
      <c r="J8512">
        <v>900116105183</v>
      </c>
      <c r="M8512" t="s">
        <v>43021</v>
      </c>
      <c r="Q8512" t="s">
        <v>43022</v>
      </c>
      <c r="S8512" t="s">
        <v>43023</v>
      </c>
      <c r="U8512" t="s">
        <v>14248</v>
      </c>
      <c r="W8512">
        <v>25</v>
      </c>
      <c r="Y8512" t="s">
        <v>50</v>
      </c>
      <c r="AB8512" t="s">
        <v>56</v>
      </c>
    </row>
    <row r="8513" spans="2:28" x14ac:dyDescent="0.3">
      <c r="B8513" t="s">
        <v>2011</v>
      </c>
      <c r="D8513" t="s">
        <v>43024</v>
      </c>
      <c r="G8513">
        <v>49660</v>
      </c>
      <c r="J8513">
        <v>900116105183</v>
      </c>
      <c r="M8513" t="s">
        <v>43021</v>
      </c>
      <c r="Q8513" t="s">
        <v>43025</v>
      </c>
      <c r="S8513" t="s">
        <v>43026</v>
      </c>
      <c r="U8513" t="s">
        <v>14248</v>
      </c>
      <c r="W8513">
        <v>109</v>
      </c>
      <c r="Y8513" t="s">
        <v>50</v>
      </c>
      <c r="AB8513" t="s">
        <v>56</v>
      </c>
    </row>
    <row r="8514" spans="2:28" x14ac:dyDescent="0.3">
      <c r="B8514" t="s">
        <v>2011</v>
      </c>
      <c r="D8514" t="s">
        <v>43027</v>
      </c>
      <c r="G8514">
        <v>20354</v>
      </c>
      <c r="J8514">
        <v>740416035156</v>
      </c>
      <c r="M8514" t="s">
        <v>43014</v>
      </c>
      <c r="Q8514" t="s">
        <v>43028</v>
      </c>
      <c r="S8514" t="s">
        <v>43029</v>
      </c>
      <c r="U8514" t="s">
        <v>31378</v>
      </c>
      <c r="W8514">
        <v>49</v>
      </c>
      <c r="Y8514" t="s">
        <v>50</v>
      </c>
      <c r="AB8514" t="s">
        <v>226</v>
      </c>
    </row>
    <row r="8515" spans="2:28" x14ac:dyDescent="0.3">
      <c r="B8515" t="s">
        <v>2011</v>
      </c>
      <c r="D8515" t="s">
        <v>43030</v>
      </c>
      <c r="G8515">
        <v>30034</v>
      </c>
      <c r="J8515">
        <v>810106015062</v>
      </c>
      <c r="M8515" t="s">
        <v>29804</v>
      </c>
      <c r="Q8515" t="s">
        <v>29805</v>
      </c>
      <c r="S8515" t="s">
        <v>29804</v>
      </c>
      <c r="U8515" t="s">
        <v>31376</v>
      </c>
      <c r="W8515">
        <v>15</v>
      </c>
      <c r="Y8515" t="s">
        <v>50</v>
      </c>
      <c r="AB8515" t="s">
        <v>698</v>
      </c>
    </row>
    <row r="8516" spans="2:28" x14ac:dyDescent="0.3">
      <c r="U8516" t="s">
        <v>47</v>
      </c>
      <c r="W8516">
        <v>3021.9</v>
      </c>
    </row>
    <row r="8518" spans="2:28" x14ac:dyDescent="0.3">
      <c r="B8518" t="s">
        <v>43031</v>
      </c>
      <c r="D8518" t="s">
        <v>43032</v>
      </c>
      <c r="G8518">
        <v>12927</v>
      </c>
      <c r="J8518">
        <v>670515015520</v>
      </c>
      <c r="M8518" t="s">
        <v>43033</v>
      </c>
      <c r="Q8518" t="s">
        <v>43034</v>
      </c>
      <c r="S8518" t="s">
        <v>43035</v>
      </c>
      <c r="U8518" t="s">
        <v>55</v>
      </c>
      <c r="W8518">
        <v>92</v>
      </c>
      <c r="Y8518" t="s">
        <v>58</v>
      </c>
      <c r="AB8518" t="s">
        <v>66</v>
      </c>
    </row>
    <row r="8519" spans="2:28" x14ac:dyDescent="0.3">
      <c r="B8519" t="s">
        <v>43031</v>
      </c>
      <c r="D8519" t="s">
        <v>43036</v>
      </c>
      <c r="G8519">
        <v>12927</v>
      </c>
      <c r="J8519">
        <v>670515015520</v>
      </c>
      <c r="M8519" t="s">
        <v>43033</v>
      </c>
      <c r="Q8519" t="s">
        <v>43034</v>
      </c>
      <c r="S8519" t="s">
        <v>43035</v>
      </c>
      <c r="U8519" t="s">
        <v>55</v>
      </c>
      <c r="W8519">
        <v>680</v>
      </c>
      <c r="Y8519" t="s">
        <v>58</v>
      </c>
      <c r="AB8519" t="s">
        <v>66</v>
      </c>
    </row>
    <row r="8520" spans="2:28" x14ac:dyDescent="0.3">
      <c r="U8520" t="s">
        <v>47</v>
      </c>
      <c r="W8520">
        <v>772</v>
      </c>
    </row>
    <row r="8522" spans="2:28" x14ac:dyDescent="0.3">
      <c r="B8522" t="s">
        <v>2012</v>
      </c>
      <c r="D8522" t="s">
        <v>43037</v>
      </c>
      <c r="G8522">
        <v>58380</v>
      </c>
      <c r="J8522">
        <v>951224145190</v>
      </c>
      <c r="M8522" t="s">
        <v>43038</v>
      </c>
      <c r="Q8522" t="s">
        <v>43039</v>
      </c>
      <c r="S8522" t="s">
        <v>43038</v>
      </c>
      <c r="U8522" t="s">
        <v>31359</v>
      </c>
      <c r="W8522">
        <v>45</v>
      </c>
      <c r="Y8522" t="s">
        <v>50</v>
      </c>
      <c r="AB8522" t="s">
        <v>1073</v>
      </c>
    </row>
    <row r="8523" spans="2:28" x14ac:dyDescent="0.3">
      <c r="B8523" t="s">
        <v>2012</v>
      </c>
      <c r="D8523" t="s">
        <v>43040</v>
      </c>
      <c r="G8523">
        <v>20382</v>
      </c>
      <c r="J8523">
        <v>780703085152</v>
      </c>
      <c r="M8523" t="s">
        <v>43041</v>
      </c>
      <c r="Q8523" t="s">
        <v>43042</v>
      </c>
      <c r="S8523" t="s">
        <v>43041</v>
      </c>
      <c r="U8523" t="s">
        <v>31359</v>
      </c>
      <c r="W8523">
        <v>245</v>
      </c>
      <c r="Y8523" t="s">
        <v>50</v>
      </c>
      <c r="AB8523" t="s">
        <v>233</v>
      </c>
    </row>
    <row r="8524" spans="2:28" x14ac:dyDescent="0.3">
      <c r="B8524" t="s">
        <v>2012</v>
      </c>
      <c r="D8524">
        <v>2022030415563310</v>
      </c>
      <c r="G8524">
        <v>41415</v>
      </c>
      <c r="J8524">
        <v>861101145167</v>
      </c>
      <c r="M8524" t="s">
        <v>43043</v>
      </c>
      <c r="Q8524" t="s">
        <v>43044</v>
      </c>
      <c r="S8524" t="s">
        <v>43045</v>
      </c>
      <c r="U8524" t="s">
        <v>2192</v>
      </c>
      <c r="W8524">
        <v>257.5</v>
      </c>
      <c r="Y8524" t="s">
        <v>68</v>
      </c>
      <c r="AB8524" t="s">
        <v>212</v>
      </c>
    </row>
    <row r="8525" spans="2:28" x14ac:dyDescent="0.3">
      <c r="B8525" t="s">
        <v>2012</v>
      </c>
      <c r="D8525" t="s">
        <v>43046</v>
      </c>
      <c r="G8525">
        <v>20196</v>
      </c>
      <c r="J8525">
        <v>800723145875</v>
      </c>
      <c r="M8525" t="s">
        <v>43047</v>
      </c>
      <c r="Q8525" t="s">
        <v>43048</v>
      </c>
      <c r="S8525" t="s">
        <v>43047</v>
      </c>
      <c r="U8525" t="s">
        <v>31404</v>
      </c>
      <c r="W8525">
        <v>50</v>
      </c>
      <c r="Y8525" t="s">
        <v>50</v>
      </c>
      <c r="AB8525" t="s">
        <v>274</v>
      </c>
    </row>
    <row r="8526" spans="2:28" x14ac:dyDescent="0.3">
      <c r="B8526" t="s">
        <v>2012</v>
      </c>
      <c r="D8526">
        <v>2022031720075530</v>
      </c>
      <c r="G8526">
        <v>41415</v>
      </c>
      <c r="J8526">
        <v>861101145167</v>
      </c>
      <c r="M8526" t="s">
        <v>43043</v>
      </c>
      <c r="Q8526" t="s">
        <v>43044</v>
      </c>
      <c r="S8526" t="s">
        <v>43045</v>
      </c>
      <c r="U8526" t="s">
        <v>14236</v>
      </c>
      <c r="W8526">
        <v>225.2</v>
      </c>
      <c r="Y8526" t="s">
        <v>68</v>
      </c>
      <c r="AB8526" t="s">
        <v>212</v>
      </c>
    </row>
    <row r="8527" spans="2:28" x14ac:dyDescent="0.3">
      <c r="B8527" t="s">
        <v>2012</v>
      </c>
      <c r="D8527">
        <v>2022030415464270</v>
      </c>
      <c r="G8527">
        <v>17901</v>
      </c>
      <c r="J8527">
        <v>780824145107</v>
      </c>
      <c r="M8527" t="s">
        <v>43049</v>
      </c>
      <c r="Q8527" t="s">
        <v>43050</v>
      </c>
      <c r="S8527" t="s">
        <v>43051</v>
      </c>
      <c r="U8527" t="s">
        <v>102</v>
      </c>
      <c r="W8527">
        <v>466.5</v>
      </c>
      <c r="Y8527" t="s">
        <v>58</v>
      </c>
      <c r="AB8527" t="s">
        <v>62</v>
      </c>
    </row>
    <row r="8528" spans="2:28" x14ac:dyDescent="0.3">
      <c r="B8528" t="s">
        <v>2012</v>
      </c>
      <c r="D8528" t="s">
        <v>43052</v>
      </c>
      <c r="G8528">
        <v>16794</v>
      </c>
      <c r="J8528">
        <v>760327105691</v>
      </c>
      <c r="M8528" t="s">
        <v>43053</v>
      </c>
      <c r="Q8528" t="s">
        <v>43054</v>
      </c>
      <c r="S8528" t="s">
        <v>43053</v>
      </c>
      <c r="U8528" t="s">
        <v>31365</v>
      </c>
      <c r="W8528">
        <v>39.200000000000003</v>
      </c>
      <c r="Y8528" t="s">
        <v>50</v>
      </c>
      <c r="AB8528" t="s">
        <v>847</v>
      </c>
    </row>
    <row r="8529" spans="1:28" x14ac:dyDescent="0.3">
      <c r="B8529" t="s">
        <v>2012</v>
      </c>
      <c r="D8529">
        <v>2022031716384870</v>
      </c>
      <c r="G8529">
        <v>38824</v>
      </c>
      <c r="J8529">
        <v>860627335382</v>
      </c>
      <c r="M8529" t="s">
        <v>43055</v>
      </c>
      <c r="Q8529" t="s">
        <v>43056</v>
      </c>
      <c r="S8529" t="s">
        <v>43057</v>
      </c>
      <c r="U8529" t="s">
        <v>31359</v>
      </c>
      <c r="W8529">
        <v>244.85</v>
      </c>
      <c r="Y8529" t="s">
        <v>58</v>
      </c>
      <c r="AB8529" t="s">
        <v>106</v>
      </c>
    </row>
    <row r="8530" spans="1:28" x14ac:dyDescent="0.3">
      <c r="B8530" t="s">
        <v>2012</v>
      </c>
      <c r="D8530" t="s">
        <v>43058</v>
      </c>
      <c r="G8530">
        <v>45126</v>
      </c>
      <c r="J8530">
        <v>870414145154</v>
      </c>
      <c r="M8530" t="s">
        <v>43059</v>
      </c>
      <c r="Q8530" t="s">
        <v>43060</v>
      </c>
      <c r="S8530" t="s">
        <v>43059</v>
      </c>
      <c r="U8530" t="s">
        <v>31359</v>
      </c>
      <c r="W8530">
        <v>104</v>
      </c>
      <c r="Y8530" t="s">
        <v>50</v>
      </c>
      <c r="AB8530" t="s">
        <v>43061</v>
      </c>
    </row>
    <row r="8531" spans="1:28" x14ac:dyDescent="0.3">
      <c r="B8531" t="s">
        <v>2012</v>
      </c>
      <c r="D8531" t="s">
        <v>43062</v>
      </c>
      <c r="G8531">
        <v>58380</v>
      </c>
      <c r="J8531">
        <v>951224145190</v>
      </c>
      <c r="M8531" t="s">
        <v>43038</v>
      </c>
      <c r="Q8531" t="s">
        <v>43039</v>
      </c>
      <c r="S8531" t="s">
        <v>43038</v>
      </c>
      <c r="U8531" t="s">
        <v>31404</v>
      </c>
      <c r="W8531">
        <v>107.5</v>
      </c>
      <c r="Y8531" t="s">
        <v>50</v>
      </c>
      <c r="AB8531" t="s">
        <v>1073</v>
      </c>
    </row>
    <row r="8532" spans="1:28" x14ac:dyDescent="0.3">
      <c r="B8532" t="s">
        <v>2012</v>
      </c>
      <c r="D8532" t="s">
        <v>43063</v>
      </c>
      <c r="G8532">
        <v>45294</v>
      </c>
      <c r="J8532">
        <v>871006235534</v>
      </c>
      <c r="M8532" t="s">
        <v>29836</v>
      </c>
      <c r="Q8532" t="s">
        <v>29837</v>
      </c>
      <c r="S8532" t="s">
        <v>29836</v>
      </c>
      <c r="U8532" t="s">
        <v>31359</v>
      </c>
      <c r="W8532">
        <v>35</v>
      </c>
      <c r="Y8532" t="s">
        <v>50</v>
      </c>
      <c r="AB8532" t="s">
        <v>115</v>
      </c>
    </row>
    <row r="8533" spans="1:28" x14ac:dyDescent="0.3">
      <c r="B8533" t="s">
        <v>2012</v>
      </c>
      <c r="D8533">
        <v>2022030816055270</v>
      </c>
      <c r="G8533">
        <v>17901</v>
      </c>
      <c r="J8533">
        <v>780824145107</v>
      </c>
      <c r="M8533" t="s">
        <v>43049</v>
      </c>
      <c r="Q8533" t="s">
        <v>43050</v>
      </c>
      <c r="S8533" t="s">
        <v>43051</v>
      </c>
      <c r="U8533" t="s">
        <v>144</v>
      </c>
      <c r="W8533">
        <v>146.6</v>
      </c>
      <c r="Y8533" t="s">
        <v>58</v>
      </c>
      <c r="AB8533" t="s">
        <v>62</v>
      </c>
    </row>
    <row r="8534" spans="1:28" x14ac:dyDescent="0.3">
      <c r="B8534" t="s">
        <v>2012</v>
      </c>
      <c r="D8534" t="s">
        <v>43064</v>
      </c>
      <c r="G8534">
        <v>47293</v>
      </c>
      <c r="J8534">
        <v>870608045071</v>
      </c>
      <c r="M8534" t="s">
        <v>43065</v>
      </c>
      <c r="Q8534" t="s">
        <v>43066</v>
      </c>
      <c r="S8534" t="s">
        <v>43067</v>
      </c>
      <c r="U8534" t="s">
        <v>31404</v>
      </c>
      <c r="W8534">
        <v>150</v>
      </c>
      <c r="Y8534" t="s">
        <v>50</v>
      </c>
      <c r="AB8534" t="s">
        <v>95</v>
      </c>
    </row>
    <row r="8535" spans="1:28" x14ac:dyDescent="0.3">
      <c r="B8535" t="s">
        <v>2012</v>
      </c>
      <c r="D8535" t="s">
        <v>43068</v>
      </c>
      <c r="G8535">
        <v>20244</v>
      </c>
      <c r="J8535">
        <v>690710035963</v>
      </c>
      <c r="M8535" t="s">
        <v>13148</v>
      </c>
      <c r="Q8535" t="s">
        <v>13149</v>
      </c>
      <c r="S8535" t="s">
        <v>13148</v>
      </c>
      <c r="U8535" t="s">
        <v>31404</v>
      </c>
      <c r="W8535">
        <v>47</v>
      </c>
      <c r="Y8535" t="s">
        <v>50</v>
      </c>
      <c r="AB8535" t="s">
        <v>120</v>
      </c>
    </row>
    <row r="8536" spans="1:28" x14ac:dyDescent="0.3">
      <c r="B8536" t="s">
        <v>2012</v>
      </c>
      <c r="D8536" t="s">
        <v>43069</v>
      </c>
      <c r="G8536">
        <v>16794</v>
      </c>
      <c r="J8536">
        <v>760327105691</v>
      </c>
      <c r="M8536" t="s">
        <v>43053</v>
      </c>
      <c r="Q8536" t="s">
        <v>43070</v>
      </c>
      <c r="S8536" t="s">
        <v>43071</v>
      </c>
      <c r="U8536" t="s">
        <v>31365</v>
      </c>
      <c r="W8536">
        <v>102</v>
      </c>
      <c r="Y8536" t="s">
        <v>50</v>
      </c>
      <c r="AB8536" t="s">
        <v>226</v>
      </c>
    </row>
    <row r="8537" spans="1:28" x14ac:dyDescent="0.3">
      <c r="B8537" t="s">
        <v>2012</v>
      </c>
      <c r="D8537" t="s">
        <v>43072</v>
      </c>
      <c r="G8537">
        <v>12934</v>
      </c>
      <c r="J8537">
        <v>670812055158</v>
      </c>
      <c r="M8537" t="s">
        <v>43073</v>
      </c>
      <c r="Q8537" t="s">
        <v>43074</v>
      </c>
      <c r="S8537" t="s">
        <v>43075</v>
      </c>
      <c r="U8537" t="s">
        <v>122</v>
      </c>
      <c r="W8537">
        <v>104</v>
      </c>
      <c r="Y8537" t="s">
        <v>58</v>
      </c>
      <c r="AB8537" t="s">
        <v>83</v>
      </c>
    </row>
    <row r="8538" spans="1:28" x14ac:dyDescent="0.3">
      <c r="U8538" t="s">
        <v>47</v>
      </c>
      <c r="W8538">
        <v>2369.35</v>
      </c>
    </row>
    <row r="8541" spans="1:28" x14ac:dyDescent="0.3">
      <c r="A8541" t="s">
        <v>31336</v>
      </c>
    </row>
    <row r="8542" spans="1:28" x14ac:dyDescent="0.3">
      <c r="A8542" t="s">
        <v>0</v>
      </c>
      <c r="L8542" t="s">
        <v>31337</v>
      </c>
    </row>
    <row r="8543" spans="1:28" x14ac:dyDescent="0.3">
      <c r="A8543" t="s">
        <v>1675</v>
      </c>
    </row>
    <row r="8545" spans="1:28" x14ac:dyDescent="0.3">
      <c r="A8545" t="s">
        <v>35</v>
      </c>
    </row>
    <row r="8548" spans="1:28" x14ac:dyDescent="0.3">
      <c r="B8548" t="s">
        <v>36</v>
      </c>
      <c r="D8548" t="s">
        <v>37</v>
      </c>
      <c r="G8548" t="s">
        <v>38</v>
      </c>
      <c r="J8548" t="s">
        <v>39</v>
      </c>
      <c r="M8548" t="s">
        <v>40</v>
      </c>
      <c r="Q8548" t="s">
        <v>41</v>
      </c>
      <c r="S8548" t="s">
        <v>42</v>
      </c>
      <c r="U8548" t="s">
        <v>43</v>
      </c>
      <c r="W8548" t="s">
        <v>44</v>
      </c>
      <c r="Y8548" t="s">
        <v>45</v>
      </c>
      <c r="AB8548" t="s">
        <v>46</v>
      </c>
    </row>
    <row r="8550" spans="1:28" x14ac:dyDescent="0.3">
      <c r="B8550" t="s">
        <v>2013</v>
      </c>
      <c r="D8550" t="s">
        <v>43076</v>
      </c>
      <c r="G8550">
        <v>27817</v>
      </c>
      <c r="J8550">
        <v>801003025853</v>
      </c>
      <c r="M8550" t="s">
        <v>29852</v>
      </c>
      <c r="Q8550" t="s">
        <v>29853</v>
      </c>
      <c r="S8550" t="s">
        <v>29852</v>
      </c>
      <c r="U8550" t="s">
        <v>14213</v>
      </c>
      <c r="W8550">
        <v>4</v>
      </c>
      <c r="Y8550" t="s">
        <v>50</v>
      </c>
      <c r="AB8550" t="s">
        <v>1720</v>
      </c>
    </row>
    <row r="8551" spans="1:28" x14ac:dyDescent="0.3">
      <c r="U8551" t="s">
        <v>47</v>
      </c>
      <c r="W8551">
        <v>4</v>
      </c>
    </row>
    <row r="8553" spans="1:28" x14ac:dyDescent="0.3">
      <c r="B8553" t="s">
        <v>13150</v>
      </c>
      <c r="D8553" t="s">
        <v>43077</v>
      </c>
      <c r="G8553">
        <v>20689</v>
      </c>
      <c r="J8553">
        <v>801230085792</v>
      </c>
      <c r="M8553" t="s">
        <v>13152</v>
      </c>
      <c r="Q8553" t="s">
        <v>13153</v>
      </c>
      <c r="S8553" t="s">
        <v>13152</v>
      </c>
      <c r="U8553" t="s">
        <v>31404</v>
      </c>
      <c r="W8553">
        <v>48</v>
      </c>
      <c r="Y8553" t="s">
        <v>50</v>
      </c>
      <c r="AB8553" t="s">
        <v>1180</v>
      </c>
    </row>
    <row r="8554" spans="1:28" x14ac:dyDescent="0.3">
      <c r="B8554" t="s">
        <v>13150</v>
      </c>
      <c r="D8554" t="s">
        <v>43078</v>
      </c>
      <c r="G8554">
        <v>20689</v>
      </c>
      <c r="J8554">
        <v>801230085792</v>
      </c>
      <c r="M8554" t="s">
        <v>13152</v>
      </c>
      <c r="Q8554" t="s">
        <v>13153</v>
      </c>
      <c r="S8554" t="s">
        <v>13152</v>
      </c>
      <c r="U8554" t="s">
        <v>31359</v>
      </c>
      <c r="W8554">
        <v>210</v>
      </c>
      <c r="Y8554" t="s">
        <v>50</v>
      </c>
      <c r="AB8554" t="s">
        <v>994</v>
      </c>
    </row>
    <row r="8555" spans="1:28" x14ac:dyDescent="0.3">
      <c r="U8555" t="s">
        <v>47</v>
      </c>
      <c r="W8555">
        <v>258</v>
      </c>
    </row>
    <row r="8557" spans="1:28" x14ac:dyDescent="0.3">
      <c r="B8557" t="s">
        <v>2015</v>
      </c>
      <c r="D8557" t="s">
        <v>43079</v>
      </c>
      <c r="G8557">
        <v>39109</v>
      </c>
      <c r="J8557">
        <v>850921135470</v>
      </c>
      <c r="M8557" t="s">
        <v>43080</v>
      </c>
      <c r="Q8557" t="s">
        <v>43081</v>
      </c>
      <c r="S8557" t="s">
        <v>43080</v>
      </c>
      <c r="U8557" t="s">
        <v>31365</v>
      </c>
      <c r="W8557">
        <v>218</v>
      </c>
      <c r="Y8557" t="s">
        <v>50</v>
      </c>
      <c r="AB8557" t="s">
        <v>289</v>
      </c>
    </row>
    <row r="8558" spans="1:28" x14ac:dyDescent="0.3">
      <c r="U8558" t="s">
        <v>47</v>
      </c>
      <c r="W8558">
        <v>218</v>
      </c>
    </row>
    <row r="8560" spans="1:28" x14ac:dyDescent="0.3">
      <c r="B8560" t="s">
        <v>2016</v>
      </c>
      <c r="D8560">
        <v>2022031504153320</v>
      </c>
      <c r="G8560">
        <v>43972</v>
      </c>
      <c r="J8560">
        <v>860523385983</v>
      </c>
      <c r="M8560" t="s">
        <v>29869</v>
      </c>
      <c r="Q8560" t="s">
        <v>29873</v>
      </c>
      <c r="S8560" t="s">
        <v>29874</v>
      </c>
      <c r="U8560" t="s">
        <v>31404</v>
      </c>
      <c r="W8560">
        <v>429.25</v>
      </c>
      <c r="Y8560" t="s">
        <v>58</v>
      </c>
      <c r="AB8560" t="s">
        <v>711</v>
      </c>
    </row>
    <row r="8561" spans="2:28" x14ac:dyDescent="0.3">
      <c r="B8561" t="s">
        <v>2016</v>
      </c>
      <c r="D8561" t="s">
        <v>43082</v>
      </c>
      <c r="G8561">
        <v>38177</v>
      </c>
      <c r="J8561">
        <v>860503565629</v>
      </c>
      <c r="M8561" t="s">
        <v>29876</v>
      </c>
      <c r="Q8561" t="s">
        <v>43083</v>
      </c>
      <c r="S8561" t="s">
        <v>43084</v>
      </c>
      <c r="U8561" t="s">
        <v>31404</v>
      </c>
      <c r="W8561">
        <v>89</v>
      </c>
      <c r="Y8561" t="s">
        <v>50</v>
      </c>
      <c r="AB8561" t="s">
        <v>1980</v>
      </c>
    </row>
    <row r="8562" spans="2:28" x14ac:dyDescent="0.3">
      <c r="B8562" t="s">
        <v>2016</v>
      </c>
      <c r="D8562">
        <v>2022030416035280</v>
      </c>
      <c r="G8562">
        <v>43972</v>
      </c>
      <c r="J8562">
        <v>860523385983</v>
      </c>
      <c r="M8562" t="s">
        <v>29869</v>
      </c>
      <c r="Q8562" t="s">
        <v>43085</v>
      </c>
      <c r="S8562" t="s">
        <v>29869</v>
      </c>
      <c r="U8562" t="s">
        <v>2192</v>
      </c>
      <c r="W8562">
        <v>591.5</v>
      </c>
      <c r="Y8562" t="s">
        <v>58</v>
      </c>
      <c r="AB8562" t="s">
        <v>212</v>
      </c>
    </row>
    <row r="8563" spans="2:28" x14ac:dyDescent="0.3">
      <c r="U8563" t="s">
        <v>47</v>
      </c>
      <c r="W8563">
        <v>1109.75</v>
      </c>
    </row>
    <row r="8565" spans="2:28" x14ac:dyDescent="0.3">
      <c r="B8565" t="s">
        <v>2018</v>
      </c>
      <c r="D8565" t="s">
        <v>43086</v>
      </c>
      <c r="G8565">
        <v>36296</v>
      </c>
      <c r="J8565">
        <v>830214075271</v>
      </c>
      <c r="M8565" t="s">
        <v>43087</v>
      </c>
      <c r="Q8565" t="s">
        <v>43088</v>
      </c>
      <c r="S8565" t="s">
        <v>43087</v>
      </c>
      <c r="U8565" t="s">
        <v>31404</v>
      </c>
      <c r="W8565">
        <v>63</v>
      </c>
      <c r="Y8565" t="s">
        <v>50</v>
      </c>
      <c r="AB8565" t="s">
        <v>693</v>
      </c>
    </row>
    <row r="8566" spans="2:28" x14ac:dyDescent="0.3">
      <c r="B8566" t="s">
        <v>2018</v>
      </c>
      <c r="D8566" t="s">
        <v>43089</v>
      </c>
      <c r="G8566">
        <v>36296</v>
      </c>
      <c r="J8566">
        <v>830214075271</v>
      </c>
      <c r="M8566" t="s">
        <v>43087</v>
      </c>
      <c r="Q8566" t="s">
        <v>43090</v>
      </c>
      <c r="S8566" t="s">
        <v>43091</v>
      </c>
      <c r="U8566" t="s">
        <v>31404</v>
      </c>
      <c r="W8566">
        <v>47</v>
      </c>
      <c r="Y8566" t="s">
        <v>50</v>
      </c>
      <c r="AB8566" t="s">
        <v>693</v>
      </c>
    </row>
    <row r="8567" spans="2:28" x14ac:dyDescent="0.3">
      <c r="B8567" t="s">
        <v>2018</v>
      </c>
      <c r="D8567" t="s">
        <v>43092</v>
      </c>
      <c r="G8567">
        <v>36296</v>
      </c>
      <c r="J8567">
        <v>830214075271</v>
      </c>
      <c r="M8567" t="s">
        <v>43087</v>
      </c>
      <c r="Q8567" t="s">
        <v>43093</v>
      </c>
      <c r="S8567" t="s">
        <v>43094</v>
      </c>
      <c r="U8567" t="s">
        <v>31404</v>
      </c>
      <c r="W8567">
        <v>65</v>
      </c>
      <c r="Y8567" t="s">
        <v>50</v>
      </c>
      <c r="AB8567" t="s">
        <v>693</v>
      </c>
    </row>
    <row r="8568" spans="2:28" x14ac:dyDescent="0.3">
      <c r="B8568" t="s">
        <v>2018</v>
      </c>
      <c r="D8568" t="s">
        <v>43095</v>
      </c>
      <c r="G8568">
        <v>36296</v>
      </c>
      <c r="J8568">
        <v>830214075271</v>
      </c>
      <c r="M8568" t="s">
        <v>43087</v>
      </c>
      <c r="Q8568" t="s">
        <v>43096</v>
      </c>
      <c r="S8568" t="s">
        <v>43097</v>
      </c>
      <c r="U8568" t="s">
        <v>31404</v>
      </c>
      <c r="W8568">
        <v>53</v>
      </c>
      <c r="Y8568" t="s">
        <v>50</v>
      </c>
      <c r="AB8568" t="s">
        <v>693</v>
      </c>
    </row>
    <row r="8569" spans="2:28" x14ac:dyDescent="0.3">
      <c r="B8569" t="s">
        <v>2018</v>
      </c>
      <c r="D8569" t="s">
        <v>43098</v>
      </c>
      <c r="G8569">
        <v>36296</v>
      </c>
      <c r="J8569">
        <v>830214075271</v>
      </c>
      <c r="M8569" t="s">
        <v>43087</v>
      </c>
      <c r="Q8569" t="s">
        <v>43088</v>
      </c>
      <c r="S8569" t="s">
        <v>43087</v>
      </c>
      <c r="U8569" t="s">
        <v>31365</v>
      </c>
      <c r="W8569">
        <v>57</v>
      </c>
      <c r="Y8569" t="s">
        <v>50</v>
      </c>
      <c r="AB8569" t="s">
        <v>693</v>
      </c>
    </row>
    <row r="8570" spans="2:28" x14ac:dyDescent="0.3">
      <c r="B8570" t="s">
        <v>2018</v>
      </c>
      <c r="D8570" t="s">
        <v>43099</v>
      </c>
      <c r="G8570">
        <v>36296</v>
      </c>
      <c r="J8570">
        <v>830214075271</v>
      </c>
      <c r="M8570" t="s">
        <v>43087</v>
      </c>
      <c r="Q8570" t="s">
        <v>43100</v>
      </c>
      <c r="S8570" t="s">
        <v>43101</v>
      </c>
      <c r="U8570" t="s">
        <v>31404</v>
      </c>
      <c r="W8570">
        <v>57</v>
      </c>
      <c r="Y8570" t="s">
        <v>50</v>
      </c>
      <c r="AB8570" t="s">
        <v>693</v>
      </c>
    </row>
    <row r="8571" spans="2:28" x14ac:dyDescent="0.3">
      <c r="B8571" t="s">
        <v>2018</v>
      </c>
      <c r="D8571" t="s">
        <v>43102</v>
      </c>
      <c r="G8571">
        <v>36296</v>
      </c>
      <c r="J8571">
        <v>830214075271</v>
      </c>
      <c r="M8571" t="s">
        <v>43087</v>
      </c>
      <c r="Q8571" t="s">
        <v>43090</v>
      </c>
      <c r="S8571" t="s">
        <v>43091</v>
      </c>
      <c r="U8571" t="s">
        <v>31365</v>
      </c>
      <c r="W8571">
        <v>58</v>
      </c>
      <c r="Y8571" t="s">
        <v>50</v>
      </c>
      <c r="AB8571" t="s">
        <v>693</v>
      </c>
    </row>
    <row r="8572" spans="2:28" x14ac:dyDescent="0.3">
      <c r="B8572" t="s">
        <v>2018</v>
      </c>
      <c r="D8572" t="s">
        <v>43103</v>
      </c>
      <c r="G8572">
        <v>36296</v>
      </c>
      <c r="J8572">
        <v>830214075271</v>
      </c>
      <c r="M8572" t="s">
        <v>43087</v>
      </c>
      <c r="Q8572" t="s">
        <v>43104</v>
      </c>
      <c r="S8572" t="s">
        <v>43105</v>
      </c>
      <c r="U8572" t="s">
        <v>31404</v>
      </c>
      <c r="W8572">
        <v>69</v>
      </c>
      <c r="Y8572" t="s">
        <v>50</v>
      </c>
      <c r="AB8572" t="s">
        <v>693</v>
      </c>
    </row>
    <row r="8573" spans="2:28" x14ac:dyDescent="0.3">
      <c r="B8573" t="s">
        <v>2018</v>
      </c>
      <c r="D8573" t="s">
        <v>43106</v>
      </c>
      <c r="G8573">
        <v>36296</v>
      </c>
      <c r="J8573">
        <v>830214075271</v>
      </c>
      <c r="M8573" t="s">
        <v>43087</v>
      </c>
      <c r="Q8573" t="s">
        <v>43107</v>
      </c>
      <c r="S8573" t="s">
        <v>43108</v>
      </c>
      <c r="U8573" t="s">
        <v>31404</v>
      </c>
      <c r="W8573">
        <v>65</v>
      </c>
      <c r="Y8573" t="s">
        <v>50</v>
      </c>
      <c r="AB8573" t="s">
        <v>693</v>
      </c>
    </row>
    <row r="8574" spans="2:28" x14ac:dyDescent="0.3">
      <c r="U8574" t="s">
        <v>47</v>
      </c>
      <c r="W8574">
        <v>534</v>
      </c>
    </row>
    <row r="8576" spans="2:28" x14ac:dyDescent="0.3">
      <c r="B8576" t="s">
        <v>2019</v>
      </c>
      <c r="D8576">
        <v>2022031016203590</v>
      </c>
      <c r="G8576">
        <v>17051</v>
      </c>
      <c r="J8576">
        <v>780614086428</v>
      </c>
      <c r="M8576" t="s">
        <v>43109</v>
      </c>
      <c r="Q8576" t="s">
        <v>43110</v>
      </c>
      <c r="S8576" t="s">
        <v>43111</v>
      </c>
      <c r="U8576" t="s">
        <v>144</v>
      </c>
      <c r="W8576">
        <v>407.55</v>
      </c>
      <c r="Y8576" t="s">
        <v>58</v>
      </c>
      <c r="AB8576" t="s">
        <v>212</v>
      </c>
    </row>
    <row r="8577" spans="2:28" x14ac:dyDescent="0.3">
      <c r="U8577" t="s">
        <v>47</v>
      </c>
      <c r="W8577">
        <v>407.55</v>
      </c>
    </row>
    <row r="8579" spans="2:28" x14ac:dyDescent="0.3">
      <c r="B8579" t="s">
        <v>29882</v>
      </c>
      <c r="D8579" t="s">
        <v>43112</v>
      </c>
      <c r="G8579">
        <v>44923</v>
      </c>
      <c r="J8579">
        <v>850612145800</v>
      </c>
      <c r="M8579" t="s">
        <v>29884</v>
      </c>
      <c r="Q8579" t="s">
        <v>29897</v>
      </c>
      <c r="S8579" t="s">
        <v>29884</v>
      </c>
      <c r="U8579" t="s">
        <v>31359</v>
      </c>
      <c r="W8579">
        <v>61</v>
      </c>
      <c r="Y8579" t="s">
        <v>50</v>
      </c>
      <c r="AB8579" t="s">
        <v>7439</v>
      </c>
    </row>
    <row r="8580" spans="2:28" x14ac:dyDescent="0.3">
      <c r="U8580" t="s">
        <v>47</v>
      </c>
      <c r="W8580">
        <v>61</v>
      </c>
    </row>
    <row r="8582" spans="2:28" x14ac:dyDescent="0.3">
      <c r="B8582" t="s">
        <v>2020</v>
      </c>
      <c r="D8582" t="s">
        <v>43113</v>
      </c>
      <c r="G8582">
        <v>44157</v>
      </c>
      <c r="J8582">
        <v>861015295759</v>
      </c>
      <c r="M8582" t="s">
        <v>13173</v>
      </c>
      <c r="Q8582" t="s">
        <v>43114</v>
      </c>
      <c r="S8582" t="s">
        <v>43115</v>
      </c>
      <c r="U8582" t="s">
        <v>31359</v>
      </c>
      <c r="W8582">
        <v>82</v>
      </c>
      <c r="Y8582" t="s">
        <v>50</v>
      </c>
      <c r="AB8582" t="s">
        <v>467</v>
      </c>
    </row>
    <row r="8583" spans="2:28" x14ac:dyDescent="0.3">
      <c r="B8583" t="s">
        <v>2020</v>
      </c>
      <c r="D8583" t="s">
        <v>43116</v>
      </c>
      <c r="G8583">
        <v>44157</v>
      </c>
      <c r="J8583">
        <v>861015295759</v>
      </c>
      <c r="M8583" t="s">
        <v>13173</v>
      </c>
      <c r="Q8583" t="s">
        <v>43117</v>
      </c>
      <c r="S8583" t="s">
        <v>43118</v>
      </c>
      <c r="U8583" t="s">
        <v>31359</v>
      </c>
      <c r="W8583">
        <v>67.7</v>
      </c>
      <c r="Y8583" t="s">
        <v>50</v>
      </c>
      <c r="AB8583" t="s">
        <v>467</v>
      </c>
    </row>
    <row r="8584" spans="2:28" x14ac:dyDescent="0.3">
      <c r="B8584" t="s">
        <v>2020</v>
      </c>
      <c r="D8584" t="s">
        <v>43119</v>
      </c>
      <c r="G8584">
        <v>44157</v>
      </c>
      <c r="J8584">
        <v>861015295759</v>
      </c>
      <c r="M8584" t="s">
        <v>13173</v>
      </c>
      <c r="Q8584" t="s">
        <v>13174</v>
      </c>
      <c r="S8584" t="s">
        <v>13173</v>
      </c>
      <c r="U8584" t="s">
        <v>31359</v>
      </c>
      <c r="W8584">
        <v>195.4</v>
      </c>
      <c r="Y8584" t="s">
        <v>50</v>
      </c>
      <c r="AB8584" t="s">
        <v>467</v>
      </c>
    </row>
    <row r="8585" spans="2:28" x14ac:dyDescent="0.3">
      <c r="U8585" t="s">
        <v>47</v>
      </c>
      <c r="W8585">
        <v>345.1</v>
      </c>
    </row>
    <row r="8587" spans="2:28" x14ac:dyDescent="0.3">
      <c r="B8587" t="s">
        <v>2021</v>
      </c>
      <c r="D8587">
        <v>202203160842245</v>
      </c>
      <c r="G8587">
        <v>11377</v>
      </c>
      <c r="J8587">
        <v>620709065029</v>
      </c>
      <c r="M8587" t="s">
        <v>13179</v>
      </c>
      <c r="Q8587" t="s">
        <v>13182</v>
      </c>
      <c r="S8587" t="s">
        <v>13179</v>
      </c>
      <c r="U8587" t="s">
        <v>14236</v>
      </c>
      <c r="W8587">
        <v>2346.9499999999998</v>
      </c>
      <c r="Y8587" t="s">
        <v>156</v>
      </c>
      <c r="AB8587" t="s">
        <v>866</v>
      </c>
    </row>
    <row r="8588" spans="2:28" x14ac:dyDescent="0.3">
      <c r="B8588" t="s">
        <v>2021</v>
      </c>
      <c r="D8588" t="s">
        <v>43120</v>
      </c>
      <c r="G8588">
        <v>11377</v>
      </c>
      <c r="J8588">
        <v>620709065029</v>
      </c>
      <c r="M8588" t="s">
        <v>13179</v>
      </c>
      <c r="Q8588" t="s">
        <v>13182</v>
      </c>
      <c r="S8588" t="s">
        <v>13179</v>
      </c>
      <c r="U8588" t="s">
        <v>31376</v>
      </c>
      <c r="W8588">
        <v>136</v>
      </c>
      <c r="Y8588" t="s">
        <v>50</v>
      </c>
      <c r="AB8588" t="s">
        <v>134</v>
      </c>
    </row>
    <row r="8589" spans="2:28" x14ac:dyDescent="0.3">
      <c r="U8589" t="s">
        <v>47</v>
      </c>
      <c r="W8589">
        <v>2482.9499999999998</v>
      </c>
    </row>
    <row r="8591" spans="2:28" x14ac:dyDescent="0.3">
      <c r="B8591" t="s">
        <v>2023</v>
      </c>
      <c r="D8591" t="s">
        <v>43121</v>
      </c>
      <c r="G8591">
        <v>16824</v>
      </c>
      <c r="J8591">
        <v>780602025732</v>
      </c>
      <c r="M8591" t="s">
        <v>43122</v>
      </c>
      <c r="Q8591" t="s">
        <v>43123</v>
      </c>
      <c r="S8591" t="s">
        <v>43122</v>
      </c>
      <c r="U8591" t="s">
        <v>14248</v>
      </c>
      <c r="W8591">
        <v>82</v>
      </c>
      <c r="Y8591" t="s">
        <v>50</v>
      </c>
      <c r="AB8591" t="s">
        <v>458</v>
      </c>
    </row>
    <row r="8592" spans="2:28" x14ac:dyDescent="0.3">
      <c r="B8592" t="s">
        <v>2023</v>
      </c>
      <c r="D8592" t="s">
        <v>43124</v>
      </c>
      <c r="G8592">
        <v>38905</v>
      </c>
      <c r="J8592">
        <v>821111145420</v>
      </c>
      <c r="M8592" t="s">
        <v>43125</v>
      </c>
      <c r="Q8592" t="s">
        <v>43126</v>
      </c>
      <c r="S8592" t="s">
        <v>43127</v>
      </c>
      <c r="U8592" t="s">
        <v>31365</v>
      </c>
      <c r="W8592">
        <v>50</v>
      </c>
      <c r="Y8592" t="s">
        <v>50</v>
      </c>
      <c r="AB8592" t="s">
        <v>1775</v>
      </c>
    </row>
    <row r="8593" spans="1:28" x14ac:dyDescent="0.3">
      <c r="B8593" t="s">
        <v>2023</v>
      </c>
      <c r="D8593">
        <v>2022031704260450</v>
      </c>
      <c r="G8593">
        <v>55549</v>
      </c>
      <c r="J8593">
        <v>910719145554</v>
      </c>
      <c r="M8593" t="s">
        <v>29972</v>
      </c>
      <c r="Q8593" t="s">
        <v>29973</v>
      </c>
      <c r="S8593" t="s">
        <v>29974</v>
      </c>
      <c r="U8593" t="s">
        <v>14155</v>
      </c>
      <c r="W8593">
        <v>433.25</v>
      </c>
      <c r="Y8593" t="s">
        <v>58</v>
      </c>
      <c r="AB8593" t="s">
        <v>209</v>
      </c>
    </row>
    <row r="8594" spans="1:28" x14ac:dyDescent="0.3">
      <c r="B8594" t="s">
        <v>2023</v>
      </c>
      <c r="D8594" t="s">
        <v>43128</v>
      </c>
      <c r="G8594">
        <v>20186</v>
      </c>
      <c r="J8594">
        <v>760124065407</v>
      </c>
      <c r="M8594" t="s">
        <v>13197</v>
      </c>
      <c r="Q8594" t="s">
        <v>13201</v>
      </c>
      <c r="S8594" t="s">
        <v>13202</v>
      </c>
      <c r="U8594" t="s">
        <v>31390</v>
      </c>
      <c r="W8594">
        <v>55</v>
      </c>
      <c r="Y8594" t="s">
        <v>50</v>
      </c>
      <c r="AB8594" t="s">
        <v>375</v>
      </c>
    </row>
    <row r="8595" spans="1:28" x14ac:dyDescent="0.3">
      <c r="B8595" t="s">
        <v>2023</v>
      </c>
      <c r="D8595">
        <v>2022031712122220</v>
      </c>
      <c r="G8595">
        <v>13548</v>
      </c>
      <c r="J8595">
        <v>710111106235</v>
      </c>
      <c r="M8595" t="s">
        <v>29941</v>
      </c>
      <c r="Q8595" t="s">
        <v>29942</v>
      </c>
      <c r="S8595" t="s">
        <v>29943</v>
      </c>
      <c r="U8595" t="s">
        <v>31365</v>
      </c>
      <c r="W8595">
        <v>376.6</v>
      </c>
      <c r="Y8595" t="s">
        <v>58</v>
      </c>
      <c r="AB8595" t="s">
        <v>106</v>
      </c>
    </row>
    <row r="8596" spans="1:28" x14ac:dyDescent="0.3">
      <c r="B8596" t="s">
        <v>2023</v>
      </c>
      <c r="D8596" t="s">
        <v>43129</v>
      </c>
      <c r="G8596">
        <v>18399</v>
      </c>
      <c r="J8596">
        <v>810102105706</v>
      </c>
      <c r="M8596" t="s">
        <v>29906</v>
      </c>
      <c r="Q8596" t="s">
        <v>43130</v>
      </c>
      <c r="S8596" t="s">
        <v>29906</v>
      </c>
      <c r="U8596" t="s">
        <v>31390</v>
      </c>
      <c r="W8596">
        <v>621.20000000000005</v>
      </c>
      <c r="Y8596" t="s">
        <v>50</v>
      </c>
      <c r="AB8596" t="s">
        <v>249</v>
      </c>
    </row>
    <row r="8597" spans="1:28" x14ac:dyDescent="0.3">
      <c r="B8597" t="s">
        <v>2023</v>
      </c>
      <c r="D8597">
        <v>2022031119310250</v>
      </c>
      <c r="G8597">
        <v>29604</v>
      </c>
      <c r="J8597">
        <v>791121055096</v>
      </c>
      <c r="M8597" t="s">
        <v>13211</v>
      </c>
      <c r="Q8597" t="s">
        <v>13212</v>
      </c>
      <c r="S8597" t="s">
        <v>13213</v>
      </c>
      <c r="U8597" t="s">
        <v>74</v>
      </c>
      <c r="W8597">
        <v>180</v>
      </c>
      <c r="Y8597" t="s">
        <v>58</v>
      </c>
      <c r="AB8597" t="s">
        <v>188</v>
      </c>
    </row>
    <row r="8598" spans="1:28" x14ac:dyDescent="0.3">
      <c r="B8598" t="s">
        <v>2023</v>
      </c>
      <c r="D8598" t="s">
        <v>43131</v>
      </c>
      <c r="G8598">
        <v>38905</v>
      </c>
      <c r="J8598">
        <v>821111145420</v>
      </c>
      <c r="M8598" t="s">
        <v>43125</v>
      </c>
      <c r="Q8598" t="s">
        <v>43126</v>
      </c>
      <c r="S8598" t="s">
        <v>43127</v>
      </c>
      <c r="U8598" t="s">
        <v>31369</v>
      </c>
      <c r="W8598">
        <v>38</v>
      </c>
      <c r="Y8598" t="s">
        <v>50</v>
      </c>
      <c r="AB8598" t="s">
        <v>71</v>
      </c>
    </row>
    <row r="8599" spans="1:28" x14ac:dyDescent="0.3">
      <c r="B8599" t="s">
        <v>2023</v>
      </c>
      <c r="D8599">
        <v>2022031703260920</v>
      </c>
      <c r="G8599">
        <v>55549</v>
      </c>
      <c r="J8599">
        <v>910719145554</v>
      </c>
      <c r="M8599" t="s">
        <v>29972</v>
      </c>
      <c r="Q8599" t="s">
        <v>29973</v>
      </c>
      <c r="S8599" t="s">
        <v>29974</v>
      </c>
      <c r="U8599" t="s">
        <v>14213</v>
      </c>
      <c r="W8599">
        <v>143.35</v>
      </c>
      <c r="Y8599" t="s">
        <v>58</v>
      </c>
      <c r="AB8599" t="s">
        <v>209</v>
      </c>
    </row>
    <row r="8600" spans="1:28" x14ac:dyDescent="0.3">
      <c r="B8600" t="s">
        <v>2023</v>
      </c>
      <c r="D8600" t="s">
        <v>43132</v>
      </c>
      <c r="G8600">
        <v>20223</v>
      </c>
      <c r="J8600">
        <v>730810055279</v>
      </c>
      <c r="M8600" t="s">
        <v>43133</v>
      </c>
      <c r="Q8600" t="s">
        <v>43134</v>
      </c>
      <c r="S8600" t="s">
        <v>43135</v>
      </c>
      <c r="U8600" t="s">
        <v>31365</v>
      </c>
      <c r="W8600">
        <v>42</v>
      </c>
      <c r="Y8600" t="s">
        <v>50</v>
      </c>
      <c r="AB8600" t="s">
        <v>1042</v>
      </c>
    </row>
    <row r="8601" spans="1:28" x14ac:dyDescent="0.3">
      <c r="B8601" t="s">
        <v>2023</v>
      </c>
      <c r="D8601" t="s">
        <v>43136</v>
      </c>
      <c r="G8601">
        <v>53303</v>
      </c>
      <c r="J8601">
        <v>920316085517</v>
      </c>
      <c r="M8601" t="s">
        <v>43137</v>
      </c>
      <c r="Q8601" t="s">
        <v>43138</v>
      </c>
      <c r="S8601" t="s">
        <v>43137</v>
      </c>
      <c r="U8601" t="s">
        <v>31359</v>
      </c>
      <c r="W8601">
        <v>85.1</v>
      </c>
      <c r="Y8601" t="s">
        <v>50</v>
      </c>
      <c r="AB8601" t="s">
        <v>766</v>
      </c>
    </row>
    <row r="8602" spans="1:28" x14ac:dyDescent="0.3">
      <c r="B8602" t="s">
        <v>2023</v>
      </c>
      <c r="D8602" t="s">
        <v>43139</v>
      </c>
      <c r="G8602">
        <v>47436</v>
      </c>
      <c r="J8602">
        <v>880211086675</v>
      </c>
      <c r="M8602" t="s">
        <v>13221</v>
      </c>
      <c r="Q8602" t="s">
        <v>29936</v>
      </c>
      <c r="S8602" t="s">
        <v>29937</v>
      </c>
      <c r="U8602" t="s">
        <v>31365</v>
      </c>
      <c r="W8602">
        <v>78</v>
      </c>
      <c r="Y8602" t="s">
        <v>50</v>
      </c>
      <c r="AB8602" t="s">
        <v>43140</v>
      </c>
    </row>
    <row r="8603" spans="1:28" x14ac:dyDescent="0.3">
      <c r="B8603" t="s">
        <v>2023</v>
      </c>
      <c r="D8603">
        <v>2022031512261070</v>
      </c>
      <c r="G8603">
        <v>13548</v>
      </c>
      <c r="J8603">
        <v>710111106235</v>
      </c>
      <c r="M8603" t="s">
        <v>29941</v>
      </c>
      <c r="Q8603" t="s">
        <v>29942</v>
      </c>
      <c r="S8603" t="s">
        <v>29943</v>
      </c>
      <c r="U8603" t="s">
        <v>31404</v>
      </c>
      <c r="W8603">
        <v>853.75</v>
      </c>
      <c r="Y8603" t="s">
        <v>58</v>
      </c>
      <c r="AB8603" t="s">
        <v>106</v>
      </c>
    </row>
    <row r="8605" spans="1:28" x14ac:dyDescent="0.3">
      <c r="A8605" t="s">
        <v>31336</v>
      </c>
    </row>
    <row r="8606" spans="1:28" x14ac:dyDescent="0.3">
      <c r="A8606" t="s">
        <v>0</v>
      </c>
      <c r="L8606" t="s">
        <v>31337</v>
      </c>
    </row>
    <row r="8607" spans="1:28" x14ac:dyDescent="0.3">
      <c r="A8607" t="s">
        <v>1687</v>
      </c>
    </row>
    <row r="8609" spans="1:28" x14ac:dyDescent="0.3">
      <c r="A8609" t="s">
        <v>35</v>
      </c>
    </row>
    <row r="8612" spans="1:28" x14ac:dyDescent="0.3">
      <c r="B8612" t="s">
        <v>36</v>
      </c>
      <c r="D8612" t="s">
        <v>37</v>
      </c>
      <c r="G8612" t="s">
        <v>38</v>
      </c>
      <c r="J8612" t="s">
        <v>39</v>
      </c>
      <c r="M8612" t="s">
        <v>40</v>
      </c>
      <c r="Q8612" t="s">
        <v>41</v>
      </c>
      <c r="S8612" t="s">
        <v>42</v>
      </c>
      <c r="U8612" t="s">
        <v>43</v>
      </c>
      <c r="W8612" t="s">
        <v>44</v>
      </c>
      <c r="Y8612" t="s">
        <v>45</v>
      </c>
      <c r="AB8612" t="s">
        <v>46</v>
      </c>
    </row>
    <row r="8614" spans="1:28" x14ac:dyDescent="0.3">
      <c r="B8614" t="s">
        <v>2023</v>
      </c>
      <c r="D8614">
        <v>2022030810102410</v>
      </c>
      <c r="G8614">
        <v>45155</v>
      </c>
      <c r="J8614">
        <v>850226065167</v>
      </c>
      <c r="M8614" t="s">
        <v>43141</v>
      </c>
      <c r="Q8614" t="s">
        <v>43142</v>
      </c>
      <c r="S8614" t="s">
        <v>43143</v>
      </c>
      <c r="U8614" t="s">
        <v>65</v>
      </c>
      <c r="W8614">
        <v>250.65</v>
      </c>
      <c r="Y8614" t="s">
        <v>58</v>
      </c>
      <c r="AB8614" t="s">
        <v>62</v>
      </c>
    </row>
    <row r="8615" spans="1:28" x14ac:dyDescent="0.3">
      <c r="B8615" t="s">
        <v>2023</v>
      </c>
      <c r="D8615">
        <v>2022031117164830</v>
      </c>
      <c r="G8615">
        <v>29604</v>
      </c>
      <c r="J8615">
        <v>791121055096</v>
      </c>
      <c r="M8615" t="s">
        <v>13211</v>
      </c>
      <c r="Q8615" t="s">
        <v>13212</v>
      </c>
      <c r="S8615" t="s">
        <v>13213</v>
      </c>
      <c r="U8615" t="s">
        <v>49</v>
      </c>
      <c r="W8615">
        <v>180</v>
      </c>
      <c r="Y8615" t="s">
        <v>58</v>
      </c>
      <c r="AB8615" t="s">
        <v>188</v>
      </c>
    </row>
    <row r="8616" spans="1:28" x14ac:dyDescent="0.3">
      <c r="B8616" t="s">
        <v>2023</v>
      </c>
      <c r="D8616" t="s">
        <v>43144</v>
      </c>
      <c r="G8616">
        <v>1429</v>
      </c>
      <c r="J8616">
        <v>740311145084</v>
      </c>
      <c r="M8616" t="s">
        <v>29903</v>
      </c>
      <c r="Q8616" t="s">
        <v>43145</v>
      </c>
      <c r="S8616" t="s">
        <v>43146</v>
      </c>
      <c r="U8616" t="s">
        <v>31404</v>
      </c>
      <c r="W8616">
        <v>80</v>
      </c>
      <c r="Y8616" t="s">
        <v>50</v>
      </c>
      <c r="AB8616" t="s">
        <v>487</v>
      </c>
    </row>
    <row r="8617" spans="1:28" x14ac:dyDescent="0.3">
      <c r="B8617" t="s">
        <v>2023</v>
      </c>
      <c r="D8617" t="s">
        <v>43147</v>
      </c>
      <c r="G8617">
        <v>13548</v>
      </c>
      <c r="J8617">
        <v>710111106235</v>
      </c>
      <c r="M8617" t="s">
        <v>29941</v>
      </c>
      <c r="Q8617" t="s">
        <v>29942</v>
      </c>
      <c r="S8617" t="s">
        <v>29943</v>
      </c>
      <c r="U8617" t="s">
        <v>31404</v>
      </c>
      <c r="W8617">
        <v>83</v>
      </c>
      <c r="Y8617" t="s">
        <v>50</v>
      </c>
      <c r="AB8617" t="s">
        <v>234</v>
      </c>
    </row>
    <row r="8618" spans="1:28" x14ac:dyDescent="0.3">
      <c r="B8618" t="s">
        <v>2023</v>
      </c>
      <c r="D8618" t="s">
        <v>43148</v>
      </c>
      <c r="G8618">
        <v>38228</v>
      </c>
      <c r="J8618">
        <v>840530145787</v>
      </c>
      <c r="M8618" t="s">
        <v>43149</v>
      </c>
      <c r="Q8618" t="s">
        <v>43150</v>
      </c>
      <c r="S8618" t="s">
        <v>43151</v>
      </c>
      <c r="U8618" t="s">
        <v>31404</v>
      </c>
      <c r="W8618">
        <v>20</v>
      </c>
      <c r="Y8618" t="s">
        <v>50</v>
      </c>
      <c r="AB8618" t="s">
        <v>20622</v>
      </c>
    </row>
    <row r="8619" spans="1:28" x14ac:dyDescent="0.3">
      <c r="B8619" t="s">
        <v>2023</v>
      </c>
      <c r="D8619">
        <v>2022030918554790</v>
      </c>
      <c r="G8619">
        <v>38697</v>
      </c>
      <c r="J8619">
        <v>850718105874</v>
      </c>
      <c r="M8619" t="s">
        <v>29900</v>
      </c>
      <c r="Q8619" t="s">
        <v>29901</v>
      </c>
      <c r="S8619" t="s">
        <v>29900</v>
      </c>
      <c r="U8619" t="s">
        <v>108</v>
      </c>
      <c r="W8619">
        <v>258.95</v>
      </c>
      <c r="Y8619" t="s">
        <v>68</v>
      </c>
      <c r="AB8619" t="s">
        <v>73</v>
      </c>
    </row>
    <row r="8620" spans="1:28" x14ac:dyDescent="0.3">
      <c r="B8620" t="s">
        <v>2023</v>
      </c>
      <c r="D8620">
        <v>2022030716095170</v>
      </c>
      <c r="G8620">
        <v>26258</v>
      </c>
      <c r="J8620">
        <v>720111106269</v>
      </c>
      <c r="M8620" t="s">
        <v>29969</v>
      </c>
      <c r="Q8620" t="s">
        <v>29970</v>
      </c>
      <c r="S8620" t="s">
        <v>29971</v>
      </c>
      <c r="U8620" t="s">
        <v>105</v>
      </c>
      <c r="W8620">
        <v>443.6</v>
      </c>
      <c r="Y8620" t="s">
        <v>58</v>
      </c>
      <c r="AB8620" t="s">
        <v>62</v>
      </c>
    </row>
    <row r="8621" spans="1:28" x14ac:dyDescent="0.3">
      <c r="B8621" t="s">
        <v>2023</v>
      </c>
      <c r="D8621" t="s">
        <v>43152</v>
      </c>
      <c r="G8621">
        <v>18399</v>
      </c>
      <c r="J8621">
        <v>810102105706</v>
      </c>
      <c r="M8621" t="s">
        <v>29906</v>
      </c>
      <c r="Q8621" t="s">
        <v>43153</v>
      </c>
      <c r="S8621" t="s">
        <v>43154</v>
      </c>
      <c r="U8621" t="s">
        <v>31376</v>
      </c>
      <c r="W8621">
        <v>120.7</v>
      </c>
      <c r="Y8621" t="s">
        <v>50</v>
      </c>
      <c r="AB8621" t="s">
        <v>171</v>
      </c>
    </row>
    <row r="8622" spans="1:28" x14ac:dyDescent="0.3">
      <c r="B8622" t="s">
        <v>2023</v>
      </c>
      <c r="D8622" t="s">
        <v>43155</v>
      </c>
      <c r="G8622">
        <v>18399</v>
      </c>
      <c r="J8622">
        <v>810102105706</v>
      </c>
      <c r="M8622" t="s">
        <v>29906</v>
      </c>
      <c r="Q8622" t="s">
        <v>43156</v>
      </c>
      <c r="S8622" t="s">
        <v>43157</v>
      </c>
      <c r="U8622" t="s">
        <v>31376</v>
      </c>
      <c r="W8622">
        <v>47</v>
      </c>
      <c r="Y8622" t="s">
        <v>50</v>
      </c>
      <c r="AB8622" t="s">
        <v>171</v>
      </c>
    </row>
    <row r="8623" spans="1:28" x14ac:dyDescent="0.3">
      <c r="B8623" t="s">
        <v>2023</v>
      </c>
      <c r="D8623" t="s">
        <v>43158</v>
      </c>
      <c r="G8623">
        <v>53800</v>
      </c>
      <c r="J8623">
        <v>920122086423</v>
      </c>
      <c r="M8623" t="s">
        <v>29961</v>
      </c>
      <c r="Q8623" t="s">
        <v>43159</v>
      </c>
      <c r="S8623" t="s">
        <v>43160</v>
      </c>
      <c r="U8623" t="s">
        <v>31369</v>
      </c>
      <c r="W8623">
        <v>145</v>
      </c>
      <c r="Y8623" t="s">
        <v>50</v>
      </c>
      <c r="AB8623" t="s">
        <v>1542</v>
      </c>
    </row>
    <row r="8624" spans="1:28" x14ac:dyDescent="0.3">
      <c r="B8624" t="s">
        <v>2023</v>
      </c>
      <c r="D8624" t="s">
        <v>43161</v>
      </c>
      <c r="G8624">
        <v>50641</v>
      </c>
      <c r="J8624">
        <v>780313045454</v>
      </c>
      <c r="M8624" t="s">
        <v>29966</v>
      </c>
      <c r="Q8624" t="s">
        <v>43162</v>
      </c>
      <c r="S8624" t="s">
        <v>43163</v>
      </c>
      <c r="U8624" t="s">
        <v>31365</v>
      </c>
      <c r="W8624">
        <v>73.900000000000006</v>
      </c>
      <c r="Y8624" t="s">
        <v>50</v>
      </c>
      <c r="AB8624" t="s">
        <v>950</v>
      </c>
    </row>
    <row r="8625" spans="2:28" x14ac:dyDescent="0.3">
      <c r="B8625" t="s">
        <v>2023</v>
      </c>
      <c r="D8625">
        <v>2022030815185390</v>
      </c>
      <c r="G8625">
        <v>41643</v>
      </c>
      <c r="J8625">
        <v>850213085847</v>
      </c>
      <c r="M8625" t="s">
        <v>43164</v>
      </c>
      <c r="Q8625" t="s">
        <v>43165</v>
      </c>
      <c r="S8625" t="s">
        <v>43166</v>
      </c>
      <c r="U8625" t="s">
        <v>14183</v>
      </c>
      <c r="W8625">
        <v>323</v>
      </c>
      <c r="Y8625" t="s">
        <v>58</v>
      </c>
      <c r="AB8625" t="s">
        <v>106</v>
      </c>
    </row>
    <row r="8626" spans="2:28" x14ac:dyDescent="0.3">
      <c r="B8626" t="s">
        <v>2023</v>
      </c>
      <c r="D8626">
        <v>2022030218403370</v>
      </c>
      <c r="G8626">
        <v>1443</v>
      </c>
      <c r="J8626">
        <v>740516085935</v>
      </c>
      <c r="M8626" t="s">
        <v>43167</v>
      </c>
      <c r="Q8626" t="s">
        <v>43168</v>
      </c>
      <c r="S8626" t="s">
        <v>43167</v>
      </c>
      <c r="U8626" t="s">
        <v>108</v>
      </c>
      <c r="W8626">
        <v>403</v>
      </c>
      <c r="Y8626" t="s">
        <v>58</v>
      </c>
      <c r="AB8626" t="s">
        <v>103</v>
      </c>
    </row>
    <row r="8627" spans="2:28" x14ac:dyDescent="0.3">
      <c r="B8627" t="s">
        <v>2023</v>
      </c>
      <c r="D8627" t="s">
        <v>43169</v>
      </c>
      <c r="G8627">
        <v>54203</v>
      </c>
      <c r="J8627">
        <v>900823065862</v>
      </c>
      <c r="M8627" t="s">
        <v>13218</v>
      </c>
      <c r="Q8627" t="s">
        <v>13219</v>
      </c>
      <c r="S8627" t="s">
        <v>13220</v>
      </c>
      <c r="U8627" t="s">
        <v>14248</v>
      </c>
      <c r="W8627">
        <v>194</v>
      </c>
      <c r="Y8627" t="s">
        <v>50</v>
      </c>
      <c r="AB8627" t="s">
        <v>56</v>
      </c>
    </row>
    <row r="8628" spans="2:28" x14ac:dyDescent="0.3">
      <c r="B8628" t="s">
        <v>2023</v>
      </c>
      <c r="D8628">
        <v>2022031115430230</v>
      </c>
      <c r="G8628">
        <v>29604</v>
      </c>
      <c r="J8628">
        <v>791121055096</v>
      </c>
      <c r="M8628" t="s">
        <v>13211</v>
      </c>
      <c r="Q8628" t="s">
        <v>13212</v>
      </c>
      <c r="S8628" t="s">
        <v>13213</v>
      </c>
      <c r="U8628" t="s">
        <v>97</v>
      </c>
      <c r="W8628">
        <v>180</v>
      </c>
      <c r="Y8628" t="s">
        <v>58</v>
      </c>
      <c r="AB8628" t="s">
        <v>188</v>
      </c>
    </row>
    <row r="8629" spans="2:28" x14ac:dyDescent="0.3">
      <c r="B8629" t="s">
        <v>2023</v>
      </c>
      <c r="D8629">
        <v>2022031603242650</v>
      </c>
      <c r="G8629">
        <v>46091</v>
      </c>
      <c r="J8629">
        <v>870514085902</v>
      </c>
      <c r="M8629" t="s">
        <v>13204</v>
      </c>
      <c r="Q8629" t="s">
        <v>13205</v>
      </c>
      <c r="S8629" t="s">
        <v>13206</v>
      </c>
      <c r="U8629" t="s">
        <v>2244</v>
      </c>
      <c r="W8629">
        <v>1852</v>
      </c>
      <c r="Y8629" t="s">
        <v>58</v>
      </c>
      <c r="AB8629" t="s">
        <v>209</v>
      </c>
    </row>
    <row r="8630" spans="2:28" x14ac:dyDescent="0.3">
      <c r="B8630" t="s">
        <v>2023</v>
      </c>
      <c r="D8630" t="s">
        <v>43170</v>
      </c>
      <c r="G8630">
        <v>20223</v>
      </c>
      <c r="J8630">
        <v>730810055279</v>
      </c>
      <c r="M8630" t="s">
        <v>43133</v>
      </c>
      <c r="Q8630" t="s">
        <v>43171</v>
      </c>
      <c r="S8630" t="s">
        <v>43133</v>
      </c>
      <c r="U8630" t="s">
        <v>31365</v>
      </c>
      <c r="W8630">
        <v>82</v>
      </c>
      <c r="Y8630" t="s">
        <v>50</v>
      </c>
      <c r="AB8630" t="s">
        <v>1042</v>
      </c>
    </row>
    <row r="8631" spans="2:28" x14ac:dyDescent="0.3">
      <c r="B8631" t="s">
        <v>2023</v>
      </c>
      <c r="D8631" t="s">
        <v>43172</v>
      </c>
      <c r="G8631">
        <v>18399</v>
      </c>
      <c r="J8631">
        <v>810102105706</v>
      </c>
      <c r="M8631" t="s">
        <v>29906</v>
      </c>
      <c r="Q8631" t="s">
        <v>43130</v>
      </c>
      <c r="S8631" t="s">
        <v>29906</v>
      </c>
      <c r="U8631" t="s">
        <v>31390</v>
      </c>
      <c r="W8631">
        <v>10</v>
      </c>
      <c r="Y8631" t="s">
        <v>50</v>
      </c>
      <c r="AB8631" t="s">
        <v>171</v>
      </c>
    </row>
    <row r="8632" spans="2:28" x14ac:dyDescent="0.3">
      <c r="B8632" t="s">
        <v>2023</v>
      </c>
      <c r="D8632" t="s">
        <v>43173</v>
      </c>
      <c r="G8632">
        <v>20223</v>
      </c>
      <c r="J8632">
        <v>730810055279</v>
      </c>
      <c r="M8632" t="s">
        <v>43133</v>
      </c>
      <c r="Q8632" t="s">
        <v>43171</v>
      </c>
      <c r="S8632" t="s">
        <v>43133</v>
      </c>
      <c r="U8632" t="s">
        <v>31376</v>
      </c>
      <c r="W8632">
        <v>56</v>
      </c>
      <c r="Y8632" t="s">
        <v>50</v>
      </c>
      <c r="AB8632" t="s">
        <v>1042</v>
      </c>
    </row>
    <row r="8633" spans="2:28" x14ac:dyDescent="0.3">
      <c r="B8633" t="s">
        <v>2023</v>
      </c>
      <c r="D8633" t="s">
        <v>43174</v>
      </c>
      <c r="G8633">
        <v>20223</v>
      </c>
      <c r="J8633">
        <v>730810055279</v>
      </c>
      <c r="M8633" t="s">
        <v>43133</v>
      </c>
      <c r="Q8633" t="s">
        <v>43175</v>
      </c>
      <c r="S8633" t="s">
        <v>43176</v>
      </c>
      <c r="U8633" t="s">
        <v>31376</v>
      </c>
      <c r="W8633">
        <v>57</v>
      </c>
      <c r="Y8633" t="s">
        <v>50</v>
      </c>
      <c r="AB8633" t="s">
        <v>1042</v>
      </c>
    </row>
    <row r="8634" spans="2:28" x14ac:dyDescent="0.3">
      <c r="B8634" t="s">
        <v>2023</v>
      </c>
      <c r="D8634">
        <v>2022031115400650</v>
      </c>
      <c r="G8634">
        <v>29604</v>
      </c>
      <c r="J8634">
        <v>791121055096</v>
      </c>
      <c r="M8634" t="s">
        <v>13211</v>
      </c>
      <c r="Q8634" t="s">
        <v>13212</v>
      </c>
      <c r="S8634" t="s">
        <v>13213</v>
      </c>
      <c r="U8634" t="s">
        <v>194</v>
      </c>
      <c r="W8634">
        <v>180</v>
      </c>
      <c r="Y8634" t="s">
        <v>58</v>
      </c>
      <c r="AB8634" t="s">
        <v>188</v>
      </c>
    </row>
    <row r="8635" spans="2:28" x14ac:dyDescent="0.3">
      <c r="B8635" t="s">
        <v>2023</v>
      </c>
      <c r="D8635" t="s">
        <v>43177</v>
      </c>
      <c r="G8635">
        <v>36885</v>
      </c>
      <c r="J8635">
        <v>800128095105</v>
      </c>
      <c r="M8635" t="s">
        <v>29932</v>
      </c>
      <c r="Q8635" t="s">
        <v>43178</v>
      </c>
      <c r="S8635" t="s">
        <v>29932</v>
      </c>
      <c r="U8635" t="s">
        <v>31369</v>
      </c>
      <c r="W8635">
        <v>60</v>
      </c>
      <c r="Y8635" t="s">
        <v>50</v>
      </c>
      <c r="AB8635" t="s">
        <v>747</v>
      </c>
    </row>
    <row r="8636" spans="2:28" x14ac:dyDescent="0.3">
      <c r="B8636" t="s">
        <v>2023</v>
      </c>
      <c r="D8636">
        <v>2022031416104170</v>
      </c>
      <c r="G8636">
        <v>1429</v>
      </c>
      <c r="J8636">
        <v>740311145084</v>
      </c>
      <c r="M8636" t="s">
        <v>29903</v>
      </c>
      <c r="Q8636" t="s">
        <v>43145</v>
      </c>
      <c r="S8636" t="s">
        <v>43146</v>
      </c>
      <c r="U8636" t="s">
        <v>1286</v>
      </c>
      <c r="W8636">
        <v>259.10000000000002</v>
      </c>
      <c r="Y8636" t="s">
        <v>58</v>
      </c>
      <c r="AB8636" t="s">
        <v>2008</v>
      </c>
    </row>
    <row r="8637" spans="2:28" x14ac:dyDescent="0.3">
      <c r="B8637" t="s">
        <v>2023</v>
      </c>
      <c r="D8637">
        <v>2022031510033620</v>
      </c>
      <c r="G8637">
        <v>41778</v>
      </c>
      <c r="J8637">
        <v>851209305039</v>
      </c>
      <c r="M8637" t="s">
        <v>29910</v>
      </c>
      <c r="Q8637" t="s">
        <v>29911</v>
      </c>
      <c r="S8637" t="s">
        <v>29912</v>
      </c>
      <c r="U8637" t="s">
        <v>14175</v>
      </c>
      <c r="W8637">
        <v>486.69</v>
      </c>
      <c r="Y8637" t="s">
        <v>58</v>
      </c>
      <c r="AB8637" t="s">
        <v>400</v>
      </c>
    </row>
    <row r="8638" spans="2:28" x14ac:dyDescent="0.3">
      <c r="B8638" t="s">
        <v>2023</v>
      </c>
      <c r="D8638" t="s">
        <v>43179</v>
      </c>
      <c r="G8638">
        <v>20186</v>
      </c>
      <c r="J8638">
        <v>760124065407</v>
      </c>
      <c r="M8638" t="s">
        <v>13197</v>
      </c>
      <c r="Q8638" t="s">
        <v>13201</v>
      </c>
      <c r="S8638" t="s">
        <v>13202</v>
      </c>
      <c r="U8638" t="s">
        <v>31390</v>
      </c>
      <c r="W8638">
        <v>35</v>
      </c>
      <c r="Y8638" t="s">
        <v>50</v>
      </c>
      <c r="AB8638" t="s">
        <v>318</v>
      </c>
    </row>
    <row r="8639" spans="2:28" x14ac:dyDescent="0.3">
      <c r="B8639" t="s">
        <v>2023</v>
      </c>
      <c r="D8639" t="s">
        <v>43180</v>
      </c>
      <c r="G8639">
        <v>46091</v>
      </c>
      <c r="J8639">
        <v>870514085902</v>
      </c>
      <c r="M8639" t="s">
        <v>13204</v>
      </c>
      <c r="Q8639" t="s">
        <v>43181</v>
      </c>
      <c r="S8639" t="s">
        <v>43182</v>
      </c>
      <c r="U8639" t="s">
        <v>31365</v>
      </c>
      <c r="W8639">
        <v>57</v>
      </c>
      <c r="Y8639" t="s">
        <v>50</v>
      </c>
      <c r="AB8639" t="s">
        <v>109</v>
      </c>
    </row>
    <row r="8640" spans="2:28" x14ac:dyDescent="0.3">
      <c r="B8640" t="s">
        <v>2023</v>
      </c>
      <c r="D8640">
        <v>2022030717210380</v>
      </c>
      <c r="G8640">
        <v>20223</v>
      </c>
      <c r="J8640">
        <v>730810055279</v>
      </c>
      <c r="M8640" t="s">
        <v>43133</v>
      </c>
      <c r="Q8640" t="s">
        <v>43134</v>
      </c>
      <c r="S8640" t="s">
        <v>43135</v>
      </c>
      <c r="U8640" t="s">
        <v>105</v>
      </c>
      <c r="W8640">
        <v>380.5</v>
      </c>
      <c r="Y8640" t="s">
        <v>58</v>
      </c>
      <c r="AB8640" t="s">
        <v>62</v>
      </c>
    </row>
    <row r="8641" spans="2:28" x14ac:dyDescent="0.3">
      <c r="B8641" t="s">
        <v>2023</v>
      </c>
      <c r="D8641" t="s">
        <v>43183</v>
      </c>
      <c r="G8641">
        <v>20710</v>
      </c>
      <c r="J8641">
        <v>790609095126</v>
      </c>
      <c r="M8641" t="s">
        <v>43184</v>
      </c>
      <c r="Q8641" t="s">
        <v>43185</v>
      </c>
      <c r="S8641" t="s">
        <v>43186</v>
      </c>
      <c r="U8641" t="s">
        <v>31390</v>
      </c>
      <c r="W8641">
        <v>59</v>
      </c>
      <c r="Y8641" t="s">
        <v>50</v>
      </c>
      <c r="AB8641" t="s">
        <v>691</v>
      </c>
    </row>
    <row r="8642" spans="2:28" x14ac:dyDescent="0.3">
      <c r="B8642" t="s">
        <v>2023</v>
      </c>
      <c r="D8642" t="s">
        <v>43187</v>
      </c>
      <c r="G8642">
        <v>20223</v>
      </c>
      <c r="J8642">
        <v>730810055279</v>
      </c>
      <c r="M8642" t="s">
        <v>43133</v>
      </c>
      <c r="Q8642" t="s">
        <v>43175</v>
      </c>
      <c r="S8642" t="s">
        <v>43176</v>
      </c>
      <c r="U8642" t="s">
        <v>31365</v>
      </c>
      <c r="W8642">
        <v>74</v>
      </c>
      <c r="Y8642" t="s">
        <v>50</v>
      </c>
      <c r="AB8642" t="s">
        <v>1042</v>
      </c>
    </row>
    <row r="8643" spans="2:28" x14ac:dyDescent="0.3">
      <c r="B8643" t="s">
        <v>2023</v>
      </c>
      <c r="D8643" t="s">
        <v>43188</v>
      </c>
      <c r="G8643">
        <v>20207</v>
      </c>
      <c r="J8643">
        <v>630125025700</v>
      </c>
      <c r="M8643" t="s">
        <v>43189</v>
      </c>
      <c r="Q8643" t="s">
        <v>43190</v>
      </c>
      <c r="S8643" t="s">
        <v>43189</v>
      </c>
      <c r="U8643" t="s">
        <v>2176</v>
      </c>
      <c r="W8643">
        <v>221.88</v>
      </c>
      <c r="Y8643" t="s">
        <v>50</v>
      </c>
      <c r="AB8643" t="s">
        <v>394</v>
      </c>
    </row>
    <row r="8644" spans="2:28" x14ac:dyDescent="0.3">
      <c r="B8644" t="s">
        <v>2023</v>
      </c>
      <c r="D8644">
        <v>2022030911324980</v>
      </c>
      <c r="G8644">
        <v>18060</v>
      </c>
      <c r="J8644">
        <v>790105035592</v>
      </c>
      <c r="M8644" t="s">
        <v>13214</v>
      </c>
      <c r="Q8644" t="s">
        <v>13215</v>
      </c>
      <c r="S8644" t="s">
        <v>13216</v>
      </c>
      <c r="U8644" t="s">
        <v>14155</v>
      </c>
      <c r="W8644">
        <v>250</v>
      </c>
      <c r="Y8644" t="s">
        <v>58</v>
      </c>
      <c r="AB8644" t="s">
        <v>727</v>
      </c>
    </row>
    <row r="8645" spans="2:28" x14ac:dyDescent="0.3">
      <c r="B8645" t="s">
        <v>2023</v>
      </c>
      <c r="D8645">
        <v>2022030717240820</v>
      </c>
      <c r="G8645">
        <v>20223</v>
      </c>
      <c r="J8645">
        <v>730810055279</v>
      </c>
      <c r="M8645" t="s">
        <v>43133</v>
      </c>
      <c r="Q8645" t="s">
        <v>43134</v>
      </c>
      <c r="S8645" t="s">
        <v>43135</v>
      </c>
      <c r="U8645" t="s">
        <v>105</v>
      </c>
      <c r="W8645">
        <v>1128.2</v>
      </c>
      <c r="Y8645" t="s">
        <v>58</v>
      </c>
      <c r="AB8645" t="s">
        <v>62</v>
      </c>
    </row>
    <row r="8646" spans="2:28" x14ac:dyDescent="0.3">
      <c r="B8646" t="s">
        <v>2023</v>
      </c>
      <c r="D8646" t="s">
        <v>43191</v>
      </c>
      <c r="G8646">
        <v>40573</v>
      </c>
      <c r="J8646">
        <v>870911145542</v>
      </c>
      <c r="M8646" t="s">
        <v>13194</v>
      </c>
      <c r="Q8646" t="s">
        <v>13195</v>
      </c>
      <c r="S8646" t="s">
        <v>13194</v>
      </c>
      <c r="U8646" t="s">
        <v>31390</v>
      </c>
      <c r="W8646">
        <v>118</v>
      </c>
      <c r="Y8646" t="s">
        <v>50</v>
      </c>
      <c r="AB8646" t="s">
        <v>114</v>
      </c>
    </row>
    <row r="8647" spans="2:28" x14ac:dyDescent="0.3">
      <c r="B8647" t="s">
        <v>2023</v>
      </c>
      <c r="D8647">
        <v>2022031803461490</v>
      </c>
      <c r="G8647">
        <v>46091</v>
      </c>
      <c r="J8647">
        <v>870514085902</v>
      </c>
      <c r="M8647" t="s">
        <v>13204</v>
      </c>
      <c r="Q8647" t="s">
        <v>13205</v>
      </c>
      <c r="S8647" t="s">
        <v>13206</v>
      </c>
      <c r="U8647" t="s">
        <v>14208</v>
      </c>
      <c r="W8647">
        <v>451.35</v>
      </c>
      <c r="Y8647" t="s">
        <v>58</v>
      </c>
      <c r="AB8647" t="s">
        <v>209</v>
      </c>
    </row>
    <row r="8648" spans="2:28" x14ac:dyDescent="0.3">
      <c r="B8648" t="s">
        <v>2023</v>
      </c>
      <c r="D8648" t="s">
        <v>43192</v>
      </c>
      <c r="G8648">
        <v>20223</v>
      </c>
      <c r="J8648">
        <v>730810055279</v>
      </c>
      <c r="M8648" t="s">
        <v>43133</v>
      </c>
      <c r="Q8648" t="s">
        <v>43193</v>
      </c>
      <c r="S8648" t="s">
        <v>43194</v>
      </c>
      <c r="U8648" t="s">
        <v>2176</v>
      </c>
      <c r="W8648">
        <v>195.5</v>
      </c>
      <c r="Y8648" t="s">
        <v>58</v>
      </c>
      <c r="AB8648" t="s">
        <v>127</v>
      </c>
    </row>
    <row r="8649" spans="2:28" x14ac:dyDescent="0.3">
      <c r="B8649" t="s">
        <v>2023</v>
      </c>
      <c r="D8649">
        <v>2022030511202390</v>
      </c>
      <c r="G8649">
        <v>18060</v>
      </c>
      <c r="J8649">
        <v>790105035592</v>
      </c>
      <c r="M8649" t="s">
        <v>13214</v>
      </c>
      <c r="Q8649" t="s">
        <v>13215</v>
      </c>
      <c r="S8649" t="s">
        <v>13216</v>
      </c>
      <c r="U8649" t="s">
        <v>2244</v>
      </c>
      <c r="W8649">
        <v>250</v>
      </c>
      <c r="Y8649" t="s">
        <v>58</v>
      </c>
      <c r="AB8649" t="s">
        <v>727</v>
      </c>
    </row>
    <row r="8650" spans="2:28" x14ac:dyDescent="0.3">
      <c r="B8650" t="s">
        <v>2023</v>
      </c>
      <c r="D8650">
        <v>202203160351058</v>
      </c>
      <c r="G8650">
        <v>46091</v>
      </c>
      <c r="J8650">
        <v>870514085902</v>
      </c>
      <c r="M8650" t="s">
        <v>13204</v>
      </c>
      <c r="Q8650" t="s">
        <v>13205</v>
      </c>
      <c r="S8650" t="s">
        <v>13206</v>
      </c>
      <c r="U8650" t="s">
        <v>14213</v>
      </c>
      <c r="W8650">
        <v>141</v>
      </c>
      <c r="Y8650" t="s">
        <v>58</v>
      </c>
      <c r="AB8650" t="s">
        <v>209</v>
      </c>
    </row>
    <row r="8651" spans="2:28" x14ac:dyDescent="0.3">
      <c r="B8651" t="s">
        <v>2023</v>
      </c>
      <c r="D8651" t="s">
        <v>43195</v>
      </c>
      <c r="G8651">
        <v>20223</v>
      </c>
      <c r="J8651">
        <v>730810055279</v>
      </c>
      <c r="M8651" t="s">
        <v>43133</v>
      </c>
      <c r="Q8651" t="s">
        <v>43193</v>
      </c>
      <c r="S8651" t="s">
        <v>43194</v>
      </c>
      <c r="U8651" t="s">
        <v>2176</v>
      </c>
      <c r="W8651">
        <v>286</v>
      </c>
      <c r="Y8651" t="s">
        <v>58</v>
      </c>
      <c r="AB8651" t="s">
        <v>127</v>
      </c>
    </row>
    <row r="8652" spans="2:28" x14ac:dyDescent="0.3">
      <c r="B8652" t="s">
        <v>2023</v>
      </c>
      <c r="D8652">
        <v>2022030719094250</v>
      </c>
      <c r="G8652">
        <v>20223</v>
      </c>
      <c r="J8652">
        <v>730810055279</v>
      </c>
      <c r="M8652" t="s">
        <v>43133</v>
      </c>
      <c r="Q8652" t="s">
        <v>43171</v>
      </c>
      <c r="S8652" t="s">
        <v>43133</v>
      </c>
      <c r="U8652" t="s">
        <v>105</v>
      </c>
      <c r="W8652">
        <v>1232.5</v>
      </c>
      <c r="Y8652" t="s">
        <v>58</v>
      </c>
      <c r="AB8652" t="s">
        <v>62</v>
      </c>
    </row>
    <row r="8653" spans="2:28" x14ac:dyDescent="0.3">
      <c r="U8653" t="s">
        <v>47</v>
      </c>
      <c r="W8653">
        <v>13763.77</v>
      </c>
    </row>
    <row r="8655" spans="2:28" x14ac:dyDescent="0.3">
      <c r="B8655" t="s">
        <v>2025</v>
      </c>
      <c r="D8655" t="s">
        <v>43196</v>
      </c>
      <c r="G8655">
        <v>17484</v>
      </c>
      <c r="J8655">
        <v>781114025113</v>
      </c>
      <c r="M8655" t="s">
        <v>13228</v>
      </c>
      <c r="Q8655" t="s">
        <v>13229</v>
      </c>
      <c r="S8655" t="s">
        <v>13228</v>
      </c>
      <c r="U8655" t="s">
        <v>31365</v>
      </c>
      <c r="W8655">
        <v>120</v>
      </c>
      <c r="Y8655" t="s">
        <v>50</v>
      </c>
      <c r="AB8655" t="s">
        <v>262</v>
      </c>
    </row>
    <row r="8656" spans="2:28" x14ac:dyDescent="0.3">
      <c r="B8656" t="s">
        <v>2025</v>
      </c>
      <c r="D8656" t="s">
        <v>43197</v>
      </c>
      <c r="G8656">
        <v>17484</v>
      </c>
      <c r="J8656">
        <v>781114025113</v>
      </c>
      <c r="M8656" t="s">
        <v>13228</v>
      </c>
      <c r="Q8656" t="s">
        <v>13242</v>
      </c>
      <c r="S8656" t="s">
        <v>13243</v>
      </c>
      <c r="U8656" t="s">
        <v>31365</v>
      </c>
      <c r="W8656">
        <v>82</v>
      </c>
      <c r="Y8656" t="s">
        <v>50</v>
      </c>
      <c r="AB8656" t="s">
        <v>262</v>
      </c>
    </row>
    <row r="8657" spans="1:28" x14ac:dyDescent="0.3">
      <c r="B8657" t="s">
        <v>2025</v>
      </c>
      <c r="D8657" t="s">
        <v>43198</v>
      </c>
      <c r="G8657">
        <v>41023</v>
      </c>
      <c r="J8657">
        <v>850329025272</v>
      </c>
      <c r="M8657" t="s">
        <v>13234</v>
      </c>
      <c r="Q8657" t="s">
        <v>29989</v>
      </c>
      <c r="S8657" t="s">
        <v>13234</v>
      </c>
      <c r="U8657" t="s">
        <v>14213</v>
      </c>
      <c r="W8657">
        <v>257</v>
      </c>
      <c r="Y8657" t="s">
        <v>50</v>
      </c>
      <c r="AB8657" t="s">
        <v>262</v>
      </c>
    </row>
    <row r="8658" spans="1:28" x14ac:dyDescent="0.3">
      <c r="B8658" t="s">
        <v>2025</v>
      </c>
      <c r="D8658" t="s">
        <v>43199</v>
      </c>
      <c r="G8658">
        <v>17484</v>
      </c>
      <c r="J8658">
        <v>781114025113</v>
      </c>
      <c r="M8658" t="s">
        <v>13228</v>
      </c>
      <c r="Q8658" t="s">
        <v>13231</v>
      </c>
      <c r="S8658" t="s">
        <v>13232</v>
      </c>
      <c r="U8658" t="s">
        <v>31404</v>
      </c>
      <c r="W8658">
        <v>617</v>
      </c>
      <c r="Y8658" t="s">
        <v>50</v>
      </c>
      <c r="AB8658" t="s">
        <v>262</v>
      </c>
    </row>
    <row r="8659" spans="1:28" x14ac:dyDescent="0.3">
      <c r="U8659" t="s">
        <v>47</v>
      </c>
      <c r="W8659">
        <v>1076</v>
      </c>
    </row>
    <row r="8661" spans="1:28" x14ac:dyDescent="0.3">
      <c r="B8661" t="s">
        <v>2026</v>
      </c>
      <c r="D8661" t="s">
        <v>43200</v>
      </c>
      <c r="G8661">
        <v>2117</v>
      </c>
      <c r="J8661">
        <v>681120065201</v>
      </c>
      <c r="M8661" t="s">
        <v>13253</v>
      </c>
      <c r="Q8661" t="s">
        <v>43201</v>
      </c>
      <c r="S8661" t="s">
        <v>43202</v>
      </c>
      <c r="U8661" t="s">
        <v>31359</v>
      </c>
      <c r="W8661">
        <v>94</v>
      </c>
      <c r="Y8661" t="s">
        <v>50</v>
      </c>
      <c r="AB8661" t="s">
        <v>326</v>
      </c>
    </row>
    <row r="8662" spans="1:28" x14ac:dyDescent="0.3">
      <c r="B8662" t="s">
        <v>2026</v>
      </c>
      <c r="D8662" t="s">
        <v>43203</v>
      </c>
      <c r="G8662">
        <v>1236</v>
      </c>
      <c r="J8662">
        <v>710902086111</v>
      </c>
      <c r="M8662" t="s">
        <v>13256</v>
      </c>
      <c r="Q8662" t="s">
        <v>13257</v>
      </c>
      <c r="S8662" t="s">
        <v>13256</v>
      </c>
      <c r="U8662" t="s">
        <v>55</v>
      </c>
      <c r="W8662">
        <v>54.45</v>
      </c>
      <c r="Y8662" t="s">
        <v>58</v>
      </c>
      <c r="AB8662" t="s">
        <v>290</v>
      </c>
    </row>
    <row r="8663" spans="1:28" x14ac:dyDescent="0.3">
      <c r="B8663" t="s">
        <v>2026</v>
      </c>
      <c r="D8663" t="s">
        <v>43204</v>
      </c>
      <c r="G8663">
        <v>2117</v>
      </c>
      <c r="J8663">
        <v>681120065201</v>
      </c>
      <c r="M8663" t="s">
        <v>13253</v>
      </c>
      <c r="Q8663" t="s">
        <v>13254</v>
      </c>
      <c r="S8663" t="s">
        <v>13253</v>
      </c>
      <c r="U8663" t="s">
        <v>31359</v>
      </c>
      <c r="W8663">
        <v>55</v>
      </c>
      <c r="Y8663" t="s">
        <v>50</v>
      </c>
      <c r="AB8663" t="s">
        <v>326</v>
      </c>
    </row>
    <row r="8664" spans="1:28" x14ac:dyDescent="0.3">
      <c r="B8664" t="s">
        <v>2026</v>
      </c>
      <c r="D8664" t="s">
        <v>43205</v>
      </c>
      <c r="G8664">
        <v>1236</v>
      </c>
      <c r="J8664">
        <v>710902086111</v>
      </c>
      <c r="M8664" t="s">
        <v>13256</v>
      </c>
      <c r="Q8664" t="s">
        <v>13257</v>
      </c>
      <c r="S8664" t="s">
        <v>13256</v>
      </c>
      <c r="U8664" t="s">
        <v>122</v>
      </c>
      <c r="W8664">
        <v>48.3</v>
      </c>
      <c r="Y8664" t="s">
        <v>58</v>
      </c>
      <c r="AB8664" t="s">
        <v>290</v>
      </c>
    </row>
    <row r="8665" spans="1:28" x14ac:dyDescent="0.3">
      <c r="B8665" t="s">
        <v>2026</v>
      </c>
      <c r="D8665" t="s">
        <v>43206</v>
      </c>
      <c r="G8665">
        <v>1236</v>
      </c>
      <c r="J8665">
        <v>710902086111</v>
      </c>
      <c r="M8665" t="s">
        <v>13256</v>
      </c>
      <c r="Q8665" t="s">
        <v>13257</v>
      </c>
      <c r="S8665" t="s">
        <v>13256</v>
      </c>
      <c r="U8665" t="s">
        <v>55</v>
      </c>
      <c r="W8665">
        <v>2302.85</v>
      </c>
      <c r="Y8665" t="s">
        <v>58</v>
      </c>
      <c r="AB8665" t="s">
        <v>290</v>
      </c>
    </row>
    <row r="8666" spans="1:28" x14ac:dyDescent="0.3">
      <c r="B8666" t="s">
        <v>2026</v>
      </c>
      <c r="D8666" t="s">
        <v>43207</v>
      </c>
      <c r="G8666">
        <v>53640</v>
      </c>
      <c r="J8666">
        <v>880914086866</v>
      </c>
      <c r="M8666" t="s">
        <v>43208</v>
      </c>
      <c r="Q8666" t="s">
        <v>43209</v>
      </c>
      <c r="S8666" t="s">
        <v>43208</v>
      </c>
      <c r="U8666" t="s">
        <v>31404</v>
      </c>
      <c r="W8666">
        <v>320</v>
      </c>
      <c r="Y8666" t="s">
        <v>50</v>
      </c>
      <c r="AB8666" t="s">
        <v>1448</v>
      </c>
    </row>
    <row r="8667" spans="1:28" x14ac:dyDescent="0.3">
      <c r="B8667" t="s">
        <v>2026</v>
      </c>
      <c r="D8667" t="s">
        <v>43210</v>
      </c>
      <c r="G8667">
        <v>53640</v>
      </c>
      <c r="J8667">
        <v>880914086866</v>
      </c>
      <c r="M8667" t="s">
        <v>43208</v>
      </c>
      <c r="Q8667" t="s">
        <v>43209</v>
      </c>
      <c r="S8667" t="s">
        <v>43208</v>
      </c>
      <c r="U8667" t="s">
        <v>31378</v>
      </c>
      <c r="W8667">
        <v>115</v>
      </c>
      <c r="Y8667" t="s">
        <v>50</v>
      </c>
      <c r="AB8667" t="s">
        <v>1448</v>
      </c>
    </row>
    <row r="8669" spans="1:28" x14ac:dyDescent="0.3">
      <c r="A8669" t="s">
        <v>31336</v>
      </c>
    </row>
    <row r="8670" spans="1:28" x14ac:dyDescent="0.3">
      <c r="A8670" t="s">
        <v>0</v>
      </c>
      <c r="L8670" t="s">
        <v>31337</v>
      </c>
    </row>
    <row r="8671" spans="1:28" x14ac:dyDescent="0.3">
      <c r="A8671" t="s">
        <v>1699</v>
      </c>
    </row>
    <row r="8673" spans="1:28" x14ac:dyDescent="0.3">
      <c r="A8673" t="s">
        <v>35</v>
      </c>
    </row>
    <row r="8676" spans="1:28" x14ac:dyDescent="0.3">
      <c r="B8676" t="s">
        <v>36</v>
      </c>
      <c r="D8676" t="s">
        <v>37</v>
      </c>
      <c r="G8676" t="s">
        <v>38</v>
      </c>
      <c r="J8676" t="s">
        <v>39</v>
      </c>
      <c r="M8676" t="s">
        <v>40</v>
      </c>
      <c r="Q8676" t="s">
        <v>41</v>
      </c>
      <c r="S8676" t="s">
        <v>42</v>
      </c>
      <c r="U8676" t="s">
        <v>43</v>
      </c>
      <c r="W8676" t="s">
        <v>44</v>
      </c>
      <c r="Y8676" t="s">
        <v>45</v>
      </c>
      <c r="AB8676" t="s">
        <v>46</v>
      </c>
    </row>
    <row r="8678" spans="1:28" x14ac:dyDescent="0.3">
      <c r="B8678" t="s">
        <v>2026</v>
      </c>
      <c r="D8678" t="s">
        <v>43211</v>
      </c>
      <c r="G8678">
        <v>1236</v>
      </c>
      <c r="J8678">
        <v>710902086111</v>
      </c>
      <c r="M8678" t="s">
        <v>13256</v>
      </c>
      <c r="Q8678" t="s">
        <v>13257</v>
      </c>
      <c r="S8678" t="s">
        <v>13256</v>
      </c>
      <c r="U8678" t="s">
        <v>108</v>
      </c>
      <c r="W8678">
        <v>445.05</v>
      </c>
      <c r="Y8678" t="s">
        <v>58</v>
      </c>
      <c r="AB8678" t="s">
        <v>290</v>
      </c>
    </row>
    <row r="8679" spans="1:28" x14ac:dyDescent="0.3">
      <c r="B8679" t="s">
        <v>2026</v>
      </c>
      <c r="D8679" t="s">
        <v>43212</v>
      </c>
      <c r="G8679">
        <v>36110</v>
      </c>
      <c r="J8679">
        <v>780912085503</v>
      </c>
      <c r="M8679" t="s">
        <v>43213</v>
      </c>
      <c r="Q8679" t="s">
        <v>43214</v>
      </c>
      <c r="S8679" t="s">
        <v>43215</v>
      </c>
      <c r="U8679" t="s">
        <v>14213</v>
      </c>
      <c r="W8679">
        <v>160</v>
      </c>
      <c r="Y8679" t="s">
        <v>50</v>
      </c>
      <c r="AB8679" t="s">
        <v>136</v>
      </c>
    </row>
    <row r="8680" spans="1:28" x14ac:dyDescent="0.3">
      <c r="B8680" t="s">
        <v>2026</v>
      </c>
      <c r="D8680" t="s">
        <v>43216</v>
      </c>
      <c r="G8680">
        <v>12936</v>
      </c>
      <c r="J8680">
        <v>671211045282</v>
      </c>
      <c r="M8680" t="s">
        <v>30007</v>
      </c>
      <c r="Q8680" t="s">
        <v>43217</v>
      </c>
      <c r="S8680" t="s">
        <v>43218</v>
      </c>
      <c r="U8680" t="s">
        <v>108</v>
      </c>
      <c r="W8680">
        <v>586.25</v>
      </c>
      <c r="Y8680" t="s">
        <v>58</v>
      </c>
      <c r="AB8680" t="s">
        <v>290</v>
      </c>
    </row>
    <row r="8681" spans="1:28" x14ac:dyDescent="0.3">
      <c r="U8681" t="s">
        <v>47</v>
      </c>
      <c r="W8681">
        <v>4180.8999999999996</v>
      </c>
    </row>
    <row r="8683" spans="1:28" x14ac:dyDescent="0.3">
      <c r="B8683" t="s">
        <v>2027</v>
      </c>
      <c r="D8683" t="s">
        <v>43219</v>
      </c>
      <c r="G8683">
        <v>17183</v>
      </c>
      <c r="J8683">
        <v>760410085468</v>
      </c>
      <c r="M8683" t="s">
        <v>13259</v>
      </c>
      <c r="Q8683" t="s">
        <v>43220</v>
      </c>
      <c r="S8683" t="s">
        <v>13259</v>
      </c>
      <c r="U8683" t="s">
        <v>31376</v>
      </c>
      <c r="W8683">
        <v>64</v>
      </c>
      <c r="Y8683" t="s">
        <v>50</v>
      </c>
      <c r="AB8683" t="s">
        <v>171</v>
      </c>
    </row>
    <row r="8684" spans="1:28" x14ac:dyDescent="0.3">
      <c r="B8684" t="s">
        <v>2027</v>
      </c>
      <c r="D8684" t="s">
        <v>43221</v>
      </c>
      <c r="G8684">
        <v>46745</v>
      </c>
      <c r="J8684">
        <v>860213085184</v>
      </c>
      <c r="M8684" t="s">
        <v>13277</v>
      </c>
      <c r="Q8684" t="s">
        <v>43222</v>
      </c>
      <c r="S8684" t="s">
        <v>43223</v>
      </c>
      <c r="U8684" t="s">
        <v>31376</v>
      </c>
      <c r="W8684">
        <v>35</v>
      </c>
      <c r="Y8684" t="s">
        <v>50</v>
      </c>
      <c r="AB8684" t="s">
        <v>1901</v>
      </c>
    </row>
    <row r="8685" spans="1:28" x14ac:dyDescent="0.3">
      <c r="B8685" t="s">
        <v>2027</v>
      </c>
      <c r="D8685" t="s">
        <v>43224</v>
      </c>
      <c r="G8685">
        <v>46745</v>
      </c>
      <c r="J8685">
        <v>860213085184</v>
      </c>
      <c r="M8685" t="s">
        <v>13277</v>
      </c>
      <c r="Q8685" t="s">
        <v>13278</v>
      </c>
      <c r="S8685" t="s">
        <v>13277</v>
      </c>
      <c r="U8685" t="s">
        <v>31390</v>
      </c>
      <c r="W8685">
        <v>140</v>
      </c>
      <c r="Y8685" t="s">
        <v>50</v>
      </c>
      <c r="AB8685" t="s">
        <v>832</v>
      </c>
    </row>
    <row r="8686" spans="1:28" x14ac:dyDescent="0.3">
      <c r="B8686" t="s">
        <v>2027</v>
      </c>
      <c r="D8686" t="s">
        <v>43225</v>
      </c>
      <c r="G8686">
        <v>43861</v>
      </c>
      <c r="J8686">
        <v>880316085847</v>
      </c>
      <c r="M8686" t="s">
        <v>30014</v>
      </c>
      <c r="Q8686" t="s">
        <v>43226</v>
      </c>
      <c r="S8686" t="s">
        <v>43227</v>
      </c>
      <c r="U8686" t="s">
        <v>31378</v>
      </c>
      <c r="W8686">
        <v>111</v>
      </c>
      <c r="Y8686" t="s">
        <v>50</v>
      </c>
      <c r="AB8686" t="s">
        <v>326</v>
      </c>
    </row>
    <row r="8687" spans="1:28" x14ac:dyDescent="0.3">
      <c r="B8687" t="s">
        <v>2027</v>
      </c>
      <c r="D8687">
        <v>2022030816440180</v>
      </c>
      <c r="G8687">
        <v>2076</v>
      </c>
      <c r="J8687">
        <v>681013055059</v>
      </c>
      <c r="M8687" t="s">
        <v>13263</v>
      </c>
      <c r="Q8687" t="s">
        <v>43228</v>
      </c>
      <c r="S8687" t="s">
        <v>43229</v>
      </c>
      <c r="U8687" t="s">
        <v>49</v>
      </c>
      <c r="W8687">
        <v>391.84</v>
      </c>
      <c r="Y8687" t="s">
        <v>58</v>
      </c>
      <c r="AB8687" t="s">
        <v>1256</v>
      </c>
    </row>
    <row r="8688" spans="1:28" x14ac:dyDescent="0.3">
      <c r="B8688" t="s">
        <v>2027</v>
      </c>
      <c r="D8688" t="s">
        <v>43230</v>
      </c>
      <c r="G8688">
        <v>17183</v>
      </c>
      <c r="J8688">
        <v>760410085468</v>
      </c>
      <c r="M8688" t="s">
        <v>13259</v>
      </c>
      <c r="Q8688" t="s">
        <v>43231</v>
      </c>
      <c r="S8688" t="s">
        <v>43232</v>
      </c>
      <c r="U8688" t="s">
        <v>144</v>
      </c>
      <c r="W8688">
        <v>331.85</v>
      </c>
      <c r="Y8688" t="s">
        <v>58</v>
      </c>
      <c r="AB8688" t="s">
        <v>83</v>
      </c>
    </row>
    <row r="8689" spans="2:28" x14ac:dyDescent="0.3">
      <c r="U8689" t="s">
        <v>47</v>
      </c>
      <c r="W8689">
        <v>1073.69</v>
      </c>
    </row>
    <row r="8691" spans="2:28" x14ac:dyDescent="0.3">
      <c r="B8691" t="s">
        <v>2028</v>
      </c>
      <c r="D8691" t="s">
        <v>43233</v>
      </c>
      <c r="G8691">
        <v>11671</v>
      </c>
      <c r="J8691">
        <v>630116065356</v>
      </c>
      <c r="M8691" t="s">
        <v>13284</v>
      </c>
      <c r="Q8691" t="s">
        <v>13285</v>
      </c>
      <c r="S8691" t="s">
        <v>13284</v>
      </c>
      <c r="U8691" t="s">
        <v>31365</v>
      </c>
      <c r="W8691">
        <v>77</v>
      </c>
      <c r="Y8691" t="s">
        <v>50</v>
      </c>
      <c r="AB8691" t="s">
        <v>1000</v>
      </c>
    </row>
    <row r="8692" spans="2:28" x14ac:dyDescent="0.3">
      <c r="B8692" t="s">
        <v>2028</v>
      </c>
      <c r="D8692">
        <v>2022031316562770</v>
      </c>
      <c r="G8692">
        <v>2400</v>
      </c>
      <c r="J8692">
        <v>720302115416</v>
      </c>
      <c r="M8692" t="s">
        <v>43234</v>
      </c>
      <c r="Q8692" t="s">
        <v>43235</v>
      </c>
      <c r="S8692" t="s">
        <v>43236</v>
      </c>
      <c r="U8692" t="s">
        <v>14155</v>
      </c>
      <c r="W8692">
        <v>5971.05</v>
      </c>
      <c r="Y8692" t="s">
        <v>156</v>
      </c>
      <c r="AB8692" t="s">
        <v>866</v>
      </c>
    </row>
    <row r="8693" spans="2:28" x14ac:dyDescent="0.3">
      <c r="B8693" t="s">
        <v>2028</v>
      </c>
      <c r="D8693" t="s">
        <v>43237</v>
      </c>
      <c r="G8693">
        <v>46869</v>
      </c>
      <c r="J8693">
        <v>870417355106</v>
      </c>
      <c r="M8693" t="s">
        <v>13289</v>
      </c>
      <c r="Q8693" t="s">
        <v>30034</v>
      </c>
      <c r="S8693" t="s">
        <v>13289</v>
      </c>
      <c r="U8693" t="s">
        <v>31376</v>
      </c>
      <c r="W8693">
        <v>143</v>
      </c>
      <c r="Y8693" t="s">
        <v>50</v>
      </c>
      <c r="AB8693" t="s">
        <v>2029</v>
      </c>
    </row>
    <row r="8694" spans="2:28" x14ac:dyDescent="0.3">
      <c r="B8694" t="s">
        <v>2028</v>
      </c>
      <c r="D8694" t="s">
        <v>43238</v>
      </c>
      <c r="G8694">
        <v>13201</v>
      </c>
      <c r="J8694">
        <v>690831065288</v>
      </c>
      <c r="M8694" t="s">
        <v>43239</v>
      </c>
      <c r="Q8694" t="s">
        <v>43240</v>
      </c>
      <c r="S8694" t="s">
        <v>43241</v>
      </c>
      <c r="U8694" t="s">
        <v>31404</v>
      </c>
      <c r="W8694">
        <v>78</v>
      </c>
      <c r="Y8694" t="s">
        <v>50</v>
      </c>
      <c r="AB8694" t="s">
        <v>1477</v>
      </c>
    </row>
    <row r="8695" spans="2:28" x14ac:dyDescent="0.3">
      <c r="B8695" t="s">
        <v>2028</v>
      </c>
      <c r="D8695" t="s">
        <v>43242</v>
      </c>
      <c r="G8695">
        <v>47649</v>
      </c>
      <c r="J8695">
        <v>870716295115</v>
      </c>
      <c r="M8695" t="s">
        <v>43243</v>
      </c>
      <c r="Q8695" t="s">
        <v>43244</v>
      </c>
      <c r="S8695" t="s">
        <v>43245</v>
      </c>
      <c r="U8695" t="s">
        <v>31359</v>
      </c>
      <c r="W8695">
        <v>255</v>
      </c>
      <c r="Y8695" t="s">
        <v>50</v>
      </c>
      <c r="AB8695" t="s">
        <v>2029</v>
      </c>
    </row>
    <row r="8696" spans="2:28" x14ac:dyDescent="0.3">
      <c r="B8696" t="s">
        <v>2028</v>
      </c>
      <c r="D8696" t="s">
        <v>43246</v>
      </c>
      <c r="G8696">
        <v>46869</v>
      </c>
      <c r="J8696">
        <v>870417355106</v>
      </c>
      <c r="M8696" t="s">
        <v>13289</v>
      </c>
      <c r="Q8696" t="s">
        <v>30034</v>
      </c>
      <c r="S8696" t="s">
        <v>13289</v>
      </c>
      <c r="U8696" t="s">
        <v>31404</v>
      </c>
      <c r="W8696">
        <v>55</v>
      </c>
      <c r="Y8696" t="s">
        <v>50</v>
      </c>
      <c r="AB8696" t="s">
        <v>2029</v>
      </c>
    </row>
    <row r="8697" spans="2:28" x14ac:dyDescent="0.3">
      <c r="B8697" t="s">
        <v>2028</v>
      </c>
      <c r="D8697">
        <v>2022031114310950</v>
      </c>
      <c r="G8697">
        <v>2400</v>
      </c>
      <c r="J8697">
        <v>720302115416</v>
      </c>
      <c r="M8697" t="s">
        <v>43234</v>
      </c>
      <c r="Q8697" t="s">
        <v>43235</v>
      </c>
      <c r="S8697" t="s">
        <v>43236</v>
      </c>
      <c r="U8697" t="s">
        <v>14183</v>
      </c>
      <c r="W8697">
        <v>110</v>
      </c>
      <c r="Y8697" t="s">
        <v>156</v>
      </c>
      <c r="AB8697" t="s">
        <v>866</v>
      </c>
    </row>
    <row r="8698" spans="2:28" x14ac:dyDescent="0.3">
      <c r="U8698" t="s">
        <v>47</v>
      </c>
      <c r="W8698">
        <v>6689.05</v>
      </c>
    </row>
    <row r="8700" spans="2:28" x14ac:dyDescent="0.3">
      <c r="B8700" t="s">
        <v>2030</v>
      </c>
      <c r="D8700" t="s">
        <v>43247</v>
      </c>
      <c r="G8700">
        <v>17100</v>
      </c>
      <c r="J8700">
        <v>730514035206</v>
      </c>
      <c r="M8700" t="s">
        <v>43248</v>
      </c>
      <c r="Q8700" t="s">
        <v>43249</v>
      </c>
      <c r="S8700" t="s">
        <v>43250</v>
      </c>
      <c r="U8700" t="s">
        <v>31359</v>
      </c>
      <c r="W8700">
        <v>205</v>
      </c>
      <c r="Y8700" t="s">
        <v>50</v>
      </c>
      <c r="AB8700" t="s">
        <v>286</v>
      </c>
    </row>
    <row r="8701" spans="2:28" x14ac:dyDescent="0.3">
      <c r="B8701" t="s">
        <v>2030</v>
      </c>
      <c r="D8701" t="s">
        <v>43251</v>
      </c>
      <c r="G8701">
        <v>13475</v>
      </c>
      <c r="J8701">
        <v>700712035197</v>
      </c>
      <c r="M8701" t="s">
        <v>43252</v>
      </c>
      <c r="Q8701" t="s">
        <v>43253</v>
      </c>
      <c r="S8701" t="s">
        <v>43254</v>
      </c>
      <c r="U8701" t="s">
        <v>31390</v>
      </c>
      <c r="W8701">
        <v>292</v>
      </c>
      <c r="Y8701" t="s">
        <v>50</v>
      </c>
      <c r="AB8701" t="s">
        <v>2031</v>
      </c>
    </row>
    <row r="8702" spans="2:28" x14ac:dyDescent="0.3">
      <c r="B8702" t="s">
        <v>2030</v>
      </c>
      <c r="D8702" t="s">
        <v>43255</v>
      </c>
      <c r="G8702">
        <v>17100</v>
      </c>
      <c r="J8702">
        <v>730514035206</v>
      </c>
      <c r="M8702" t="s">
        <v>43248</v>
      </c>
      <c r="Q8702" t="s">
        <v>43256</v>
      </c>
      <c r="S8702" t="s">
        <v>43248</v>
      </c>
      <c r="U8702" t="s">
        <v>31359</v>
      </c>
      <c r="W8702">
        <v>305</v>
      </c>
      <c r="Y8702" t="s">
        <v>50</v>
      </c>
      <c r="AB8702" t="s">
        <v>286</v>
      </c>
    </row>
    <row r="8703" spans="2:28" x14ac:dyDescent="0.3">
      <c r="U8703" t="s">
        <v>47</v>
      </c>
      <c r="W8703">
        <v>802</v>
      </c>
    </row>
    <row r="8705" spans="2:28" x14ac:dyDescent="0.3">
      <c r="B8705" t="s">
        <v>2032</v>
      </c>
      <c r="D8705" t="s">
        <v>43257</v>
      </c>
      <c r="G8705">
        <v>13578</v>
      </c>
      <c r="J8705">
        <v>710101015583</v>
      </c>
      <c r="M8705" t="s">
        <v>43258</v>
      </c>
      <c r="Q8705" t="s">
        <v>43259</v>
      </c>
      <c r="S8705" t="s">
        <v>43260</v>
      </c>
      <c r="U8705" t="s">
        <v>31376</v>
      </c>
      <c r="W8705">
        <v>161</v>
      </c>
      <c r="Y8705" t="s">
        <v>50</v>
      </c>
      <c r="AB8705" t="s">
        <v>621</v>
      </c>
    </row>
    <row r="8706" spans="2:28" x14ac:dyDescent="0.3">
      <c r="B8706" t="s">
        <v>2032</v>
      </c>
      <c r="D8706" t="s">
        <v>43261</v>
      </c>
      <c r="G8706">
        <v>17485</v>
      </c>
      <c r="J8706">
        <v>760512065257</v>
      </c>
      <c r="M8706" t="s">
        <v>43262</v>
      </c>
      <c r="Q8706" t="s">
        <v>43263</v>
      </c>
      <c r="S8706" t="s">
        <v>43262</v>
      </c>
      <c r="U8706" t="s">
        <v>31365</v>
      </c>
      <c r="W8706">
        <v>101</v>
      </c>
      <c r="Y8706" t="s">
        <v>50</v>
      </c>
      <c r="AB8706" t="s">
        <v>1656</v>
      </c>
    </row>
    <row r="8707" spans="2:28" x14ac:dyDescent="0.3">
      <c r="B8707" t="s">
        <v>2032</v>
      </c>
      <c r="D8707" t="s">
        <v>43264</v>
      </c>
      <c r="G8707">
        <v>1541</v>
      </c>
      <c r="J8707">
        <v>750701017140</v>
      </c>
      <c r="M8707" t="s">
        <v>43265</v>
      </c>
      <c r="Q8707" t="s">
        <v>43266</v>
      </c>
      <c r="S8707" t="s">
        <v>43265</v>
      </c>
      <c r="U8707" t="s">
        <v>31376</v>
      </c>
      <c r="W8707">
        <v>20</v>
      </c>
      <c r="Y8707" t="s">
        <v>50</v>
      </c>
      <c r="AB8707" t="s">
        <v>553</v>
      </c>
    </row>
    <row r="8708" spans="2:28" x14ac:dyDescent="0.3">
      <c r="B8708" t="s">
        <v>2032</v>
      </c>
      <c r="D8708" t="s">
        <v>43267</v>
      </c>
      <c r="G8708">
        <v>1541</v>
      </c>
      <c r="J8708">
        <v>750701017140</v>
      </c>
      <c r="M8708" t="s">
        <v>43265</v>
      </c>
      <c r="Q8708" t="s">
        <v>43266</v>
      </c>
      <c r="S8708" t="s">
        <v>43265</v>
      </c>
      <c r="U8708" t="s">
        <v>31404</v>
      </c>
      <c r="W8708">
        <v>67</v>
      </c>
      <c r="Y8708" t="s">
        <v>50</v>
      </c>
      <c r="AB8708" t="s">
        <v>149</v>
      </c>
    </row>
    <row r="8709" spans="2:28" x14ac:dyDescent="0.3">
      <c r="B8709" t="s">
        <v>2032</v>
      </c>
      <c r="D8709">
        <v>2022031513193080</v>
      </c>
      <c r="G8709">
        <v>48018</v>
      </c>
      <c r="J8709">
        <v>860129105170</v>
      </c>
      <c r="M8709" t="s">
        <v>43268</v>
      </c>
      <c r="Q8709" t="s">
        <v>43269</v>
      </c>
      <c r="S8709" t="s">
        <v>43270</v>
      </c>
      <c r="U8709" t="s">
        <v>31390</v>
      </c>
      <c r="W8709">
        <v>3029.05</v>
      </c>
      <c r="Y8709" t="s">
        <v>156</v>
      </c>
      <c r="AB8709" t="s">
        <v>1136</v>
      </c>
    </row>
    <row r="8710" spans="2:28" x14ac:dyDescent="0.3">
      <c r="B8710" t="s">
        <v>2032</v>
      </c>
      <c r="D8710" t="s">
        <v>43271</v>
      </c>
      <c r="G8710">
        <v>1541</v>
      </c>
      <c r="J8710">
        <v>750701017140</v>
      </c>
      <c r="M8710" t="s">
        <v>43265</v>
      </c>
      <c r="Q8710" t="s">
        <v>43272</v>
      </c>
      <c r="S8710" t="s">
        <v>43273</v>
      </c>
      <c r="U8710" t="s">
        <v>31404</v>
      </c>
      <c r="W8710">
        <v>69.42</v>
      </c>
      <c r="Y8710" t="s">
        <v>50</v>
      </c>
      <c r="AB8710" t="s">
        <v>149</v>
      </c>
    </row>
    <row r="8711" spans="2:28" x14ac:dyDescent="0.3">
      <c r="B8711" t="s">
        <v>2032</v>
      </c>
      <c r="D8711" t="s">
        <v>43274</v>
      </c>
      <c r="G8711">
        <v>30191</v>
      </c>
      <c r="J8711">
        <v>831013015998</v>
      </c>
      <c r="M8711" t="s">
        <v>43275</v>
      </c>
      <c r="Q8711" t="s">
        <v>43276</v>
      </c>
      <c r="S8711" t="s">
        <v>43275</v>
      </c>
      <c r="U8711" t="s">
        <v>31404</v>
      </c>
      <c r="W8711">
        <v>228</v>
      </c>
      <c r="Y8711" t="s">
        <v>50</v>
      </c>
      <c r="AB8711" t="s">
        <v>110</v>
      </c>
    </row>
    <row r="8712" spans="2:28" x14ac:dyDescent="0.3">
      <c r="U8712" t="s">
        <v>47</v>
      </c>
      <c r="W8712">
        <v>3675.47</v>
      </c>
    </row>
    <row r="8714" spans="2:28" x14ac:dyDescent="0.3">
      <c r="B8714" t="s">
        <v>2034</v>
      </c>
      <c r="D8714" t="s">
        <v>43277</v>
      </c>
      <c r="G8714">
        <v>38215</v>
      </c>
      <c r="J8714">
        <v>851129015218</v>
      </c>
      <c r="M8714" t="s">
        <v>30082</v>
      </c>
      <c r="Q8714" t="s">
        <v>43278</v>
      </c>
      <c r="S8714" t="s">
        <v>30082</v>
      </c>
      <c r="U8714" t="s">
        <v>31390</v>
      </c>
      <c r="W8714">
        <v>145</v>
      </c>
      <c r="Y8714" t="s">
        <v>50</v>
      </c>
      <c r="AB8714" t="s">
        <v>203</v>
      </c>
    </row>
    <row r="8715" spans="2:28" x14ac:dyDescent="0.3">
      <c r="U8715" t="s">
        <v>47</v>
      </c>
      <c r="W8715">
        <v>145</v>
      </c>
    </row>
    <row r="8717" spans="2:28" x14ac:dyDescent="0.3">
      <c r="B8717" t="s">
        <v>2035</v>
      </c>
      <c r="D8717" t="s">
        <v>43279</v>
      </c>
      <c r="G8717">
        <v>14397</v>
      </c>
      <c r="J8717">
        <v>770822045656</v>
      </c>
      <c r="M8717" t="s">
        <v>43280</v>
      </c>
      <c r="Q8717" t="s">
        <v>43281</v>
      </c>
      <c r="S8717" t="s">
        <v>43280</v>
      </c>
      <c r="U8717" t="s">
        <v>31378</v>
      </c>
      <c r="W8717">
        <v>104</v>
      </c>
      <c r="Y8717" t="s">
        <v>50</v>
      </c>
      <c r="AB8717" t="s">
        <v>504</v>
      </c>
    </row>
    <row r="8718" spans="2:28" x14ac:dyDescent="0.3">
      <c r="B8718" t="s">
        <v>2035</v>
      </c>
      <c r="D8718" t="s">
        <v>43282</v>
      </c>
      <c r="G8718">
        <v>19270</v>
      </c>
      <c r="J8718">
        <v>810404055046</v>
      </c>
      <c r="M8718" t="s">
        <v>30132</v>
      </c>
      <c r="Q8718" t="s">
        <v>30133</v>
      </c>
      <c r="S8718" t="s">
        <v>30134</v>
      </c>
      <c r="U8718" t="s">
        <v>14248</v>
      </c>
      <c r="W8718">
        <v>55</v>
      </c>
      <c r="Y8718" t="s">
        <v>50</v>
      </c>
      <c r="AB8718" t="s">
        <v>1009</v>
      </c>
    </row>
    <row r="8719" spans="2:28" x14ac:dyDescent="0.3">
      <c r="B8719" t="s">
        <v>2035</v>
      </c>
      <c r="D8719" t="s">
        <v>43283</v>
      </c>
      <c r="G8719">
        <v>47742</v>
      </c>
      <c r="J8719">
        <v>861202595001</v>
      </c>
      <c r="M8719" t="s">
        <v>43284</v>
      </c>
      <c r="Q8719" t="s">
        <v>43285</v>
      </c>
      <c r="S8719" t="s">
        <v>43284</v>
      </c>
      <c r="U8719" t="s">
        <v>14213</v>
      </c>
      <c r="W8719">
        <v>177</v>
      </c>
      <c r="Y8719" t="s">
        <v>50</v>
      </c>
      <c r="AB8719" t="s">
        <v>643</v>
      </c>
    </row>
    <row r="8720" spans="2:28" x14ac:dyDescent="0.3">
      <c r="B8720" t="s">
        <v>2035</v>
      </c>
      <c r="D8720" t="s">
        <v>43286</v>
      </c>
      <c r="G8720">
        <v>14268</v>
      </c>
      <c r="J8720">
        <v>750404017566</v>
      </c>
      <c r="M8720" t="s">
        <v>30102</v>
      </c>
      <c r="Q8720" t="s">
        <v>30103</v>
      </c>
      <c r="S8720" t="s">
        <v>30104</v>
      </c>
      <c r="U8720" t="s">
        <v>31376</v>
      </c>
      <c r="W8720">
        <v>80</v>
      </c>
      <c r="Y8720" t="s">
        <v>50</v>
      </c>
      <c r="AB8720" t="s">
        <v>1755</v>
      </c>
    </row>
    <row r="8721" spans="1:28" x14ac:dyDescent="0.3">
      <c r="B8721" t="s">
        <v>2035</v>
      </c>
      <c r="D8721" t="s">
        <v>43287</v>
      </c>
      <c r="G8721">
        <v>47742</v>
      </c>
      <c r="J8721">
        <v>861202595001</v>
      </c>
      <c r="M8721" t="s">
        <v>43284</v>
      </c>
      <c r="Q8721" t="s">
        <v>43288</v>
      </c>
      <c r="S8721" t="s">
        <v>43289</v>
      </c>
      <c r="U8721" t="s">
        <v>31404</v>
      </c>
      <c r="W8721">
        <v>130</v>
      </c>
      <c r="Y8721" t="s">
        <v>50</v>
      </c>
      <c r="AB8721" t="s">
        <v>488</v>
      </c>
    </row>
    <row r="8722" spans="1:28" x14ac:dyDescent="0.3">
      <c r="B8722" t="s">
        <v>2035</v>
      </c>
      <c r="D8722" t="s">
        <v>43290</v>
      </c>
      <c r="G8722">
        <v>14397</v>
      </c>
      <c r="J8722">
        <v>770822045656</v>
      </c>
      <c r="M8722" t="s">
        <v>43280</v>
      </c>
      <c r="Q8722" t="s">
        <v>43281</v>
      </c>
      <c r="S8722" t="s">
        <v>43280</v>
      </c>
      <c r="U8722" t="s">
        <v>14175</v>
      </c>
      <c r="W8722">
        <v>108.8</v>
      </c>
      <c r="Y8722" t="s">
        <v>50</v>
      </c>
      <c r="AB8722" t="s">
        <v>643</v>
      </c>
    </row>
    <row r="8723" spans="1:28" x14ac:dyDescent="0.3">
      <c r="B8723" t="s">
        <v>2035</v>
      </c>
      <c r="D8723" t="s">
        <v>43291</v>
      </c>
      <c r="G8723">
        <v>11634</v>
      </c>
      <c r="J8723">
        <v>621106045488</v>
      </c>
      <c r="M8723" t="s">
        <v>30106</v>
      </c>
      <c r="Q8723" t="s">
        <v>43292</v>
      </c>
      <c r="S8723" t="s">
        <v>30106</v>
      </c>
      <c r="U8723" t="s">
        <v>2181</v>
      </c>
      <c r="W8723">
        <v>42</v>
      </c>
      <c r="Y8723" t="s">
        <v>50</v>
      </c>
      <c r="AB8723" t="s">
        <v>504</v>
      </c>
    </row>
    <row r="8724" spans="1:28" x14ac:dyDescent="0.3">
      <c r="B8724" t="s">
        <v>2035</v>
      </c>
      <c r="D8724" t="s">
        <v>43293</v>
      </c>
      <c r="G8724">
        <v>11634</v>
      </c>
      <c r="J8724">
        <v>621106045488</v>
      </c>
      <c r="M8724" t="s">
        <v>30106</v>
      </c>
      <c r="Q8724" t="s">
        <v>43292</v>
      </c>
      <c r="S8724" t="s">
        <v>30106</v>
      </c>
      <c r="U8724" t="s">
        <v>2181</v>
      </c>
      <c r="W8724">
        <v>220</v>
      </c>
      <c r="Y8724" t="s">
        <v>50</v>
      </c>
      <c r="AB8724" t="s">
        <v>504</v>
      </c>
    </row>
    <row r="8725" spans="1:28" x14ac:dyDescent="0.3">
      <c r="B8725" t="s">
        <v>2035</v>
      </c>
      <c r="D8725" t="s">
        <v>43294</v>
      </c>
      <c r="G8725">
        <v>19270</v>
      </c>
      <c r="J8725">
        <v>810404055046</v>
      </c>
      <c r="M8725" t="s">
        <v>30132</v>
      </c>
      <c r="Q8725" t="s">
        <v>43295</v>
      </c>
      <c r="S8725" t="s">
        <v>43296</v>
      </c>
      <c r="U8725" t="s">
        <v>14248</v>
      </c>
      <c r="W8725">
        <v>179</v>
      </c>
      <c r="Y8725" t="s">
        <v>50</v>
      </c>
      <c r="AB8725" t="s">
        <v>1009</v>
      </c>
    </row>
    <row r="8726" spans="1:28" x14ac:dyDescent="0.3">
      <c r="B8726" t="s">
        <v>2035</v>
      </c>
      <c r="D8726" t="s">
        <v>43297</v>
      </c>
      <c r="G8726">
        <v>38308</v>
      </c>
      <c r="J8726">
        <v>850321135688</v>
      </c>
      <c r="M8726" t="s">
        <v>30116</v>
      </c>
      <c r="Q8726" t="s">
        <v>30117</v>
      </c>
      <c r="S8726" t="s">
        <v>30116</v>
      </c>
      <c r="U8726" t="s">
        <v>14248</v>
      </c>
      <c r="W8726">
        <v>78</v>
      </c>
      <c r="Y8726" t="s">
        <v>50</v>
      </c>
      <c r="AB8726" t="s">
        <v>1047</v>
      </c>
    </row>
    <row r="8727" spans="1:28" x14ac:dyDescent="0.3">
      <c r="B8727" t="s">
        <v>2035</v>
      </c>
      <c r="D8727" t="s">
        <v>43298</v>
      </c>
      <c r="G8727">
        <v>14268</v>
      </c>
      <c r="J8727">
        <v>750404017566</v>
      </c>
      <c r="M8727" t="s">
        <v>30102</v>
      </c>
      <c r="Q8727" t="s">
        <v>43299</v>
      </c>
      <c r="S8727" t="s">
        <v>30102</v>
      </c>
      <c r="U8727" t="s">
        <v>31359</v>
      </c>
      <c r="W8727">
        <v>90</v>
      </c>
      <c r="Y8727" t="s">
        <v>50</v>
      </c>
      <c r="AB8727" t="s">
        <v>1755</v>
      </c>
    </row>
    <row r="8728" spans="1:28" x14ac:dyDescent="0.3">
      <c r="U8728" t="s">
        <v>47</v>
      </c>
      <c r="W8728">
        <v>1263.8</v>
      </c>
    </row>
    <row r="8730" spans="1:28" x14ac:dyDescent="0.3">
      <c r="B8730" t="s">
        <v>2036</v>
      </c>
      <c r="D8730" t="s">
        <v>43300</v>
      </c>
      <c r="G8730">
        <v>50399</v>
      </c>
      <c r="J8730">
        <v>870510055538</v>
      </c>
      <c r="M8730" t="s">
        <v>30137</v>
      </c>
      <c r="Q8730" t="s">
        <v>30147</v>
      </c>
      <c r="S8730" t="s">
        <v>30137</v>
      </c>
      <c r="U8730" t="s">
        <v>31390</v>
      </c>
      <c r="W8730">
        <v>205</v>
      </c>
      <c r="Y8730" t="s">
        <v>50</v>
      </c>
      <c r="AB8730" t="s">
        <v>461</v>
      </c>
    </row>
    <row r="8731" spans="1:28" x14ac:dyDescent="0.3">
      <c r="B8731" t="s">
        <v>2036</v>
      </c>
      <c r="D8731" t="s">
        <v>43301</v>
      </c>
      <c r="G8731">
        <v>45830</v>
      </c>
      <c r="J8731">
        <v>870523055027</v>
      </c>
      <c r="M8731" t="s">
        <v>43302</v>
      </c>
      <c r="Q8731" t="s">
        <v>43303</v>
      </c>
      <c r="S8731" t="s">
        <v>43304</v>
      </c>
      <c r="U8731" t="s">
        <v>31390</v>
      </c>
      <c r="W8731">
        <v>38.4</v>
      </c>
      <c r="Y8731" t="s">
        <v>50</v>
      </c>
      <c r="AB8731" t="s">
        <v>950</v>
      </c>
    </row>
    <row r="8733" spans="1:28" x14ac:dyDescent="0.3">
      <c r="A8733" t="s">
        <v>31336</v>
      </c>
    </row>
    <row r="8734" spans="1:28" x14ac:dyDescent="0.3">
      <c r="A8734" t="s">
        <v>0</v>
      </c>
      <c r="L8734" t="s">
        <v>31337</v>
      </c>
    </row>
    <row r="8735" spans="1:28" x14ac:dyDescent="0.3">
      <c r="A8735" t="s">
        <v>1714</v>
      </c>
    </row>
    <row r="8737" spans="1:28" x14ac:dyDescent="0.3">
      <c r="A8737" t="s">
        <v>35</v>
      </c>
    </row>
    <row r="8740" spans="1:28" x14ac:dyDescent="0.3">
      <c r="B8740" t="s">
        <v>36</v>
      </c>
      <c r="D8740" t="s">
        <v>37</v>
      </c>
      <c r="G8740" t="s">
        <v>38</v>
      </c>
      <c r="J8740" t="s">
        <v>39</v>
      </c>
      <c r="M8740" t="s">
        <v>40</v>
      </c>
      <c r="Q8740" t="s">
        <v>41</v>
      </c>
      <c r="S8740" t="s">
        <v>42</v>
      </c>
      <c r="U8740" t="s">
        <v>43</v>
      </c>
      <c r="W8740" t="s">
        <v>44</v>
      </c>
      <c r="Y8740" t="s">
        <v>45</v>
      </c>
      <c r="AB8740" t="s">
        <v>46</v>
      </c>
    </row>
    <row r="8742" spans="1:28" x14ac:dyDescent="0.3">
      <c r="B8742" t="s">
        <v>2036</v>
      </c>
      <c r="D8742" t="s">
        <v>43305</v>
      </c>
      <c r="G8742">
        <v>12297</v>
      </c>
      <c r="J8742">
        <v>780424045350</v>
      </c>
      <c r="M8742" t="s">
        <v>43306</v>
      </c>
      <c r="Q8742" t="s">
        <v>43307</v>
      </c>
      <c r="S8742" t="s">
        <v>43306</v>
      </c>
      <c r="U8742" t="s">
        <v>31404</v>
      </c>
      <c r="W8742">
        <v>103</v>
      </c>
      <c r="Y8742" t="s">
        <v>50</v>
      </c>
      <c r="AB8742" t="s">
        <v>1646</v>
      </c>
    </row>
    <row r="8743" spans="1:28" x14ac:dyDescent="0.3">
      <c r="B8743" t="s">
        <v>2036</v>
      </c>
      <c r="D8743" t="s">
        <v>43308</v>
      </c>
      <c r="G8743">
        <v>13573</v>
      </c>
      <c r="J8743">
        <v>701126055464</v>
      </c>
      <c r="M8743" t="s">
        <v>43309</v>
      </c>
      <c r="Q8743" t="s">
        <v>43310</v>
      </c>
      <c r="S8743" t="s">
        <v>43309</v>
      </c>
      <c r="U8743" t="s">
        <v>31404</v>
      </c>
      <c r="W8743">
        <v>53</v>
      </c>
      <c r="Y8743" t="s">
        <v>50</v>
      </c>
      <c r="AB8743" t="s">
        <v>379</v>
      </c>
    </row>
    <row r="8744" spans="1:28" x14ac:dyDescent="0.3">
      <c r="B8744" t="s">
        <v>2036</v>
      </c>
      <c r="D8744" t="s">
        <v>43311</v>
      </c>
      <c r="G8744">
        <v>12297</v>
      </c>
      <c r="J8744">
        <v>780424045350</v>
      </c>
      <c r="M8744" t="s">
        <v>43306</v>
      </c>
      <c r="Q8744" t="s">
        <v>43312</v>
      </c>
      <c r="S8744" t="s">
        <v>43313</v>
      </c>
      <c r="U8744" t="s">
        <v>31404</v>
      </c>
      <c r="W8744">
        <v>70</v>
      </c>
      <c r="Y8744" t="s">
        <v>50</v>
      </c>
      <c r="AB8744" t="s">
        <v>1646</v>
      </c>
    </row>
    <row r="8745" spans="1:28" x14ac:dyDescent="0.3">
      <c r="B8745" t="s">
        <v>2036</v>
      </c>
      <c r="D8745" t="s">
        <v>43314</v>
      </c>
      <c r="G8745">
        <v>13573</v>
      </c>
      <c r="J8745">
        <v>701126055464</v>
      </c>
      <c r="M8745" t="s">
        <v>43309</v>
      </c>
      <c r="Q8745" t="s">
        <v>43315</v>
      </c>
      <c r="S8745" t="s">
        <v>43316</v>
      </c>
      <c r="U8745" t="s">
        <v>31404</v>
      </c>
      <c r="W8745">
        <v>75</v>
      </c>
      <c r="Y8745" t="s">
        <v>50</v>
      </c>
      <c r="AB8745" t="s">
        <v>379</v>
      </c>
    </row>
    <row r="8746" spans="1:28" x14ac:dyDescent="0.3">
      <c r="B8746" t="s">
        <v>2036</v>
      </c>
      <c r="D8746" t="s">
        <v>43317</v>
      </c>
      <c r="G8746">
        <v>50399</v>
      </c>
      <c r="J8746">
        <v>870510055538</v>
      </c>
      <c r="M8746" t="s">
        <v>30137</v>
      </c>
      <c r="Q8746" t="s">
        <v>30147</v>
      </c>
      <c r="S8746" t="s">
        <v>30137</v>
      </c>
      <c r="U8746" t="s">
        <v>14213</v>
      </c>
      <c r="W8746">
        <v>202</v>
      </c>
      <c r="Y8746" t="s">
        <v>50</v>
      </c>
      <c r="AB8746" t="s">
        <v>461</v>
      </c>
    </row>
    <row r="8747" spans="1:28" x14ac:dyDescent="0.3">
      <c r="U8747" t="s">
        <v>47</v>
      </c>
      <c r="W8747">
        <v>746.4</v>
      </c>
    </row>
    <row r="8749" spans="1:28" x14ac:dyDescent="0.3">
      <c r="B8749" t="s">
        <v>2039</v>
      </c>
      <c r="D8749" t="s">
        <v>43318</v>
      </c>
      <c r="G8749">
        <v>36287</v>
      </c>
      <c r="J8749">
        <v>801009145389</v>
      </c>
      <c r="M8749" t="s">
        <v>30162</v>
      </c>
      <c r="Q8749" t="s">
        <v>30163</v>
      </c>
      <c r="S8749" t="s">
        <v>30164</v>
      </c>
      <c r="U8749" t="s">
        <v>31365</v>
      </c>
      <c r="W8749">
        <v>68</v>
      </c>
      <c r="Y8749" t="s">
        <v>50</v>
      </c>
      <c r="AB8749" t="s">
        <v>378</v>
      </c>
    </row>
    <row r="8750" spans="1:28" x14ac:dyDescent="0.3">
      <c r="B8750" t="s">
        <v>2039</v>
      </c>
      <c r="D8750" t="s">
        <v>43319</v>
      </c>
      <c r="G8750">
        <v>36287</v>
      </c>
      <c r="J8750">
        <v>801009145389</v>
      </c>
      <c r="M8750" t="s">
        <v>30162</v>
      </c>
      <c r="Q8750" t="s">
        <v>43320</v>
      </c>
      <c r="S8750" t="s">
        <v>43321</v>
      </c>
      <c r="U8750" t="s">
        <v>31376</v>
      </c>
      <c r="W8750">
        <v>88</v>
      </c>
      <c r="Y8750" t="s">
        <v>50</v>
      </c>
      <c r="AB8750" t="s">
        <v>378</v>
      </c>
    </row>
    <row r="8751" spans="1:28" x14ac:dyDescent="0.3">
      <c r="U8751" t="s">
        <v>47</v>
      </c>
      <c r="W8751">
        <v>156</v>
      </c>
    </row>
    <row r="8753" spans="2:28" x14ac:dyDescent="0.3">
      <c r="B8753" t="s">
        <v>2040</v>
      </c>
      <c r="D8753">
        <v>2022031112005770</v>
      </c>
      <c r="G8753">
        <v>46889</v>
      </c>
      <c r="J8753">
        <v>810916025385</v>
      </c>
      <c r="M8753" t="s">
        <v>43322</v>
      </c>
      <c r="Q8753" t="s">
        <v>43323</v>
      </c>
      <c r="S8753" t="s">
        <v>43322</v>
      </c>
      <c r="U8753" t="s">
        <v>14253</v>
      </c>
      <c r="W8753">
        <v>922.35</v>
      </c>
      <c r="Y8753" t="s">
        <v>58</v>
      </c>
      <c r="AB8753" t="s">
        <v>1818</v>
      </c>
    </row>
    <row r="8754" spans="2:28" x14ac:dyDescent="0.3">
      <c r="B8754" t="s">
        <v>2040</v>
      </c>
      <c r="D8754" t="s">
        <v>43324</v>
      </c>
      <c r="G8754">
        <v>30018</v>
      </c>
      <c r="J8754">
        <v>830529075663</v>
      </c>
      <c r="M8754" t="s">
        <v>30177</v>
      </c>
      <c r="Q8754" t="s">
        <v>43325</v>
      </c>
      <c r="S8754" t="s">
        <v>43326</v>
      </c>
      <c r="U8754" t="s">
        <v>31390</v>
      </c>
      <c r="W8754">
        <v>290</v>
      </c>
      <c r="Y8754" t="s">
        <v>50</v>
      </c>
      <c r="AB8754" t="s">
        <v>26912</v>
      </c>
    </row>
    <row r="8755" spans="2:28" x14ac:dyDescent="0.3">
      <c r="B8755" t="s">
        <v>2040</v>
      </c>
      <c r="D8755" t="s">
        <v>43327</v>
      </c>
      <c r="G8755">
        <v>30018</v>
      </c>
      <c r="J8755">
        <v>830529075663</v>
      </c>
      <c r="M8755" t="s">
        <v>30177</v>
      </c>
      <c r="Q8755" t="s">
        <v>43325</v>
      </c>
      <c r="S8755" t="s">
        <v>43326</v>
      </c>
      <c r="U8755" t="s">
        <v>31376</v>
      </c>
      <c r="W8755">
        <v>60</v>
      </c>
      <c r="Y8755" t="s">
        <v>50</v>
      </c>
      <c r="AB8755" t="s">
        <v>658</v>
      </c>
    </row>
    <row r="8756" spans="2:28" x14ac:dyDescent="0.3">
      <c r="B8756" t="s">
        <v>2040</v>
      </c>
      <c r="D8756" t="s">
        <v>43328</v>
      </c>
      <c r="G8756">
        <v>50371</v>
      </c>
      <c r="J8756">
        <v>880209075045</v>
      </c>
      <c r="M8756" t="s">
        <v>30180</v>
      </c>
      <c r="Q8756" t="s">
        <v>43329</v>
      </c>
      <c r="S8756" t="s">
        <v>43330</v>
      </c>
      <c r="U8756" t="s">
        <v>14155</v>
      </c>
      <c r="W8756">
        <v>140</v>
      </c>
      <c r="Y8756" t="s">
        <v>50</v>
      </c>
      <c r="AB8756" t="s">
        <v>1732</v>
      </c>
    </row>
    <row r="8757" spans="2:28" x14ac:dyDescent="0.3">
      <c r="B8757" t="s">
        <v>2040</v>
      </c>
      <c r="D8757">
        <v>2022031019104530</v>
      </c>
      <c r="G8757">
        <v>50371</v>
      </c>
      <c r="J8757">
        <v>880209075045</v>
      </c>
      <c r="M8757" t="s">
        <v>30180</v>
      </c>
      <c r="Q8757" t="s">
        <v>30181</v>
      </c>
      <c r="S8757" t="s">
        <v>30182</v>
      </c>
      <c r="U8757" t="s">
        <v>84</v>
      </c>
      <c r="W8757">
        <v>210.5</v>
      </c>
      <c r="Y8757" t="s">
        <v>58</v>
      </c>
      <c r="AB8757" t="s">
        <v>1016</v>
      </c>
    </row>
    <row r="8758" spans="2:28" x14ac:dyDescent="0.3">
      <c r="B8758" t="s">
        <v>2040</v>
      </c>
      <c r="D8758">
        <v>2022031015260550</v>
      </c>
      <c r="G8758">
        <v>13491</v>
      </c>
      <c r="J8758">
        <v>701019075419</v>
      </c>
      <c r="M8758" t="s">
        <v>13344</v>
      </c>
      <c r="Q8758" t="s">
        <v>43331</v>
      </c>
      <c r="S8758" t="s">
        <v>13344</v>
      </c>
      <c r="U8758" t="s">
        <v>122</v>
      </c>
      <c r="W8758">
        <v>914.6</v>
      </c>
      <c r="Y8758" t="s">
        <v>58</v>
      </c>
      <c r="AB8758" t="s">
        <v>1818</v>
      </c>
    </row>
    <row r="8759" spans="2:28" x14ac:dyDescent="0.3">
      <c r="U8759" t="s">
        <v>47</v>
      </c>
      <c r="W8759">
        <v>2537.4499999999998</v>
      </c>
    </row>
    <row r="8761" spans="2:28" x14ac:dyDescent="0.3">
      <c r="B8761" t="s">
        <v>2041</v>
      </c>
      <c r="D8761" t="s">
        <v>43332</v>
      </c>
      <c r="G8761">
        <v>15523</v>
      </c>
      <c r="J8761">
        <v>640803135052</v>
      </c>
      <c r="M8761" t="s">
        <v>43333</v>
      </c>
      <c r="Q8761" t="s">
        <v>43334</v>
      </c>
      <c r="S8761" t="s">
        <v>43335</v>
      </c>
      <c r="U8761" t="s">
        <v>14248</v>
      </c>
      <c r="W8761">
        <v>71</v>
      </c>
      <c r="Y8761" t="s">
        <v>50</v>
      </c>
      <c r="AB8761" t="s">
        <v>308</v>
      </c>
    </row>
    <row r="8762" spans="2:28" x14ac:dyDescent="0.3">
      <c r="B8762" t="s">
        <v>2041</v>
      </c>
      <c r="D8762" t="s">
        <v>43336</v>
      </c>
      <c r="G8762">
        <v>15523</v>
      </c>
      <c r="J8762">
        <v>640803135052</v>
      </c>
      <c r="M8762" t="s">
        <v>43333</v>
      </c>
      <c r="Q8762" t="s">
        <v>43337</v>
      </c>
      <c r="S8762" t="s">
        <v>43333</v>
      </c>
      <c r="U8762" t="s">
        <v>14248</v>
      </c>
      <c r="W8762">
        <v>117</v>
      </c>
      <c r="Y8762" t="s">
        <v>50</v>
      </c>
      <c r="AB8762" t="s">
        <v>308</v>
      </c>
    </row>
    <row r="8763" spans="2:28" x14ac:dyDescent="0.3">
      <c r="B8763" t="s">
        <v>2041</v>
      </c>
      <c r="D8763" t="s">
        <v>43338</v>
      </c>
      <c r="G8763">
        <v>15694</v>
      </c>
      <c r="J8763">
        <v>731010135339</v>
      </c>
      <c r="M8763" t="s">
        <v>43339</v>
      </c>
      <c r="Q8763" t="s">
        <v>43340</v>
      </c>
      <c r="S8763" t="s">
        <v>43339</v>
      </c>
      <c r="U8763" t="s">
        <v>31404</v>
      </c>
      <c r="W8763">
        <v>100</v>
      </c>
      <c r="Y8763" t="s">
        <v>50</v>
      </c>
      <c r="AB8763" t="s">
        <v>610</v>
      </c>
    </row>
    <row r="8764" spans="2:28" x14ac:dyDescent="0.3">
      <c r="B8764" t="s">
        <v>2041</v>
      </c>
      <c r="D8764" t="s">
        <v>43341</v>
      </c>
      <c r="G8764">
        <v>2745</v>
      </c>
      <c r="J8764">
        <v>690409135447</v>
      </c>
      <c r="M8764" t="s">
        <v>43342</v>
      </c>
      <c r="Q8764" t="s">
        <v>43343</v>
      </c>
      <c r="S8764" t="s">
        <v>43344</v>
      </c>
      <c r="U8764" t="s">
        <v>31369</v>
      </c>
      <c r="W8764">
        <v>75</v>
      </c>
      <c r="Y8764" t="s">
        <v>50</v>
      </c>
      <c r="AB8764" t="s">
        <v>517</v>
      </c>
    </row>
    <row r="8765" spans="2:28" x14ac:dyDescent="0.3">
      <c r="B8765" t="s">
        <v>2041</v>
      </c>
      <c r="D8765">
        <v>2022031214273120</v>
      </c>
      <c r="G8765">
        <v>15697</v>
      </c>
      <c r="J8765">
        <v>730818135564</v>
      </c>
      <c r="M8765" t="s">
        <v>43345</v>
      </c>
      <c r="Q8765" t="s">
        <v>43346</v>
      </c>
      <c r="S8765" t="s">
        <v>43345</v>
      </c>
      <c r="U8765" t="s">
        <v>14213</v>
      </c>
      <c r="W8765">
        <v>1879.2</v>
      </c>
      <c r="Y8765" t="s">
        <v>58</v>
      </c>
      <c r="AB8765" t="s">
        <v>347</v>
      </c>
    </row>
    <row r="8766" spans="2:28" x14ac:dyDescent="0.3">
      <c r="B8766" t="s">
        <v>2041</v>
      </c>
      <c r="D8766">
        <v>202203141052216</v>
      </c>
      <c r="G8766">
        <v>16881</v>
      </c>
      <c r="J8766">
        <v>770328135744</v>
      </c>
      <c r="M8766" t="s">
        <v>43347</v>
      </c>
      <c r="Q8766" t="s">
        <v>43348</v>
      </c>
      <c r="S8766" t="s">
        <v>43347</v>
      </c>
      <c r="U8766" t="s">
        <v>2192</v>
      </c>
      <c r="W8766">
        <v>220</v>
      </c>
      <c r="Y8766" t="s">
        <v>58</v>
      </c>
      <c r="AB8766" t="s">
        <v>602</v>
      </c>
    </row>
    <row r="8767" spans="2:28" x14ac:dyDescent="0.3">
      <c r="U8767" t="s">
        <v>47</v>
      </c>
      <c r="W8767">
        <v>2462.1999999999998</v>
      </c>
    </row>
    <row r="8769" spans="2:28" x14ac:dyDescent="0.3">
      <c r="B8769" t="s">
        <v>2042</v>
      </c>
      <c r="D8769" t="s">
        <v>43349</v>
      </c>
      <c r="G8769">
        <v>36162</v>
      </c>
      <c r="J8769">
        <v>791117125469</v>
      </c>
      <c r="M8769" t="s">
        <v>30207</v>
      </c>
      <c r="Q8769" t="s">
        <v>30208</v>
      </c>
      <c r="S8769" t="s">
        <v>30207</v>
      </c>
      <c r="U8769" t="s">
        <v>31404</v>
      </c>
      <c r="W8769">
        <v>250</v>
      </c>
      <c r="Y8769" t="s">
        <v>50</v>
      </c>
      <c r="AB8769" t="s">
        <v>313</v>
      </c>
    </row>
    <row r="8770" spans="2:28" x14ac:dyDescent="0.3">
      <c r="B8770" t="s">
        <v>2042</v>
      </c>
      <c r="D8770" t="s">
        <v>43350</v>
      </c>
      <c r="G8770">
        <v>2675</v>
      </c>
      <c r="J8770">
        <v>670109125193</v>
      </c>
      <c r="M8770" t="s">
        <v>43351</v>
      </c>
      <c r="Q8770" t="s">
        <v>43352</v>
      </c>
      <c r="S8770" t="s">
        <v>43353</v>
      </c>
      <c r="U8770" t="s">
        <v>31404</v>
      </c>
      <c r="W8770">
        <v>85</v>
      </c>
      <c r="Y8770" t="s">
        <v>50</v>
      </c>
      <c r="AB8770" t="s">
        <v>313</v>
      </c>
    </row>
    <row r="8771" spans="2:28" x14ac:dyDescent="0.3">
      <c r="B8771" t="s">
        <v>2042</v>
      </c>
      <c r="D8771">
        <v>202203151445032</v>
      </c>
      <c r="G8771">
        <v>2675</v>
      </c>
      <c r="J8771">
        <v>670109125193</v>
      </c>
      <c r="M8771" t="s">
        <v>43351</v>
      </c>
      <c r="Q8771" t="s">
        <v>43354</v>
      </c>
      <c r="S8771" t="s">
        <v>43355</v>
      </c>
      <c r="U8771" t="s">
        <v>2244</v>
      </c>
      <c r="W8771">
        <v>194.7</v>
      </c>
      <c r="Y8771" t="s">
        <v>58</v>
      </c>
      <c r="AB8771" t="s">
        <v>417</v>
      </c>
    </row>
    <row r="8772" spans="2:28" x14ac:dyDescent="0.3">
      <c r="B8772" t="s">
        <v>2042</v>
      </c>
      <c r="D8772" t="s">
        <v>43356</v>
      </c>
      <c r="G8772">
        <v>14891</v>
      </c>
      <c r="J8772">
        <v>651030125250</v>
      </c>
      <c r="M8772" t="s">
        <v>43357</v>
      </c>
      <c r="Q8772" t="s">
        <v>43358</v>
      </c>
      <c r="S8772" t="s">
        <v>43357</v>
      </c>
      <c r="U8772" t="s">
        <v>31359</v>
      </c>
      <c r="W8772">
        <v>115</v>
      </c>
      <c r="Y8772" t="s">
        <v>50</v>
      </c>
      <c r="AB8772" t="s">
        <v>43359</v>
      </c>
    </row>
    <row r="8773" spans="2:28" x14ac:dyDescent="0.3">
      <c r="B8773" t="s">
        <v>2042</v>
      </c>
      <c r="D8773" t="s">
        <v>43360</v>
      </c>
      <c r="G8773">
        <v>14919</v>
      </c>
      <c r="J8773">
        <v>661218125374</v>
      </c>
      <c r="M8773" t="s">
        <v>30210</v>
      </c>
      <c r="Q8773" t="s">
        <v>30215</v>
      </c>
      <c r="S8773" t="s">
        <v>30210</v>
      </c>
      <c r="U8773" t="s">
        <v>31365</v>
      </c>
      <c r="W8773">
        <v>285</v>
      </c>
      <c r="Y8773" t="s">
        <v>50</v>
      </c>
      <c r="AB8773" t="s">
        <v>442</v>
      </c>
    </row>
    <row r="8774" spans="2:28" x14ac:dyDescent="0.3">
      <c r="U8774" t="s">
        <v>47</v>
      </c>
      <c r="W8774">
        <v>929.7</v>
      </c>
    </row>
    <row r="8776" spans="2:28" x14ac:dyDescent="0.3">
      <c r="B8776" t="s">
        <v>2044</v>
      </c>
      <c r="D8776" t="s">
        <v>43361</v>
      </c>
      <c r="G8776">
        <v>42632</v>
      </c>
      <c r="J8776">
        <v>830705035610</v>
      </c>
      <c r="M8776" t="s">
        <v>43362</v>
      </c>
      <c r="Q8776" t="s">
        <v>43363</v>
      </c>
      <c r="S8776" t="s">
        <v>43364</v>
      </c>
      <c r="U8776" t="s">
        <v>31390</v>
      </c>
      <c r="W8776">
        <v>102</v>
      </c>
      <c r="Y8776" t="s">
        <v>50</v>
      </c>
      <c r="AB8776" t="s">
        <v>365</v>
      </c>
    </row>
    <row r="8777" spans="2:28" x14ac:dyDescent="0.3">
      <c r="B8777" t="s">
        <v>2044</v>
      </c>
      <c r="D8777" t="s">
        <v>43365</v>
      </c>
      <c r="G8777">
        <v>43173</v>
      </c>
      <c r="J8777">
        <v>850714115661</v>
      </c>
      <c r="M8777" t="s">
        <v>30238</v>
      </c>
      <c r="Q8777" t="s">
        <v>43366</v>
      </c>
      <c r="S8777" t="s">
        <v>43367</v>
      </c>
      <c r="U8777" t="s">
        <v>31359</v>
      </c>
      <c r="W8777">
        <v>33</v>
      </c>
      <c r="Y8777" t="s">
        <v>50</v>
      </c>
      <c r="AB8777" t="s">
        <v>260</v>
      </c>
    </row>
    <row r="8778" spans="2:28" x14ac:dyDescent="0.3">
      <c r="B8778" t="s">
        <v>2044</v>
      </c>
      <c r="D8778" t="s">
        <v>43368</v>
      </c>
      <c r="G8778">
        <v>43173</v>
      </c>
      <c r="J8778">
        <v>850714115661</v>
      </c>
      <c r="M8778" t="s">
        <v>30238</v>
      </c>
      <c r="Q8778" t="s">
        <v>43369</v>
      </c>
      <c r="S8778" t="s">
        <v>43370</v>
      </c>
      <c r="U8778" t="s">
        <v>31359</v>
      </c>
      <c r="W8778">
        <v>44</v>
      </c>
      <c r="Y8778" t="s">
        <v>50</v>
      </c>
      <c r="AB8778" t="s">
        <v>260</v>
      </c>
    </row>
    <row r="8779" spans="2:28" x14ac:dyDescent="0.3">
      <c r="B8779" t="s">
        <v>2044</v>
      </c>
      <c r="D8779" t="s">
        <v>43371</v>
      </c>
      <c r="G8779">
        <v>43173</v>
      </c>
      <c r="J8779">
        <v>850714115661</v>
      </c>
      <c r="M8779" t="s">
        <v>30238</v>
      </c>
      <c r="Q8779" t="s">
        <v>43372</v>
      </c>
      <c r="S8779" t="s">
        <v>43373</v>
      </c>
      <c r="U8779" t="s">
        <v>31359</v>
      </c>
      <c r="W8779">
        <v>50</v>
      </c>
      <c r="Y8779" t="s">
        <v>50</v>
      </c>
      <c r="AB8779" t="s">
        <v>260</v>
      </c>
    </row>
    <row r="8780" spans="2:28" x14ac:dyDescent="0.3">
      <c r="B8780" t="s">
        <v>2044</v>
      </c>
      <c r="D8780" t="s">
        <v>43374</v>
      </c>
      <c r="G8780">
        <v>20578</v>
      </c>
      <c r="J8780">
        <v>800704146098</v>
      </c>
      <c r="M8780" t="s">
        <v>30232</v>
      </c>
      <c r="Q8780" t="s">
        <v>43375</v>
      </c>
      <c r="S8780" t="s">
        <v>43376</v>
      </c>
      <c r="U8780" t="s">
        <v>31404</v>
      </c>
      <c r="W8780">
        <v>92</v>
      </c>
      <c r="Y8780" t="s">
        <v>50</v>
      </c>
      <c r="AB8780" t="s">
        <v>662</v>
      </c>
    </row>
    <row r="8781" spans="2:28" x14ac:dyDescent="0.3">
      <c r="B8781" t="s">
        <v>2044</v>
      </c>
      <c r="D8781" t="s">
        <v>43377</v>
      </c>
      <c r="G8781">
        <v>20578</v>
      </c>
      <c r="J8781">
        <v>800704146098</v>
      </c>
      <c r="M8781" t="s">
        <v>30232</v>
      </c>
      <c r="Q8781" t="s">
        <v>43378</v>
      </c>
      <c r="S8781" t="s">
        <v>43379</v>
      </c>
      <c r="U8781" t="s">
        <v>31404</v>
      </c>
      <c r="W8781">
        <v>78</v>
      </c>
      <c r="Y8781" t="s">
        <v>50</v>
      </c>
      <c r="AB8781" t="s">
        <v>662</v>
      </c>
    </row>
    <row r="8782" spans="2:28" x14ac:dyDescent="0.3">
      <c r="B8782" t="s">
        <v>2044</v>
      </c>
      <c r="D8782" t="s">
        <v>43380</v>
      </c>
      <c r="G8782">
        <v>42632</v>
      </c>
      <c r="J8782">
        <v>830705035610</v>
      </c>
      <c r="M8782" t="s">
        <v>43362</v>
      </c>
      <c r="Q8782" t="s">
        <v>43381</v>
      </c>
      <c r="S8782" t="s">
        <v>43382</v>
      </c>
      <c r="U8782" t="s">
        <v>31390</v>
      </c>
      <c r="W8782">
        <v>90</v>
      </c>
      <c r="Y8782" t="s">
        <v>50</v>
      </c>
      <c r="AB8782" t="s">
        <v>365</v>
      </c>
    </row>
    <row r="8783" spans="2:28" x14ac:dyDescent="0.3">
      <c r="U8783" t="s">
        <v>47</v>
      </c>
      <c r="W8783">
        <v>489</v>
      </c>
    </row>
    <row r="8785" spans="1:28" x14ac:dyDescent="0.3">
      <c r="B8785" t="s">
        <v>2045</v>
      </c>
      <c r="D8785">
        <v>2022031518344440</v>
      </c>
      <c r="G8785">
        <v>2615</v>
      </c>
      <c r="J8785">
        <v>750117095051</v>
      </c>
      <c r="M8785" t="s">
        <v>43383</v>
      </c>
      <c r="Q8785" t="s">
        <v>43384</v>
      </c>
      <c r="S8785" t="s">
        <v>43385</v>
      </c>
      <c r="U8785" t="s">
        <v>205</v>
      </c>
      <c r="W8785">
        <v>481.5</v>
      </c>
      <c r="Y8785" t="s">
        <v>58</v>
      </c>
      <c r="AB8785" t="s">
        <v>2008</v>
      </c>
    </row>
    <row r="8786" spans="1:28" x14ac:dyDescent="0.3">
      <c r="B8786" t="s">
        <v>2045</v>
      </c>
      <c r="D8786">
        <v>2022030815264350</v>
      </c>
      <c r="G8786">
        <v>17919</v>
      </c>
      <c r="J8786">
        <v>790801086019</v>
      </c>
      <c r="M8786" t="s">
        <v>13372</v>
      </c>
      <c r="Q8786" t="s">
        <v>13373</v>
      </c>
      <c r="S8786" t="s">
        <v>13374</v>
      </c>
      <c r="U8786" t="s">
        <v>14183</v>
      </c>
      <c r="W8786">
        <v>224</v>
      </c>
      <c r="Y8786" t="s">
        <v>58</v>
      </c>
      <c r="AB8786" t="s">
        <v>106</v>
      </c>
    </row>
    <row r="8787" spans="1:28" x14ac:dyDescent="0.3">
      <c r="B8787" t="s">
        <v>2045</v>
      </c>
      <c r="D8787" t="s">
        <v>43386</v>
      </c>
      <c r="G8787">
        <v>41483</v>
      </c>
      <c r="J8787">
        <v>840426146261</v>
      </c>
      <c r="M8787" t="s">
        <v>43387</v>
      </c>
      <c r="Q8787" t="s">
        <v>43388</v>
      </c>
      <c r="S8787" t="s">
        <v>43389</v>
      </c>
      <c r="U8787" t="s">
        <v>31390</v>
      </c>
      <c r="W8787">
        <v>75</v>
      </c>
      <c r="Y8787" t="s">
        <v>50</v>
      </c>
      <c r="AB8787" t="s">
        <v>23946</v>
      </c>
    </row>
    <row r="8788" spans="1:28" x14ac:dyDescent="0.3">
      <c r="B8788" t="s">
        <v>2045</v>
      </c>
      <c r="D8788" t="s">
        <v>43390</v>
      </c>
      <c r="G8788">
        <v>38713</v>
      </c>
      <c r="J8788">
        <v>830811105870</v>
      </c>
      <c r="M8788" t="s">
        <v>30241</v>
      </c>
      <c r="Q8788" t="s">
        <v>30242</v>
      </c>
      <c r="S8788" t="s">
        <v>30243</v>
      </c>
      <c r="U8788" t="s">
        <v>31376</v>
      </c>
      <c r="W8788">
        <v>63</v>
      </c>
      <c r="Y8788" t="s">
        <v>50</v>
      </c>
      <c r="AB8788" t="s">
        <v>226</v>
      </c>
    </row>
    <row r="8789" spans="1:28" x14ac:dyDescent="0.3">
      <c r="B8789" t="s">
        <v>2045</v>
      </c>
      <c r="D8789" t="s">
        <v>43391</v>
      </c>
      <c r="G8789">
        <v>38713</v>
      </c>
      <c r="J8789">
        <v>830811105870</v>
      </c>
      <c r="M8789" t="s">
        <v>30241</v>
      </c>
      <c r="Q8789" t="s">
        <v>30266</v>
      </c>
      <c r="S8789" t="s">
        <v>30267</v>
      </c>
      <c r="U8789" t="s">
        <v>31376</v>
      </c>
      <c r="W8789">
        <v>37</v>
      </c>
      <c r="Y8789" t="s">
        <v>50</v>
      </c>
      <c r="AB8789" t="s">
        <v>226</v>
      </c>
    </row>
    <row r="8790" spans="1:28" x14ac:dyDescent="0.3">
      <c r="B8790" t="s">
        <v>2045</v>
      </c>
      <c r="D8790">
        <v>2022031408472460</v>
      </c>
      <c r="G8790">
        <v>1957</v>
      </c>
      <c r="J8790">
        <v>671027045354</v>
      </c>
      <c r="M8790" t="s">
        <v>13359</v>
      </c>
      <c r="Q8790" t="s">
        <v>13375</v>
      </c>
      <c r="S8790" t="s">
        <v>13359</v>
      </c>
      <c r="U8790" t="s">
        <v>14248</v>
      </c>
      <c r="W8790">
        <v>1274.81</v>
      </c>
      <c r="Y8790" t="s">
        <v>58</v>
      </c>
      <c r="AB8790" t="s">
        <v>400</v>
      </c>
    </row>
    <row r="8791" spans="1:28" x14ac:dyDescent="0.3">
      <c r="B8791" t="s">
        <v>2045</v>
      </c>
      <c r="D8791">
        <v>2022030311530850</v>
      </c>
      <c r="G8791">
        <v>17919</v>
      </c>
      <c r="J8791">
        <v>790801086019</v>
      </c>
      <c r="M8791" t="s">
        <v>13372</v>
      </c>
      <c r="Q8791" t="s">
        <v>13373</v>
      </c>
      <c r="S8791" t="s">
        <v>13374</v>
      </c>
      <c r="U8791" t="s">
        <v>108</v>
      </c>
      <c r="W8791">
        <v>184</v>
      </c>
      <c r="Y8791" t="s">
        <v>58</v>
      </c>
      <c r="AB8791" t="s">
        <v>106</v>
      </c>
    </row>
    <row r="8792" spans="1:28" x14ac:dyDescent="0.3">
      <c r="B8792" t="s">
        <v>2045</v>
      </c>
      <c r="D8792">
        <v>2022031515314580</v>
      </c>
      <c r="G8792">
        <v>17919</v>
      </c>
      <c r="J8792">
        <v>790801086019</v>
      </c>
      <c r="M8792" t="s">
        <v>13372</v>
      </c>
      <c r="Q8792" t="s">
        <v>13373</v>
      </c>
      <c r="S8792" t="s">
        <v>13374</v>
      </c>
      <c r="U8792" t="s">
        <v>14248</v>
      </c>
      <c r="W8792">
        <v>184</v>
      </c>
      <c r="Y8792" t="s">
        <v>58</v>
      </c>
      <c r="AB8792" t="s">
        <v>106</v>
      </c>
    </row>
    <row r="8793" spans="1:28" x14ac:dyDescent="0.3">
      <c r="B8793" t="s">
        <v>2045</v>
      </c>
      <c r="D8793" t="s">
        <v>43392</v>
      </c>
      <c r="G8793">
        <v>38713</v>
      </c>
      <c r="J8793">
        <v>830811105870</v>
      </c>
      <c r="M8793" t="s">
        <v>30241</v>
      </c>
      <c r="Q8793" t="s">
        <v>43393</v>
      </c>
      <c r="S8793" t="s">
        <v>43394</v>
      </c>
      <c r="U8793" t="s">
        <v>31376</v>
      </c>
      <c r="W8793">
        <v>109</v>
      </c>
      <c r="Y8793" t="s">
        <v>50</v>
      </c>
      <c r="AB8793" t="s">
        <v>226</v>
      </c>
    </row>
    <row r="8794" spans="1:28" x14ac:dyDescent="0.3">
      <c r="B8794" t="s">
        <v>2045</v>
      </c>
      <c r="D8794" t="s">
        <v>43395</v>
      </c>
      <c r="G8794">
        <v>19922</v>
      </c>
      <c r="J8794">
        <v>740608145931</v>
      </c>
      <c r="M8794" t="s">
        <v>43396</v>
      </c>
      <c r="Q8794" t="s">
        <v>43397</v>
      </c>
      <c r="S8794" t="s">
        <v>43398</v>
      </c>
      <c r="U8794" t="s">
        <v>31365</v>
      </c>
      <c r="W8794">
        <v>106</v>
      </c>
      <c r="Y8794" t="s">
        <v>50</v>
      </c>
      <c r="AB8794" t="s">
        <v>445</v>
      </c>
    </row>
    <row r="8795" spans="1:28" x14ac:dyDescent="0.3">
      <c r="B8795" t="s">
        <v>2045</v>
      </c>
      <c r="D8795" t="s">
        <v>43399</v>
      </c>
      <c r="G8795">
        <v>41483</v>
      </c>
      <c r="J8795">
        <v>840426146261</v>
      </c>
      <c r="M8795" t="s">
        <v>43387</v>
      </c>
      <c r="Q8795" t="s">
        <v>43400</v>
      </c>
      <c r="S8795" t="s">
        <v>43401</v>
      </c>
      <c r="U8795" t="s">
        <v>31390</v>
      </c>
      <c r="W8795">
        <v>50</v>
      </c>
      <c r="Y8795" t="s">
        <v>50</v>
      </c>
      <c r="AB8795" t="s">
        <v>23946</v>
      </c>
    </row>
    <row r="8797" spans="1:28" x14ac:dyDescent="0.3">
      <c r="A8797" t="s">
        <v>31336</v>
      </c>
    </row>
    <row r="8798" spans="1:28" x14ac:dyDescent="0.3">
      <c r="A8798" t="s">
        <v>0</v>
      </c>
      <c r="L8798" t="s">
        <v>31337</v>
      </c>
    </row>
    <row r="8799" spans="1:28" x14ac:dyDescent="0.3">
      <c r="A8799" t="s">
        <v>1721</v>
      </c>
    </row>
    <row r="8801" spans="1:28" x14ac:dyDescent="0.3">
      <c r="A8801" t="s">
        <v>35</v>
      </c>
    </row>
    <row r="8804" spans="1:28" x14ac:dyDescent="0.3">
      <c r="B8804" t="s">
        <v>36</v>
      </c>
      <c r="D8804" t="s">
        <v>37</v>
      </c>
      <c r="G8804" t="s">
        <v>38</v>
      </c>
      <c r="J8804" t="s">
        <v>39</v>
      </c>
      <c r="M8804" t="s">
        <v>40</v>
      </c>
      <c r="Q8804" t="s">
        <v>41</v>
      </c>
      <c r="S8804" t="s">
        <v>42</v>
      </c>
      <c r="U8804" t="s">
        <v>43</v>
      </c>
      <c r="W8804" t="s">
        <v>44</v>
      </c>
      <c r="Y8804" t="s">
        <v>45</v>
      </c>
      <c r="AB8804" t="s">
        <v>46</v>
      </c>
    </row>
    <row r="8806" spans="1:28" x14ac:dyDescent="0.3">
      <c r="B8806" t="s">
        <v>2045</v>
      </c>
      <c r="D8806" t="s">
        <v>43402</v>
      </c>
      <c r="G8806">
        <v>2615</v>
      </c>
      <c r="J8806">
        <v>750117095051</v>
      </c>
      <c r="M8806" t="s">
        <v>43383</v>
      </c>
      <c r="Q8806" t="s">
        <v>43403</v>
      </c>
      <c r="S8806" t="s">
        <v>43404</v>
      </c>
      <c r="U8806" t="s">
        <v>31369</v>
      </c>
      <c r="W8806">
        <v>85</v>
      </c>
      <c r="Y8806" t="s">
        <v>50</v>
      </c>
      <c r="AB8806" t="s">
        <v>171</v>
      </c>
    </row>
    <row r="8807" spans="1:28" x14ac:dyDescent="0.3">
      <c r="B8807" t="s">
        <v>2045</v>
      </c>
      <c r="D8807" t="s">
        <v>43405</v>
      </c>
      <c r="G8807">
        <v>2615</v>
      </c>
      <c r="J8807">
        <v>750117095051</v>
      </c>
      <c r="M8807" t="s">
        <v>43383</v>
      </c>
      <c r="Q8807" t="s">
        <v>43406</v>
      </c>
      <c r="S8807" t="s">
        <v>43407</v>
      </c>
      <c r="U8807" t="s">
        <v>31369</v>
      </c>
      <c r="W8807">
        <v>35</v>
      </c>
      <c r="Y8807" t="s">
        <v>50</v>
      </c>
      <c r="AB8807" t="s">
        <v>171</v>
      </c>
    </row>
    <row r="8808" spans="1:28" x14ac:dyDescent="0.3">
      <c r="B8808" t="s">
        <v>2045</v>
      </c>
      <c r="D8808" t="s">
        <v>43408</v>
      </c>
      <c r="G8808">
        <v>38189</v>
      </c>
      <c r="J8808">
        <v>850205015478</v>
      </c>
      <c r="M8808" t="s">
        <v>30258</v>
      </c>
      <c r="Q8808" t="s">
        <v>30259</v>
      </c>
      <c r="S8808" t="s">
        <v>30260</v>
      </c>
      <c r="U8808" t="s">
        <v>31365</v>
      </c>
      <c r="W8808">
        <v>311</v>
      </c>
      <c r="Y8808" t="s">
        <v>50</v>
      </c>
      <c r="AB8808" t="s">
        <v>445</v>
      </c>
    </row>
    <row r="8809" spans="1:28" x14ac:dyDescent="0.3">
      <c r="B8809" t="s">
        <v>2045</v>
      </c>
      <c r="D8809" t="s">
        <v>43409</v>
      </c>
      <c r="G8809">
        <v>41594</v>
      </c>
      <c r="J8809">
        <v>860504385929</v>
      </c>
      <c r="M8809" t="s">
        <v>43410</v>
      </c>
      <c r="Q8809" t="s">
        <v>43411</v>
      </c>
      <c r="S8809" t="s">
        <v>43412</v>
      </c>
      <c r="U8809" t="s">
        <v>31359</v>
      </c>
      <c r="W8809">
        <v>246</v>
      </c>
      <c r="Y8809" t="s">
        <v>50</v>
      </c>
      <c r="AB8809" t="s">
        <v>113</v>
      </c>
    </row>
    <row r="8810" spans="1:28" x14ac:dyDescent="0.3">
      <c r="B8810" t="s">
        <v>2045</v>
      </c>
      <c r="D8810" t="s">
        <v>43413</v>
      </c>
      <c r="G8810">
        <v>38189</v>
      </c>
      <c r="J8810">
        <v>850205015478</v>
      </c>
      <c r="M8810" t="s">
        <v>30258</v>
      </c>
      <c r="Q8810" t="s">
        <v>43414</v>
      </c>
      <c r="S8810" t="s">
        <v>43415</v>
      </c>
      <c r="U8810" t="s">
        <v>31365</v>
      </c>
      <c r="W8810">
        <v>32</v>
      </c>
      <c r="Y8810" t="s">
        <v>50</v>
      </c>
      <c r="AB8810" t="s">
        <v>445</v>
      </c>
    </row>
    <row r="8811" spans="1:28" x14ac:dyDescent="0.3">
      <c r="B8811" t="s">
        <v>2045</v>
      </c>
      <c r="D8811" t="s">
        <v>43416</v>
      </c>
      <c r="G8811">
        <v>29704</v>
      </c>
      <c r="J8811">
        <v>690905055219</v>
      </c>
      <c r="M8811" t="s">
        <v>30248</v>
      </c>
      <c r="Q8811" t="s">
        <v>43417</v>
      </c>
      <c r="S8811" t="s">
        <v>43418</v>
      </c>
      <c r="U8811" t="s">
        <v>2176</v>
      </c>
      <c r="W8811">
        <v>848.3</v>
      </c>
      <c r="Y8811" t="s">
        <v>58</v>
      </c>
      <c r="AB8811" t="s">
        <v>127</v>
      </c>
    </row>
    <row r="8812" spans="1:28" x14ac:dyDescent="0.3">
      <c r="B8812" t="s">
        <v>2045</v>
      </c>
      <c r="D8812" t="s">
        <v>43419</v>
      </c>
      <c r="G8812">
        <v>1957</v>
      </c>
      <c r="J8812">
        <v>671027045354</v>
      </c>
      <c r="M8812" t="s">
        <v>13359</v>
      </c>
      <c r="Q8812" t="s">
        <v>13360</v>
      </c>
      <c r="S8812" t="s">
        <v>13361</v>
      </c>
      <c r="U8812" t="s">
        <v>100</v>
      </c>
      <c r="W8812">
        <v>56</v>
      </c>
      <c r="Y8812" t="s">
        <v>58</v>
      </c>
      <c r="AB8812" t="s">
        <v>66</v>
      </c>
    </row>
    <row r="8813" spans="1:28" x14ac:dyDescent="0.3">
      <c r="B8813" t="s">
        <v>2045</v>
      </c>
      <c r="D8813" t="s">
        <v>43420</v>
      </c>
      <c r="G8813">
        <v>19922</v>
      </c>
      <c r="J8813">
        <v>740608145931</v>
      </c>
      <c r="M8813" t="s">
        <v>43396</v>
      </c>
      <c r="Q8813" t="s">
        <v>43421</v>
      </c>
      <c r="S8813" t="s">
        <v>43422</v>
      </c>
      <c r="U8813" t="s">
        <v>31369</v>
      </c>
      <c r="W8813">
        <v>91</v>
      </c>
      <c r="Y8813" t="s">
        <v>50</v>
      </c>
      <c r="AB8813" t="s">
        <v>445</v>
      </c>
    </row>
    <row r="8814" spans="1:28" x14ac:dyDescent="0.3">
      <c r="B8814" t="s">
        <v>2045</v>
      </c>
      <c r="D8814" t="s">
        <v>43423</v>
      </c>
      <c r="G8814">
        <v>41594</v>
      </c>
      <c r="J8814">
        <v>860504385929</v>
      </c>
      <c r="M8814" t="s">
        <v>43410</v>
      </c>
      <c r="Q8814" t="s">
        <v>43424</v>
      </c>
      <c r="S8814" t="s">
        <v>43425</v>
      </c>
      <c r="U8814" t="s">
        <v>31359</v>
      </c>
      <c r="W8814">
        <v>121</v>
      </c>
      <c r="Y8814" t="s">
        <v>50</v>
      </c>
      <c r="AB8814" t="s">
        <v>113</v>
      </c>
    </row>
    <row r="8815" spans="1:28" x14ac:dyDescent="0.3">
      <c r="U8815" t="s">
        <v>47</v>
      </c>
      <c r="W8815">
        <v>4613.6099999999997</v>
      </c>
    </row>
    <row r="8817" spans="2:28" x14ac:dyDescent="0.3">
      <c r="B8817" t="s">
        <v>2046</v>
      </c>
      <c r="D8817" t="s">
        <v>43426</v>
      </c>
      <c r="G8817">
        <v>20326</v>
      </c>
      <c r="J8817">
        <v>770818145005</v>
      </c>
      <c r="M8817" t="s">
        <v>43427</v>
      </c>
      <c r="Q8817" t="s">
        <v>43428</v>
      </c>
      <c r="S8817" t="s">
        <v>43427</v>
      </c>
      <c r="U8817" t="s">
        <v>2176</v>
      </c>
      <c r="W8817">
        <v>251.72</v>
      </c>
      <c r="Y8817" t="s">
        <v>50</v>
      </c>
      <c r="AB8817" t="s">
        <v>394</v>
      </c>
    </row>
    <row r="8818" spans="2:28" x14ac:dyDescent="0.3">
      <c r="U8818" t="s">
        <v>47</v>
      </c>
      <c r="W8818">
        <v>251.72</v>
      </c>
    </row>
    <row r="8820" spans="2:28" x14ac:dyDescent="0.3">
      <c r="B8820" t="s">
        <v>2051</v>
      </c>
      <c r="D8820" t="s">
        <v>43429</v>
      </c>
      <c r="G8820">
        <v>41226</v>
      </c>
      <c r="J8820">
        <v>830401015477</v>
      </c>
      <c r="M8820" t="s">
        <v>30296</v>
      </c>
      <c r="Q8820" t="s">
        <v>30297</v>
      </c>
      <c r="S8820" t="s">
        <v>30296</v>
      </c>
      <c r="U8820" t="s">
        <v>14175</v>
      </c>
      <c r="W8820">
        <v>113</v>
      </c>
      <c r="Y8820" t="s">
        <v>50</v>
      </c>
      <c r="AB8820" t="s">
        <v>89</v>
      </c>
    </row>
    <row r="8821" spans="2:28" x14ac:dyDescent="0.3">
      <c r="B8821" t="s">
        <v>2051</v>
      </c>
      <c r="D8821" t="s">
        <v>43430</v>
      </c>
      <c r="G8821">
        <v>41226</v>
      </c>
      <c r="J8821">
        <v>830401015477</v>
      </c>
      <c r="M8821" t="s">
        <v>30296</v>
      </c>
      <c r="Q8821" t="s">
        <v>30299</v>
      </c>
      <c r="S8821" t="s">
        <v>30300</v>
      </c>
      <c r="U8821" t="s">
        <v>14213</v>
      </c>
      <c r="W8821">
        <v>60</v>
      </c>
      <c r="Y8821" t="s">
        <v>50</v>
      </c>
      <c r="AB8821" t="s">
        <v>1412</v>
      </c>
    </row>
    <row r="8822" spans="2:28" x14ac:dyDescent="0.3">
      <c r="U8822" t="s">
        <v>47</v>
      </c>
      <c r="W8822">
        <v>173</v>
      </c>
    </row>
    <row r="8824" spans="2:28" x14ac:dyDescent="0.3">
      <c r="B8824" t="s">
        <v>2052</v>
      </c>
      <c r="D8824" t="s">
        <v>43431</v>
      </c>
      <c r="G8824">
        <v>14157</v>
      </c>
      <c r="J8824">
        <v>740115145167</v>
      </c>
      <c r="M8824" t="s">
        <v>13395</v>
      </c>
      <c r="Q8824" t="s">
        <v>13396</v>
      </c>
      <c r="S8824" t="s">
        <v>13397</v>
      </c>
      <c r="U8824" t="s">
        <v>31390</v>
      </c>
      <c r="W8824">
        <v>150</v>
      </c>
      <c r="Y8824" t="s">
        <v>50</v>
      </c>
      <c r="AB8824" t="s">
        <v>445</v>
      </c>
    </row>
    <row r="8825" spans="2:28" x14ac:dyDescent="0.3">
      <c r="U8825" t="s">
        <v>47</v>
      </c>
      <c r="W8825">
        <v>150</v>
      </c>
    </row>
    <row r="8827" spans="2:28" x14ac:dyDescent="0.3">
      <c r="B8827" t="s">
        <v>2054</v>
      </c>
      <c r="D8827">
        <v>2022031114332870</v>
      </c>
      <c r="G8827">
        <v>15612</v>
      </c>
      <c r="J8827">
        <v>670531135063</v>
      </c>
      <c r="M8827" t="s">
        <v>43432</v>
      </c>
      <c r="Q8827" t="s">
        <v>43433</v>
      </c>
      <c r="S8827" t="s">
        <v>43432</v>
      </c>
      <c r="U8827" t="s">
        <v>14213</v>
      </c>
      <c r="W8827">
        <v>240</v>
      </c>
      <c r="Y8827" t="s">
        <v>58</v>
      </c>
      <c r="AB8827" t="s">
        <v>347</v>
      </c>
    </row>
    <row r="8828" spans="2:28" x14ac:dyDescent="0.3">
      <c r="B8828" t="s">
        <v>2054</v>
      </c>
      <c r="D8828">
        <v>202203091913192</v>
      </c>
      <c r="G8828">
        <v>15612</v>
      </c>
      <c r="J8828">
        <v>670531135063</v>
      </c>
      <c r="M8828" t="s">
        <v>43432</v>
      </c>
      <c r="Q8828" t="s">
        <v>43433</v>
      </c>
      <c r="S8828" t="s">
        <v>43432</v>
      </c>
      <c r="U8828" t="s">
        <v>14208</v>
      </c>
      <c r="W8828">
        <v>1344.75</v>
      </c>
      <c r="Y8828" t="s">
        <v>58</v>
      </c>
      <c r="AB8828" t="s">
        <v>347</v>
      </c>
    </row>
    <row r="8829" spans="2:28" x14ac:dyDescent="0.3">
      <c r="B8829" t="s">
        <v>2054</v>
      </c>
      <c r="D8829">
        <v>2022030919103210</v>
      </c>
      <c r="G8829">
        <v>15612</v>
      </c>
      <c r="J8829">
        <v>670531135063</v>
      </c>
      <c r="M8829" t="s">
        <v>43432</v>
      </c>
      <c r="Q8829" t="s">
        <v>43434</v>
      </c>
      <c r="S8829" t="s">
        <v>43435</v>
      </c>
      <c r="U8829" t="s">
        <v>14208</v>
      </c>
      <c r="W8829">
        <v>431.8</v>
      </c>
      <c r="Y8829" t="s">
        <v>58</v>
      </c>
      <c r="AB8829" t="s">
        <v>347</v>
      </c>
    </row>
    <row r="8830" spans="2:28" x14ac:dyDescent="0.3">
      <c r="U8830" t="s">
        <v>47</v>
      </c>
      <c r="W8830">
        <v>2016.55</v>
      </c>
    </row>
    <row r="8832" spans="2:28" x14ac:dyDescent="0.3">
      <c r="B8832" t="s">
        <v>43436</v>
      </c>
      <c r="D8832" t="s">
        <v>43437</v>
      </c>
      <c r="G8832">
        <v>15563</v>
      </c>
      <c r="J8832">
        <v>651112135073</v>
      </c>
      <c r="M8832" t="s">
        <v>43438</v>
      </c>
      <c r="Q8832" t="s">
        <v>43439</v>
      </c>
      <c r="S8832" t="s">
        <v>43438</v>
      </c>
      <c r="U8832" t="s">
        <v>31359</v>
      </c>
      <c r="W8832">
        <v>160</v>
      </c>
      <c r="Y8832" t="s">
        <v>50</v>
      </c>
      <c r="AB8832" t="s">
        <v>434</v>
      </c>
    </row>
    <row r="8833" spans="2:28" x14ac:dyDescent="0.3">
      <c r="B8833" t="s">
        <v>43436</v>
      </c>
      <c r="D8833" t="s">
        <v>43440</v>
      </c>
      <c r="G8833">
        <v>15563</v>
      </c>
      <c r="J8833">
        <v>651112135073</v>
      </c>
      <c r="M8833" t="s">
        <v>43438</v>
      </c>
      <c r="Q8833" t="s">
        <v>43439</v>
      </c>
      <c r="S8833" t="s">
        <v>43438</v>
      </c>
      <c r="U8833" t="s">
        <v>31404</v>
      </c>
      <c r="W8833">
        <v>22</v>
      </c>
      <c r="Y8833" t="s">
        <v>50</v>
      </c>
      <c r="AB8833" t="s">
        <v>30904</v>
      </c>
    </row>
    <row r="8834" spans="2:28" x14ac:dyDescent="0.3">
      <c r="U8834" t="s">
        <v>47</v>
      </c>
      <c r="W8834">
        <v>182</v>
      </c>
    </row>
    <row r="8836" spans="2:28" x14ac:dyDescent="0.3">
      <c r="B8836" t="s">
        <v>43441</v>
      </c>
      <c r="D8836" t="s">
        <v>43442</v>
      </c>
      <c r="G8836">
        <v>15699</v>
      </c>
      <c r="J8836">
        <v>730603135612</v>
      </c>
      <c r="M8836" t="s">
        <v>43443</v>
      </c>
      <c r="Q8836" t="s">
        <v>43444</v>
      </c>
      <c r="S8836" t="s">
        <v>43443</v>
      </c>
      <c r="U8836" t="s">
        <v>31359</v>
      </c>
      <c r="W8836">
        <v>140</v>
      </c>
      <c r="Y8836" t="s">
        <v>50</v>
      </c>
      <c r="AB8836" t="s">
        <v>1173</v>
      </c>
    </row>
    <row r="8837" spans="2:28" x14ac:dyDescent="0.3">
      <c r="U8837" t="s">
        <v>47</v>
      </c>
      <c r="W8837">
        <v>140</v>
      </c>
    </row>
    <row r="8839" spans="2:28" x14ac:dyDescent="0.3">
      <c r="B8839" t="s">
        <v>43445</v>
      </c>
      <c r="D8839" t="s">
        <v>43446</v>
      </c>
      <c r="G8839">
        <v>20450</v>
      </c>
      <c r="J8839">
        <v>750623135060</v>
      </c>
      <c r="M8839" t="s">
        <v>43447</v>
      </c>
      <c r="Q8839" t="s">
        <v>43448</v>
      </c>
      <c r="S8839" t="s">
        <v>43449</v>
      </c>
      <c r="U8839" t="s">
        <v>31390</v>
      </c>
      <c r="W8839">
        <v>405</v>
      </c>
      <c r="Y8839" t="s">
        <v>50</v>
      </c>
      <c r="AB8839" t="s">
        <v>2102</v>
      </c>
    </row>
    <row r="8840" spans="2:28" x14ac:dyDescent="0.3">
      <c r="U8840" t="s">
        <v>47</v>
      </c>
      <c r="W8840">
        <v>405</v>
      </c>
    </row>
    <row r="8842" spans="2:28" x14ac:dyDescent="0.3">
      <c r="B8842" t="s">
        <v>2055</v>
      </c>
      <c r="D8842" t="s">
        <v>43450</v>
      </c>
      <c r="G8842">
        <v>15215</v>
      </c>
      <c r="J8842">
        <v>720516125927</v>
      </c>
      <c r="M8842" t="s">
        <v>13402</v>
      </c>
      <c r="Q8842" t="s">
        <v>30323</v>
      </c>
      <c r="S8842" t="s">
        <v>30324</v>
      </c>
      <c r="U8842" t="s">
        <v>31359</v>
      </c>
      <c r="W8842">
        <v>100</v>
      </c>
      <c r="Y8842" t="s">
        <v>50</v>
      </c>
      <c r="AB8842" t="s">
        <v>315</v>
      </c>
    </row>
    <row r="8843" spans="2:28" x14ac:dyDescent="0.3">
      <c r="U8843" t="s">
        <v>47</v>
      </c>
      <c r="W8843">
        <v>100</v>
      </c>
    </row>
    <row r="8845" spans="2:28" x14ac:dyDescent="0.3">
      <c r="B8845" t="s">
        <v>2056</v>
      </c>
      <c r="D8845" t="s">
        <v>43451</v>
      </c>
      <c r="G8845">
        <v>15097</v>
      </c>
      <c r="J8845">
        <v>701015125458</v>
      </c>
      <c r="M8845" t="s">
        <v>30328</v>
      </c>
      <c r="Q8845" t="s">
        <v>43452</v>
      </c>
      <c r="S8845" t="s">
        <v>43453</v>
      </c>
      <c r="U8845" t="s">
        <v>14175</v>
      </c>
      <c r="W8845">
        <v>68</v>
      </c>
      <c r="Y8845" t="s">
        <v>50</v>
      </c>
      <c r="AB8845" t="s">
        <v>464</v>
      </c>
    </row>
    <row r="8846" spans="2:28" x14ac:dyDescent="0.3">
      <c r="B8846" t="s">
        <v>2056</v>
      </c>
      <c r="D8846" t="s">
        <v>43454</v>
      </c>
      <c r="G8846">
        <v>15097</v>
      </c>
      <c r="J8846">
        <v>701015125458</v>
      </c>
      <c r="M8846" t="s">
        <v>30328</v>
      </c>
      <c r="Q8846" t="s">
        <v>43455</v>
      </c>
      <c r="S8846" t="s">
        <v>43456</v>
      </c>
      <c r="U8846" t="s">
        <v>14175</v>
      </c>
      <c r="W8846">
        <v>726</v>
      </c>
      <c r="Y8846" t="s">
        <v>50</v>
      </c>
      <c r="AB8846" t="s">
        <v>464</v>
      </c>
    </row>
    <row r="8847" spans="2:28" x14ac:dyDescent="0.3">
      <c r="B8847" t="s">
        <v>2056</v>
      </c>
      <c r="D8847" t="s">
        <v>43457</v>
      </c>
      <c r="G8847">
        <v>15097</v>
      </c>
      <c r="J8847">
        <v>701015125458</v>
      </c>
      <c r="M8847" t="s">
        <v>30328</v>
      </c>
      <c r="Q8847" t="s">
        <v>43458</v>
      </c>
      <c r="S8847" t="s">
        <v>43459</v>
      </c>
      <c r="U8847" t="s">
        <v>14175</v>
      </c>
      <c r="W8847">
        <v>68</v>
      </c>
      <c r="Y8847" t="s">
        <v>50</v>
      </c>
      <c r="AB8847" t="s">
        <v>464</v>
      </c>
    </row>
    <row r="8848" spans="2:28" x14ac:dyDescent="0.3">
      <c r="U8848" t="s">
        <v>47</v>
      </c>
      <c r="W8848">
        <v>862</v>
      </c>
    </row>
    <row r="8850" spans="1:28" x14ac:dyDescent="0.3">
      <c r="B8850" t="s">
        <v>2058</v>
      </c>
      <c r="D8850" t="s">
        <v>43460</v>
      </c>
      <c r="G8850">
        <v>43052</v>
      </c>
      <c r="J8850">
        <v>870226035337</v>
      </c>
      <c r="M8850" t="s">
        <v>30333</v>
      </c>
      <c r="Q8850" t="s">
        <v>30334</v>
      </c>
      <c r="S8850" t="s">
        <v>30335</v>
      </c>
      <c r="U8850" t="s">
        <v>31376</v>
      </c>
      <c r="W8850">
        <v>86</v>
      </c>
      <c r="Y8850" t="s">
        <v>50</v>
      </c>
      <c r="AB8850" t="s">
        <v>662</v>
      </c>
    </row>
    <row r="8851" spans="1:28" x14ac:dyDescent="0.3">
      <c r="B8851" t="s">
        <v>2058</v>
      </c>
      <c r="D8851" t="s">
        <v>43461</v>
      </c>
      <c r="G8851">
        <v>43052</v>
      </c>
      <c r="J8851">
        <v>870226035337</v>
      </c>
      <c r="M8851" t="s">
        <v>30333</v>
      </c>
      <c r="Q8851" t="s">
        <v>43462</v>
      </c>
      <c r="S8851" t="s">
        <v>30333</v>
      </c>
      <c r="U8851" t="s">
        <v>31376</v>
      </c>
      <c r="W8851">
        <v>66</v>
      </c>
      <c r="Y8851" t="s">
        <v>50</v>
      </c>
      <c r="AB8851" t="s">
        <v>662</v>
      </c>
    </row>
    <row r="8852" spans="1:28" x14ac:dyDescent="0.3">
      <c r="U8852" t="s">
        <v>47</v>
      </c>
      <c r="W8852">
        <v>152</v>
      </c>
    </row>
    <row r="8854" spans="1:28" x14ac:dyDescent="0.3">
      <c r="B8854" t="s">
        <v>2059</v>
      </c>
      <c r="D8854" t="s">
        <v>43463</v>
      </c>
      <c r="G8854">
        <v>13360</v>
      </c>
      <c r="J8854">
        <v>700521115581</v>
      </c>
      <c r="M8854" t="s">
        <v>13421</v>
      </c>
      <c r="Q8854" t="s">
        <v>13422</v>
      </c>
      <c r="S8854" t="s">
        <v>13423</v>
      </c>
      <c r="U8854" t="s">
        <v>14175</v>
      </c>
      <c r="W8854">
        <v>54</v>
      </c>
      <c r="Y8854" t="s">
        <v>50</v>
      </c>
      <c r="AB8854" t="s">
        <v>668</v>
      </c>
    </row>
    <row r="8855" spans="1:28" x14ac:dyDescent="0.3">
      <c r="B8855" t="s">
        <v>2059</v>
      </c>
      <c r="D8855" t="s">
        <v>43464</v>
      </c>
      <c r="G8855">
        <v>20092</v>
      </c>
      <c r="J8855">
        <v>801208115131</v>
      </c>
      <c r="M8855" t="s">
        <v>13428</v>
      </c>
      <c r="Q8855" t="s">
        <v>43465</v>
      </c>
      <c r="S8855" t="s">
        <v>43466</v>
      </c>
      <c r="U8855" t="s">
        <v>31369</v>
      </c>
      <c r="W8855">
        <v>60</v>
      </c>
      <c r="Y8855" t="s">
        <v>50</v>
      </c>
      <c r="AB8855" t="s">
        <v>669</v>
      </c>
    </row>
    <row r="8856" spans="1:28" x14ac:dyDescent="0.3">
      <c r="U8856" t="s">
        <v>47</v>
      </c>
      <c r="W8856">
        <v>114</v>
      </c>
    </row>
    <row r="8858" spans="1:28" x14ac:dyDescent="0.3">
      <c r="B8858" t="s">
        <v>2060</v>
      </c>
      <c r="D8858" t="s">
        <v>43467</v>
      </c>
      <c r="G8858">
        <v>27840</v>
      </c>
      <c r="J8858">
        <v>760111065096</v>
      </c>
      <c r="M8858" t="s">
        <v>13450</v>
      </c>
      <c r="Q8858" t="s">
        <v>13454</v>
      </c>
      <c r="S8858" t="s">
        <v>13455</v>
      </c>
      <c r="U8858" t="s">
        <v>31404</v>
      </c>
      <c r="W8858">
        <v>100</v>
      </c>
      <c r="Y8858" t="s">
        <v>50</v>
      </c>
      <c r="AB8858" t="s">
        <v>580</v>
      </c>
    </row>
    <row r="8859" spans="1:28" x14ac:dyDescent="0.3">
      <c r="B8859" t="s">
        <v>2060</v>
      </c>
      <c r="D8859" t="s">
        <v>43468</v>
      </c>
      <c r="G8859">
        <v>46411</v>
      </c>
      <c r="J8859">
        <v>840930045654</v>
      </c>
      <c r="M8859" t="s">
        <v>30356</v>
      </c>
      <c r="Q8859" t="s">
        <v>30357</v>
      </c>
      <c r="S8859" t="s">
        <v>30356</v>
      </c>
      <c r="U8859" t="s">
        <v>14208</v>
      </c>
      <c r="W8859">
        <v>84</v>
      </c>
      <c r="Y8859" t="s">
        <v>50</v>
      </c>
      <c r="AB8859" t="s">
        <v>394</v>
      </c>
    </row>
    <row r="8861" spans="1:28" x14ac:dyDescent="0.3">
      <c r="A8861" t="s">
        <v>31336</v>
      </c>
    </row>
    <row r="8862" spans="1:28" x14ac:dyDescent="0.3">
      <c r="A8862" t="s">
        <v>0</v>
      </c>
      <c r="L8862" t="s">
        <v>31337</v>
      </c>
    </row>
    <row r="8863" spans="1:28" x14ac:dyDescent="0.3">
      <c r="A8863" t="s">
        <v>1741</v>
      </c>
    </row>
    <row r="8865" spans="1:28" x14ac:dyDescent="0.3">
      <c r="A8865" t="s">
        <v>35</v>
      </c>
    </row>
    <row r="8868" spans="1:28" x14ac:dyDescent="0.3">
      <c r="B8868" t="s">
        <v>36</v>
      </c>
      <c r="D8868" t="s">
        <v>37</v>
      </c>
      <c r="G8868" t="s">
        <v>38</v>
      </c>
      <c r="J8868" t="s">
        <v>39</v>
      </c>
      <c r="M8868" t="s">
        <v>40</v>
      </c>
      <c r="Q8868" t="s">
        <v>41</v>
      </c>
      <c r="S8868" t="s">
        <v>42</v>
      </c>
      <c r="U8868" t="s">
        <v>43</v>
      </c>
      <c r="W8868" t="s">
        <v>44</v>
      </c>
      <c r="Y8868" t="s">
        <v>45</v>
      </c>
      <c r="AB8868" t="s">
        <v>46</v>
      </c>
    </row>
    <row r="8870" spans="1:28" x14ac:dyDescent="0.3">
      <c r="B8870" t="s">
        <v>2060</v>
      </c>
      <c r="D8870" t="s">
        <v>43469</v>
      </c>
      <c r="G8870">
        <v>27840</v>
      </c>
      <c r="J8870">
        <v>760111065096</v>
      </c>
      <c r="M8870" t="s">
        <v>13450</v>
      </c>
      <c r="Q8870" t="s">
        <v>13451</v>
      </c>
      <c r="S8870" t="s">
        <v>13452</v>
      </c>
      <c r="U8870" t="s">
        <v>31404</v>
      </c>
      <c r="W8870">
        <v>132</v>
      </c>
      <c r="Y8870" t="s">
        <v>50</v>
      </c>
      <c r="AB8870" t="s">
        <v>580</v>
      </c>
    </row>
    <row r="8871" spans="1:28" x14ac:dyDescent="0.3">
      <c r="B8871" t="s">
        <v>2060</v>
      </c>
      <c r="D8871">
        <v>2022031604013650</v>
      </c>
      <c r="G8871">
        <v>47808</v>
      </c>
      <c r="J8871">
        <v>880322075143</v>
      </c>
      <c r="M8871" t="s">
        <v>43470</v>
      </c>
      <c r="Q8871" t="s">
        <v>43471</v>
      </c>
      <c r="S8871" t="s">
        <v>43470</v>
      </c>
      <c r="U8871" t="s">
        <v>14248</v>
      </c>
      <c r="W8871">
        <v>306.75</v>
      </c>
      <c r="Y8871" t="s">
        <v>58</v>
      </c>
      <c r="AB8871" t="s">
        <v>195</v>
      </c>
    </row>
    <row r="8872" spans="1:28" x14ac:dyDescent="0.3">
      <c r="B8872" t="s">
        <v>2060</v>
      </c>
      <c r="D8872" t="s">
        <v>43472</v>
      </c>
      <c r="G8872">
        <v>39650</v>
      </c>
      <c r="J8872">
        <v>680212045254</v>
      </c>
      <c r="M8872" t="s">
        <v>43473</v>
      </c>
      <c r="Q8872" t="s">
        <v>43474</v>
      </c>
      <c r="S8872" t="s">
        <v>43473</v>
      </c>
      <c r="U8872" t="s">
        <v>31378</v>
      </c>
      <c r="W8872">
        <v>30</v>
      </c>
      <c r="Y8872" t="s">
        <v>50</v>
      </c>
      <c r="AB8872" t="s">
        <v>71</v>
      </c>
    </row>
    <row r="8873" spans="1:28" x14ac:dyDescent="0.3">
      <c r="B8873" t="s">
        <v>2060</v>
      </c>
      <c r="D8873">
        <v>2022031614533570</v>
      </c>
      <c r="G8873">
        <v>39753</v>
      </c>
      <c r="J8873">
        <v>680817035112</v>
      </c>
      <c r="M8873" t="s">
        <v>43475</v>
      </c>
      <c r="Q8873" t="s">
        <v>43476</v>
      </c>
      <c r="S8873" t="s">
        <v>43477</v>
      </c>
      <c r="U8873" t="s">
        <v>142</v>
      </c>
      <c r="W8873">
        <v>4450</v>
      </c>
      <c r="Y8873" t="s">
        <v>156</v>
      </c>
      <c r="AB8873" t="s">
        <v>4470</v>
      </c>
    </row>
    <row r="8874" spans="1:28" x14ac:dyDescent="0.3">
      <c r="B8874" t="s">
        <v>2060</v>
      </c>
      <c r="D8874" t="s">
        <v>43478</v>
      </c>
      <c r="G8874">
        <v>41267</v>
      </c>
      <c r="J8874">
        <v>850806065542</v>
      </c>
      <c r="M8874" t="s">
        <v>30352</v>
      </c>
      <c r="Q8874" t="s">
        <v>30359</v>
      </c>
      <c r="S8874" t="s">
        <v>30352</v>
      </c>
      <c r="U8874" t="s">
        <v>14213</v>
      </c>
      <c r="W8874">
        <v>185</v>
      </c>
      <c r="Y8874" t="s">
        <v>50</v>
      </c>
      <c r="AB8874" t="s">
        <v>175</v>
      </c>
    </row>
    <row r="8875" spans="1:28" x14ac:dyDescent="0.3">
      <c r="B8875" t="s">
        <v>2060</v>
      </c>
      <c r="D8875">
        <v>2022031611533160</v>
      </c>
      <c r="G8875">
        <v>20250</v>
      </c>
      <c r="J8875">
        <v>710306025566</v>
      </c>
      <c r="M8875" t="s">
        <v>43479</v>
      </c>
      <c r="Q8875" t="s">
        <v>43480</v>
      </c>
      <c r="S8875" t="s">
        <v>43479</v>
      </c>
      <c r="U8875" t="s">
        <v>67</v>
      </c>
      <c r="W8875">
        <v>299.5</v>
      </c>
      <c r="Y8875" t="s">
        <v>58</v>
      </c>
      <c r="AB8875" t="s">
        <v>103</v>
      </c>
    </row>
    <row r="8876" spans="1:28" x14ac:dyDescent="0.3">
      <c r="B8876" t="s">
        <v>2060</v>
      </c>
      <c r="D8876" t="s">
        <v>43481</v>
      </c>
      <c r="G8876">
        <v>20305</v>
      </c>
      <c r="J8876">
        <v>710930035266</v>
      </c>
      <c r="M8876" t="s">
        <v>43482</v>
      </c>
      <c r="Q8876" t="s">
        <v>43483</v>
      </c>
      <c r="S8876" t="s">
        <v>43484</v>
      </c>
      <c r="U8876" t="s">
        <v>31404</v>
      </c>
      <c r="W8876">
        <v>214</v>
      </c>
      <c r="Y8876" t="s">
        <v>50</v>
      </c>
      <c r="AB8876" t="s">
        <v>56</v>
      </c>
    </row>
    <row r="8877" spans="1:28" x14ac:dyDescent="0.3">
      <c r="B8877" t="s">
        <v>2060</v>
      </c>
      <c r="D8877">
        <v>2022031611381670</v>
      </c>
      <c r="G8877">
        <v>20250</v>
      </c>
      <c r="J8877">
        <v>710306025566</v>
      </c>
      <c r="M8877" t="s">
        <v>43479</v>
      </c>
      <c r="Q8877" t="s">
        <v>43485</v>
      </c>
      <c r="S8877" t="s">
        <v>43486</v>
      </c>
      <c r="U8877" t="s">
        <v>67</v>
      </c>
      <c r="W8877">
        <v>526</v>
      </c>
      <c r="Y8877" t="s">
        <v>58</v>
      </c>
      <c r="AB8877" t="s">
        <v>103</v>
      </c>
    </row>
    <row r="8878" spans="1:28" x14ac:dyDescent="0.3">
      <c r="U8878" t="s">
        <v>47</v>
      </c>
      <c r="W8878">
        <v>6327.25</v>
      </c>
    </row>
    <row r="8880" spans="1:28" x14ac:dyDescent="0.3">
      <c r="B8880" t="s">
        <v>2061</v>
      </c>
      <c r="D8880" t="s">
        <v>43487</v>
      </c>
      <c r="G8880">
        <v>18101</v>
      </c>
      <c r="J8880">
        <v>800803115406</v>
      </c>
      <c r="M8880" t="s">
        <v>43488</v>
      </c>
      <c r="Q8880" t="s">
        <v>43489</v>
      </c>
      <c r="S8880" t="s">
        <v>43490</v>
      </c>
      <c r="U8880" t="s">
        <v>14213</v>
      </c>
      <c r="W8880">
        <v>210</v>
      </c>
      <c r="Y8880" t="s">
        <v>50</v>
      </c>
      <c r="AB8880" t="s">
        <v>371</v>
      </c>
    </row>
    <row r="8881" spans="2:28" x14ac:dyDescent="0.3">
      <c r="U8881" t="s">
        <v>47</v>
      </c>
      <c r="W8881">
        <v>210</v>
      </c>
    </row>
    <row r="8883" spans="2:28" x14ac:dyDescent="0.3">
      <c r="B8883" t="s">
        <v>2062</v>
      </c>
      <c r="D8883" t="s">
        <v>43491</v>
      </c>
      <c r="G8883">
        <v>20269</v>
      </c>
      <c r="J8883">
        <v>740830715069</v>
      </c>
      <c r="M8883" t="s">
        <v>13463</v>
      </c>
      <c r="Q8883" t="s">
        <v>13464</v>
      </c>
      <c r="S8883" t="s">
        <v>13463</v>
      </c>
      <c r="U8883" t="s">
        <v>31378</v>
      </c>
      <c r="W8883">
        <v>112.6</v>
      </c>
      <c r="Y8883" t="s">
        <v>50</v>
      </c>
      <c r="AB8883" t="s">
        <v>253</v>
      </c>
    </row>
    <row r="8884" spans="2:28" x14ac:dyDescent="0.3">
      <c r="U8884" t="s">
        <v>47</v>
      </c>
      <c r="W8884">
        <v>112.6</v>
      </c>
    </row>
    <row r="8886" spans="2:28" x14ac:dyDescent="0.3">
      <c r="B8886" t="s">
        <v>2063</v>
      </c>
      <c r="D8886" t="s">
        <v>43492</v>
      </c>
      <c r="G8886">
        <v>20611</v>
      </c>
      <c r="J8886">
        <v>691115025255</v>
      </c>
      <c r="M8886" t="s">
        <v>30371</v>
      </c>
      <c r="Q8886" t="s">
        <v>30375</v>
      </c>
      <c r="S8886" t="s">
        <v>30376</v>
      </c>
      <c r="U8886" t="s">
        <v>14248</v>
      </c>
      <c r="W8886">
        <v>199</v>
      </c>
      <c r="Y8886" t="s">
        <v>50</v>
      </c>
      <c r="AB8886" t="s">
        <v>21750</v>
      </c>
    </row>
    <row r="8887" spans="2:28" x14ac:dyDescent="0.3">
      <c r="B8887" t="s">
        <v>2063</v>
      </c>
      <c r="D8887" t="s">
        <v>43493</v>
      </c>
      <c r="G8887">
        <v>17323</v>
      </c>
      <c r="J8887">
        <v>771210045756</v>
      </c>
      <c r="M8887" t="s">
        <v>13470</v>
      </c>
      <c r="Q8887" t="s">
        <v>43494</v>
      </c>
      <c r="S8887" t="s">
        <v>43495</v>
      </c>
      <c r="U8887" t="s">
        <v>31365</v>
      </c>
      <c r="W8887">
        <v>140</v>
      </c>
      <c r="Y8887" t="s">
        <v>50</v>
      </c>
      <c r="AB8887" t="s">
        <v>138</v>
      </c>
    </row>
    <row r="8888" spans="2:28" x14ac:dyDescent="0.3">
      <c r="B8888" t="s">
        <v>2063</v>
      </c>
      <c r="D8888" t="s">
        <v>43496</v>
      </c>
      <c r="G8888">
        <v>36154</v>
      </c>
      <c r="J8888">
        <v>811017085370</v>
      </c>
      <c r="M8888" t="s">
        <v>13485</v>
      </c>
      <c r="Q8888" t="s">
        <v>13486</v>
      </c>
      <c r="S8888" t="s">
        <v>13485</v>
      </c>
      <c r="U8888" t="s">
        <v>14213</v>
      </c>
      <c r="W8888">
        <v>67</v>
      </c>
      <c r="Y8888" t="s">
        <v>50</v>
      </c>
      <c r="AB8888" t="s">
        <v>186</v>
      </c>
    </row>
    <row r="8889" spans="2:28" x14ac:dyDescent="0.3">
      <c r="B8889" t="s">
        <v>2063</v>
      </c>
      <c r="D8889" t="s">
        <v>43497</v>
      </c>
      <c r="G8889">
        <v>36154</v>
      </c>
      <c r="J8889">
        <v>811017085370</v>
      </c>
      <c r="M8889" t="s">
        <v>13485</v>
      </c>
      <c r="Q8889" t="s">
        <v>13486</v>
      </c>
      <c r="S8889" t="s">
        <v>13485</v>
      </c>
      <c r="U8889" t="s">
        <v>31376</v>
      </c>
      <c r="W8889">
        <v>252.6</v>
      </c>
      <c r="Y8889" t="s">
        <v>50</v>
      </c>
      <c r="AB8889" t="s">
        <v>63</v>
      </c>
    </row>
    <row r="8890" spans="2:28" x14ac:dyDescent="0.3">
      <c r="B8890" t="s">
        <v>2063</v>
      </c>
      <c r="D8890" t="s">
        <v>43498</v>
      </c>
      <c r="G8890">
        <v>1290</v>
      </c>
      <c r="J8890">
        <v>720815086382</v>
      </c>
      <c r="M8890" t="s">
        <v>43499</v>
      </c>
      <c r="Q8890" t="s">
        <v>43500</v>
      </c>
      <c r="S8890" t="s">
        <v>43501</v>
      </c>
      <c r="U8890" t="s">
        <v>31365</v>
      </c>
      <c r="W8890">
        <v>214</v>
      </c>
      <c r="Y8890" t="s">
        <v>50</v>
      </c>
      <c r="AB8890" t="s">
        <v>120</v>
      </c>
    </row>
    <row r="8891" spans="2:28" x14ac:dyDescent="0.3">
      <c r="B8891" t="s">
        <v>2063</v>
      </c>
      <c r="D8891" t="s">
        <v>43502</v>
      </c>
      <c r="G8891">
        <v>36154</v>
      </c>
      <c r="J8891">
        <v>811017085370</v>
      </c>
      <c r="M8891" t="s">
        <v>13485</v>
      </c>
      <c r="Q8891" t="s">
        <v>30382</v>
      </c>
      <c r="S8891" t="s">
        <v>30383</v>
      </c>
      <c r="U8891" t="s">
        <v>14248</v>
      </c>
      <c r="W8891">
        <v>86</v>
      </c>
      <c r="Y8891" t="s">
        <v>50</v>
      </c>
      <c r="AB8891" t="s">
        <v>1541</v>
      </c>
    </row>
    <row r="8892" spans="2:28" x14ac:dyDescent="0.3">
      <c r="B8892" t="s">
        <v>2063</v>
      </c>
      <c r="D8892" t="s">
        <v>43503</v>
      </c>
      <c r="G8892">
        <v>47919</v>
      </c>
      <c r="J8892">
        <v>821202105336</v>
      </c>
      <c r="M8892" t="s">
        <v>30391</v>
      </c>
      <c r="Q8892" t="s">
        <v>30392</v>
      </c>
      <c r="S8892" t="s">
        <v>30391</v>
      </c>
      <c r="U8892" t="s">
        <v>31376</v>
      </c>
      <c r="W8892">
        <v>66</v>
      </c>
      <c r="Y8892" t="s">
        <v>50</v>
      </c>
      <c r="AB8892" t="s">
        <v>913</v>
      </c>
    </row>
    <row r="8893" spans="2:28" x14ac:dyDescent="0.3">
      <c r="U8893" t="s">
        <v>47</v>
      </c>
      <c r="W8893">
        <v>1024.5999999999999</v>
      </c>
    </row>
    <row r="8895" spans="2:28" x14ac:dyDescent="0.3">
      <c r="B8895" t="s">
        <v>2064</v>
      </c>
      <c r="D8895" t="s">
        <v>43504</v>
      </c>
      <c r="G8895">
        <v>12960</v>
      </c>
      <c r="J8895">
        <v>671212106008</v>
      </c>
      <c r="M8895" t="s">
        <v>43505</v>
      </c>
      <c r="Q8895" t="s">
        <v>43506</v>
      </c>
      <c r="S8895" t="s">
        <v>43505</v>
      </c>
      <c r="U8895" t="s">
        <v>14248</v>
      </c>
      <c r="W8895">
        <v>55</v>
      </c>
      <c r="Y8895" t="s">
        <v>50</v>
      </c>
      <c r="AB8895" t="s">
        <v>116</v>
      </c>
    </row>
    <row r="8896" spans="2:28" x14ac:dyDescent="0.3">
      <c r="B8896" t="s">
        <v>2064</v>
      </c>
      <c r="D8896" t="s">
        <v>43507</v>
      </c>
      <c r="G8896">
        <v>17840</v>
      </c>
      <c r="J8896">
        <v>780203135205</v>
      </c>
      <c r="M8896" t="s">
        <v>30399</v>
      </c>
      <c r="Q8896" t="s">
        <v>30400</v>
      </c>
      <c r="S8896" t="s">
        <v>30401</v>
      </c>
      <c r="U8896" t="s">
        <v>14213</v>
      </c>
      <c r="W8896">
        <v>90</v>
      </c>
      <c r="Y8896" t="s">
        <v>50</v>
      </c>
      <c r="AB8896" t="s">
        <v>703</v>
      </c>
    </row>
    <row r="8897" spans="2:28" x14ac:dyDescent="0.3">
      <c r="B8897" t="s">
        <v>2064</v>
      </c>
      <c r="D8897" t="s">
        <v>43508</v>
      </c>
      <c r="G8897">
        <v>12960</v>
      </c>
      <c r="J8897">
        <v>671212106008</v>
      </c>
      <c r="M8897" t="s">
        <v>43505</v>
      </c>
      <c r="Q8897" t="s">
        <v>43506</v>
      </c>
      <c r="S8897" t="s">
        <v>43505</v>
      </c>
      <c r="U8897" t="s">
        <v>31365</v>
      </c>
      <c r="W8897">
        <v>69</v>
      </c>
      <c r="Y8897" t="s">
        <v>50</v>
      </c>
      <c r="AB8897" t="s">
        <v>51</v>
      </c>
    </row>
    <row r="8898" spans="2:28" x14ac:dyDescent="0.3">
      <c r="U8898" t="s">
        <v>47</v>
      </c>
      <c r="W8898">
        <v>214</v>
      </c>
    </row>
    <row r="8900" spans="2:28" x14ac:dyDescent="0.3">
      <c r="B8900" t="s">
        <v>2066</v>
      </c>
      <c r="D8900" t="s">
        <v>43509</v>
      </c>
      <c r="G8900">
        <v>29505</v>
      </c>
      <c r="J8900">
        <v>700519086101</v>
      </c>
      <c r="M8900" t="s">
        <v>43510</v>
      </c>
      <c r="Q8900" t="s">
        <v>43511</v>
      </c>
      <c r="S8900" t="s">
        <v>43510</v>
      </c>
      <c r="U8900" t="s">
        <v>31404</v>
      </c>
      <c r="W8900">
        <v>150</v>
      </c>
      <c r="Y8900" t="s">
        <v>50</v>
      </c>
      <c r="AB8900" t="s">
        <v>226</v>
      </c>
    </row>
    <row r="8901" spans="2:28" x14ac:dyDescent="0.3">
      <c r="U8901" t="s">
        <v>47</v>
      </c>
      <c r="W8901">
        <v>150</v>
      </c>
    </row>
    <row r="8903" spans="2:28" x14ac:dyDescent="0.3">
      <c r="B8903" t="s">
        <v>2067</v>
      </c>
      <c r="D8903" t="s">
        <v>43512</v>
      </c>
      <c r="G8903">
        <v>56183</v>
      </c>
      <c r="J8903">
        <v>940705085025</v>
      </c>
      <c r="M8903" t="s">
        <v>43513</v>
      </c>
      <c r="Q8903" t="s">
        <v>43514</v>
      </c>
      <c r="S8903" t="s">
        <v>43515</v>
      </c>
      <c r="U8903" t="s">
        <v>31404</v>
      </c>
      <c r="W8903">
        <v>62</v>
      </c>
      <c r="Y8903" t="s">
        <v>50</v>
      </c>
      <c r="AB8903" t="s">
        <v>115</v>
      </c>
    </row>
    <row r="8904" spans="2:28" x14ac:dyDescent="0.3">
      <c r="U8904" t="s">
        <v>47</v>
      </c>
      <c r="W8904">
        <v>62</v>
      </c>
    </row>
    <row r="8906" spans="2:28" x14ac:dyDescent="0.3">
      <c r="B8906" t="s">
        <v>2068</v>
      </c>
      <c r="D8906">
        <v>2022031512094160</v>
      </c>
      <c r="G8906">
        <v>43141</v>
      </c>
      <c r="J8906">
        <v>830729095052</v>
      </c>
      <c r="M8906" t="s">
        <v>30431</v>
      </c>
      <c r="Q8906" t="s">
        <v>30432</v>
      </c>
      <c r="S8906" t="s">
        <v>30433</v>
      </c>
      <c r="U8906" t="s">
        <v>14208</v>
      </c>
      <c r="W8906">
        <v>175</v>
      </c>
      <c r="Y8906" t="s">
        <v>58</v>
      </c>
      <c r="AB8906" t="s">
        <v>343</v>
      </c>
    </row>
    <row r="8907" spans="2:28" x14ac:dyDescent="0.3">
      <c r="B8907" t="s">
        <v>2068</v>
      </c>
      <c r="D8907" t="s">
        <v>43516</v>
      </c>
      <c r="G8907">
        <v>43080</v>
      </c>
      <c r="J8907">
        <v>871107025827</v>
      </c>
      <c r="M8907" t="s">
        <v>30435</v>
      </c>
      <c r="Q8907" t="s">
        <v>43517</v>
      </c>
      <c r="S8907" t="s">
        <v>43518</v>
      </c>
      <c r="U8907" t="s">
        <v>14248</v>
      </c>
      <c r="W8907">
        <v>95</v>
      </c>
      <c r="Y8907" t="s">
        <v>50</v>
      </c>
      <c r="AB8907" t="s">
        <v>262</v>
      </c>
    </row>
    <row r="8908" spans="2:28" x14ac:dyDescent="0.3">
      <c r="B8908" t="s">
        <v>2068</v>
      </c>
      <c r="D8908" t="s">
        <v>43519</v>
      </c>
      <c r="G8908">
        <v>43080</v>
      </c>
      <c r="J8908">
        <v>871107025827</v>
      </c>
      <c r="M8908" t="s">
        <v>30435</v>
      </c>
      <c r="Q8908" t="s">
        <v>30436</v>
      </c>
      <c r="S8908" t="s">
        <v>30435</v>
      </c>
      <c r="U8908" t="s">
        <v>14248</v>
      </c>
      <c r="W8908">
        <v>210</v>
      </c>
      <c r="Y8908" t="s">
        <v>50</v>
      </c>
      <c r="AB8908" t="s">
        <v>262</v>
      </c>
    </row>
    <row r="8909" spans="2:28" x14ac:dyDescent="0.3">
      <c r="B8909" t="s">
        <v>2068</v>
      </c>
      <c r="D8909" t="s">
        <v>43520</v>
      </c>
      <c r="G8909">
        <v>43080</v>
      </c>
      <c r="J8909">
        <v>871107025827</v>
      </c>
      <c r="M8909" t="s">
        <v>30435</v>
      </c>
      <c r="Q8909" t="s">
        <v>30436</v>
      </c>
      <c r="S8909" t="s">
        <v>30435</v>
      </c>
      <c r="U8909" t="s">
        <v>14248</v>
      </c>
      <c r="W8909">
        <v>445</v>
      </c>
      <c r="Y8909" t="s">
        <v>50</v>
      </c>
      <c r="AB8909" t="s">
        <v>956</v>
      </c>
    </row>
    <row r="8910" spans="2:28" x14ac:dyDescent="0.3">
      <c r="B8910" t="s">
        <v>2068</v>
      </c>
      <c r="D8910" t="s">
        <v>43521</v>
      </c>
      <c r="G8910">
        <v>43080</v>
      </c>
      <c r="J8910">
        <v>871107025827</v>
      </c>
      <c r="M8910" t="s">
        <v>30435</v>
      </c>
      <c r="Q8910" t="s">
        <v>43522</v>
      </c>
      <c r="S8910" t="s">
        <v>43523</v>
      </c>
      <c r="U8910" t="s">
        <v>14248</v>
      </c>
      <c r="W8910">
        <v>126</v>
      </c>
      <c r="Y8910" t="s">
        <v>50</v>
      </c>
      <c r="AB8910" t="s">
        <v>262</v>
      </c>
    </row>
    <row r="8911" spans="2:28" x14ac:dyDescent="0.3">
      <c r="U8911" t="s">
        <v>47</v>
      </c>
      <c r="W8911">
        <v>1051</v>
      </c>
    </row>
    <row r="8913" spans="1:28" x14ac:dyDescent="0.3">
      <c r="B8913" t="s">
        <v>2069</v>
      </c>
      <c r="D8913" t="s">
        <v>43524</v>
      </c>
      <c r="G8913">
        <v>38540</v>
      </c>
      <c r="J8913">
        <v>811008025579</v>
      </c>
      <c r="M8913" t="s">
        <v>13501</v>
      </c>
      <c r="Q8913" t="s">
        <v>43525</v>
      </c>
      <c r="S8913" t="s">
        <v>43526</v>
      </c>
      <c r="U8913" t="s">
        <v>31404</v>
      </c>
      <c r="W8913">
        <v>233</v>
      </c>
      <c r="Y8913" t="s">
        <v>50</v>
      </c>
      <c r="AB8913" t="s">
        <v>1190</v>
      </c>
    </row>
    <row r="8914" spans="1:28" x14ac:dyDescent="0.3">
      <c r="B8914" t="s">
        <v>2069</v>
      </c>
      <c r="D8914" t="s">
        <v>43527</v>
      </c>
      <c r="G8914">
        <v>38540</v>
      </c>
      <c r="J8914">
        <v>811008025579</v>
      </c>
      <c r="M8914" t="s">
        <v>13501</v>
      </c>
      <c r="Q8914" t="s">
        <v>43525</v>
      </c>
      <c r="S8914" t="s">
        <v>43526</v>
      </c>
      <c r="U8914" t="s">
        <v>31390</v>
      </c>
      <c r="W8914">
        <v>30</v>
      </c>
      <c r="Y8914" t="s">
        <v>50</v>
      </c>
      <c r="AB8914" t="s">
        <v>1708</v>
      </c>
    </row>
    <row r="8915" spans="1:28" x14ac:dyDescent="0.3">
      <c r="U8915" t="s">
        <v>47</v>
      </c>
      <c r="W8915">
        <v>263</v>
      </c>
    </row>
    <row r="8917" spans="1:28" x14ac:dyDescent="0.3">
      <c r="B8917" t="s">
        <v>2070</v>
      </c>
      <c r="D8917" t="s">
        <v>43528</v>
      </c>
      <c r="G8917">
        <v>2558</v>
      </c>
      <c r="J8917">
        <v>731001026034</v>
      </c>
      <c r="M8917" t="s">
        <v>30471</v>
      </c>
      <c r="Q8917" t="s">
        <v>30472</v>
      </c>
      <c r="S8917" t="s">
        <v>30471</v>
      </c>
      <c r="U8917" t="s">
        <v>31404</v>
      </c>
      <c r="W8917">
        <v>101</v>
      </c>
      <c r="Y8917" t="s">
        <v>50</v>
      </c>
      <c r="AB8917" t="s">
        <v>235</v>
      </c>
    </row>
    <row r="8918" spans="1:28" x14ac:dyDescent="0.3">
      <c r="U8918" t="s">
        <v>47</v>
      </c>
      <c r="W8918">
        <v>101</v>
      </c>
    </row>
    <row r="8920" spans="1:28" x14ac:dyDescent="0.3">
      <c r="B8920" t="s">
        <v>13516</v>
      </c>
      <c r="D8920" t="s">
        <v>43529</v>
      </c>
      <c r="G8920">
        <v>49591</v>
      </c>
      <c r="J8920">
        <v>881128235187</v>
      </c>
      <c r="M8920" t="s">
        <v>43530</v>
      </c>
      <c r="Q8920" t="s">
        <v>43531</v>
      </c>
      <c r="S8920" t="s">
        <v>43530</v>
      </c>
      <c r="U8920" t="s">
        <v>14213</v>
      </c>
      <c r="W8920">
        <v>166</v>
      </c>
      <c r="Y8920" t="s">
        <v>50</v>
      </c>
      <c r="AB8920" t="s">
        <v>1183</v>
      </c>
    </row>
    <row r="8921" spans="1:28" x14ac:dyDescent="0.3">
      <c r="B8921" t="s">
        <v>13516</v>
      </c>
      <c r="D8921" t="s">
        <v>43532</v>
      </c>
      <c r="G8921">
        <v>20475</v>
      </c>
      <c r="J8921">
        <v>721007086215</v>
      </c>
      <c r="M8921" t="s">
        <v>43533</v>
      </c>
      <c r="Q8921" t="s">
        <v>43534</v>
      </c>
      <c r="S8921" t="s">
        <v>43533</v>
      </c>
      <c r="U8921" t="s">
        <v>31359</v>
      </c>
      <c r="W8921">
        <v>50</v>
      </c>
      <c r="Y8921" t="s">
        <v>50</v>
      </c>
      <c r="AB8921" t="s">
        <v>1359</v>
      </c>
    </row>
    <row r="8922" spans="1:28" x14ac:dyDescent="0.3">
      <c r="U8922" t="s">
        <v>47</v>
      </c>
      <c r="W8922">
        <v>216</v>
      </c>
    </row>
    <row r="8925" spans="1:28" x14ac:dyDescent="0.3">
      <c r="A8925" t="s">
        <v>31336</v>
      </c>
    </row>
    <row r="8926" spans="1:28" x14ac:dyDescent="0.3">
      <c r="A8926" t="s">
        <v>0</v>
      </c>
      <c r="L8926" t="s">
        <v>31337</v>
      </c>
    </row>
    <row r="8927" spans="1:28" x14ac:dyDescent="0.3">
      <c r="A8927" t="s">
        <v>1751</v>
      </c>
    </row>
    <row r="8929" spans="1:28" x14ac:dyDescent="0.3">
      <c r="A8929" t="s">
        <v>35</v>
      </c>
    </row>
    <row r="8932" spans="1:28" x14ac:dyDescent="0.3">
      <c r="B8932" t="s">
        <v>36</v>
      </c>
      <c r="D8932" t="s">
        <v>37</v>
      </c>
      <c r="G8932" t="s">
        <v>38</v>
      </c>
      <c r="J8932" t="s">
        <v>39</v>
      </c>
      <c r="M8932" t="s">
        <v>40</v>
      </c>
      <c r="Q8932" t="s">
        <v>41</v>
      </c>
      <c r="S8932" t="s">
        <v>42</v>
      </c>
      <c r="U8932" t="s">
        <v>43</v>
      </c>
      <c r="W8932" t="s">
        <v>44</v>
      </c>
      <c r="Y8932" t="s">
        <v>45</v>
      </c>
      <c r="AB8932" t="s">
        <v>46</v>
      </c>
    </row>
    <row r="8934" spans="1:28" x14ac:dyDescent="0.3">
      <c r="B8934" t="s">
        <v>2073</v>
      </c>
      <c r="D8934" t="s">
        <v>43535</v>
      </c>
      <c r="G8934">
        <v>12813</v>
      </c>
      <c r="J8934">
        <v>660120045507</v>
      </c>
      <c r="M8934" t="s">
        <v>30478</v>
      </c>
      <c r="Q8934" t="s">
        <v>43536</v>
      </c>
      <c r="S8934" t="s">
        <v>43537</v>
      </c>
      <c r="U8934" t="s">
        <v>31390</v>
      </c>
      <c r="W8934">
        <v>59</v>
      </c>
      <c r="Y8934" t="s">
        <v>50</v>
      </c>
      <c r="AB8934" t="s">
        <v>1333</v>
      </c>
    </row>
    <row r="8935" spans="1:28" x14ac:dyDescent="0.3">
      <c r="U8935" t="s">
        <v>47</v>
      </c>
      <c r="W8935">
        <v>59</v>
      </c>
    </row>
    <row r="8937" spans="1:28" x14ac:dyDescent="0.3">
      <c r="B8937" t="s">
        <v>2074</v>
      </c>
      <c r="D8937" t="s">
        <v>43538</v>
      </c>
      <c r="G8937">
        <v>27912</v>
      </c>
      <c r="J8937">
        <v>790108025613</v>
      </c>
      <c r="M8937" t="s">
        <v>13533</v>
      </c>
      <c r="Q8937" t="s">
        <v>13534</v>
      </c>
      <c r="S8937" t="s">
        <v>13533</v>
      </c>
      <c r="U8937" t="s">
        <v>14155</v>
      </c>
      <c r="W8937">
        <v>527.94000000000005</v>
      </c>
      <c r="Y8937" t="s">
        <v>50</v>
      </c>
      <c r="AB8937" t="s">
        <v>394</v>
      </c>
    </row>
    <row r="8938" spans="1:28" x14ac:dyDescent="0.3">
      <c r="B8938" t="s">
        <v>2074</v>
      </c>
      <c r="D8938" t="s">
        <v>43539</v>
      </c>
      <c r="G8938">
        <v>27912</v>
      </c>
      <c r="J8938">
        <v>790108025613</v>
      </c>
      <c r="M8938" t="s">
        <v>13533</v>
      </c>
      <c r="Q8938" t="s">
        <v>43540</v>
      </c>
      <c r="S8938" t="s">
        <v>43541</v>
      </c>
      <c r="U8938" t="s">
        <v>31365</v>
      </c>
      <c r="W8938">
        <v>52</v>
      </c>
      <c r="Y8938" t="s">
        <v>50</v>
      </c>
      <c r="AB8938" t="s">
        <v>552</v>
      </c>
    </row>
    <row r="8939" spans="1:28" x14ac:dyDescent="0.3">
      <c r="B8939" t="s">
        <v>2074</v>
      </c>
      <c r="D8939" t="s">
        <v>43542</v>
      </c>
      <c r="G8939">
        <v>27912</v>
      </c>
      <c r="J8939">
        <v>790108025613</v>
      </c>
      <c r="M8939" t="s">
        <v>13533</v>
      </c>
      <c r="Q8939" t="s">
        <v>43543</v>
      </c>
      <c r="S8939" t="s">
        <v>43544</v>
      </c>
      <c r="U8939" t="s">
        <v>31365</v>
      </c>
      <c r="W8939">
        <v>50</v>
      </c>
      <c r="Y8939" t="s">
        <v>50</v>
      </c>
      <c r="AB8939" t="s">
        <v>552</v>
      </c>
    </row>
    <row r="8940" spans="1:28" x14ac:dyDescent="0.3">
      <c r="B8940" t="s">
        <v>2074</v>
      </c>
      <c r="D8940" t="s">
        <v>43545</v>
      </c>
      <c r="G8940">
        <v>27912</v>
      </c>
      <c r="J8940">
        <v>790108025613</v>
      </c>
      <c r="M8940" t="s">
        <v>13533</v>
      </c>
      <c r="Q8940" t="s">
        <v>43546</v>
      </c>
      <c r="S8940" t="s">
        <v>43547</v>
      </c>
      <c r="U8940" t="s">
        <v>31365</v>
      </c>
      <c r="W8940">
        <v>60</v>
      </c>
      <c r="Y8940" t="s">
        <v>50</v>
      </c>
      <c r="AB8940" t="s">
        <v>552</v>
      </c>
    </row>
    <row r="8941" spans="1:28" x14ac:dyDescent="0.3">
      <c r="B8941" t="s">
        <v>2074</v>
      </c>
      <c r="D8941" t="s">
        <v>43548</v>
      </c>
      <c r="G8941">
        <v>27912</v>
      </c>
      <c r="J8941">
        <v>790108025613</v>
      </c>
      <c r="M8941" t="s">
        <v>13533</v>
      </c>
      <c r="Q8941" t="s">
        <v>43549</v>
      </c>
      <c r="S8941" t="s">
        <v>43550</v>
      </c>
      <c r="U8941" t="s">
        <v>31365</v>
      </c>
      <c r="W8941">
        <v>50</v>
      </c>
      <c r="Y8941" t="s">
        <v>50</v>
      </c>
      <c r="AB8941" t="s">
        <v>552</v>
      </c>
    </row>
    <row r="8942" spans="1:28" x14ac:dyDescent="0.3">
      <c r="U8942" t="s">
        <v>47</v>
      </c>
      <c r="W8942">
        <v>739.94</v>
      </c>
    </row>
    <row r="8944" spans="1:28" x14ac:dyDescent="0.3">
      <c r="B8944" t="s">
        <v>2076</v>
      </c>
      <c r="D8944" t="s">
        <v>43551</v>
      </c>
      <c r="G8944">
        <v>38953</v>
      </c>
      <c r="J8944">
        <v>830710115738</v>
      </c>
      <c r="M8944" t="s">
        <v>43552</v>
      </c>
      <c r="Q8944" t="s">
        <v>43553</v>
      </c>
      <c r="S8944" t="s">
        <v>43554</v>
      </c>
      <c r="U8944" t="s">
        <v>31376</v>
      </c>
      <c r="W8944">
        <v>76</v>
      </c>
      <c r="Y8944" t="s">
        <v>50</v>
      </c>
      <c r="AB8944" t="s">
        <v>18124</v>
      </c>
    </row>
    <row r="8945" spans="2:28" x14ac:dyDescent="0.3">
      <c r="B8945" t="s">
        <v>2076</v>
      </c>
      <c r="D8945" t="s">
        <v>43555</v>
      </c>
      <c r="G8945">
        <v>38953</v>
      </c>
      <c r="J8945">
        <v>830710115738</v>
      </c>
      <c r="M8945" t="s">
        <v>43552</v>
      </c>
      <c r="Q8945" t="s">
        <v>43553</v>
      </c>
      <c r="S8945" t="s">
        <v>43554</v>
      </c>
      <c r="U8945" t="s">
        <v>31365</v>
      </c>
      <c r="W8945">
        <v>110</v>
      </c>
      <c r="Y8945" t="s">
        <v>50</v>
      </c>
      <c r="AB8945" t="s">
        <v>407</v>
      </c>
    </row>
    <row r="8946" spans="2:28" x14ac:dyDescent="0.3">
      <c r="B8946" t="s">
        <v>2076</v>
      </c>
      <c r="D8946" t="s">
        <v>43556</v>
      </c>
      <c r="G8946">
        <v>38953</v>
      </c>
      <c r="J8946">
        <v>830710115738</v>
      </c>
      <c r="M8946" t="s">
        <v>43552</v>
      </c>
      <c r="Q8946" t="s">
        <v>43557</v>
      </c>
      <c r="S8946" t="s">
        <v>43558</v>
      </c>
      <c r="U8946" t="s">
        <v>31404</v>
      </c>
      <c r="W8946">
        <v>65</v>
      </c>
      <c r="Y8946" t="s">
        <v>50</v>
      </c>
      <c r="AB8946" t="s">
        <v>2024</v>
      </c>
    </row>
    <row r="8947" spans="2:28" x14ac:dyDescent="0.3">
      <c r="B8947" t="s">
        <v>2076</v>
      </c>
      <c r="D8947" t="s">
        <v>43559</v>
      </c>
      <c r="G8947">
        <v>38953</v>
      </c>
      <c r="J8947">
        <v>830710115738</v>
      </c>
      <c r="M8947" t="s">
        <v>43552</v>
      </c>
      <c r="Q8947" t="s">
        <v>43560</v>
      </c>
      <c r="S8947" t="s">
        <v>43561</v>
      </c>
      <c r="U8947" t="s">
        <v>31404</v>
      </c>
      <c r="W8947">
        <v>102</v>
      </c>
      <c r="Y8947" t="s">
        <v>50</v>
      </c>
      <c r="AB8947" t="s">
        <v>2024</v>
      </c>
    </row>
    <row r="8948" spans="2:28" x14ac:dyDescent="0.3">
      <c r="B8948" t="s">
        <v>2076</v>
      </c>
      <c r="D8948" t="s">
        <v>43562</v>
      </c>
      <c r="G8948">
        <v>38953</v>
      </c>
      <c r="J8948">
        <v>830710115738</v>
      </c>
      <c r="M8948" t="s">
        <v>43552</v>
      </c>
      <c r="Q8948" t="s">
        <v>43553</v>
      </c>
      <c r="S8948" t="s">
        <v>43554</v>
      </c>
      <c r="U8948" t="s">
        <v>31404</v>
      </c>
      <c r="W8948">
        <v>90</v>
      </c>
      <c r="Y8948" t="s">
        <v>50</v>
      </c>
      <c r="AB8948" t="s">
        <v>2024</v>
      </c>
    </row>
    <row r="8949" spans="2:28" x14ac:dyDescent="0.3">
      <c r="B8949" t="s">
        <v>2076</v>
      </c>
      <c r="D8949" t="s">
        <v>43563</v>
      </c>
      <c r="G8949">
        <v>38953</v>
      </c>
      <c r="J8949">
        <v>830710115738</v>
      </c>
      <c r="M8949" t="s">
        <v>43552</v>
      </c>
      <c r="Q8949" t="s">
        <v>43553</v>
      </c>
      <c r="S8949" t="s">
        <v>43554</v>
      </c>
      <c r="U8949" t="s">
        <v>31359</v>
      </c>
      <c r="W8949">
        <v>71</v>
      </c>
      <c r="Y8949" t="s">
        <v>50</v>
      </c>
      <c r="AB8949" t="s">
        <v>1319</v>
      </c>
    </row>
    <row r="8950" spans="2:28" x14ac:dyDescent="0.3">
      <c r="U8950" t="s">
        <v>47</v>
      </c>
      <c r="W8950">
        <v>514</v>
      </c>
    </row>
    <row r="8952" spans="2:28" x14ac:dyDescent="0.3">
      <c r="B8952" t="s">
        <v>2077</v>
      </c>
      <c r="D8952">
        <v>2022031419175430</v>
      </c>
      <c r="G8952">
        <v>50404</v>
      </c>
      <c r="J8952">
        <v>900619045311</v>
      </c>
      <c r="M8952" t="s">
        <v>43564</v>
      </c>
      <c r="Q8952" t="s">
        <v>43565</v>
      </c>
      <c r="S8952" t="s">
        <v>43564</v>
      </c>
      <c r="U8952" t="s">
        <v>84</v>
      </c>
      <c r="W8952">
        <v>283.7</v>
      </c>
      <c r="Y8952" t="s">
        <v>58</v>
      </c>
      <c r="AB8952" t="s">
        <v>1312</v>
      </c>
    </row>
    <row r="8953" spans="2:28" x14ac:dyDescent="0.3">
      <c r="B8953" t="s">
        <v>2077</v>
      </c>
      <c r="D8953" t="s">
        <v>43566</v>
      </c>
      <c r="G8953">
        <v>30183</v>
      </c>
      <c r="J8953">
        <v>840130085543</v>
      </c>
      <c r="M8953" t="s">
        <v>43567</v>
      </c>
      <c r="Q8953" t="s">
        <v>43568</v>
      </c>
      <c r="S8953" t="s">
        <v>43569</v>
      </c>
      <c r="U8953" t="s">
        <v>31365</v>
      </c>
      <c r="W8953">
        <v>85</v>
      </c>
      <c r="Y8953" t="s">
        <v>68</v>
      </c>
      <c r="AB8953" t="s">
        <v>115</v>
      </c>
    </row>
    <row r="8954" spans="2:28" x14ac:dyDescent="0.3">
      <c r="B8954" t="s">
        <v>2077</v>
      </c>
      <c r="D8954" t="s">
        <v>43570</v>
      </c>
      <c r="G8954">
        <v>2333</v>
      </c>
      <c r="J8954">
        <v>710829045208</v>
      </c>
      <c r="M8954" t="s">
        <v>30514</v>
      </c>
      <c r="Q8954" t="s">
        <v>30537</v>
      </c>
      <c r="S8954" t="s">
        <v>30514</v>
      </c>
      <c r="U8954" t="s">
        <v>84</v>
      </c>
      <c r="W8954">
        <v>2061</v>
      </c>
      <c r="Y8954" t="s">
        <v>58</v>
      </c>
      <c r="AB8954" t="s">
        <v>107</v>
      </c>
    </row>
    <row r="8955" spans="2:28" x14ac:dyDescent="0.3">
      <c r="B8955" t="s">
        <v>2077</v>
      </c>
      <c r="D8955" t="s">
        <v>43571</v>
      </c>
      <c r="G8955">
        <v>30183</v>
      </c>
      <c r="J8955">
        <v>840130085543</v>
      </c>
      <c r="M8955" t="s">
        <v>43567</v>
      </c>
      <c r="Q8955" t="s">
        <v>43568</v>
      </c>
      <c r="S8955" t="s">
        <v>43569</v>
      </c>
      <c r="U8955" t="s">
        <v>52</v>
      </c>
      <c r="W8955">
        <v>184.55</v>
      </c>
      <c r="Y8955" t="s">
        <v>68</v>
      </c>
      <c r="AB8955" t="s">
        <v>83</v>
      </c>
    </row>
    <row r="8956" spans="2:28" x14ac:dyDescent="0.3">
      <c r="B8956" t="s">
        <v>2077</v>
      </c>
      <c r="D8956">
        <v>202203111227385</v>
      </c>
      <c r="G8956">
        <v>41079</v>
      </c>
      <c r="J8956">
        <v>821026115374</v>
      </c>
      <c r="M8956" t="s">
        <v>13581</v>
      </c>
      <c r="Q8956" t="s">
        <v>30490</v>
      </c>
      <c r="S8956" t="s">
        <v>30491</v>
      </c>
      <c r="U8956" t="s">
        <v>14236</v>
      </c>
      <c r="W8956">
        <v>120</v>
      </c>
      <c r="Y8956" t="s">
        <v>58</v>
      </c>
      <c r="AB8956" t="s">
        <v>223</v>
      </c>
    </row>
    <row r="8957" spans="2:28" x14ac:dyDescent="0.3">
      <c r="B8957" t="s">
        <v>2077</v>
      </c>
      <c r="D8957" t="s">
        <v>43572</v>
      </c>
      <c r="G8957">
        <v>54267</v>
      </c>
      <c r="J8957">
        <v>930721146028</v>
      </c>
      <c r="M8957" t="s">
        <v>30504</v>
      </c>
      <c r="Q8957" t="s">
        <v>30505</v>
      </c>
      <c r="S8957" t="s">
        <v>30504</v>
      </c>
      <c r="U8957" t="s">
        <v>49</v>
      </c>
      <c r="W8957">
        <v>221.15</v>
      </c>
      <c r="Y8957" t="s">
        <v>58</v>
      </c>
      <c r="AB8957" t="s">
        <v>83</v>
      </c>
    </row>
    <row r="8958" spans="2:28" x14ac:dyDescent="0.3">
      <c r="B8958" t="s">
        <v>2077</v>
      </c>
      <c r="D8958" t="s">
        <v>43573</v>
      </c>
      <c r="G8958">
        <v>54267</v>
      </c>
      <c r="J8958">
        <v>930721146028</v>
      </c>
      <c r="M8958" t="s">
        <v>30504</v>
      </c>
      <c r="Q8958" t="s">
        <v>30505</v>
      </c>
      <c r="S8958" t="s">
        <v>30504</v>
      </c>
      <c r="U8958" t="s">
        <v>52</v>
      </c>
      <c r="W8958">
        <v>227.35</v>
      </c>
      <c r="Y8958" t="s">
        <v>58</v>
      </c>
      <c r="AB8958" t="s">
        <v>83</v>
      </c>
    </row>
    <row r="8959" spans="2:28" x14ac:dyDescent="0.3">
      <c r="B8959" t="s">
        <v>2077</v>
      </c>
      <c r="D8959" t="s">
        <v>43574</v>
      </c>
      <c r="G8959">
        <v>54267</v>
      </c>
      <c r="J8959">
        <v>930721146028</v>
      </c>
      <c r="M8959" t="s">
        <v>30504</v>
      </c>
      <c r="Q8959" t="s">
        <v>30505</v>
      </c>
      <c r="S8959" t="s">
        <v>30504</v>
      </c>
      <c r="U8959" t="s">
        <v>97</v>
      </c>
      <c r="W8959">
        <v>5000</v>
      </c>
      <c r="Y8959" t="s">
        <v>68</v>
      </c>
      <c r="AB8959" t="s">
        <v>83</v>
      </c>
    </row>
    <row r="8960" spans="2:28" x14ac:dyDescent="0.3">
      <c r="B8960" t="s">
        <v>2077</v>
      </c>
      <c r="D8960" t="s">
        <v>43575</v>
      </c>
      <c r="G8960">
        <v>12224</v>
      </c>
      <c r="J8960">
        <v>761105095111</v>
      </c>
      <c r="M8960" t="s">
        <v>43576</v>
      </c>
      <c r="Q8960" t="s">
        <v>43577</v>
      </c>
      <c r="S8960" t="s">
        <v>43576</v>
      </c>
      <c r="U8960" t="s">
        <v>67</v>
      </c>
      <c r="W8960">
        <v>611</v>
      </c>
      <c r="Y8960" t="s">
        <v>58</v>
      </c>
      <c r="AB8960" t="s">
        <v>83</v>
      </c>
    </row>
    <row r="8961" spans="2:28" x14ac:dyDescent="0.3">
      <c r="B8961" t="s">
        <v>2077</v>
      </c>
      <c r="D8961" t="s">
        <v>43578</v>
      </c>
      <c r="G8961">
        <v>30183</v>
      </c>
      <c r="J8961">
        <v>840130085543</v>
      </c>
      <c r="M8961" t="s">
        <v>43567</v>
      </c>
      <c r="Q8961" t="s">
        <v>43568</v>
      </c>
      <c r="S8961" t="s">
        <v>43569</v>
      </c>
      <c r="U8961" t="s">
        <v>105</v>
      </c>
      <c r="W8961">
        <v>322.5</v>
      </c>
      <c r="Y8961" t="s">
        <v>58</v>
      </c>
      <c r="AB8961" t="s">
        <v>83</v>
      </c>
    </row>
    <row r="8962" spans="2:28" x14ac:dyDescent="0.3">
      <c r="B8962" t="s">
        <v>2077</v>
      </c>
      <c r="D8962" t="s">
        <v>43579</v>
      </c>
      <c r="G8962">
        <v>17696</v>
      </c>
      <c r="J8962">
        <v>730805126335</v>
      </c>
      <c r="M8962" t="s">
        <v>13553</v>
      </c>
      <c r="Q8962" t="s">
        <v>30542</v>
      </c>
      <c r="S8962" t="s">
        <v>13553</v>
      </c>
      <c r="U8962" t="s">
        <v>31359</v>
      </c>
      <c r="W8962">
        <v>253</v>
      </c>
      <c r="Y8962" t="s">
        <v>50</v>
      </c>
      <c r="AB8962" t="s">
        <v>158</v>
      </c>
    </row>
    <row r="8963" spans="2:28" x14ac:dyDescent="0.3">
      <c r="B8963" t="s">
        <v>2077</v>
      </c>
      <c r="D8963" t="s">
        <v>43580</v>
      </c>
      <c r="G8963">
        <v>54267</v>
      </c>
      <c r="J8963">
        <v>930721146028</v>
      </c>
      <c r="M8963" t="s">
        <v>30504</v>
      </c>
      <c r="Q8963" t="s">
        <v>30505</v>
      </c>
      <c r="S8963" t="s">
        <v>30504</v>
      </c>
      <c r="U8963" t="s">
        <v>211</v>
      </c>
      <c r="W8963">
        <v>180.3</v>
      </c>
      <c r="Y8963" t="s">
        <v>58</v>
      </c>
      <c r="AB8963" t="s">
        <v>83</v>
      </c>
    </row>
    <row r="8964" spans="2:28" x14ac:dyDescent="0.3">
      <c r="B8964" t="s">
        <v>2077</v>
      </c>
      <c r="D8964" t="s">
        <v>43581</v>
      </c>
      <c r="G8964">
        <v>11943</v>
      </c>
      <c r="J8964">
        <v>630914045077</v>
      </c>
      <c r="M8964" t="s">
        <v>43582</v>
      </c>
      <c r="Q8964" t="s">
        <v>43583</v>
      </c>
      <c r="S8964" t="s">
        <v>43582</v>
      </c>
      <c r="U8964" t="s">
        <v>31404</v>
      </c>
      <c r="W8964">
        <v>111</v>
      </c>
      <c r="Y8964" t="s">
        <v>50</v>
      </c>
      <c r="AB8964" t="s">
        <v>371</v>
      </c>
    </row>
    <row r="8965" spans="2:28" x14ac:dyDescent="0.3">
      <c r="B8965" t="s">
        <v>2077</v>
      </c>
      <c r="D8965" t="s">
        <v>43584</v>
      </c>
      <c r="G8965">
        <v>17696</v>
      </c>
      <c r="J8965">
        <v>730805126335</v>
      </c>
      <c r="M8965" t="s">
        <v>13553</v>
      </c>
      <c r="Q8965" t="s">
        <v>13554</v>
      </c>
      <c r="S8965" t="s">
        <v>13555</v>
      </c>
      <c r="U8965" t="s">
        <v>31359</v>
      </c>
      <c r="W8965">
        <v>100</v>
      </c>
      <c r="Y8965" t="s">
        <v>50</v>
      </c>
      <c r="AB8965" t="s">
        <v>158</v>
      </c>
    </row>
    <row r="8966" spans="2:28" x14ac:dyDescent="0.3">
      <c r="B8966" t="s">
        <v>2077</v>
      </c>
      <c r="D8966">
        <v>2022030411274990</v>
      </c>
      <c r="G8966">
        <v>50521</v>
      </c>
      <c r="J8966">
        <v>820916015741</v>
      </c>
      <c r="M8966" t="s">
        <v>43585</v>
      </c>
      <c r="Q8966" t="s">
        <v>43586</v>
      </c>
      <c r="S8966" t="s">
        <v>43587</v>
      </c>
      <c r="U8966" t="s">
        <v>93</v>
      </c>
      <c r="W8966">
        <v>366.6</v>
      </c>
      <c r="Y8966" t="s">
        <v>58</v>
      </c>
      <c r="AB8966" t="s">
        <v>62</v>
      </c>
    </row>
    <row r="8967" spans="2:28" x14ac:dyDescent="0.3">
      <c r="B8967" t="s">
        <v>2077</v>
      </c>
      <c r="D8967">
        <v>202203160318068</v>
      </c>
      <c r="G8967">
        <v>36807</v>
      </c>
      <c r="J8967">
        <v>761102105169</v>
      </c>
      <c r="M8967" t="s">
        <v>30510</v>
      </c>
      <c r="Q8967" t="s">
        <v>43588</v>
      </c>
      <c r="S8967" t="s">
        <v>30510</v>
      </c>
      <c r="U8967" t="s">
        <v>14175</v>
      </c>
      <c r="W8967">
        <v>263.60000000000002</v>
      </c>
      <c r="Y8967" t="s">
        <v>58</v>
      </c>
      <c r="AB8967" t="s">
        <v>195</v>
      </c>
    </row>
    <row r="8968" spans="2:28" x14ac:dyDescent="0.3">
      <c r="B8968" t="s">
        <v>2077</v>
      </c>
      <c r="D8968" t="s">
        <v>43589</v>
      </c>
      <c r="G8968">
        <v>29001</v>
      </c>
      <c r="J8968">
        <v>830421016928</v>
      </c>
      <c r="M8968" t="s">
        <v>13564</v>
      </c>
      <c r="Q8968" t="s">
        <v>13565</v>
      </c>
      <c r="S8968" t="s">
        <v>13564</v>
      </c>
      <c r="U8968" t="s">
        <v>31365</v>
      </c>
      <c r="W8968">
        <v>60</v>
      </c>
      <c r="Y8968" t="s">
        <v>50</v>
      </c>
      <c r="AB8968" t="s">
        <v>1292</v>
      </c>
    </row>
    <row r="8969" spans="2:28" x14ac:dyDescent="0.3">
      <c r="B8969" t="s">
        <v>2077</v>
      </c>
      <c r="D8969" t="s">
        <v>43590</v>
      </c>
      <c r="G8969">
        <v>18045</v>
      </c>
      <c r="J8969">
        <v>800612035753</v>
      </c>
      <c r="M8969" t="s">
        <v>13538</v>
      </c>
      <c r="Q8969" t="s">
        <v>13595</v>
      </c>
      <c r="S8969" t="s">
        <v>13538</v>
      </c>
      <c r="U8969" t="s">
        <v>31359</v>
      </c>
      <c r="W8969">
        <v>244</v>
      </c>
      <c r="Y8969" t="s">
        <v>50</v>
      </c>
      <c r="AB8969" t="s">
        <v>113</v>
      </c>
    </row>
    <row r="8970" spans="2:28" x14ac:dyDescent="0.3">
      <c r="B8970" t="s">
        <v>2077</v>
      </c>
      <c r="D8970" t="s">
        <v>43591</v>
      </c>
      <c r="G8970">
        <v>13992</v>
      </c>
      <c r="J8970">
        <v>721212025323</v>
      </c>
      <c r="M8970" t="s">
        <v>43592</v>
      </c>
      <c r="Q8970" t="s">
        <v>43593</v>
      </c>
      <c r="S8970" t="s">
        <v>43594</v>
      </c>
      <c r="U8970" t="s">
        <v>31390</v>
      </c>
      <c r="W8970">
        <v>70</v>
      </c>
      <c r="Y8970" t="s">
        <v>50</v>
      </c>
      <c r="AB8970" t="s">
        <v>75</v>
      </c>
    </row>
    <row r="8971" spans="2:28" x14ac:dyDescent="0.3">
      <c r="B8971" t="s">
        <v>2077</v>
      </c>
      <c r="D8971">
        <v>2022030319215920</v>
      </c>
      <c r="G8971">
        <v>41079</v>
      </c>
      <c r="J8971">
        <v>821026115374</v>
      </c>
      <c r="M8971" t="s">
        <v>13581</v>
      </c>
      <c r="Q8971" t="s">
        <v>30490</v>
      </c>
      <c r="S8971" t="s">
        <v>30491</v>
      </c>
      <c r="U8971" t="s">
        <v>2181</v>
      </c>
      <c r="W8971">
        <v>959.45</v>
      </c>
      <c r="Y8971" t="s">
        <v>58</v>
      </c>
      <c r="AB8971" t="s">
        <v>223</v>
      </c>
    </row>
    <row r="8972" spans="2:28" x14ac:dyDescent="0.3">
      <c r="B8972" t="s">
        <v>2077</v>
      </c>
      <c r="D8972" t="s">
        <v>43595</v>
      </c>
      <c r="G8972">
        <v>53946</v>
      </c>
      <c r="J8972">
        <v>861116235712</v>
      </c>
      <c r="M8972" t="s">
        <v>13546</v>
      </c>
      <c r="Q8972" t="s">
        <v>43596</v>
      </c>
      <c r="S8972" t="s">
        <v>13546</v>
      </c>
      <c r="U8972" t="s">
        <v>31404</v>
      </c>
      <c r="W8972">
        <v>88</v>
      </c>
      <c r="Y8972" t="s">
        <v>50</v>
      </c>
      <c r="AB8972" t="s">
        <v>115</v>
      </c>
    </row>
    <row r="8973" spans="2:28" x14ac:dyDescent="0.3">
      <c r="B8973" t="s">
        <v>2077</v>
      </c>
      <c r="D8973" t="s">
        <v>43597</v>
      </c>
      <c r="G8973">
        <v>38973</v>
      </c>
      <c r="J8973">
        <v>851203085880</v>
      </c>
      <c r="M8973" t="s">
        <v>43598</v>
      </c>
      <c r="Q8973" t="s">
        <v>43599</v>
      </c>
      <c r="S8973" t="s">
        <v>43600</v>
      </c>
      <c r="U8973" t="s">
        <v>14248</v>
      </c>
      <c r="W8973">
        <v>71</v>
      </c>
      <c r="Y8973" t="s">
        <v>50</v>
      </c>
      <c r="AB8973" t="s">
        <v>200</v>
      </c>
    </row>
    <row r="8974" spans="2:28" x14ac:dyDescent="0.3">
      <c r="B8974" t="s">
        <v>2077</v>
      </c>
      <c r="D8974" t="s">
        <v>43601</v>
      </c>
      <c r="G8974">
        <v>26192</v>
      </c>
      <c r="J8974">
        <v>830605085266</v>
      </c>
      <c r="M8974" t="s">
        <v>43602</v>
      </c>
      <c r="Q8974" t="s">
        <v>43603</v>
      </c>
      <c r="S8974" t="s">
        <v>43604</v>
      </c>
      <c r="U8974" t="s">
        <v>31365</v>
      </c>
      <c r="W8974">
        <v>95</v>
      </c>
      <c r="Y8974" t="s">
        <v>50</v>
      </c>
      <c r="AB8974" t="s">
        <v>1078</v>
      </c>
    </row>
    <row r="8975" spans="2:28" x14ac:dyDescent="0.3">
      <c r="B8975" t="s">
        <v>2077</v>
      </c>
      <c r="D8975">
        <v>202203170901376</v>
      </c>
      <c r="G8975">
        <v>19850</v>
      </c>
      <c r="J8975">
        <v>810423105619</v>
      </c>
      <c r="M8975" t="s">
        <v>13542</v>
      </c>
      <c r="Q8975" t="s">
        <v>13543</v>
      </c>
      <c r="S8975" t="s">
        <v>13544</v>
      </c>
      <c r="U8975" t="s">
        <v>31365</v>
      </c>
      <c r="W8975">
        <v>241.75</v>
      </c>
      <c r="Y8975" t="s">
        <v>58</v>
      </c>
      <c r="AB8975" t="s">
        <v>223</v>
      </c>
    </row>
    <row r="8976" spans="2:28" x14ac:dyDescent="0.3">
      <c r="B8976" t="s">
        <v>2077</v>
      </c>
      <c r="D8976">
        <v>2022031409084970</v>
      </c>
      <c r="G8976">
        <v>29001</v>
      </c>
      <c r="J8976">
        <v>830421016928</v>
      </c>
      <c r="M8976" t="s">
        <v>13564</v>
      </c>
      <c r="Q8976" t="s">
        <v>13565</v>
      </c>
      <c r="S8976" t="s">
        <v>13564</v>
      </c>
      <c r="U8976" t="s">
        <v>31390</v>
      </c>
      <c r="W8976">
        <v>155</v>
      </c>
      <c r="Y8976" t="s">
        <v>58</v>
      </c>
      <c r="AB8976" t="s">
        <v>123</v>
      </c>
    </row>
    <row r="8977" spans="1:28" x14ac:dyDescent="0.3">
      <c r="B8977" t="s">
        <v>2077</v>
      </c>
      <c r="D8977" t="s">
        <v>43605</v>
      </c>
      <c r="G8977">
        <v>36807</v>
      </c>
      <c r="J8977">
        <v>761102105169</v>
      </c>
      <c r="M8977" t="s">
        <v>30510</v>
      </c>
      <c r="Q8977" t="s">
        <v>30511</v>
      </c>
      <c r="S8977" t="s">
        <v>30512</v>
      </c>
      <c r="U8977" t="s">
        <v>31369</v>
      </c>
      <c r="W8977">
        <v>109</v>
      </c>
      <c r="Y8977" t="s">
        <v>50</v>
      </c>
      <c r="AB8977" t="s">
        <v>1274</v>
      </c>
    </row>
    <row r="8978" spans="1:28" x14ac:dyDescent="0.3">
      <c r="B8978" t="s">
        <v>2077</v>
      </c>
      <c r="D8978" t="s">
        <v>43606</v>
      </c>
      <c r="G8978">
        <v>47242</v>
      </c>
      <c r="J8978">
        <v>890311045247</v>
      </c>
      <c r="M8978" t="s">
        <v>43607</v>
      </c>
      <c r="Q8978" t="s">
        <v>43608</v>
      </c>
      <c r="S8978" t="s">
        <v>29713</v>
      </c>
      <c r="U8978" t="s">
        <v>31378</v>
      </c>
      <c r="W8978">
        <v>56</v>
      </c>
      <c r="Y8978" t="s">
        <v>50</v>
      </c>
      <c r="AB8978" t="s">
        <v>175</v>
      </c>
    </row>
    <row r="8979" spans="1:28" x14ac:dyDescent="0.3">
      <c r="B8979" t="s">
        <v>2077</v>
      </c>
      <c r="D8979" t="s">
        <v>43609</v>
      </c>
      <c r="G8979">
        <v>46771</v>
      </c>
      <c r="J8979">
        <v>870407565484</v>
      </c>
      <c r="M8979" t="s">
        <v>43610</v>
      </c>
      <c r="Q8979" t="s">
        <v>43611</v>
      </c>
      <c r="S8979" t="s">
        <v>43612</v>
      </c>
      <c r="U8979" t="s">
        <v>31390</v>
      </c>
      <c r="W8979">
        <v>122</v>
      </c>
      <c r="Y8979" t="s">
        <v>50</v>
      </c>
      <c r="AB8979" t="s">
        <v>203</v>
      </c>
    </row>
    <row r="8980" spans="1:28" x14ac:dyDescent="0.3">
      <c r="B8980" t="s">
        <v>2077</v>
      </c>
      <c r="D8980" t="s">
        <v>43613</v>
      </c>
      <c r="G8980">
        <v>36807</v>
      </c>
      <c r="J8980">
        <v>761102105169</v>
      </c>
      <c r="M8980" t="s">
        <v>30510</v>
      </c>
      <c r="Q8980" t="s">
        <v>43588</v>
      </c>
      <c r="S8980" t="s">
        <v>30510</v>
      </c>
      <c r="U8980" t="s">
        <v>31369</v>
      </c>
      <c r="W8980">
        <v>109</v>
      </c>
      <c r="Y8980" t="s">
        <v>50</v>
      </c>
      <c r="AB8980" t="s">
        <v>1274</v>
      </c>
    </row>
    <row r="8981" spans="1:28" x14ac:dyDescent="0.3">
      <c r="U8981" t="s">
        <v>47</v>
      </c>
      <c r="W8981">
        <v>12770.95</v>
      </c>
    </row>
    <row r="8983" spans="1:28" x14ac:dyDescent="0.3">
      <c r="B8983" t="s">
        <v>2079</v>
      </c>
      <c r="D8983" t="s">
        <v>43614</v>
      </c>
      <c r="G8983">
        <v>1797</v>
      </c>
      <c r="J8983">
        <v>660903025035</v>
      </c>
      <c r="M8983" t="s">
        <v>13610</v>
      </c>
      <c r="Q8983" t="s">
        <v>43615</v>
      </c>
      <c r="S8983" t="s">
        <v>13610</v>
      </c>
      <c r="U8983" t="s">
        <v>31365</v>
      </c>
      <c r="W8983">
        <v>152</v>
      </c>
      <c r="Y8983" t="s">
        <v>50</v>
      </c>
      <c r="AB8983" t="s">
        <v>276</v>
      </c>
    </row>
    <row r="8984" spans="1:28" x14ac:dyDescent="0.3">
      <c r="B8984" t="s">
        <v>2079</v>
      </c>
      <c r="D8984" t="s">
        <v>43616</v>
      </c>
      <c r="G8984">
        <v>27833</v>
      </c>
      <c r="J8984">
        <v>800911025731</v>
      </c>
      <c r="M8984" t="s">
        <v>43617</v>
      </c>
      <c r="Q8984" t="s">
        <v>43618</v>
      </c>
      <c r="S8984" t="s">
        <v>43617</v>
      </c>
      <c r="U8984" t="s">
        <v>14248</v>
      </c>
      <c r="W8984">
        <v>1110</v>
      </c>
      <c r="Y8984" t="s">
        <v>50</v>
      </c>
      <c r="AB8984" t="s">
        <v>2579</v>
      </c>
    </row>
    <row r="8985" spans="1:28" x14ac:dyDescent="0.3">
      <c r="B8985" t="s">
        <v>2079</v>
      </c>
      <c r="D8985" t="s">
        <v>43619</v>
      </c>
      <c r="G8985">
        <v>26184</v>
      </c>
      <c r="J8985">
        <v>760418025662</v>
      </c>
      <c r="M8985" t="s">
        <v>13599</v>
      </c>
      <c r="Q8985" t="s">
        <v>43620</v>
      </c>
      <c r="S8985" t="s">
        <v>43621</v>
      </c>
      <c r="U8985" t="s">
        <v>31359</v>
      </c>
      <c r="W8985">
        <v>250</v>
      </c>
      <c r="Y8985" t="s">
        <v>50</v>
      </c>
      <c r="AB8985" t="s">
        <v>990</v>
      </c>
    </row>
    <row r="8986" spans="1:28" x14ac:dyDescent="0.3">
      <c r="B8986" t="s">
        <v>2079</v>
      </c>
      <c r="D8986" t="s">
        <v>43622</v>
      </c>
      <c r="G8986">
        <v>2369</v>
      </c>
      <c r="J8986">
        <v>710515025706</v>
      </c>
      <c r="M8986" t="s">
        <v>13603</v>
      </c>
      <c r="Q8986" t="s">
        <v>13604</v>
      </c>
      <c r="S8986" t="s">
        <v>13605</v>
      </c>
      <c r="U8986" t="s">
        <v>31404</v>
      </c>
      <c r="W8986">
        <v>105</v>
      </c>
      <c r="Y8986" t="s">
        <v>50</v>
      </c>
      <c r="AB8986" t="s">
        <v>262</v>
      </c>
    </row>
    <row r="8987" spans="1:28" x14ac:dyDescent="0.3">
      <c r="B8987" t="s">
        <v>2079</v>
      </c>
      <c r="D8987" t="s">
        <v>43623</v>
      </c>
      <c r="G8987">
        <v>26184</v>
      </c>
      <c r="J8987">
        <v>760418025662</v>
      </c>
      <c r="M8987" t="s">
        <v>13599</v>
      </c>
      <c r="Q8987" t="s">
        <v>43624</v>
      </c>
      <c r="S8987" t="s">
        <v>43625</v>
      </c>
      <c r="U8987" t="s">
        <v>31359</v>
      </c>
      <c r="W8987">
        <v>250</v>
      </c>
      <c r="Y8987" t="s">
        <v>50</v>
      </c>
      <c r="AB8987" t="s">
        <v>990</v>
      </c>
    </row>
    <row r="8989" spans="1:28" x14ac:dyDescent="0.3">
      <c r="A8989" t="s">
        <v>31336</v>
      </c>
    </row>
    <row r="8990" spans="1:28" x14ac:dyDescent="0.3">
      <c r="A8990" t="s">
        <v>0</v>
      </c>
      <c r="L8990" t="s">
        <v>31337</v>
      </c>
    </row>
    <row r="8991" spans="1:28" x14ac:dyDescent="0.3">
      <c r="A8991" t="s">
        <v>1760</v>
      </c>
    </row>
    <row r="8993" spans="1:28" x14ac:dyDescent="0.3">
      <c r="A8993" t="s">
        <v>35</v>
      </c>
    </row>
    <row r="8996" spans="1:28" x14ac:dyDescent="0.3">
      <c r="B8996" t="s">
        <v>36</v>
      </c>
      <c r="D8996" t="s">
        <v>37</v>
      </c>
      <c r="G8996" t="s">
        <v>38</v>
      </c>
      <c r="J8996" t="s">
        <v>39</v>
      </c>
      <c r="M8996" t="s">
        <v>40</v>
      </c>
      <c r="Q8996" t="s">
        <v>41</v>
      </c>
      <c r="S8996" t="s">
        <v>42</v>
      </c>
      <c r="U8996" t="s">
        <v>43</v>
      </c>
      <c r="W8996" t="s">
        <v>44</v>
      </c>
      <c r="Y8996" t="s">
        <v>45</v>
      </c>
      <c r="AB8996" t="s">
        <v>46</v>
      </c>
    </row>
    <row r="8998" spans="1:28" x14ac:dyDescent="0.3">
      <c r="U8998" t="s">
        <v>47</v>
      </c>
      <c r="W8998">
        <v>1867</v>
      </c>
    </row>
    <row r="9000" spans="1:28" x14ac:dyDescent="0.3">
      <c r="B9000" t="s">
        <v>2081</v>
      </c>
      <c r="D9000" t="s">
        <v>43626</v>
      </c>
      <c r="G9000">
        <v>12074</v>
      </c>
      <c r="J9000">
        <v>631227085290</v>
      </c>
      <c r="M9000" t="s">
        <v>43627</v>
      </c>
      <c r="Q9000" t="s">
        <v>43628</v>
      </c>
      <c r="S9000" t="s">
        <v>43627</v>
      </c>
      <c r="U9000" t="s">
        <v>31378</v>
      </c>
      <c r="W9000">
        <v>275</v>
      </c>
      <c r="Y9000" t="s">
        <v>50</v>
      </c>
      <c r="AB9000" t="s">
        <v>2082</v>
      </c>
    </row>
    <row r="9001" spans="1:28" x14ac:dyDescent="0.3">
      <c r="B9001" t="s">
        <v>2081</v>
      </c>
      <c r="D9001" t="s">
        <v>43629</v>
      </c>
      <c r="G9001">
        <v>29820</v>
      </c>
      <c r="J9001">
        <v>860720265171</v>
      </c>
      <c r="M9001" t="s">
        <v>13621</v>
      </c>
      <c r="Q9001" t="s">
        <v>43630</v>
      </c>
      <c r="S9001" t="s">
        <v>43631</v>
      </c>
      <c r="U9001" t="s">
        <v>31359</v>
      </c>
      <c r="W9001">
        <v>60</v>
      </c>
      <c r="Y9001" t="s">
        <v>50</v>
      </c>
      <c r="AB9001" t="s">
        <v>1183</v>
      </c>
    </row>
    <row r="9002" spans="1:28" x14ac:dyDescent="0.3">
      <c r="B9002" t="s">
        <v>2081</v>
      </c>
      <c r="D9002" t="s">
        <v>43632</v>
      </c>
      <c r="G9002">
        <v>18560</v>
      </c>
      <c r="J9002">
        <v>800603145942</v>
      </c>
      <c r="M9002" t="s">
        <v>13628</v>
      </c>
      <c r="Q9002" t="s">
        <v>13629</v>
      </c>
      <c r="S9002" t="s">
        <v>13630</v>
      </c>
      <c r="U9002" t="s">
        <v>84</v>
      </c>
      <c r="W9002">
        <v>336.05</v>
      </c>
      <c r="Y9002" t="s">
        <v>58</v>
      </c>
      <c r="AB9002" t="s">
        <v>290</v>
      </c>
    </row>
    <row r="9003" spans="1:28" x14ac:dyDescent="0.3">
      <c r="B9003" t="s">
        <v>2081</v>
      </c>
      <c r="D9003" t="s">
        <v>43633</v>
      </c>
      <c r="G9003">
        <v>29820</v>
      </c>
      <c r="J9003">
        <v>860720265171</v>
      </c>
      <c r="M9003" t="s">
        <v>13621</v>
      </c>
      <c r="Q9003" t="s">
        <v>43630</v>
      </c>
      <c r="S9003" t="s">
        <v>43631</v>
      </c>
      <c r="U9003" t="s">
        <v>31365</v>
      </c>
      <c r="W9003">
        <v>94</v>
      </c>
      <c r="Y9003" t="s">
        <v>50</v>
      </c>
      <c r="AB9003" t="s">
        <v>289</v>
      </c>
    </row>
    <row r="9004" spans="1:28" x14ac:dyDescent="0.3">
      <c r="U9004" t="s">
        <v>47</v>
      </c>
      <c r="W9004">
        <v>765.05</v>
      </c>
    </row>
    <row r="9006" spans="1:28" x14ac:dyDescent="0.3">
      <c r="B9006" t="s">
        <v>2083</v>
      </c>
      <c r="D9006" t="s">
        <v>43634</v>
      </c>
      <c r="G9006">
        <v>17037</v>
      </c>
      <c r="J9006">
        <v>781203055111</v>
      </c>
      <c r="M9006" t="s">
        <v>43635</v>
      </c>
      <c r="Q9006" t="s">
        <v>43636</v>
      </c>
      <c r="S9006" t="s">
        <v>43635</v>
      </c>
      <c r="U9006" t="s">
        <v>14213</v>
      </c>
      <c r="W9006">
        <v>95</v>
      </c>
      <c r="Y9006" t="s">
        <v>50</v>
      </c>
      <c r="AB9006" t="s">
        <v>713</v>
      </c>
    </row>
    <row r="9007" spans="1:28" x14ac:dyDescent="0.3">
      <c r="B9007" t="s">
        <v>2083</v>
      </c>
      <c r="D9007" t="s">
        <v>43637</v>
      </c>
      <c r="G9007">
        <v>40819</v>
      </c>
      <c r="J9007">
        <v>841212035480</v>
      </c>
      <c r="M9007" t="s">
        <v>43638</v>
      </c>
      <c r="Q9007" t="s">
        <v>43639</v>
      </c>
      <c r="S9007" t="s">
        <v>43638</v>
      </c>
      <c r="U9007" t="s">
        <v>31369</v>
      </c>
      <c r="W9007">
        <v>30</v>
      </c>
      <c r="Y9007" t="s">
        <v>50</v>
      </c>
      <c r="AB9007" t="s">
        <v>2085</v>
      </c>
    </row>
    <row r="9008" spans="1:28" x14ac:dyDescent="0.3">
      <c r="B9008" t="s">
        <v>2083</v>
      </c>
      <c r="D9008">
        <v>2022031416310480</v>
      </c>
      <c r="G9008">
        <v>2294</v>
      </c>
      <c r="J9008">
        <v>701113015391</v>
      </c>
      <c r="M9008" t="s">
        <v>13658</v>
      </c>
      <c r="Q9008" t="s">
        <v>13664</v>
      </c>
      <c r="S9008" t="s">
        <v>13665</v>
      </c>
      <c r="U9008" t="s">
        <v>2176</v>
      </c>
      <c r="W9008">
        <v>152</v>
      </c>
      <c r="Y9008" t="s">
        <v>58</v>
      </c>
      <c r="AB9008" t="s">
        <v>59</v>
      </c>
    </row>
    <row r="9009" spans="2:28" x14ac:dyDescent="0.3">
      <c r="B9009" t="s">
        <v>2083</v>
      </c>
      <c r="D9009" t="s">
        <v>43640</v>
      </c>
      <c r="G9009">
        <v>30030</v>
      </c>
      <c r="J9009">
        <v>841213085981</v>
      </c>
      <c r="M9009" t="s">
        <v>43641</v>
      </c>
      <c r="Q9009" t="s">
        <v>43642</v>
      </c>
      <c r="S9009" t="s">
        <v>43643</v>
      </c>
      <c r="U9009" t="s">
        <v>31390</v>
      </c>
      <c r="W9009">
        <v>280</v>
      </c>
      <c r="Y9009" t="s">
        <v>50</v>
      </c>
      <c r="AB9009" t="s">
        <v>227</v>
      </c>
    </row>
    <row r="9010" spans="2:28" x14ac:dyDescent="0.3">
      <c r="B9010" t="s">
        <v>2083</v>
      </c>
      <c r="D9010" t="s">
        <v>43644</v>
      </c>
      <c r="G9010">
        <v>30030</v>
      </c>
      <c r="J9010">
        <v>841213085981</v>
      </c>
      <c r="M9010" t="s">
        <v>43641</v>
      </c>
      <c r="Q9010" t="s">
        <v>43645</v>
      </c>
      <c r="S9010" t="s">
        <v>43641</v>
      </c>
      <c r="U9010" t="s">
        <v>31390</v>
      </c>
      <c r="W9010">
        <v>70</v>
      </c>
      <c r="Y9010" t="s">
        <v>50</v>
      </c>
      <c r="AB9010" t="s">
        <v>227</v>
      </c>
    </row>
    <row r="9011" spans="2:28" x14ac:dyDescent="0.3">
      <c r="B9011" t="s">
        <v>2083</v>
      </c>
      <c r="D9011" t="s">
        <v>43646</v>
      </c>
      <c r="G9011">
        <v>11480</v>
      </c>
      <c r="J9011">
        <v>621010055024</v>
      </c>
      <c r="M9011" t="s">
        <v>30605</v>
      </c>
      <c r="Q9011" t="s">
        <v>43647</v>
      </c>
      <c r="S9011" t="s">
        <v>30605</v>
      </c>
      <c r="U9011" t="s">
        <v>31404</v>
      </c>
      <c r="W9011">
        <v>345</v>
      </c>
      <c r="Y9011" t="s">
        <v>50</v>
      </c>
      <c r="AB9011" t="s">
        <v>762</v>
      </c>
    </row>
    <row r="9012" spans="2:28" x14ac:dyDescent="0.3">
      <c r="B9012" t="s">
        <v>2083</v>
      </c>
      <c r="D9012" t="s">
        <v>43648</v>
      </c>
      <c r="G9012">
        <v>40819</v>
      </c>
      <c r="J9012">
        <v>841212035480</v>
      </c>
      <c r="M9012" t="s">
        <v>43638</v>
      </c>
      <c r="Q9012" t="s">
        <v>43639</v>
      </c>
      <c r="S9012" t="s">
        <v>43638</v>
      </c>
      <c r="U9012" t="s">
        <v>31390</v>
      </c>
      <c r="W9012">
        <v>42</v>
      </c>
      <c r="Y9012" t="s">
        <v>50</v>
      </c>
      <c r="AB9012" t="s">
        <v>2085</v>
      </c>
    </row>
    <row r="9013" spans="2:28" x14ac:dyDescent="0.3">
      <c r="B9013" t="s">
        <v>2083</v>
      </c>
      <c r="D9013" t="s">
        <v>43649</v>
      </c>
      <c r="G9013">
        <v>11480</v>
      </c>
      <c r="J9013">
        <v>621010055024</v>
      </c>
      <c r="M9013" t="s">
        <v>30605</v>
      </c>
      <c r="Q9013" t="s">
        <v>43647</v>
      </c>
      <c r="S9013" t="s">
        <v>30605</v>
      </c>
      <c r="U9013" t="s">
        <v>14248</v>
      </c>
      <c r="W9013">
        <v>218</v>
      </c>
      <c r="Y9013" t="s">
        <v>50</v>
      </c>
      <c r="AB9013" t="s">
        <v>762</v>
      </c>
    </row>
    <row r="9014" spans="2:28" x14ac:dyDescent="0.3">
      <c r="B9014" t="s">
        <v>2083</v>
      </c>
      <c r="D9014" t="s">
        <v>43650</v>
      </c>
      <c r="G9014">
        <v>13788</v>
      </c>
      <c r="J9014">
        <v>711123085317</v>
      </c>
      <c r="M9014" t="s">
        <v>43651</v>
      </c>
      <c r="Q9014" t="s">
        <v>43652</v>
      </c>
      <c r="S9014" t="s">
        <v>43651</v>
      </c>
      <c r="U9014" t="s">
        <v>122</v>
      </c>
      <c r="W9014">
        <v>357</v>
      </c>
      <c r="Y9014" t="s">
        <v>58</v>
      </c>
      <c r="AB9014" t="s">
        <v>83</v>
      </c>
    </row>
    <row r="9015" spans="2:28" x14ac:dyDescent="0.3">
      <c r="B9015" t="s">
        <v>2083</v>
      </c>
      <c r="D9015" t="s">
        <v>43653</v>
      </c>
      <c r="G9015">
        <v>19777</v>
      </c>
      <c r="J9015">
        <v>820529145554</v>
      </c>
      <c r="M9015" t="s">
        <v>13661</v>
      </c>
      <c r="Q9015" t="s">
        <v>43654</v>
      </c>
      <c r="S9015" t="s">
        <v>13661</v>
      </c>
      <c r="U9015" t="s">
        <v>31404</v>
      </c>
      <c r="W9015">
        <v>210</v>
      </c>
      <c r="Y9015" t="s">
        <v>50</v>
      </c>
      <c r="AB9015" t="s">
        <v>864</v>
      </c>
    </row>
    <row r="9016" spans="2:28" x14ac:dyDescent="0.3">
      <c r="B9016" t="s">
        <v>2083</v>
      </c>
      <c r="D9016" t="s">
        <v>43655</v>
      </c>
      <c r="G9016">
        <v>11480</v>
      </c>
      <c r="J9016">
        <v>621010055024</v>
      </c>
      <c r="M9016" t="s">
        <v>30605</v>
      </c>
      <c r="Q9016" t="s">
        <v>30606</v>
      </c>
      <c r="S9016" t="s">
        <v>30607</v>
      </c>
      <c r="U9016" t="s">
        <v>31404</v>
      </c>
      <c r="W9016">
        <v>220</v>
      </c>
      <c r="Y9016" t="s">
        <v>50</v>
      </c>
      <c r="AB9016" t="s">
        <v>762</v>
      </c>
    </row>
    <row r="9017" spans="2:28" x14ac:dyDescent="0.3">
      <c r="B9017" t="s">
        <v>2083</v>
      </c>
      <c r="D9017" t="s">
        <v>43656</v>
      </c>
      <c r="G9017">
        <v>45803</v>
      </c>
      <c r="J9017">
        <v>850627105529</v>
      </c>
      <c r="M9017" t="s">
        <v>30598</v>
      </c>
      <c r="Q9017" t="s">
        <v>43657</v>
      </c>
      <c r="S9017" t="s">
        <v>30598</v>
      </c>
      <c r="U9017" t="s">
        <v>31404</v>
      </c>
      <c r="W9017">
        <v>80</v>
      </c>
      <c r="Y9017" t="s">
        <v>50</v>
      </c>
      <c r="AB9017" t="s">
        <v>270</v>
      </c>
    </row>
    <row r="9018" spans="2:28" x14ac:dyDescent="0.3">
      <c r="B9018" t="s">
        <v>2083</v>
      </c>
      <c r="D9018" t="s">
        <v>43658</v>
      </c>
      <c r="G9018">
        <v>13788</v>
      </c>
      <c r="J9018">
        <v>711123085317</v>
      </c>
      <c r="M9018" t="s">
        <v>43651</v>
      </c>
      <c r="Q9018" t="s">
        <v>43659</v>
      </c>
      <c r="S9018" t="s">
        <v>43660</v>
      </c>
      <c r="U9018" t="s">
        <v>31404</v>
      </c>
      <c r="W9018">
        <v>163</v>
      </c>
      <c r="Y9018" t="s">
        <v>50</v>
      </c>
      <c r="AB9018" t="s">
        <v>620</v>
      </c>
    </row>
    <row r="9019" spans="2:28" x14ac:dyDescent="0.3">
      <c r="U9019" t="s">
        <v>47</v>
      </c>
      <c r="W9019">
        <v>2262</v>
      </c>
    </row>
    <row r="9021" spans="2:28" x14ac:dyDescent="0.3">
      <c r="B9021" t="s">
        <v>2086</v>
      </c>
      <c r="D9021" t="s">
        <v>43661</v>
      </c>
      <c r="G9021">
        <v>42179</v>
      </c>
      <c r="J9021">
        <v>860411295617</v>
      </c>
      <c r="M9021" t="s">
        <v>43662</v>
      </c>
      <c r="Q9021" t="s">
        <v>43663</v>
      </c>
      <c r="S9021" t="s">
        <v>43664</v>
      </c>
      <c r="U9021" t="s">
        <v>31390</v>
      </c>
      <c r="W9021">
        <v>26</v>
      </c>
      <c r="Y9021" t="s">
        <v>50</v>
      </c>
      <c r="AB9021" t="s">
        <v>56</v>
      </c>
    </row>
    <row r="9022" spans="2:28" x14ac:dyDescent="0.3">
      <c r="B9022" t="s">
        <v>2086</v>
      </c>
      <c r="D9022" t="s">
        <v>43665</v>
      </c>
      <c r="G9022">
        <v>18281</v>
      </c>
      <c r="J9022">
        <v>750205145610</v>
      </c>
      <c r="M9022" t="s">
        <v>13673</v>
      </c>
      <c r="Q9022" t="s">
        <v>13674</v>
      </c>
      <c r="S9022" t="s">
        <v>13673</v>
      </c>
      <c r="U9022" t="s">
        <v>31404</v>
      </c>
      <c r="W9022">
        <v>214</v>
      </c>
      <c r="Y9022" t="s">
        <v>50</v>
      </c>
      <c r="AB9022" t="s">
        <v>296</v>
      </c>
    </row>
    <row r="9023" spans="2:28" x14ac:dyDescent="0.3">
      <c r="B9023" t="s">
        <v>2086</v>
      </c>
      <c r="D9023" t="s">
        <v>43666</v>
      </c>
      <c r="G9023">
        <v>18281</v>
      </c>
      <c r="J9023">
        <v>750205145610</v>
      </c>
      <c r="M9023" t="s">
        <v>13673</v>
      </c>
      <c r="Q9023" t="s">
        <v>43667</v>
      </c>
      <c r="S9023" t="s">
        <v>43668</v>
      </c>
      <c r="U9023" t="s">
        <v>31404</v>
      </c>
      <c r="W9023">
        <v>67</v>
      </c>
      <c r="Y9023" t="s">
        <v>50</v>
      </c>
      <c r="AB9023" t="s">
        <v>1877</v>
      </c>
    </row>
    <row r="9024" spans="2:28" x14ac:dyDescent="0.3">
      <c r="B9024" t="s">
        <v>2086</v>
      </c>
      <c r="D9024" t="s">
        <v>43669</v>
      </c>
      <c r="G9024">
        <v>14088</v>
      </c>
      <c r="J9024">
        <v>730501065975</v>
      </c>
      <c r="M9024" t="s">
        <v>30620</v>
      </c>
      <c r="Q9024" t="s">
        <v>43670</v>
      </c>
      <c r="S9024" t="s">
        <v>43671</v>
      </c>
      <c r="U9024" t="s">
        <v>31369</v>
      </c>
      <c r="W9024">
        <v>155</v>
      </c>
      <c r="Y9024" t="s">
        <v>50</v>
      </c>
      <c r="AB9024" t="s">
        <v>636</v>
      </c>
    </row>
    <row r="9025" spans="2:28" x14ac:dyDescent="0.3">
      <c r="B9025" t="s">
        <v>2086</v>
      </c>
      <c r="D9025">
        <v>2022031109183670</v>
      </c>
      <c r="G9025">
        <v>11684</v>
      </c>
      <c r="J9025">
        <v>630101035007</v>
      </c>
      <c r="M9025" t="s">
        <v>43672</v>
      </c>
      <c r="Q9025" t="s">
        <v>43673</v>
      </c>
      <c r="S9025" t="s">
        <v>43674</v>
      </c>
      <c r="U9025" t="s">
        <v>2176</v>
      </c>
      <c r="W9025">
        <v>1728.3</v>
      </c>
      <c r="Y9025" t="s">
        <v>58</v>
      </c>
      <c r="AB9025" t="s">
        <v>866</v>
      </c>
    </row>
    <row r="9026" spans="2:28" x14ac:dyDescent="0.3">
      <c r="B9026" t="s">
        <v>2086</v>
      </c>
      <c r="D9026" t="s">
        <v>43675</v>
      </c>
      <c r="G9026">
        <v>1982</v>
      </c>
      <c r="J9026">
        <v>680205115189</v>
      </c>
      <c r="M9026" t="s">
        <v>13681</v>
      </c>
      <c r="Q9026" t="s">
        <v>13682</v>
      </c>
      <c r="S9026" t="s">
        <v>13681</v>
      </c>
      <c r="U9026" t="s">
        <v>31359</v>
      </c>
      <c r="W9026">
        <v>60</v>
      </c>
      <c r="Y9026" t="s">
        <v>50</v>
      </c>
      <c r="AB9026" t="s">
        <v>56</v>
      </c>
    </row>
    <row r="9027" spans="2:28" x14ac:dyDescent="0.3">
      <c r="B9027" t="s">
        <v>2086</v>
      </c>
      <c r="D9027" t="s">
        <v>43676</v>
      </c>
      <c r="G9027">
        <v>14272</v>
      </c>
      <c r="J9027">
        <v>750406065270</v>
      </c>
      <c r="M9027" t="s">
        <v>43677</v>
      </c>
      <c r="Q9027" t="s">
        <v>43678</v>
      </c>
      <c r="S9027" t="s">
        <v>43679</v>
      </c>
      <c r="U9027" t="s">
        <v>14175</v>
      </c>
      <c r="W9027">
        <v>92</v>
      </c>
      <c r="Y9027" t="s">
        <v>50</v>
      </c>
      <c r="AB9027" t="s">
        <v>296</v>
      </c>
    </row>
    <row r="9028" spans="2:28" x14ac:dyDescent="0.3">
      <c r="B9028" t="s">
        <v>2086</v>
      </c>
      <c r="D9028" t="s">
        <v>43680</v>
      </c>
      <c r="G9028">
        <v>14088</v>
      </c>
      <c r="J9028">
        <v>730501065975</v>
      </c>
      <c r="M9028" t="s">
        <v>30620</v>
      </c>
      <c r="Q9028" t="s">
        <v>43670</v>
      </c>
      <c r="S9028" t="s">
        <v>43671</v>
      </c>
      <c r="U9028" t="s">
        <v>31365</v>
      </c>
      <c r="W9028">
        <v>10</v>
      </c>
      <c r="Y9028" t="s">
        <v>50</v>
      </c>
      <c r="AB9028" t="s">
        <v>634</v>
      </c>
    </row>
    <row r="9029" spans="2:28" x14ac:dyDescent="0.3">
      <c r="B9029" t="s">
        <v>2086</v>
      </c>
      <c r="D9029" t="s">
        <v>43681</v>
      </c>
      <c r="G9029">
        <v>14088</v>
      </c>
      <c r="J9029">
        <v>730501065975</v>
      </c>
      <c r="M9029" t="s">
        <v>30620</v>
      </c>
      <c r="Q9029" t="s">
        <v>43682</v>
      </c>
      <c r="S9029" t="s">
        <v>43683</v>
      </c>
      <c r="U9029" t="s">
        <v>31365</v>
      </c>
      <c r="W9029">
        <v>10</v>
      </c>
      <c r="Y9029" t="s">
        <v>50</v>
      </c>
      <c r="AB9029" t="s">
        <v>634</v>
      </c>
    </row>
    <row r="9030" spans="2:28" x14ac:dyDescent="0.3">
      <c r="B9030" t="s">
        <v>2086</v>
      </c>
      <c r="D9030" t="s">
        <v>43684</v>
      </c>
      <c r="G9030">
        <v>14088</v>
      </c>
      <c r="J9030">
        <v>730501065975</v>
      </c>
      <c r="M9030" t="s">
        <v>30620</v>
      </c>
      <c r="Q9030" t="s">
        <v>43685</v>
      </c>
      <c r="S9030" t="s">
        <v>43686</v>
      </c>
      <c r="U9030" t="s">
        <v>31365</v>
      </c>
      <c r="W9030">
        <v>10</v>
      </c>
      <c r="Y9030" t="s">
        <v>50</v>
      </c>
      <c r="AB9030" t="s">
        <v>634</v>
      </c>
    </row>
    <row r="9031" spans="2:28" x14ac:dyDescent="0.3">
      <c r="B9031" t="s">
        <v>2086</v>
      </c>
      <c r="D9031">
        <v>2022031016253970</v>
      </c>
      <c r="G9031">
        <v>11684</v>
      </c>
      <c r="J9031">
        <v>630101035007</v>
      </c>
      <c r="M9031" t="s">
        <v>43672</v>
      </c>
      <c r="Q9031" t="s">
        <v>43673</v>
      </c>
      <c r="S9031" t="s">
        <v>43674</v>
      </c>
      <c r="U9031" t="s">
        <v>49</v>
      </c>
      <c r="W9031">
        <v>822.2</v>
      </c>
      <c r="Y9031" t="s">
        <v>58</v>
      </c>
      <c r="AB9031" t="s">
        <v>1217</v>
      </c>
    </row>
    <row r="9032" spans="2:28" x14ac:dyDescent="0.3">
      <c r="B9032" t="s">
        <v>2086</v>
      </c>
      <c r="D9032" t="s">
        <v>43687</v>
      </c>
      <c r="G9032">
        <v>41057</v>
      </c>
      <c r="J9032">
        <v>800714035447</v>
      </c>
      <c r="M9032" t="s">
        <v>43688</v>
      </c>
      <c r="Q9032" t="s">
        <v>43689</v>
      </c>
      <c r="S9032" t="s">
        <v>43688</v>
      </c>
      <c r="U9032" t="s">
        <v>31376</v>
      </c>
      <c r="W9032">
        <v>104</v>
      </c>
      <c r="Y9032" t="s">
        <v>50</v>
      </c>
      <c r="AB9032" t="s">
        <v>636</v>
      </c>
    </row>
    <row r="9033" spans="2:28" x14ac:dyDescent="0.3">
      <c r="B9033" t="s">
        <v>2086</v>
      </c>
      <c r="D9033">
        <v>2022031018500420</v>
      </c>
      <c r="G9033">
        <v>11684</v>
      </c>
      <c r="J9033">
        <v>630101035007</v>
      </c>
      <c r="M9033" t="s">
        <v>43672</v>
      </c>
      <c r="Q9033" t="s">
        <v>43690</v>
      </c>
      <c r="S9033" t="s">
        <v>43672</v>
      </c>
      <c r="U9033" t="s">
        <v>49</v>
      </c>
      <c r="W9033">
        <v>1050.95</v>
      </c>
      <c r="Y9033" t="s">
        <v>58</v>
      </c>
      <c r="AB9033" t="s">
        <v>1217</v>
      </c>
    </row>
    <row r="9034" spans="2:28" x14ac:dyDescent="0.3">
      <c r="U9034" t="s">
        <v>47</v>
      </c>
      <c r="W9034">
        <v>4349.45</v>
      </c>
    </row>
    <row r="9036" spans="2:28" x14ac:dyDescent="0.3">
      <c r="B9036" t="s">
        <v>2087</v>
      </c>
      <c r="D9036" t="s">
        <v>43691</v>
      </c>
      <c r="G9036">
        <v>20079</v>
      </c>
      <c r="J9036">
        <v>770717036141</v>
      </c>
      <c r="M9036" t="s">
        <v>43692</v>
      </c>
      <c r="Q9036" t="s">
        <v>43693</v>
      </c>
      <c r="S9036" t="s">
        <v>43694</v>
      </c>
      <c r="U9036" t="s">
        <v>31365</v>
      </c>
      <c r="W9036">
        <v>307</v>
      </c>
      <c r="Y9036" t="s">
        <v>50</v>
      </c>
      <c r="AB9036" t="s">
        <v>511</v>
      </c>
    </row>
    <row r="9037" spans="2:28" x14ac:dyDescent="0.3">
      <c r="B9037" t="s">
        <v>2087</v>
      </c>
      <c r="D9037" t="s">
        <v>43695</v>
      </c>
      <c r="G9037">
        <v>20124</v>
      </c>
      <c r="J9037">
        <v>840217115338</v>
      </c>
      <c r="M9037" t="s">
        <v>30629</v>
      </c>
      <c r="Q9037" t="s">
        <v>43696</v>
      </c>
      <c r="S9037" t="s">
        <v>30629</v>
      </c>
      <c r="U9037" t="s">
        <v>31390</v>
      </c>
      <c r="W9037">
        <v>85</v>
      </c>
      <c r="Y9037" t="s">
        <v>50</v>
      </c>
      <c r="AB9037" t="s">
        <v>1102</v>
      </c>
    </row>
    <row r="9038" spans="2:28" x14ac:dyDescent="0.3">
      <c r="B9038" t="s">
        <v>2087</v>
      </c>
      <c r="D9038" t="s">
        <v>43697</v>
      </c>
      <c r="G9038">
        <v>53310</v>
      </c>
      <c r="J9038">
        <v>870120035777</v>
      </c>
      <c r="M9038" t="s">
        <v>43698</v>
      </c>
      <c r="Q9038" t="s">
        <v>43699</v>
      </c>
      <c r="S9038" t="s">
        <v>43700</v>
      </c>
      <c r="U9038" t="s">
        <v>31365</v>
      </c>
      <c r="W9038">
        <v>80</v>
      </c>
      <c r="Y9038" t="s">
        <v>50</v>
      </c>
      <c r="AB9038" t="s">
        <v>300</v>
      </c>
    </row>
    <row r="9039" spans="2:28" x14ac:dyDescent="0.3">
      <c r="B9039" t="s">
        <v>2087</v>
      </c>
      <c r="D9039" t="s">
        <v>43701</v>
      </c>
      <c r="G9039">
        <v>53310</v>
      </c>
      <c r="J9039">
        <v>870120035777</v>
      </c>
      <c r="M9039" t="s">
        <v>43698</v>
      </c>
      <c r="Q9039" t="s">
        <v>43702</v>
      </c>
      <c r="S9039" t="s">
        <v>43703</v>
      </c>
      <c r="U9039" t="s">
        <v>31365</v>
      </c>
      <c r="W9039">
        <v>70</v>
      </c>
      <c r="Y9039" t="s">
        <v>50</v>
      </c>
      <c r="AB9039" t="s">
        <v>300</v>
      </c>
    </row>
    <row r="9040" spans="2:28" x14ac:dyDescent="0.3">
      <c r="U9040" t="s">
        <v>47</v>
      </c>
      <c r="W9040">
        <v>542</v>
      </c>
    </row>
    <row r="9042" spans="1:28" x14ac:dyDescent="0.3">
      <c r="B9042" t="s">
        <v>2089</v>
      </c>
      <c r="D9042" t="s">
        <v>43704</v>
      </c>
      <c r="G9042">
        <v>47756</v>
      </c>
      <c r="J9042">
        <v>860308236272</v>
      </c>
      <c r="M9042" t="s">
        <v>43705</v>
      </c>
      <c r="Q9042" t="s">
        <v>43706</v>
      </c>
      <c r="S9042" t="s">
        <v>43707</v>
      </c>
      <c r="U9042" t="s">
        <v>31365</v>
      </c>
      <c r="W9042">
        <v>110</v>
      </c>
      <c r="Y9042" t="s">
        <v>50</v>
      </c>
      <c r="AB9042" t="s">
        <v>149</v>
      </c>
    </row>
    <row r="9043" spans="1:28" x14ac:dyDescent="0.3">
      <c r="B9043" t="s">
        <v>2089</v>
      </c>
      <c r="D9043">
        <v>2022031816505740</v>
      </c>
      <c r="G9043">
        <v>47756</v>
      </c>
      <c r="J9043">
        <v>860308236272</v>
      </c>
      <c r="M9043" t="s">
        <v>43705</v>
      </c>
      <c r="Q9043" t="s">
        <v>43708</v>
      </c>
      <c r="S9043" t="s">
        <v>43709</v>
      </c>
      <c r="U9043" t="s">
        <v>31359</v>
      </c>
      <c r="W9043">
        <v>3753.65</v>
      </c>
      <c r="Y9043" t="s">
        <v>156</v>
      </c>
      <c r="AB9043" t="s">
        <v>1136</v>
      </c>
    </row>
    <row r="9044" spans="1:28" x14ac:dyDescent="0.3">
      <c r="B9044" t="s">
        <v>2089</v>
      </c>
      <c r="D9044" t="s">
        <v>43710</v>
      </c>
      <c r="G9044">
        <v>13110</v>
      </c>
      <c r="J9044">
        <v>690325015069</v>
      </c>
      <c r="M9044" t="s">
        <v>30676</v>
      </c>
      <c r="Q9044" t="s">
        <v>43711</v>
      </c>
      <c r="S9044" t="s">
        <v>43712</v>
      </c>
      <c r="U9044" t="s">
        <v>31369</v>
      </c>
      <c r="W9044">
        <v>123</v>
      </c>
      <c r="Y9044" t="s">
        <v>50</v>
      </c>
      <c r="AB9044" t="s">
        <v>1656</v>
      </c>
    </row>
    <row r="9045" spans="1:28" x14ac:dyDescent="0.3">
      <c r="B9045" t="s">
        <v>2089</v>
      </c>
      <c r="D9045" t="s">
        <v>43713</v>
      </c>
      <c r="G9045">
        <v>47756</v>
      </c>
      <c r="J9045">
        <v>860308236272</v>
      </c>
      <c r="M9045" t="s">
        <v>43705</v>
      </c>
      <c r="Q9045" t="s">
        <v>43708</v>
      </c>
      <c r="S9045" t="s">
        <v>43709</v>
      </c>
      <c r="U9045" t="s">
        <v>31404</v>
      </c>
      <c r="W9045">
        <v>75</v>
      </c>
      <c r="Y9045" t="s">
        <v>50</v>
      </c>
      <c r="AB9045" t="s">
        <v>884</v>
      </c>
    </row>
    <row r="9046" spans="1:28" x14ac:dyDescent="0.3">
      <c r="B9046" t="s">
        <v>2089</v>
      </c>
      <c r="D9046" t="s">
        <v>43714</v>
      </c>
      <c r="G9046">
        <v>17912</v>
      </c>
      <c r="J9046">
        <v>790303115200</v>
      </c>
      <c r="M9046" t="s">
        <v>30650</v>
      </c>
      <c r="Q9046" t="s">
        <v>43715</v>
      </c>
      <c r="S9046" t="s">
        <v>30650</v>
      </c>
      <c r="U9046" t="s">
        <v>2181</v>
      </c>
      <c r="W9046">
        <v>163</v>
      </c>
      <c r="Y9046" t="s">
        <v>58</v>
      </c>
      <c r="AB9046" t="s">
        <v>146</v>
      </c>
    </row>
    <row r="9047" spans="1:28" x14ac:dyDescent="0.3">
      <c r="B9047" t="s">
        <v>2089</v>
      </c>
      <c r="D9047" t="s">
        <v>43716</v>
      </c>
      <c r="G9047">
        <v>43006</v>
      </c>
      <c r="J9047">
        <v>860502295065</v>
      </c>
      <c r="M9047" t="s">
        <v>13715</v>
      </c>
      <c r="Q9047" t="s">
        <v>13719</v>
      </c>
      <c r="S9047" t="s">
        <v>13715</v>
      </c>
      <c r="U9047" t="s">
        <v>31404</v>
      </c>
      <c r="W9047">
        <v>395</v>
      </c>
      <c r="Y9047" t="s">
        <v>50</v>
      </c>
      <c r="AB9047" t="s">
        <v>625</v>
      </c>
    </row>
    <row r="9048" spans="1:28" x14ac:dyDescent="0.3">
      <c r="B9048" t="s">
        <v>2089</v>
      </c>
      <c r="D9048" t="s">
        <v>43717</v>
      </c>
      <c r="G9048">
        <v>11991</v>
      </c>
      <c r="J9048">
        <v>630711015193</v>
      </c>
      <c r="M9048" t="s">
        <v>43718</v>
      </c>
      <c r="Q9048" t="s">
        <v>43719</v>
      </c>
      <c r="S9048" t="s">
        <v>43720</v>
      </c>
      <c r="U9048" t="s">
        <v>105</v>
      </c>
      <c r="W9048">
        <v>352.75</v>
      </c>
      <c r="Y9048" t="s">
        <v>58</v>
      </c>
      <c r="AB9048" t="s">
        <v>146</v>
      </c>
    </row>
    <row r="9049" spans="1:28" x14ac:dyDescent="0.3">
      <c r="B9049" t="s">
        <v>2089</v>
      </c>
      <c r="D9049" t="s">
        <v>43721</v>
      </c>
      <c r="G9049">
        <v>40763</v>
      </c>
      <c r="J9049">
        <v>860902236435</v>
      </c>
      <c r="M9049" t="s">
        <v>13711</v>
      </c>
      <c r="Q9049" t="s">
        <v>43722</v>
      </c>
      <c r="S9049" t="s">
        <v>43723</v>
      </c>
      <c r="U9049" t="s">
        <v>31359</v>
      </c>
      <c r="W9049">
        <v>95</v>
      </c>
      <c r="Y9049" t="s">
        <v>50</v>
      </c>
      <c r="AB9049" t="s">
        <v>1134</v>
      </c>
    </row>
    <row r="9050" spans="1:28" x14ac:dyDescent="0.3">
      <c r="B9050" t="s">
        <v>2089</v>
      </c>
      <c r="D9050" t="s">
        <v>43724</v>
      </c>
      <c r="G9050">
        <v>11991</v>
      </c>
      <c r="J9050">
        <v>630711015193</v>
      </c>
      <c r="M9050" t="s">
        <v>43718</v>
      </c>
      <c r="Q9050" t="s">
        <v>43719</v>
      </c>
      <c r="S9050" t="s">
        <v>43720</v>
      </c>
      <c r="U9050" t="s">
        <v>2244</v>
      </c>
      <c r="W9050">
        <v>508</v>
      </c>
      <c r="Y9050" t="s">
        <v>58</v>
      </c>
      <c r="AB9050" t="s">
        <v>146</v>
      </c>
    </row>
    <row r="9051" spans="1:28" x14ac:dyDescent="0.3">
      <c r="B9051" t="s">
        <v>2089</v>
      </c>
      <c r="D9051" t="s">
        <v>43725</v>
      </c>
      <c r="G9051">
        <v>16986</v>
      </c>
      <c r="J9051">
        <v>781125015893</v>
      </c>
      <c r="M9051" t="s">
        <v>30682</v>
      </c>
      <c r="Q9051" t="s">
        <v>43726</v>
      </c>
      <c r="S9051" t="s">
        <v>43727</v>
      </c>
      <c r="U9051" t="s">
        <v>31390</v>
      </c>
      <c r="W9051">
        <v>118</v>
      </c>
      <c r="Y9051" t="s">
        <v>50</v>
      </c>
      <c r="AB9051" t="s">
        <v>110</v>
      </c>
    </row>
    <row r="9053" spans="1:28" x14ac:dyDescent="0.3">
      <c r="A9053" t="s">
        <v>31336</v>
      </c>
    </row>
    <row r="9054" spans="1:28" x14ac:dyDescent="0.3">
      <c r="A9054" t="s">
        <v>0</v>
      </c>
      <c r="L9054" t="s">
        <v>31337</v>
      </c>
    </row>
    <row r="9055" spans="1:28" x14ac:dyDescent="0.3">
      <c r="A9055" t="s">
        <v>1764</v>
      </c>
    </row>
    <row r="9057" spans="1:28" x14ac:dyDescent="0.3">
      <c r="A9057" t="s">
        <v>35</v>
      </c>
    </row>
    <row r="9060" spans="1:28" x14ac:dyDescent="0.3">
      <c r="B9060" t="s">
        <v>36</v>
      </c>
      <c r="D9060" t="s">
        <v>37</v>
      </c>
      <c r="G9060" t="s">
        <v>38</v>
      </c>
      <c r="J9060" t="s">
        <v>39</v>
      </c>
      <c r="M9060" t="s">
        <v>40</v>
      </c>
      <c r="Q9060" t="s">
        <v>41</v>
      </c>
      <c r="S9060" t="s">
        <v>42</v>
      </c>
      <c r="U9060" t="s">
        <v>43</v>
      </c>
      <c r="W9060" t="s">
        <v>44</v>
      </c>
      <c r="Y9060" t="s">
        <v>45</v>
      </c>
      <c r="AB9060" t="s">
        <v>46</v>
      </c>
    </row>
    <row r="9062" spans="1:28" x14ac:dyDescent="0.3">
      <c r="B9062" t="s">
        <v>2089</v>
      </c>
      <c r="D9062" t="s">
        <v>43728</v>
      </c>
      <c r="G9062">
        <v>55811</v>
      </c>
      <c r="J9062">
        <v>750522035319</v>
      </c>
      <c r="M9062" t="s">
        <v>13721</v>
      </c>
      <c r="Q9062" t="s">
        <v>43729</v>
      </c>
      <c r="S9062" t="s">
        <v>43730</v>
      </c>
      <c r="U9062" t="s">
        <v>31359</v>
      </c>
      <c r="W9062">
        <v>85</v>
      </c>
      <c r="Y9062" t="s">
        <v>50</v>
      </c>
      <c r="AB9062" t="s">
        <v>1237</v>
      </c>
    </row>
    <row r="9063" spans="1:28" x14ac:dyDescent="0.3">
      <c r="U9063" t="s">
        <v>47</v>
      </c>
      <c r="W9063">
        <v>5778.4</v>
      </c>
    </row>
    <row r="9065" spans="1:28" x14ac:dyDescent="0.3">
      <c r="B9065" t="s">
        <v>2092</v>
      </c>
      <c r="D9065" t="s">
        <v>43731</v>
      </c>
      <c r="G9065">
        <v>45809</v>
      </c>
      <c r="J9065">
        <v>890102146084</v>
      </c>
      <c r="M9065" t="s">
        <v>43732</v>
      </c>
      <c r="Q9065" t="s">
        <v>43733</v>
      </c>
      <c r="S9065" t="s">
        <v>43734</v>
      </c>
      <c r="U9065" t="s">
        <v>31376</v>
      </c>
      <c r="W9065">
        <v>43</v>
      </c>
      <c r="Y9065" t="s">
        <v>50</v>
      </c>
      <c r="AB9065" t="s">
        <v>114</v>
      </c>
    </row>
    <row r="9066" spans="1:28" x14ac:dyDescent="0.3">
      <c r="B9066" t="s">
        <v>2092</v>
      </c>
      <c r="D9066" t="s">
        <v>43735</v>
      </c>
      <c r="G9066">
        <v>39966</v>
      </c>
      <c r="J9066">
        <v>820615055109</v>
      </c>
      <c r="M9066" t="s">
        <v>43736</v>
      </c>
      <c r="Q9066" t="s">
        <v>43737</v>
      </c>
      <c r="S9066" t="s">
        <v>43738</v>
      </c>
      <c r="U9066" t="s">
        <v>31359</v>
      </c>
      <c r="W9066">
        <v>28</v>
      </c>
      <c r="Y9066" t="s">
        <v>50</v>
      </c>
      <c r="AB9066" t="s">
        <v>1062</v>
      </c>
    </row>
    <row r="9067" spans="1:28" x14ac:dyDescent="0.3">
      <c r="B9067" t="s">
        <v>2092</v>
      </c>
      <c r="D9067">
        <v>2022031610472480</v>
      </c>
      <c r="G9067">
        <v>17039</v>
      </c>
      <c r="J9067">
        <v>730220075683</v>
      </c>
      <c r="M9067" t="s">
        <v>13739</v>
      </c>
      <c r="Q9067" t="s">
        <v>43739</v>
      </c>
      <c r="S9067" t="s">
        <v>43740</v>
      </c>
      <c r="U9067" t="s">
        <v>100</v>
      </c>
      <c r="W9067">
        <v>225</v>
      </c>
      <c r="Y9067" t="s">
        <v>58</v>
      </c>
      <c r="AB9067" t="s">
        <v>2093</v>
      </c>
    </row>
    <row r="9068" spans="1:28" x14ac:dyDescent="0.3">
      <c r="B9068" t="s">
        <v>2092</v>
      </c>
      <c r="D9068" t="s">
        <v>43741</v>
      </c>
      <c r="G9068">
        <v>45809</v>
      </c>
      <c r="J9068">
        <v>890102146084</v>
      </c>
      <c r="M9068" t="s">
        <v>43732</v>
      </c>
      <c r="Q9068" t="s">
        <v>43742</v>
      </c>
      <c r="S9068" t="s">
        <v>43743</v>
      </c>
      <c r="U9068" t="s">
        <v>31376</v>
      </c>
      <c r="W9068">
        <v>43</v>
      </c>
      <c r="Y9068" t="s">
        <v>50</v>
      </c>
      <c r="AB9068" t="s">
        <v>114</v>
      </c>
    </row>
    <row r="9069" spans="1:28" x14ac:dyDescent="0.3">
      <c r="B9069" t="s">
        <v>2092</v>
      </c>
      <c r="D9069" t="s">
        <v>43744</v>
      </c>
      <c r="G9069">
        <v>45809</v>
      </c>
      <c r="J9069">
        <v>890102146084</v>
      </c>
      <c r="M9069" t="s">
        <v>43732</v>
      </c>
      <c r="Q9069" t="s">
        <v>43745</v>
      </c>
      <c r="S9069" t="s">
        <v>43746</v>
      </c>
      <c r="U9069" t="s">
        <v>31376</v>
      </c>
      <c r="W9069">
        <v>57</v>
      </c>
      <c r="Y9069" t="s">
        <v>50</v>
      </c>
      <c r="AB9069" t="s">
        <v>114</v>
      </c>
    </row>
    <row r="9070" spans="1:28" x14ac:dyDescent="0.3">
      <c r="B9070" t="s">
        <v>2092</v>
      </c>
      <c r="D9070" t="s">
        <v>43747</v>
      </c>
      <c r="G9070">
        <v>45809</v>
      </c>
      <c r="J9070">
        <v>890102146084</v>
      </c>
      <c r="M9070" t="s">
        <v>43732</v>
      </c>
      <c r="Q9070" t="s">
        <v>43748</v>
      </c>
      <c r="S9070" t="s">
        <v>43732</v>
      </c>
      <c r="U9070" t="s">
        <v>31376</v>
      </c>
      <c r="W9070">
        <v>57</v>
      </c>
      <c r="Y9070" t="s">
        <v>50</v>
      </c>
      <c r="AB9070" t="s">
        <v>114</v>
      </c>
    </row>
    <row r="9071" spans="1:28" x14ac:dyDescent="0.3">
      <c r="B9071" t="s">
        <v>2092</v>
      </c>
      <c r="D9071" t="s">
        <v>43749</v>
      </c>
      <c r="G9071">
        <v>12220</v>
      </c>
      <c r="J9071">
        <v>760812065312</v>
      </c>
      <c r="M9071" t="s">
        <v>30703</v>
      </c>
      <c r="Q9071" t="s">
        <v>43750</v>
      </c>
      <c r="S9071" t="s">
        <v>43751</v>
      </c>
      <c r="U9071" t="s">
        <v>31359</v>
      </c>
      <c r="W9071">
        <v>120</v>
      </c>
      <c r="Y9071" t="s">
        <v>50</v>
      </c>
      <c r="AB9071" t="s">
        <v>762</v>
      </c>
    </row>
    <row r="9072" spans="1:28" x14ac:dyDescent="0.3">
      <c r="B9072" t="s">
        <v>2092</v>
      </c>
      <c r="D9072" t="s">
        <v>43752</v>
      </c>
      <c r="G9072">
        <v>20321</v>
      </c>
      <c r="J9072">
        <v>750126035560</v>
      </c>
      <c r="M9072" t="s">
        <v>43753</v>
      </c>
      <c r="Q9072" t="s">
        <v>43754</v>
      </c>
      <c r="S9072" t="s">
        <v>43755</v>
      </c>
      <c r="U9072" t="s">
        <v>31404</v>
      </c>
      <c r="W9072">
        <v>72</v>
      </c>
      <c r="Y9072" t="s">
        <v>50</v>
      </c>
      <c r="AB9072" t="s">
        <v>392</v>
      </c>
    </row>
    <row r="9073" spans="2:28" x14ac:dyDescent="0.3">
      <c r="B9073" t="s">
        <v>2092</v>
      </c>
      <c r="D9073" t="s">
        <v>43756</v>
      </c>
      <c r="G9073">
        <v>13819</v>
      </c>
      <c r="J9073">
        <v>720122015928</v>
      </c>
      <c r="M9073" t="s">
        <v>43757</v>
      </c>
      <c r="Q9073" t="s">
        <v>43758</v>
      </c>
      <c r="S9073" t="s">
        <v>43759</v>
      </c>
      <c r="U9073" t="s">
        <v>31359</v>
      </c>
      <c r="W9073">
        <v>65</v>
      </c>
      <c r="Y9073" t="s">
        <v>50</v>
      </c>
      <c r="AB9073" t="s">
        <v>915</v>
      </c>
    </row>
    <row r="9074" spans="2:28" x14ac:dyDescent="0.3">
      <c r="B9074" t="s">
        <v>2092</v>
      </c>
      <c r="D9074" t="s">
        <v>43760</v>
      </c>
      <c r="G9074">
        <v>38071</v>
      </c>
      <c r="J9074">
        <v>830410086699</v>
      </c>
      <c r="M9074" t="s">
        <v>43761</v>
      </c>
      <c r="Q9074" t="s">
        <v>43762</v>
      </c>
      <c r="S9074" t="s">
        <v>43761</v>
      </c>
      <c r="U9074" t="s">
        <v>14208</v>
      </c>
      <c r="W9074">
        <v>2049.6</v>
      </c>
      <c r="Y9074" t="s">
        <v>50</v>
      </c>
      <c r="AB9074" t="s">
        <v>394</v>
      </c>
    </row>
    <row r="9075" spans="2:28" x14ac:dyDescent="0.3">
      <c r="B9075" t="s">
        <v>2092</v>
      </c>
      <c r="D9075" t="s">
        <v>43763</v>
      </c>
      <c r="G9075">
        <v>39966</v>
      </c>
      <c r="J9075">
        <v>820615055109</v>
      </c>
      <c r="M9075" t="s">
        <v>43736</v>
      </c>
      <c r="Q9075" t="s">
        <v>43764</v>
      </c>
      <c r="S9075" t="s">
        <v>43765</v>
      </c>
      <c r="U9075" t="s">
        <v>31390</v>
      </c>
      <c r="W9075">
        <v>32</v>
      </c>
      <c r="Y9075" t="s">
        <v>50</v>
      </c>
      <c r="AB9075" t="s">
        <v>1062</v>
      </c>
    </row>
    <row r="9076" spans="2:28" x14ac:dyDescent="0.3">
      <c r="B9076" t="s">
        <v>2092</v>
      </c>
      <c r="D9076">
        <v>202203150350218</v>
      </c>
      <c r="G9076">
        <v>46990</v>
      </c>
      <c r="J9076">
        <v>900226145557</v>
      </c>
      <c r="M9076" t="s">
        <v>13729</v>
      </c>
      <c r="Q9076" t="s">
        <v>13730</v>
      </c>
      <c r="S9076" t="s">
        <v>13731</v>
      </c>
      <c r="U9076" t="s">
        <v>14253</v>
      </c>
      <c r="W9076">
        <v>179.5</v>
      </c>
      <c r="Y9076" t="s">
        <v>58</v>
      </c>
      <c r="AB9076" t="s">
        <v>98</v>
      </c>
    </row>
    <row r="9077" spans="2:28" x14ac:dyDescent="0.3">
      <c r="B9077" t="s">
        <v>2092</v>
      </c>
      <c r="D9077" t="s">
        <v>43766</v>
      </c>
      <c r="G9077">
        <v>47135</v>
      </c>
      <c r="J9077">
        <v>871021075161</v>
      </c>
      <c r="M9077" t="s">
        <v>43767</v>
      </c>
      <c r="Q9077" t="s">
        <v>43768</v>
      </c>
      <c r="S9077" t="s">
        <v>43769</v>
      </c>
      <c r="U9077" t="s">
        <v>31376</v>
      </c>
      <c r="W9077">
        <v>112</v>
      </c>
      <c r="Y9077" t="s">
        <v>50</v>
      </c>
      <c r="AB9077" t="s">
        <v>272</v>
      </c>
    </row>
    <row r="9078" spans="2:28" x14ac:dyDescent="0.3">
      <c r="B9078" t="s">
        <v>2092</v>
      </c>
      <c r="D9078" t="s">
        <v>43770</v>
      </c>
      <c r="G9078">
        <v>12220</v>
      </c>
      <c r="J9078">
        <v>760812065312</v>
      </c>
      <c r="M9078" t="s">
        <v>30703</v>
      </c>
      <c r="Q9078" t="s">
        <v>30704</v>
      </c>
      <c r="S9078" t="s">
        <v>30703</v>
      </c>
      <c r="U9078" t="s">
        <v>31359</v>
      </c>
      <c r="W9078">
        <v>140</v>
      </c>
      <c r="Y9078" t="s">
        <v>50</v>
      </c>
      <c r="AB9078" t="s">
        <v>762</v>
      </c>
    </row>
    <row r="9079" spans="2:28" x14ac:dyDescent="0.3">
      <c r="B9079" t="s">
        <v>2092</v>
      </c>
      <c r="D9079" t="s">
        <v>43771</v>
      </c>
      <c r="G9079">
        <v>20428</v>
      </c>
      <c r="J9079">
        <v>790910086042</v>
      </c>
      <c r="M9079" t="s">
        <v>30699</v>
      </c>
      <c r="Q9079" t="s">
        <v>43772</v>
      </c>
      <c r="S9079" t="s">
        <v>43773</v>
      </c>
      <c r="U9079" t="s">
        <v>31390</v>
      </c>
      <c r="W9079">
        <v>55</v>
      </c>
      <c r="Y9079" t="s">
        <v>50</v>
      </c>
      <c r="AB9079" t="s">
        <v>115</v>
      </c>
    </row>
    <row r="9080" spans="2:28" x14ac:dyDescent="0.3">
      <c r="B9080" t="s">
        <v>2092</v>
      </c>
      <c r="D9080">
        <v>2022031609250270</v>
      </c>
      <c r="G9080">
        <v>17039</v>
      </c>
      <c r="J9080">
        <v>730220075683</v>
      </c>
      <c r="M9080" t="s">
        <v>13739</v>
      </c>
      <c r="Q9080" t="s">
        <v>43739</v>
      </c>
      <c r="S9080" t="s">
        <v>43740</v>
      </c>
      <c r="U9080" t="s">
        <v>141</v>
      </c>
      <c r="W9080">
        <v>225</v>
      </c>
      <c r="Y9080" t="s">
        <v>58</v>
      </c>
      <c r="AB9080" t="s">
        <v>2093</v>
      </c>
    </row>
    <row r="9081" spans="2:28" x14ac:dyDescent="0.3">
      <c r="B9081" t="s">
        <v>2092</v>
      </c>
      <c r="D9081" t="s">
        <v>43774</v>
      </c>
      <c r="G9081">
        <v>12220</v>
      </c>
      <c r="J9081">
        <v>760812065312</v>
      </c>
      <c r="M9081" t="s">
        <v>30703</v>
      </c>
      <c r="Q9081" t="s">
        <v>43775</v>
      </c>
      <c r="S9081" t="s">
        <v>43776</v>
      </c>
      <c r="U9081" t="s">
        <v>31359</v>
      </c>
      <c r="W9081">
        <v>120</v>
      </c>
      <c r="Y9081" t="s">
        <v>50</v>
      </c>
      <c r="AB9081" t="s">
        <v>762</v>
      </c>
    </row>
    <row r="9082" spans="2:28" x14ac:dyDescent="0.3">
      <c r="B9082" t="s">
        <v>2092</v>
      </c>
      <c r="D9082" t="s">
        <v>43777</v>
      </c>
      <c r="G9082">
        <v>39966</v>
      </c>
      <c r="J9082">
        <v>820615055109</v>
      </c>
      <c r="M9082" t="s">
        <v>43736</v>
      </c>
      <c r="Q9082" t="s">
        <v>43778</v>
      </c>
      <c r="S9082" t="s">
        <v>43736</v>
      </c>
      <c r="U9082" t="s">
        <v>31359</v>
      </c>
      <c r="W9082">
        <v>23</v>
      </c>
      <c r="Y9082" t="s">
        <v>50</v>
      </c>
      <c r="AB9082" t="s">
        <v>1062</v>
      </c>
    </row>
    <row r="9083" spans="2:28" x14ac:dyDescent="0.3">
      <c r="B9083" t="s">
        <v>2092</v>
      </c>
      <c r="D9083" t="s">
        <v>43779</v>
      </c>
      <c r="G9083">
        <v>54466</v>
      </c>
      <c r="J9083">
        <v>910726145536</v>
      </c>
      <c r="M9083" t="s">
        <v>43780</v>
      </c>
      <c r="Q9083" t="s">
        <v>43781</v>
      </c>
      <c r="S9083" t="s">
        <v>43780</v>
      </c>
      <c r="U9083" t="s">
        <v>31376</v>
      </c>
      <c r="W9083">
        <v>43</v>
      </c>
      <c r="Y9083" t="s">
        <v>50</v>
      </c>
      <c r="AB9083" t="s">
        <v>242</v>
      </c>
    </row>
    <row r="9084" spans="2:28" x14ac:dyDescent="0.3">
      <c r="B9084" t="s">
        <v>2092</v>
      </c>
      <c r="D9084" t="s">
        <v>43782</v>
      </c>
      <c r="G9084">
        <v>45809</v>
      </c>
      <c r="J9084">
        <v>890102146084</v>
      </c>
      <c r="M9084" t="s">
        <v>43732</v>
      </c>
      <c r="Q9084" t="s">
        <v>43783</v>
      </c>
      <c r="S9084" t="s">
        <v>43784</v>
      </c>
      <c r="U9084" t="s">
        <v>31376</v>
      </c>
      <c r="W9084">
        <v>43</v>
      </c>
      <c r="Y9084" t="s">
        <v>50</v>
      </c>
      <c r="AB9084" t="s">
        <v>114</v>
      </c>
    </row>
    <row r="9085" spans="2:28" x14ac:dyDescent="0.3">
      <c r="B9085" t="s">
        <v>2092</v>
      </c>
      <c r="D9085" t="s">
        <v>43785</v>
      </c>
      <c r="G9085">
        <v>12220</v>
      </c>
      <c r="J9085">
        <v>760812065312</v>
      </c>
      <c r="M9085" t="s">
        <v>30703</v>
      </c>
      <c r="Q9085" t="s">
        <v>43786</v>
      </c>
      <c r="S9085" t="s">
        <v>43787</v>
      </c>
      <c r="U9085" t="s">
        <v>31359</v>
      </c>
      <c r="W9085">
        <v>120</v>
      </c>
      <c r="Y9085" t="s">
        <v>50</v>
      </c>
      <c r="AB9085" t="s">
        <v>762</v>
      </c>
    </row>
    <row r="9086" spans="2:28" x14ac:dyDescent="0.3">
      <c r="B9086" t="s">
        <v>2092</v>
      </c>
      <c r="D9086" t="s">
        <v>43788</v>
      </c>
      <c r="G9086">
        <v>12220</v>
      </c>
      <c r="J9086">
        <v>760812065312</v>
      </c>
      <c r="M9086" t="s">
        <v>30703</v>
      </c>
      <c r="Q9086" t="s">
        <v>30719</v>
      </c>
      <c r="S9086" t="s">
        <v>30720</v>
      </c>
      <c r="U9086" t="s">
        <v>31359</v>
      </c>
      <c r="W9086">
        <v>120</v>
      </c>
      <c r="Y9086" t="s">
        <v>50</v>
      </c>
      <c r="AB9086" t="s">
        <v>762</v>
      </c>
    </row>
    <row r="9087" spans="2:28" x14ac:dyDescent="0.3">
      <c r="B9087" t="s">
        <v>2092</v>
      </c>
      <c r="D9087" t="s">
        <v>43789</v>
      </c>
      <c r="G9087">
        <v>39966</v>
      </c>
      <c r="J9087">
        <v>820615055109</v>
      </c>
      <c r="M9087" t="s">
        <v>43736</v>
      </c>
      <c r="Q9087" t="s">
        <v>43790</v>
      </c>
      <c r="S9087" t="s">
        <v>43791</v>
      </c>
      <c r="U9087" t="s">
        <v>31359</v>
      </c>
      <c r="W9087">
        <v>26</v>
      </c>
      <c r="Y9087" t="s">
        <v>50</v>
      </c>
      <c r="AB9087" t="s">
        <v>1062</v>
      </c>
    </row>
    <row r="9088" spans="2:28" x14ac:dyDescent="0.3">
      <c r="U9088" t="s">
        <v>47</v>
      </c>
      <c r="W9088">
        <v>3998.1</v>
      </c>
    </row>
    <row r="9090" spans="2:28" x14ac:dyDescent="0.3">
      <c r="B9090" t="s">
        <v>2094</v>
      </c>
      <c r="D9090" t="s">
        <v>43792</v>
      </c>
      <c r="G9090">
        <v>54509</v>
      </c>
      <c r="J9090">
        <v>901122045222</v>
      </c>
      <c r="M9090" t="s">
        <v>43793</v>
      </c>
      <c r="Q9090" t="s">
        <v>43794</v>
      </c>
      <c r="S9090" t="s">
        <v>43793</v>
      </c>
      <c r="U9090" t="s">
        <v>31404</v>
      </c>
      <c r="W9090">
        <v>52</v>
      </c>
      <c r="Y9090" t="s">
        <v>50</v>
      </c>
      <c r="AB9090" t="s">
        <v>885</v>
      </c>
    </row>
    <row r="9091" spans="2:28" x14ac:dyDescent="0.3">
      <c r="B9091" t="s">
        <v>2094</v>
      </c>
      <c r="D9091" t="s">
        <v>43795</v>
      </c>
      <c r="G9091">
        <v>45112</v>
      </c>
      <c r="J9091">
        <v>860617236735</v>
      </c>
      <c r="M9091" t="s">
        <v>13755</v>
      </c>
      <c r="Q9091" t="s">
        <v>43796</v>
      </c>
      <c r="S9091" t="s">
        <v>43797</v>
      </c>
      <c r="U9091" t="s">
        <v>31390</v>
      </c>
      <c r="W9091">
        <v>134</v>
      </c>
      <c r="Y9091" t="s">
        <v>50</v>
      </c>
      <c r="AB9091" t="s">
        <v>468</v>
      </c>
    </row>
    <row r="9092" spans="2:28" x14ac:dyDescent="0.3">
      <c r="B9092" t="s">
        <v>2094</v>
      </c>
      <c r="D9092" t="s">
        <v>43798</v>
      </c>
      <c r="G9092">
        <v>13474</v>
      </c>
      <c r="J9092">
        <v>700808035263</v>
      </c>
      <c r="M9092" t="s">
        <v>13762</v>
      </c>
      <c r="Q9092" t="s">
        <v>43799</v>
      </c>
      <c r="S9092" t="s">
        <v>43800</v>
      </c>
      <c r="U9092" t="s">
        <v>31376</v>
      </c>
      <c r="W9092">
        <v>120</v>
      </c>
      <c r="Y9092" t="s">
        <v>50</v>
      </c>
      <c r="AB9092" t="s">
        <v>1934</v>
      </c>
    </row>
    <row r="9093" spans="2:28" x14ac:dyDescent="0.3">
      <c r="B9093" t="s">
        <v>2094</v>
      </c>
      <c r="D9093" t="s">
        <v>43801</v>
      </c>
      <c r="G9093">
        <v>11939</v>
      </c>
      <c r="J9093">
        <v>630623045413</v>
      </c>
      <c r="M9093" t="s">
        <v>13751</v>
      </c>
      <c r="Q9093" t="s">
        <v>30745</v>
      </c>
      <c r="S9093" t="s">
        <v>30746</v>
      </c>
      <c r="U9093" t="s">
        <v>31404</v>
      </c>
      <c r="W9093">
        <v>64</v>
      </c>
      <c r="Y9093" t="s">
        <v>50</v>
      </c>
      <c r="AB9093" t="s">
        <v>1750</v>
      </c>
    </row>
    <row r="9094" spans="2:28" x14ac:dyDescent="0.3">
      <c r="B9094" t="s">
        <v>2094</v>
      </c>
      <c r="D9094" t="s">
        <v>43802</v>
      </c>
      <c r="G9094">
        <v>45112</v>
      </c>
      <c r="J9094">
        <v>860617236735</v>
      </c>
      <c r="M9094" t="s">
        <v>13755</v>
      </c>
      <c r="Q9094" t="s">
        <v>43803</v>
      </c>
      <c r="S9094" t="s">
        <v>43804</v>
      </c>
      <c r="U9094" t="s">
        <v>31359</v>
      </c>
      <c r="W9094">
        <v>49</v>
      </c>
      <c r="Y9094" t="s">
        <v>50</v>
      </c>
      <c r="AB9094" t="s">
        <v>468</v>
      </c>
    </row>
    <row r="9095" spans="2:28" x14ac:dyDescent="0.3">
      <c r="B9095" t="s">
        <v>2094</v>
      </c>
      <c r="D9095" t="s">
        <v>43805</v>
      </c>
      <c r="G9095">
        <v>54509</v>
      </c>
      <c r="J9095">
        <v>901122045222</v>
      </c>
      <c r="M9095" t="s">
        <v>43793</v>
      </c>
      <c r="Q9095" t="s">
        <v>43806</v>
      </c>
      <c r="S9095" t="s">
        <v>43807</v>
      </c>
      <c r="U9095" t="s">
        <v>31404</v>
      </c>
      <c r="W9095">
        <v>65</v>
      </c>
      <c r="Y9095" t="s">
        <v>50</v>
      </c>
      <c r="AB9095" t="s">
        <v>885</v>
      </c>
    </row>
    <row r="9096" spans="2:28" x14ac:dyDescent="0.3">
      <c r="B9096" t="s">
        <v>2094</v>
      </c>
      <c r="D9096" t="s">
        <v>43808</v>
      </c>
      <c r="G9096">
        <v>11939</v>
      </c>
      <c r="J9096">
        <v>630623045413</v>
      </c>
      <c r="M9096" t="s">
        <v>13751</v>
      </c>
      <c r="Q9096" t="s">
        <v>13752</v>
      </c>
      <c r="S9096" t="s">
        <v>13751</v>
      </c>
      <c r="U9096" t="s">
        <v>31404</v>
      </c>
      <c r="W9096">
        <v>390</v>
      </c>
      <c r="Y9096" t="s">
        <v>50</v>
      </c>
      <c r="AB9096" t="s">
        <v>1750</v>
      </c>
    </row>
    <row r="9097" spans="2:28" x14ac:dyDescent="0.3">
      <c r="B9097" t="s">
        <v>2094</v>
      </c>
      <c r="D9097" t="s">
        <v>43809</v>
      </c>
      <c r="G9097">
        <v>29110</v>
      </c>
      <c r="J9097">
        <v>760520045213</v>
      </c>
      <c r="M9097" t="s">
        <v>13748</v>
      </c>
      <c r="Q9097" t="s">
        <v>13749</v>
      </c>
      <c r="S9097" t="s">
        <v>13748</v>
      </c>
      <c r="U9097" t="s">
        <v>14175</v>
      </c>
      <c r="W9097">
        <v>93</v>
      </c>
      <c r="Y9097" t="s">
        <v>50</v>
      </c>
      <c r="AB9097" t="s">
        <v>1744</v>
      </c>
    </row>
    <row r="9098" spans="2:28" x14ac:dyDescent="0.3">
      <c r="B9098" t="s">
        <v>2094</v>
      </c>
      <c r="D9098">
        <v>2022031519282130</v>
      </c>
      <c r="G9098">
        <v>45112</v>
      </c>
      <c r="J9098">
        <v>860617236735</v>
      </c>
      <c r="M9098" t="s">
        <v>13755</v>
      </c>
      <c r="Q9098" t="s">
        <v>43803</v>
      </c>
      <c r="S9098" t="s">
        <v>43804</v>
      </c>
      <c r="U9098" t="s">
        <v>2192</v>
      </c>
      <c r="W9098">
        <v>190.65</v>
      </c>
      <c r="Y9098" t="s">
        <v>58</v>
      </c>
      <c r="AB9098" t="s">
        <v>165</v>
      </c>
    </row>
    <row r="9099" spans="2:28" x14ac:dyDescent="0.3">
      <c r="U9099" t="s">
        <v>47</v>
      </c>
      <c r="W9099">
        <v>1157.6500000000001</v>
      </c>
    </row>
    <row r="9101" spans="2:28" x14ac:dyDescent="0.3">
      <c r="B9101" t="s">
        <v>2097</v>
      </c>
      <c r="D9101" t="s">
        <v>43810</v>
      </c>
      <c r="G9101">
        <v>42275</v>
      </c>
      <c r="J9101">
        <v>860511436309</v>
      </c>
      <c r="M9101" t="s">
        <v>13778</v>
      </c>
      <c r="Q9101" t="s">
        <v>43811</v>
      </c>
      <c r="S9101" t="s">
        <v>43812</v>
      </c>
      <c r="U9101" t="s">
        <v>31390</v>
      </c>
      <c r="W9101">
        <v>185</v>
      </c>
      <c r="Y9101" t="s">
        <v>50</v>
      </c>
      <c r="AB9101" t="s">
        <v>182</v>
      </c>
    </row>
    <row r="9102" spans="2:28" x14ac:dyDescent="0.3">
      <c r="B9102" t="s">
        <v>2097</v>
      </c>
      <c r="D9102" t="s">
        <v>43813</v>
      </c>
      <c r="G9102">
        <v>13767</v>
      </c>
      <c r="J9102">
        <v>711203055513</v>
      </c>
      <c r="M9102" t="s">
        <v>30807</v>
      </c>
      <c r="Q9102" t="s">
        <v>30811</v>
      </c>
      <c r="S9102" t="s">
        <v>30812</v>
      </c>
      <c r="U9102" t="s">
        <v>31376</v>
      </c>
      <c r="W9102">
        <v>137</v>
      </c>
      <c r="Y9102" t="s">
        <v>50</v>
      </c>
      <c r="AB9102" t="s">
        <v>1753</v>
      </c>
    </row>
    <row r="9103" spans="2:28" x14ac:dyDescent="0.3">
      <c r="B9103" t="s">
        <v>2097</v>
      </c>
      <c r="D9103" t="s">
        <v>43814</v>
      </c>
      <c r="G9103">
        <v>46896</v>
      </c>
      <c r="J9103">
        <v>880720565164</v>
      </c>
      <c r="M9103" t="s">
        <v>30775</v>
      </c>
      <c r="Q9103" t="s">
        <v>43815</v>
      </c>
      <c r="S9103" t="s">
        <v>43816</v>
      </c>
      <c r="U9103" t="s">
        <v>31378</v>
      </c>
      <c r="W9103">
        <v>77</v>
      </c>
      <c r="Y9103" t="s">
        <v>50</v>
      </c>
      <c r="AB9103" t="s">
        <v>860</v>
      </c>
    </row>
    <row r="9104" spans="2:28" x14ac:dyDescent="0.3">
      <c r="B9104" t="s">
        <v>2097</v>
      </c>
      <c r="D9104" t="s">
        <v>43817</v>
      </c>
      <c r="G9104">
        <v>46896</v>
      </c>
      <c r="J9104">
        <v>880720565164</v>
      </c>
      <c r="M9104" t="s">
        <v>30775</v>
      </c>
      <c r="Q9104" t="s">
        <v>43818</v>
      </c>
      <c r="S9104" t="s">
        <v>43819</v>
      </c>
      <c r="U9104" t="s">
        <v>31378</v>
      </c>
      <c r="W9104">
        <v>97</v>
      </c>
      <c r="Y9104" t="s">
        <v>50</v>
      </c>
      <c r="AB9104" t="s">
        <v>860</v>
      </c>
    </row>
    <row r="9105" spans="1:28" x14ac:dyDescent="0.3">
      <c r="B9105" t="s">
        <v>2097</v>
      </c>
      <c r="D9105" t="s">
        <v>43820</v>
      </c>
      <c r="G9105">
        <v>42188</v>
      </c>
      <c r="J9105">
        <v>870404055411</v>
      </c>
      <c r="M9105" t="s">
        <v>43821</v>
      </c>
      <c r="Q9105" t="s">
        <v>43822</v>
      </c>
      <c r="S9105" t="s">
        <v>43821</v>
      </c>
      <c r="U9105" t="s">
        <v>31404</v>
      </c>
      <c r="W9105">
        <v>92</v>
      </c>
      <c r="Y9105" t="s">
        <v>50</v>
      </c>
      <c r="AB9105" t="s">
        <v>911</v>
      </c>
    </row>
    <row r="9106" spans="1:28" x14ac:dyDescent="0.3">
      <c r="B9106" t="s">
        <v>2097</v>
      </c>
      <c r="D9106" t="s">
        <v>43823</v>
      </c>
      <c r="G9106">
        <v>12793</v>
      </c>
      <c r="J9106">
        <v>651026105476</v>
      </c>
      <c r="M9106" t="s">
        <v>13773</v>
      </c>
      <c r="Q9106" t="s">
        <v>13774</v>
      </c>
      <c r="S9106" t="s">
        <v>13773</v>
      </c>
      <c r="U9106" t="s">
        <v>14248</v>
      </c>
      <c r="W9106">
        <v>22</v>
      </c>
      <c r="Y9106" t="s">
        <v>50</v>
      </c>
      <c r="AB9106" t="s">
        <v>1162</v>
      </c>
    </row>
    <row r="9107" spans="1:28" x14ac:dyDescent="0.3">
      <c r="B9107" t="s">
        <v>2097</v>
      </c>
      <c r="D9107" t="s">
        <v>43824</v>
      </c>
      <c r="G9107">
        <v>47677</v>
      </c>
      <c r="J9107">
        <v>870320055473</v>
      </c>
      <c r="M9107" t="s">
        <v>30789</v>
      </c>
      <c r="Q9107" t="s">
        <v>43825</v>
      </c>
      <c r="S9107" t="s">
        <v>30789</v>
      </c>
      <c r="U9107" t="s">
        <v>14213</v>
      </c>
      <c r="W9107">
        <v>105</v>
      </c>
      <c r="Y9107" t="s">
        <v>50</v>
      </c>
      <c r="AB9107" t="s">
        <v>1753</v>
      </c>
    </row>
    <row r="9108" spans="1:28" x14ac:dyDescent="0.3">
      <c r="B9108" t="s">
        <v>2097</v>
      </c>
      <c r="D9108" t="s">
        <v>43826</v>
      </c>
      <c r="G9108">
        <v>26252</v>
      </c>
      <c r="J9108">
        <v>771227086685</v>
      </c>
      <c r="M9108" t="s">
        <v>13770</v>
      </c>
      <c r="Q9108" t="s">
        <v>30804</v>
      </c>
      <c r="S9108" t="s">
        <v>30805</v>
      </c>
      <c r="U9108" t="s">
        <v>31369</v>
      </c>
      <c r="W9108">
        <v>59</v>
      </c>
      <c r="Y9108" t="s">
        <v>50</v>
      </c>
      <c r="AB9108" t="s">
        <v>804</v>
      </c>
    </row>
    <row r="9109" spans="1:28" x14ac:dyDescent="0.3">
      <c r="B9109" t="s">
        <v>2097</v>
      </c>
      <c r="D9109" t="s">
        <v>43827</v>
      </c>
      <c r="G9109">
        <v>47677</v>
      </c>
      <c r="J9109">
        <v>870320055473</v>
      </c>
      <c r="M9109" t="s">
        <v>30789</v>
      </c>
      <c r="Q9109" t="s">
        <v>43828</v>
      </c>
      <c r="S9109" t="s">
        <v>43829</v>
      </c>
      <c r="U9109" t="s">
        <v>14213</v>
      </c>
      <c r="W9109">
        <v>140</v>
      </c>
      <c r="Y9109" t="s">
        <v>50</v>
      </c>
      <c r="AB9109" t="s">
        <v>1753</v>
      </c>
    </row>
    <row r="9110" spans="1:28" x14ac:dyDescent="0.3">
      <c r="B9110" t="s">
        <v>2097</v>
      </c>
      <c r="D9110" t="s">
        <v>43830</v>
      </c>
      <c r="G9110">
        <v>17617</v>
      </c>
      <c r="J9110">
        <v>791002105441</v>
      </c>
      <c r="M9110" t="s">
        <v>43831</v>
      </c>
      <c r="Q9110" t="s">
        <v>43832</v>
      </c>
      <c r="S9110" t="s">
        <v>43833</v>
      </c>
      <c r="U9110" t="s">
        <v>31390</v>
      </c>
      <c r="W9110">
        <v>65</v>
      </c>
      <c r="Y9110" t="s">
        <v>50</v>
      </c>
      <c r="AB9110" t="s">
        <v>833</v>
      </c>
    </row>
    <row r="9111" spans="1:28" x14ac:dyDescent="0.3">
      <c r="U9111" t="s">
        <v>47</v>
      </c>
      <c r="W9111">
        <v>979</v>
      </c>
    </row>
    <row r="9113" spans="1:28" x14ac:dyDescent="0.3">
      <c r="B9113" t="s">
        <v>2098</v>
      </c>
      <c r="D9113">
        <v>2022031015204440</v>
      </c>
      <c r="G9113">
        <v>1946</v>
      </c>
      <c r="J9113">
        <v>670704105533</v>
      </c>
      <c r="M9113" t="s">
        <v>13785</v>
      </c>
      <c r="Q9113" t="s">
        <v>13786</v>
      </c>
      <c r="S9113" t="s">
        <v>13787</v>
      </c>
      <c r="U9113" t="s">
        <v>2176</v>
      </c>
      <c r="W9113">
        <v>467.55</v>
      </c>
      <c r="Y9113" t="s">
        <v>58</v>
      </c>
      <c r="AB9113" t="s">
        <v>106</v>
      </c>
    </row>
    <row r="9114" spans="1:28" x14ac:dyDescent="0.3">
      <c r="B9114" t="s">
        <v>2098</v>
      </c>
      <c r="D9114">
        <v>2022031517384590</v>
      </c>
      <c r="G9114">
        <v>53314</v>
      </c>
      <c r="J9114">
        <v>920918086445</v>
      </c>
      <c r="M9114" t="s">
        <v>13782</v>
      </c>
      <c r="Q9114" t="s">
        <v>43834</v>
      </c>
      <c r="S9114" t="s">
        <v>13782</v>
      </c>
      <c r="U9114" t="s">
        <v>14248</v>
      </c>
      <c r="W9114">
        <v>300</v>
      </c>
      <c r="Y9114" t="s">
        <v>58</v>
      </c>
      <c r="AB9114" t="s">
        <v>106</v>
      </c>
    </row>
    <row r="9115" spans="1:28" x14ac:dyDescent="0.3">
      <c r="B9115" t="s">
        <v>2098</v>
      </c>
      <c r="D9115" t="s">
        <v>43835</v>
      </c>
      <c r="G9115">
        <v>20530</v>
      </c>
      <c r="J9115">
        <v>760421075521</v>
      </c>
      <c r="M9115" t="s">
        <v>13795</v>
      </c>
      <c r="Q9115" t="s">
        <v>43836</v>
      </c>
      <c r="S9115" t="s">
        <v>43837</v>
      </c>
      <c r="U9115" t="s">
        <v>31404</v>
      </c>
      <c r="W9115">
        <v>119.8</v>
      </c>
      <c r="Y9115" t="s">
        <v>50</v>
      </c>
      <c r="AB9115" t="s">
        <v>4663</v>
      </c>
    </row>
    <row r="9117" spans="1:28" x14ac:dyDescent="0.3">
      <c r="A9117" t="s">
        <v>31336</v>
      </c>
    </row>
    <row r="9118" spans="1:28" x14ac:dyDescent="0.3">
      <c r="A9118" t="s">
        <v>0</v>
      </c>
      <c r="L9118" t="s">
        <v>31337</v>
      </c>
    </row>
    <row r="9119" spans="1:28" x14ac:dyDescent="0.3">
      <c r="A9119" t="s">
        <v>1772</v>
      </c>
    </row>
    <row r="9121" spans="1:28" x14ac:dyDescent="0.3">
      <c r="A9121" t="s">
        <v>35</v>
      </c>
    </row>
    <row r="9124" spans="1:28" x14ac:dyDescent="0.3">
      <c r="B9124" t="s">
        <v>36</v>
      </c>
      <c r="D9124" t="s">
        <v>37</v>
      </c>
      <c r="G9124" t="s">
        <v>38</v>
      </c>
      <c r="J9124" t="s">
        <v>39</v>
      </c>
      <c r="M9124" t="s">
        <v>40</v>
      </c>
      <c r="Q9124" t="s">
        <v>41</v>
      </c>
      <c r="S9124" t="s">
        <v>42</v>
      </c>
      <c r="U9124" t="s">
        <v>43</v>
      </c>
      <c r="W9124" t="s">
        <v>44</v>
      </c>
      <c r="Y9124" t="s">
        <v>45</v>
      </c>
      <c r="AB9124" t="s">
        <v>46</v>
      </c>
    </row>
    <row r="9126" spans="1:28" x14ac:dyDescent="0.3">
      <c r="B9126" t="s">
        <v>2098</v>
      </c>
      <c r="D9126" t="s">
        <v>43838</v>
      </c>
      <c r="G9126">
        <v>1946</v>
      </c>
      <c r="J9126">
        <v>670704105533</v>
      </c>
      <c r="M9126" t="s">
        <v>13785</v>
      </c>
      <c r="Q9126" t="s">
        <v>30841</v>
      </c>
      <c r="S9126" t="s">
        <v>30842</v>
      </c>
      <c r="U9126" t="s">
        <v>67</v>
      </c>
      <c r="W9126">
        <v>267.89999999999998</v>
      </c>
      <c r="Y9126" t="s">
        <v>58</v>
      </c>
      <c r="AB9126" t="s">
        <v>83</v>
      </c>
    </row>
    <row r="9127" spans="1:28" x14ac:dyDescent="0.3">
      <c r="B9127" t="s">
        <v>2098</v>
      </c>
      <c r="D9127" t="s">
        <v>43839</v>
      </c>
      <c r="G9127">
        <v>27849</v>
      </c>
      <c r="J9127">
        <v>800517065153</v>
      </c>
      <c r="M9127" t="s">
        <v>30827</v>
      </c>
      <c r="Q9127" t="s">
        <v>30828</v>
      </c>
      <c r="S9127" t="s">
        <v>30827</v>
      </c>
      <c r="U9127" t="s">
        <v>14248</v>
      </c>
      <c r="W9127">
        <v>92</v>
      </c>
      <c r="Y9127" t="s">
        <v>50</v>
      </c>
      <c r="AB9127" t="s">
        <v>543</v>
      </c>
    </row>
    <row r="9128" spans="1:28" x14ac:dyDescent="0.3">
      <c r="B9128" t="s">
        <v>2098</v>
      </c>
      <c r="D9128" t="s">
        <v>43840</v>
      </c>
      <c r="G9128">
        <v>40382</v>
      </c>
      <c r="J9128">
        <v>830825035842</v>
      </c>
      <c r="M9128" t="s">
        <v>43841</v>
      </c>
      <c r="Q9128" t="s">
        <v>43842</v>
      </c>
      <c r="S9128" t="s">
        <v>43841</v>
      </c>
      <c r="U9128" t="s">
        <v>14213</v>
      </c>
      <c r="W9128">
        <v>180</v>
      </c>
      <c r="Y9128" t="s">
        <v>50</v>
      </c>
      <c r="AB9128" t="s">
        <v>476</v>
      </c>
    </row>
    <row r="9129" spans="1:28" x14ac:dyDescent="0.3">
      <c r="B9129" t="s">
        <v>2098</v>
      </c>
      <c r="D9129" t="s">
        <v>43843</v>
      </c>
      <c r="G9129">
        <v>20530</v>
      </c>
      <c r="J9129">
        <v>760421075521</v>
      </c>
      <c r="M9129" t="s">
        <v>13795</v>
      </c>
      <c r="Q9129" t="s">
        <v>43836</v>
      </c>
      <c r="S9129" t="s">
        <v>43837</v>
      </c>
      <c r="U9129" t="s">
        <v>31378</v>
      </c>
      <c r="W9129">
        <v>108</v>
      </c>
      <c r="Y9129" t="s">
        <v>50</v>
      </c>
      <c r="AB9129" t="s">
        <v>230</v>
      </c>
    </row>
    <row r="9130" spans="1:28" x14ac:dyDescent="0.3">
      <c r="B9130" t="s">
        <v>2098</v>
      </c>
      <c r="D9130" t="s">
        <v>43844</v>
      </c>
      <c r="G9130">
        <v>20530</v>
      </c>
      <c r="J9130">
        <v>760421075521</v>
      </c>
      <c r="M9130" t="s">
        <v>13795</v>
      </c>
      <c r="Q9130" t="s">
        <v>43845</v>
      </c>
      <c r="S9130" t="s">
        <v>13795</v>
      </c>
      <c r="U9130" t="s">
        <v>31378</v>
      </c>
      <c r="W9130">
        <v>118</v>
      </c>
      <c r="Y9130" t="s">
        <v>50</v>
      </c>
      <c r="AB9130" t="s">
        <v>230</v>
      </c>
    </row>
    <row r="9131" spans="1:28" x14ac:dyDescent="0.3">
      <c r="B9131" t="s">
        <v>2098</v>
      </c>
      <c r="D9131" t="s">
        <v>43846</v>
      </c>
      <c r="G9131">
        <v>27849</v>
      </c>
      <c r="J9131">
        <v>800517065153</v>
      </c>
      <c r="M9131" t="s">
        <v>30827</v>
      </c>
      <c r="Q9131" t="s">
        <v>30828</v>
      </c>
      <c r="S9131" t="s">
        <v>30827</v>
      </c>
      <c r="U9131" t="s">
        <v>31376</v>
      </c>
      <c r="W9131">
        <v>35</v>
      </c>
      <c r="Y9131" t="s">
        <v>50</v>
      </c>
      <c r="AB9131" t="s">
        <v>1069</v>
      </c>
    </row>
    <row r="9132" spans="1:28" x14ac:dyDescent="0.3">
      <c r="U9132" t="s">
        <v>47</v>
      </c>
      <c r="W9132">
        <v>1688.25</v>
      </c>
    </row>
    <row r="9134" spans="1:28" x14ac:dyDescent="0.3">
      <c r="B9134" t="s">
        <v>2099</v>
      </c>
      <c r="D9134" t="s">
        <v>43847</v>
      </c>
      <c r="G9134">
        <v>28119</v>
      </c>
      <c r="J9134">
        <v>790812075315</v>
      </c>
      <c r="M9134" t="s">
        <v>30847</v>
      </c>
      <c r="Q9134" t="s">
        <v>43848</v>
      </c>
      <c r="S9134" t="s">
        <v>43849</v>
      </c>
      <c r="U9134" t="s">
        <v>31359</v>
      </c>
      <c r="W9134">
        <v>58</v>
      </c>
      <c r="Y9134" t="s">
        <v>50</v>
      </c>
      <c r="AB9134" t="s">
        <v>388</v>
      </c>
    </row>
    <row r="9135" spans="1:28" x14ac:dyDescent="0.3">
      <c r="B9135" t="s">
        <v>2099</v>
      </c>
      <c r="D9135">
        <v>2022030217285350</v>
      </c>
      <c r="G9135">
        <v>40310</v>
      </c>
      <c r="J9135">
        <v>850514045451</v>
      </c>
      <c r="M9135" t="s">
        <v>43850</v>
      </c>
      <c r="Q9135" t="s">
        <v>43851</v>
      </c>
      <c r="S9135" t="s">
        <v>43850</v>
      </c>
      <c r="U9135" t="s">
        <v>52</v>
      </c>
      <c r="W9135">
        <v>1124</v>
      </c>
      <c r="Y9135" t="s">
        <v>58</v>
      </c>
      <c r="AB9135" t="s">
        <v>2071</v>
      </c>
    </row>
    <row r="9136" spans="1:28" x14ac:dyDescent="0.3">
      <c r="B9136" t="s">
        <v>2099</v>
      </c>
      <c r="D9136">
        <v>2022030217241860</v>
      </c>
      <c r="G9136">
        <v>40310</v>
      </c>
      <c r="J9136">
        <v>850514045451</v>
      </c>
      <c r="M9136" t="s">
        <v>43850</v>
      </c>
      <c r="Q9136" t="s">
        <v>43851</v>
      </c>
      <c r="S9136" t="s">
        <v>43850</v>
      </c>
      <c r="U9136" t="s">
        <v>52</v>
      </c>
      <c r="W9136">
        <v>315.7</v>
      </c>
      <c r="Y9136" t="s">
        <v>58</v>
      </c>
      <c r="AB9136" t="s">
        <v>2071</v>
      </c>
    </row>
    <row r="9137" spans="2:28" x14ac:dyDescent="0.3">
      <c r="B9137" t="s">
        <v>2099</v>
      </c>
      <c r="D9137" t="s">
        <v>43852</v>
      </c>
      <c r="G9137">
        <v>42205</v>
      </c>
      <c r="J9137">
        <v>880126025421</v>
      </c>
      <c r="M9137" t="s">
        <v>43853</v>
      </c>
      <c r="Q9137" t="s">
        <v>43854</v>
      </c>
      <c r="S9137" t="s">
        <v>43853</v>
      </c>
      <c r="U9137" t="s">
        <v>31376</v>
      </c>
      <c r="W9137">
        <v>135</v>
      </c>
      <c r="Y9137" t="s">
        <v>50</v>
      </c>
      <c r="AB9137" t="s">
        <v>43855</v>
      </c>
    </row>
    <row r="9138" spans="2:28" x14ac:dyDescent="0.3">
      <c r="B9138" t="s">
        <v>2099</v>
      </c>
      <c r="D9138" t="s">
        <v>43856</v>
      </c>
      <c r="G9138">
        <v>39108</v>
      </c>
      <c r="J9138">
        <v>771005076211</v>
      </c>
      <c r="M9138" t="s">
        <v>43857</v>
      </c>
      <c r="Q9138" t="s">
        <v>43858</v>
      </c>
      <c r="S9138" t="s">
        <v>43859</v>
      </c>
      <c r="U9138" t="s">
        <v>14248</v>
      </c>
      <c r="W9138">
        <v>78</v>
      </c>
      <c r="Y9138" t="s">
        <v>50</v>
      </c>
      <c r="AB9138" t="s">
        <v>388</v>
      </c>
    </row>
    <row r="9139" spans="2:28" x14ac:dyDescent="0.3">
      <c r="B9139" t="s">
        <v>2099</v>
      </c>
      <c r="D9139" t="s">
        <v>43860</v>
      </c>
      <c r="G9139">
        <v>28119</v>
      </c>
      <c r="J9139">
        <v>790812075315</v>
      </c>
      <c r="M9139" t="s">
        <v>30847</v>
      </c>
      <c r="Q9139" t="s">
        <v>30848</v>
      </c>
      <c r="S9139" t="s">
        <v>30847</v>
      </c>
      <c r="U9139" t="s">
        <v>31365</v>
      </c>
      <c r="W9139">
        <v>76</v>
      </c>
      <c r="Y9139" t="s">
        <v>50</v>
      </c>
      <c r="AB9139" t="s">
        <v>388</v>
      </c>
    </row>
    <row r="9140" spans="2:28" x14ac:dyDescent="0.3">
      <c r="U9140" t="s">
        <v>47</v>
      </c>
      <c r="W9140">
        <v>1786.7</v>
      </c>
    </row>
    <row r="9142" spans="2:28" x14ac:dyDescent="0.3">
      <c r="B9142" t="s">
        <v>2101</v>
      </c>
      <c r="D9142" t="s">
        <v>43861</v>
      </c>
      <c r="G9142">
        <v>15309</v>
      </c>
      <c r="J9142">
        <v>740912125425</v>
      </c>
      <c r="M9142" t="s">
        <v>30880</v>
      </c>
      <c r="Q9142" t="s">
        <v>43862</v>
      </c>
      <c r="S9142" t="s">
        <v>43863</v>
      </c>
      <c r="U9142" t="s">
        <v>31369</v>
      </c>
      <c r="W9142">
        <v>61</v>
      </c>
      <c r="Y9142" t="s">
        <v>50</v>
      </c>
      <c r="AB9142" t="s">
        <v>2102</v>
      </c>
    </row>
    <row r="9143" spans="2:28" x14ac:dyDescent="0.3">
      <c r="B9143" t="s">
        <v>2101</v>
      </c>
      <c r="D9143" t="s">
        <v>43864</v>
      </c>
      <c r="G9143">
        <v>15309</v>
      </c>
      <c r="J9143">
        <v>740912125425</v>
      </c>
      <c r="M9143" t="s">
        <v>30880</v>
      </c>
      <c r="Q9143" t="s">
        <v>43865</v>
      </c>
      <c r="S9143" t="s">
        <v>43866</v>
      </c>
      <c r="U9143" t="s">
        <v>31369</v>
      </c>
      <c r="W9143">
        <v>61</v>
      </c>
      <c r="Y9143" t="s">
        <v>50</v>
      </c>
      <c r="AB9143" t="s">
        <v>2102</v>
      </c>
    </row>
    <row r="9144" spans="2:28" x14ac:dyDescent="0.3">
      <c r="B9144" t="s">
        <v>2101</v>
      </c>
      <c r="D9144" t="s">
        <v>43867</v>
      </c>
      <c r="G9144">
        <v>15338</v>
      </c>
      <c r="J9144">
        <v>720717125667</v>
      </c>
      <c r="M9144" t="s">
        <v>30887</v>
      </c>
      <c r="Q9144" t="s">
        <v>43868</v>
      </c>
      <c r="S9144" t="s">
        <v>43869</v>
      </c>
      <c r="U9144" t="s">
        <v>31369</v>
      </c>
      <c r="W9144">
        <v>185</v>
      </c>
      <c r="Y9144" t="s">
        <v>50</v>
      </c>
      <c r="AB9144" t="s">
        <v>442</v>
      </c>
    </row>
    <row r="9145" spans="2:28" x14ac:dyDescent="0.3">
      <c r="B9145" t="s">
        <v>2101</v>
      </c>
      <c r="D9145" t="s">
        <v>43870</v>
      </c>
      <c r="G9145">
        <v>15219</v>
      </c>
      <c r="J9145">
        <v>720603125423</v>
      </c>
      <c r="M9145" t="s">
        <v>13811</v>
      </c>
      <c r="Q9145" t="s">
        <v>43871</v>
      </c>
      <c r="S9145" t="s">
        <v>43872</v>
      </c>
      <c r="U9145" t="s">
        <v>31404</v>
      </c>
      <c r="W9145">
        <v>85</v>
      </c>
      <c r="Y9145" t="s">
        <v>50</v>
      </c>
      <c r="AB9145" t="s">
        <v>346</v>
      </c>
    </row>
    <row r="9146" spans="2:28" x14ac:dyDescent="0.3">
      <c r="B9146" t="s">
        <v>2101</v>
      </c>
      <c r="D9146" t="s">
        <v>43873</v>
      </c>
      <c r="G9146">
        <v>15219</v>
      </c>
      <c r="J9146">
        <v>720603125423</v>
      </c>
      <c r="M9146" t="s">
        <v>13811</v>
      </c>
      <c r="Q9146" t="s">
        <v>43874</v>
      </c>
      <c r="S9146" t="s">
        <v>43875</v>
      </c>
      <c r="U9146" t="s">
        <v>31404</v>
      </c>
      <c r="W9146">
        <v>85</v>
      </c>
      <c r="Y9146" t="s">
        <v>50</v>
      </c>
      <c r="AB9146" t="s">
        <v>346</v>
      </c>
    </row>
    <row r="9147" spans="2:28" x14ac:dyDescent="0.3">
      <c r="U9147" t="s">
        <v>47</v>
      </c>
      <c r="W9147">
        <v>477</v>
      </c>
    </row>
    <row r="9149" spans="2:28" x14ac:dyDescent="0.3">
      <c r="B9149" t="s">
        <v>2103</v>
      </c>
      <c r="D9149" t="s">
        <v>43876</v>
      </c>
      <c r="G9149">
        <v>42391</v>
      </c>
      <c r="J9149">
        <v>851027115349</v>
      </c>
      <c r="M9149" t="s">
        <v>43877</v>
      </c>
      <c r="Q9149" t="s">
        <v>43878</v>
      </c>
      <c r="S9149" t="s">
        <v>43879</v>
      </c>
      <c r="U9149" t="s">
        <v>31404</v>
      </c>
      <c r="W9149">
        <v>61</v>
      </c>
      <c r="Y9149" t="s">
        <v>50</v>
      </c>
      <c r="AB9149" t="s">
        <v>368</v>
      </c>
    </row>
    <row r="9150" spans="2:28" x14ac:dyDescent="0.3">
      <c r="B9150" t="s">
        <v>2103</v>
      </c>
      <c r="D9150" t="s">
        <v>43880</v>
      </c>
      <c r="G9150">
        <v>42391</v>
      </c>
      <c r="J9150">
        <v>851027115349</v>
      </c>
      <c r="M9150" t="s">
        <v>43877</v>
      </c>
      <c r="Q9150" t="s">
        <v>43881</v>
      </c>
      <c r="S9150" t="s">
        <v>43877</v>
      </c>
      <c r="U9150" t="s">
        <v>31404</v>
      </c>
      <c r="W9150">
        <v>156</v>
      </c>
      <c r="Y9150" t="s">
        <v>50</v>
      </c>
      <c r="AB9150" t="s">
        <v>368</v>
      </c>
    </row>
    <row r="9151" spans="2:28" x14ac:dyDescent="0.3">
      <c r="B9151" t="s">
        <v>2103</v>
      </c>
      <c r="D9151" t="s">
        <v>43882</v>
      </c>
      <c r="G9151">
        <v>42391</v>
      </c>
      <c r="J9151">
        <v>851027115349</v>
      </c>
      <c r="M9151" t="s">
        <v>43877</v>
      </c>
      <c r="Q9151" t="s">
        <v>43883</v>
      </c>
      <c r="S9151" t="s">
        <v>43884</v>
      </c>
      <c r="U9151" t="s">
        <v>14213</v>
      </c>
      <c r="W9151">
        <v>80</v>
      </c>
      <c r="Y9151" t="s">
        <v>50</v>
      </c>
      <c r="AB9151" t="s">
        <v>368</v>
      </c>
    </row>
    <row r="9152" spans="2:28" x14ac:dyDescent="0.3">
      <c r="B9152" t="s">
        <v>2103</v>
      </c>
      <c r="D9152" t="s">
        <v>43885</v>
      </c>
      <c r="G9152">
        <v>42391</v>
      </c>
      <c r="J9152">
        <v>851027115349</v>
      </c>
      <c r="M9152" t="s">
        <v>43877</v>
      </c>
      <c r="Q9152" t="s">
        <v>43878</v>
      </c>
      <c r="S9152" t="s">
        <v>43879</v>
      </c>
      <c r="U9152" t="s">
        <v>14213</v>
      </c>
      <c r="W9152">
        <v>58</v>
      </c>
      <c r="Y9152" t="s">
        <v>50</v>
      </c>
      <c r="AB9152" t="s">
        <v>368</v>
      </c>
    </row>
    <row r="9153" spans="2:28" x14ac:dyDescent="0.3">
      <c r="B9153" t="s">
        <v>2103</v>
      </c>
      <c r="D9153" t="s">
        <v>43886</v>
      </c>
      <c r="G9153">
        <v>47334</v>
      </c>
      <c r="J9153">
        <v>841002115597</v>
      </c>
      <c r="M9153" t="s">
        <v>13845</v>
      </c>
      <c r="Q9153" t="s">
        <v>43887</v>
      </c>
      <c r="S9153" t="s">
        <v>43888</v>
      </c>
      <c r="U9153" t="s">
        <v>31365</v>
      </c>
      <c r="W9153">
        <v>64</v>
      </c>
      <c r="Y9153" t="s">
        <v>50</v>
      </c>
      <c r="AB9153" t="s">
        <v>669</v>
      </c>
    </row>
    <row r="9154" spans="2:28" x14ac:dyDescent="0.3">
      <c r="B9154" t="s">
        <v>2103</v>
      </c>
      <c r="D9154" t="s">
        <v>43889</v>
      </c>
      <c r="G9154">
        <v>47334</v>
      </c>
      <c r="J9154">
        <v>841002115597</v>
      </c>
      <c r="M9154" t="s">
        <v>13845</v>
      </c>
      <c r="Q9154" t="s">
        <v>13846</v>
      </c>
      <c r="S9154" t="s">
        <v>13847</v>
      </c>
      <c r="U9154" t="s">
        <v>31365</v>
      </c>
      <c r="W9154">
        <v>51</v>
      </c>
      <c r="Y9154" t="s">
        <v>50</v>
      </c>
      <c r="AB9154" t="s">
        <v>669</v>
      </c>
    </row>
    <row r="9155" spans="2:28" x14ac:dyDescent="0.3">
      <c r="B9155" t="s">
        <v>2103</v>
      </c>
      <c r="D9155" t="s">
        <v>43890</v>
      </c>
      <c r="G9155">
        <v>17716</v>
      </c>
      <c r="J9155">
        <v>790203115238</v>
      </c>
      <c r="M9155" t="s">
        <v>43891</v>
      </c>
      <c r="Q9155" t="s">
        <v>43892</v>
      </c>
      <c r="S9155" t="s">
        <v>43893</v>
      </c>
      <c r="U9155" t="s">
        <v>31376</v>
      </c>
      <c r="W9155">
        <v>140</v>
      </c>
      <c r="Y9155" t="s">
        <v>50</v>
      </c>
      <c r="AB9155" t="s">
        <v>365</v>
      </c>
    </row>
    <row r="9156" spans="2:28" x14ac:dyDescent="0.3">
      <c r="U9156" t="s">
        <v>47</v>
      </c>
      <c r="W9156">
        <v>610</v>
      </c>
    </row>
    <row r="9158" spans="2:28" x14ac:dyDescent="0.3">
      <c r="B9158" t="s">
        <v>2104</v>
      </c>
      <c r="D9158" t="s">
        <v>43894</v>
      </c>
      <c r="G9158">
        <v>37701</v>
      </c>
      <c r="J9158">
        <v>780430135969</v>
      </c>
      <c r="M9158" t="s">
        <v>13849</v>
      </c>
      <c r="Q9158" t="s">
        <v>13850</v>
      </c>
      <c r="S9158" t="s">
        <v>13849</v>
      </c>
      <c r="U9158" t="s">
        <v>31376</v>
      </c>
      <c r="W9158">
        <v>112.45</v>
      </c>
      <c r="Y9158" t="s">
        <v>50</v>
      </c>
      <c r="AB9158" t="s">
        <v>1020</v>
      </c>
    </row>
    <row r="9159" spans="2:28" x14ac:dyDescent="0.3">
      <c r="B9159" t="s">
        <v>2104</v>
      </c>
      <c r="D9159" t="s">
        <v>43895</v>
      </c>
      <c r="G9159">
        <v>45200</v>
      </c>
      <c r="J9159">
        <v>871118526096</v>
      </c>
      <c r="M9159" t="s">
        <v>43896</v>
      </c>
      <c r="Q9159" t="s">
        <v>43897</v>
      </c>
      <c r="S9159" t="s">
        <v>43896</v>
      </c>
      <c r="U9159" t="s">
        <v>31378</v>
      </c>
      <c r="W9159">
        <v>51</v>
      </c>
      <c r="Y9159" t="s">
        <v>50</v>
      </c>
      <c r="AB9159" t="s">
        <v>606</v>
      </c>
    </row>
    <row r="9160" spans="2:28" x14ac:dyDescent="0.3">
      <c r="B9160" t="s">
        <v>2104</v>
      </c>
      <c r="D9160" t="s">
        <v>43898</v>
      </c>
      <c r="G9160">
        <v>37701</v>
      </c>
      <c r="J9160">
        <v>780430135969</v>
      </c>
      <c r="M9160" t="s">
        <v>13849</v>
      </c>
      <c r="Q9160" t="s">
        <v>13850</v>
      </c>
      <c r="S9160" t="s">
        <v>13849</v>
      </c>
      <c r="U9160" t="s">
        <v>31404</v>
      </c>
      <c r="W9160">
        <v>550.4</v>
      </c>
      <c r="Y9160" t="s">
        <v>50</v>
      </c>
      <c r="AB9160" t="s">
        <v>1020</v>
      </c>
    </row>
    <row r="9161" spans="2:28" x14ac:dyDescent="0.3">
      <c r="B9161" t="s">
        <v>2104</v>
      </c>
      <c r="D9161" t="s">
        <v>43899</v>
      </c>
      <c r="G9161">
        <v>23038</v>
      </c>
      <c r="J9161">
        <v>641002135217</v>
      </c>
      <c r="M9161" t="s">
        <v>43900</v>
      </c>
      <c r="Q9161" t="s">
        <v>43901</v>
      </c>
      <c r="S9161" t="s">
        <v>43902</v>
      </c>
      <c r="U9161" t="s">
        <v>31390</v>
      </c>
      <c r="W9161">
        <v>415</v>
      </c>
      <c r="Y9161" t="s">
        <v>50</v>
      </c>
      <c r="AB9161" t="s">
        <v>610</v>
      </c>
    </row>
    <row r="9162" spans="2:28" x14ac:dyDescent="0.3">
      <c r="B9162" t="s">
        <v>2104</v>
      </c>
      <c r="D9162" t="s">
        <v>43903</v>
      </c>
      <c r="G9162">
        <v>15658</v>
      </c>
      <c r="J9162">
        <v>710923135680</v>
      </c>
      <c r="M9162" t="s">
        <v>43904</v>
      </c>
      <c r="Q9162" t="s">
        <v>43905</v>
      </c>
      <c r="S9162" t="s">
        <v>43906</v>
      </c>
      <c r="U9162" t="s">
        <v>31390</v>
      </c>
      <c r="W9162">
        <v>148</v>
      </c>
      <c r="Y9162" t="s">
        <v>50</v>
      </c>
      <c r="AB9162" t="s">
        <v>395</v>
      </c>
    </row>
    <row r="9163" spans="2:28" x14ac:dyDescent="0.3">
      <c r="B9163" t="s">
        <v>2104</v>
      </c>
      <c r="D9163" t="s">
        <v>43907</v>
      </c>
      <c r="G9163">
        <v>16698</v>
      </c>
      <c r="J9163">
        <v>621218135218</v>
      </c>
      <c r="M9163" t="s">
        <v>13859</v>
      </c>
      <c r="Q9163" t="s">
        <v>13860</v>
      </c>
      <c r="S9163" t="s">
        <v>13859</v>
      </c>
      <c r="U9163" t="s">
        <v>31359</v>
      </c>
      <c r="W9163">
        <v>65</v>
      </c>
      <c r="Y9163" t="s">
        <v>50</v>
      </c>
      <c r="AB9163" t="s">
        <v>606</v>
      </c>
    </row>
    <row r="9164" spans="2:28" x14ac:dyDescent="0.3">
      <c r="B9164" t="s">
        <v>2104</v>
      </c>
      <c r="D9164" t="s">
        <v>43908</v>
      </c>
      <c r="G9164">
        <v>45200</v>
      </c>
      <c r="J9164">
        <v>871118526096</v>
      </c>
      <c r="M9164" t="s">
        <v>43896</v>
      </c>
      <c r="Q9164" t="s">
        <v>43909</v>
      </c>
      <c r="S9164" t="s">
        <v>43910</v>
      </c>
      <c r="U9164" t="s">
        <v>31378</v>
      </c>
      <c r="W9164">
        <v>49</v>
      </c>
      <c r="Y9164" t="s">
        <v>50</v>
      </c>
      <c r="AB9164" t="s">
        <v>606</v>
      </c>
    </row>
    <row r="9165" spans="2:28" x14ac:dyDescent="0.3">
      <c r="B9165" t="s">
        <v>2104</v>
      </c>
      <c r="D9165" t="s">
        <v>43911</v>
      </c>
      <c r="G9165">
        <v>15569</v>
      </c>
      <c r="J9165">
        <v>660112135318</v>
      </c>
      <c r="M9165" t="s">
        <v>43912</v>
      </c>
      <c r="Q9165" t="s">
        <v>43913</v>
      </c>
      <c r="S9165" t="s">
        <v>43912</v>
      </c>
      <c r="U9165" t="s">
        <v>31359</v>
      </c>
      <c r="W9165">
        <v>90</v>
      </c>
      <c r="Y9165" t="s">
        <v>50</v>
      </c>
      <c r="AB9165" t="s">
        <v>937</v>
      </c>
    </row>
    <row r="9166" spans="2:28" x14ac:dyDescent="0.3">
      <c r="B9166" t="s">
        <v>2104</v>
      </c>
      <c r="D9166" t="s">
        <v>43914</v>
      </c>
      <c r="G9166">
        <v>23671</v>
      </c>
      <c r="J9166">
        <v>750208136074</v>
      </c>
      <c r="M9166" t="s">
        <v>30906</v>
      </c>
      <c r="Q9166" t="s">
        <v>43915</v>
      </c>
      <c r="S9166" t="s">
        <v>43916</v>
      </c>
      <c r="U9166" t="s">
        <v>31359</v>
      </c>
      <c r="W9166">
        <v>79</v>
      </c>
      <c r="Y9166" t="s">
        <v>50</v>
      </c>
      <c r="AB9166" t="s">
        <v>935</v>
      </c>
    </row>
    <row r="9167" spans="2:28" x14ac:dyDescent="0.3">
      <c r="B9167" t="s">
        <v>2104</v>
      </c>
      <c r="D9167">
        <v>2022031411233330</v>
      </c>
      <c r="G9167">
        <v>17967</v>
      </c>
      <c r="J9167">
        <v>800830135146</v>
      </c>
      <c r="M9167" t="s">
        <v>30910</v>
      </c>
      <c r="Q9167" t="s">
        <v>30911</v>
      </c>
      <c r="S9167" t="s">
        <v>30910</v>
      </c>
      <c r="U9167" t="s">
        <v>2176</v>
      </c>
      <c r="W9167">
        <v>150.1</v>
      </c>
      <c r="Y9167" t="s">
        <v>58</v>
      </c>
      <c r="AB9167" t="s">
        <v>602</v>
      </c>
    </row>
    <row r="9168" spans="2:28" x14ac:dyDescent="0.3">
      <c r="U9168" t="s">
        <v>47</v>
      </c>
      <c r="W9168">
        <v>1709.95</v>
      </c>
    </row>
    <row r="9170" spans="1:28" x14ac:dyDescent="0.3">
      <c r="B9170" t="s">
        <v>2106</v>
      </c>
      <c r="D9170" t="s">
        <v>43917</v>
      </c>
      <c r="G9170">
        <v>17448</v>
      </c>
      <c r="J9170">
        <v>790101065129</v>
      </c>
      <c r="M9170" t="s">
        <v>43918</v>
      </c>
      <c r="Q9170" t="s">
        <v>43919</v>
      </c>
      <c r="S9170" t="s">
        <v>43918</v>
      </c>
      <c r="U9170" t="s">
        <v>31376</v>
      </c>
      <c r="W9170">
        <v>342</v>
      </c>
      <c r="Y9170" t="s">
        <v>50</v>
      </c>
      <c r="AB9170" t="s">
        <v>706</v>
      </c>
    </row>
    <row r="9171" spans="1:28" x14ac:dyDescent="0.3">
      <c r="B9171" t="s">
        <v>2106</v>
      </c>
      <c r="D9171" t="s">
        <v>43920</v>
      </c>
      <c r="G9171">
        <v>49628</v>
      </c>
      <c r="J9171">
        <v>890114145468</v>
      </c>
      <c r="M9171" t="s">
        <v>13862</v>
      </c>
      <c r="Q9171" t="s">
        <v>43921</v>
      </c>
      <c r="S9171" t="s">
        <v>43922</v>
      </c>
      <c r="U9171" t="s">
        <v>31365</v>
      </c>
      <c r="W9171">
        <v>107</v>
      </c>
      <c r="Y9171" t="s">
        <v>50</v>
      </c>
      <c r="AB9171" t="s">
        <v>71</v>
      </c>
    </row>
    <row r="9172" spans="1:28" x14ac:dyDescent="0.3">
      <c r="U9172" t="s">
        <v>47</v>
      </c>
      <c r="W9172">
        <v>449</v>
      </c>
    </row>
    <row r="9174" spans="1:28" x14ac:dyDescent="0.3">
      <c r="B9174" t="s">
        <v>13865</v>
      </c>
      <c r="D9174" t="s">
        <v>43923</v>
      </c>
      <c r="G9174">
        <v>13331</v>
      </c>
      <c r="J9174">
        <v>700317086242</v>
      </c>
      <c r="M9174" t="s">
        <v>13867</v>
      </c>
      <c r="Q9174" t="s">
        <v>43924</v>
      </c>
      <c r="S9174" t="s">
        <v>13867</v>
      </c>
      <c r="U9174" t="s">
        <v>31404</v>
      </c>
      <c r="W9174">
        <v>152.4</v>
      </c>
      <c r="Y9174" t="s">
        <v>50</v>
      </c>
      <c r="AB9174" t="s">
        <v>357</v>
      </c>
    </row>
    <row r="9175" spans="1:28" x14ac:dyDescent="0.3">
      <c r="U9175" t="s">
        <v>47</v>
      </c>
      <c r="W9175">
        <v>152.4</v>
      </c>
    </row>
    <row r="9177" spans="1:28" x14ac:dyDescent="0.3">
      <c r="B9177" t="s">
        <v>2107</v>
      </c>
      <c r="D9177" t="s">
        <v>43925</v>
      </c>
      <c r="G9177">
        <v>49123</v>
      </c>
      <c r="J9177">
        <v>880131435257</v>
      </c>
      <c r="M9177" t="s">
        <v>30917</v>
      </c>
      <c r="Q9177" t="s">
        <v>30918</v>
      </c>
      <c r="S9177" t="s">
        <v>30919</v>
      </c>
      <c r="U9177" t="s">
        <v>31376</v>
      </c>
      <c r="W9177">
        <v>15</v>
      </c>
      <c r="Y9177" t="s">
        <v>68</v>
      </c>
      <c r="AB9177" t="s">
        <v>246</v>
      </c>
    </row>
    <row r="9178" spans="1:28" x14ac:dyDescent="0.3">
      <c r="U9178" t="s">
        <v>47</v>
      </c>
      <c r="W9178">
        <v>15</v>
      </c>
    </row>
    <row r="9181" spans="1:28" x14ac:dyDescent="0.3">
      <c r="A9181" t="s">
        <v>31336</v>
      </c>
    </row>
    <row r="9182" spans="1:28" x14ac:dyDescent="0.3">
      <c r="A9182" t="s">
        <v>0</v>
      </c>
      <c r="L9182" t="s">
        <v>31337</v>
      </c>
    </row>
    <row r="9183" spans="1:28" x14ac:dyDescent="0.3">
      <c r="A9183" t="s">
        <v>1786</v>
      </c>
    </row>
    <row r="9185" spans="1:28" x14ac:dyDescent="0.3">
      <c r="A9185" t="s">
        <v>35</v>
      </c>
    </row>
    <row r="9188" spans="1:28" x14ac:dyDescent="0.3">
      <c r="B9188" t="s">
        <v>36</v>
      </c>
      <c r="D9188" t="s">
        <v>37</v>
      </c>
      <c r="G9188" t="s">
        <v>38</v>
      </c>
      <c r="J9188" t="s">
        <v>39</v>
      </c>
      <c r="M9188" t="s">
        <v>40</v>
      </c>
      <c r="Q9188" t="s">
        <v>41</v>
      </c>
      <c r="S9188" t="s">
        <v>42</v>
      </c>
      <c r="U9188" t="s">
        <v>43</v>
      </c>
      <c r="W9188" t="s">
        <v>44</v>
      </c>
      <c r="Y9188" t="s">
        <v>45</v>
      </c>
      <c r="AB9188" t="s">
        <v>46</v>
      </c>
    </row>
    <row r="9190" spans="1:28" x14ac:dyDescent="0.3">
      <c r="B9190" t="s">
        <v>2109</v>
      </c>
      <c r="D9190" t="s">
        <v>43926</v>
      </c>
      <c r="G9190">
        <v>14359</v>
      </c>
      <c r="J9190">
        <v>760805086705</v>
      </c>
      <c r="M9190" t="s">
        <v>13876</v>
      </c>
      <c r="Q9190" t="s">
        <v>13877</v>
      </c>
      <c r="S9190" t="s">
        <v>13878</v>
      </c>
      <c r="U9190" t="s">
        <v>31378</v>
      </c>
      <c r="W9190">
        <v>67</v>
      </c>
      <c r="Y9190" t="s">
        <v>50</v>
      </c>
      <c r="AB9190" t="s">
        <v>842</v>
      </c>
    </row>
    <row r="9191" spans="1:28" x14ac:dyDescent="0.3">
      <c r="B9191" t="s">
        <v>2109</v>
      </c>
      <c r="D9191" t="s">
        <v>43927</v>
      </c>
      <c r="G9191">
        <v>17181</v>
      </c>
      <c r="J9191">
        <v>770227105386</v>
      </c>
      <c r="M9191" t="s">
        <v>43928</v>
      </c>
      <c r="Q9191" t="s">
        <v>43929</v>
      </c>
      <c r="S9191" t="s">
        <v>43930</v>
      </c>
      <c r="U9191" t="s">
        <v>31404</v>
      </c>
      <c r="W9191">
        <v>245</v>
      </c>
      <c r="Y9191" t="s">
        <v>50</v>
      </c>
      <c r="AB9191" t="s">
        <v>808</v>
      </c>
    </row>
    <row r="9192" spans="1:28" x14ac:dyDescent="0.3">
      <c r="U9192" t="s">
        <v>47</v>
      </c>
      <c r="W9192">
        <v>312</v>
      </c>
    </row>
    <row r="9194" spans="1:28" x14ac:dyDescent="0.3">
      <c r="B9194" t="s">
        <v>2111</v>
      </c>
      <c r="D9194">
        <v>2022030410201880</v>
      </c>
      <c r="G9194">
        <v>46010</v>
      </c>
      <c r="J9194">
        <v>810715085736</v>
      </c>
      <c r="M9194" t="s">
        <v>43931</v>
      </c>
      <c r="Q9194" t="s">
        <v>43932</v>
      </c>
      <c r="S9194" t="s">
        <v>43931</v>
      </c>
      <c r="U9194" t="s">
        <v>151</v>
      </c>
      <c r="W9194">
        <v>2623</v>
      </c>
      <c r="Y9194" t="s">
        <v>58</v>
      </c>
      <c r="AB9194" t="s">
        <v>62</v>
      </c>
    </row>
    <row r="9195" spans="1:28" x14ac:dyDescent="0.3">
      <c r="B9195" t="s">
        <v>2111</v>
      </c>
      <c r="D9195">
        <v>2022031512274870</v>
      </c>
      <c r="G9195">
        <v>17207</v>
      </c>
      <c r="J9195">
        <v>780622015064</v>
      </c>
      <c r="M9195" t="s">
        <v>43933</v>
      </c>
      <c r="Q9195" t="s">
        <v>43934</v>
      </c>
      <c r="S9195" t="s">
        <v>43935</v>
      </c>
      <c r="U9195" t="s">
        <v>699</v>
      </c>
      <c r="W9195">
        <v>336.1</v>
      </c>
      <c r="Y9195" t="s">
        <v>58</v>
      </c>
      <c r="AB9195" t="s">
        <v>2008</v>
      </c>
    </row>
    <row r="9196" spans="1:28" x14ac:dyDescent="0.3">
      <c r="B9196" t="s">
        <v>2111</v>
      </c>
      <c r="D9196">
        <v>2022031203020270</v>
      </c>
      <c r="G9196">
        <v>20694</v>
      </c>
      <c r="J9196">
        <v>800727065872</v>
      </c>
      <c r="M9196" t="s">
        <v>43936</v>
      </c>
      <c r="Q9196" t="s">
        <v>43937</v>
      </c>
      <c r="S9196" t="s">
        <v>43938</v>
      </c>
      <c r="U9196" t="s">
        <v>14236</v>
      </c>
      <c r="W9196">
        <v>273.10000000000002</v>
      </c>
      <c r="Y9196" t="s">
        <v>58</v>
      </c>
      <c r="AB9196" t="s">
        <v>92</v>
      </c>
    </row>
    <row r="9197" spans="1:28" x14ac:dyDescent="0.3">
      <c r="B9197" t="s">
        <v>2111</v>
      </c>
      <c r="D9197">
        <v>2022031414362570</v>
      </c>
      <c r="G9197">
        <v>18022</v>
      </c>
      <c r="J9197">
        <v>801016145360</v>
      </c>
      <c r="M9197" t="s">
        <v>43939</v>
      </c>
      <c r="Q9197" t="s">
        <v>43940</v>
      </c>
      <c r="S9197" t="s">
        <v>43941</v>
      </c>
      <c r="U9197" t="s">
        <v>447</v>
      </c>
      <c r="W9197">
        <v>421.9</v>
      </c>
      <c r="Y9197" t="s">
        <v>58</v>
      </c>
      <c r="AB9197" t="s">
        <v>2008</v>
      </c>
    </row>
    <row r="9198" spans="1:28" x14ac:dyDescent="0.3">
      <c r="B9198" t="s">
        <v>2111</v>
      </c>
      <c r="D9198">
        <v>2022031410155640</v>
      </c>
      <c r="G9198">
        <v>17207</v>
      </c>
      <c r="J9198">
        <v>780622015064</v>
      </c>
      <c r="M9198" t="s">
        <v>43933</v>
      </c>
      <c r="Q9198" t="s">
        <v>43934</v>
      </c>
      <c r="S9198" t="s">
        <v>43935</v>
      </c>
      <c r="U9198" t="s">
        <v>204</v>
      </c>
      <c r="W9198">
        <v>387</v>
      </c>
      <c r="Y9198" t="s">
        <v>58</v>
      </c>
      <c r="AB9198" t="s">
        <v>2008</v>
      </c>
    </row>
    <row r="9199" spans="1:28" x14ac:dyDescent="0.3">
      <c r="U9199" t="s">
        <v>47</v>
      </c>
      <c r="W9199">
        <v>4041.1</v>
      </c>
    </row>
    <row r="9201" spans="2:28" x14ac:dyDescent="0.3">
      <c r="B9201" t="s">
        <v>2112</v>
      </c>
      <c r="D9201">
        <v>202203130304396</v>
      </c>
      <c r="G9201">
        <v>29687</v>
      </c>
      <c r="J9201">
        <v>740520145996</v>
      </c>
      <c r="M9201" t="s">
        <v>30941</v>
      </c>
      <c r="Q9201" t="s">
        <v>30942</v>
      </c>
      <c r="S9201" t="s">
        <v>30943</v>
      </c>
      <c r="U9201" t="s">
        <v>2176</v>
      </c>
      <c r="W9201">
        <v>951.8</v>
      </c>
      <c r="Y9201" t="s">
        <v>58</v>
      </c>
      <c r="AB9201" t="s">
        <v>209</v>
      </c>
    </row>
    <row r="9202" spans="2:28" x14ac:dyDescent="0.3">
      <c r="B9202" t="s">
        <v>2112</v>
      </c>
      <c r="D9202" t="s">
        <v>43942</v>
      </c>
      <c r="G9202">
        <v>29687</v>
      </c>
      <c r="J9202">
        <v>740520145996</v>
      </c>
      <c r="M9202" t="s">
        <v>30941</v>
      </c>
      <c r="Q9202" t="s">
        <v>43943</v>
      </c>
      <c r="S9202" t="s">
        <v>43944</v>
      </c>
      <c r="U9202" t="s">
        <v>31359</v>
      </c>
      <c r="W9202">
        <v>61</v>
      </c>
      <c r="Y9202" t="s">
        <v>50</v>
      </c>
      <c r="AB9202" t="s">
        <v>29007</v>
      </c>
    </row>
    <row r="9203" spans="2:28" x14ac:dyDescent="0.3">
      <c r="B9203" t="s">
        <v>2112</v>
      </c>
      <c r="D9203">
        <v>2022031211134390</v>
      </c>
      <c r="G9203">
        <v>20729</v>
      </c>
      <c r="J9203">
        <v>710705086526</v>
      </c>
      <c r="M9203" t="s">
        <v>30930</v>
      </c>
      <c r="Q9203" t="s">
        <v>43945</v>
      </c>
      <c r="S9203" t="s">
        <v>43946</v>
      </c>
      <c r="U9203" t="s">
        <v>84</v>
      </c>
      <c r="W9203">
        <v>325</v>
      </c>
      <c r="Y9203" t="s">
        <v>58</v>
      </c>
      <c r="AB9203" t="s">
        <v>806</v>
      </c>
    </row>
    <row r="9204" spans="2:28" x14ac:dyDescent="0.3">
      <c r="B9204" t="s">
        <v>2112</v>
      </c>
      <c r="D9204" t="s">
        <v>43947</v>
      </c>
      <c r="G9204">
        <v>29687</v>
      </c>
      <c r="J9204">
        <v>740520145996</v>
      </c>
      <c r="M9204" t="s">
        <v>30941</v>
      </c>
      <c r="Q9204" t="s">
        <v>30942</v>
      </c>
      <c r="S9204" t="s">
        <v>30943</v>
      </c>
      <c r="U9204" t="s">
        <v>31376</v>
      </c>
      <c r="W9204">
        <v>93</v>
      </c>
      <c r="Y9204" t="s">
        <v>50</v>
      </c>
      <c r="AB9204" t="s">
        <v>561</v>
      </c>
    </row>
    <row r="9205" spans="2:28" x14ac:dyDescent="0.3">
      <c r="B9205" t="s">
        <v>2112</v>
      </c>
      <c r="D9205">
        <v>202203130316488</v>
      </c>
      <c r="G9205">
        <v>29687</v>
      </c>
      <c r="J9205">
        <v>740520145996</v>
      </c>
      <c r="M9205" t="s">
        <v>30941</v>
      </c>
      <c r="Q9205" t="s">
        <v>30942</v>
      </c>
      <c r="S9205" t="s">
        <v>30943</v>
      </c>
      <c r="U9205" t="s">
        <v>2176</v>
      </c>
      <c r="W9205">
        <v>2059.6</v>
      </c>
      <c r="Y9205" t="s">
        <v>58</v>
      </c>
      <c r="AB9205" t="s">
        <v>209</v>
      </c>
    </row>
    <row r="9206" spans="2:28" x14ac:dyDescent="0.3">
      <c r="B9206" t="s">
        <v>2112</v>
      </c>
      <c r="D9206">
        <v>2022031415414380</v>
      </c>
      <c r="G9206">
        <v>29091</v>
      </c>
      <c r="J9206">
        <v>830921146454</v>
      </c>
      <c r="M9206" t="s">
        <v>13885</v>
      </c>
      <c r="Q9206" t="s">
        <v>13886</v>
      </c>
      <c r="S9206" t="s">
        <v>13885</v>
      </c>
      <c r="U9206" t="s">
        <v>2192</v>
      </c>
      <c r="W9206">
        <v>292</v>
      </c>
      <c r="Y9206" t="s">
        <v>68</v>
      </c>
      <c r="AB9206" t="s">
        <v>59</v>
      </c>
    </row>
    <row r="9207" spans="2:28" x14ac:dyDescent="0.3">
      <c r="U9207" t="s">
        <v>47</v>
      </c>
      <c r="W9207">
        <v>3782.4</v>
      </c>
    </row>
    <row r="9209" spans="2:28" x14ac:dyDescent="0.3">
      <c r="B9209" t="s">
        <v>2113</v>
      </c>
      <c r="D9209" t="s">
        <v>43948</v>
      </c>
      <c r="G9209">
        <v>44922</v>
      </c>
      <c r="J9209">
        <v>840830085253</v>
      </c>
      <c r="M9209" t="s">
        <v>13888</v>
      </c>
      <c r="Q9209" t="s">
        <v>13889</v>
      </c>
      <c r="S9209" t="s">
        <v>13890</v>
      </c>
      <c r="U9209" t="s">
        <v>31359</v>
      </c>
      <c r="W9209">
        <v>103</v>
      </c>
      <c r="Y9209" t="s">
        <v>50</v>
      </c>
      <c r="AB9209" t="s">
        <v>296</v>
      </c>
    </row>
    <row r="9210" spans="2:28" x14ac:dyDescent="0.3">
      <c r="U9210" t="s">
        <v>47</v>
      </c>
      <c r="W9210">
        <v>103</v>
      </c>
    </row>
    <row r="9212" spans="2:28" x14ac:dyDescent="0.3">
      <c r="B9212" t="s">
        <v>43949</v>
      </c>
      <c r="D9212" t="s">
        <v>43950</v>
      </c>
      <c r="G9212">
        <v>17491</v>
      </c>
      <c r="J9212">
        <v>770831065691</v>
      </c>
      <c r="M9212" t="s">
        <v>43951</v>
      </c>
      <c r="Q9212" t="s">
        <v>43952</v>
      </c>
      <c r="S9212" t="s">
        <v>43951</v>
      </c>
      <c r="U9212" t="s">
        <v>31376</v>
      </c>
      <c r="W9212">
        <v>65</v>
      </c>
      <c r="Y9212" t="s">
        <v>50</v>
      </c>
      <c r="AB9212" t="s">
        <v>636</v>
      </c>
    </row>
    <row r="9213" spans="2:28" x14ac:dyDescent="0.3">
      <c r="U9213" t="s">
        <v>47</v>
      </c>
      <c r="W9213">
        <v>65</v>
      </c>
    </row>
    <row r="9215" spans="2:28" x14ac:dyDescent="0.3">
      <c r="B9215" t="s">
        <v>2114</v>
      </c>
      <c r="D9215" t="s">
        <v>43953</v>
      </c>
      <c r="G9215">
        <v>20344</v>
      </c>
      <c r="J9215">
        <v>780520065482</v>
      </c>
      <c r="M9215" t="s">
        <v>13895</v>
      </c>
      <c r="Q9215" t="s">
        <v>43954</v>
      </c>
      <c r="S9215" t="s">
        <v>43955</v>
      </c>
      <c r="U9215" t="s">
        <v>31376</v>
      </c>
      <c r="W9215">
        <v>77.099999999999994</v>
      </c>
      <c r="Y9215" t="s">
        <v>50</v>
      </c>
      <c r="AB9215" t="s">
        <v>43956</v>
      </c>
    </row>
    <row r="9216" spans="2:28" x14ac:dyDescent="0.3">
      <c r="U9216" t="s">
        <v>47</v>
      </c>
      <c r="W9216">
        <v>77.099999999999994</v>
      </c>
    </row>
    <row r="9218" spans="2:28" x14ac:dyDescent="0.3">
      <c r="B9218" t="s">
        <v>2115</v>
      </c>
      <c r="D9218" t="s">
        <v>43957</v>
      </c>
      <c r="G9218">
        <v>19215</v>
      </c>
      <c r="J9218">
        <v>760408035429</v>
      </c>
      <c r="M9218" t="s">
        <v>43958</v>
      </c>
      <c r="Q9218" t="s">
        <v>43959</v>
      </c>
      <c r="S9218" t="s">
        <v>43958</v>
      </c>
      <c r="U9218" t="s">
        <v>31365</v>
      </c>
      <c r="W9218">
        <v>110</v>
      </c>
      <c r="Y9218" t="s">
        <v>50</v>
      </c>
      <c r="AB9218" t="s">
        <v>117</v>
      </c>
    </row>
    <row r="9219" spans="2:28" x14ac:dyDescent="0.3">
      <c r="B9219" t="s">
        <v>2115</v>
      </c>
      <c r="D9219" t="s">
        <v>43960</v>
      </c>
      <c r="G9219">
        <v>20573</v>
      </c>
      <c r="J9219">
        <v>800925145291</v>
      </c>
      <c r="M9219" t="s">
        <v>13924</v>
      </c>
      <c r="Q9219" t="s">
        <v>13925</v>
      </c>
      <c r="S9219" t="s">
        <v>13924</v>
      </c>
      <c r="U9219" t="s">
        <v>55</v>
      </c>
      <c r="W9219">
        <v>333.2</v>
      </c>
      <c r="Y9219" t="s">
        <v>58</v>
      </c>
      <c r="AB9219" t="s">
        <v>459</v>
      </c>
    </row>
    <row r="9220" spans="2:28" x14ac:dyDescent="0.3">
      <c r="B9220" t="s">
        <v>2115</v>
      </c>
      <c r="D9220" t="s">
        <v>43961</v>
      </c>
      <c r="G9220">
        <v>12701</v>
      </c>
      <c r="J9220">
        <v>700622715068</v>
      </c>
      <c r="M9220" t="s">
        <v>43962</v>
      </c>
      <c r="Q9220" t="s">
        <v>43963</v>
      </c>
      <c r="S9220" t="s">
        <v>43962</v>
      </c>
      <c r="U9220" t="s">
        <v>14175</v>
      </c>
      <c r="W9220">
        <v>135</v>
      </c>
      <c r="Y9220" t="s">
        <v>50</v>
      </c>
      <c r="AB9220" t="s">
        <v>109</v>
      </c>
    </row>
    <row r="9221" spans="2:28" x14ac:dyDescent="0.3">
      <c r="B9221" t="s">
        <v>2115</v>
      </c>
      <c r="D9221" t="s">
        <v>43964</v>
      </c>
      <c r="G9221">
        <v>2281</v>
      </c>
      <c r="J9221">
        <v>700714115158</v>
      </c>
      <c r="M9221" t="s">
        <v>13898</v>
      </c>
      <c r="Q9221" t="s">
        <v>13899</v>
      </c>
      <c r="S9221" t="s">
        <v>13900</v>
      </c>
      <c r="U9221" t="s">
        <v>2192</v>
      </c>
      <c r="W9221">
        <v>1638.85</v>
      </c>
      <c r="Y9221" t="s">
        <v>50</v>
      </c>
      <c r="AB9221" t="s">
        <v>394</v>
      </c>
    </row>
    <row r="9222" spans="2:28" x14ac:dyDescent="0.3">
      <c r="B9222" t="s">
        <v>2115</v>
      </c>
      <c r="D9222" t="s">
        <v>43965</v>
      </c>
      <c r="G9222">
        <v>41495</v>
      </c>
      <c r="J9222">
        <v>860809235374</v>
      </c>
      <c r="M9222" t="s">
        <v>43966</v>
      </c>
      <c r="Q9222" t="s">
        <v>43967</v>
      </c>
      <c r="S9222" t="s">
        <v>43968</v>
      </c>
      <c r="U9222" t="s">
        <v>31404</v>
      </c>
      <c r="W9222">
        <v>73</v>
      </c>
      <c r="Y9222" t="s">
        <v>50</v>
      </c>
      <c r="AB9222" t="s">
        <v>109</v>
      </c>
    </row>
    <row r="9223" spans="2:28" x14ac:dyDescent="0.3">
      <c r="B9223" t="s">
        <v>2115</v>
      </c>
      <c r="D9223" t="s">
        <v>43969</v>
      </c>
      <c r="G9223">
        <v>2376</v>
      </c>
      <c r="J9223">
        <v>710721095086</v>
      </c>
      <c r="M9223" t="s">
        <v>43970</v>
      </c>
      <c r="Q9223" t="s">
        <v>43971</v>
      </c>
      <c r="S9223" t="s">
        <v>43972</v>
      </c>
      <c r="U9223" t="s">
        <v>31404</v>
      </c>
      <c r="W9223">
        <v>22</v>
      </c>
      <c r="Y9223" t="s">
        <v>50</v>
      </c>
      <c r="AB9223" t="s">
        <v>171</v>
      </c>
    </row>
    <row r="9224" spans="2:28" x14ac:dyDescent="0.3">
      <c r="B9224" t="s">
        <v>2115</v>
      </c>
      <c r="D9224" t="s">
        <v>43973</v>
      </c>
      <c r="G9224">
        <v>20573</v>
      </c>
      <c r="J9224">
        <v>800925145291</v>
      </c>
      <c r="M9224" t="s">
        <v>13924</v>
      </c>
      <c r="Q9224" t="s">
        <v>13925</v>
      </c>
      <c r="S9224" t="s">
        <v>13924</v>
      </c>
      <c r="U9224" t="s">
        <v>49</v>
      </c>
      <c r="W9224">
        <v>383.15</v>
      </c>
      <c r="Y9224" t="s">
        <v>58</v>
      </c>
      <c r="AB9224" t="s">
        <v>459</v>
      </c>
    </row>
    <row r="9225" spans="2:28" x14ac:dyDescent="0.3">
      <c r="B9225" t="s">
        <v>2115</v>
      </c>
      <c r="D9225" t="s">
        <v>43974</v>
      </c>
      <c r="G9225">
        <v>20573</v>
      </c>
      <c r="J9225">
        <v>800925145291</v>
      </c>
      <c r="M9225" t="s">
        <v>13924</v>
      </c>
      <c r="Q9225" t="s">
        <v>13925</v>
      </c>
      <c r="S9225" t="s">
        <v>13924</v>
      </c>
      <c r="U9225" t="s">
        <v>2176</v>
      </c>
      <c r="W9225">
        <v>333.35</v>
      </c>
      <c r="Y9225" t="s">
        <v>58</v>
      </c>
      <c r="AB9225" t="s">
        <v>459</v>
      </c>
    </row>
    <row r="9226" spans="2:28" x14ac:dyDescent="0.3">
      <c r="B9226" t="s">
        <v>2115</v>
      </c>
      <c r="D9226" t="s">
        <v>43975</v>
      </c>
      <c r="G9226">
        <v>39116</v>
      </c>
      <c r="J9226">
        <v>850802145908</v>
      </c>
      <c r="M9226" t="s">
        <v>43976</v>
      </c>
      <c r="Q9226" t="s">
        <v>43977</v>
      </c>
      <c r="S9226" t="s">
        <v>43978</v>
      </c>
      <c r="U9226" t="s">
        <v>31404</v>
      </c>
      <c r="W9226">
        <v>91</v>
      </c>
      <c r="Y9226" t="s">
        <v>50</v>
      </c>
      <c r="AB9226" t="s">
        <v>115</v>
      </c>
    </row>
    <row r="9227" spans="2:28" x14ac:dyDescent="0.3">
      <c r="B9227" t="s">
        <v>2115</v>
      </c>
      <c r="D9227" t="s">
        <v>43979</v>
      </c>
      <c r="G9227">
        <v>58769</v>
      </c>
      <c r="J9227">
        <v>950117015273</v>
      </c>
      <c r="M9227" t="s">
        <v>43980</v>
      </c>
      <c r="Q9227" t="s">
        <v>43981</v>
      </c>
      <c r="S9227" t="s">
        <v>43980</v>
      </c>
      <c r="U9227" t="s">
        <v>31390</v>
      </c>
      <c r="W9227">
        <v>101</v>
      </c>
      <c r="Y9227" t="s">
        <v>50</v>
      </c>
      <c r="AB9227" t="s">
        <v>1689</v>
      </c>
    </row>
    <row r="9228" spans="2:28" x14ac:dyDescent="0.3">
      <c r="B9228" t="s">
        <v>2115</v>
      </c>
      <c r="D9228">
        <v>2022031016171350</v>
      </c>
      <c r="G9228">
        <v>37638</v>
      </c>
      <c r="J9228">
        <v>840629145090</v>
      </c>
      <c r="M9228" t="s">
        <v>43982</v>
      </c>
      <c r="Q9228" t="s">
        <v>43983</v>
      </c>
      <c r="S9228" t="s">
        <v>43984</v>
      </c>
      <c r="U9228" t="s">
        <v>194</v>
      </c>
      <c r="W9228">
        <v>402.5</v>
      </c>
      <c r="Y9228" t="s">
        <v>58</v>
      </c>
      <c r="AB9228" t="s">
        <v>212</v>
      </c>
    </row>
    <row r="9229" spans="2:28" x14ac:dyDescent="0.3">
      <c r="B9229" t="s">
        <v>2115</v>
      </c>
      <c r="D9229" t="s">
        <v>43985</v>
      </c>
      <c r="G9229">
        <v>58579</v>
      </c>
      <c r="J9229">
        <v>951201145139</v>
      </c>
      <c r="M9229" t="s">
        <v>30961</v>
      </c>
      <c r="Q9229" t="s">
        <v>30962</v>
      </c>
      <c r="S9229" t="s">
        <v>30961</v>
      </c>
      <c r="U9229" t="s">
        <v>31365</v>
      </c>
      <c r="W9229">
        <v>42</v>
      </c>
      <c r="Y9229" t="s">
        <v>50</v>
      </c>
      <c r="AB9229" t="s">
        <v>1062</v>
      </c>
    </row>
    <row r="9230" spans="2:28" x14ac:dyDescent="0.3">
      <c r="B9230" t="s">
        <v>2115</v>
      </c>
      <c r="D9230" t="s">
        <v>43986</v>
      </c>
      <c r="G9230">
        <v>50200</v>
      </c>
      <c r="J9230">
        <v>760101105381</v>
      </c>
      <c r="M9230" t="s">
        <v>30966</v>
      </c>
      <c r="Q9230" t="s">
        <v>30967</v>
      </c>
      <c r="S9230" t="s">
        <v>30966</v>
      </c>
      <c r="U9230" t="s">
        <v>31365</v>
      </c>
      <c r="W9230">
        <v>435</v>
      </c>
      <c r="Y9230" t="s">
        <v>50</v>
      </c>
      <c r="AB9230" t="s">
        <v>274</v>
      </c>
    </row>
    <row r="9231" spans="2:28" x14ac:dyDescent="0.3">
      <c r="B9231" t="s">
        <v>2115</v>
      </c>
      <c r="D9231" t="s">
        <v>43987</v>
      </c>
      <c r="G9231">
        <v>2789</v>
      </c>
      <c r="J9231">
        <v>621218135752</v>
      </c>
      <c r="M9231" t="s">
        <v>43988</v>
      </c>
      <c r="Q9231" t="s">
        <v>43989</v>
      </c>
      <c r="S9231" t="s">
        <v>43988</v>
      </c>
      <c r="U9231" t="s">
        <v>31390</v>
      </c>
      <c r="W9231">
        <v>60</v>
      </c>
      <c r="Y9231" t="s">
        <v>50</v>
      </c>
      <c r="AB9231" t="s">
        <v>309</v>
      </c>
    </row>
    <row r="9232" spans="2:28" x14ac:dyDescent="0.3">
      <c r="B9232" t="s">
        <v>2115</v>
      </c>
      <c r="D9232" t="s">
        <v>43990</v>
      </c>
      <c r="G9232">
        <v>20573</v>
      </c>
      <c r="J9232">
        <v>800925145291</v>
      </c>
      <c r="M9232" t="s">
        <v>13924</v>
      </c>
      <c r="Q9232" t="s">
        <v>13925</v>
      </c>
      <c r="S9232" t="s">
        <v>13924</v>
      </c>
      <c r="U9232" t="s">
        <v>2181</v>
      </c>
      <c r="W9232">
        <v>333.2</v>
      </c>
      <c r="Y9232" t="s">
        <v>58</v>
      </c>
      <c r="AB9232" t="s">
        <v>459</v>
      </c>
    </row>
    <row r="9233" spans="1:28" x14ac:dyDescent="0.3">
      <c r="B9233" t="s">
        <v>2115</v>
      </c>
      <c r="D9233">
        <v>2022030810583740</v>
      </c>
      <c r="G9233">
        <v>47314</v>
      </c>
      <c r="J9233">
        <v>731207095051</v>
      </c>
      <c r="M9233" t="s">
        <v>13930</v>
      </c>
      <c r="Q9233" t="s">
        <v>43991</v>
      </c>
      <c r="S9233" t="s">
        <v>13930</v>
      </c>
      <c r="U9233" t="s">
        <v>144</v>
      </c>
      <c r="W9233">
        <v>2673</v>
      </c>
      <c r="Y9233" t="s">
        <v>58</v>
      </c>
      <c r="AB9233" t="s">
        <v>62</v>
      </c>
    </row>
    <row r="9234" spans="1:28" x14ac:dyDescent="0.3">
      <c r="B9234" t="s">
        <v>2115</v>
      </c>
      <c r="D9234" t="s">
        <v>43992</v>
      </c>
      <c r="G9234">
        <v>58751</v>
      </c>
      <c r="J9234">
        <v>920528016599</v>
      </c>
      <c r="M9234" t="s">
        <v>43993</v>
      </c>
      <c r="Q9234" t="s">
        <v>43994</v>
      </c>
      <c r="S9234" t="s">
        <v>43993</v>
      </c>
      <c r="U9234" t="s">
        <v>31390</v>
      </c>
      <c r="W9234">
        <v>50</v>
      </c>
      <c r="Y9234" t="s">
        <v>50</v>
      </c>
      <c r="AB9234" t="s">
        <v>622</v>
      </c>
    </row>
    <row r="9235" spans="1:28" x14ac:dyDescent="0.3">
      <c r="B9235" t="s">
        <v>2115</v>
      </c>
      <c r="D9235" t="s">
        <v>43995</v>
      </c>
      <c r="G9235">
        <v>58447</v>
      </c>
      <c r="J9235">
        <v>950513146435</v>
      </c>
      <c r="M9235" t="s">
        <v>43996</v>
      </c>
      <c r="Q9235" t="s">
        <v>43997</v>
      </c>
      <c r="S9235" t="s">
        <v>43996</v>
      </c>
      <c r="U9235" t="s">
        <v>14248</v>
      </c>
      <c r="W9235">
        <v>70</v>
      </c>
      <c r="Y9235" t="s">
        <v>50</v>
      </c>
      <c r="AB9235" t="s">
        <v>219</v>
      </c>
    </row>
    <row r="9236" spans="1:28" x14ac:dyDescent="0.3">
      <c r="B9236" t="s">
        <v>2115</v>
      </c>
      <c r="D9236" t="s">
        <v>43998</v>
      </c>
      <c r="G9236">
        <v>45552</v>
      </c>
      <c r="J9236">
        <v>810211035401</v>
      </c>
      <c r="M9236" t="s">
        <v>30979</v>
      </c>
      <c r="Q9236" t="s">
        <v>30980</v>
      </c>
      <c r="S9236" t="s">
        <v>30979</v>
      </c>
      <c r="U9236" t="s">
        <v>31365</v>
      </c>
      <c r="W9236">
        <v>145</v>
      </c>
      <c r="Y9236" t="s">
        <v>50</v>
      </c>
      <c r="AB9236" t="s">
        <v>1441</v>
      </c>
    </row>
    <row r="9237" spans="1:28" x14ac:dyDescent="0.3">
      <c r="B9237" t="s">
        <v>2115</v>
      </c>
      <c r="D9237">
        <v>2022030419111980</v>
      </c>
      <c r="G9237">
        <v>37638</v>
      </c>
      <c r="J9237">
        <v>840629145090</v>
      </c>
      <c r="M9237" t="s">
        <v>43982</v>
      </c>
      <c r="Q9237" t="s">
        <v>43999</v>
      </c>
      <c r="S9237" t="s">
        <v>43982</v>
      </c>
      <c r="U9237" t="s">
        <v>2192</v>
      </c>
      <c r="W9237">
        <v>279.89999999999998</v>
      </c>
      <c r="Y9237" t="s">
        <v>58</v>
      </c>
      <c r="AB9237" t="s">
        <v>212</v>
      </c>
    </row>
    <row r="9238" spans="1:28" x14ac:dyDescent="0.3">
      <c r="B9238" t="s">
        <v>2115</v>
      </c>
      <c r="D9238" t="s">
        <v>44000</v>
      </c>
      <c r="G9238">
        <v>41553</v>
      </c>
      <c r="J9238">
        <v>840806135230</v>
      </c>
      <c r="M9238" t="s">
        <v>44001</v>
      </c>
      <c r="Q9238" t="s">
        <v>44002</v>
      </c>
      <c r="S9238" t="s">
        <v>44003</v>
      </c>
      <c r="U9238" t="s">
        <v>31378</v>
      </c>
      <c r="W9238">
        <v>87</v>
      </c>
      <c r="Y9238" t="s">
        <v>50</v>
      </c>
      <c r="AB9238" t="s">
        <v>842</v>
      </c>
    </row>
    <row r="9239" spans="1:28" x14ac:dyDescent="0.3">
      <c r="B9239" t="s">
        <v>2115</v>
      </c>
      <c r="D9239" t="s">
        <v>44004</v>
      </c>
      <c r="G9239">
        <v>20573</v>
      </c>
      <c r="J9239">
        <v>800925145291</v>
      </c>
      <c r="M9239" t="s">
        <v>13924</v>
      </c>
      <c r="Q9239" t="s">
        <v>13925</v>
      </c>
      <c r="S9239" t="s">
        <v>13924</v>
      </c>
      <c r="U9239" t="s">
        <v>74</v>
      </c>
      <c r="W9239">
        <v>332.8</v>
      </c>
      <c r="Y9239" t="s">
        <v>58</v>
      </c>
      <c r="AB9239" t="s">
        <v>459</v>
      </c>
    </row>
    <row r="9240" spans="1:28" x14ac:dyDescent="0.3">
      <c r="B9240" t="s">
        <v>2115</v>
      </c>
      <c r="D9240" t="s">
        <v>44005</v>
      </c>
      <c r="G9240">
        <v>39999</v>
      </c>
      <c r="J9240">
        <v>841204145460</v>
      </c>
      <c r="M9240" t="s">
        <v>44006</v>
      </c>
      <c r="Q9240" t="s">
        <v>44007</v>
      </c>
      <c r="S9240" t="s">
        <v>44008</v>
      </c>
      <c r="U9240" t="s">
        <v>31376</v>
      </c>
      <c r="W9240">
        <v>40</v>
      </c>
      <c r="Y9240" t="s">
        <v>50</v>
      </c>
      <c r="AB9240" t="s">
        <v>236</v>
      </c>
    </row>
    <row r="9241" spans="1:28" x14ac:dyDescent="0.3">
      <c r="B9241" t="s">
        <v>2115</v>
      </c>
      <c r="D9241" t="s">
        <v>44009</v>
      </c>
      <c r="G9241">
        <v>20573</v>
      </c>
      <c r="J9241">
        <v>800925145291</v>
      </c>
      <c r="M9241" t="s">
        <v>13924</v>
      </c>
      <c r="Q9241" t="s">
        <v>13925</v>
      </c>
      <c r="S9241" t="s">
        <v>13924</v>
      </c>
      <c r="U9241" t="s">
        <v>67</v>
      </c>
      <c r="W9241">
        <v>376.55</v>
      </c>
      <c r="Y9241" t="s">
        <v>58</v>
      </c>
      <c r="AB9241" t="s">
        <v>459</v>
      </c>
    </row>
    <row r="9242" spans="1:28" x14ac:dyDescent="0.3">
      <c r="B9242" t="s">
        <v>2115</v>
      </c>
      <c r="D9242">
        <v>2022030418502950</v>
      </c>
      <c r="G9242">
        <v>37638</v>
      </c>
      <c r="J9242">
        <v>840629145090</v>
      </c>
      <c r="M9242" t="s">
        <v>43982</v>
      </c>
      <c r="Q9242" t="s">
        <v>43983</v>
      </c>
      <c r="S9242" t="s">
        <v>43984</v>
      </c>
      <c r="U9242" t="s">
        <v>2192</v>
      </c>
      <c r="W9242">
        <v>278.5</v>
      </c>
      <c r="Y9242" t="s">
        <v>58</v>
      </c>
      <c r="AB9242" t="s">
        <v>212</v>
      </c>
    </row>
    <row r="9243" spans="1:28" x14ac:dyDescent="0.3">
      <c r="B9243" t="s">
        <v>2115</v>
      </c>
      <c r="D9243" t="s">
        <v>44010</v>
      </c>
      <c r="G9243">
        <v>41495</v>
      </c>
      <c r="J9243">
        <v>860809235374</v>
      </c>
      <c r="M9243" t="s">
        <v>43966</v>
      </c>
      <c r="Q9243" t="s">
        <v>44011</v>
      </c>
      <c r="S9243" t="s">
        <v>43966</v>
      </c>
      <c r="U9243" t="s">
        <v>31404</v>
      </c>
      <c r="W9243">
        <v>121.9</v>
      </c>
      <c r="Y9243" t="s">
        <v>50</v>
      </c>
      <c r="AB9243" t="s">
        <v>109</v>
      </c>
    </row>
    <row r="9245" spans="1:28" x14ac:dyDescent="0.3">
      <c r="A9245" t="s">
        <v>31336</v>
      </c>
    </row>
    <row r="9246" spans="1:28" x14ac:dyDescent="0.3">
      <c r="A9246" t="s">
        <v>0</v>
      </c>
      <c r="L9246" t="s">
        <v>31337</v>
      </c>
    </row>
    <row r="9247" spans="1:28" x14ac:dyDescent="0.3">
      <c r="A9247" t="s">
        <v>1795</v>
      </c>
    </row>
    <row r="9249" spans="1:28" x14ac:dyDescent="0.3">
      <c r="A9249" t="s">
        <v>35</v>
      </c>
    </row>
    <row r="9252" spans="1:28" x14ac:dyDescent="0.3">
      <c r="B9252" t="s">
        <v>36</v>
      </c>
      <c r="D9252" t="s">
        <v>37</v>
      </c>
      <c r="G9252" t="s">
        <v>38</v>
      </c>
      <c r="J9252" t="s">
        <v>39</v>
      </c>
      <c r="M9252" t="s">
        <v>40</v>
      </c>
      <c r="Q9252" t="s">
        <v>41</v>
      </c>
      <c r="S9252" t="s">
        <v>42</v>
      </c>
      <c r="U9252" t="s">
        <v>43</v>
      </c>
      <c r="W9252" t="s">
        <v>44</v>
      </c>
      <c r="Y9252" t="s">
        <v>45</v>
      </c>
      <c r="AB9252" t="s">
        <v>46</v>
      </c>
    </row>
    <row r="9254" spans="1:28" x14ac:dyDescent="0.3">
      <c r="B9254" t="s">
        <v>2115</v>
      </c>
      <c r="D9254" t="s">
        <v>44012</v>
      </c>
      <c r="G9254">
        <v>58942</v>
      </c>
      <c r="J9254">
        <v>931220035084</v>
      </c>
      <c r="M9254" t="s">
        <v>44013</v>
      </c>
      <c r="Q9254" t="s">
        <v>44014</v>
      </c>
      <c r="S9254" t="s">
        <v>44013</v>
      </c>
      <c r="U9254" t="s">
        <v>14213</v>
      </c>
      <c r="W9254">
        <v>125</v>
      </c>
      <c r="Y9254" t="s">
        <v>50</v>
      </c>
      <c r="AB9254" t="s">
        <v>1910</v>
      </c>
    </row>
    <row r="9255" spans="1:28" x14ac:dyDescent="0.3">
      <c r="B9255" t="s">
        <v>2115</v>
      </c>
      <c r="D9255" t="s">
        <v>44015</v>
      </c>
      <c r="G9255">
        <v>58579</v>
      </c>
      <c r="J9255">
        <v>951201145139</v>
      </c>
      <c r="M9255" t="s">
        <v>30961</v>
      </c>
      <c r="Q9255" t="s">
        <v>30962</v>
      </c>
      <c r="S9255" t="s">
        <v>30961</v>
      </c>
      <c r="U9255" t="s">
        <v>31359</v>
      </c>
      <c r="W9255">
        <v>98</v>
      </c>
      <c r="Y9255" t="s">
        <v>50</v>
      </c>
      <c r="AB9255" t="s">
        <v>1062</v>
      </c>
    </row>
    <row r="9256" spans="1:28" x14ac:dyDescent="0.3">
      <c r="B9256" t="s">
        <v>2115</v>
      </c>
      <c r="D9256" t="s">
        <v>44016</v>
      </c>
      <c r="G9256">
        <v>58510</v>
      </c>
      <c r="J9256">
        <v>830126135385</v>
      </c>
      <c r="M9256" t="s">
        <v>44017</v>
      </c>
      <c r="Q9256" t="s">
        <v>44018</v>
      </c>
      <c r="S9256" t="s">
        <v>44017</v>
      </c>
      <c r="U9256" t="s">
        <v>31365</v>
      </c>
      <c r="W9256">
        <v>124</v>
      </c>
      <c r="Y9256" t="s">
        <v>50</v>
      </c>
      <c r="AB9256" t="s">
        <v>11401</v>
      </c>
    </row>
    <row r="9257" spans="1:28" x14ac:dyDescent="0.3">
      <c r="B9257" t="s">
        <v>2115</v>
      </c>
      <c r="D9257" t="s">
        <v>44019</v>
      </c>
      <c r="G9257">
        <v>16825</v>
      </c>
      <c r="J9257">
        <v>780711145362</v>
      </c>
      <c r="M9257" t="s">
        <v>44020</v>
      </c>
      <c r="Q9257" t="s">
        <v>44021</v>
      </c>
      <c r="S9257" t="s">
        <v>44020</v>
      </c>
      <c r="U9257" t="s">
        <v>14248</v>
      </c>
      <c r="W9257">
        <v>537</v>
      </c>
      <c r="Y9257" t="s">
        <v>50</v>
      </c>
      <c r="AB9257" t="s">
        <v>44022</v>
      </c>
    </row>
    <row r="9258" spans="1:28" x14ac:dyDescent="0.3">
      <c r="B9258" t="s">
        <v>2115</v>
      </c>
      <c r="D9258">
        <v>2022031214271540</v>
      </c>
      <c r="G9258">
        <v>1071</v>
      </c>
      <c r="J9258">
        <v>620526085553</v>
      </c>
      <c r="M9258" t="s">
        <v>13940</v>
      </c>
      <c r="Q9258" t="s">
        <v>13941</v>
      </c>
      <c r="S9258" t="s">
        <v>13940</v>
      </c>
      <c r="U9258" t="s">
        <v>14175</v>
      </c>
      <c r="W9258">
        <v>699</v>
      </c>
      <c r="Y9258" t="s">
        <v>58</v>
      </c>
      <c r="AB9258" t="s">
        <v>1040</v>
      </c>
    </row>
    <row r="9259" spans="1:28" x14ac:dyDescent="0.3">
      <c r="U9259" t="s">
        <v>47</v>
      </c>
      <c r="W9259">
        <v>10530.9</v>
      </c>
    </row>
    <row r="9261" spans="1:28" x14ac:dyDescent="0.3">
      <c r="B9261" t="s">
        <v>2117</v>
      </c>
      <c r="D9261">
        <v>2022031116353730</v>
      </c>
      <c r="G9261">
        <v>2378</v>
      </c>
      <c r="J9261">
        <v>710613015886</v>
      </c>
      <c r="M9261" t="s">
        <v>44023</v>
      </c>
      <c r="Q9261" t="s">
        <v>44024</v>
      </c>
      <c r="S9261" t="s">
        <v>44023</v>
      </c>
      <c r="U9261" t="s">
        <v>32028</v>
      </c>
      <c r="W9261">
        <v>485</v>
      </c>
      <c r="Y9261" t="s">
        <v>58</v>
      </c>
      <c r="AB9261" t="s">
        <v>2008</v>
      </c>
    </row>
    <row r="9262" spans="1:28" x14ac:dyDescent="0.3">
      <c r="B9262" t="s">
        <v>2117</v>
      </c>
      <c r="D9262" t="s">
        <v>44025</v>
      </c>
      <c r="G9262">
        <v>14230</v>
      </c>
      <c r="J9262">
        <v>740916025667</v>
      </c>
      <c r="M9262" t="s">
        <v>31035</v>
      </c>
      <c r="Q9262" t="s">
        <v>31058</v>
      </c>
      <c r="S9262" t="s">
        <v>31059</v>
      </c>
      <c r="U9262" t="s">
        <v>14175</v>
      </c>
      <c r="W9262">
        <v>39</v>
      </c>
      <c r="Y9262" t="s">
        <v>50</v>
      </c>
      <c r="AB9262" t="s">
        <v>12909</v>
      </c>
    </row>
    <row r="9263" spans="1:28" x14ac:dyDescent="0.3">
      <c r="B9263" t="s">
        <v>2117</v>
      </c>
      <c r="D9263" t="s">
        <v>44026</v>
      </c>
      <c r="G9263">
        <v>20608</v>
      </c>
      <c r="J9263">
        <v>710613106462</v>
      </c>
      <c r="M9263" t="s">
        <v>13948</v>
      </c>
      <c r="Q9263" t="s">
        <v>44027</v>
      </c>
      <c r="S9263" t="s">
        <v>44028</v>
      </c>
      <c r="U9263" t="s">
        <v>122</v>
      </c>
      <c r="W9263">
        <v>907.2</v>
      </c>
      <c r="Y9263" t="s">
        <v>58</v>
      </c>
      <c r="AB9263" t="s">
        <v>86</v>
      </c>
    </row>
    <row r="9264" spans="1:28" x14ac:dyDescent="0.3">
      <c r="B9264" t="s">
        <v>2117</v>
      </c>
      <c r="D9264">
        <v>2022030409470220</v>
      </c>
      <c r="G9264">
        <v>2378</v>
      </c>
      <c r="J9264">
        <v>710613015886</v>
      </c>
      <c r="M9264" t="s">
        <v>44023</v>
      </c>
      <c r="Q9264" t="s">
        <v>44024</v>
      </c>
      <c r="S9264" t="s">
        <v>44023</v>
      </c>
      <c r="U9264" t="s">
        <v>151</v>
      </c>
      <c r="W9264">
        <v>3221</v>
      </c>
      <c r="Y9264" t="s">
        <v>58</v>
      </c>
      <c r="AB9264" t="s">
        <v>62</v>
      </c>
    </row>
    <row r="9265" spans="2:28" x14ac:dyDescent="0.3">
      <c r="B9265" t="s">
        <v>2117</v>
      </c>
      <c r="D9265">
        <v>2022030409515240</v>
      </c>
      <c r="G9265">
        <v>19018</v>
      </c>
      <c r="J9265">
        <v>811214085556</v>
      </c>
      <c r="M9265" t="s">
        <v>31040</v>
      </c>
      <c r="Q9265" t="s">
        <v>44029</v>
      </c>
      <c r="S9265" t="s">
        <v>31040</v>
      </c>
      <c r="U9265" t="s">
        <v>151</v>
      </c>
      <c r="W9265">
        <v>2623</v>
      </c>
      <c r="Y9265" t="s">
        <v>58</v>
      </c>
      <c r="AB9265" t="s">
        <v>62</v>
      </c>
    </row>
    <row r="9266" spans="2:28" x14ac:dyDescent="0.3">
      <c r="B9266" t="s">
        <v>2117</v>
      </c>
      <c r="D9266">
        <v>2022031115292470</v>
      </c>
      <c r="G9266">
        <v>2378</v>
      </c>
      <c r="J9266">
        <v>710613015886</v>
      </c>
      <c r="M9266" t="s">
        <v>44023</v>
      </c>
      <c r="Q9266" t="s">
        <v>44030</v>
      </c>
      <c r="S9266" t="s">
        <v>44031</v>
      </c>
      <c r="U9266" t="s">
        <v>32028</v>
      </c>
      <c r="W9266">
        <v>205</v>
      </c>
      <c r="Y9266" t="s">
        <v>58</v>
      </c>
      <c r="AB9266" t="s">
        <v>2008</v>
      </c>
    </row>
    <row r="9267" spans="2:28" x14ac:dyDescent="0.3">
      <c r="B9267" t="s">
        <v>2117</v>
      </c>
      <c r="D9267">
        <v>2022030409554270</v>
      </c>
      <c r="G9267">
        <v>17309</v>
      </c>
      <c r="J9267">
        <v>730926015076</v>
      </c>
      <c r="M9267" t="s">
        <v>44032</v>
      </c>
      <c r="Q9267" t="s">
        <v>44033</v>
      </c>
      <c r="S9267" t="s">
        <v>44032</v>
      </c>
      <c r="U9267" t="s">
        <v>151</v>
      </c>
      <c r="W9267">
        <v>2583</v>
      </c>
      <c r="Y9267" t="s">
        <v>58</v>
      </c>
      <c r="AB9267" t="s">
        <v>62</v>
      </c>
    </row>
    <row r="9268" spans="2:28" x14ac:dyDescent="0.3">
      <c r="B9268" t="s">
        <v>2117</v>
      </c>
      <c r="D9268">
        <v>2022030410234930</v>
      </c>
      <c r="G9268">
        <v>26260</v>
      </c>
      <c r="J9268">
        <v>730823025677</v>
      </c>
      <c r="M9268" t="s">
        <v>13945</v>
      </c>
      <c r="Q9268" t="s">
        <v>13946</v>
      </c>
      <c r="S9268" t="s">
        <v>13945</v>
      </c>
      <c r="U9268" t="s">
        <v>55</v>
      </c>
      <c r="W9268">
        <v>1082.2</v>
      </c>
      <c r="Y9268" t="s">
        <v>58</v>
      </c>
      <c r="AB9268" t="s">
        <v>400</v>
      </c>
    </row>
    <row r="9269" spans="2:28" x14ac:dyDescent="0.3">
      <c r="B9269" t="s">
        <v>2117</v>
      </c>
      <c r="D9269" t="s">
        <v>44034</v>
      </c>
      <c r="G9269">
        <v>38467</v>
      </c>
      <c r="J9269">
        <v>870131085534</v>
      </c>
      <c r="M9269" t="s">
        <v>31050</v>
      </c>
      <c r="Q9269" t="s">
        <v>31061</v>
      </c>
      <c r="S9269" t="s">
        <v>31062</v>
      </c>
      <c r="U9269" t="s">
        <v>31376</v>
      </c>
      <c r="W9269">
        <v>110</v>
      </c>
      <c r="Y9269" t="s">
        <v>50</v>
      </c>
      <c r="AB9269" t="s">
        <v>2037</v>
      </c>
    </row>
    <row r="9270" spans="2:28" x14ac:dyDescent="0.3">
      <c r="B9270" t="s">
        <v>2117</v>
      </c>
      <c r="D9270" t="s">
        <v>44035</v>
      </c>
      <c r="G9270">
        <v>14230</v>
      </c>
      <c r="J9270">
        <v>740916025667</v>
      </c>
      <c r="M9270" t="s">
        <v>31035</v>
      </c>
      <c r="Q9270" t="s">
        <v>31036</v>
      </c>
      <c r="S9270" t="s">
        <v>31037</v>
      </c>
      <c r="U9270" t="s">
        <v>14175</v>
      </c>
      <c r="W9270">
        <v>77</v>
      </c>
      <c r="Y9270" t="s">
        <v>50</v>
      </c>
      <c r="AB9270" t="s">
        <v>12909</v>
      </c>
    </row>
    <row r="9271" spans="2:28" x14ac:dyDescent="0.3">
      <c r="B9271" t="s">
        <v>2117</v>
      </c>
      <c r="D9271" t="s">
        <v>44036</v>
      </c>
      <c r="G9271">
        <v>19018</v>
      </c>
      <c r="J9271">
        <v>811214085556</v>
      </c>
      <c r="M9271" t="s">
        <v>31040</v>
      </c>
      <c r="Q9271" t="s">
        <v>44037</v>
      </c>
      <c r="S9271" t="s">
        <v>44038</v>
      </c>
      <c r="U9271" t="s">
        <v>31376</v>
      </c>
      <c r="W9271">
        <v>85</v>
      </c>
      <c r="Y9271" t="s">
        <v>50</v>
      </c>
      <c r="AB9271" t="s">
        <v>487</v>
      </c>
    </row>
    <row r="9272" spans="2:28" x14ac:dyDescent="0.3">
      <c r="B9272" t="s">
        <v>2117</v>
      </c>
      <c r="D9272" t="s">
        <v>44039</v>
      </c>
      <c r="G9272">
        <v>14230</v>
      </c>
      <c r="J9272">
        <v>740916025667</v>
      </c>
      <c r="M9272" t="s">
        <v>31035</v>
      </c>
      <c r="Q9272" t="s">
        <v>44040</v>
      </c>
      <c r="S9272" t="s">
        <v>31035</v>
      </c>
      <c r="U9272" t="s">
        <v>14175</v>
      </c>
      <c r="W9272">
        <v>167</v>
      </c>
      <c r="Y9272" t="s">
        <v>50</v>
      </c>
      <c r="AB9272" t="s">
        <v>12909</v>
      </c>
    </row>
    <row r="9273" spans="2:28" x14ac:dyDescent="0.3">
      <c r="B9273" t="s">
        <v>2117</v>
      </c>
      <c r="D9273" t="s">
        <v>44041</v>
      </c>
      <c r="G9273">
        <v>19018</v>
      </c>
      <c r="J9273">
        <v>811214085556</v>
      </c>
      <c r="M9273" t="s">
        <v>31040</v>
      </c>
      <c r="Q9273" t="s">
        <v>44029</v>
      </c>
      <c r="S9273" t="s">
        <v>31040</v>
      </c>
      <c r="U9273" t="s">
        <v>31376</v>
      </c>
      <c r="W9273">
        <v>180</v>
      </c>
      <c r="Y9273" t="s">
        <v>50</v>
      </c>
      <c r="AB9273" t="s">
        <v>487</v>
      </c>
    </row>
    <row r="9274" spans="2:28" x14ac:dyDescent="0.3">
      <c r="B9274" t="s">
        <v>2117</v>
      </c>
      <c r="D9274" t="s">
        <v>44042</v>
      </c>
      <c r="G9274">
        <v>14230</v>
      </c>
      <c r="J9274">
        <v>740916025667</v>
      </c>
      <c r="M9274" t="s">
        <v>31035</v>
      </c>
      <c r="Q9274" t="s">
        <v>44043</v>
      </c>
      <c r="S9274" t="s">
        <v>44044</v>
      </c>
      <c r="U9274" t="s">
        <v>14175</v>
      </c>
      <c r="W9274">
        <v>85</v>
      </c>
      <c r="Y9274" t="s">
        <v>50</v>
      </c>
      <c r="AB9274" t="s">
        <v>12909</v>
      </c>
    </row>
    <row r="9275" spans="2:28" x14ac:dyDescent="0.3">
      <c r="B9275" t="s">
        <v>2117</v>
      </c>
      <c r="D9275">
        <v>2022031512203370</v>
      </c>
      <c r="G9275">
        <v>2378</v>
      </c>
      <c r="J9275">
        <v>710613015886</v>
      </c>
      <c r="M9275" t="s">
        <v>44023</v>
      </c>
      <c r="Q9275" t="s">
        <v>44045</v>
      </c>
      <c r="S9275" t="s">
        <v>44046</v>
      </c>
      <c r="U9275" t="s">
        <v>447</v>
      </c>
      <c r="W9275">
        <v>1455</v>
      </c>
      <c r="Y9275" t="s">
        <v>58</v>
      </c>
      <c r="AB9275" t="s">
        <v>2008</v>
      </c>
    </row>
    <row r="9276" spans="2:28" x14ac:dyDescent="0.3">
      <c r="B9276" t="s">
        <v>2117</v>
      </c>
      <c r="D9276">
        <v>2022031415452670</v>
      </c>
      <c r="G9276">
        <v>26260</v>
      </c>
      <c r="J9276">
        <v>730823025677</v>
      </c>
      <c r="M9276" t="s">
        <v>13945</v>
      </c>
      <c r="Q9276" t="s">
        <v>13946</v>
      </c>
      <c r="S9276" t="s">
        <v>13945</v>
      </c>
      <c r="U9276" t="s">
        <v>14248</v>
      </c>
      <c r="W9276">
        <v>335</v>
      </c>
      <c r="Y9276" t="s">
        <v>58</v>
      </c>
      <c r="AB9276" t="s">
        <v>400</v>
      </c>
    </row>
    <row r="9277" spans="2:28" x14ac:dyDescent="0.3">
      <c r="U9277" t="s">
        <v>47</v>
      </c>
      <c r="W9277">
        <v>13639.4</v>
      </c>
    </row>
    <row r="9279" spans="2:28" x14ac:dyDescent="0.3">
      <c r="B9279" t="s">
        <v>2118</v>
      </c>
      <c r="D9279" t="s">
        <v>44047</v>
      </c>
      <c r="G9279">
        <v>47663</v>
      </c>
      <c r="J9279">
        <v>890803085640</v>
      </c>
      <c r="M9279" t="s">
        <v>44048</v>
      </c>
      <c r="Q9279" t="s">
        <v>44049</v>
      </c>
      <c r="S9279" t="s">
        <v>44050</v>
      </c>
      <c r="U9279" t="s">
        <v>55</v>
      </c>
      <c r="W9279">
        <v>198</v>
      </c>
      <c r="Y9279" t="s">
        <v>58</v>
      </c>
      <c r="AB9279" t="s">
        <v>66</v>
      </c>
    </row>
    <row r="9280" spans="2:28" x14ac:dyDescent="0.3">
      <c r="B9280" t="s">
        <v>2118</v>
      </c>
      <c r="D9280" t="s">
        <v>44051</v>
      </c>
      <c r="G9280">
        <v>48068</v>
      </c>
      <c r="J9280">
        <v>880723265394</v>
      </c>
      <c r="M9280" t="s">
        <v>31064</v>
      </c>
      <c r="Q9280" t="s">
        <v>31065</v>
      </c>
      <c r="S9280" t="s">
        <v>31066</v>
      </c>
      <c r="U9280" t="s">
        <v>2244</v>
      </c>
      <c r="W9280">
        <v>156.6</v>
      </c>
      <c r="Y9280" t="s">
        <v>58</v>
      </c>
      <c r="AB9280" t="s">
        <v>501</v>
      </c>
    </row>
    <row r="9281" spans="2:28" x14ac:dyDescent="0.3">
      <c r="B9281" t="s">
        <v>2118</v>
      </c>
      <c r="D9281" t="s">
        <v>44052</v>
      </c>
      <c r="G9281">
        <v>29964</v>
      </c>
      <c r="J9281">
        <v>840627145783</v>
      </c>
      <c r="M9281" t="s">
        <v>44053</v>
      </c>
      <c r="Q9281" t="s">
        <v>44054</v>
      </c>
      <c r="S9281" t="s">
        <v>44055</v>
      </c>
      <c r="U9281" t="s">
        <v>31369</v>
      </c>
      <c r="W9281">
        <v>77</v>
      </c>
      <c r="Y9281" t="s">
        <v>50</v>
      </c>
      <c r="AB9281" t="s">
        <v>71</v>
      </c>
    </row>
    <row r="9282" spans="2:28" x14ac:dyDescent="0.3">
      <c r="B9282" t="s">
        <v>2118</v>
      </c>
      <c r="D9282" t="s">
        <v>44056</v>
      </c>
      <c r="G9282">
        <v>47663</v>
      </c>
      <c r="J9282">
        <v>890803085640</v>
      </c>
      <c r="M9282" t="s">
        <v>44048</v>
      </c>
      <c r="Q9282" t="s">
        <v>44049</v>
      </c>
      <c r="S9282" t="s">
        <v>44050</v>
      </c>
      <c r="U9282" t="s">
        <v>52</v>
      </c>
      <c r="W9282">
        <v>234</v>
      </c>
      <c r="Y9282" t="s">
        <v>58</v>
      </c>
      <c r="AB9282" t="s">
        <v>66</v>
      </c>
    </row>
    <row r="9283" spans="2:28" x14ac:dyDescent="0.3">
      <c r="U9283" t="s">
        <v>47</v>
      </c>
      <c r="W9283">
        <v>665.6</v>
      </c>
    </row>
    <row r="9285" spans="2:28" x14ac:dyDescent="0.3">
      <c r="B9285" t="s">
        <v>2119</v>
      </c>
      <c r="D9285" t="s">
        <v>44057</v>
      </c>
      <c r="G9285">
        <v>47658</v>
      </c>
      <c r="J9285">
        <v>830613715029</v>
      </c>
      <c r="M9285" t="s">
        <v>44058</v>
      </c>
      <c r="Q9285" t="s">
        <v>44059</v>
      </c>
      <c r="S9285" t="s">
        <v>44060</v>
      </c>
      <c r="U9285" t="s">
        <v>31359</v>
      </c>
      <c r="W9285">
        <v>67</v>
      </c>
      <c r="Y9285" t="s">
        <v>50</v>
      </c>
      <c r="AB9285" t="s">
        <v>2088</v>
      </c>
    </row>
    <row r="9286" spans="2:28" x14ac:dyDescent="0.3">
      <c r="B9286" t="s">
        <v>2119</v>
      </c>
      <c r="D9286" t="s">
        <v>44061</v>
      </c>
      <c r="G9286">
        <v>49637</v>
      </c>
      <c r="J9286">
        <v>850815035871</v>
      </c>
      <c r="M9286" t="s">
        <v>44062</v>
      </c>
      <c r="Q9286" t="s">
        <v>44063</v>
      </c>
      <c r="S9286" t="s">
        <v>44064</v>
      </c>
      <c r="U9286" t="s">
        <v>31390</v>
      </c>
      <c r="W9286">
        <v>84</v>
      </c>
      <c r="Y9286" t="s">
        <v>50</v>
      </c>
      <c r="AB9286" t="s">
        <v>758</v>
      </c>
    </row>
    <row r="9287" spans="2:28" x14ac:dyDescent="0.3">
      <c r="B9287" t="s">
        <v>2119</v>
      </c>
      <c r="D9287" t="s">
        <v>44065</v>
      </c>
      <c r="G9287">
        <v>49637</v>
      </c>
      <c r="J9287">
        <v>850815035871</v>
      </c>
      <c r="M9287" t="s">
        <v>44062</v>
      </c>
      <c r="Q9287" t="s">
        <v>44066</v>
      </c>
      <c r="S9287" t="s">
        <v>44067</v>
      </c>
      <c r="U9287" t="s">
        <v>31390</v>
      </c>
      <c r="W9287">
        <v>67</v>
      </c>
      <c r="Y9287" t="s">
        <v>50</v>
      </c>
      <c r="AB9287" t="s">
        <v>758</v>
      </c>
    </row>
    <row r="9288" spans="2:28" x14ac:dyDescent="0.3">
      <c r="U9288" t="s">
        <v>47</v>
      </c>
      <c r="W9288">
        <v>218</v>
      </c>
    </row>
    <row r="9290" spans="2:28" x14ac:dyDescent="0.3">
      <c r="B9290" t="s">
        <v>2122</v>
      </c>
      <c r="D9290" t="s">
        <v>44068</v>
      </c>
      <c r="G9290">
        <v>12031</v>
      </c>
      <c r="J9290">
        <v>631102035679</v>
      </c>
      <c r="M9290" t="s">
        <v>44069</v>
      </c>
      <c r="Q9290" t="s">
        <v>44070</v>
      </c>
      <c r="S9290" t="s">
        <v>44069</v>
      </c>
      <c r="U9290" t="s">
        <v>31359</v>
      </c>
      <c r="W9290">
        <v>311</v>
      </c>
      <c r="Y9290" t="s">
        <v>50</v>
      </c>
      <c r="AB9290" t="s">
        <v>2031</v>
      </c>
    </row>
    <row r="9291" spans="2:28" x14ac:dyDescent="0.3">
      <c r="U9291" t="s">
        <v>47</v>
      </c>
      <c r="W9291">
        <v>311</v>
      </c>
    </row>
    <row r="9293" spans="2:28" x14ac:dyDescent="0.3">
      <c r="B9293" t="s">
        <v>44071</v>
      </c>
      <c r="D9293" t="s">
        <v>44072</v>
      </c>
      <c r="G9293">
        <v>12001</v>
      </c>
      <c r="J9293">
        <v>631013085017</v>
      </c>
      <c r="M9293" t="s">
        <v>44073</v>
      </c>
      <c r="Q9293" t="s">
        <v>44074</v>
      </c>
      <c r="S9293" t="s">
        <v>44075</v>
      </c>
      <c r="U9293" t="s">
        <v>31359</v>
      </c>
      <c r="W9293">
        <v>41</v>
      </c>
      <c r="Y9293" t="s">
        <v>50</v>
      </c>
      <c r="AB9293" t="s">
        <v>476</v>
      </c>
    </row>
    <row r="9294" spans="2:28" x14ac:dyDescent="0.3">
      <c r="B9294" t="s">
        <v>44071</v>
      </c>
      <c r="D9294" t="s">
        <v>44076</v>
      </c>
      <c r="G9294">
        <v>29691</v>
      </c>
      <c r="J9294">
        <v>700424065260</v>
      </c>
      <c r="M9294" t="s">
        <v>44077</v>
      </c>
      <c r="Q9294" t="s">
        <v>44078</v>
      </c>
      <c r="S9294" t="s">
        <v>44077</v>
      </c>
      <c r="U9294" t="s">
        <v>31359</v>
      </c>
      <c r="W9294">
        <v>35</v>
      </c>
      <c r="Y9294" t="s">
        <v>50</v>
      </c>
      <c r="AB9294" t="s">
        <v>171</v>
      </c>
    </row>
    <row r="9295" spans="2:28" x14ac:dyDescent="0.3">
      <c r="B9295" t="s">
        <v>44071</v>
      </c>
      <c r="D9295" t="s">
        <v>44079</v>
      </c>
      <c r="G9295">
        <v>29691</v>
      </c>
      <c r="J9295">
        <v>700424065260</v>
      </c>
      <c r="M9295" t="s">
        <v>44077</v>
      </c>
      <c r="Q9295" t="s">
        <v>44080</v>
      </c>
      <c r="S9295" t="s">
        <v>44081</v>
      </c>
      <c r="U9295" t="s">
        <v>31359</v>
      </c>
      <c r="W9295">
        <v>145.80000000000001</v>
      </c>
      <c r="Y9295" t="s">
        <v>50</v>
      </c>
      <c r="AB9295" t="s">
        <v>171</v>
      </c>
    </row>
    <row r="9296" spans="2:28" x14ac:dyDescent="0.3">
      <c r="U9296" t="s">
        <v>47</v>
      </c>
      <c r="W9296">
        <v>221.8</v>
      </c>
    </row>
    <row r="9298" spans="1:28" x14ac:dyDescent="0.3">
      <c r="B9298" t="s">
        <v>2123</v>
      </c>
      <c r="D9298">
        <v>2022031303064420</v>
      </c>
      <c r="G9298">
        <v>41769</v>
      </c>
      <c r="J9298">
        <v>870706305041</v>
      </c>
      <c r="M9298" t="s">
        <v>44082</v>
      </c>
      <c r="Q9298" t="s">
        <v>44083</v>
      </c>
      <c r="S9298" t="s">
        <v>44084</v>
      </c>
      <c r="U9298" t="s">
        <v>2192</v>
      </c>
      <c r="W9298">
        <v>186.95</v>
      </c>
      <c r="Y9298" t="s">
        <v>58</v>
      </c>
      <c r="AB9298" t="s">
        <v>2091</v>
      </c>
    </row>
    <row r="9299" spans="1:28" x14ac:dyDescent="0.3">
      <c r="U9299" t="s">
        <v>47</v>
      </c>
      <c r="W9299">
        <v>186.95</v>
      </c>
    </row>
    <row r="9301" spans="1:28" x14ac:dyDescent="0.3">
      <c r="B9301" t="s">
        <v>2125</v>
      </c>
      <c r="D9301" t="s">
        <v>44085</v>
      </c>
      <c r="G9301">
        <v>44394</v>
      </c>
      <c r="J9301">
        <v>851213015755</v>
      </c>
      <c r="M9301" t="s">
        <v>44086</v>
      </c>
      <c r="Q9301" t="s">
        <v>44087</v>
      </c>
      <c r="S9301" t="s">
        <v>44088</v>
      </c>
      <c r="U9301" t="s">
        <v>31376</v>
      </c>
      <c r="W9301">
        <v>90</v>
      </c>
      <c r="Y9301" t="s">
        <v>50</v>
      </c>
      <c r="AB9301" t="s">
        <v>929</v>
      </c>
    </row>
    <row r="9302" spans="1:28" x14ac:dyDescent="0.3">
      <c r="U9302" t="s">
        <v>47</v>
      </c>
      <c r="W9302">
        <v>90</v>
      </c>
    </row>
    <row r="9304" spans="1:28" x14ac:dyDescent="0.3">
      <c r="B9304" t="s">
        <v>2127</v>
      </c>
      <c r="D9304" t="s">
        <v>44089</v>
      </c>
      <c r="G9304">
        <v>38019</v>
      </c>
      <c r="J9304">
        <v>860717236177</v>
      </c>
      <c r="M9304" t="s">
        <v>44090</v>
      </c>
      <c r="Q9304" t="s">
        <v>44091</v>
      </c>
      <c r="S9304" t="s">
        <v>44092</v>
      </c>
      <c r="U9304" t="s">
        <v>14213</v>
      </c>
      <c r="W9304">
        <v>170</v>
      </c>
      <c r="Y9304" t="s">
        <v>50</v>
      </c>
      <c r="AB9304" t="s">
        <v>622</v>
      </c>
    </row>
    <row r="9305" spans="1:28" x14ac:dyDescent="0.3">
      <c r="U9305" t="s">
        <v>47</v>
      </c>
      <c r="W9305">
        <v>170</v>
      </c>
    </row>
    <row r="9307" spans="1:28" x14ac:dyDescent="0.3">
      <c r="B9307" t="s">
        <v>2128</v>
      </c>
      <c r="D9307" t="s">
        <v>44093</v>
      </c>
      <c r="G9307">
        <v>30072</v>
      </c>
      <c r="J9307">
        <v>861212436493</v>
      </c>
      <c r="M9307" t="s">
        <v>44094</v>
      </c>
      <c r="Q9307" t="s">
        <v>44095</v>
      </c>
      <c r="S9307" t="s">
        <v>44096</v>
      </c>
      <c r="U9307" t="s">
        <v>31365</v>
      </c>
      <c r="W9307">
        <v>35</v>
      </c>
      <c r="Y9307" t="s">
        <v>50</v>
      </c>
      <c r="AB9307" t="s">
        <v>239</v>
      </c>
    </row>
    <row r="9309" spans="1:28" x14ac:dyDescent="0.3">
      <c r="A9309" t="s">
        <v>31336</v>
      </c>
    </row>
    <row r="9310" spans="1:28" x14ac:dyDescent="0.3">
      <c r="A9310" t="s">
        <v>0</v>
      </c>
      <c r="L9310" t="s">
        <v>31337</v>
      </c>
    </row>
    <row r="9311" spans="1:28" x14ac:dyDescent="0.3">
      <c r="A9311" t="s">
        <v>1807</v>
      </c>
    </row>
    <row r="9313" spans="1:28" x14ac:dyDescent="0.3">
      <c r="A9313" t="s">
        <v>35</v>
      </c>
    </row>
    <row r="9316" spans="1:28" x14ac:dyDescent="0.3">
      <c r="B9316" t="s">
        <v>36</v>
      </c>
      <c r="D9316" t="s">
        <v>37</v>
      </c>
      <c r="G9316" t="s">
        <v>38</v>
      </c>
      <c r="J9316" t="s">
        <v>39</v>
      </c>
      <c r="M9316" t="s">
        <v>40</v>
      </c>
      <c r="Q9316" t="s">
        <v>41</v>
      </c>
      <c r="S9316" t="s">
        <v>42</v>
      </c>
      <c r="U9316" t="s">
        <v>43</v>
      </c>
      <c r="W9316" t="s">
        <v>44</v>
      </c>
      <c r="Y9316" t="s">
        <v>45</v>
      </c>
      <c r="AB9316" t="s">
        <v>46</v>
      </c>
    </row>
    <row r="9318" spans="1:28" x14ac:dyDescent="0.3">
      <c r="B9318" t="s">
        <v>2128</v>
      </c>
      <c r="D9318" t="s">
        <v>44097</v>
      </c>
      <c r="G9318">
        <v>30072</v>
      </c>
      <c r="J9318">
        <v>861212436493</v>
      </c>
      <c r="M9318" t="s">
        <v>44094</v>
      </c>
      <c r="Q9318" t="s">
        <v>44098</v>
      </c>
      <c r="S9318" t="s">
        <v>44094</v>
      </c>
      <c r="U9318" t="s">
        <v>31390</v>
      </c>
      <c r="W9318">
        <v>60</v>
      </c>
      <c r="Y9318" t="s">
        <v>50</v>
      </c>
      <c r="AB9318" t="s">
        <v>239</v>
      </c>
    </row>
    <row r="9319" spans="1:28" x14ac:dyDescent="0.3">
      <c r="U9319" t="s">
        <v>47</v>
      </c>
      <c r="W9319">
        <v>95</v>
      </c>
    </row>
    <row r="9321" spans="1:28" x14ac:dyDescent="0.3">
      <c r="B9321" t="s">
        <v>13960</v>
      </c>
      <c r="D9321" t="s">
        <v>44099</v>
      </c>
      <c r="G9321">
        <v>27559</v>
      </c>
      <c r="J9321">
        <v>771129045433</v>
      </c>
      <c r="M9321" t="s">
        <v>31094</v>
      </c>
      <c r="Q9321" t="s">
        <v>44100</v>
      </c>
      <c r="S9321" t="s">
        <v>44101</v>
      </c>
      <c r="U9321" t="s">
        <v>31359</v>
      </c>
      <c r="W9321">
        <v>73</v>
      </c>
      <c r="Y9321" t="s">
        <v>50</v>
      </c>
      <c r="AB9321" t="s">
        <v>392</v>
      </c>
    </row>
    <row r="9322" spans="1:28" x14ac:dyDescent="0.3">
      <c r="U9322" t="s">
        <v>47</v>
      </c>
      <c r="W9322">
        <v>73</v>
      </c>
    </row>
    <row r="9324" spans="1:28" x14ac:dyDescent="0.3">
      <c r="B9324" t="s">
        <v>2129</v>
      </c>
      <c r="D9324" t="s">
        <v>44102</v>
      </c>
      <c r="G9324">
        <v>27589</v>
      </c>
      <c r="J9324">
        <v>800614105145</v>
      </c>
      <c r="M9324" t="s">
        <v>44103</v>
      </c>
      <c r="Q9324" t="s">
        <v>44104</v>
      </c>
      <c r="S9324" t="s">
        <v>44105</v>
      </c>
      <c r="U9324" t="s">
        <v>31365</v>
      </c>
      <c r="W9324">
        <v>40</v>
      </c>
      <c r="Y9324" t="s">
        <v>50</v>
      </c>
      <c r="AB9324" t="s">
        <v>1422</v>
      </c>
    </row>
    <row r="9325" spans="1:28" x14ac:dyDescent="0.3">
      <c r="U9325" t="s">
        <v>47</v>
      </c>
      <c r="W9325">
        <v>40</v>
      </c>
    </row>
    <row r="9327" spans="1:28" x14ac:dyDescent="0.3">
      <c r="B9327" t="s">
        <v>2130</v>
      </c>
      <c r="D9327" t="s">
        <v>44106</v>
      </c>
      <c r="G9327">
        <v>12242</v>
      </c>
      <c r="J9327">
        <v>770128045402</v>
      </c>
      <c r="M9327" t="s">
        <v>31102</v>
      </c>
      <c r="Q9327" t="s">
        <v>44107</v>
      </c>
      <c r="S9327" t="s">
        <v>44108</v>
      </c>
      <c r="U9327" t="s">
        <v>31378</v>
      </c>
      <c r="W9327">
        <v>75</v>
      </c>
      <c r="Y9327" t="s">
        <v>50</v>
      </c>
      <c r="AB9327" t="s">
        <v>3745</v>
      </c>
    </row>
    <row r="9328" spans="1:28" x14ac:dyDescent="0.3">
      <c r="B9328" t="s">
        <v>2130</v>
      </c>
      <c r="D9328" t="s">
        <v>44109</v>
      </c>
      <c r="G9328">
        <v>12242</v>
      </c>
      <c r="J9328">
        <v>770128045402</v>
      </c>
      <c r="M9328" t="s">
        <v>31102</v>
      </c>
      <c r="Q9328" t="s">
        <v>44110</v>
      </c>
      <c r="S9328" t="s">
        <v>44111</v>
      </c>
      <c r="U9328" t="s">
        <v>31378</v>
      </c>
      <c r="W9328">
        <v>75</v>
      </c>
      <c r="Y9328" t="s">
        <v>50</v>
      </c>
      <c r="AB9328" t="s">
        <v>3745</v>
      </c>
    </row>
    <row r="9329" spans="2:28" x14ac:dyDescent="0.3">
      <c r="B9329" t="s">
        <v>2130</v>
      </c>
      <c r="D9329" t="s">
        <v>44112</v>
      </c>
      <c r="G9329">
        <v>13918</v>
      </c>
      <c r="J9329">
        <v>720606015211</v>
      </c>
      <c r="M9329" t="s">
        <v>44113</v>
      </c>
      <c r="Q9329" t="s">
        <v>44114</v>
      </c>
      <c r="S9329" t="s">
        <v>44113</v>
      </c>
      <c r="U9329" t="s">
        <v>31359</v>
      </c>
      <c r="W9329">
        <v>46</v>
      </c>
      <c r="Y9329" t="s">
        <v>50</v>
      </c>
      <c r="AB9329" t="s">
        <v>329</v>
      </c>
    </row>
    <row r="9330" spans="2:28" x14ac:dyDescent="0.3">
      <c r="B9330" t="s">
        <v>2130</v>
      </c>
      <c r="D9330" t="s">
        <v>44115</v>
      </c>
      <c r="G9330">
        <v>46312</v>
      </c>
      <c r="J9330">
        <v>880424045391</v>
      </c>
      <c r="M9330" t="s">
        <v>44116</v>
      </c>
      <c r="Q9330" t="s">
        <v>44117</v>
      </c>
      <c r="S9330" t="s">
        <v>44118</v>
      </c>
      <c r="U9330" t="s">
        <v>31378</v>
      </c>
      <c r="W9330">
        <v>115</v>
      </c>
      <c r="Y9330" t="s">
        <v>50</v>
      </c>
      <c r="AB9330" t="s">
        <v>2096</v>
      </c>
    </row>
    <row r="9331" spans="2:28" x14ac:dyDescent="0.3">
      <c r="B9331" t="s">
        <v>2130</v>
      </c>
      <c r="D9331" t="s">
        <v>44119</v>
      </c>
      <c r="G9331">
        <v>12242</v>
      </c>
      <c r="J9331">
        <v>770128045402</v>
      </c>
      <c r="M9331" t="s">
        <v>31102</v>
      </c>
      <c r="Q9331" t="s">
        <v>44120</v>
      </c>
      <c r="S9331" t="s">
        <v>31102</v>
      </c>
      <c r="U9331" t="s">
        <v>31378</v>
      </c>
      <c r="W9331">
        <v>106</v>
      </c>
      <c r="Y9331" t="s">
        <v>50</v>
      </c>
      <c r="AB9331" t="s">
        <v>3745</v>
      </c>
    </row>
    <row r="9332" spans="2:28" x14ac:dyDescent="0.3">
      <c r="U9332" t="s">
        <v>47</v>
      </c>
      <c r="W9332">
        <v>417</v>
      </c>
    </row>
    <row r="9334" spans="2:28" x14ac:dyDescent="0.3">
      <c r="B9334" t="s">
        <v>2131</v>
      </c>
      <c r="D9334">
        <v>2022031704164050</v>
      </c>
      <c r="G9334">
        <v>29885</v>
      </c>
      <c r="J9334">
        <v>810602125420</v>
      </c>
      <c r="M9334" t="s">
        <v>13973</v>
      </c>
      <c r="Q9334" t="s">
        <v>31114</v>
      </c>
      <c r="S9334" t="s">
        <v>31115</v>
      </c>
      <c r="U9334" t="s">
        <v>31404</v>
      </c>
      <c r="W9334">
        <v>141</v>
      </c>
      <c r="Y9334" t="s">
        <v>58</v>
      </c>
      <c r="AB9334" t="s">
        <v>1252</v>
      </c>
    </row>
    <row r="9335" spans="2:28" x14ac:dyDescent="0.3">
      <c r="B9335" t="s">
        <v>2131</v>
      </c>
      <c r="D9335">
        <v>2022031603501730</v>
      </c>
      <c r="G9335">
        <v>29885</v>
      </c>
      <c r="J9335">
        <v>810602125420</v>
      </c>
      <c r="M9335" t="s">
        <v>13973</v>
      </c>
      <c r="Q9335" t="s">
        <v>31114</v>
      </c>
      <c r="S9335" t="s">
        <v>31115</v>
      </c>
      <c r="U9335" t="s">
        <v>14208</v>
      </c>
      <c r="W9335">
        <v>2561.4</v>
      </c>
      <c r="Y9335" t="s">
        <v>58</v>
      </c>
      <c r="AB9335" t="s">
        <v>1252</v>
      </c>
    </row>
    <row r="9336" spans="2:28" x14ac:dyDescent="0.3">
      <c r="U9336" t="s">
        <v>47</v>
      </c>
      <c r="W9336">
        <v>2702.4</v>
      </c>
    </row>
    <row r="9338" spans="2:28" x14ac:dyDescent="0.3">
      <c r="B9338" t="s">
        <v>13978</v>
      </c>
      <c r="D9338" t="s">
        <v>44121</v>
      </c>
      <c r="G9338">
        <v>47883</v>
      </c>
      <c r="J9338">
        <v>870805025619</v>
      </c>
      <c r="M9338" t="s">
        <v>13983</v>
      </c>
      <c r="Q9338" t="s">
        <v>13984</v>
      </c>
      <c r="S9338" t="s">
        <v>13985</v>
      </c>
      <c r="U9338" t="s">
        <v>31369</v>
      </c>
      <c r="W9338">
        <v>115</v>
      </c>
      <c r="Y9338" t="s">
        <v>50</v>
      </c>
      <c r="AB9338" t="s">
        <v>203</v>
      </c>
    </row>
    <row r="9339" spans="2:28" x14ac:dyDescent="0.3">
      <c r="U9339" t="s">
        <v>47</v>
      </c>
      <c r="W9339">
        <v>115</v>
      </c>
    </row>
    <row r="9341" spans="2:28" x14ac:dyDescent="0.3">
      <c r="B9341" t="s">
        <v>2133</v>
      </c>
      <c r="D9341" t="s">
        <v>44122</v>
      </c>
      <c r="G9341">
        <v>2729</v>
      </c>
      <c r="J9341">
        <v>670924135910</v>
      </c>
      <c r="M9341" t="s">
        <v>31124</v>
      </c>
      <c r="Q9341" t="s">
        <v>31125</v>
      </c>
      <c r="S9341" t="s">
        <v>31126</v>
      </c>
      <c r="U9341" t="s">
        <v>31404</v>
      </c>
      <c r="W9341">
        <v>73.75</v>
      </c>
      <c r="Y9341" t="s">
        <v>50</v>
      </c>
      <c r="AB9341" t="s">
        <v>516</v>
      </c>
    </row>
    <row r="9342" spans="2:28" x14ac:dyDescent="0.3">
      <c r="U9342" t="s">
        <v>47</v>
      </c>
      <c r="W9342">
        <v>73.75</v>
      </c>
    </row>
    <row r="9344" spans="2:28" x14ac:dyDescent="0.3">
      <c r="B9344" t="s">
        <v>2134</v>
      </c>
      <c r="D9344" t="s">
        <v>44123</v>
      </c>
      <c r="G9344">
        <v>20363</v>
      </c>
      <c r="J9344">
        <v>751026135606</v>
      </c>
      <c r="M9344" t="s">
        <v>44124</v>
      </c>
      <c r="Q9344" t="s">
        <v>44125</v>
      </c>
      <c r="S9344" t="s">
        <v>44124</v>
      </c>
      <c r="U9344" t="s">
        <v>31359</v>
      </c>
      <c r="W9344">
        <v>65</v>
      </c>
      <c r="Y9344" t="s">
        <v>50</v>
      </c>
      <c r="AB9344" t="s">
        <v>603</v>
      </c>
    </row>
    <row r="9345" spans="2:28" x14ac:dyDescent="0.3">
      <c r="B9345" t="s">
        <v>2134</v>
      </c>
      <c r="D9345" t="s">
        <v>44126</v>
      </c>
      <c r="G9345">
        <v>37669</v>
      </c>
      <c r="J9345">
        <v>840826135297</v>
      </c>
      <c r="M9345" t="s">
        <v>44127</v>
      </c>
      <c r="Q9345" t="s">
        <v>44128</v>
      </c>
      <c r="S9345" t="s">
        <v>44127</v>
      </c>
      <c r="U9345" t="s">
        <v>31369</v>
      </c>
      <c r="W9345">
        <v>124</v>
      </c>
      <c r="Y9345" t="s">
        <v>50</v>
      </c>
      <c r="AB9345" t="s">
        <v>44129</v>
      </c>
    </row>
    <row r="9346" spans="2:28" x14ac:dyDescent="0.3">
      <c r="B9346" t="s">
        <v>2134</v>
      </c>
      <c r="D9346" t="s">
        <v>44130</v>
      </c>
      <c r="G9346">
        <v>20363</v>
      </c>
      <c r="J9346">
        <v>751026135606</v>
      </c>
      <c r="M9346" t="s">
        <v>44124</v>
      </c>
      <c r="Q9346" t="s">
        <v>44131</v>
      </c>
      <c r="S9346" t="s">
        <v>44132</v>
      </c>
      <c r="U9346" t="s">
        <v>31359</v>
      </c>
      <c r="W9346">
        <v>95</v>
      </c>
      <c r="Y9346" t="s">
        <v>50</v>
      </c>
      <c r="AB9346" t="s">
        <v>603</v>
      </c>
    </row>
    <row r="9347" spans="2:28" x14ac:dyDescent="0.3">
      <c r="U9347" t="s">
        <v>47</v>
      </c>
      <c r="W9347">
        <v>284</v>
      </c>
    </row>
    <row r="9349" spans="2:28" x14ac:dyDescent="0.3">
      <c r="B9349" t="s">
        <v>14004</v>
      </c>
      <c r="D9349" t="s">
        <v>44133</v>
      </c>
      <c r="G9349">
        <v>55537</v>
      </c>
      <c r="J9349">
        <v>920906126294</v>
      </c>
      <c r="M9349" t="s">
        <v>14006</v>
      </c>
      <c r="Q9349" t="s">
        <v>14007</v>
      </c>
      <c r="S9349" t="s">
        <v>14006</v>
      </c>
      <c r="U9349" t="s">
        <v>31390</v>
      </c>
      <c r="W9349">
        <v>212</v>
      </c>
      <c r="Y9349" t="s">
        <v>50</v>
      </c>
      <c r="AB9349" t="s">
        <v>227</v>
      </c>
    </row>
    <row r="9350" spans="2:28" x14ac:dyDescent="0.3">
      <c r="B9350" t="s">
        <v>14004</v>
      </c>
      <c r="D9350" t="s">
        <v>44134</v>
      </c>
      <c r="G9350">
        <v>55537</v>
      </c>
      <c r="J9350">
        <v>920906126294</v>
      </c>
      <c r="M9350" t="s">
        <v>14006</v>
      </c>
      <c r="Q9350" t="s">
        <v>44135</v>
      </c>
      <c r="S9350" t="s">
        <v>44136</v>
      </c>
      <c r="U9350" t="s">
        <v>14236</v>
      </c>
      <c r="W9350">
        <v>132</v>
      </c>
      <c r="Y9350" t="s">
        <v>50</v>
      </c>
      <c r="AB9350" t="s">
        <v>441</v>
      </c>
    </row>
    <row r="9351" spans="2:28" x14ac:dyDescent="0.3">
      <c r="U9351" t="s">
        <v>47</v>
      </c>
      <c r="W9351">
        <v>344</v>
      </c>
    </row>
    <row r="9353" spans="2:28" x14ac:dyDescent="0.3">
      <c r="B9353" t="s">
        <v>2142</v>
      </c>
      <c r="D9353" t="s">
        <v>44137</v>
      </c>
      <c r="G9353">
        <v>42073</v>
      </c>
      <c r="J9353">
        <v>860920465119</v>
      </c>
      <c r="M9353" t="s">
        <v>31190</v>
      </c>
      <c r="Q9353" t="s">
        <v>31191</v>
      </c>
      <c r="S9353" t="s">
        <v>31190</v>
      </c>
      <c r="U9353" t="s">
        <v>31404</v>
      </c>
      <c r="W9353">
        <v>108</v>
      </c>
      <c r="Y9353" t="s">
        <v>50</v>
      </c>
      <c r="AB9353" t="s">
        <v>608</v>
      </c>
    </row>
    <row r="9354" spans="2:28" x14ac:dyDescent="0.3">
      <c r="B9354" t="s">
        <v>2142</v>
      </c>
      <c r="D9354" t="s">
        <v>44138</v>
      </c>
      <c r="G9354">
        <v>42073</v>
      </c>
      <c r="J9354">
        <v>860920465119</v>
      </c>
      <c r="M9354" t="s">
        <v>31190</v>
      </c>
      <c r="Q9354" t="s">
        <v>44139</v>
      </c>
      <c r="S9354" t="s">
        <v>44140</v>
      </c>
      <c r="U9354" t="s">
        <v>31365</v>
      </c>
      <c r="W9354">
        <v>75</v>
      </c>
      <c r="Y9354" t="s">
        <v>50</v>
      </c>
      <c r="AB9354" t="s">
        <v>608</v>
      </c>
    </row>
    <row r="9355" spans="2:28" x14ac:dyDescent="0.3">
      <c r="B9355" t="s">
        <v>2142</v>
      </c>
      <c r="D9355" t="s">
        <v>44141</v>
      </c>
      <c r="G9355">
        <v>42073</v>
      </c>
      <c r="J9355">
        <v>860920465119</v>
      </c>
      <c r="M9355" t="s">
        <v>31190</v>
      </c>
      <c r="Q9355" t="s">
        <v>44142</v>
      </c>
      <c r="S9355" t="s">
        <v>44143</v>
      </c>
      <c r="U9355" t="s">
        <v>31365</v>
      </c>
      <c r="W9355">
        <v>70</v>
      </c>
      <c r="Y9355" t="s">
        <v>50</v>
      </c>
      <c r="AB9355" t="s">
        <v>608</v>
      </c>
    </row>
    <row r="9356" spans="2:28" x14ac:dyDescent="0.3">
      <c r="B9356" t="s">
        <v>2142</v>
      </c>
      <c r="D9356" t="s">
        <v>44144</v>
      </c>
      <c r="G9356">
        <v>42073</v>
      </c>
      <c r="J9356">
        <v>860920465119</v>
      </c>
      <c r="M9356" t="s">
        <v>31190</v>
      </c>
      <c r="Q9356" t="s">
        <v>31191</v>
      </c>
      <c r="S9356" t="s">
        <v>31190</v>
      </c>
      <c r="U9356" t="s">
        <v>31365</v>
      </c>
      <c r="W9356">
        <v>80</v>
      </c>
      <c r="Y9356" t="s">
        <v>50</v>
      </c>
      <c r="AB9356" t="s">
        <v>608</v>
      </c>
    </row>
    <row r="9357" spans="2:28" x14ac:dyDescent="0.3">
      <c r="U9357" t="s">
        <v>47</v>
      </c>
      <c r="W9357">
        <v>333</v>
      </c>
    </row>
    <row r="9359" spans="2:28" x14ac:dyDescent="0.3">
      <c r="B9359" t="s">
        <v>14033</v>
      </c>
      <c r="D9359" t="s">
        <v>44145</v>
      </c>
      <c r="G9359">
        <v>12335</v>
      </c>
      <c r="J9359">
        <v>781023035084</v>
      </c>
      <c r="M9359" t="s">
        <v>14035</v>
      </c>
      <c r="Q9359" t="s">
        <v>14036</v>
      </c>
      <c r="S9359" t="s">
        <v>14035</v>
      </c>
      <c r="U9359" t="s">
        <v>31390</v>
      </c>
      <c r="W9359">
        <v>292</v>
      </c>
      <c r="Y9359" t="s">
        <v>50</v>
      </c>
      <c r="AB9359" t="s">
        <v>511</v>
      </c>
    </row>
    <row r="9360" spans="2:28" x14ac:dyDescent="0.3">
      <c r="B9360" t="s">
        <v>14033</v>
      </c>
      <c r="D9360" t="s">
        <v>44146</v>
      </c>
      <c r="G9360">
        <v>13337</v>
      </c>
      <c r="J9360">
        <v>691002115334</v>
      </c>
      <c r="M9360" t="s">
        <v>44147</v>
      </c>
      <c r="Q9360" t="s">
        <v>44148</v>
      </c>
      <c r="S9360" t="s">
        <v>44147</v>
      </c>
      <c r="U9360" t="s">
        <v>31390</v>
      </c>
      <c r="W9360">
        <v>285</v>
      </c>
      <c r="Y9360" t="s">
        <v>50</v>
      </c>
      <c r="AB9360" t="s">
        <v>511</v>
      </c>
    </row>
    <row r="9361" spans="1:28" x14ac:dyDescent="0.3">
      <c r="U9361" t="s">
        <v>47</v>
      </c>
      <c r="W9361">
        <v>577</v>
      </c>
    </row>
    <row r="9363" spans="1:28" x14ac:dyDescent="0.3">
      <c r="B9363" t="s">
        <v>14037</v>
      </c>
      <c r="D9363">
        <v>2022030716305050</v>
      </c>
      <c r="G9363">
        <v>1233</v>
      </c>
      <c r="J9363">
        <v>710812065296</v>
      </c>
      <c r="M9363" t="s">
        <v>44149</v>
      </c>
      <c r="Q9363" t="s">
        <v>44150</v>
      </c>
      <c r="S9363" t="s">
        <v>44149</v>
      </c>
      <c r="U9363" t="s">
        <v>2176</v>
      </c>
      <c r="W9363">
        <v>342.97</v>
      </c>
      <c r="Y9363" t="s">
        <v>156</v>
      </c>
      <c r="AB9363" t="s">
        <v>1891</v>
      </c>
    </row>
    <row r="9364" spans="1:28" x14ac:dyDescent="0.3">
      <c r="U9364" t="s">
        <v>47</v>
      </c>
      <c r="W9364">
        <v>342.97</v>
      </c>
    </row>
    <row r="9366" spans="1:28" x14ac:dyDescent="0.3">
      <c r="B9366" t="s">
        <v>2144</v>
      </c>
      <c r="D9366">
        <v>2022030312385950</v>
      </c>
      <c r="G9366">
        <v>20152</v>
      </c>
      <c r="J9366">
        <v>821104065158</v>
      </c>
      <c r="M9366" t="s">
        <v>14052</v>
      </c>
      <c r="Q9366" t="s">
        <v>44151</v>
      </c>
      <c r="S9366" t="s">
        <v>44152</v>
      </c>
      <c r="U9366" t="s">
        <v>84</v>
      </c>
      <c r="W9366">
        <v>323.3</v>
      </c>
      <c r="Y9366" t="s">
        <v>58</v>
      </c>
      <c r="AB9366" t="s">
        <v>106</v>
      </c>
    </row>
    <row r="9367" spans="1:28" x14ac:dyDescent="0.3">
      <c r="B9367" t="s">
        <v>2144</v>
      </c>
      <c r="D9367" t="s">
        <v>44153</v>
      </c>
      <c r="G9367">
        <v>17187</v>
      </c>
      <c r="J9367">
        <v>740710015148</v>
      </c>
      <c r="M9367" t="s">
        <v>44154</v>
      </c>
      <c r="Q9367" t="s">
        <v>44155</v>
      </c>
      <c r="S9367" t="s">
        <v>44156</v>
      </c>
      <c r="U9367" t="s">
        <v>31359</v>
      </c>
      <c r="W9367">
        <v>78</v>
      </c>
      <c r="Y9367" t="s">
        <v>50</v>
      </c>
      <c r="AB9367" t="s">
        <v>392</v>
      </c>
    </row>
    <row r="9368" spans="1:28" x14ac:dyDescent="0.3">
      <c r="B9368" t="s">
        <v>2144</v>
      </c>
      <c r="D9368" t="s">
        <v>44157</v>
      </c>
      <c r="G9368">
        <v>17187</v>
      </c>
      <c r="J9368">
        <v>740710015148</v>
      </c>
      <c r="M9368" t="s">
        <v>44154</v>
      </c>
      <c r="Q9368" t="s">
        <v>44158</v>
      </c>
      <c r="S9368" t="s">
        <v>44159</v>
      </c>
      <c r="U9368" t="s">
        <v>31404</v>
      </c>
      <c r="W9368">
        <v>182</v>
      </c>
      <c r="Y9368" t="s">
        <v>50</v>
      </c>
      <c r="AB9368" t="s">
        <v>115</v>
      </c>
    </row>
    <row r="9369" spans="1:28" x14ac:dyDescent="0.3">
      <c r="B9369" t="s">
        <v>2144</v>
      </c>
      <c r="D9369">
        <v>2022030312505650</v>
      </c>
      <c r="G9369">
        <v>20152</v>
      </c>
      <c r="J9369">
        <v>821104065158</v>
      </c>
      <c r="M9369" t="s">
        <v>14052</v>
      </c>
      <c r="Q9369" t="s">
        <v>44160</v>
      </c>
      <c r="S9369" t="s">
        <v>14052</v>
      </c>
      <c r="U9369" t="s">
        <v>84</v>
      </c>
      <c r="W9369">
        <v>759.2</v>
      </c>
      <c r="Y9369" t="s">
        <v>58</v>
      </c>
      <c r="AB9369" t="s">
        <v>106</v>
      </c>
    </row>
    <row r="9370" spans="1:28" x14ac:dyDescent="0.3">
      <c r="U9370" t="s">
        <v>47</v>
      </c>
      <c r="W9370">
        <v>1342.5</v>
      </c>
    </row>
    <row r="9373" spans="1:28" x14ac:dyDescent="0.3">
      <c r="A9373" t="s">
        <v>31336</v>
      </c>
    </row>
    <row r="9374" spans="1:28" x14ac:dyDescent="0.3">
      <c r="A9374" t="s">
        <v>0</v>
      </c>
      <c r="L9374" t="s">
        <v>31337</v>
      </c>
    </row>
    <row r="9375" spans="1:28" x14ac:dyDescent="0.3">
      <c r="A9375" t="s">
        <v>1822</v>
      </c>
    </row>
    <row r="9377" spans="1:28" x14ac:dyDescent="0.3">
      <c r="A9377" t="s">
        <v>35</v>
      </c>
    </row>
    <row r="9380" spans="1:28" x14ac:dyDescent="0.3">
      <c r="B9380" t="s">
        <v>36</v>
      </c>
      <c r="D9380" t="s">
        <v>37</v>
      </c>
      <c r="G9380" t="s">
        <v>38</v>
      </c>
      <c r="J9380" t="s">
        <v>39</v>
      </c>
      <c r="M9380" t="s">
        <v>40</v>
      </c>
      <c r="Q9380" t="s">
        <v>41</v>
      </c>
      <c r="S9380" t="s">
        <v>42</v>
      </c>
      <c r="U9380" t="s">
        <v>43</v>
      </c>
      <c r="W9380" t="s">
        <v>44</v>
      </c>
      <c r="Y9380" t="s">
        <v>45</v>
      </c>
      <c r="AB9380" t="s">
        <v>46</v>
      </c>
    </row>
    <row r="9382" spans="1:28" x14ac:dyDescent="0.3">
      <c r="B9382" t="s">
        <v>44161</v>
      </c>
      <c r="D9382" t="s">
        <v>44162</v>
      </c>
      <c r="G9382">
        <v>13724</v>
      </c>
      <c r="J9382">
        <v>711021035079</v>
      </c>
      <c r="M9382" t="s">
        <v>44163</v>
      </c>
      <c r="Q9382" t="s">
        <v>44164</v>
      </c>
      <c r="S9382" t="s">
        <v>44163</v>
      </c>
      <c r="U9382" t="s">
        <v>31404</v>
      </c>
      <c r="W9382">
        <v>509</v>
      </c>
      <c r="Y9382" t="s">
        <v>50</v>
      </c>
      <c r="AB9382" t="s">
        <v>286</v>
      </c>
    </row>
    <row r="9383" spans="1:28" x14ac:dyDescent="0.3">
      <c r="U9383" t="s">
        <v>47</v>
      </c>
      <c r="W9383">
        <v>509</v>
      </c>
    </row>
    <row r="9385" spans="1:28" x14ac:dyDescent="0.3">
      <c r="B9385" t="s">
        <v>2146</v>
      </c>
      <c r="D9385" t="s">
        <v>44165</v>
      </c>
      <c r="G9385">
        <v>17831</v>
      </c>
      <c r="J9385">
        <v>721004015884</v>
      </c>
      <c r="M9385" t="s">
        <v>44166</v>
      </c>
      <c r="Q9385" t="s">
        <v>44167</v>
      </c>
      <c r="S9385" t="s">
        <v>44166</v>
      </c>
      <c r="U9385" t="s">
        <v>67</v>
      </c>
      <c r="W9385">
        <v>545</v>
      </c>
      <c r="Y9385" t="s">
        <v>58</v>
      </c>
      <c r="AB9385" t="s">
        <v>107</v>
      </c>
    </row>
    <row r="9386" spans="1:28" x14ac:dyDescent="0.3">
      <c r="B9386" t="s">
        <v>2146</v>
      </c>
      <c r="D9386" t="s">
        <v>44168</v>
      </c>
      <c r="G9386">
        <v>17831</v>
      </c>
      <c r="J9386">
        <v>721004015884</v>
      </c>
      <c r="M9386" t="s">
        <v>44166</v>
      </c>
      <c r="Q9386" t="s">
        <v>44167</v>
      </c>
      <c r="S9386" t="s">
        <v>44166</v>
      </c>
      <c r="U9386" t="s">
        <v>67</v>
      </c>
      <c r="W9386">
        <v>475.8</v>
      </c>
      <c r="Y9386" t="s">
        <v>58</v>
      </c>
      <c r="AB9386" t="s">
        <v>107</v>
      </c>
    </row>
    <row r="9387" spans="1:28" x14ac:dyDescent="0.3">
      <c r="U9387" t="s">
        <v>47</v>
      </c>
      <c r="W9387">
        <v>1020.8</v>
      </c>
    </row>
    <row r="9389" spans="1:28" x14ac:dyDescent="0.3">
      <c r="B9389" t="s">
        <v>2148</v>
      </c>
      <c r="D9389" t="s">
        <v>44169</v>
      </c>
      <c r="G9389">
        <v>29511</v>
      </c>
      <c r="J9389">
        <v>740609095059</v>
      </c>
      <c r="M9389" t="s">
        <v>14081</v>
      </c>
      <c r="Q9389" t="s">
        <v>44170</v>
      </c>
      <c r="S9389" t="s">
        <v>44171</v>
      </c>
      <c r="U9389" t="s">
        <v>31376</v>
      </c>
      <c r="W9389">
        <v>123</v>
      </c>
      <c r="Y9389" t="s">
        <v>50</v>
      </c>
      <c r="AB9389" t="s">
        <v>184</v>
      </c>
    </row>
    <row r="9390" spans="1:28" x14ac:dyDescent="0.3">
      <c r="B9390" t="s">
        <v>2148</v>
      </c>
      <c r="D9390">
        <v>202203090847475</v>
      </c>
      <c r="G9390">
        <v>36276</v>
      </c>
      <c r="J9390">
        <v>850309045081</v>
      </c>
      <c r="M9390" t="s">
        <v>31231</v>
      </c>
      <c r="Q9390" t="s">
        <v>31232</v>
      </c>
      <c r="S9390" t="s">
        <v>31233</v>
      </c>
      <c r="U9390" t="s">
        <v>14208</v>
      </c>
      <c r="W9390">
        <v>70</v>
      </c>
      <c r="Y9390" t="s">
        <v>58</v>
      </c>
      <c r="AB9390" t="s">
        <v>123</v>
      </c>
    </row>
    <row r="9391" spans="1:28" x14ac:dyDescent="0.3">
      <c r="B9391" t="s">
        <v>2148</v>
      </c>
      <c r="D9391" t="s">
        <v>44172</v>
      </c>
      <c r="G9391">
        <v>54697</v>
      </c>
      <c r="J9391">
        <v>891113035464</v>
      </c>
      <c r="M9391" t="s">
        <v>14084</v>
      </c>
      <c r="Q9391" t="s">
        <v>44173</v>
      </c>
      <c r="S9391" t="s">
        <v>44174</v>
      </c>
      <c r="U9391" t="s">
        <v>31365</v>
      </c>
      <c r="W9391">
        <v>35</v>
      </c>
      <c r="Y9391" t="s">
        <v>50</v>
      </c>
      <c r="AB9391" t="s">
        <v>407</v>
      </c>
    </row>
    <row r="9392" spans="1:28" x14ac:dyDescent="0.3">
      <c r="B9392" t="s">
        <v>2148</v>
      </c>
      <c r="D9392">
        <v>2022030409240950</v>
      </c>
      <c r="G9392">
        <v>45691</v>
      </c>
      <c r="J9392">
        <v>850923105822</v>
      </c>
      <c r="M9392" t="s">
        <v>31225</v>
      </c>
      <c r="Q9392" t="s">
        <v>44175</v>
      </c>
      <c r="S9392" t="s">
        <v>44176</v>
      </c>
      <c r="U9392" t="s">
        <v>2192</v>
      </c>
      <c r="W9392">
        <v>90.16</v>
      </c>
      <c r="Y9392" t="s">
        <v>58</v>
      </c>
      <c r="AB9392" t="s">
        <v>400</v>
      </c>
    </row>
    <row r="9393" spans="2:28" x14ac:dyDescent="0.3">
      <c r="B9393" t="s">
        <v>2148</v>
      </c>
      <c r="D9393" t="s">
        <v>44177</v>
      </c>
      <c r="G9393">
        <v>39136</v>
      </c>
      <c r="J9393">
        <v>810420045075</v>
      </c>
      <c r="M9393" t="s">
        <v>44178</v>
      </c>
      <c r="Q9393" t="s">
        <v>44179</v>
      </c>
      <c r="S9393" t="s">
        <v>44180</v>
      </c>
      <c r="U9393" t="s">
        <v>31359</v>
      </c>
      <c r="W9393">
        <v>35</v>
      </c>
      <c r="Y9393" t="s">
        <v>50</v>
      </c>
      <c r="AB9393" t="s">
        <v>44181</v>
      </c>
    </row>
    <row r="9394" spans="2:28" x14ac:dyDescent="0.3">
      <c r="B9394" t="s">
        <v>2148</v>
      </c>
      <c r="D9394" t="s">
        <v>44182</v>
      </c>
      <c r="G9394">
        <v>29625</v>
      </c>
      <c r="J9394">
        <v>751008085385</v>
      </c>
      <c r="M9394" t="s">
        <v>44183</v>
      </c>
      <c r="Q9394" t="s">
        <v>44184</v>
      </c>
      <c r="S9394" t="s">
        <v>44185</v>
      </c>
      <c r="U9394" t="s">
        <v>31369</v>
      </c>
      <c r="W9394">
        <v>92</v>
      </c>
      <c r="Y9394" t="s">
        <v>50</v>
      </c>
      <c r="AB9394" t="s">
        <v>119</v>
      </c>
    </row>
    <row r="9395" spans="2:28" x14ac:dyDescent="0.3">
      <c r="B9395" t="s">
        <v>2148</v>
      </c>
      <c r="D9395" t="s">
        <v>44186</v>
      </c>
      <c r="G9395">
        <v>39136</v>
      </c>
      <c r="J9395">
        <v>810420045075</v>
      </c>
      <c r="M9395" t="s">
        <v>44178</v>
      </c>
      <c r="Q9395" t="s">
        <v>44187</v>
      </c>
      <c r="S9395" t="s">
        <v>44188</v>
      </c>
      <c r="U9395" t="s">
        <v>31359</v>
      </c>
      <c r="W9395">
        <v>27</v>
      </c>
      <c r="Y9395" t="s">
        <v>50</v>
      </c>
      <c r="AB9395" t="s">
        <v>44181</v>
      </c>
    </row>
    <row r="9396" spans="2:28" x14ac:dyDescent="0.3">
      <c r="B9396" t="s">
        <v>2148</v>
      </c>
      <c r="D9396">
        <v>2022031519032550</v>
      </c>
      <c r="G9396">
        <v>48026</v>
      </c>
      <c r="J9396">
        <v>781004145069</v>
      </c>
      <c r="M9396" t="s">
        <v>31299</v>
      </c>
      <c r="Q9396" t="s">
        <v>31300</v>
      </c>
      <c r="S9396" t="s">
        <v>31299</v>
      </c>
      <c r="U9396" t="s">
        <v>108</v>
      </c>
      <c r="W9396">
        <v>190</v>
      </c>
      <c r="Y9396" t="s">
        <v>58</v>
      </c>
      <c r="AB9396" t="s">
        <v>2008</v>
      </c>
    </row>
    <row r="9397" spans="2:28" x14ac:dyDescent="0.3">
      <c r="B9397" t="s">
        <v>2148</v>
      </c>
      <c r="D9397" t="s">
        <v>44189</v>
      </c>
      <c r="G9397">
        <v>47282</v>
      </c>
      <c r="J9397">
        <v>861115566093</v>
      </c>
      <c r="M9397" t="s">
        <v>14065</v>
      </c>
      <c r="Q9397" t="s">
        <v>14069</v>
      </c>
      <c r="S9397" t="s">
        <v>14065</v>
      </c>
      <c r="U9397" t="s">
        <v>31404</v>
      </c>
      <c r="W9397">
        <v>95</v>
      </c>
      <c r="Y9397" t="s">
        <v>50</v>
      </c>
      <c r="AB9397" t="s">
        <v>1247</v>
      </c>
    </row>
    <row r="9398" spans="2:28" x14ac:dyDescent="0.3">
      <c r="B9398" t="s">
        <v>2148</v>
      </c>
      <c r="D9398" t="s">
        <v>44190</v>
      </c>
      <c r="G9398">
        <v>39136</v>
      </c>
      <c r="J9398">
        <v>810420045075</v>
      </c>
      <c r="M9398" t="s">
        <v>44178</v>
      </c>
      <c r="Q9398" t="s">
        <v>44191</v>
      </c>
      <c r="S9398" t="s">
        <v>44178</v>
      </c>
      <c r="U9398" t="s">
        <v>31359</v>
      </c>
      <c r="W9398">
        <v>57</v>
      </c>
      <c r="Y9398" t="s">
        <v>50</v>
      </c>
      <c r="AB9398" t="s">
        <v>44181</v>
      </c>
    </row>
    <row r="9399" spans="2:28" x14ac:dyDescent="0.3">
      <c r="B9399" t="s">
        <v>2148</v>
      </c>
      <c r="D9399" t="s">
        <v>44192</v>
      </c>
      <c r="G9399">
        <v>47282</v>
      </c>
      <c r="J9399">
        <v>861115566093</v>
      </c>
      <c r="M9399" t="s">
        <v>14065</v>
      </c>
      <c r="Q9399" t="s">
        <v>14071</v>
      </c>
      <c r="S9399" t="s">
        <v>14072</v>
      </c>
      <c r="U9399" t="s">
        <v>31404</v>
      </c>
      <c r="W9399">
        <v>35</v>
      </c>
      <c r="Y9399" t="s">
        <v>50</v>
      </c>
      <c r="AB9399" t="s">
        <v>1247</v>
      </c>
    </row>
    <row r="9400" spans="2:28" x14ac:dyDescent="0.3">
      <c r="B9400" t="s">
        <v>2148</v>
      </c>
      <c r="D9400">
        <v>2022031519064490</v>
      </c>
      <c r="G9400">
        <v>48026</v>
      </c>
      <c r="J9400">
        <v>781004145069</v>
      </c>
      <c r="M9400" t="s">
        <v>31299</v>
      </c>
      <c r="Q9400" t="s">
        <v>44193</v>
      </c>
      <c r="S9400" t="s">
        <v>44194</v>
      </c>
      <c r="U9400" t="s">
        <v>108</v>
      </c>
      <c r="W9400">
        <v>478</v>
      </c>
      <c r="Y9400" t="s">
        <v>58</v>
      </c>
      <c r="AB9400" t="s">
        <v>2008</v>
      </c>
    </row>
    <row r="9401" spans="2:28" x14ac:dyDescent="0.3">
      <c r="U9401" t="s">
        <v>47</v>
      </c>
      <c r="W9401">
        <v>1327.16</v>
      </c>
    </row>
    <row r="9403" spans="2:28" x14ac:dyDescent="0.3">
      <c r="B9403" t="s">
        <v>2149</v>
      </c>
      <c r="D9403">
        <v>2022031115115550</v>
      </c>
      <c r="G9403">
        <v>20516</v>
      </c>
      <c r="J9403">
        <v>810915025770</v>
      </c>
      <c r="M9403" t="s">
        <v>31276</v>
      </c>
      <c r="Q9403" t="s">
        <v>31277</v>
      </c>
      <c r="S9403" t="s">
        <v>31278</v>
      </c>
      <c r="U9403" t="s">
        <v>14236</v>
      </c>
      <c r="W9403">
        <v>608.79999999999995</v>
      </c>
      <c r="Y9403" t="s">
        <v>58</v>
      </c>
      <c r="AB9403" t="s">
        <v>223</v>
      </c>
    </row>
    <row r="9404" spans="2:28" x14ac:dyDescent="0.3">
      <c r="B9404" t="s">
        <v>2149</v>
      </c>
      <c r="D9404" t="s">
        <v>44195</v>
      </c>
      <c r="G9404">
        <v>40673</v>
      </c>
      <c r="J9404">
        <v>810316085405</v>
      </c>
      <c r="M9404" t="s">
        <v>31259</v>
      </c>
      <c r="Q9404" t="s">
        <v>31260</v>
      </c>
      <c r="S9404" t="s">
        <v>31259</v>
      </c>
      <c r="U9404" t="s">
        <v>84</v>
      </c>
      <c r="W9404">
        <v>113</v>
      </c>
      <c r="Y9404" t="s">
        <v>58</v>
      </c>
      <c r="AB9404" t="s">
        <v>66</v>
      </c>
    </row>
    <row r="9405" spans="2:28" x14ac:dyDescent="0.3">
      <c r="B9405" t="s">
        <v>2149</v>
      </c>
      <c r="D9405" t="s">
        <v>44196</v>
      </c>
      <c r="G9405">
        <v>40673</v>
      </c>
      <c r="J9405">
        <v>810316085405</v>
      </c>
      <c r="M9405" t="s">
        <v>31259</v>
      </c>
      <c r="Q9405" t="s">
        <v>31260</v>
      </c>
      <c r="S9405" t="s">
        <v>31259</v>
      </c>
      <c r="U9405" t="s">
        <v>84</v>
      </c>
      <c r="W9405">
        <v>220</v>
      </c>
      <c r="Y9405" t="s">
        <v>58</v>
      </c>
      <c r="AB9405" t="s">
        <v>66</v>
      </c>
    </row>
    <row r="9406" spans="2:28" x14ac:dyDescent="0.3">
      <c r="B9406" t="s">
        <v>2149</v>
      </c>
      <c r="D9406">
        <v>2022030210074620</v>
      </c>
      <c r="G9406">
        <v>50070</v>
      </c>
      <c r="J9406">
        <v>830330145935</v>
      </c>
      <c r="M9406" t="s">
        <v>31265</v>
      </c>
      <c r="Q9406" t="s">
        <v>31266</v>
      </c>
      <c r="S9406" t="s">
        <v>31267</v>
      </c>
      <c r="U9406" t="s">
        <v>49</v>
      </c>
      <c r="W9406">
        <v>496</v>
      </c>
      <c r="Y9406" t="s">
        <v>58</v>
      </c>
      <c r="AB9406" t="s">
        <v>106</v>
      </c>
    </row>
    <row r="9407" spans="2:28" x14ac:dyDescent="0.3">
      <c r="B9407" t="s">
        <v>2149</v>
      </c>
      <c r="D9407" t="s">
        <v>44197</v>
      </c>
      <c r="G9407">
        <v>20516</v>
      </c>
      <c r="J9407">
        <v>810915025770</v>
      </c>
      <c r="M9407" t="s">
        <v>31276</v>
      </c>
      <c r="Q9407" t="s">
        <v>44198</v>
      </c>
      <c r="S9407" t="s">
        <v>44199</v>
      </c>
      <c r="U9407" t="s">
        <v>55</v>
      </c>
      <c r="W9407">
        <v>800.5</v>
      </c>
      <c r="Y9407" t="s">
        <v>58</v>
      </c>
      <c r="AB9407" t="s">
        <v>83</v>
      </c>
    </row>
    <row r="9408" spans="2:28" x14ac:dyDescent="0.3">
      <c r="B9408" t="s">
        <v>2149</v>
      </c>
      <c r="D9408" t="s">
        <v>44200</v>
      </c>
      <c r="G9408">
        <v>54883</v>
      </c>
      <c r="J9408">
        <v>910417085090</v>
      </c>
      <c r="M9408" t="s">
        <v>44201</v>
      </c>
      <c r="Q9408" t="s">
        <v>44202</v>
      </c>
      <c r="S9408" t="s">
        <v>44203</v>
      </c>
      <c r="U9408" t="s">
        <v>31376</v>
      </c>
      <c r="W9408">
        <v>60</v>
      </c>
      <c r="Y9408" t="s">
        <v>50</v>
      </c>
      <c r="AB9408" t="s">
        <v>109</v>
      </c>
    </row>
    <row r="9409" spans="2:28" x14ac:dyDescent="0.3">
      <c r="B9409" t="s">
        <v>2149</v>
      </c>
      <c r="D9409">
        <v>2022030411340620</v>
      </c>
      <c r="G9409">
        <v>20516</v>
      </c>
      <c r="J9409">
        <v>810915025770</v>
      </c>
      <c r="M9409" t="s">
        <v>31276</v>
      </c>
      <c r="Q9409" t="s">
        <v>44204</v>
      </c>
      <c r="S9409" t="s">
        <v>44205</v>
      </c>
      <c r="U9409" t="s">
        <v>2192</v>
      </c>
      <c r="W9409">
        <v>181.7</v>
      </c>
      <c r="Y9409" t="s">
        <v>58</v>
      </c>
      <c r="AB9409" t="s">
        <v>223</v>
      </c>
    </row>
    <row r="9410" spans="2:28" x14ac:dyDescent="0.3">
      <c r="U9410" t="s">
        <v>47</v>
      </c>
      <c r="W9410">
        <v>2480</v>
      </c>
    </row>
    <row r="9412" spans="2:28" x14ac:dyDescent="0.3">
      <c r="B9412" t="s">
        <v>2151</v>
      </c>
      <c r="D9412" t="s">
        <v>44206</v>
      </c>
      <c r="G9412">
        <v>36169</v>
      </c>
      <c r="J9412">
        <v>700115135173</v>
      </c>
      <c r="M9412" t="s">
        <v>31283</v>
      </c>
      <c r="Q9412" t="s">
        <v>31284</v>
      </c>
      <c r="S9412" t="s">
        <v>31283</v>
      </c>
      <c r="U9412" t="s">
        <v>14213</v>
      </c>
      <c r="W9412">
        <v>122</v>
      </c>
      <c r="Y9412" t="s">
        <v>50</v>
      </c>
      <c r="AB9412" t="s">
        <v>4510</v>
      </c>
    </row>
    <row r="9413" spans="2:28" x14ac:dyDescent="0.3">
      <c r="B9413" t="s">
        <v>2151</v>
      </c>
      <c r="D9413" t="s">
        <v>44207</v>
      </c>
      <c r="G9413">
        <v>46422</v>
      </c>
      <c r="J9413">
        <v>790917145826</v>
      </c>
      <c r="M9413" t="s">
        <v>31280</v>
      </c>
      <c r="Q9413" t="s">
        <v>44208</v>
      </c>
      <c r="S9413" t="s">
        <v>44209</v>
      </c>
      <c r="U9413" t="s">
        <v>55</v>
      </c>
      <c r="W9413">
        <v>4937.7</v>
      </c>
      <c r="Y9413" t="s">
        <v>156</v>
      </c>
      <c r="AB9413" t="s">
        <v>459</v>
      </c>
    </row>
    <row r="9414" spans="2:28" x14ac:dyDescent="0.3">
      <c r="B9414" t="s">
        <v>2151</v>
      </c>
      <c r="D9414" t="s">
        <v>44210</v>
      </c>
      <c r="G9414">
        <v>44299</v>
      </c>
      <c r="J9414">
        <v>890401145401</v>
      </c>
      <c r="M9414" t="s">
        <v>14090</v>
      </c>
      <c r="Q9414" t="s">
        <v>14091</v>
      </c>
      <c r="S9414" t="s">
        <v>14090</v>
      </c>
      <c r="U9414" t="s">
        <v>14248</v>
      </c>
      <c r="W9414">
        <v>75</v>
      </c>
      <c r="Y9414" t="s">
        <v>50</v>
      </c>
      <c r="AB9414" t="s">
        <v>1247</v>
      </c>
    </row>
    <row r="9415" spans="2:28" x14ac:dyDescent="0.3">
      <c r="B9415" t="s">
        <v>2151</v>
      </c>
      <c r="D9415" t="s">
        <v>44211</v>
      </c>
      <c r="G9415">
        <v>44299</v>
      </c>
      <c r="J9415">
        <v>890401145401</v>
      </c>
      <c r="M9415" t="s">
        <v>14090</v>
      </c>
      <c r="Q9415" t="s">
        <v>14091</v>
      </c>
      <c r="S9415" t="s">
        <v>14090</v>
      </c>
      <c r="U9415" t="s">
        <v>31404</v>
      </c>
      <c r="W9415">
        <v>309</v>
      </c>
      <c r="Y9415" t="s">
        <v>50</v>
      </c>
      <c r="AB9415" t="s">
        <v>1247</v>
      </c>
    </row>
    <row r="9416" spans="2:28" x14ac:dyDescent="0.3">
      <c r="B9416" t="s">
        <v>2151</v>
      </c>
      <c r="D9416" t="s">
        <v>44212</v>
      </c>
      <c r="G9416">
        <v>54477</v>
      </c>
      <c r="J9416">
        <v>890617145793</v>
      </c>
      <c r="M9416" t="s">
        <v>31286</v>
      </c>
      <c r="Q9416" t="s">
        <v>44213</v>
      </c>
      <c r="S9416" t="s">
        <v>44214</v>
      </c>
      <c r="U9416" t="s">
        <v>31359</v>
      </c>
      <c r="W9416">
        <v>30</v>
      </c>
      <c r="Y9416" t="s">
        <v>50</v>
      </c>
      <c r="AB9416" t="s">
        <v>1264</v>
      </c>
    </row>
    <row r="9417" spans="2:28" x14ac:dyDescent="0.3">
      <c r="B9417" t="s">
        <v>2151</v>
      </c>
      <c r="D9417" t="s">
        <v>44215</v>
      </c>
      <c r="G9417">
        <v>36169</v>
      </c>
      <c r="J9417">
        <v>700115135173</v>
      </c>
      <c r="M9417" t="s">
        <v>31283</v>
      </c>
      <c r="Q9417" t="s">
        <v>31284</v>
      </c>
      <c r="S9417" t="s">
        <v>31283</v>
      </c>
      <c r="U9417" t="s">
        <v>31376</v>
      </c>
      <c r="W9417">
        <v>20</v>
      </c>
      <c r="Y9417" t="s">
        <v>50</v>
      </c>
      <c r="AB9417" t="s">
        <v>4510</v>
      </c>
    </row>
    <row r="9418" spans="2:28" x14ac:dyDescent="0.3">
      <c r="U9418" t="s">
        <v>47</v>
      </c>
      <c r="W9418">
        <v>5493.7</v>
      </c>
    </row>
    <row r="9420" spans="2:28" x14ac:dyDescent="0.3">
      <c r="B9420" t="s">
        <v>2154</v>
      </c>
      <c r="D9420" t="s">
        <v>44216</v>
      </c>
      <c r="G9420">
        <v>45110</v>
      </c>
      <c r="J9420">
        <v>860107035597</v>
      </c>
      <c r="M9420" t="s">
        <v>44217</v>
      </c>
      <c r="Q9420" t="s">
        <v>44218</v>
      </c>
      <c r="S9420" t="s">
        <v>44217</v>
      </c>
      <c r="U9420" t="s">
        <v>31365</v>
      </c>
      <c r="W9420">
        <v>76</v>
      </c>
      <c r="Y9420" t="s">
        <v>50</v>
      </c>
      <c r="AB9420" t="s">
        <v>2797</v>
      </c>
    </row>
    <row r="9421" spans="2:28" x14ac:dyDescent="0.3">
      <c r="B9421" t="s">
        <v>2154</v>
      </c>
      <c r="D9421">
        <v>202203131052222</v>
      </c>
      <c r="G9421">
        <v>62216</v>
      </c>
      <c r="J9421">
        <v>691005105975</v>
      </c>
      <c r="M9421" t="s">
        <v>44219</v>
      </c>
      <c r="Q9421" t="s">
        <v>44220</v>
      </c>
      <c r="S9421" t="s">
        <v>44219</v>
      </c>
      <c r="U9421" t="s">
        <v>2176</v>
      </c>
      <c r="W9421">
        <v>13721.65</v>
      </c>
      <c r="Y9421" t="s">
        <v>156</v>
      </c>
      <c r="AB9421" t="s">
        <v>202</v>
      </c>
    </row>
    <row r="9422" spans="2:28" x14ac:dyDescent="0.3">
      <c r="B9422" t="s">
        <v>2154</v>
      </c>
      <c r="D9422" t="s">
        <v>44221</v>
      </c>
      <c r="G9422">
        <v>52939</v>
      </c>
      <c r="J9422">
        <v>890618035027</v>
      </c>
      <c r="M9422" t="s">
        <v>11756</v>
      </c>
      <c r="Q9422" t="s">
        <v>44222</v>
      </c>
      <c r="S9422" t="s">
        <v>11756</v>
      </c>
      <c r="U9422" t="s">
        <v>31390</v>
      </c>
      <c r="W9422">
        <v>165</v>
      </c>
      <c r="Y9422" t="s">
        <v>50</v>
      </c>
      <c r="AB9422" t="s">
        <v>422</v>
      </c>
    </row>
    <row r="9423" spans="2:28" x14ac:dyDescent="0.3">
      <c r="B9423" t="s">
        <v>2154</v>
      </c>
      <c r="D9423" t="s">
        <v>44223</v>
      </c>
      <c r="G9423">
        <v>45110</v>
      </c>
      <c r="J9423">
        <v>860107035597</v>
      </c>
      <c r="M9423" t="s">
        <v>44217</v>
      </c>
      <c r="Q9423" t="s">
        <v>44224</v>
      </c>
      <c r="S9423" t="s">
        <v>44225</v>
      </c>
      <c r="U9423" t="s">
        <v>31390</v>
      </c>
      <c r="W9423">
        <v>65</v>
      </c>
      <c r="Y9423" t="s">
        <v>50</v>
      </c>
      <c r="AB9423" t="s">
        <v>2797</v>
      </c>
    </row>
    <row r="9424" spans="2:28" x14ac:dyDescent="0.3">
      <c r="B9424" t="s">
        <v>2154</v>
      </c>
      <c r="D9424" t="s">
        <v>44226</v>
      </c>
      <c r="G9424">
        <v>45110</v>
      </c>
      <c r="J9424">
        <v>860107035597</v>
      </c>
      <c r="M9424" t="s">
        <v>44217</v>
      </c>
      <c r="Q9424" t="s">
        <v>44227</v>
      </c>
      <c r="S9424" t="s">
        <v>44228</v>
      </c>
      <c r="U9424" t="s">
        <v>31390</v>
      </c>
      <c r="W9424">
        <v>68</v>
      </c>
      <c r="Y9424" t="s">
        <v>50</v>
      </c>
      <c r="AB9424" t="s">
        <v>2797</v>
      </c>
    </row>
    <row r="9425" spans="1:28" x14ac:dyDescent="0.3">
      <c r="B9425" t="s">
        <v>2154</v>
      </c>
      <c r="D9425" t="s">
        <v>44229</v>
      </c>
      <c r="G9425">
        <v>45110</v>
      </c>
      <c r="J9425">
        <v>860107035597</v>
      </c>
      <c r="M9425" t="s">
        <v>44217</v>
      </c>
      <c r="Q9425" t="s">
        <v>44218</v>
      </c>
      <c r="S9425" t="s">
        <v>44217</v>
      </c>
      <c r="U9425" t="s">
        <v>31390</v>
      </c>
      <c r="W9425">
        <v>110</v>
      </c>
      <c r="Y9425" t="s">
        <v>50</v>
      </c>
      <c r="AB9425" t="s">
        <v>2797</v>
      </c>
    </row>
    <row r="9426" spans="1:28" x14ac:dyDescent="0.3">
      <c r="B9426" t="s">
        <v>2154</v>
      </c>
      <c r="D9426" t="s">
        <v>44230</v>
      </c>
      <c r="G9426">
        <v>45110</v>
      </c>
      <c r="J9426">
        <v>860107035597</v>
      </c>
      <c r="M9426" t="s">
        <v>44217</v>
      </c>
      <c r="Q9426" t="s">
        <v>44231</v>
      </c>
      <c r="S9426" t="s">
        <v>44232</v>
      </c>
      <c r="U9426" t="s">
        <v>31390</v>
      </c>
      <c r="W9426">
        <v>96</v>
      </c>
      <c r="Y9426" t="s">
        <v>50</v>
      </c>
      <c r="AB9426" t="s">
        <v>2797</v>
      </c>
    </row>
    <row r="9427" spans="1:28" x14ac:dyDescent="0.3">
      <c r="B9427" t="s">
        <v>2154</v>
      </c>
      <c r="D9427" t="s">
        <v>44233</v>
      </c>
      <c r="G9427">
        <v>45110</v>
      </c>
      <c r="J9427">
        <v>860107035597</v>
      </c>
      <c r="M9427" t="s">
        <v>44217</v>
      </c>
      <c r="Q9427" t="s">
        <v>44218</v>
      </c>
      <c r="S9427" t="s">
        <v>44217</v>
      </c>
      <c r="U9427" t="s">
        <v>31369</v>
      </c>
      <c r="W9427">
        <v>97</v>
      </c>
      <c r="Y9427" t="s">
        <v>50</v>
      </c>
      <c r="AB9427" t="s">
        <v>2797</v>
      </c>
    </row>
    <row r="9428" spans="1:28" x14ac:dyDescent="0.3">
      <c r="B9428" t="s">
        <v>2154</v>
      </c>
      <c r="D9428" t="s">
        <v>44234</v>
      </c>
      <c r="G9428">
        <v>53676</v>
      </c>
      <c r="J9428">
        <v>800113105390</v>
      </c>
      <c r="M9428" t="s">
        <v>14099</v>
      </c>
      <c r="Q9428" t="s">
        <v>44235</v>
      </c>
      <c r="S9428" t="s">
        <v>14099</v>
      </c>
      <c r="U9428" t="s">
        <v>31369</v>
      </c>
      <c r="W9428">
        <v>173</v>
      </c>
      <c r="Y9428" t="s">
        <v>50</v>
      </c>
      <c r="AB9428" t="s">
        <v>445</v>
      </c>
    </row>
    <row r="9429" spans="1:28" x14ac:dyDescent="0.3">
      <c r="B9429" t="s">
        <v>2154</v>
      </c>
      <c r="D9429">
        <v>2022031414281930</v>
      </c>
      <c r="G9429">
        <v>48026</v>
      </c>
      <c r="J9429">
        <v>781004145069</v>
      </c>
      <c r="M9429" t="s">
        <v>31299</v>
      </c>
      <c r="Q9429" t="s">
        <v>44193</v>
      </c>
      <c r="S9429" t="s">
        <v>44194</v>
      </c>
      <c r="U9429" t="s">
        <v>701</v>
      </c>
      <c r="W9429">
        <v>478</v>
      </c>
      <c r="Y9429" t="s">
        <v>58</v>
      </c>
      <c r="AB9429" t="s">
        <v>2008</v>
      </c>
    </row>
    <row r="9430" spans="1:28" x14ac:dyDescent="0.3">
      <c r="B9430" t="s">
        <v>2154</v>
      </c>
      <c r="D9430">
        <v>202203151217142</v>
      </c>
      <c r="G9430">
        <v>46361</v>
      </c>
      <c r="J9430">
        <v>850820146066</v>
      </c>
      <c r="M9430" t="s">
        <v>44236</v>
      </c>
      <c r="Q9430" t="s">
        <v>44237</v>
      </c>
      <c r="S9430" t="s">
        <v>44238</v>
      </c>
      <c r="U9430" t="s">
        <v>14155</v>
      </c>
      <c r="W9430">
        <v>5866.15</v>
      </c>
      <c r="Y9430" t="s">
        <v>156</v>
      </c>
      <c r="AB9430" t="s">
        <v>62</v>
      </c>
    </row>
    <row r="9431" spans="1:28" x14ac:dyDescent="0.3">
      <c r="U9431" t="s">
        <v>47</v>
      </c>
      <c r="W9431">
        <v>20915.8</v>
      </c>
    </row>
    <row r="9433" spans="1:28" x14ac:dyDescent="0.3">
      <c r="B9433" t="s">
        <v>44239</v>
      </c>
      <c r="D9433">
        <v>2022031514033770</v>
      </c>
      <c r="G9433">
        <v>48026</v>
      </c>
      <c r="J9433">
        <v>781004145069</v>
      </c>
      <c r="M9433" t="s">
        <v>31299</v>
      </c>
      <c r="Q9433" t="s">
        <v>44193</v>
      </c>
      <c r="S9433" t="s">
        <v>44194</v>
      </c>
      <c r="U9433" t="s">
        <v>452</v>
      </c>
      <c r="W9433">
        <v>478</v>
      </c>
      <c r="Y9433" t="s">
        <v>58</v>
      </c>
      <c r="AB9433" t="s">
        <v>2008</v>
      </c>
    </row>
    <row r="9434" spans="1:28" x14ac:dyDescent="0.3">
      <c r="B9434" t="s">
        <v>44239</v>
      </c>
      <c r="D9434">
        <v>2022031417423570</v>
      </c>
      <c r="G9434">
        <v>48026</v>
      </c>
      <c r="J9434">
        <v>781004145069</v>
      </c>
      <c r="M9434" t="s">
        <v>31299</v>
      </c>
      <c r="Q9434" t="s">
        <v>31300</v>
      </c>
      <c r="S9434" t="s">
        <v>31299</v>
      </c>
      <c r="U9434" t="s">
        <v>451</v>
      </c>
      <c r="W9434">
        <v>218.6</v>
      </c>
      <c r="Y9434" t="s">
        <v>58</v>
      </c>
      <c r="AB9434" t="s">
        <v>2008</v>
      </c>
    </row>
    <row r="9435" spans="1:28" x14ac:dyDescent="0.3">
      <c r="U9435" t="s">
        <v>47</v>
      </c>
      <c r="W9435">
        <v>696.6</v>
      </c>
    </row>
    <row r="9437" spans="1:28" x14ac:dyDescent="0.3">
      <c r="A9437" t="s">
        <v>31336</v>
      </c>
    </row>
    <row r="9438" spans="1:28" x14ac:dyDescent="0.3">
      <c r="A9438" t="s">
        <v>0</v>
      </c>
      <c r="L9438" t="s">
        <v>31337</v>
      </c>
    </row>
    <row r="9439" spans="1:28" x14ac:dyDescent="0.3">
      <c r="A9439" t="s">
        <v>1829</v>
      </c>
    </row>
    <row r="9441" spans="1:28" x14ac:dyDescent="0.3">
      <c r="A9441" t="s">
        <v>35</v>
      </c>
    </row>
    <row r="9444" spans="1:28" x14ac:dyDescent="0.3">
      <c r="B9444" t="s">
        <v>36</v>
      </c>
      <c r="D9444" t="s">
        <v>37</v>
      </c>
      <c r="G9444" t="s">
        <v>38</v>
      </c>
      <c r="J9444" t="s">
        <v>39</v>
      </c>
      <c r="M9444" t="s">
        <v>40</v>
      </c>
      <c r="Q9444" t="s">
        <v>41</v>
      </c>
      <c r="S9444" t="s">
        <v>42</v>
      </c>
      <c r="U9444" t="s">
        <v>43</v>
      </c>
      <c r="W9444" t="s">
        <v>44</v>
      </c>
      <c r="Y9444" t="s">
        <v>45</v>
      </c>
      <c r="AB9444" t="s">
        <v>46</v>
      </c>
    </row>
    <row r="9447" spans="1:28" x14ac:dyDescent="0.3">
      <c r="B9447" t="s">
        <v>2157</v>
      </c>
      <c r="D9447" t="s">
        <v>44240</v>
      </c>
      <c r="G9447">
        <v>54887</v>
      </c>
      <c r="J9447">
        <v>920302105046</v>
      </c>
      <c r="M9447" t="s">
        <v>44241</v>
      </c>
      <c r="Q9447" t="s">
        <v>44242</v>
      </c>
      <c r="S9447" t="s">
        <v>44241</v>
      </c>
      <c r="U9447" t="s">
        <v>31359</v>
      </c>
      <c r="W9447">
        <v>74</v>
      </c>
      <c r="Y9447" t="s">
        <v>50</v>
      </c>
      <c r="AB9447" t="s">
        <v>383</v>
      </c>
    </row>
    <row r="9448" spans="1:28" x14ac:dyDescent="0.3">
      <c r="U9448" t="s">
        <v>47</v>
      </c>
      <c r="W9448">
        <v>74</v>
      </c>
    </row>
    <row r="9450" spans="1:28" x14ac:dyDescent="0.3">
      <c r="B9450" t="s">
        <v>2159</v>
      </c>
      <c r="D9450" t="s">
        <v>44243</v>
      </c>
      <c r="G9450">
        <v>40164</v>
      </c>
      <c r="J9450">
        <v>760309025882</v>
      </c>
      <c r="M9450" t="s">
        <v>14109</v>
      </c>
      <c r="Q9450" t="s">
        <v>44244</v>
      </c>
      <c r="S9450" t="s">
        <v>44245</v>
      </c>
      <c r="U9450" t="s">
        <v>31390</v>
      </c>
      <c r="W9450">
        <v>156</v>
      </c>
      <c r="Y9450" t="s">
        <v>50</v>
      </c>
      <c r="AB9450" t="s">
        <v>237</v>
      </c>
    </row>
    <row r="9451" spans="1:28" x14ac:dyDescent="0.3">
      <c r="U9451" t="s">
        <v>47</v>
      </c>
      <c r="W9451">
        <v>156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C5F47-BE24-4587-BD89-FF8C846AFBF2}">
  <dimension ref="A1:M53"/>
  <sheetViews>
    <sheetView workbookViewId="0">
      <selection activeCell="A34" sqref="A34"/>
    </sheetView>
  </sheetViews>
  <sheetFormatPr defaultRowHeight="14.4" x14ac:dyDescent="0.3"/>
  <cols>
    <col min="1" max="1" width="12.109375" customWidth="1"/>
    <col min="2" max="2" width="20.44140625" bestFit="1" customWidth="1"/>
    <col min="3" max="6" width="9.109375" customWidth="1"/>
    <col min="7" max="7" width="11.88671875" customWidth="1"/>
    <col min="8" max="8" width="13.33203125" customWidth="1"/>
    <col min="9" max="9" width="12.33203125" customWidth="1"/>
    <col min="10" max="11" width="11.5546875" bestFit="1" customWidth="1"/>
    <col min="12" max="12" width="9.109375" customWidth="1"/>
    <col min="13" max="13" width="11.5546875" bestFit="1" customWidth="1"/>
  </cols>
  <sheetData>
    <row r="1" spans="1:13" x14ac:dyDescent="0.3">
      <c r="A1" s="3" t="s">
        <v>44246</v>
      </c>
      <c r="G1" s="4"/>
      <c r="H1" s="4"/>
      <c r="I1" s="4"/>
      <c r="J1" s="4"/>
      <c r="K1" s="4"/>
      <c r="L1" s="4"/>
      <c r="M1" s="4"/>
    </row>
    <row r="2" spans="1:13" x14ac:dyDescent="0.3">
      <c r="A2" t="s">
        <v>44247</v>
      </c>
      <c r="B2" t="s">
        <v>44248</v>
      </c>
      <c r="C2" t="s">
        <v>44249</v>
      </c>
      <c r="G2" s="4"/>
      <c r="H2" s="5"/>
      <c r="I2" s="4"/>
      <c r="J2" s="4"/>
      <c r="K2" s="5"/>
      <c r="L2" s="4"/>
      <c r="M2" s="5"/>
    </row>
    <row r="3" spans="1:13" x14ac:dyDescent="0.3">
      <c r="A3" s="6" t="s">
        <v>44250</v>
      </c>
      <c r="B3" s="25">
        <v>74133.119999999995</v>
      </c>
      <c r="C3" s="7">
        <v>203</v>
      </c>
    </row>
    <row r="4" spans="1:13" x14ac:dyDescent="0.3">
      <c r="A4" t="s">
        <v>44251</v>
      </c>
      <c r="B4" s="8">
        <v>500</v>
      </c>
      <c r="C4" s="9">
        <v>1</v>
      </c>
      <c r="H4" s="3" t="s">
        <v>44252</v>
      </c>
      <c r="I4" s="3" t="s">
        <v>44253</v>
      </c>
    </row>
    <row r="5" spans="1:13" x14ac:dyDescent="0.3">
      <c r="A5" t="s">
        <v>44254</v>
      </c>
      <c r="B5" s="8">
        <v>3227.52</v>
      </c>
      <c r="C5" s="9">
        <v>3</v>
      </c>
      <c r="G5" t="s">
        <v>44255</v>
      </c>
      <c r="H5" s="8">
        <f>B3+B16+B28+B42</f>
        <v>185895.97</v>
      </c>
      <c r="I5" s="9">
        <f>C3+C16+C28+C42</f>
        <v>359</v>
      </c>
    </row>
    <row r="6" spans="1:13" x14ac:dyDescent="0.3">
      <c r="A6" t="s">
        <v>44256</v>
      </c>
      <c r="B6" s="8">
        <v>4771.45</v>
      </c>
      <c r="C6" s="9">
        <v>7</v>
      </c>
      <c r="G6" t="s">
        <v>44257</v>
      </c>
      <c r="H6" s="8">
        <f>B9+B10+B20+B21+B33+B34+B48+B49</f>
        <v>5310270.4699999988</v>
      </c>
      <c r="I6" s="9">
        <f>C9+C10+C20+C21+C33+C34+C48+C49</f>
        <v>12402</v>
      </c>
    </row>
    <row r="7" spans="1:13" x14ac:dyDescent="0.3">
      <c r="A7" t="s">
        <v>44258</v>
      </c>
      <c r="B7" s="8">
        <v>65634.149999999994</v>
      </c>
      <c r="C7" s="9">
        <v>192</v>
      </c>
      <c r="G7" t="s">
        <v>44259</v>
      </c>
      <c r="H7" s="8">
        <f>B22+B35+B50</f>
        <v>2724767.78</v>
      </c>
      <c r="I7" s="9">
        <f>C22+C35+C50</f>
        <v>13278</v>
      </c>
    </row>
    <row r="8" spans="1:13" ht="15" customHeight="1" thickBot="1" x14ac:dyDescent="0.35">
      <c r="A8" t="s">
        <v>44260</v>
      </c>
      <c r="B8" s="8">
        <v>2733080.24</v>
      </c>
      <c r="C8" s="9">
        <v>8737</v>
      </c>
      <c r="G8" s="10" t="s">
        <v>44261</v>
      </c>
      <c r="H8" s="26">
        <f>SUM(H5:H7)</f>
        <v>8220934.2199999988</v>
      </c>
      <c r="I8" s="11">
        <f>SUM(I5:I7)</f>
        <v>26039</v>
      </c>
    </row>
    <row r="9" spans="1:13" ht="15" customHeight="1" thickTop="1" x14ac:dyDescent="0.3">
      <c r="A9" t="s">
        <v>44262</v>
      </c>
      <c r="B9" s="8">
        <v>364118.18</v>
      </c>
      <c r="C9" s="9">
        <v>580</v>
      </c>
    </row>
    <row r="10" spans="1:13" x14ac:dyDescent="0.3">
      <c r="A10" t="s">
        <v>44263</v>
      </c>
      <c r="B10" s="8">
        <v>2368962.06</v>
      </c>
      <c r="C10" s="9">
        <v>8157</v>
      </c>
    </row>
    <row r="11" spans="1:13" x14ac:dyDescent="0.3">
      <c r="A11" s="12" t="s">
        <v>44264</v>
      </c>
      <c r="B11" s="13">
        <v>2807213.36</v>
      </c>
      <c r="C11" s="14">
        <v>8940</v>
      </c>
    </row>
    <row r="13" spans="1:13" x14ac:dyDescent="0.3">
      <c r="A13" s="15"/>
      <c r="B13" s="15"/>
      <c r="C13" s="15"/>
      <c r="D13" s="15"/>
    </row>
    <row r="14" spans="1:13" x14ac:dyDescent="0.3">
      <c r="A14" s="3" t="s">
        <v>44265</v>
      </c>
    </row>
    <row r="15" spans="1:13" x14ac:dyDescent="0.3">
      <c r="A15" t="s">
        <v>44266</v>
      </c>
      <c r="B15" t="s">
        <v>44248</v>
      </c>
      <c r="C15" t="s">
        <v>44249</v>
      </c>
    </row>
    <row r="16" spans="1:13" x14ac:dyDescent="0.3">
      <c r="A16" s="6" t="s">
        <v>44250</v>
      </c>
      <c r="B16" s="25">
        <v>17198.95</v>
      </c>
      <c r="C16" s="7">
        <v>28</v>
      </c>
    </row>
    <row r="17" spans="1:4" x14ac:dyDescent="0.3">
      <c r="A17" t="s">
        <v>44256</v>
      </c>
      <c r="B17" s="8">
        <v>1226.75</v>
      </c>
      <c r="C17" s="9">
        <v>4</v>
      </c>
    </row>
    <row r="18" spans="1:4" x14ac:dyDescent="0.3">
      <c r="A18" t="s">
        <v>44258</v>
      </c>
      <c r="B18" s="8">
        <v>15972.2</v>
      </c>
      <c r="C18" s="9">
        <v>24</v>
      </c>
    </row>
    <row r="19" spans="1:4" x14ac:dyDescent="0.3">
      <c r="A19" s="16" t="s">
        <v>44260</v>
      </c>
      <c r="B19" s="27">
        <v>1309650.4099999999</v>
      </c>
      <c r="C19" s="17">
        <v>3942</v>
      </c>
    </row>
    <row r="20" spans="1:4" x14ac:dyDescent="0.3">
      <c r="A20" t="s">
        <v>44262</v>
      </c>
      <c r="B20" s="8">
        <v>130851.88</v>
      </c>
      <c r="C20" s="9">
        <v>62</v>
      </c>
    </row>
    <row r="21" spans="1:4" x14ac:dyDescent="0.3">
      <c r="A21" t="s">
        <v>44263</v>
      </c>
      <c r="B21" s="8">
        <v>900185.80999999901</v>
      </c>
      <c r="C21" s="9">
        <v>1648</v>
      </c>
    </row>
    <row r="22" spans="1:4" x14ac:dyDescent="0.3">
      <c r="A22" t="s">
        <v>44267</v>
      </c>
      <c r="B22" s="8">
        <v>278612.71999999997</v>
      </c>
      <c r="C22" s="9">
        <v>2232</v>
      </c>
    </row>
    <row r="23" spans="1:4" x14ac:dyDescent="0.3">
      <c r="A23" s="12" t="s">
        <v>44264</v>
      </c>
      <c r="B23" s="13">
        <v>1326849.3600000001</v>
      </c>
      <c r="C23" s="14">
        <v>3970</v>
      </c>
    </row>
    <row r="25" spans="1:4" x14ac:dyDescent="0.3">
      <c r="A25" s="15"/>
      <c r="B25" s="15"/>
      <c r="C25" s="15"/>
      <c r="D25" s="15"/>
    </row>
    <row r="26" spans="1:4" x14ac:dyDescent="0.3">
      <c r="A26" s="3" t="s">
        <v>44268</v>
      </c>
    </row>
    <row r="27" spans="1:4" x14ac:dyDescent="0.3">
      <c r="A27" t="s">
        <v>44247</v>
      </c>
      <c r="B27" t="s">
        <v>44248</v>
      </c>
      <c r="C27" t="s">
        <v>44249</v>
      </c>
      <c r="D27" s="18" t="s">
        <v>44269</v>
      </c>
    </row>
    <row r="28" spans="1:4" x14ac:dyDescent="0.3">
      <c r="A28" s="19" t="s">
        <v>44250</v>
      </c>
      <c r="B28" s="28">
        <v>34143.25</v>
      </c>
      <c r="C28" s="20">
        <v>29</v>
      </c>
    </row>
    <row r="29" spans="1:4" x14ac:dyDescent="0.3">
      <c r="A29" t="s">
        <v>44270</v>
      </c>
      <c r="B29" s="8">
        <v>550</v>
      </c>
      <c r="C29" s="9">
        <v>1</v>
      </c>
    </row>
    <row r="30" spans="1:4" x14ac:dyDescent="0.3">
      <c r="A30" t="s">
        <v>44256</v>
      </c>
      <c r="B30" s="8">
        <v>1150.4000000000001</v>
      </c>
      <c r="C30" s="9">
        <v>1</v>
      </c>
    </row>
    <row r="31" spans="1:4" x14ac:dyDescent="0.3">
      <c r="A31" t="s">
        <v>44258</v>
      </c>
      <c r="B31" s="8">
        <v>32442.85</v>
      </c>
      <c r="C31" s="9">
        <v>27</v>
      </c>
    </row>
    <row r="32" spans="1:4" x14ac:dyDescent="0.3">
      <c r="A32" s="16" t="s">
        <v>44260</v>
      </c>
      <c r="B32" s="27">
        <v>2005380.98</v>
      </c>
      <c r="C32" s="17">
        <v>6763</v>
      </c>
    </row>
    <row r="33" spans="1:4" x14ac:dyDescent="0.3">
      <c r="A33" t="s">
        <v>44262</v>
      </c>
      <c r="B33" s="8">
        <v>40042.35</v>
      </c>
      <c r="C33" s="9">
        <v>45</v>
      </c>
    </row>
    <row r="34" spans="1:4" x14ac:dyDescent="0.3">
      <c r="A34" t="s">
        <v>44263</v>
      </c>
      <c r="B34" s="8">
        <v>901002.7</v>
      </c>
      <c r="C34" s="9">
        <v>1066</v>
      </c>
      <c r="D34" s="21">
        <v>329</v>
      </c>
    </row>
    <row r="35" spans="1:4" x14ac:dyDescent="0.3">
      <c r="A35" t="s">
        <v>44267</v>
      </c>
      <c r="B35" s="8">
        <v>1064335.93</v>
      </c>
      <c r="C35" s="9">
        <v>5652</v>
      </c>
      <c r="D35" s="21">
        <v>440</v>
      </c>
    </row>
    <row r="36" spans="1:4" x14ac:dyDescent="0.3">
      <c r="A36" s="12" t="s">
        <v>44264</v>
      </c>
      <c r="B36" s="13">
        <v>2039524.23</v>
      </c>
      <c r="C36" s="14">
        <v>6792</v>
      </c>
    </row>
    <row r="38" spans="1:4" x14ac:dyDescent="0.3">
      <c r="A38" s="15"/>
      <c r="B38" s="15"/>
      <c r="C38" s="15"/>
      <c r="D38" s="15"/>
    </row>
    <row r="40" spans="1:4" x14ac:dyDescent="0.3">
      <c r="A40" s="3" t="s">
        <v>44271</v>
      </c>
    </row>
    <row r="41" spans="1:4" x14ac:dyDescent="0.3">
      <c r="A41" t="s">
        <v>44247</v>
      </c>
      <c r="B41" t="s">
        <v>44248</v>
      </c>
      <c r="C41" t="s">
        <v>44249</v>
      </c>
      <c r="D41" s="18" t="s">
        <v>44269</v>
      </c>
    </row>
    <row r="42" spans="1:4" x14ac:dyDescent="0.3">
      <c r="A42" s="22" t="s">
        <v>44250</v>
      </c>
      <c r="B42" s="29">
        <v>60420.65</v>
      </c>
      <c r="C42" s="23">
        <v>99</v>
      </c>
    </row>
    <row r="43" spans="1:4" x14ac:dyDescent="0.3">
      <c r="A43" t="s">
        <v>44272</v>
      </c>
      <c r="B43" s="8">
        <v>58</v>
      </c>
      <c r="C43" s="9">
        <v>1</v>
      </c>
    </row>
    <row r="44" spans="1:4" x14ac:dyDescent="0.3">
      <c r="A44" t="s">
        <v>44254</v>
      </c>
      <c r="B44" s="8">
        <v>60</v>
      </c>
      <c r="C44" s="9">
        <v>1</v>
      </c>
    </row>
    <row r="45" spans="1:4" x14ac:dyDescent="0.3">
      <c r="A45" t="s">
        <v>44256</v>
      </c>
      <c r="B45" s="8">
        <v>680.2</v>
      </c>
      <c r="C45" s="9">
        <v>2</v>
      </c>
    </row>
    <row r="46" spans="1:4" x14ac:dyDescent="0.3">
      <c r="A46" t="s">
        <v>44258</v>
      </c>
      <c r="B46" s="8">
        <v>59622.45</v>
      </c>
      <c r="C46" s="9">
        <v>95</v>
      </c>
    </row>
    <row r="47" spans="1:4" x14ac:dyDescent="0.3">
      <c r="A47" s="16" t="s">
        <v>44260</v>
      </c>
      <c r="B47" s="27">
        <v>1986926.62</v>
      </c>
      <c r="C47" s="17">
        <v>6238</v>
      </c>
    </row>
    <row r="48" spans="1:4" x14ac:dyDescent="0.3">
      <c r="A48" t="s">
        <v>44262</v>
      </c>
      <c r="B48" s="8">
        <v>78347.55</v>
      </c>
      <c r="C48" s="9">
        <v>46</v>
      </c>
    </row>
    <row r="49" spans="1:4" x14ac:dyDescent="0.3">
      <c r="A49" t="s">
        <v>44263</v>
      </c>
      <c r="B49" s="8">
        <v>526759.93999999994</v>
      </c>
      <c r="C49" s="9">
        <v>798</v>
      </c>
    </row>
    <row r="50" spans="1:4" x14ac:dyDescent="0.3">
      <c r="A50" t="s">
        <v>44267</v>
      </c>
      <c r="B50" s="8">
        <v>1381819.13</v>
      </c>
      <c r="C50" s="9">
        <v>5394</v>
      </c>
      <c r="D50" s="21">
        <v>110</v>
      </c>
    </row>
    <row r="51" spans="1:4" x14ac:dyDescent="0.3">
      <c r="A51" s="12" t="s">
        <v>44264</v>
      </c>
      <c r="B51" s="13">
        <v>2047347.27</v>
      </c>
      <c r="C51" s="14">
        <v>6337</v>
      </c>
    </row>
    <row r="53" spans="1:4" x14ac:dyDescent="0.3">
      <c r="B53" s="8">
        <f>B11+B23+B36+B51</f>
        <v>8220934.2199999988</v>
      </c>
      <c r="C53" s="24">
        <f>C11+C23+C36+C51</f>
        <v>26039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1F108-721B-4CD6-ACF8-15B1F74616FA}">
  <dimension ref="A1:D12"/>
  <sheetViews>
    <sheetView tabSelected="1" workbookViewId="0">
      <selection activeCell="D13" sqref="D13"/>
    </sheetView>
  </sheetViews>
  <sheetFormatPr defaultRowHeight="14.4" x14ac:dyDescent="0.3"/>
  <cols>
    <col min="1" max="1" width="21.6640625" bestFit="1" customWidth="1"/>
    <col min="2" max="2" width="6.44140625" bestFit="1" customWidth="1"/>
    <col min="3" max="3" width="18.77734375" bestFit="1" customWidth="1"/>
    <col min="4" max="4" width="21.33203125" bestFit="1" customWidth="1"/>
  </cols>
  <sheetData>
    <row r="1" spans="1:4" x14ac:dyDescent="0.3">
      <c r="A1" t="s">
        <v>44280</v>
      </c>
    </row>
    <row r="3" spans="1:4" x14ac:dyDescent="0.3">
      <c r="A3" t="s">
        <v>44274</v>
      </c>
      <c r="B3" t="s">
        <v>44273</v>
      </c>
      <c r="C3" t="s">
        <v>44248</v>
      </c>
      <c r="D3" t="s">
        <v>44249</v>
      </c>
    </row>
    <row r="4" spans="1:4" x14ac:dyDescent="0.3">
      <c r="A4" t="s">
        <v>44250</v>
      </c>
      <c r="B4" t="s">
        <v>44254</v>
      </c>
      <c r="C4">
        <v>2355.52</v>
      </c>
      <c r="D4">
        <v>2</v>
      </c>
    </row>
    <row r="5" spans="1:4" x14ac:dyDescent="0.3">
      <c r="A5" t="s">
        <v>44250</v>
      </c>
      <c r="B5" t="s">
        <v>44256</v>
      </c>
      <c r="C5">
        <v>8971.4500000000007</v>
      </c>
      <c r="D5">
        <v>5</v>
      </c>
    </row>
    <row r="6" spans="1:4" x14ac:dyDescent="0.3">
      <c r="A6" t="s">
        <v>44250</v>
      </c>
      <c r="B6" t="s">
        <v>44258</v>
      </c>
      <c r="C6">
        <v>21232.15</v>
      </c>
      <c r="D6">
        <v>180</v>
      </c>
    </row>
    <row r="7" spans="1:4" x14ac:dyDescent="0.3">
      <c r="A7" t="s">
        <v>44250</v>
      </c>
      <c r="B7" t="s">
        <v>44275</v>
      </c>
      <c r="C7">
        <v>550</v>
      </c>
      <c r="D7">
        <v>2</v>
      </c>
    </row>
    <row r="8" spans="1:4" x14ac:dyDescent="0.3">
      <c r="A8" t="s">
        <v>44278</v>
      </c>
      <c r="C8">
        <v>33109.120000000003</v>
      </c>
      <c r="D8">
        <v>189</v>
      </c>
    </row>
    <row r="9" spans="1:4" x14ac:dyDescent="0.3">
      <c r="A9" t="s">
        <v>44260</v>
      </c>
      <c r="B9" t="s">
        <v>44276</v>
      </c>
      <c r="C9">
        <v>788791.18</v>
      </c>
      <c r="D9">
        <v>450</v>
      </c>
    </row>
    <row r="10" spans="1:4" x14ac:dyDescent="0.3">
      <c r="A10" t="s">
        <v>44260</v>
      </c>
      <c r="B10" t="s">
        <v>44277</v>
      </c>
      <c r="C10">
        <v>2101367.06</v>
      </c>
      <c r="D10">
        <v>7500</v>
      </c>
    </row>
    <row r="11" spans="1:4" x14ac:dyDescent="0.3">
      <c r="A11" t="s">
        <v>44279</v>
      </c>
      <c r="C11">
        <v>2890158.24</v>
      </c>
      <c r="D11">
        <v>7950</v>
      </c>
    </row>
    <row r="12" spans="1:4" x14ac:dyDescent="0.3">
      <c r="A12" t="s">
        <v>44264</v>
      </c>
      <c r="C12">
        <v>2923267.36</v>
      </c>
      <c r="D12">
        <v>8139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8A93C79DFAD3479A7E1422E73664B0" ma:contentTypeVersion="15" ma:contentTypeDescription="Create a new document." ma:contentTypeScope="" ma:versionID="8b095d69bac4d7677a3d3352d5b34961">
  <xsd:schema xmlns:xsd="http://www.w3.org/2001/XMLSchema" xmlns:xs="http://www.w3.org/2001/XMLSchema" xmlns:p="http://schemas.microsoft.com/office/2006/metadata/properties" xmlns:ns2="6c713fa3-1b49-44ff-9f6b-af9f6d65639e" xmlns:ns3="289a5f79-b39b-460a-bf57-55829feb1aad" targetNamespace="http://schemas.microsoft.com/office/2006/metadata/properties" ma:root="true" ma:fieldsID="b7133aa78e4fa336415a41d86bd9f184" ns2:_="" ns3:_="">
    <xsd:import namespace="6c713fa3-1b49-44ff-9f6b-af9f6d65639e"/>
    <xsd:import namespace="289a5f79-b39b-460a-bf57-55829feb1aa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713fa3-1b49-44ff-9f6b-af9f6d6563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33b12882-fd9b-4fd7-aab8-ff887a466ff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a5f79-b39b-460a-bf57-55829feb1aa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f8057a8e-32dc-4863-96dd-530181926053}" ma:internalName="TaxCatchAll" ma:showField="CatchAllData" ma:web="289a5f79-b39b-460a-bf57-55829feb1aa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89a5f79-b39b-460a-bf57-55829feb1aad" xsi:nil="true"/>
    <lcf76f155ced4ddcb4097134ff3c332f xmlns="6c713fa3-1b49-44ff-9f6b-af9f6d65639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4E43DBE-1A1B-4414-A8FC-5C5110BA5B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7E787E6-1D01-4A4A-A6CC-07FFB9E1EE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713fa3-1b49-44ff-9f6b-af9f6d65639e"/>
    <ds:schemaRef ds:uri="289a5f79-b39b-460a-bf57-55829feb1aa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D5B433-0CC1-413C-AD07-4AB69D0B9AA9}">
  <ds:schemaRefs>
    <ds:schemaRef ds:uri="http://purl.org/dc/elements/1.1/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c7c72acd-c5ca-4eb7-8562-3e2a16ff3ff8"/>
    <ds:schemaRef ds:uri="http://www.w3.org/XML/1998/namespace"/>
    <ds:schemaRef ds:uri="289a5f79-b39b-460a-bf57-55829feb1aad"/>
    <ds:schemaRef ds:uri="6c713fa3-1b49-44ff-9f6b-af9f6d65639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AC 1000 032022 batch 2</vt:lpstr>
      <vt:lpstr>AC 1000 032022 batch 3</vt:lpstr>
      <vt:lpstr>AC 1000 032022 batch 4</vt:lpstr>
      <vt:lpstr>TM</vt:lpstr>
      <vt:lpstr>input</vt:lpstr>
    </vt:vector>
  </TitlesOfParts>
  <Company>HP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Norhayati Binti Amat</dc:creator>
  <cp:keywords/>
  <dc:description/>
  <cp:lastModifiedBy>Nur Arina Noor Azizi</cp:lastModifiedBy>
  <cp:revision/>
  <dcterms:created xsi:type="dcterms:W3CDTF">2022-03-22T08:10:19Z</dcterms:created>
  <dcterms:modified xsi:type="dcterms:W3CDTF">2023-01-11T01:29:39Z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0x0101009540321DFE0B2E42A08798E88D249154</vt:lpwstr>
  </property>
  <property fmtid="{D5CDD505-2E9C-101B-9397-08002B2CF9AE}" pid="3" name="MediaServiceImageTags">
    <vt:lpwstr/>
  </property>
</Properties>
</file>